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chieh05\工作內容\季_鄉鎮檢核\低收\"/>
    </mc:Choice>
  </mc:AlternateContent>
  <xr:revisionPtr revIDLastSave="0" documentId="13_ncr:1_{188DDBB1-6BAD-42CE-A730-2943A54193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21" r:id="rId1"/>
    <sheet name="2024" sheetId="20" r:id="rId2"/>
    <sheet name="2023" sheetId="19" r:id="rId3"/>
    <sheet name="2022" sheetId="18" r:id="rId4"/>
    <sheet name="2021" sheetId="17" r:id="rId5"/>
    <sheet name="2020" sheetId="16" r:id="rId6"/>
    <sheet name="2019" sheetId="14" r:id="rId7"/>
    <sheet name="2018" sheetId="12" r:id="rId8"/>
    <sheet name="2017" sheetId="11" r:id="rId9"/>
    <sheet name="2016" sheetId="9" r:id="rId10"/>
    <sheet name="2015" sheetId="8" r:id="rId11"/>
  </sheets>
  <definedNames>
    <definedName name="_xlnm._FilterDatabase" localSheetId="10" hidden="1">'2015'!#REF!</definedName>
    <definedName name="_xlnm._FilterDatabase" localSheetId="9" hidden="1">'2016'!#REF!</definedName>
    <definedName name="_xlnm._FilterDatabase" localSheetId="8" hidden="1">'2017'!#REF!</definedName>
    <definedName name="_xlnm._FilterDatabase" localSheetId="7" hidden="1">'2018'!#REF!</definedName>
    <definedName name="_xlnm._FilterDatabase" localSheetId="6" hidden="1">'2019'!#REF!</definedName>
    <definedName name="_xlnm._FilterDatabase" localSheetId="5" hidden="1">'2020'!#REF!</definedName>
    <definedName name="_xlnm._FilterDatabase" localSheetId="4" hidden="1">'2021'!#REF!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" i="11" l="1"/>
  <c r="AJ7" i="11"/>
  <c r="AK7" i="11"/>
  <c r="AL7" i="11"/>
  <c r="AM7" i="11"/>
  <c r="AN7" i="11"/>
  <c r="AI8" i="11"/>
  <c r="AJ8" i="11"/>
  <c r="AK8" i="11"/>
  <c r="AL8" i="11"/>
  <c r="AM8" i="11"/>
  <c r="AN8" i="11"/>
  <c r="AI9" i="11"/>
  <c r="AJ9" i="11"/>
  <c r="AK9" i="11"/>
  <c r="AL9" i="11"/>
  <c r="AM9" i="11"/>
  <c r="AN9" i="11"/>
  <c r="AI10" i="11"/>
  <c r="AJ10" i="11"/>
  <c r="AK10" i="11"/>
  <c r="AL10" i="11"/>
  <c r="AM10" i="11"/>
  <c r="AN10" i="11"/>
  <c r="AI11" i="11"/>
  <c r="AJ11" i="11"/>
  <c r="AK11" i="11"/>
  <c r="AL11" i="11"/>
  <c r="AM11" i="11"/>
  <c r="AN11" i="11"/>
  <c r="AI12" i="11"/>
  <c r="AJ12" i="11"/>
  <c r="AK12" i="11"/>
  <c r="AL12" i="11"/>
  <c r="AM12" i="11"/>
  <c r="AN12" i="11"/>
  <c r="AI13" i="11"/>
  <c r="AJ13" i="11"/>
  <c r="AK13" i="11"/>
  <c r="AL13" i="11"/>
  <c r="AM13" i="11"/>
  <c r="AN13" i="11"/>
  <c r="AI14" i="11"/>
  <c r="AJ14" i="11"/>
  <c r="AK14" i="11"/>
  <c r="AL14" i="11"/>
  <c r="AM14" i="11"/>
  <c r="AN14" i="11"/>
  <c r="AI15" i="11"/>
  <c r="AJ15" i="11"/>
  <c r="AK15" i="11"/>
  <c r="AL15" i="11"/>
  <c r="AM15" i="11"/>
  <c r="AN15" i="11"/>
  <c r="AI16" i="11"/>
  <c r="AJ16" i="11"/>
  <c r="AK16" i="11"/>
  <c r="AL16" i="11"/>
  <c r="AM16" i="11"/>
  <c r="AN16" i="11"/>
  <c r="AI17" i="11"/>
  <c r="AJ17" i="11"/>
  <c r="AK17" i="11"/>
  <c r="AL17" i="11"/>
  <c r="AM17" i="11"/>
  <c r="AN17" i="11"/>
  <c r="AI18" i="11"/>
  <c r="AJ18" i="11"/>
  <c r="AK18" i="11"/>
  <c r="AL18" i="11"/>
  <c r="AM18" i="11"/>
  <c r="AN18" i="11"/>
  <c r="AI19" i="11"/>
  <c r="AJ19" i="11"/>
  <c r="AK19" i="11"/>
  <c r="AL19" i="11"/>
  <c r="AM19" i="11"/>
  <c r="AN19" i="11"/>
  <c r="AI20" i="11"/>
  <c r="AJ20" i="11"/>
  <c r="AK20" i="11"/>
  <c r="AL20" i="11"/>
  <c r="AM20" i="11"/>
  <c r="AN20" i="11"/>
  <c r="AI21" i="11"/>
  <c r="AJ21" i="11"/>
  <c r="AK21" i="11"/>
  <c r="AL21" i="11"/>
  <c r="AM21" i="11"/>
  <c r="AN21" i="11"/>
  <c r="AI22" i="11"/>
  <c r="AJ22" i="11"/>
  <c r="AK22" i="11"/>
  <c r="AL22" i="11"/>
  <c r="AM22" i="11"/>
  <c r="AN22" i="11"/>
  <c r="AI23" i="11"/>
  <c r="AJ23" i="11"/>
  <c r="AK23" i="11"/>
  <c r="AL23" i="11"/>
  <c r="AM23" i="11"/>
  <c r="AN23" i="11"/>
  <c r="AI24" i="11"/>
  <c r="AJ24" i="11"/>
  <c r="AK24" i="11"/>
  <c r="AL24" i="11"/>
  <c r="AM24" i="11"/>
  <c r="AN24" i="11"/>
  <c r="AI25" i="11"/>
  <c r="AJ25" i="11"/>
  <c r="AK25" i="11"/>
  <c r="AL25" i="11"/>
  <c r="AM25" i="11"/>
  <c r="AN25" i="11"/>
  <c r="AI26" i="11"/>
  <c r="AJ26" i="11"/>
  <c r="AK26" i="11"/>
  <c r="AL26" i="11"/>
  <c r="AM26" i="11"/>
  <c r="AN26" i="11"/>
  <c r="AI27" i="11"/>
  <c r="AJ27" i="11"/>
  <c r="AK27" i="11"/>
  <c r="AL27" i="11"/>
  <c r="AM27" i="11"/>
  <c r="AN27" i="11"/>
  <c r="AI28" i="11"/>
  <c r="AJ28" i="11"/>
  <c r="AK28" i="11"/>
  <c r="AL28" i="11"/>
  <c r="AM28" i="11"/>
  <c r="AN28" i="11"/>
  <c r="AI29" i="11"/>
  <c r="AJ29" i="11"/>
  <c r="AK29" i="11"/>
  <c r="AL29" i="11"/>
  <c r="AM29" i="11"/>
  <c r="AN29" i="11"/>
  <c r="AI30" i="11"/>
  <c r="AJ30" i="11"/>
  <c r="AK30" i="11"/>
  <c r="AL30" i="11"/>
  <c r="AM30" i="11"/>
  <c r="AN30" i="11"/>
  <c r="AI31" i="11"/>
  <c r="AJ31" i="11"/>
  <c r="AK31" i="11"/>
  <c r="AL31" i="11"/>
  <c r="AM31" i="11"/>
  <c r="AN31" i="11"/>
  <c r="AI32" i="11"/>
  <c r="AJ32" i="11"/>
  <c r="AK32" i="11"/>
  <c r="AL32" i="11"/>
  <c r="AM32" i="11"/>
  <c r="AN32" i="11"/>
  <c r="AI33" i="11"/>
  <c r="AJ33" i="11"/>
  <c r="AK33" i="11"/>
  <c r="AL33" i="11"/>
  <c r="AM33" i="11"/>
  <c r="AN33" i="11"/>
  <c r="AI34" i="11"/>
  <c r="AJ34" i="11"/>
  <c r="AK34" i="11"/>
  <c r="AL34" i="11"/>
  <c r="AM34" i="11"/>
  <c r="AN34" i="11"/>
  <c r="AI35" i="11"/>
  <c r="AJ35" i="11"/>
  <c r="AK35" i="11"/>
  <c r="AL35" i="11"/>
  <c r="AM35" i="11"/>
  <c r="AN35" i="11"/>
  <c r="AI36" i="11"/>
  <c r="AJ36" i="11"/>
  <c r="AK36" i="11"/>
  <c r="AL36" i="11"/>
  <c r="AM36" i="11"/>
  <c r="AN36" i="11"/>
  <c r="AI37" i="11"/>
  <c r="AJ37" i="11"/>
  <c r="AK37" i="11"/>
  <c r="AL37" i="11"/>
  <c r="AM37" i="11"/>
  <c r="AN37" i="11"/>
  <c r="AI38" i="11"/>
  <c r="AJ38" i="11"/>
  <c r="AK38" i="11"/>
  <c r="AL38" i="11"/>
  <c r="AM38" i="11"/>
  <c r="AN38" i="11"/>
  <c r="AI39" i="11"/>
  <c r="AJ39" i="11"/>
  <c r="AK39" i="11"/>
  <c r="AL39" i="11"/>
  <c r="AM39" i="11"/>
  <c r="AN39" i="11"/>
  <c r="AI40" i="11"/>
  <c r="AJ40" i="11"/>
  <c r="AK40" i="11"/>
  <c r="AL40" i="11"/>
  <c r="AM40" i="11"/>
  <c r="AN40" i="11"/>
  <c r="AI41" i="11"/>
  <c r="AJ41" i="11"/>
  <c r="AK41" i="11"/>
  <c r="AL41" i="11"/>
  <c r="AM41" i="11"/>
  <c r="AN41" i="11"/>
  <c r="AI42" i="11"/>
  <c r="AJ42" i="11"/>
  <c r="AK42" i="11"/>
  <c r="AL42" i="11"/>
  <c r="AM42" i="11"/>
  <c r="AN42" i="11"/>
  <c r="AI43" i="11"/>
  <c r="AJ43" i="11"/>
  <c r="AK43" i="11"/>
  <c r="AL43" i="11"/>
  <c r="AM43" i="11"/>
  <c r="AN43" i="11"/>
  <c r="AI44" i="11"/>
  <c r="AJ44" i="11"/>
  <c r="AK44" i="11"/>
  <c r="AL44" i="11"/>
  <c r="AM44" i="11"/>
  <c r="AN44" i="11"/>
  <c r="AI45" i="11"/>
  <c r="AJ45" i="11"/>
  <c r="AK45" i="11"/>
  <c r="AL45" i="11"/>
  <c r="AM45" i="11"/>
  <c r="AN45" i="11"/>
  <c r="AI46" i="11"/>
  <c r="AJ46" i="11"/>
  <c r="AK46" i="11"/>
  <c r="AL46" i="11"/>
  <c r="AM46" i="11"/>
  <c r="AN46" i="11"/>
  <c r="AI47" i="11"/>
  <c r="AJ47" i="11"/>
  <c r="AK47" i="11"/>
  <c r="AL47" i="11"/>
  <c r="AM47" i="11"/>
  <c r="AN47" i="11"/>
  <c r="AI48" i="11"/>
  <c r="AJ48" i="11"/>
  <c r="AK48" i="11"/>
  <c r="AL48" i="11"/>
  <c r="AM48" i="11"/>
  <c r="AN48" i="11"/>
  <c r="AI49" i="11"/>
  <c r="AJ49" i="11"/>
  <c r="AK49" i="11"/>
  <c r="AL49" i="11"/>
  <c r="AM49" i="11"/>
  <c r="AN49" i="11"/>
  <c r="AI50" i="11"/>
  <c r="AJ50" i="11"/>
  <c r="AK50" i="11"/>
  <c r="AL50" i="11"/>
  <c r="AM50" i="11"/>
  <c r="AN50" i="11"/>
  <c r="AI51" i="11"/>
  <c r="AJ51" i="11"/>
  <c r="AK51" i="11"/>
  <c r="AL51" i="11"/>
  <c r="AM51" i="11"/>
  <c r="AN51" i="11"/>
  <c r="AI52" i="11"/>
  <c r="AJ52" i="11"/>
  <c r="AK52" i="11"/>
  <c r="AL52" i="11"/>
  <c r="AM52" i="11"/>
  <c r="AN52" i="11"/>
  <c r="AI53" i="11"/>
  <c r="AJ53" i="11"/>
  <c r="AK53" i="11"/>
  <c r="AL53" i="11"/>
  <c r="AM53" i="11"/>
  <c r="AN53" i="11"/>
  <c r="AI54" i="11"/>
  <c r="AJ54" i="11"/>
  <c r="AK54" i="11"/>
  <c r="AL54" i="11"/>
  <c r="AM54" i="11"/>
  <c r="AN54" i="11"/>
  <c r="AI55" i="11"/>
  <c r="AJ55" i="11"/>
  <c r="AK55" i="11"/>
  <c r="AL55" i="11"/>
  <c r="AM55" i="11"/>
  <c r="AN55" i="11"/>
  <c r="AI56" i="11"/>
  <c r="AJ56" i="11"/>
  <c r="AK56" i="11"/>
  <c r="AL56" i="11"/>
  <c r="AM56" i="11"/>
  <c r="AN56" i="11"/>
  <c r="AI57" i="11"/>
  <c r="AJ57" i="11"/>
  <c r="AK57" i="11"/>
  <c r="AL57" i="11"/>
  <c r="AM57" i="11"/>
  <c r="AN57" i="11"/>
  <c r="AI58" i="11"/>
  <c r="AJ58" i="11"/>
  <c r="AK58" i="11"/>
  <c r="AL58" i="11"/>
  <c r="AM58" i="11"/>
  <c r="AN58" i="11"/>
  <c r="AI59" i="11"/>
  <c r="AJ59" i="11"/>
  <c r="AK59" i="11"/>
  <c r="AL59" i="11"/>
  <c r="AM59" i="11"/>
  <c r="AN59" i="11"/>
  <c r="AI60" i="11"/>
  <c r="AJ60" i="11"/>
  <c r="AK60" i="11"/>
  <c r="AL60" i="11"/>
  <c r="AM60" i="11"/>
  <c r="AN60" i="11"/>
  <c r="AI61" i="11"/>
  <c r="AJ61" i="11"/>
  <c r="AK61" i="11"/>
  <c r="AL61" i="11"/>
  <c r="AM61" i="11"/>
  <c r="AN61" i="11"/>
  <c r="AI62" i="11"/>
  <c r="AJ62" i="11"/>
  <c r="AK62" i="11"/>
  <c r="AL62" i="11"/>
  <c r="AM62" i="11"/>
  <c r="AN62" i="11"/>
  <c r="AI63" i="11"/>
  <c r="AJ63" i="11"/>
  <c r="AK63" i="11"/>
  <c r="AL63" i="11"/>
  <c r="AM63" i="11"/>
  <c r="AN63" i="11"/>
  <c r="AI64" i="11"/>
  <c r="AJ64" i="11"/>
  <c r="AK64" i="11"/>
  <c r="AL64" i="11"/>
  <c r="AM64" i="11"/>
  <c r="AN64" i="11"/>
  <c r="AI65" i="11"/>
  <c r="AJ65" i="11"/>
  <c r="AK65" i="11"/>
  <c r="AL65" i="11"/>
  <c r="AM65" i="11"/>
  <c r="AN65" i="11"/>
  <c r="AI66" i="11"/>
  <c r="AJ66" i="11"/>
  <c r="AK66" i="11"/>
  <c r="AL66" i="11"/>
  <c r="AM66" i="11"/>
  <c r="AN66" i="11"/>
  <c r="AI67" i="11"/>
  <c r="AJ67" i="11"/>
  <c r="AK67" i="11"/>
  <c r="AL67" i="11"/>
  <c r="AM67" i="11"/>
  <c r="AN67" i="11"/>
  <c r="AI68" i="11"/>
  <c r="AJ68" i="11"/>
  <c r="AK68" i="11"/>
  <c r="AL68" i="11"/>
  <c r="AM68" i="11"/>
  <c r="AN68" i="11"/>
  <c r="AI69" i="11"/>
  <c r="AJ69" i="11"/>
  <c r="AK69" i="11"/>
  <c r="AL69" i="11"/>
  <c r="AM69" i="11"/>
  <c r="AN69" i="11"/>
  <c r="AI70" i="11"/>
  <c r="AJ70" i="11"/>
  <c r="AK70" i="11"/>
  <c r="AL70" i="11"/>
  <c r="AM70" i="11"/>
  <c r="AN70" i="11"/>
  <c r="AI71" i="11"/>
  <c r="AJ71" i="11"/>
  <c r="AK71" i="11"/>
  <c r="AL71" i="11"/>
  <c r="AM71" i="11"/>
  <c r="AN71" i="11"/>
  <c r="AI72" i="11"/>
  <c r="AJ72" i="11"/>
  <c r="AK72" i="11"/>
  <c r="AL72" i="11"/>
  <c r="AM72" i="11"/>
  <c r="AN72" i="11"/>
  <c r="AI73" i="11"/>
  <c r="AJ73" i="11"/>
  <c r="AK73" i="11"/>
  <c r="AL73" i="11"/>
  <c r="AM73" i="11"/>
  <c r="AN73" i="11"/>
  <c r="AI74" i="11"/>
  <c r="AJ74" i="11"/>
  <c r="AK74" i="11"/>
  <c r="AL74" i="11"/>
  <c r="AM74" i="11"/>
  <c r="AN74" i="11"/>
  <c r="AI75" i="11"/>
  <c r="AJ75" i="11"/>
  <c r="AK75" i="11"/>
  <c r="AL75" i="11"/>
  <c r="AM75" i="11"/>
  <c r="AN75" i="11"/>
  <c r="AI76" i="11"/>
  <c r="AJ76" i="11"/>
  <c r="AK76" i="11"/>
  <c r="AL76" i="11"/>
  <c r="AM76" i="11"/>
  <c r="AN76" i="11"/>
  <c r="AI77" i="11"/>
  <c r="AJ77" i="11"/>
  <c r="AK77" i="11"/>
  <c r="AL77" i="11"/>
  <c r="AM77" i="11"/>
  <c r="AN77" i="11"/>
  <c r="AI78" i="11"/>
  <c r="AJ78" i="11"/>
  <c r="AK78" i="11"/>
  <c r="AL78" i="11"/>
  <c r="AM78" i="11"/>
  <c r="AN78" i="11"/>
  <c r="AI79" i="11"/>
  <c r="AJ79" i="11"/>
  <c r="AK79" i="11"/>
  <c r="AL79" i="11"/>
  <c r="AM79" i="11"/>
  <c r="AN79" i="11"/>
  <c r="AI80" i="11"/>
  <c r="AJ80" i="11"/>
  <c r="AK80" i="11"/>
  <c r="AL80" i="11"/>
  <c r="AM80" i="11"/>
  <c r="AN80" i="11"/>
  <c r="AI81" i="11"/>
  <c r="AJ81" i="11"/>
  <c r="AK81" i="11"/>
  <c r="AL81" i="11"/>
  <c r="AM81" i="11"/>
  <c r="AN81" i="11"/>
  <c r="AI82" i="11"/>
  <c r="AJ82" i="11"/>
  <c r="AK82" i="11"/>
  <c r="AL82" i="11"/>
  <c r="AM82" i="11"/>
  <c r="AN82" i="11"/>
  <c r="AI83" i="11"/>
  <c r="AJ83" i="11"/>
  <c r="AK83" i="11"/>
  <c r="AL83" i="11"/>
  <c r="AM83" i="11"/>
  <c r="AN83" i="11"/>
  <c r="AI84" i="11"/>
  <c r="AJ84" i="11"/>
  <c r="AK84" i="11"/>
  <c r="AL84" i="11"/>
  <c r="AM84" i="11"/>
  <c r="AN84" i="11"/>
  <c r="AI85" i="11"/>
  <c r="AJ85" i="11"/>
  <c r="AK85" i="11"/>
  <c r="AL85" i="11"/>
  <c r="AM85" i="11"/>
  <c r="AN85" i="11"/>
  <c r="AI86" i="11"/>
  <c r="AJ86" i="11"/>
  <c r="AK86" i="11"/>
  <c r="AL86" i="11"/>
  <c r="AM86" i="11"/>
  <c r="AN86" i="11"/>
  <c r="AI87" i="11"/>
  <c r="AJ87" i="11"/>
  <c r="AK87" i="11"/>
  <c r="AL87" i="11"/>
  <c r="AM87" i="11"/>
  <c r="AN87" i="11"/>
  <c r="AI88" i="11"/>
  <c r="AJ88" i="11"/>
  <c r="AK88" i="11"/>
  <c r="AL88" i="11"/>
  <c r="AM88" i="11"/>
  <c r="AN88" i="11"/>
  <c r="AI89" i="11"/>
  <c r="AJ89" i="11"/>
  <c r="AK89" i="11"/>
  <c r="AL89" i="11"/>
  <c r="AM89" i="11"/>
  <c r="AN89" i="11"/>
  <c r="AI90" i="11"/>
  <c r="AJ90" i="11"/>
  <c r="AK90" i="11"/>
  <c r="AL90" i="11"/>
  <c r="AM90" i="11"/>
  <c r="AN90" i="11"/>
  <c r="AI91" i="11"/>
  <c r="AJ91" i="11"/>
  <c r="AK91" i="11"/>
  <c r="AL91" i="11"/>
  <c r="AM91" i="11"/>
  <c r="AN91" i="11"/>
  <c r="AI92" i="11"/>
  <c r="AJ92" i="11"/>
  <c r="AK92" i="11"/>
  <c r="AL92" i="11"/>
  <c r="AM92" i="11"/>
  <c r="AN92" i="11"/>
  <c r="AI93" i="11"/>
  <c r="AJ93" i="11"/>
  <c r="AK93" i="11"/>
  <c r="AL93" i="11"/>
  <c r="AM93" i="11"/>
  <c r="AN93" i="11"/>
  <c r="AI94" i="11"/>
  <c r="AJ94" i="11"/>
  <c r="AK94" i="11"/>
  <c r="AL94" i="11"/>
  <c r="AM94" i="11"/>
  <c r="AN94" i="11"/>
  <c r="AI95" i="11"/>
  <c r="AJ95" i="11"/>
  <c r="AK95" i="11"/>
  <c r="AL95" i="11"/>
  <c r="AM95" i="11"/>
  <c r="AN95" i="11"/>
  <c r="AI96" i="11"/>
  <c r="AJ96" i="11"/>
  <c r="AK96" i="11"/>
  <c r="AL96" i="11"/>
  <c r="AM96" i="11"/>
  <c r="AN96" i="11"/>
  <c r="AI97" i="11"/>
  <c r="AJ97" i="11"/>
  <c r="AK97" i="11"/>
  <c r="AL97" i="11"/>
  <c r="AM97" i="11"/>
  <c r="AN97" i="11"/>
  <c r="AI98" i="11"/>
  <c r="AJ98" i="11"/>
  <c r="AK98" i="11"/>
  <c r="AL98" i="11"/>
  <c r="AM98" i="11"/>
  <c r="AN98" i="11"/>
  <c r="AI99" i="11"/>
  <c r="AJ99" i="11"/>
  <c r="AK99" i="11"/>
  <c r="AL99" i="11"/>
  <c r="AM99" i="11"/>
  <c r="AN99" i="11"/>
  <c r="AI100" i="11"/>
  <c r="AJ100" i="11"/>
  <c r="AK100" i="11"/>
  <c r="AL100" i="11"/>
  <c r="AM100" i="11"/>
  <c r="AN100" i="11"/>
  <c r="AI101" i="11"/>
  <c r="AJ101" i="11"/>
  <c r="AK101" i="11"/>
  <c r="AL101" i="11"/>
  <c r="AM101" i="11"/>
  <c r="AN101" i="11"/>
  <c r="AI102" i="11"/>
  <c r="AJ102" i="11"/>
  <c r="AK102" i="11"/>
  <c r="AL102" i="11"/>
  <c r="AM102" i="11"/>
  <c r="AN102" i="11"/>
  <c r="AI103" i="11"/>
  <c r="AJ103" i="11"/>
  <c r="AK103" i="11"/>
  <c r="AL103" i="11"/>
  <c r="AM103" i="11"/>
  <c r="AN103" i="11"/>
  <c r="AI104" i="11"/>
  <c r="AJ104" i="11"/>
  <c r="AK104" i="11"/>
  <c r="AL104" i="11"/>
  <c r="AM104" i="11"/>
  <c r="AN104" i="11"/>
  <c r="AI105" i="11"/>
  <c r="AJ105" i="11"/>
  <c r="AK105" i="11"/>
  <c r="AL105" i="11"/>
  <c r="AM105" i="11"/>
  <c r="AN105" i="11"/>
  <c r="AI106" i="11"/>
  <c r="AJ106" i="11"/>
  <c r="AK106" i="11"/>
  <c r="AL106" i="11"/>
  <c r="AM106" i="11"/>
  <c r="AN106" i="11"/>
  <c r="AI107" i="11"/>
  <c r="AJ107" i="11"/>
  <c r="AK107" i="11"/>
  <c r="AL107" i="11"/>
  <c r="AM107" i="11"/>
  <c r="AN107" i="11"/>
  <c r="AI108" i="11"/>
  <c r="AJ108" i="11"/>
  <c r="AK108" i="11"/>
  <c r="AL108" i="11"/>
  <c r="AM108" i="11"/>
  <c r="AN108" i="11"/>
  <c r="AI109" i="11"/>
  <c r="AJ109" i="11"/>
  <c r="AK109" i="11"/>
  <c r="AL109" i="11"/>
  <c r="AM109" i="11"/>
  <c r="AN109" i="11"/>
  <c r="AI110" i="11"/>
  <c r="AJ110" i="11"/>
  <c r="AK110" i="11"/>
  <c r="AL110" i="11"/>
  <c r="AM110" i="11"/>
  <c r="AN110" i="11"/>
  <c r="AI111" i="11"/>
  <c r="AJ111" i="11"/>
  <c r="AK111" i="11"/>
  <c r="AL111" i="11"/>
  <c r="AM111" i="11"/>
  <c r="AN111" i="11"/>
  <c r="AI112" i="11"/>
  <c r="AJ112" i="11"/>
  <c r="AK112" i="11"/>
  <c r="AL112" i="11"/>
  <c r="AM112" i="11"/>
  <c r="AN112" i="11"/>
  <c r="AI113" i="11"/>
  <c r="AJ113" i="11"/>
  <c r="AK113" i="11"/>
  <c r="AL113" i="11"/>
  <c r="AM113" i="11"/>
  <c r="AN113" i="11"/>
  <c r="AI114" i="11"/>
  <c r="AJ114" i="11"/>
  <c r="AK114" i="11"/>
  <c r="AL114" i="11"/>
  <c r="AM114" i="11"/>
  <c r="AN114" i="11"/>
  <c r="AI115" i="11"/>
  <c r="AJ115" i="11"/>
  <c r="AK115" i="11"/>
  <c r="AL115" i="11"/>
  <c r="AM115" i="11"/>
  <c r="AN115" i="11"/>
  <c r="AI116" i="11"/>
  <c r="AJ116" i="11"/>
  <c r="AK116" i="11"/>
  <c r="AL116" i="11"/>
  <c r="AM116" i="11"/>
  <c r="AN116" i="11"/>
  <c r="AI117" i="11"/>
  <c r="AJ117" i="11"/>
  <c r="AK117" i="11"/>
  <c r="AL117" i="11"/>
  <c r="AM117" i="11"/>
  <c r="AN117" i="11"/>
  <c r="AI118" i="11"/>
  <c r="AJ118" i="11"/>
  <c r="AK118" i="11"/>
  <c r="AL118" i="11"/>
  <c r="AM118" i="11"/>
  <c r="AN118" i="11"/>
  <c r="AI119" i="11"/>
  <c r="AJ119" i="11"/>
  <c r="AK119" i="11"/>
  <c r="AL119" i="11"/>
  <c r="AM119" i="11"/>
  <c r="AN119" i="11"/>
  <c r="AI120" i="11"/>
  <c r="AJ120" i="11"/>
  <c r="AK120" i="11"/>
  <c r="AL120" i="11"/>
  <c r="AM120" i="11"/>
  <c r="AN120" i="11"/>
  <c r="AI121" i="11"/>
  <c r="AJ121" i="11"/>
  <c r="AK121" i="11"/>
  <c r="AL121" i="11"/>
  <c r="AM121" i="11"/>
  <c r="AN121" i="11"/>
  <c r="AI122" i="11"/>
  <c r="AJ122" i="11"/>
  <c r="AK122" i="11"/>
  <c r="AL122" i="11"/>
  <c r="AM122" i="11"/>
  <c r="AN122" i="11"/>
  <c r="AI123" i="11"/>
  <c r="AJ123" i="11"/>
  <c r="AK123" i="11"/>
  <c r="AL123" i="11"/>
  <c r="AM123" i="11"/>
  <c r="AN123" i="11"/>
  <c r="AI124" i="11"/>
  <c r="AJ124" i="11"/>
  <c r="AK124" i="11"/>
  <c r="AL124" i="11"/>
  <c r="AM124" i="11"/>
  <c r="AN124" i="11"/>
  <c r="AI125" i="11"/>
  <c r="AJ125" i="11"/>
  <c r="AK125" i="11"/>
  <c r="AL125" i="11"/>
  <c r="AM125" i="11"/>
  <c r="AN125" i="11"/>
  <c r="AI126" i="11"/>
  <c r="AJ126" i="11"/>
  <c r="AK126" i="11"/>
  <c r="AL126" i="11"/>
  <c r="AM126" i="11"/>
  <c r="AN126" i="11"/>
  <c r="AI127" i="11"/>
  <c r="AJ127" i="11"/>
  <c r="AK127" i="11"/>
  <c r="AL127" i="11"/>
  <c r="AM127" i="11"/>
  <c r="AN127" i="11"/>
  <c r="AI128" i="11"/>
  <c r="AJ128" i="11"/>
  <c r="AK128" i="11"/>
  <c r="AL128" i="11"/>
  <c r="AM128" i="11"/>
  <c r="AN128" i="11"/>
  <c r="AI129" i="11"/>
  <c r="AJ129" i="11"/>
  <c r="AK129" i="11"/>
  <c r="AL129" i="11"/>
  <c r="AM129" i="11"/>
  <c r="AN129" i="11"/>
  <c r="AI130" i="11"/>
  <c r="AJ130" i="11"/>
  <c r="AK130" i="11"/>
  <c r="AL130" i="11"/>
  <c r="AM130" i="11"/>
  <c r="AN130" i="11"/>
  <c r="AI131" i="11"/>
  <c r="AJ131" i="11"/>
  <c r="AK131" i="11"/>
  <c r="AL131" i="11"/>
  <c r="AM131" i="11"/>
  <c r="AN131" i="11"/>
  <c r="AI132" i="11"/>
  <c r="AJ132" i="11"/>
  <c r="AK132" i="11"/>
  <c r="AL132" i="11"/>
  <c r="AM132" i="11"/>
  <c r="AN132" i="11"/>
  <c r="AI133" i="11"/>
  <c r="AJ133" i="11"/>
  <c r="AK133" i="11"/>
  <c r="AL133" i="11"/>
  <c r="AM133" i="11"/>
  <c r="AN133" i="11"/>
  <c r="AI134" i="11"/>
  <c r="AJ134" i="11"/>
  <c r="AK134" i="11"/>
  <c r="AL134" i="11"/>
  <c r="AM134" i="11"/>
  <c r="AN134" i="11"/>
  <c r="AI135" i="11"/>
  <c r="AJ135" i="11"/>
  <c r="AK135" i="11"/>
  <c r="AL135" i="11"/>
  <c r="AM135" i="11"/>
  <c r="AN135" i="11"/>
  <c r="AI136" i="11"/>
  <c r="AJ136" i="11"/>
  <c r="AK136" i="11"/>
  <c r="AL136" i="11"/>
  <c r="AM136" i="11"/>
  <c r="AN136" i="11"/>
  <c r="AI137" i="11"/>
  <c r="AJ137" i="11"/>
  <c r="AK137" i="11"/>
  <c r="AL137" i="11"/>
  <c r="AM137" i="11"/>
  <c r="AN137" i="11"/>
  <c r="AI138" i="11"/>
  <c r="AJ138" i="11"/>
  <c r="AK138" i="11"/>
  <c r="AL138" i="11"/>
  <c r="AM138" i="11"/>
  <c r="AN138" i="11"/>
  <c r="AI139" i="11"/>
  <c r="AJ139" i="11"/>
  <c r="AK139" i="11"/>
  <c r="AL139" i="11"/>
  <c r="AM139" i="11"/>
  <c r="AN139" i="11"/>
  <c r="AI140" i="11"/>
  <c r="AJ140" i="11"/>
  <c r="AK140" i="11"/>
  <c r="AL140" i="11"/>
  <c r="AM140" i="11"/>
  <c r="AN140" i="11"/>
  <c r="AI141" i="11"/>
  <c r="AJ141" i="11"/>
  <c r="AK141" i="11"/>
  <c r="AL141" i="11"/>
  <c r="AM141" i="11"/>
  <c r="AN141" i="11"/>
  <c r="AI142" i="11"/>
  <c r="AJ142" i="11"/>
  <c r="AK142" i="11"/>
  <c r="AL142" i="11"/>
  <c r="AM142" i="11"/>
  <c r="AN142" i="11"/>
  <c r="AI143" i="11"/>
  <c r="AJ143" i="11"/>
  <c r="AK143" i="11"/>
  <c r="AL143" i="11"/>
  <c r="AM143" i="11"/>
  <c r="AN143" i="11"/>
  <c r="AI144" i="11"/>
  <c r="AJ144" i="11"/>
  <c r="AK144" i="11"/>
  <c r="AL144" i="11"/>
  <c r="AM144" i="11"/>
  <c r="AN144" i="11"/>
  <c r="AI145" i="11"/>
  <c r="AJ145" i="11"/>
  <c r="AK145" i="11"/>
  <c r="AL145" i="11"/>
  <c r="AM145" i="11"/>
  <c r="AN145" i="11"/>
  <c r="AI146" i="11"/>
  <c r="AJ146" i="11"/>
  <c r="AK146" i="11"/>
  <c r="AL146" i="11"/>
  <c r="AM146" i="11"/>
  <c r="AN146" i="11"/>
  <c r="AI147" i="11"/>
  <c r="AJ147" i="11"/>
  <c r="AK147" i="11"/>
  <c r="AL147" i="11"/>
  <c r="AM147" i="11"/>
  <c r="AN147" i="11"/>
  <c r="AI148" i="11"/>
  <c r="AJ148" i="11"/>
  <c r="AK148" i="11"/>
  <c r="AL148" i="11"/>
  <c r="AM148" i="11"/>
  <c r="AN148" i="11"/>
  <c r="AI149" i="11"/>
  <c r="AJ149" i="11"/>
  <c r="AK149" i="11"/>
  <c r="AL149" i="11"/>
  <c r="AM149" i="11"/>
  <c r="AN149" i="11"/>
  <c r="AI150" i="11"/>
  <c r="AJ150" i="11"/>
  <c r="AK150" i="11"/>
  <c r="AL150" i="11"/>
  <c r="AM150" i="11"/>
  <c r="AN150" i="11"/>
  <c r="AI151" i="11"/>
  <c r="AJ151" i="11"/>
  <c r="AK151" i="11"/>
  <c r="AL151" i="11"/>
  <c r="AM151" i="11"/>
  <c r="AN151" i="11"/>
  <c r="AI152" i="11"/>
  <c r="AJ152" i="11"/>
  <c r="AK152" i="11"/>
  <c r="AL152" i="11"/>
  <c r="AM152" i="11"/>
  <c r="AN152" i="11"/>
  <c r="AI153" i="11"/>
  <c r="AJ153" i="11"/>
  <c r="AK153" i="11"/>
  <c r="AL153" i="11"/>
  <c r="AM153" i="11"/>
  <c r="AN153" i="11"/>
  <c r="AI154" i="11"/>
  <c r="AJ154" i="11"/>
  <c r="AK154" i="11"/>
  <c r="AL154" i="11"/>
  <c r="AM154" i="11"/>
  <c r="AN154" i="11"/>
  <c r="AI155" i="11"/>
  <c r="AJ155" i="11"/>
  <c r="AK155" i="11"/>
  <c r="AL155" i="11"/>
  <c r="AM155" i="11"/>
  <c r="AN155" i="11"/>
  <c r="AI156" i="11"/>
  <c r="AJ156" i="11"/>
  <c r="AK156" i="11"/>
  <c r="AL156" i="11"/>
  <c r="AM156" i="11"/>
  <c r="AN156" i="11"/>
  <c r="AI157" i="11"/>
  <c r="AJ157" i="11"/>
  <c r="AK157" i="11"/>
  <c r="AL157" i="11"/>
  <c r="AM157" i="11"/>
  <c r="AN157" i="11"/>
  <c r="AI158" i="11"/>
  <c r="AJ158" i="11"/>
  <c r="AK158" i="11"/>
  <c r="AL158" i="11"/>
  <c r="AM158" i="11"/>
  <c r="AN158" i="11"/>
  <c r="AI159" i="11"/>
  <c r="AJ159" i="11"/>
  <c r="AK159" i="11"/>
  <c r="AL159" i="11"/>
  <c r="AM159" i="11"/>
  <c r="AN159" i="11"/>
  <c r="AI160" i="11"/>
  <c r="AJ160" i="11"/>
  <c r="AK160" i="11"/>
  <c r="AL160" i="11"/>
  <c r="AM160" i="11"/>
  <c r="AN160" i="11"/>
  <c r="AI161" i="11"/>
  <c r="AJ161" i="11"/>
  <c r="AK161" i="11"/>
  <c r="AL161" i="11"/>
  <c r="AM161" i="11"/>
  <c r="AN161" i="11"/>
  <c r="AI162" i="11"/>
  <c r="AJ162" i="11"/>
  <c r="AK162" i="11"/>
  <c r="AL162" i="11"/>
  <c r="AM162" i="11"/>
  <c r="AN162" i="11"/>
  <c r="AI163" i="11"/>
  <c r="AJ163" i="11"/>
  <c r="AK163" i="11"/>
  <c r="AL163" i="11"/>
  <c r="AM163" i="11"/>
  <c r="AN163" i="11"/>
  <c r="AI164" i="11"/>
  <c r="AJ164" i="11"/>
  <c r="AK164" i="11"/>
  <c r="AL164" i="11"/>
  <c r="AM164" i="11"/>
  <c r="AN164" i="11"/>
  <c r="AI165" i="11"/>
  <c r="AJ165" i="11"/>
  <c r="AK165" i="11"/>
  <c r="AL165" i="11"/>
  <c r="AM165" i="11"/>
  <c r="AN165" i="11"/>
  <c r="AI166" i="11"/>
  <c r="AJ166" i="11"/>
  <c r="AK166" i="11"/>
  <c r="AL166" i="11"/>
  <c r="AM166" i="11"/>
  <c r="AN166" i="11"/>
  <c r="AI167" i="11"/>
  <c r="AJ167" i="11"/>
  <c r="AK167" i="11"/>
  <c r="AL167" i="11"/>
  <c r="AM167" i="11"/>
  <c r="AN167" i="11"/>
  <c r="AI168" i="11"/>
  <c r="AJ168" i="11"/>
  <c r="AK168" i="11"/>
  <c r="AL168" i="11"/>
  <c r="AM168" i="11"/>
  <c r="AN168" i="11"/>
  <c r="AI169" i="11"/>
  <c r="AJ169" i="11"/>
  <c r="AK169" i="11"/>
  <c r="AL169" i="11"/>
  <c r="AM169" i="11"/>
  <c r="AN169" i="11"/>
  <c r="AI170" i="11"/>
  <c r="AJ170" i="11"/>
  <c r="AK170" i="11"/>
  <c r="AL170" i="11"/>
  <c r="AM170" i="11"/>
  <c r="AN170" i="11"/>
  <c r="AI171" i="11"/>
  <c r="AJ171" i="11"/>
  <c r="AK171" i="11"/>
  <c r="AL171" i="11"/>
  <c r="AM171" i="11"/>
  <c r="AN171" i="11"/>
  <c r="AI172" i="11"/>
  <c r="AJ172" i="11"/>
  <c r="AK172" i="11"/>
  <c r="AL172" i="11"/>
  <c r="AM172" i="11"/>
  <c r="AN172" i="11"/>
  <c r="AI173" i="11"/>
  <c r="AJ173" i="11"/>
  <c r="AK173" i="11"/>
  <c r="AL173" i="11"/>
  <c r="AM173" i="11"/>
  <c r="AN173" i="11"/>
  <c r="AI174" i="11"/>
  <c r="AJ174" i="11"/>
  <c r="AK174" i="11"/>
  <c r="AL174" i="11"/>
  <c r="AM174" i="11"/>
  <c r="AN174" i="11"/>
  <c r="AI175" i="11"/>
  <c r="AJ175" i="11"/>
  <c r="AK175" i="11"/>
  <c r="AL175" i="11"/>
  <c r="AM175" i="11"/>
  <c r="AN175" i="11"/>
  <c r="AI176" i="11"/>
  <c r="AJ176" i="11"/>
  <c r="AK176" i="11"/>
  <c r="AL176" i="11"/>
  <c r="AM176" i="11"/>
  <c r="AN176" i="11"/>
  <c r="AI177" i="11"/>
  <c r="AJ177" i="11"/>
  <c r="AK177" i="11"/>
  <c r="AL177" i="11"/>
  <c r="AM177" i="11"/>
  <c r="AN177" i="11"/>
  <c r="AI178" i="11"/>
  <c r="AJ178" i="11"/>
  <c r="AK178" i="11"/>
  <c r="AL178" i="11"/>
  <c r="AM178" i="11"/>
  <c r="AN178" i="11"/>
  <c r="AI179" i="11"/>
  <c r="AJ179" i="11"/>
  <c r="AK179" i="11"/>
  <c r="AL179" i="11"/>
  <c r="AM179" i="11"/>
  <c r="AN179" i="11"/>
  <c r="AI180" i="11"/>
  <c r="AJ180" i="11"/>
  <c r="AK180" i="11"/>
  <c r="AL180" i="11"/>
  <c r="AM180" i="11"/>
  <c r="AN180" i="11"/>
  <c r="AI181" i="11"/>
  <c r="AJ181" i="11"/>
  <c r="AK181" i="11"/>
  <c r="AL181" i="11"/>
  <c r="AM181" i="11"/>
  <c r="AN181" i="11"/>
  <c r="AI182" i="11"/>
  <c r="AJ182" i="11"/>
  <c r="AK182" i="11"/>
  <c r="AL182" i="11"/>
  <c r="AM182" i="11"/>
  <c r="AN182" i="11"/>
  <c r="AI183" i="11"/>
  <c r="AJ183" i="11"/>
  <c r="AK183" i="11"/>
  <c r="AL183" i="11"/>
  <c r="AM183" i="11"/>
  <c r="AN183" i="11"/>
  <c r="AI184" i="11"/>
  <c r="AJ184" i="11"/>
  <c r="AK184" i="11"/>
  <c r="AL184" i="11"/>
  <c r="AM184" i="11"/>
  <c r="AN184" i="11"/>
  <c r="AI185" i="11"/>
  <c r="AJ185" i="11"/>
  <c r="AK185" i="11"/>
  <c r="AL185" i="11"/>
  <c r="AM185" i="11"/>
  <c r="AN185" i="11"/>
  <c r="AI186" i="11"/>
  <c r="AJ186" i="11"/>
  <c r="AK186" i="11"/>
  <c r="AL186" i="11"/>
  <c r="AM186" i="11"/>
  <c r="AN186" i="11"/>
  <c r="AI187" i="11"/>
  <c r="AJ187" i="11"/>
  <c r="AK187" i="11"/>
  <c r="AL187" i="11"/>
  <c r="AM187" i="11"/>
  <c r="AN187" i="11"/>
  <c r="AI188" i="11"/>
  <c r="AJ188" i="11"/>
  <c r="AK188" i="11"/>
  <c r="AL188" i="11"/>
  <c r="AM188" i="11"/>
  <c r="AN188" i="11"/>
  <c r="AI189" i="11"/>
  <c r="AJ189" i="11"/>
  <c r="AK189" i="11"/>
  <c r="AL189" i="11"/>
  <c r="AM189" i="11"/>
  <c r="AN189" i="11"/>
  <c r="AI190" i="11"/>
  <c r="AJ190" i="11"/>
  <c r="AK190" i="11"/>
  <c r="AL190" i="11"/>
  <c r="AM190" i="11"/>
  <c r="AN190" i="11"/>
  <c r="AI191" i="11"/>
  <c r="AJ191" i="11"/>
  <c r="AK191" i="11"/>
  <c r="AL191" i="11"/>
  <c r="AM191" i="11"/>
  <c r="AN191" i="11"/>
  <c r="AI192" i="11"/>
  <c r="AJ192" i="11"/>
  <c r="AK192" i="11"/>
  <c r="AL192" i="11"/>
  <c r="AM192" i="11"/>
  <c r="AN192" i="11"/>
  <c r="AI193" i="11"/>
  <c r="AJ193" i="11"/>
  <c r="AK193" i="11"/>
  <c r="AL193" i="11"/>
  <c r="AM193" i="11"/>
  <c r="AN193" i="11"/>
  <c r="AI194" i="11"/>
  <c r="AJ194" i="11"/>
  <c r="AK194" i="11"/>
  <c r="AL194" i="11"/>
  <c r="AM194" i="11"/>
  <c r="AN194" i="11"/>
  <c r="AI195" i="11"/>
  <c r="AJ195" i="11"/>
  <c r="AK195" i="11"/>
  <c r="AL195" i="11"/>
  <c r="AM195" i="11"/>
  <c r="AN195" i="11"/>
  <c r="AI196" i="11"/>
  <c r="AJ196" i="11"/>
  <c r="AK196" i="11"/>
  <c r="AL196" i="11"/>
  <c r="AM196" i="11"/>
  <c r="AN196" i="11"/>
  <c r="AI197" i="11"/>
  <c r="AJ197" i="11"/>
  <c r="AK197" i="11"/>
  <c r="AL197" i="11"/>
  <c r="AM197" i="11"/>
  <c r="AN197" i="11"/>
  <c r="AI198" i="11"/>
  <c r="AJ198" i="11"/>
  <c r="AK198" i="11"/>
  <c r="AL198" i="11"/>
  <c r="AM198" i="11"/>
  <c r="AN198" i="11"/>
  <c r="AI199" i="11"/>
  <c r="AJ199" i="11"/>
  <c r="AK199" i="11"/>
  <c r="AL199" i="11"/>
  <c r="AM199" i="11"/>
  <c r="AN199" i="11"/>
  <c r="AI200" i="11"/>
  <c r="AJ200" i="11"/>
  <c r="AK200" i="11"/>
  <c r="AL200" i="11"/>
  <c r="AM200" i="11"/>
  <c r="AN200" i="11"/>
  <c r="AI201" i="11"/>
  <c r="AJ201" i="11"/>
  <c r="AK201" i="11"/>
  <c r="AL201" i="11"/>
  <c r="AM201" i="11"/>
  <c r="AN201" i="11"/>
  <c r="AI202" i="11"/>
  <c r="AJ202" i="11"/>
  <c r="AK202" i="11"/>
  <c r="AL202" i="11"/>
  <c r="AM202" i="11"/>
  <c r="AN202" i="11"/>
  <c r="AI203" i="11"/>
  <c r="AJ203" i="11"/>
  <c r="AK203" i="11"/>
  <c r="AL203" i="11"/>
  <c r="AM203" i="11"/>
  <c r="AN203" i="11"/>
  <c r="AI204" i="11"/>
  <c r="AJ204" i="11"/>
  <c r="AK204" i="11"/>
  <c r="AL204" i="11"/>
  <c r="AM204" i="11"/>
  <c r="AN204" i="11"/>
  <c r="AI205" i="11"/>
  <c r="AJ205" i="11"/>
  <c r="AK205" i="11"/>
  <c r="AL205" i="11"/>
  <c r="AM205" i="11"/>
  <c r="AN205" i="11"/>
  <c r="AI206" i="11"/>
  <c r="AJ206" i="11"/>
  <c r="AK206" i="11"/>
  <c r="AL206" i="11"/>
  <c r="AM206" i="11"/>
  <c r="AN206" i="11"/>
  <c r="AI207" i="11"/>
  <c r="AJ207" i="11"/>
  <c r="AK207" i="11"/>
  <c r="AL207" i="11"/>
  <c r="AM207" i="11"/>
  <c r="AN207" i="11"/>
  <c r="AI208" i="11"/>
  <c r="AJ208" i="11"/>
  <c r="AK208" i="11"/>
  <c r="AL208" i="11"/>
  <c r="AM208" i="11"/>
  <c r="AN208" i="11"/>
  <c r="AI209" i="11"/>
  <c r="AJ209" i="11"/>
  <c r="AK209" i="11"/>
  <c r="AL209" i="11"/>
  <c r="AM209" i="11"/>
  <c r="AN209" i="11"/>
  <c r="AI210" i="11"/>
  <c r="AJ210" i="11"/>
  <c r="AK210" i="11"/>
  <c r="AL210" i="11"/>
  <c r="AM210" i="11"/>
  <c r="AN210" i="11"/>
  <c r="AI211" i="11"/>
  <c r="AJ211" i="11"/>
  <c r="AK211" i="11"/>
  <c r="AL211" i="11"/>
  <c r="AM211" i="11"/>
  <c r="AN211" i="11"/>
  <c r="AI212" i="11"/>
  <c r="AJ212" i="11"/>
  <c r="AK212" i="11"/>
  <c r="AL212" i="11"/>
  <c r="AM212" i="11"/>
  <c r="AN212" i="11"/>
  <c r="AI213" i="11"/>
  <c r="AJ213" i="11"/>
  <c r="AK213" i="11"/>
  <c r="AL213" i="11"/>
  <c r="AM213" i="11"/>
  <c r="AN213" i="11"/>
  <c r="AI214" i="11"/>
  <c r="AJ214" i="11"/>
  <c r="AK214" i="11"/>
  <c r="AL214" i="11"/>
  <c r="AM214" i="11"/>
  <c r="AN214" i="11"/>
  <c r="AI215" i="11"/>
  <c r="AJ215" i="11"/>
  <c r="AK215" i="11"/>
  <c r="AL215" i="11"/>
  <c r="AM215" i="11"/>
  <c r="AN215" i="11"/>
  <c r="AI216" i="11"/>
  <c r="AJ216" i="11"/>
  <c r="AK216" i="11"/>
  <c r="AL216" i="11"/>
  <c r="AM216" i="11"/>
  <c r="AN216" i="11"/>
  <c r="AI217" i="11"/>
  <c r="AJ217" i="11"/>
  <c r="AK217" i="11"/>
  <c r="AL217" i="11"/>
  <c r="AM217" i="11"/>
  <c r="AN217" i="11"/>
  <c r="AI218" i="11"/>
  <c r="AJ218" i="11"/>
  <c r="AK218" i="11"/>
  <c r="AL218" i="11"/>
  <c r="AM218" i="11"/>
  <c r="AN218" i="11"/>
  <c r="AI219" i="11"/>
  <c r="AJ219" i="11"/>
  <c r="AK219" i="11"/>
  <c r="AL219" i="11"/>
  <c r="AM219" i="11"/>
  <c r="AN219" i="11"/>
  <c r="AI220" i="11"/>
  <c r="AJ220" i="11"/>
  <c r="AK220" i="11"/>
  <c r="AL220" i="11"/>
  <c r="AM220" i="11"/>
  <c r="AN220" i="11"/>
  <c r="AI221" i="11"/>
  <c r="AJ221" i="11"/>
  <c r="AK221" i="11"/>
  <c r="AL221" i="11"/>
  <c r="AM221" i="11"/>
  <c r="AN221" i="11"/>
  <c r="AI222" i="11"/>
  <c r="AJ222" i="11"/>
  <c r="AK222" i="11"/>
  <c r="AL222" i="11"/>
  <c r="AM222" i="11"/>
  <c r="AN222" i="11"/>
  <c r="AI223" i="11"/>
  <c r="AJ223" i="11"/>
  <c r="AK223" i="11"/>
  <c r="AL223" i="11"/>
  <c r="AM223" i="11"/>
  <c r="AN223" i="11"/>
  <c r="AI224" i="11"/>
  <c r="AJ224" i="11"/>
  <c r="AK224" i="11"/>
  <c r="AL224" i="11"/>
  <c r="AM224" i="11"/>
  <c r="AN224" i="11"/>
  <c r="AI225" i="11"/>
  <c r="AJ225" i="11"/>
  <c r="AK225" i="11"/>
  <c r="AL225" i="11"/>
  <c r="AM225" i="11"/>
  <c r="AN225" i="11"/>
  <c r="AI226" i="11"/>
  <c r="AJ226" i="11"/>
  <c r="AK226" i="11"/>
  <c r="AL226" i="11"/>
  <c r="AM226" i="11"/>
  <c r="AN226" i="11"/>
  <c r="AI227" i="11"/>
  <c r="AJ227" i="11"/>
  <c r="AK227" i="11"/>
  <c r="AL227" i="11"/>
  <c r="AM227" i="11"/>
  <c r="AN227" i="11"/>
  <c r="AI228" i="11"/>
  <c r="AJ228" i="11"/>
  <c r="AK228" i="11"/>
  <c r="AL228" i="11"/>
  <c r="AM228" i="11"/>
  <c r="AN228" i="11"/>
  <c r="AI229" i="11"/>
  <c r="AJ229" i="11"/>
  <c r="AK229" i="11"/>
  <c r="AL229" i="11"/>
  <c r="AM229" i="11"/>
  <c r="AN229" i="11"/>
  <c r="AI230" i="11"/>
  <c r="AJ230" i="11"/>
  <c r="AK230" i="11"/>
  <c r="AL230" i="11"/>
  <c r="AM230" i="11"/>
  <c r="AN230" i="11"/>
  <c r="AI231" i="11"/>
  <c r="AJ231" i="11"/>
  <c r="AK231" i="11"/>
  <c r="AL231" i="11"/>
  <c r="AM231" i="11"/>
  <c r="AN231" i="11"/>
  <c r="AI232" i="11"/>
  <c r="AJ232" i="11"/>
  <c r="AK232" i="11"/>
  <c r="AL232" i="11"/>
  <c r="AM232" i="11"/>
  <c r="AN232" i="11"/>
  <c r="AI233" i="11"/>
  <c r="AJ233" i="11"/>
  <c r="AK233" i="11"/>
  <c r="AL233" i="11"/>
  <c r="AM233" i="11"/>
  <c r="AN233" i="11"/>
  <c r="AI234" i="11"/>
  <c r="AJ234" i="11"/>
  <c r="AK234" i="11"/>
  <c r="AL234" i="11"/>
  <c r="AM234" i="11"/>
  <c r="AN234" i="11"/>
  <c r="AI235" i="11"/>
  <c r="AJ235" i="11"/>
  <c r="AK235" i="11"/>
  <c r="AL235" i="11"/>
  <c r="AM235" i="11"/>
  <c r="AN235" i="11"/>
  <c r="AI236" i="11"/>
  <c r="AJ236" i="11"/>
  <c r="AK236" i="11"/>
  <c r="AL236" i="11"/>
  <c r="AM236" i="11"/>
  <c r="AN236" i="11"/>
  <c r="AI237" i="11"/>
  <c r="AJ237" i="11"/>
  <c r="AK237" i="11"/>
  <c r="AL237" i="11"/>
  <c r="AM237" i="11"/>
  <c r="AN237" i="11"/>
  <c r="AI238" i="11"/>
  <c r="AJ238" i="11"/>
  <c r="AK238" i="11"/>
  <c r="AL238" i="11"/>
  <c r="AM238" i="11"/>
  <c r="AN238" i="11"/>
  <c r="AI239" i="11"/>
  <c r="AJ239" i="11"/>
  <c r="AK239" i="11"/>
  <c r="AL239" i="11"/>
  <c r="AM239" i="11"/>
  <c r="AN239" i="11"/>
  <c r="AI240" i="11"/>
  <c r="AJ240" i="11"/>
  <c r="AK240" i="11"/>
  <c r="AL240" i="11"/>
  <c r="AM240" i="11"/>
  <c r="AN240" i="11"/>
  <c r="AI241" i="11"/>
  <c r="AJ241" i="11"/>
  <c r="AK241" i="11"/>
  <c r="AL241" i="11"/>
  <c r="AM241" i="11"/>
  <c r="AN241" i="11"/>
  <c r="AI242" i="11"/>
  <c r="AJ242" i="11"/>
  <c r="AK242" i="11"/>
  <c r="AL242" i="11"/>
  <c r="AM242" i="11"/>
  <c r="AN242" i="11"/>
  <c r="AI243" i="11"/>
  <c r="AJ243" i="11"/>
  <c r="AK243" i="11"/>
  <c r="AL243" i="11"/>
  <c r="AM243" i="11"/>
  <c r="AN243" i="11"/>
  <c r="AI244" i="11"/>
  <c r="AJ244" i="11"/>
  <c r="AK244" i="11"/>
  <c r="AL244" i="11"/>
  <c r="AM244" i="11"/>
  <c r="AN244" i="11"/>
  <c r="AI245" i="11"/>
  <c r="AJ245" i="11"/>
  <c r="AK245" i="11"/>
  <c r="AL245" i="11"/>
  <c r="AM245" i="11"/>
  <c r="AN245" i="11"/>
  <c r="AI246" i="11"/>
  <c r="AJ246" i="11"/>
  <c r="AK246" i="11"/>
  <c r="AL246" i="11"/>
  <c r="AM246" i="11"/>
  <c r="AN246" i="11"/>
  <c r="AI247" i="11"/>
  <c r="AJ247" i="11"/>
  <c r="AK247" i="11"/>
  <c r="AL247" i="11"/>
  <c r="AM247" i="11"/>
  <c r="AN247" i="11"/>
  <c r="AI248" i="11"/>
  <c r="AJ248" i="11"/>
  <c r="AK248" i="11"/>
  <c r="AL248" i="11"/>
  <c r="AM248" i="11"/>
  <c r="AN248" i="11"/>
  <c r="AI249" i="11"/>
  <c r="AJ249" i="11"/>
  <c r="AK249" i="11"/>
  <c r="AL249" i="11"/>
  <c r="AM249" i="11"/>
  <c r="AN249" i="11"/>
  <c r="AI250" i="11"/>
  <c r="AJ250" i="11"/>
  <c r="AK250" i="11"/>
  <c r="AL250" i="11"/>
  <c r="AM250" i="11"/>
  <c r="AN250" i="11"/>
  <c r="AI251" i="11"/>
  <c r="AJ251" i="11"/>
  <c r="AK251" i="11"/>
  <c r="AL251" i="11"/>
  <c r="AM251" i="11"/>
  <c r="AN251" i="11"/>
  <c r="AI252" i="11"/>
  <c r="AJ252" i="11"/>
  <c r="AK252" i="11"/>
  <c r="AL252" i="11"/>
  <c r="AM252" i="11"/>
  <c r="AN252" i="11"/>
  <c r="AI253" i="11"/>
  <c r="AJ253" i="11"/>
  <c r="AK253" i="11"/>
  <c r="AL253" i="11"/>
  <c r="AM253" i="11"/>
  <c r="AN253" i="11"/>
  <c r="AI254" i="11"/>
  <c r="AJ254" i="11"/>
  <c r="AK254" i="11"/>
  <c r="AL254" i="11"/>
  <c r="AM254" i="11"/>
  <c r="AN254" i="11"/>
  <c r="AI255" i="11"/>
  <c r="AJ255" i="11"/>
  <c r="AK255" i="11"/>
  <c r="AL255" i="11"/>
  <c r="AM255" i="11"/>
  <c r="AN255" i="11"/>
  <c r="AI256" i="11"/>
  <c r="AJ256" i="11"/>
  <c r="AK256" i="11"/>
  <c r="AL256" i="11"/>
  <c r="AM256" i="11"/>
  <c r="AN256" i="11"/>
  <c r="AI257" i="11"/>
  <c r="AJ257" i="11"/>
  <c r="AK257" i="11"/>
  <c r="AL257" i="11"/>
  <c r="AM257" i="11"/>
  <c r="AN257" i="11"/>
  <c r="AI258" i="11"/>
  <c r="AJ258" i="11"/>
  <c r="AK258" i="11"/>
  <c r="AL258" i="11"/>
  <c r="AM258" i="11"/>
  <c r="AN258" i="11"/>
  <c r="AI259" i="11"/>
  <c r="AJ259" i="11"/>
  <c r="AK259" i="11"/>
  <c r="AL259" i="11"/>
  <c r="AM259" i="11"/>
  <c r="AN259" i="11"/>
  <c r="AI260" i="11"/>
  <c r="AJ260" i="11"/>
  <c r="AK260" i="11"/>
  <c r="AL260" i="11"/>
  <c r="AM260" i="11"/>
  <c r="AN260" i="11"/>
  <c r="AI261" i="11"/>
  <c r="AJ261" i="11"/>
  <c r="AK261" i="11"/>
  <c r="AL261" i="11"/>
  <c r="AM261" i="11"/>
  <c r="AN261" i="11"/>
  <c r="AI262" i="11"/>
  <c r="AJ262" i="11"/>
  <c r="AK262" i="11"/>
  <c r="AL262" i="11"/>
  <c r="AM262" i="11"/>
  <c r="AN262" i="11"/>
  <c r="AI263" i="11"/>
  <c r="AJ263" i="11"/>
  <c r="AK263" i="11"/>
  <c r="AL263" i="11"/>
  <c r="AM263" i="11"/>
  <c r="AN263" i="11"/>
  <c r="AI264" i="11"/>
  <c r="AJ264" i="11"/>
  <c r="AK264" i="11"/>
  <c r="AL264" i="11"/>
  <c r="AM264" i="11"/>
  <c r="AN264" i="11"/>
  <c r="AI265" i="11"/>
  <c r="AJ265" i="11"/>
  <c r="AK265" i="11"/>
  <c r="AL265" i="11"/>
  <c r="AM265" i="11"/>
  <c r="AN265" i="11"/>
  <c r="AI266" i="11"/>
  <c r="AJ266" i="11"/>
  <c r="AK266" i="11"/>
  <c r="AL266" i="11"/>
  <c r="AM266" i="11"/>
  <c r="AN266" i="11"/>
  <c r="AI267" i="11"/>
  <c r="AJ267" i="11"/>
  <c r="AK267" i="11"/>
  <c r="AL267" i="11"/>
  <c r="AM267" i="11"/>
  <c r="AN267" i="11"/>
  <c r="AI268" i="11"/>
  <c r="AJ268" i="11"/>
  <c r="AK268" i="11"/>
  <c r="AL268" i="11"/>
  <c r="AM268" i="11"/>
  <c r="AN268" i="11"/>
  <c r="AI269" i="11"/>
  <c r="AJ269" i="11"/>
  <c r="AK269" i="11"/>
  <c r="AL269" i="11"/>
  <c r="AM269" i="11"/>
  <c r="AN269" i="11"/>
  <c r="AI270" i="11"/>
  <c r="AJ270" i="11"/>
  <c r="AK270" i="11"/>
  <c r="AL270" i="11"/>
  <c r="AM270" i="11"/>
  <c r="AN270" i="11"/>
  <c r="AI271" i="11"/>
  <c r="AJ271" i="11"/>
  <c r="AK271" i="11"/>
  <c r="AL271" i="11"/>
  <c r="AM271" i="11"/>
  <c r="AN271" i="11"/>
  <c r="AI272" i="11"/>
  <c r="AJ272" i="11"/>
  <c r="AK272" i="11"/>
  <c r="AL272" i="11"/>
  <c r="AM272" i="11"/>
  <c r="AN272" i="11"/>
  <c r="AI273" i="11"/>
  <c r="AJ273" i="11"/>
  <c r="AK273" i="11"/>
  <c r="AL273" i="11"/>
  <c r="AM273" i="11"/>
  <c r="AN273" i="11"/>
  <c r="AI274" i="11"/>
  <c r="AJ274" i="11"/>
  <c r="AK274" i="11"/>
  <c r="AL274" i="11"/>
  <c r="AM274" i="11"/>
  <c r="AN274" i="11"/>
  <c r="AI275" i="11"/>
  <c r="AJ275" i="11"/>
  <c r="AK275" i="11"/>
  <c r="AL275" i="11"/>
  <c r="AM275" i="11"/>
  <c r="AN275" i="11"/>
  <c r="AI276" i="11"/>
  <c r="AJ276" i="11"/>
  <c r="AK276" i="11"/>
  <c r="AL276" i="11"/>
  <c r="AM276" i="11"/>
  <c r="AN276" i="11"/>
  <c r="AI277" i="11"/>
  <c r="AJ277" i="11"/>
  <c r="AK277" i="11"/>
  <c r="AL277" i="11"/>
  <c r="AM277" i="11"/>
  <c r="AN277" i="11"/>
  <c r="AI278" i="11"/>
  <c r="AJ278" i="11"/>
  <c r="AK278" i="11"/>
  <c r="AL278" i="11"/>
  <c r="AM278" i="11"/>
  <c r="AN278" i="11"/>
  <c r="AI279" i="11"/>
  <c r="AJ279" i="11"/>
  <c r="AK279" i="11"/>
  <c r="AL279" i="11"/>
  <c r="AM279" i="11"/>
  <c r="AN279" i="11"/>
  <c r="AI280" i="11"/>
  <c r="AJ280" i="11"/>
  <c r="AK280" i="11"/>
  <c r="AL280" i="11"/>
  <c r="AM280" i="11"/>
  <c r="AN280" i="11"/>
  <c r="AI281" i="11"/>
  <c r="AJ281" i="11"/>
  <c r="AK281" i="11"/>
  <c r="AL281" i="11"/>
  <c r="AM281" i="11"/>
  <c r="AN281" i="11"/>
  <c r="AI282" i="11"/>
  <c r="AJ282" i="11"/>
  <c r="AK282" i="11"/>
  <c r="AL282" i="11"/>
  <c r="AM282" i="11"/>
  <c r="AN282" i="11"/>
  <c r="AI283" i="11"/>
  <c r="AJ283" i="11"/>
  <c r="AK283" i="11"/>
  <c r="AL283" i="11"/>
  <c r="AM283" i="11"/>
  <c r="AN283" i="11"/>
  <c r="AI284" i="11"/>
  <c r="AJ284" i="11"/>
  <c r="AK284" i="11"/>
  <c r="AL284" i="11"/>
  <c r="AM284" i="11"/>
  <c r="AN284" i="11"/>
  <c r="AI285" i="11"/>
  <c r="AJ285" i="11"/>
  <c r="AK285" i="11"/>
  <c r="AL285" i="11"/>
  <c r="AM285" i="11"/>
  <c r="AN285" i="11"/>
  <c r="AI286" i="11"/>
  <c r="AJ286" i="11"/>
  <c r="AK286" i="11"/>
  <c r="AL286" i="11"/>
  <c r="AM286" i="11"/>
  <c r="AN286" i="11"/>
  <c r="AI287" i="11"/>
  <c r="AJ287" i="11"/>
  <c r="AK287" i="11"/>
  <c r="AL287" i="11"/>
  <c r="AM287" i="11"/>
  <c r="AN287" i="11"/>
  <c r="AI288" i="11"/>
  <c r="AJ288" i="11"/>
  <c r="AK288" i="11"/>
  <c r="AL288" i="11"/>
  <c r="AM288" i="11"/>
  <c r="AN288" i="11"/>
  <c r="AI289" i="11"/>
  <c r="AJ289" i="11"/>
  <c r="AK289" i="11"/>
  <c r="AL289" i="11"/>
  <c r="AM289" i="11"/>
  <c r="AN289" i="11"/>
  <c r="AI290" i="11"/>
  <c r="AJ290" i="11"/>
  <c r="AK290" i="11"/>
  <c r="AL290" i="11"/>
  <c r="AM290" i="11"/>
  <c r="AN290" i="11"/>
  <c r="AI291" i="11"/>
  <c r="AJ291" i="11"/>
  <c r="AK291" i="11"/>
  <c r="AL291" i="11"/>
  <c r="AM291" i="11"/>
  <c r="AN291" i="11"/>
  <c r="AI292" i="11"/>
  <c r="AJ292" i="11"/>
  <c r="AK292" i="11"/>
  <c r="AL292" i="11"/>
  <c r="AM292" i="11"/>
  <c r="AN292" i="11"/>
  <c r="AI293" i="11"/>
  <c r="AJ293" i="11"/>
  <c r="AK293" i="11"/>
  <c r="AL293" i="11"/>
  <c r="AM293" i="11"/>
  <c r="AN293" i="11"/>
  <c r="AI294" i="11"/>
  <c r="AJ294" i="11"/>
  <c r="AK294" i="11"/>
  <c r="AL294" i="11"/>
  <c r="AM294" i="11"/>
  <c r="AN294" i="11"/>
  <c r="AI295" i="11"/>
  <c r="AJ295" i="11"/>
  <c r="AK295" i="11"/>
  <c r="AL295" i="11"/>
  <c r="AM295" i="11"/>
  <c r="AN295" i="11"/>
  <c r="AI296" i="11"/>
  <c r="AJ296" i="11"/>
  <c r="AK296" i="11"/>
  <c r="AL296" i="11"/>
  <c r="AM296" i="11"/>
  <c r="AN296" i="11"/>
  <c r="AI297" i="11"/>
  <c r="AJ297" i="11"/>
  <c r="AK297" i="11"/>
  <c r="AL297" i="11"/>
  <c r="AM297" i="11"/>
  <c r="AN297" i="11"/>
  <c r="AI298" i="11"/>
  <c r="AJ298" i="11"/>
  <c r="AK298" i="11"/>
  <c r="AL298" i="11"/>
  <c r="AM298" i="11"/>
  <c r="AN298" i="11"/>
  <c r="AI299" i="11"/>
  <c r="AJ299" i="11"/>
  <c r="AK299" i="11"/>
  <c r="AL299" i="11"/>
  <c r="AM299" i="11"/>
  <c r="AN299" i="11"/>
  <c r="AI300" i="11"/>
  <c r="AJ300" i="11"/>
  <c r="AK300" i="11"/>
  <c r="AL300" i="11"/>
  <c r="AM300" i="11"/>
  <c r="AN300" i="11"/>
  <c r="AI301" i="11"/>
  <c r="AJ301" i="11"/>
  <c r="AK301" i="11"/>
  <c r="AL301" i="11"/>
  <c r="AM301" i="11"/>
  <c r="AN301" i="11"/>
  <c r="AI302" i="11"/>
  <c r="AJ302" i="11"/>
  <c r="AK302" i="11"/>
  <c r="AL302" i="11"/>
  <c r="AM302" i="11"/>
  <c r="AN302" i="11"/>
  <c r="AI303" i="11"/>
  <c r="AJ303" i="11"/>
  <c r="AK303" i="11"/>
  <c r="AL303" i="11"/>
  <c r="AM303" i="11"/>
  <c r="AN303" i="11"/>
  <c r="AI304" i="11"/>
  <c r="AJ304" i="11"/>
  <c r="AK304" i="11"/>
  <c r="AL304" i="11"/>
  <c r="AM304" i="11"/>
  <c r="AN304" i="11"/>
  <c r="AI305" i="11"/>
  <c r="AJ305" i="11"/>
  <c r="AK305" i="11"/>
  <c r="AL305" i="11"/>
  <c r="AM305" i="11"/>
  <c r="AN305" i="11"/>
  <c r="AI306" i="11"/>
  <c r="AJ306" i="11"/>
  <c r="AK306" i="11"/>
  <c r="AL306" i="11"/>
  <c r="AM306" i="11"/>
  <c r="AN306" i="11"/>
  <c r="AI307" i="11"/>
  <c r="AJ307" i="11"/>
  <c r="AK307" i="11"/>
  <c r="AL307" i="11"/>
  <c r="AM307" i="11"/>
  <c r="AN307" i="11"/>
  <c r="AI308" i="11"/>
  <c r="AJ308" i="11"/>
  <c r="AK308" i="11"/>
  <c r="AL308" i="11"/>
  <c r="AM308" i="11"/>
  <c r="AN308" i="11"/>
  <c r="AI309" i="11"/>
  <c r="AJ309" i="11"/>
  <c r="AK309" i="11"/>
  <c r="AL309" i="11"/>
  <c r="AM309" i="11"/>
  <c r="AN309" i="11"/>
  <c r="AI310" i="11"/>
  <c r="AJ310" i="11"/>
  <c r="AK310" i="11"/>
  <c r="AL310" i="11"/>
  <c r="AM310" i="11"/>
  <c r="AN310" i="11"/>
  <c r="AI311" i="11"/>
  <c r="AJ311" i="11"/>
  <c r="AK311" i="11"/>
  <c r="AL311" i="11"/>
  <c r="AM311" i="11"/>
  <c r="AN311" i="11"/>
  <c r="AI312" i="11"/>
  <c r="AJ312" i="11"/>
  <c r="AK312" i="11"/>
  <c r="AL312" i="11"/>
  <c r="AM312" i="11"/>
  <c r="AN312" i="11"/>
  <c r="AI313" i="11"/>
  <c r="AJ313" i="11"/>
  <c r="AK313" i="11"/>
  <c r="AL313" i="11"/>
  <c r="AM313" i="11"/>
  <c r="AN313" i="11"/>
  <c r="AI314" i="11"/>
  <c r="AJ314" i="11"/>
  <c r="AK314" i="11"/>
  <c r="AL314" i="11"/>
  <c r="AM314" i="11"/>
  <c r="AN314" i="11"/>
  <c r="AI315" i="11"/>
  <c r="AJ315" i="11"/>
  <c r="AK315" i="11"/>
  <c r="AL315" i="11"/>
  <c r="AM315" i="11"/>
  <c r="AN315" i="11"/>
  <c r="AI316" i="11"/>
  <c r="AJ316" i="11"/>
  <c r="AK316" i="11"/>
  <c r="AL316" i="11"/>
  <c r="AM316" i="11"/>
  <c r="AN316" i="11"/>
  <c r="AI317" i="11"/>
  <c r="AJ317" i="11"/>
  <c r="AK317" i="11"/>
  <c r="AL317" i="11"/>
  <c r="AM317" i="11"/>
  <c r="AN317" i="11"/>
  <c r="AI318" i="11"/>
  <c r="AJ318" i="11"/>
  <c r="AK318" i="11"/>
  <c r="AL318" i="11"/>
  <c r="AM318" i="11"/>
  <c r="AN318" i="11"/>
  <c r="AI319" i="11"/>
  <c r="AJ319" i="11"/>
  <c r="AK319" i="11"/>
  <c r="AL319" i="11"/>
  <c r="AM319" i="11"/>
  <c r="AN319" i="11"/>
  <c r="AI320" i="11"/>
  <c r="AJ320" i="11"/>
  <c r="AK320" i="11"/>
  <c r="AL320" i="11"/>
  <c r="AM320" i="11"/>
  <c r="AN320" i="11"/>
  <c r="AI321" i="11"/>
  <c r="AJ321" i="11"/>
  <c r="AK321" i="11"/>
  <c r="AL321" i="11"/>
  <c r="AM321" i="11"/>
  <c r="AN321" i="11"/>
  <c r="AI322" i="11"/>
  <c r="AJ322" i="11"/>
  <c r="AK322" i="11"/>
  <c r="AL322" i="11"/>
  <c r="AM322" i="11"/>
  <c r="AN322" i="11"/>
  <c r="AI323" i="11"/>
  <c r="AJ323" i="11"/>
  <c r="AK323" i="11"/>
  <c r="AL323" i="11"/>
  <c r="AM323" i="11"/>
  <c r="AN323" i="11"/>
  <c r="AI324" i="11"/>
  <c r="AJ324" i="11"/>
  <c r="AK324" i="11"/>
  <c r="AL324" i="11"/>
  <c r="AM324" i="11"/>
  <c r="AN324" i="11"/>
  <c r="AI325" i="11"/>
  <c r="AJ325" i="11"/>
  <c r="AK325" i="11"/>
  <c r="AL325" i="11"/>
  <c r="AM325" i="11"/>
  <c r="AN325" i="11"/>
  <c r="AI326" i="11"/>
  <c r="AJ326" i="11"/>
  <c r="AK326" i="11"/>
  <c r="AL326" i="11"/>
  <c r="AM326" i="11"/>
  <c r="AN326" i="11"/>
  <c r="AI327" i="11"/>
  <c r="AJ327" i="11"/>
  <c r="AK327" i="11"/>
  <c r="AL327" i="11"/>
  <c r="AM327" i="11"/>
  <c r="AN327" i="11"/>
  <c r="AI328" i="11"/>
  <c r="AJ328" i="11"/>
  <c r="AK328" i="11"/>
  <c r="AL328" i="11"/>
  <c r="AM328" i="11"/>
  <c r="AN328" i="11"/>
  <c r="AI329" i="11"/>
  <c r="AJ329" i="11"/>
  <c r="AK329" i="11"/>
  <c r="AL329" i="11"/>
  <c r="AM329" i="11"/>
  <c r="AN329" i="11"/>
  <c r="AI330" i="11"/>
  <c r="AJ330" i="11"/>
  <c r="AK330" i="11"/>
  <c r="AL330" i="11"/>
  <c r="AM330" i="11"/>
  <c r="AN330" i="11"/>
  <c r="AI331" i="11"/>
  <c r="AJ331" i="11"/>
  <c r="AK331" i="11"/>
  <c r="AL331" i="11"/>
  <c r="AM331" i="11"/>
  <c r="AN331" i="11"/>
  <c r="AI332" i="11"/>
  <c r="AJ332" i="11"/>
  <c r="AK332" i="11"/>
  <c r="AL332" i="11"/>
  <c r="AM332" i="11"/>
  <c r="AN332" i="11"/>
  <c r="AI333" i="11"/>
  <c r="AJ333" i="11"/>
  <c r="AK333" i="11"/>
  <c r="AL333" i="11"/>
  <c r="AM333" i="11"/>
  <c r="AN333" i="11"/>
  <c r="AI334" i="11"/>
  <c r="AJ334" i="11"/>
  <c r="AK334" i="11"/>
  <c r="AL334" i="11"/>
  <c r="AM334" i="11"/>
  <c r="AN334" i="11"/>
  <c r="AI335" i="11"/>
  <c r="AJ335" i="11"/>
  <c r="AK335" i="11"/>
  <c r="AL335" i="11"/>
  <c r="AM335" i="11"/>
  <c r="AN335" i="11"/>
  <c r="AI336" i="11"/>
  <c r="AJ336" i="11"/>
  <c r="AK336" i="11"/>
  <c r="AL336" i="11"/>
  <c r="AM336" i="11"/>
  <c r="AN336" i="11"/>
  <c r="AI337" i="11"/>
  <c r="AJ337" i="11"/>
  <c r="AK337" i="11"/>
  <c r="AL337" i="11"/>
  <c r="AM337" i="11"/>
  <c r="AN337" i="11"/>
  <c r="AI338" i="11"/>
  <c r="AJ338" i="11"/>
  <c r="AK338" i="11"/>
  <c r="AL338" i="11"/>
  <c r="AM338" i="11"/>
  <c r="AN338" i="11"/>
  <c r="AI339" i="11"/>
  <c r="AJ339" i="11"/>
  <c r="AK339" i="11"/>
  <c r="AL339" i="11"/>
  <c r="AM339" i="11"/>
  <c r="AN339" i="11"/>
  <c r="AI340" i="11"/>
  <c r="AJ340" i="11"/>
  <c r="AK340" i="11"/>
  <c r="AL340" i="11"/>
  <c r="AM340" i="11"/>
  <c r="AN340" i="11"/>
  <c r="AI341" i="11"/>
  <c r="AJ341" i="11"/>
  <c r="AK341" i="11"/>
  <c r="AL341" i="11"/>
  <c r="AM341" i="11"/>
  <c r="AN341" i="11"/>
  <c r="AI342" i="11"/>
  <c r="AJ342" i="11"/>
  <c r="AK342" i="11"/>
  <c r="AL342" i="11"/>
  <c r="AM342" i="11"/>
  <c r="AN342" i="11"/>
  <c r="AI343" i="11"/>
  <c r="AJ343" i="11"/>
  <c r="AK343" i="11"/>
  <c r="AL343" i="11"/>
  <c r="AM343" i="11"/>
  <c r="AN343" i="11"/>
  <c r="AI344" i="11"/>
  <c r="AJ344" i="11"/>
  <c r="AK344" i="11"/>
  <c r="AL344" i="11"/>
  <c r="AM344" i="11"/>
  <c r="AN344" i="11"/>
  <c r="AI345" i="11"/>
  <c r="AJ345" i="11"/>
  <c r="AK345" i="11"/>
  <c r="AL345" i="11"/>
  <c r="AM345" i="11"/>
  <c r="AN345" i="11"/>
  <c r="AI346" i="11"/>
  <c r="AJ346" i="11"/>
  <c r="AK346" i="11"/>
  <c r="AL346" i="11"/>
  <c r="AM346" i="11"/>
  <c r="AN346" i="11"/>
  <c r="AI347" i="11"/>
  <c r="AJ347" i="11"/>
  <c r="AK347" i="11"/>
  <c r="AL347" i="11"/>
  <c r="AM347" i="11"/>
  <c r="AN347" i="11"/>
  <c r="AI348" i="11"/>
  <c r="AJ348" i="11"/>
  <c r="AK348" i="11"/>
  <c r="AL348" i="11"/>
  <c r="AM348" i="11"/>
  <c r="AN348" i="11"/>
  <c r="AI349" i="11"/>
  <c r="AJ349" i="11"/>
  <c r="AK349" i="11"/>
  <c r="AL349" i="11"/>
  <c r="AM349" i="11"/>
  <c r="AN349" i="11"/>
  <c r="AI350" i="11"/>
  <c r="AJ350" i="11"/>
  <c r="AK350" i="11"/>
  <c r="AL350" i="11"/>
  <c r="AM350" i="11"/>
  <c r="AN350" i="11"/>
  <c r="AI351" i="11"/>
  <c r="AJ351" i="11"/>
  <c r="AK351" i="11"/>
  <c r="AL351" i="11"/>
  <c r="AM351" i="11"/>
  <c r="AN351" i="11"/>
  <c r="AI352" i="11"/>
  <c r="AJ352" i="11"/>
  <c r="AK352" i="11"/>
  <c r="AL352" i="11"/>
  <c r="AM352" i="11"/>
  <c r="AN352" i="11"/>
  <c r="AI353" i="11"/>
  <c r="AJ353" i="11"/>
  <c r="AK353" i="11"/>
  <c r="AL353" i="11"/>
  <c r="AM353" i="11"/>
  <c r="AN353" i="11"/>
  <c r="AI354" i="11"/>
  <c r="AJ354" i="11"/>
  <c r="AK354" i="11"/>
  <c r="AL354" i="11"/>
  <c r="AM354" i="11"/>
  <c r="AN354" i="11"/>
  <c r="AI355" i="11"/>
  <c r="AJ355" i="11"/>
  <c r="AK355" i="11"/>
  <c r="AL355" i="11"/>
  <c r="AM355" i="11"/>
  <c r="AN355" i="11"/>
  <c r="AI356" i="11"/>
  <c r="AJ356" i="11"/>
  <c r="AK356" i="11"/>
  <c r="AL356" i="11"/>
  <c r="AM356" i="11"/>
  <c r="AN356" i="11"/>
  <c r="AI357" i="11"/>
  <c r="AJ357" i="11"/>
  <c r="AK357" i="11"/>
  <c r="AL357" i="11"/>
  <c r="AM357" i="11"/>
  <c r="AN357" i="11"/>
  <c r="AI358" i="11"/>
  <c r="AJ358" i="11"/>
  <c r="AK358" i="11"/>
  <c r="AL358" i="11"/>
  <c r="AM358" i="11"/>
  <c r="AN358" i="11"/>
  <c r="AI359" i="11"/>
  <c r="AJ359" i="11"/>
  <c r="AK359" i="11"/>
  <c r="AL359" i="11"/>
  <c r="AM359" i="11"/>
  <c r="AN359" i="11"/>
  <c r="AI360" i="11"/>
  <c r="AJ360" i="11"/>
  <c r="AK360" i="11"/>
  <c r="AL360" i="11"/>
  <c r="AM360" i="11"/>
  <c r="AN360" i="11"/>
  <c r="AI361" i="11"/>
  <c r="AJ361" i="11"/>
  <c r="AK361" i="11"/>
  <c r="AL361" i="11"/>
  <c r="AM361" i="11"/>
  <c r="AN361" i="11"/>
  <c r="AI362" i="11"/>
  <c r="AJ362" i="11"/>
  <c r="AK362" i="11"/>
  <c r="AL362" i="11"/>
  <c r="AM362" i="11"/>
  <c r="AN362" i="11"/>
  <c r="AI363" i="11"/>
  <c r="AJ363" i="11"/>
  <c r="AK363" i="11"/>
  <c r="AL363" i="11"/>
  <c r="AM363" i="11"/>
  <c r="AN363" i="11"/>
  <c r="AI364" i="11"/>
  <c r="AJ364" i="11"/>
  <c r="AK364" i="11"/>
  <c r="AL364" i="11"/>
  <c r="AM364" i="11"/>
  <c r="AN364" i="11"/>
  <c r="AI365" i="11"/>
  <c r="AJ365" i="11"/>
  <c r="AK365" i="11"/>
  <c r="AL365" i="11"/>
  <c r="AM365" i="11"/>
  <c r="AN365" i="11"/>
  <c r="AI366" i="11"/>
  <c r="AJ366" i="11"/>
  <c r="AK366" i="11"/>
  <c r="AL366" i="11"/>
  <c r="AM366" i="11"/>
  <c r="AN366" i="11"/>
  <c r="AI367" i="11"/>
  <c r="AJ367" i="11"/>
  <c r="AK367" i="11"/>
  <c r="AL367" i="11"/>
  <c r="AM367" i="11"/>
  <c r="AN367" i="11"/>
  <c r="AI368" i="11"/>
  <c r="AJ368" i="11"/>
  <c r="AK368" i="11"/>
  <c r="AL368" i="11"/>
  <c r="AM368" i="11"/>
  <c r="AN368" i="11"/>
  <c r="AI369" i="11"/>
  <c r="AJ369" i="11"/>
  <c r="AK369" i="11"/>
  <c r="AL369" i="11"/>
  <c r="AM369" i="11"/>
  <c r="AN369" i="11"/>
  <c r="AI370" i="11"/>
  <c r="AJ370" i="11"/>
  <c r="AK370" i="11"/>
  <c r="AL370" i="11"/>
  <c r="AM370" i="11"/>
  <c r="AN370" i="11"/>
  <c r="AI371" i="11"/>
  <c r="AJ371" i="11"/>
  <c r="AK371" i="11"/>
  <c r="AL371" i="11"/>
  <c r="AM371" i="11"/>
  <c r="AN371" i="11"/>
  <c r="AI372" i="11"/>
  <c r="AJ372" i="11"/>
  <c r="AK372" i="11"/>
  <c r="AL372" i="11"/>
  <c r="AM372" i="11"/>
  <c r="AN372" i="11"/>
  <c r="AI373" i="11"/>
  <c r="AJ373" i="11"/>
  <c r="AK373" i="11"/>
  <c r="AL373" i="11"/>
  <c r="AM373" i="11"/>
  <c r="AN373" i="11"/>
  <c r="AI374" i="11"/>
  <c r="AJ374" i="11"/>
  <c r="AK374" i="11"/>
  <c r="AL374" i="11"/>
  <c r="AM374" i="11"/>
  <c r="AN374" i="11"/>
  <c r="AI375" i="11"/>
  <c r="AJ375" i="11"/>
  <c r="AK375" i="11"/>
  <c r="AL375" i="11"/>
  <c r="AM375" i="11"/>
  <c r="AN375" i="11"/>
  <c r="AI376" i="11"/>
  <c r="AJ376" i="11"/>
  <c r="AK376" i="11"/>
  <c r="AL376" i="11"/>
  <c r="AM376" i="11"/>
  <c r="AN376" i="11"/>
  <c r="AI377" i="11"/>
  <c r="AJ377" i="11"/>
  <c r="AK377" i="11"/>
  <c r="AL377" i="11"/>
  <c r="AM377" i="11"/>
  <c r="AN377" i="11"/>
  <c r="AI378" i="11"/>
  <c r="AJ378" i="11"/>
  <c r="AK378" i="11"/>
  <c r="AL378" i="11"/>
  <c r="AM378" i="11"/>
  <c r="AN378" i="11"/>
  <c r="AI379" i="11"/>
  <c r="AJ379" i="11"/>
  <c r="AK379" i="11"/>
  <c r="AL379" i="11"/>
  <c r="AM379" i="11"/>
  <c r="AN379" i="11"/>
  <c r="AI380" i="11"/>
  <c r="AJ380" i="11"/>
  <c r="AK380" i="11"/>
  <c r="AL380" i="11"/>
  <c r="AM380" i="11"/>
  <c r="AN380" i="11"/>
  <c r="AI381" i="11"/>
  <c r="AJ381" i="11"/>
  <c r="AK381" i="11"/>
  <c r="AL381" i="11"/>
  <c r="AM381" i="11"/>
  <c r="AN381" i="11"/>
  <c r="AI382" i="11"/>
  <c r="AJ382" i="11"/>
  <c r="AK382" i="11"/>
  <c r="AL382" i="11"/>
  <c r="AM382" i="11"/>
  <c r="AN382" i="11"/>
  <c r="AI383" i="11"/>
  <c r="AJ383" i="11"/>
  <c r="AK383" i="11"/>
  <c r="AL383" i="11"/>
  <c r="AM383" i="11"/>
  <c r="AN383" i="11"/>
  <c r="AI384" i="11"/>
  <c r="AJ384" i="11"/>
  <c r="AK384" i="11"/>
  <c r="AL384" i="11"/>
  <c r="AM384" i="11"/>
  <c r="AN384" i="11"/>
  <c r="AI385" i="11"/>
  <c r="AJ385" i="11"/>
  <c r="AK385" i="11"/>
  <c r="AL385" i="11"/>
  <c r="AM385" i="11"/>
  <c r="AN385" i="11"/>
  <c r="AI386" i="11"/>
  <c r="AJ386" i="11"/>
  <c r="AK386" i="11"/>
  <c r="AL386" i="11"/>
  <c r="AM386" i="11"/>
  <c r="AN386" i="11"/>
  <c r="AI387" i="11"/>
  <c r="AJ387" i="11"/>
  <c r="AK387" i="11"/>
  <c r="AL387" i="11"/>
  <c r="AM387" i="11"/>
  <c r="AN387" i="11"/>
  <c r="AI388" i="11"/>
  <c r="AJ388" i="11"/>
  <c r="AK388" i="11"/>
  <c r="AL388" i="11"/>
  <c r="AM388" i="11"/>
  <c r="AN388" i="11"/>
  <c r="AI389" i="11"/>
  <c r="AJ389" i="11"/>
  <c r="AK389" i="11"/>
  <c r="AL389" i="11"/>
  <c r="AM389" i="11"/>
  <c r="AN389" i="11"/>
  <c r="AI390" i="11"/>
  <c r="AJ390" i="11"/>
  <c r="AK390" i="11"/>
  <c r="AL390" i="11"/>
  <c r="AM390" i="11"/>
  <c r="AN390" i="11"/>
  <c r="AI391" i="11"/>
  <c r="AJ391" i="11"/>
  <c r="AK391" i="11"/>
  <c r="AL391" i="11"/>
  <c r="AM391" i="11"/>
  <c r="AN391" i="11"/>
  <c r="AI392" i="11"/>
  <c r="AJ392" i="11"/>
  <c r="AK392" i="11"/>
  <c r="AL392" i="11"/>
  <c r="AM392" i="11"/>
  <c r="AN392" i="11"/>
  <c r="AI393" i="11"/>
  <c r="AJ393" i="11"/>
  <c r="AK393" i="11"/>
  <c r="AL393" i="11"/>
  <c r="AM393" i="11"/>
  <c r="AN393" i="11"/>
  <c r="AI394" i="11"/>
  <c r="AJ394" i="11"/>
  <c r="AK394" i="11"/>
  <c r="AL394" i="11"/>
  <c r="AM394" i="11"/>
  <c r="AN394" i="11"/>
  <c r="AI395" i="11"/>
  <c r="AJ395" i="11"/>
  <c r="AK395" i="11"/>
  <c r="AL395" i="11"/>
  <c r="AM395" i="11"/>
  <c r="AN395" i="11"/>
  <c r="AI396" i="11"/>
  <c r="AJ396" i="11"/>
  <c r="AK396" i="11"/>
  <c r="AL396" i="11"/>
  <c r="AM396" i="11"/>
  <c r="AN396" i="11"/>
  <c r="AJ6" i="11"/>
  <c r="AK6" i="11"/>
  <c r="AL6" i="11"/>
  <c r="AM6" i="11"/>
  <c r="AN6" i="11"/>
  <c r="AI6" i="11"/>
  <c r="AB7" i="9"/>
  <c r="AC7" i="9"/>
  <c r="AD7" i="9"/>
  <c r="AE7" i="9"/>
  <c r="AF7" i="9"/>
  <c r="AG7" i="9"/>
  <c r="AB8" i="9"/>
  <c r="AC8" i="9"/>
  <c r="AD8" i="9"/>
  <c r="AE8" i="9"/>
  <c r="AF8" i="9"/>
  <c r="AG8" i="9"/>
  <c r="AB9" i="9"/>
  <c r="AC9" i="9"/>
  <c r="AD9" i="9"/>
  <c r="AE9" i="9"/>
  <c r="AF9" i="9"/>
  <c r="AG9" i="9"/>
  <c r="AB10" i="9"/>
  <c r="AC10" i="9"/>
  <c r="AD10" i="9"/>
  <c r="AE10" i="9"/>
  <c r="AF10" i="9"/>
  <c r="AG10" i="9"/>
  <c r="AB11" i="9"/>
  <c r="AC11" i="9"/>
  <c r="AD11" i="9"/>
  <c r="AE11" i="9"/>
  <c r="AF11" i="9"/>
  <c r="AG11" i="9"/>
  <c r="AB12" i="9"/>
  <c r="AC12" i="9"/>
  <c r="AD12" i="9"/>
  <c r="AE12" i="9"/>
  <c r="AF12" i="9"/>
  <c r="AG12" i="9"/>
  <c r="AB13" i="9"/>
  <c r="AC13" i="9"/>
  <c r="AD13" i="9"/>
  <c r="AE13" i="9"/>
  <c r="AF13" i="9"/>
  <c r="AG13" i="9"/>
  <c r="AB14" i="9"/>
  <c r="AC14" i="9"/>
  <c r="AD14" i="9"/>
  <c r="AE14" i="9"/>
  <c r="AF14" i="9"/>
  <c r="AG14" i="9"/>
  <c r="AB15" i="9"/>
  <c r="AC15" i="9"/>
  <c r="AD15" i="9"/>
  <c r="AE15" i="9"/>
  <c r="AF15" i="9"/>
  <c r="AG15" i="9"/>
  <c r="AB16" i="9"/>
  <c r="AC16" i="9"/>
  <c r="AD16" i="9"/>
  <c r="AE16" i="9"/>
  <c r="AF16" i="9"/>
  <c r="AG16" i="9"/>
  <c r="AB17" i="9"/>
  <c r="AC17" i="9"/>
  <c r="AD17" i="9"/>
  <c r="AE17" i="9"/>
  <c r="AF17" i="9"/>
  <c r="AG17" i="9"/>
  <c r="AB18" i="9"/>
  <c r="AC18" i="9"/>
  <c r="AD18" i="9"/>
  <c r="AE18" i="9"/>
  <c r="AF18" i="9"/>
  <c r="AG18" i="9"/>
  <c r="AB19" i="9"/>
  <c r="AC19" i="9"/>
  <c r="AD19" i="9"/>
  <c r="AE19" i="9"/>
  <c r="AF19" i="9"/>
  <c r="AG19" i="9"/>
  <c r="AB20" i="9"/>
  <c r="AC20" i="9"/>
  <c r="AD20" i="9"/>
  <c r="AE20" i="9"/>
  <c r="AF20" i="9"/>
  <c r="AG20" i="9"/>
  <c r="AB21" i="9"/>
  <c r="AC21" i="9"/>
  <c r="AD21" i="9"/>
  <c r="AE21" i="9"/>
  <c r="AF21" i="9"/>
  <c r="AG21" i="9"/>
  <c r="AB22" i="9"/>
  <c r="AC22" i="9"/>
  <c r="AD22" i="9"/>
  <c r="AE22" i="9"/>
  <c r="AF22" i="9"/>
  <c r="AG22" i="9"/>
  <c r="AB23" i="9"/>
  <c r="AC23" i="9"/>
  <c r="AD23" i="9"/>
  <c r="AE23" i="9"/>
  <c r="AF23" i="9"/>
  <c r="AG23" i="9"/>
  <c r="AB24" i="9"/>
  <c r="AC24" i="9"/>
  <c r="AD24" i="9"/>
  <c r="AE24" i="9"/>
  <c r="AF24" i="9"/>
  <c r="AG24" i="9"/>
  <c r="AB25" i="9"/>
  <c r="AC25" i="9"/>
  <c r="AD25" i="9"/>
  <c r="AE25" i="9"/>
  <c r="AF25" i="9"/>
  <c r="AG25" i="9"/>
  <c r="AB26" i="9"/>
  <c r="AC26" i="9"/>
  <c r="AD26" i="9"/>
  <c r="AE26" i="9"/>
  <c r="AF26" i="9"/>
  <c r="AG26" i="9"/>
  <c r="AB27" i="9"/>
  <c r="AC27" i="9"/>
  <c r="AD27" i="9"/>
  <c r="AE27" i="9"/>
  <c r="AF27" i="9"/>
  <c r="AG27" i="9"/>
  <c r="AB28" i="9"/>
  <c r="AC28" i="9"/>
  <c r="AD28" i="9"/>
  <c r="AE28" i="9"/>
  <c r="AF28" i="9"/>
  <c r="AG28" i="9"/>
  <c r="AB29" i="9"/>
  <c r="AC29" i="9"/>
  <c r="AD29" i="9"/>
  <c r="AE29" i="9"/>
  <c r="AF29" i="9"/>
  <c r="AG29" i="9"/>
  <c r="AB30" i="9"/>
  <c r="AC30" i="9"/>
  <c r="AD30" i="9"/>
  <c r="AE30" i="9"/>
  <c r="AF30" i="9"/>
  <c r="AG30" i="9"/>
  <c r="AB31" i="9"/>
  <c r="AC31" i="9"/>
  <c r="AD31" i="9"/>
  <c r="AE31" i="9"/>
  <c r="AF31" i="9"/>
  <c r="AG31" i="9"/>
  <c r="AB32" i="9"/>
  <c r="AC32" i="9"/>
  <c r="AD32" i="9"/>
  <c r="AE32" i="9"/>
  <c r="AF32" i="9"/>
  <c r="AG32" i="9"/>
  <c r="AB33" i="9"/>
  <c r="AC33" i="9"/>
  <c r="AD33" i="9"/>
  <c r="AE33" i="9"/>
  <c r="AF33" i="9"/>
  <c r="AG33" i="9"/>
  <c r="AB34" i="9"/>
  <c r="AC34" i="9"/>
  <c r="AD34" i="9"/>
  <c r="AE34" i="9"/>
  <c r="AF34" i="9"/>
  <c r="AG34" i="9"/>
  <c r="AB35" i="9"/>
  <c r="AC35" i="9"/>
  <c r="AD35" i="9"/>
  <c r="AE35" i="9"/>
  <c r="AF35" i="9"/>
  <c r="AG35" i="9"/>
  <c r="AB36" i="9"/>
  <c r="AC36" i="9"/>
  <c r="AD36" i="9"/>
  <c r="AE36" i="9"/>
  <c r="AF36" i="9"/>
  <c r="AG36" i="9"/>
  <c r="AB37" i="9"/>
  <c r="AC37" i="9"/>
  <c r="AD37" i="9"/>
  <c r="AE37" i="9"/>
  <c r="AF37" i="9"/>
  <c r="AG37" i="9"/>
  <c r="AB38" i="9"/>
  <c r="AC38" i="9"/>
  <c r="AD38" i="9"/>
  <c r="AE38" i="9"/>
  <c r="AF38" i="9"/>
  <c r="AG38" i="9"/>
  <c r="AB39" i="9"/>
  <c r="AC39" i="9"/>
  <c r="AD39" i="9"/>
  <c r="AE39" i="9"/>
  <c r="AF39" i="9"/>
  <c r="AG39" i="9"/>
  <c r="AB40" i="9"/>
  <c r="AC40" i="9"/>
  <c r="AD40" i="9"/>
  <c r="AE40" i="9"/>
  <c r="AF40" i="9"/>
  <c r="AG40" i="9"/>
  <c r="AB41" i="9"/>
  <c r="AC41" i="9"/>
  <c r="AD41" i="9"/>
  <c r="AE41" i="9"/>
  <c r="AF41" i="9"/>
  <c r="AG41" i="9"/>
  <c r="AB42" i="9"/>
  <c r="AC42" i="9"/>
  <c r="AD42" i="9"/>
  <c r="AE42" i="9"/>
  <c r="AF42" i="9"/>
  <c r="AG42" i="9"/>
  <c r="AB43" i="9"/>
  <c r="AC43" i="9"/>
  <c r="AD43" i="9"/>
  <c r="AE43" i="9"/>
  <c r="AF43" i="9"/>
  <c r="AG43" i="9"/>
  <c r="AB44" i="9"/>
  <c r="AC44" i="9"/>
  <c r="AD44" i="9"/>
  <c r="AE44" i="9"/>
  <c r="AF44" i="9"/>
  <c r="AG44" i="9"/>
  <c r="AB45" i="9"/>
  <c r="AC45" i="9"/>
  <c r="AD45" i="9"/>
  <c r="AE45" i="9"/>
  <c r="AF45" i="9"/>
  <c r="AG45" i="9"/>
  <c r="AB46" i="9"/>
  <c r="AC46" i="9"/>
  <c r="AD46" i="9"/>
  <c r="AE46" i="9"/>
  <c r="AF46" i="9"/>
  <c r="AG46" i="9"/>
  <c r="AB47" i="9"/>
  <c r="AC47" i="9"/>
  <c r="AD47" i="9"/>
  <c r="AE47" i="9"/>
  <c r="AF47" i="9"/>
  <c r="AG47" i="9"/>
  <c r="AB48" i="9"/>
  <c r="AC48" i="9"/>
  <c r="AD48" i="9"/>
  <c r="AE48" i="9"/>
  <c r="AF48" i="9"/>
  <c r="AG48" i="9"/>
  <c r="AB49" i="9"/>
  <c r="AC49" i="9"/>
  <c r="AD49" i="9"/>
  <c r="AE49" i="9"/>
  <c r="AF49" i="9"/>
  <c r="AG49" i="9"/>
  <c r="AB50" i="9"/>
  <c r="AC50" i="9"/>
  <c r="AD50" i="9"/>
  <c r="AE50" i="9"/>
  <c r="AF50" i="9"/>
  <c r="AG50" i="9"/>
  <c r="AB51" i="9"/>
  <c r="AC51" i="9"/>
  <c r="AD51" i="9"/>
  <c r="AE51" i="9"/>
  <c r="AF51" i="9"/>
  <c r="AG51" i="9"/>
  <c r="AB52" i="9"/>
  <c r="AC52" i="9"/>
  <c r="AD52" i="9"/>
  <c r="AE52" i="9"/>
  <c r="AF52" i="9"/>
  <c r="AG52" i="9"/>
  <c r="AB53" i="9"/>
  <c r="AC53" i="9"/>
  <c r="AD53" i="9"/>
  <c r="AE53" i="9"/>
  <c r="AF53" i="9"/>
  <c r="AG53" i="9"/>
  <c r="AB54" i="9"/>
  <c r="AC54" i="9"/>
  <c r="AD54" i="9"/>
  <c r="AE54" i="9"/>
  <c r="AF54" i="9"/>
  <c r="AG54" i="9"/>
  <c r="AB55" i="9"/>
  <c r="AC55" i="9"/>
  <c r="AD55" i="9"/>
  <c r="AE55" i="9"/>
  <c r="AF55" i="9"/>
  <c r="AG55" i="9"/>
  <c r="AB56" i="9"/>
  <c r="AC56" i="9"/>
  <c r="AD56" i="9"/>
  <c r="AE56" i="9"/>
  <c r="AF56" i="9"/>
  <c r="AG56" i="9"/>
  <c r="AB57" i="9"/>
  <c r="AC57" i="9"/>
  <c r="AD57" i="9"/>
  <c r="AE57" i="9"/>
  <c r="AF57" i="9"/>
  <c r="AG57" i="9"/>
  <c r="AB58" i="9"/>
  <c r="AC58" i="9"/>
  <c r="AD58" i="9"/>
  <c r="AE58" i="9"/>
  <c r="AF58" i="9"/>
  <c r="AG58" i="9"/>
  <c r="AB59" i="9"/>
  <c r="AC59" i="9"/>
  <c r="AD59" i="9"/>
  <c r="AE59" i="9"/>
  <c r="AF59" i="9"/>
  <c r="AG59" i="9"/>
  <c r="AB60" i="9"/>
  <c r="AC60" i="9"/>
  <c r="AD60" i="9"/>
  <c r="AE60" i="9"/>
  <c r="AF60" i="9"/>
  <c r="AG60" i="9"/>
  <c r="AB61" i="9"/>
  <c r="AC61" i="9"/>
  <c r="AD61" i="9"/>
  <c r="AE61" i="9"/>
  <c r="AF61" i="9"/>
  <c r="AG61" i="9"/>
  <c r="AB62" i="9"/>
  <c r="AC62" i="9"/>
  <c r="AD62" i="9"/>
  <c r="AE62" i="9"/>
  <c r="AF62" i="9"/>
  <c r="AG62" i="9"/>
  <c r="AB63" i="9"/>
  <c r="AC63" i="9"/>
  <c r="AD63" i="9"/>
  <c r="AE63" i="9"/>
  <c r="AF63" i="9"/>
  <c r="AG63" i="9"/>
  <c r="AB64" i="9"/>
  <c r="AC64" i="9"/>
  <c r="AD64" i="9"/>
  <c r="AE64" i="9"/>
  <c r="AF64" i="9"/>
  <c r="AG64" i="9"/>
  <c r="AB65" i="9"/>
  <c r="AC65" i="9"/>
  <c r="AD65" i="9"/>
  <c r="AE65" i="9"/>
  <c r="AF65" i="9"/>
  <c r="AG65" i="9"/>
  <c r="AB66" i="9"/>
  <c r="AC66" i="9"/>
  <c r="AD66" i="9"/>
  <c r="AE66" i="9"/>
  <c r="AF66" i="9"/>
  <c r="AG66" i="9"/>
  <c r="AB67" i="9"/>
  <c r="AC67" i="9"/>
  <c r="AD67" i="9"/>
  <c r="AE67" i="9"/>
  <c r="AF67" i="9"/>
  <c r="AG67" i="9"/>
  <c r="AB68" i="9"/>
  <c r="AC68" i="9"/>
  <c r="AD68" i="9"/>
  <c r="AE68" i="9"/>
  <c r="AF68" i="9"/>
  <c r="AG68" i="9"/>
  <c r="AB69" i="9"/>
  <c r="AC69" i="9"/>
  <c r="AD69" i="9"/>
  <c r="AE69" i="9"/>
  <c r="AF69" i="9"/>
  <c r="AG69" i="9"/>
  <c r="AB70" i="9"/>
  <c r="AC70" i="9"/>
  <c r="AD70" i="9"/>
  <c r="AE70" i="9"/>
  <c r="AF70" i="9"/>
  <c r="AG70" i="9"/>
  <c r="AB71" i="9"/>
  <c r="AC71" i="9"/>
  <c r="AD71" i="9"/>
  <c r="AE71" i="9"/>
  <c r="AF71" i="9"/>
  <c r="AG71" i="9"/>
  <c r="AB72" i="9"/>
  <c r="AC72" i="9"/>
  <c r="AD72" i="9"/>
  <c r="AE72" i="9"/>
  <c r="AF72" i="9"/>
  <c r="AG72" i="9"/>
  <c r="AB73" i="9"/>
  <c r="AC73" i="9"/>
  <c r="AD73" i="9"/>
  <c r="AE73" i="9"/>
  <c r="AF73" i="9"/>
  <c r="AG73" i="9"/>
  <c r="AB74" i="9"/>
  <c r="AC74" i="9"/>
  <c r="AD74" i="9"/>
  <c r="AE74" i="9"/>
  <c r="AF74" i="9"/>
  <c r="AG74" i="9"/>
  <c r="AB75" i="9"/>
  <c r="AC75" i="9"/>
  <c r="AD75" i="9"/>
  <c r="AE75" i="9"/>
  <c r="AF75" i="9"/>
  <c r="AG75" i="9"/>
  <c r="AB76" i="9"/>
  <c r="AC76" i="9"/>
  <c r="AD76" i="9"/>
  <c r="AE76" i="9"/>
  <c r="AF76" i="9"/>
  <c r="AG76" i="9"/>
  <c r="AB77" i="9"/>
  <c r="AC77" i="9"/>
  <c r="AD77" i="9"/>
  <c r="AE77" i="9"/>
  <c r="AF77" i="9"/>
  <c r="AG77" i="9"/>
  <c r="AB78" i="9"/>
  <c r="AC78" i="9"/>
  <c r="AD78" i="9"/>
  <c r="AE78" i="9"/>
  <c r="AF78" i="9"/>
  <c r="AG78" i="9"/>
  <c r="AB79" i="9"/>
  <c r="AC79" i="9"/>
  <c r="AD79" i="9"/>
  <c r="AE79" i="9"/>
  <c r="AF79" i="9"/>
  <c r="AG79" i="9"/>
  <c r="AB80" i="9"/>
  <c r="AC80" i="9"/>
  <c r="AD80" i="9"/>
  <c r="AE80" i="9"/>
  <c r="AF80" i="9"/>
  <c r="AG80" i="9"/>
  <c r="AB81" i="9"/>
  <c r="AC81" i="9"/>
  <c r="AD81" i="9"/>
  <c r="AE81" i="9"/>
  <c r="AF81" i="9"/>
  <c r="AG81" i="9"/>
  <c r="AB82" i="9"/>
  <c r="AC82" i="9"/>
  <c r="AD82" i="9"/>
  <c r="AE82" i="9"/>
  <c r="AF82" i="9"/>
  <c r="AG82" i="9"/>
  <c r="AB83" i="9"/>
  <c r="AC83" i="9"/>
  <c r="AD83" i="9"/>
  <c r="AE83" i="9"/>
  <c r="AF83" i="9"/>
  <c r="AG83" i="9"/>
  <c r="AB84" i="9"/>
  <c r="AC84" i="9"/>
  <c r="AD84" i="9"/>
  <c r="AE84" i="9"/>
  <c r="AF84" i="9"/>
  <c r="AG84" i="9"/>
  <c r="AB85" i="9"/>
  <c r="AC85" i="9"/>
  <c r="AD85" i="9"/>
  <c r="AE85" i="9"/>
  <c r="AF85" i="9"/>
  <c r="AG85" i="9"/>
  <c r="AB86" i="9"/>
  <c r="AC86" i="9"/>
  <c r="AD86" i="9"/>
  <c r="AE86" i="9"/>
  <c r="AF86" i="9"/>
  <c r="AG86" i="9"/>
  <c r="AB87" i="9"/>
  <c r="AC87" i="9"/>
  <c r="AD87" i="9"/>
  <c r="AE87" i="9"/>
  <c r="AF87" i="9"/>
  <c r="AG87" i="9"/>
  <c r="AB88" i="9"/>
  <c r="AC88" i="9"/>
  <c r="AD88" i="9"/>
  <c r="AE88" i="9"/>
  <c r="AF88" i="9"/>
  <c r="AG88" i="9"/>
  <c r="AB89" i="9"/>
  <c r="AC89" i="9"/>
  <c r="AD89" i="9"/>
  <c r="AE89" i="9"/>
  <c r="AF89" i="9"/>
  <c r="AG89" i="9"/>
  <c r="AB90" i="9"/>
  <c r="AC90" i="9"/>
  <c r="AD90" i="9"/>
  <c r="AE90" i="9"/>
  <c r="AF90" i="9"/>
  <c r="AG90" i="9"/>
  <c r="AB91" i="9"/>
  <c r="AC91" i="9"/>
  <c r="AD91" i="9"/>
  <c r="AE91" i="9"/>
  <c r="AF91" i="9"/>
  <c r="AG91" i="9"/>
  <c r="AB92" i="9"/>
  <c r="AC92" i="9"/>
  <c r="AD92" i="9"/>
  <c r="AE92" i="9"/>
  <c r="AF92" i="9"/>
  <c r="AG92" i="9"/>
  <c r="AB93" i="9"/>
  <c r="AC93" i="9"/>
  <c r="AD93" i="9"/>
  <c r="AE93" i="9"/>
  <c r="AF93" i="9"/>
  <c r="AG93" i="9"/>
  <c r="AB94" i="9"/>
  <c r="AC94" i="9"/>
  <c r="AD94" i="9"/>
  <c r="AE94" i="9"/>
  <c r="AF94" i="9"/>
  <c r="AG94" i="9"/>
  <c r="AB95" i="9"/>
  <c r="AC95" i="9"/>
  <c r="AD95" i="9"/>
  <c r="AE95" i="9"/>
  <c r="AF95" i="9"/>
  <c r="AG95" i="9"/>
  <c r="AB96" i="9"/>
  <c r="AC96" i="9"/>
  <c r="AD96" i="9"/>
  <c r="AE96" i="9"/>
  <c r="AF96" i="9"/>
  <c r="AG96" i="9"/>
  <c r="AB97" i="9"/>
  <c r="AC97" i="9"/>
  <c r="AD97" i="9"/>
  <c r="AE97" i="9"/>
  <c r="AF97" i="9"/>
  <c r="AG97" i="9"/>
  <c r="AB98" i="9"/>
  <c r="AC98" i="9"/>
  <c r="AD98" i="9"/>
  <c r="AE98" i="9"/>
  <c r="AF98" i="9"/>
  <c r="AG98" i="9"/>
  <c r="AB99" i="9"/>
  <c r="AC99" i="9"/>
  <c r="AD99" i="9"/>
  <c r="AE99" i="9"/>
  <c r="AF99" i="9"/>
  <c r="AG99" i="9"/>
  <c r="AB100" i="9"/>
  <c r="AC100" i="9"/>
  <c r="AD100" i="9"/>
  <c r="AE100" i="9"/>
  <c r="AF100" i="9"/>
  <c r="AG100" i="9"/>
  <c r="AB101" i="9"/>
  <c r="AC101" i="9"/>
  <c r="AD101" i="9"/>
  <c r="AE101" i="9"/>
  <c r="AF101" i="9"/>
  <c r="AG101" i="9"/>
  <c r="AB102" i="9"/>
  <c r="AC102" i="9"/>
  <c r="AD102" i="9"/>
  <c r="AE102" i="9"/>
  <c r="AF102" i="9"/>
  <c r="AG102" i="9"/>
  <c r="AB103" i="9"/>
  <c r="AC103" i="9"/>
  <c r="AD103" i="9"/>
  <c r="AE103" i="9"/>
  <c r="AF103" i="9"/>
  <c r="AG103" i="9"/>
  <c r="AB104" i="9"/>
  <c r="AC104" i="9"/>
  <c r="AD104" i="9"/>
  <c r="AE104" i="9"/>
  <c r="AF104" i="9"/>
  <c r="AG104" i="9"/>
  <c r="AB105" i="9"/>
  <c r="AC105" i="9"/>
  <c r="AD105" i="9"/>
  <c r="AE105" i="9"/>
  <c r="AF105" i="9"/>
  <c r="AG105" i="9"/>
  <c r="AB106" i="9"/>
  <c r="AC106" i="9"/>
  <c r="AD106" i="9"/>
  <c r="AE106" i="9"/>
  <c r="AF106" i="9"/>
  <c r="AG106" i="9"/>
  <c r="AB107" i="9"/>
  <c r="AC107" i="9"/>
  <c r="AD107" i="9"/>
  <c r="AE107" i="9"/>
  <c r="AF107" i="9"/>
  <c r="AG107" i="9"/>
  <c r="AB108" i="9"/>
  <c r="AC108" i="9"/>
  <c r="AD108" i="9"/>
  <c r="AE108" i="9"/>
  <c r="AF108" i="9"/>
  <c r="AG108" i="9"/>
  <c r="AB109" i="9"/>
  <c r="AC109" i="9"/>
  <c r="AD109" i="9"/>
  <c r="AE109" i="9"/>
  <c r="AF109" i="9"/>
  <c r="AG109" i="9"/>
  <c r="AB110" i="9"/>
  <c r="AC110" i="9"/>
  <c r="AD110" i="9"/>
  <c r="AE110" i="9"/>
  <c r="AF110" i="9"/>
  <c r="AG110" i="9"/>
  <c r="AB111" i="9"/>
  <c r="AC111" i="9"/>
  <c r="AD111" i="9"/>
  <c r="AE111" i="9"/>
  <c r="AF111" i="9"/>
  <c r="AG111" i="9"/>
  <c r="AB112" i="9"/>
  <c r="AC112" i="9"/>
  <c r="AD112" i="9"/>
  <c r="AE112" i="9"/>
  <c r="AF112" i="9"/>
  <c r="AG112" i="9"/>
  <c r="AB113" i="9"/>
  <c r="AC113" i="9"/>
  <c r="AD113" i="9"/>
  <c r="AE113" i="9"/>
  <c r="AF113" i="9"/>
  <c r="AG113" i="9"/>
  <c r="AB114" i="9"/>
  <c r="AC114" i="9"/>
  <c r="AD114" i="9"/>
  <c r="AE114" i="9"/>
  <c r="AF114" i="9"/>
  <c r="AG114" i="9"/>
  <c r="AB115" i="9"/>
  <c r="AC115" i="9"/>
  <c r="AD115" i="9"/>
  <c r="AE115" i="9"/>
  <c r="AF115" i="9"/>
  <c r="AG115" i="9"/>
  <c r="AB116" i="9"/>
  <c r="AC116" i="9"/>
  <c r="AD116" i="9"/>
  <c r="AE116" i="9"/>
  <c r="AF116" i="9"/>
  <c r="AG116" i="9"/>
  <c r="AB117" i="9"/>
  <c r="AC117" i="9"/>
  <c r="AD117" i="9"/>
  <c r="AE117" i="9"/>
  <c r="AF117" i="9"/>
  <c r="AG117" i="9"/>
  <c r="AB118" i="9"/>
  <c r="AC118" i="9"/>
  <c r="AD118" i="9"/>
  <c r="AE118" i="9"/>
  <c r="AF118" i="9"/>
  <c r="AG118" i="9"/>
  <c r="AB119" i="9"/>
  <c r="AC119" i="9"/>
  <c r="AD119" i="9"/>
  <c r="AE119" i="9"/>
  <c r="AF119" i="9"/>
  <c r="AG119" i="9"/>
  <c r="AB120" i="9"/>
  <c r="AC120" i="9"/>
  <c r="AD120" i="9"/>
  <c r="AE120" i="9"/>
  <c r="AF120" i="9"/>
  <c r="AG120" i="9"/>
  <c r="AB121" i="9"/>
  <c r="AC121" i="9"/>
  <c r="AD121" i="9"/>
  <c r="AE121" i="9"/>
  <c r="AF121" i="9"/>
  <c r="AG121" i="9"/>
  <c r="AB122" i="9"/>
  <c r="AC122" i="9"/>
  <c r="AD122" i="9"/>
  <c r="AE122" i="9"/>
  <c r="AF122" i="9"/>
  <c r="AG122" i="9"/>
  <c r="AB123" i="9"/>
  <c r="AC123" i="9"/>
  <c r="AD123" i="9"/>
  <c r="AE123" i="9"/>
  <c r="AF123" i="9"/>
  <c r="AG123" i="9"/>
  <c r="AB124" i="9"/>
  <c r="AC124" i="9"/>
  <c r="AD124" i="9"/>
  <c r="AE124" i="9"/>
  <c r="AF124" i="9"/>
  <c r="AG124" i="9"/>
  <c r="AB125" i="9"/>
  <c r="AC125" i="9"/>
  <c r="AD125" i="9"/>
  <c r="AE125" i="9"/>
  <c r="AF125" i="9"/>
  <c r="AG125" i="9"/>
  <c r="AB126" i="9"/>
  <c r="AC126" i="9"/>
  <c r="AD126" i="9"/>
  <c r="AE126" i="9"/>
  <c r="AF126" i="9"/>
  <c r="AG126" i="9"/>
  <c r="AB127" i="9"/>
  <c r="AC127" i="9"/>
  <c r="AD127" i="9"/>
  <c r="AE127" i="9"/>
  <c r="AF127" i="9"/>
  <c r="AG127" i="9"/>
  <c r="AB128" i="9"/>
  <c r="AC128" i="9"/>
  <c r="AD128" i="9"/>
  <c r="AE128" i="9"/>
  <c r="AF128" i="9"/>
  <c r="AG128" i="9"/>
  <c r="AB129" i="9"/>
  <c r="AC129" i="9"/>
  <c r="AD129" i="9"/>
  <c r="AE129" i="9"/>
  <c r="AF129" i="9"/>
  <c r="AG129" i="9"/>
  <c r="AB130" i="9"/>
  <c r="AC130" i="9"/>
  <c r="AD130" i="9"/>
  <c r="AE130" i="9"/>
  <c r="AF130" i="9"/>
  <c r="AG130" i="9"/>
  <c r="AB131" i="9"/>
  <c r="AC131" i="9"/>
  <c r="AD131" i="9"/>
  <c r="AE131" i="9"/>
  <c r="AF131" i="9"/>
  <c r="AG131" i="9"/>
  <c r="AB132" i="9"/>
  <c r="AC132" i="9"/>
  <c r="AD132" i="9"/>
  <c r="AE132" i="9"/>
  <c r="AF132" i="9"/>
  <c r="AG132" i="9"/>
  <c r="AB133" i="9"/>
  <c r="AC133" i="9"/>
  <c r="AD133" i="9"/>
  <c r="AE133" i="9"/>
  <c r="AF133" i="9"/>
  <c r="AG133" i="9"/>
  <c r="AB134" i="9"/>
  <c r="AC134" i="9"/>
  <c r="AD134" i="9"/>
  <c r="AE134" i="9"/>
  <c r="AF134" i="9"/>
  <c r="AG134" i="9"/>
  <c r="AB135" i="9"/>
  <c r="AC135" i="9"/>
  <c r="AD135" i="9"/>
  <c r="AE135" i="9"/>
  <c r="AF135" i="9"/>
  <c r="AG135" i="9"/>
  <c r="AB136" i="9"/>
  <c r="AC136" i="9"/>
  <c r="AD136" i="9"/>
  <c r="AE136" i="9"/>
  <c r="AF136" i="9"/>
  <c r="AG136" i="9"/>
  <c r="AB137" i="9"/>
  <c r="AC137" i="9"/>
  <c r="AD137" i="9"/>
  <c r="AE137" i="9"/>
  <c r="AF137" i="9"/>
  <c r="AG137" i="9"/>
  <c r="AB138" i="9"/>
  <c r="AC138" i="9"/>
  <c r="AD138" i="9"/>
  <c r="AE138" i="9"/>
  <c r="AF138" i="9"/>
  <c r="AG138" i="9"/>
  <c r="AB139" i="9"/>
  <c r="AC139" i="9"/>
  <c r="AD139" i="9"/>
  <c r="AE139" i="9"/>
  <c r="AF139" i="9"/>
  <c r="AG139" i="9"/>
  <c r="AB140" i="9"/>
  <c r="AC140" i="9"/>
  <c r="AD140" i="9"/>
  <c r="AE140" i="9"/>
  <c r="AF140" i="9"/>
  <c r="AG140" i="9"/>
  <c r="AB141" i="9"/>
  <c r="AC141" i="9"/>
  <c r="AD141" i="9"/>
  <c r="AE141" i="9"/>
  <c r="AF141" i="9"/>
  <c r="AG141" i="9"/>
  <c r="AB142" i="9"/>
  <c r="AC142" i="9"/>
  <c r="AD142" i="9"/>
  <c r="AE142" i="9"/>
  <c r="AF142" i="9"/>
  <c r="AG142" i="9"/>
  <c r="AB143" i="9"/>
  <c r="AC143" i="9"/>
  <c r="AD143" i="9"/>
  <c r="AE143" i="9"/>
  <c r="AF143" i="9"/>
  <c r="AG143" i="9"/>
  <c r="AB144" i="9"/>
  <c r="AC144" i="9"/>
  <c r="AD144" i="9"/>
  <c r="AE144" i="9"/>
  <c r="AF144" i="9"/>
  <c r="AG144" i="9"/>
  <c r="AB145" i="9"/>
  <c r="AC145" i="9"/>
  <c r="AD145" i="9"/>
  <c r="AE145" i="9"/>
  <c r="AF145" i="9"/>
  <c r="AG145" i="9"/>
  <c r="AB146" i="9"/>
  <c r="AC146" i="9"/>
  <c r="AD146" i="9"/>
  <c r="AE146" i="9"/>
  <c r="AF146" i="9"/>
  <c r="AG146" i="9"/>
  <c r="AB147" i="9"/>
  <c r="AC147" i="9"/>
  <c r="AD147" i="9"/>
  <c r="AE147" i="9"/>
  <c r="AF147" i="9"/>
  <c r="AG147" i="9"/>
  <c r="AB148" i="9"/>
  <c r="AC148" i="9"/>
  <c r="AD148" i="9"/>
  <c r="AE148" i="9"/>
  <c r="AF148" i="9"/>
  <c r="AG148" i="9"/>
  <c r="AB149" i="9"/>
  <c r="AC149" i="9"/>
  <c r="AD149" i="9"/>
  <c r="AE149" i="9"/>
  <c r="AF149" i="9"/>
  <c r="AG149" i="9"/>
  <c r="AB150" i="9"/>
  <c r="AC150" i="9"/>
  <c r="AD150" i="9"/>
  <c r="AE150" i="9"/>
  <c r="AF150" i="9"/>
  <c r="AG150" i="9"/>
  <c r="AB151" i="9"/>
  <c r="AC151" i="9"/>
  <c r="AD151" i="9"/>
  <c r="AE151" i="9"/>
  <c r="AF151" i="9"/>
  <c r="AG151" i="9"/>
  <c r="AB152" i="9"/>
  <c r="AC152" i="9"/>
  <c r="AD152" i="9"/>
  <c r="AE152" i="9"/>
  <c r="AF152" i="9"/>
  <c r="AG152" i="9"/>
  <c r="AB153" i="9"/>
  <c r="AC153" i="9"/>
  <c r="AD153" i="9"/>
  <c r="AE153" i="9"/>
  <c r="AF153" i="9"/>
  <c r="AG153" i="9"/>
  <c r="AB154" i="9"/>
  <c r="AC154" i="9"/>
  <c r="AD154" i="9"/>
  <c r="AE154" i="9"/>
  <c r="AF154" i="9"/>
  <c r="AG154" i="9"/>
  <c r="AB155" i="9"/>
  <c r="AC155" i="9"/>
  <c r="AD155" i="9"/>
  <c r="AE155" i="9"/>
  <c r="AF155" i="9"/>
  <c r="AG155" i="9"/>
  <c r="AB156" i="9"/>
  <c r="AC156" i="9"/>
  <c r="AD156" i="9"/>
  <c r="AE156" i="9"/>
  <c r="AF156" i="9"/>
  <c r="AG156" i="9"/>
  <c r="AB157" i="9"/>
  <c r="AC157" i="9"/>
  <c r="AD157" i="9"/>
  <c r="AE157" i="9"/>
  <c r="AF157" i="9"/>
  <c r="AG157" i="9"/>
  <c r="AB158" i="9"/>
  <c r="AC158" i="9"/>
  <c r="AD158" i="9"/>
  <c r="AE158" i="9"/>
  <c r="AF158" i="9"/>
  <c r="AG158" i="9"/>
  <c r="AB159" i="9"/>
  <c r="AC159" i="9"/>
  <c r="AD159" i="9"/>
  <c r="AE159" i="9"/>
  <c r="AF159" i="9"/>
  <c r="AG159" i="9"/>
  <c r="AB160" i="9"/>
  <c r="AC160" i="9"/>
  <c r="AD160" i="9"/>
  <c r="AE160" i="9"/>
  <c r="AF160" i="9"/>
  <c r="AG160" i="9"/>
  <c r="AB161" i="9"/>
  <c r="AC161" i="9"/>
  <c r="AD161" i="9"/>
  <c r="AE161" i="9"/>
  <c r="AF161" i="9"/>
  <c r="AG161" i="9"/>
  <c r="AB162" i="9"/>
  <c r="AC162" i="9"/>
  <c r="AD162" i="9"/>
  <c r="AE162" i="9"/>
  <c r="AF162" i="9"/>
  <c r="AG162" i="9"/>
  <c r="AB163" i="9"/>
  <c r="AC163" i="9"/>
  <c r="AD163" i="9"/>
  <c r="AE163" i="9"/>
  <c r="AF163" i="9"/>
  <c r="AG163" i="9"/>
  <c r="AB164" i="9"/>
  <c r="AC164" i="9"/>
  <c r="AD164" i="9"/>
  <c r="AE164" i="9"/>
  <c r="AF164" i="9"/>
  <c r="AG164" i="9"/>
  <c r="AB165" i="9"/>
  <c r="AC165" i="9"/>
  <c r="AD165" i="9"/>
  <c r="AE165" i="9"/>
  <c r="AF165" i="9"/>
  <c r="AG165" i="9"/>
  <c r="AB166" i="9"/>
  <c r="AC166" i="9"/>
  <c r="AD166" i="9"/>
  <c r="AE166" i="9"/>
  <c r="AF166" i="9"/>
  <c r="AG166" i="9"/>
  <c r="AB167" i="9"/>
  <c r="AC167" i="9"/>
  <c r="AD167" i="9"/>
  <c r="AE167" i="9"/>
  <c r="AF167" i="9"/>
  <c r="AG167" i="9"/>
  <c r="AB168" i="9"/>
  <c r="AC168" i="9"/>
  <c r="AD168" i="9"/>
  <c r="AE168" i="9"/>
  <c r="AF168" i="9"/>
  <c r="AG168" i="9"/>
  <c r="AB169" i="9"/>
  <c r="AC169" i="9"/>
  <c r="AD169" i="9"/>
  <c r="AE169" i="9"/>
  <c r="AF169" i="9"/>
  <c r="AG169" i="9"/>
  <c r="AB170" i="9"/>
  <c r="AC170" i="9"/>
  <c r="AD170" i="9"/>
  <c r="AE170" i="9"/>
  <c r="AF170" i="9"/>
  <c r="AG170" i="9"/>
  <c r="AB171" i="9"/>
  <c r="AC171" i="9"/>
  <c r="AD171" i="9"/>
  <c r="AE171" i="9"/>
  <c r="AF171" i="9"/>
  <c r="AG171" i="9"/>
  <c r="AB172" i="9"/>
  <c r="AC172" i="9"/>
  <c r="AD172" i="9"/>
  <c r="AE172" i="9"/>
  <c r="AF172" i="9"/>
  <c r="AG172" i="9"/>
  <c r="AB173" i="9"/>
  <c r="AC173" i="9"/>
  <c r="AD173" i="9"/>
  <c r="AE173" i="9"/>
  <c r="AF173" i="9"/>
  <c r="AG173" i="9"/>
  <c r="AB174" i="9"/>
  <c r="AC174" i="9"/>
  <c r="AD174" i="9"/>
  <c r="AE174" i="9"/>
  <c r="AF174" i="9"/>
  <c r="AG174" i="9"/>
  <c r="AB175" i="9"/>
  <c r="AC175" i="9"/>
  <c r="AD175" i="9"/>
  <c r="AE175" i="9"/>
  <c r="AF175" i="9"/>
  <c r="AG175" i="9"/>
  <c r="AB176" i="9"/>
  <c r="AC176" i="9"/>
  <c r="AD176" i="9"/>
  <c r="AE176" i="9"/>
  <c r="AF176" i="9"/>
  <c r="AG176" i="9"/>
  <c r="AB177" i="9"/>
  <c r="AC177" i="9"/>
  <c r="AD177" i="9"/>
  <c r="AE177" i="9"/>
  <c r="AF177" i="9"/>
  <c r="AG177" i="9"/>
  <c r="AB178" i="9"/>
  <c r="AC178" i="9"/>
  <c r="AD178" i="9"/>
  <c r="AE178" i="9"/>
  <c r="AF178" i="9"/>
  <c r="AG178" i="9"/>
  <c r="AB179" i="9"/>
  <c r="AC179" i="9"/>
  <c r="AD179" i="9"/>
  <c r="AE179" i="9"/>
  <c r="AF179" i="9"/>
  <c r="AG179" i="9"/>
  <c r="AB180" i="9"/>
  <c r="AC180" i="9"/>
  <c r="AD180" i="9"/>
  <c r="AE180" i="9"/>
  <c r="AF180" i="9"/>
  <c r="AG180" i="9"/>
  <c r="AB181" i="9"/>
  <c r="AC181" i="9"/>
  <c r="AD181" i="9"/>
  <c r="AE181" i="9"/>
  <c r="AF181" i="9"/>
  <c r="AG181" i="9"/>
  <c r="AB182" i="9"/>
  <c r="AC182" i="9"/>
  <c r="AD182" i="9"/>
  <c r="AE182" i="9"/>
  <c r="AF182" i="9"/>
  <c r="AG182" i="9"/>
  <c r="AB183" i="9"/>
  <c r="AC183" i="9"/>
  <c r="AD183" i="9"/>
  <c r="AE183" i="9"/>
  <c r="AF183" i="9"/>
  <c r="AG183" i="9"/>
  <c r="AB184" i="9"/>
  <c r="AC184" i="9"/>
  <c r="AD184" i="9"/>
  <c r="AE184" i="9"/>
  <c r="AF184" i="9"/>
  <c r="AG184" i="9"/>
  <c r="AB185" i="9"/>
  <c r="AC185" i="9"/>
  <c r="AD185" i="9"/>
  <c r="AE185" i="9"/>
  <c r="AF185" i="9"/>
  <c r="AG185" i="9"/>
  <c r="AB186" i="9"/>
  <c r="AC186" i="9"/>
  <c r="AD186" i="9"/>
  <c r="AE186" i="9"/>
  <c r="AF186" i="9"/>
  <c r="AG186" i="9"/>
  <c r="AB187" i="9"/>
  <c r="AC187" i="9"/>
  <c r="AD187" i="9"/>
  <c r="AE187" i="9"/>
  <c r="AF187" i="9"/>
  <c r="AG187" i="9"/>
  <c r="AB188" i="9"/>
  <c r="AC188" i="9"/>
  <c r="AD188" i="9"/>
  <c r="AE188" i="9"/>
  <c r="AF188" i="9"/>
  <c r="AG188" i="9"/>
  <c r="AB189" i="9"/>
  <c r="AC189" i="9"/>
  <c r="AD189" i="9"/>
  <c r="AE189" i="9"/>
  <c r="AF189" i="9"/>
  <c r="AG189" i="9"/>
  <c r="AB190" i="9"/>
  <c r="AC190" i="9"/>
  <c r="AD190" i="9"/>
  <c r="AE190" i="9"/>
  <c r="AF190" i="9"/>
  <c r="AG190" i="9"/>
  <c r="AB191" i="9"/>
  <c r="AC191" i="9"/>
  <c r="AD191" i="9"/>
  <c r="AE191" i="9"/>
  <c r="AF191" i="9"/>
  <c r="AG191" i="9"/>
  <c r="AB192" i="9"/>
  <c r="AC192" i="9"/>
  <c r="AD192" i="9"/>
  <c r="AE192" i="9"/>
  <c r="AF192" i="9"/>
  <c r="AG192" i="9"/>
  <c r="AB193" i="9"/>
  <c r="AC193" i="9"/>
  <c r="AD193" i="9"/>
  <c r="AE193" i="9"/>
  <c r="AF193" i="9"/>
  <c r="AG193" i="9"/>
  <c r="AB194" i="9"/>
  <c r="AC194" i="9"/>
  <c r="AD194" i="9"/>
  <c r="AE194" i="9"/>
  <c r="AF194" i="9"/>
  <c r="AG194" i="9"/>
  <c r="AB195" i="9"/>
  <c r="AC195" i="9"/>
  <c r="AD195" i="9"/>
  <c r="AE195" i="9"/>
  <c r="AF195" i="9"/>
  <c r="AG195" i="9"/>
  <c r="AB196" i="9"/>
  <c r="AC196" i="9"/>
  <c r="AD196" i="9"/>
  <c r="AE196" i="9"/>
  <c r="AF196" i="9"/>
  <c r="AG196" i="9"/>
  <c r="AB197" i="9"/>
  <c r="AC197" i="9"/>
  <c r="AD197" i="9"/>
  <c r="AE197" i="9"/>
  <c r="AF197" i="9"/>
  <c r="AG197" i="9"/>
  <c r="AB198" i="9"/>
  <c r="AC198" i="9"/>
  <c r="AD198" i="9"/>
  <c r="AE198" i="9"/>
  <c r="AF198" i="9"/>
  <c r="AG198" i="9"/>
  <c r="AB199" i="9"/>
  <c r="AC199" i="9"/>
  <c r="AD199" i="9"/>
  <c r="AE199" i="9"/>
  <c r="AF199" i="9"/>
  <c r="AG199" i="9"/>
  <c r="AB200" i="9"/>
  <c r="AC200" i="9"/>
  <c r="AD200" i="9"/>
  <c r="AE200" i="9"/>
  <c r="AF200" i="9"/>
  <c r="AG200" i="9"/>
  <c r="AB201" i="9"/>
  <c r="AC201" i="9"/>
  <c r="AD201" i="9"/>
  <c r="AE201" i="9"/>
  <c r="AF201" i="9"/>
  <c r="AG201" i="9"/>
  <c r="AB202" i="9"/>
  <c r="AC202" i="9"/>
  <c r="AD202" i="9"/>
  <c r="AE202" i="9"/>
  <c r="AF202" i="9"/>
  <c r="AG202" i="9"/>
  <c r="AB203" i="9"/>
  <c r="AC203" i="9"/>
  <c r="AD203" i="9"/>
  <c r="AE203" i="9"/>
  <c r="AF203" i="9"/>
  <c r="AG203" i="9"/>
  <c r="AB204" i="9"/>
  <c r="AC204" i="9"/>
  <c r="AD204" i="9"/>
  <c r="AE204" i="9"/>
  <c r="AF204" i="9"/>
  <c r="AG204" i="9"/>
  <c r="AB205" i="9"/>
  <c r="AC205" i="9"/>
  <c r="AD205" i="9"/>
  <c r="AE205" i="9"/>
  <c r="AF205" i="9"/>
  <c r="AG205" i="9"/>
  <c r="AB206" i="9"/>
  <c r="AC206" i="9"/>
  <c r="AD206" i="9"/>
  <c r="AE206" i="9"/>
  <c r="AF206" i="9"/>
  <c r="AG206" i="9"/>
  <c r="AB207" i="9"/>
  <c r="AC207" i="9"/>
  <c r="AD207" i="9"/>
  <c r="AE207" i="9"/>
  <c r="AF207" i="9"/>
  <c r="AG207" i="9"/>
  <c r="AB208" i="9"/>
  <c r="AC208" i="9"/>
  <c r="AD208" i="9"/>
  <c r="AE208" i="9"/>
  <c r="AF208" i="9"/>
  <c r="AG208" i="9"/>
  <c r="AB209" i="9"/>
  <c r="AC209" i="9"/>
  <c r="AD209" i="9"/>
  <c r="AE209" i="9"/>
  <c r="AF209" i="9"/>
  <c r="AG209" i="9"/>
  <c r="AB210" i="9"/>
  <c r="AC210" i="9"/>
  <c r="AD210" i="9"/>
  <c r="AE210" i="9"/>
  <c r="AF210" i="9"/>
  <c r="AG210" i="9"/>
  <c r="AB211" i="9"/>
  <c r="AC211" i="9"/>
  <c r="AD211" i="9"/>
  <c r="AE211" i="9"/>
  <c r="AF211" i="9"/>
  <c r="AG211" i="9"/>
  <c r="AB212" i="9"/>
  <c r="AC212" i="9"/>
  <c r="AD212" i="9"/>
  <c r="AE212" i="9"/>
  <c r="AF212" i="9"/>
  <c r="AG212" i="9"/>
  <c r="AB213" i="9"/>
  <c r="AC213" i="9"/>
  <c r="AD213" i="9"/>
  <c r="AE213" i="9"/>
  <c r="AF213" i="9"/>
  <c r="AG213" i="9"/>
  <c r="AB214" i="9"/>
  <c r="AC214" i="9"/>
  <c r="AD214" i="9"/>
  <c r="AE214" i="9"/>
  <c r="AF214" i="9"/>
  <c r="AG214" i="9"/>
  <c r="AB215" i="9"/>
  <c r="AC215" i="9"/>
  <c r="AD215" i="9"/>
  <c r="AE215" i="9"/>
  <c r="AF215" i="9"/>
  <c r="AG215" i="9"/>
  <c r="AB216" i="9"/>
  <c r="AC216" i="9"/>
  <c r="AD216" i="9"/>
  <c r="AE216" i="9"/>
  <c r="AF216" i="9"/>
  <c r="AG216" i="9"/>
  <c r="AB217" i="9"/>
  <c r="AC217" i="9"/>
  <c r="AD217" i="9"/>
  <c r="AE217" i="9"/>
  <c r="AF217" i="9"/>
  <c r="AG217" i="9"/>
  <c r="AB218" i="9"/>
  <c r="AC218" i="9"/>
  <c r="AD218" i="9"/>
  <c r="AE218" i="9"/>
  <c r="AF218" i="9"/>
  <c r="AG218" i="9"/>
  <c r="AB219" i="9"/>
  <c r="AC219" i="9"/>
  <c r="AD219" i="9"/>
  <c r="AE219" i="9"/>
  <c r="AF219" i="9"/>
  <c r="AG219" i="9"/>
  <c r="AB220" i="9"/>
  <c r="AC220" i="9"/>
  <c r="AD220" i="9"/>
  <c r="AE220" i="9"/>
  <c r="AF220" i="9"/>
  <c r="AG220" i="9"/>
  <c r="AB221" i="9"/>
  <c r="AC221" i="9"/>
  <c r="AD221" i="9"/>
  <c r="AE221" i="9"/>
  <c r="AF221" i="9"/>
  <c r="AG221" i="9"/>
  <c r="AB222" i="9"/>
  <c r="AC222" i="9"/>
  <c r="AD222" i="9"/>
  <c r="AE222" i="9"/>
  <c r="AF222" i="9"/>
  <c r="AG222" i="9"/>
  <c r="AB223" i="9"/>
  <c r="AC223" i="9"/>
  <c r="AD223" i="9"/>
  <c r="AE223" i="9"/>
  <c r="AF223" i="9"/>
  <c r="AG223" i="9"/>
  <c r="AB224" i="9"/>
  <c r="AC224" i="9"/>
  <c r="AD224" i="9"/>
  <c r="AE224" i="9"/>
  <c r="AF224" i="9"/>
  <c r="AG224" i="9"/>
  <c r="AB225" i="9"/>
  <c r="AC225" i="9"/>
  <c r="AD225" i="9"/>
  <c r="AE225" i="9"/>
  <c r="AF225" i="9"/>
  <c r="AG225" i="9"/>
  <c r="AB226" i="9"/>
  <c r="AC226" i="9"/>
  <c r="AD226" i="9"/>
  <c r="AE226" i="9"/>
  <c r="AF226" i="9"/>
  <c r="AG226" i="9"/>
  <c r="AB227" i="9"/>
  <c r="AC227" i="9"/>
  <c r="AD227" i="9"/>
  <c r="AE227" i="9"/>
  <c r="AF227" i="9"/>
  <c r="AG227" i="9"/>
  <c r="AB228" i="9"/>
  <c r="AC228" i="9"/>
  <c r="AD228" i="9"/>
  <c r="AE228" i="9"/>
  <c r="AF228" i="9"/>
  <c r="AG228" i="9"/>
  <c r="AB229" i="9"/>
  <c r="AC229" i="9"/>
  <c r="AD229" i="9"/>
  <c r="AE229" i="9"/>
  <c r="AF229" i="9"/>
  <c r="AG229" i="9"/>
  <c r="AB230" i="9"/>
  <c r="AC230" i="9"/>
  <c r="AD230" i="9"/>
  <c r="AE230" i="9"/>
  <c r="AF230" i="9"/>
  <c r="AG230" i="9"/>
  <c r="AB231" i="9"/>
  <c r="AC231" i="9"/>
  <c r="AD231" i="9"/>
  <c r="AE231" i="9"/>
  <c r="AF231" i="9"/>
  <c r="AG231" i="9"/>
  <c r="AB232" i="9"/>
  <c r="AC232" i="9"/>
  <c r="AD232" i="9"/>
  <c r="AE232" i="9"/>
  <c r="AF232" i="9"/>
  <c r="AG232" i="9"/>
  <c r="AB233" i="9"/>
  <c r="AC233" i="9"/>
  <c r="AD233" i="9"/>
  <c r="AE233" i="9"/>
  <c r="AF233" i="9"/>
  <c r="AG233" i="9"/>
  <c r="AB234" i="9"/>
  <c r="AC234" i="9"/>
  <c r="AD234" i="9"/>
  <c r="AE234" i="9"/>
  <c r="AF234" i="9"/>
  <c r="AG234" i="9"/>
  <c r="AB235" i="9"/>
  <c r="AC235" i="9"/>
  <c r="AD235" i="9"/>
  <c r="AE235" i="9"/>
  <c r="AF235" i="9"/>
  <c r="AG235" i="9"/>
  <c r="AB236" i="9"/>
  <c r="AC236" i="9"/>
  <c r="AD236" i="9"/>
  <c r="AE236" i="9"/>
  <c r="AF236" i="9"/>
  <c r="AG236" i="9"/>
  <c r="AB237" i="9"/>
  <c r="AC237" i="9"/>
  <c r="AD237" i="9"/>
  <c r="AE237" i="9"/>
  <c r="AF237" i="9"/>
  <c r="AG237" i="9"/>
  <c r="AB238" i="9"/>
  <c r="AC238" i="9"/>
  <c r="AD238" i="9"/>
  <c r="AE238" i="9"/>
  <c r="AF238" i="9"/>
  <c r="AG238" i="9"/>
  <c r="AB239" i="9"/>
  <c r="AC239" i="9"/>
  <c r="AD239" i="9"/>
  <c r="AE239" i="9"/>
  <c r="AF239" i="9"/>
  <c r="AG239" i="9"/>
  <c r="AB240" i="9"/>
  <c r="AC240" i="9"/>
  <c r="AD240" i="9"/>
  <c r="AE240" i="9"/>
  <c r="AF240" i="9"/>
  <c r="AG240" i="9"/>
  <c r="AB241" i="9"/>
  <c r="AC241" i="9"/>
  <c r="AD241" i="9"/>
  <c r="AE241" i="9"/>
  <c r="AF241" i="9"/>
  <c r="AG241" i="9"/>
  <c r="AB242" i="9"/>
  <c r="AC242" i="9"/>
  <c r="AD242" i="9"/>
  <c r="AE242" i="9"/>
  <c r="AF242" i="9"/>
  <c r="AG242" i="9"/>
  <c r="AB243" i="9"/>
  <c r="AC243" i="9"/>
  <c r="AD243" i="9"/>
  <c r="AE243" i="9"/>
  <c r="AF243" i="9"/>
  <c r="AG243" i="9"/>
  <c r="AB244" i="9"/>
  <c r="AC244" i="9"/>
  <c r="AD244" i="9"/>
  <c r="AE244" i="9"/>
  <c r="AF244" i="9"/>
  <c r="AG244" i="9"/>
  <c r="AB245" i="9"/>
  <c r="AC245" i="9"/>
  <c r="AD245" i="9"/>
  <c r="AE245" i="9"/>
  <c r="AF245" i="9"/>
  <c r="AG245" i="9"/>
  <c r="AB246" i="9"/>
  <c r="AC246" i="9"/>
  <c r="AD246" i="9"/>
  <c r="AE246" i="9"/>
  <c r="AF246" i="9"/>
  <c r="AG246" i="9"/>
  <c r="AB247" i="9"/>
  <c r="AC247" i="9"/>
  <c r="AD247" i="9"/>
  <c r="AE247" i="9"/>
  <c r="AF247" i="9"/>
  <c r="AG247" i="9"/>
  <c r="AB248" i="9"/>
  <c r="AC248" i="9"/>
  <c r="AD248" i="9"/>
  <c r="AE248" i="9"/>
  <c r="AF248" i="9"/>
  <c r="AG248" i="9"/>
  <c r="AB249" i="9"/>
  <c r="AC249" i="9"/>
  <c r="AD249" i="9"/>
  <c r="AE249" i="9"/>
  <c r="AF249" i="9"/>
  <c r="AG249" i="9"/>
  <c r="AB250" i="9"/>
  <c r="AC250" i="9"/>
  <c r="AD250" i="9"/>
  <c r="AE250" i="9"/>
  <c r="AF250" i="9"/>
  <c r="AG250" i="9"/>
  <c r="AB251" i="9"/>
  <c r="AC251" i="9"/>
  <c r="AD251" i="9"/>
  <c r="AE251" i="9"/>
  <c r="AF251" i="9"/>
  <c r="AG251" i="9"/>
  <c r="AB252" i="9"/>
  <c r="AC252" i="9"/>
  <c r="AD252" i="9"/>
  <c r="AE252" i="9"/>
  <c r="AF252" i="9"/>
  <c r="AG252" i="9"/>
  <c r="AB253" i="9"/>
  <c r="AC253" i="9"/>
  <c r="AD253" i="9"/>
  <c r="AE253" i="9"/>
  <c r="AF253" i="9"/>
  <c r="AG253" i="9"/>
  <c r="AB254" i="9"/>
  <c r="AC254" i="9"/>
  <c r="AD254" i="9"/>
  <c r="AE254" i="9"/>
  <c r="AF254" i="9"/>
  <c r="AG254" i="9"/>
  <c r="AB255" i="9"/>
  <c r="AC255" i="9"/>
  <c r="AD255" i="9"/>
  <c r="AE255" i="9"/>
  <c r="AF255" i="9"/>
  <c r="AG255" i="9"/>
  <c r="AB256" i="9"/>
  <c r="AC256" i="9"/>
  <c r="AD256" i="9"/>
  <c r="AE256" i="9"/>
  <c r="AF256" i="9"/>
  <c r="AG256" i="9"/>
  <c r="AB257" i="9"/>
  <c r="AC257" i="9"/>
  <c r="AD257" i="9"/>
  <c r="AE257" i="9"/>
  <c r="AF257" i="9"/>
  <c r="AG257" i="9"/>
  <c r="AB258" i="9"/>
  <c r="AC258" i="9"/>
  <c r="AD258" i="9"/>
  <c r="AE258" i="9"/>
  <c r="AF258" i="9"/>
  <c r="AG258" i="9"/>
  <c r="AB259" i="9"/>
  <c r="AC259" i="9"/>
  <c r="AD259" i="9"/>
  <c r="AE259" i="9"/>
  <c r="AF259" i="9"/>
  <c r="AG259" i="9"/>
  <c r="AB260" i="9"/>
  <c r="AC260" i="9"/>
  <c r="AD260" i="9"/>
  <c r="AE260" i="9"/>
  <c r="AF260" i="9"/>
  <c r="AG260" i="9"/>
  <c r="AB261" i="9"/>
  <c r="AC261" i="9"/>
  <c r="AD261" i="9"/>
  <c r="AE261" i="9"/>
  <c r="AF261" i="9"/>
  <c r="AG261" i="9"/>
  <c r="AB262" i="9"/>
  <c r="AC262" i="9"/>
  <c r="AD262" i="9"/>
  <c r="AE262" i="9"/>
  <c r="AF262" i="9"/>
  <c r="AG262" i="9"/>
  <c r="AB263" i="9"/>
  <c r="AC263" i="9"/>
  <c r="AD263" i="9"/>
  <c r="AE263" i="9"/>
  <c r="AF263" i="9"/>
  <c r="AG263" i="9"/>
  <c r="AB264" i="9"/>
  <c r="AC264" i="9"/>
  <c r="AD264" i="9"/>
  <c r="AE264" i="9"/>
  <c r="AF264" i="9"/>
  <c r="AG264" i="9"/>
  <c r="AB265" i="9"/>
  <c r="AC265" i="9"/>
  <c r="AD265" i="9"/>
  <c r="AE265" i="9"/>
  <c r="AF265" i="9"/>
  <c r="AG265" i="9"/>
  <c r="AB266" i="9"/>
  <c r="AC266" i="9"/>
  <c r="AD266" i="9"/>
  <c r="AE266" i="9"/>
  <c r="AF266" i="9"/>
  <c r="AG266" i="9"/>
  <c r="AB267" i="9"/>
  <c r="AC267" i="9"/>
  <c r="AD267" i="9"/>
  <c r="AE267" i="9"/>
  <c r="AF267" i="9"/>
  <c r="AG267" i="9"/>
  <c r="AB268" i="9"/>
  <c r="AC268" i="9"/>
  <c r="AD268" i="9"/>
  <c r="AE268" i="9"/>
  <c r="AF268" i="9"/>
  <c r="AG268" i="9"/>
  <c r="AB269" i="9"/>
  <c r="AC269" i="9"/>
  <c r="AD269" i="9"/>
  <c r="AE269" i="9"/>
  <c r="AF269" i="9"/>
  <c r="AG269" i="9"/>
  <c r="AB270" i="9"/>
  <c r="AC270" i="9"/>
  <c r="AD270" i="9"/>
  <c r="AE270" i="9"/>
  <c r="AF270" i="9"/>
  <c r="AG270" i="9"/>
  <c r="AB271" i="9"/>
  <c r="AC271" i="9"/>
  <c r="AD271" i="9"/>
  <c r="AE271" i="9"/>
  <c r="AF271" i="9"/>
  <c r="AG271" i="9"/>
  <c r="AB272" i="9"/>
  <c r="AC272" i="9"/>
  <c r="AD272" i="9"/>
  <c r="AE272" i="9"/>
  <c r="AF272" i="9"/>
  <c r="AG272" i="9"/>
  <c r="AB273" i="9"/>
  <c r="AC273" i="9"/>
  <c r="AD273" i="9"/>
  <c r="AE273" i="9"/>
  <c r="AF273" i="9"/>
  <c r="AG273" i="9"/>
  <c r="AB274" i="9"/>
  <c r="AC274" i="9"/>
  <c r="AD274" i="9"/>
  <c r="AE274" i="9"/>
  <c r="AF274" i="9"/>
  <c r="AG274" i="9"/>
  <c r="AB275" i="9"/>
  <c r="AC275" i="9"/>
  <c r="AD275" i="9"/>
  <c r="AE275" i="9"/>
  <c r="AF275" i="9"/>
  <c r="AG275" i="9"/>
  <c r="AB276" i="9"/>
  <c r="AC276" i="9"/>
  <c r="AD276" i="9"/>
  <c r="AE276" i="9"/>
  <c r="AF276" i="9"/>
  <c r="AG276" i="9"/>
  <c r="AB277" i="9"/>
  <c r="AC277" i="9"/>
  <c r="AD277" i="9"/>
  <c r="AE277" i="9"/>
  <c r="AF277" i="9"/>
  <c r="AG277" i="9"/>
  <c r="AB278" i="9"/>
  <c r="AC278" i="9"/>
  <c r="AD278" i="9"/>
  <c r="AE278" i="9"/>
  <c r="AF278" i="9"/>
  <c r="AG278" i="9"/>
  <c r="AB279" i="9"/>
  <c r="AC279" i="9"/>
  <c r="AD279" i="9"/>
  <c r="AE279" i="9"/>
  <c r="AF279" i="9"/>
  <c r="AG279" i="9"/>
  <c r="AB280" i="9"/>
  <c r="AC280" i="9"/>
  <c r="AD280" i="9"/>
  <c r="AE280" i="9"/>
  <c r="AF280" i="9"/>
  <c r="AG280" i="9"/>
  <c r="AB281" i="9"/>
  <c r="AC281" i="9"/>
  <c r="AD281" i="9"/>
  <c r="AE281" i="9"/>
  <c r="AF281" i="9"/>
  <c r="AG281" i="9"/>
  <c r="AB282" i="9"/>
  <c r="AC282" i="9"/>
  <c r="AD282" i="9"/>
  <c r="AE282" i="9"/>
  <c r="AF282" i="9"/>
  <c r="AG282" i="9"/>
  <c r="AB283" i="9"/>
  <c r="AC283" i="9"/>
  <c r="AD283" i="9"/>
  <c r="AE283" i="9"/>
  <c r="AF283" i="9"/>
  <c r="AG283" i="9"/>
  <c r="AB284" i="9"/>
  <c r="AC284" i="9"/>
  <c r="AD284" i="9"/>
  <c r="AE284" i="9"/>
  <c r="AF284" i="9"/>
  <c r="AG284" i="9"/>
  <c r="AB285" i="9"/>
  <c r="AC285" i="9"/>
  <c r="AD285" i="9"/>
  <c r="AE285" i="9"/>
  <c r="AF285" i="9"/>
  <c r="AG285" i="9"/>
  <c r="AB286" i="9"/>
  <c r="AC286" i="9"/>
  <c r="AD286" i="9"/>
  <c r="AE286" i="9"/>
  <c r="AF286" i="9"/>
  <c r="AG286" i="9"/>
  <c r="AB287" i="9"/>
  <c r="AC287" i="9"/>
  <c r="AD287" i="9"/>
  <c r="AE287" i="9"/>
  <c r="AF287" i="9"/>
  <c r="AG287" i="9"/>
  <c r="AB288" i="9"/>
  <c r="AC288" i="9"/>
  <c r="AD288" i="9"/>
  <c r="AE288" i="9"/>
  <c r="AF288" i="9"/>
  <c r="AG288" i="9"/>
  <c r="AB289" i="9"/>
  <c r="AC289" i="9"/>
  <c r="AD289" i="9"/>
  <c r="AE289" i="9"/>
  <c r="AF289" i="9"/>
  <c r="AG289" i="9"/>
  <c r="AB290" i="9"/>
  <c r="AC290" i="9"/>
  <c r="AD290" i="9"/>
  <c r="AE290" i="9"/>
  <c r="AF290" i="9"/>
  <c r="AG290" i="9"/>
  <c r="AB291" i="9"/>
  <c r="AC291" i="9"/>
  <c r="AD291" i="9"/>
  <c r="AE291" i="9"/>
  <c r="AF291" i="9"/>
  <c r="AG291" i="9"/>
  <c r="AB292" i="9"/>
  <c r="AC292" i="9"/>
  <c r="AD292" i="9"/>
  <c r="AE292" i="9"/>
  <c r="AF292" i="9"/>
  <c r="AG292" i="9"/>
  <c r="AB293" i="9"/>
  <c r="AC293" i="9"/>
  <c r="AD293" i="9"/>
  <c r="AE293" i="9"/>
  <c r="AF293" i="9"/>
  <c r="AG293" i="9"/>
  <c r="AB294" i="9"/>
  <c r="AC294" i="9"/>
  <c r="AD294" i="9"/>
  <c r="AE294" i="9"/>
  <c r="AF294" i="9"/>
  <c r="AG294" i="9"/>
  <c r="AB295" i="9"/>
  <c r="AC295" i="9"/>
  <c r="AD295" i="9"/>
  <c r="AE295" i="9"/>
  <c r="AF295" i="9"/>
  <c r="AG295" i="9"/>
  <c r="AB296" i="9"/>
  <c r="AC296" i="9"/>
  <c r="AD296" i="9"/>
  <c r="AE296" i="9"/>
  <c r="AF296" i="9"/>
  <c r="AG296" i="9"/>
  <c r="AB297" i="9"/>
  <c r="AC297" i="9"/>
  <c r="AD297" i="9"/>
  <c r="AE297" i="9"/>
  <c r="AF297" i="9"/>
  <c r="AG297" i="9"/>
  <c r="AB298" i="9"/>
  <c r="AC298" i="9"/>
  <c r="AD298" i="9"/>
  <c r="AE298" i="9"/>
  <c r="AF298" i="9"/>
  <c r="AG298" i="9"/>
  <c r="AB299" i="9"/>
  <c r="AC299" i="9"/>
  <c r="AD299" i="9"/>
  <c r="AE299" i="9"/>
  <c r="AF299" i="9"/>
  <c r="AG299" i="9"/>
  <c r="AB300" i="9"/>
  <c r="AC300" i="9"/>
  <c r="AD300" i="9"/>
  <c r="AE300" i="9"/>
  <c r="AF300" i="9"/>
  <c r="AG300" i="9"/>
  <c r="AB301" i="9"/>
  <c r="AC301" i="9"/>
  <c r="AD301" i="9"/>
  <c r="AE301" i="9"/>
  <c r="AF301" i="9"/>
  <c r="AG301" i="9"/>
  <c r="AB302" i="9"/>
  <c r="AC302" i="9"/>
  <c r="AD302" i="9"/>
  <c r="AE302" i="9"/>
  <c r="AF302" i="9"/>
  <c r="AG302" i="9"/>
  <c r="AB303" i="9"/>
  <c r="AC303" i="9"/>
  <c r="AD303" i="9"/>
  <c r="AE303" i="9"/>
  <c r="AF303" i="9"/>
  <c r="AG303" i="9"/>
  <c r="AB304" i="9"/>
  <c r="AC304" i="9"/>
  <c r="AD304" i="9"/>
  <c r="AE304" i="9"/>
  <c r="AF304" i="9"/>
  <c r="AG304" i="9"/>
  <c r="AB305" i="9"/>
  <c r="AC305" i="9"/>
  <c r="AD305" i="9"/>
  <c r="AE305" i="9"/>
  <c r="AF305" i="9"/>
  <c r="AG305" i="9"/>
  <c r="AB306" i="9"/>
  <c r="AC306" i="9"/>
  <c r="AD306" i="9"/>
  <c r="AE306" i="9"/>
  <c r="AF306" i="9"/>
  <c r="AG306" i="9"/>
  <c r="AB307" i="9"/>
  <c r="AC307" i="9"/>
  <c r="AD307" i="9"/>
  <c r="AE307" i="9"/>
  <c r="AF307" i="9"/>
  <c r="AG307" i="9"/>
  <c r="AB308" i="9"/>
  <c r="AC308" i="9"/>
  <c r="AD308" i="9"/>
  <c r="AE308" i="9"/>
  <c r="AF308" i="9"/>
  <c r="AG308" i="9"/>
  <c r="AB309" i="9"/>
  <c r="AC309" i="9"/>
  <c r="AD309" i="9"/>
  <c r="AE309" i="9"/>
  <c r="AF309" i="9"/>
  <c r="AG309" i="9"/>
  <c r="AB310" i="9"/>
  <c r="AC310" i="9"/>
  <c r="AD310" i="9"/>
  <c r="AE310" i="9"/>
  <c r="AF310" i="9"/>
  <c r="AG310" i="9"/>
  <c r="AB311" i="9"/>
  <c r="AC311" i="9"/>
  <c r="AD311" i="9"/>
  <c r="AE311" i="9"/>
  <c r="AF311" i="9"/>
  <c r="AG311" i="9"/>
  <c r="AB312" i="9"/>
  <c r="AC312" i="9"/>
  <c r="AD312" i="9"/>
  <c r="AE312" i="9"/>
  <c r="AF312" i="9"/>
  <c r="AG312" i="9"/>
  <c r="AB313" i="9"/>
  <c r="AC313" i="9"/>
  <c r="AD313" i="9"/>
  <c r="AE313" i="9"/>
  <c r="AF313" i="9"/>
  <c r="AG313" i="9"/>
  <c r="AB314" i="9"/>
  <c r="AC314" i="9"/>
  <c r="AD314" i="9"/>
  <c r="AE314" i="9"/>
  <c r="AF314" i="9"/>
  <c r="AG314" i="9"/>
  <c r="AB315" i="9"/>
  <c r="AC315" i="9"/>
  <c r="AD315" i="9"/>
  <c r="AE315" i="9"/>
  <c r="AF315" i="9"/>
  <c r="AG315" i="9"/>
  <c r="AB316" i="9"/>
  <c r="AC316" i="9"/>
  <c r="AD316" i="9"/>
  <c r="AE316" i="9"/>
  <c r="AF316" i="9"/>
  <c r="AG316" i="9"/>
  <c r="AB317" i="9"/>
  <c r="AC317" i="9"/>
  <c r="AD317" i="9"/>
  <c r="AE317" i="9"/>
  <c r="AF317" i="9"/>
  <c r="AG317" i="9"/>
  <c r="AB318" i="9"/>
  <c r="AC318" i="9"/>
  <c r="AD318" i="9"/>
  <c r="AE318" i="9"/>
  <c r="AF318" i="9"/>
  <c r="AG318" i="9"/>
  <c r="AB319" i="9"/>
  <c r="AC319" i="9"/>
  <c r="AD319" i="9"/>
  <c r="AE319" i="9"/>
  <c r="AF319" i="9"/>
  <c r="AG319" i="9"/>
  <c r="AB320" i="9"/>
  <c r="AC320" i="9"/>
  <c r="AD320" i="9"/>
  <c r="AE320" i="9"/>
  <c r="AF320" i="9"/>
  <c r="AG320" i="9"/>
  <c r="AB321" i="9"/>
  <c r="AC321" i="9"/>
  <c r="AD321" i="9"/>
  <c r="AE321" i="9"/>
  <c r="AF321" i="9"/>
  <c r="AG321" i="9"/>
  <c r="AB322" i="9"/>
  <c r="AC322" i="9"/>
  <c r="AD322" i="9"/>
  <c r="AE322" i="9"/>
  <c r="AF322" i="9"/>
  <c r="AG322" i="9"/>
  <c r="AB323" i="9"/>
  <c r="AC323" i="9"/>
  <c r="AD323" i="9"/>
  <c r="AE323" i="9"/>
  <c r="AF323" i="9"/>
  <c r="AG323" i="9"/>
  <c r="AB324" i="9"/>
  <c r="AC324" i="9"/>
  <c r="AD324" i="9"/>
  <c r="AE324" i="9"/>
  <c r="AF324" i="9"/>
  <c r="AG324" i="9"/>
  <c r="AB325" i="9"/>
  <c r="AC325" i="9"/>
  <c r="AD325" i="9"/>
  <c r="AE325" i="9"/>
  <c r="AF325" i="9"/>
  <c r="AG325" i="9"/>
  <c r="AB326" i="9"/>
  <c r="AC326" i="9"/>
  <c r="AD326" i="9"/>
  <c r="AE326" i="9"/>
  <c r="AF326" i="9"/>
  <c r="AG326" i="9"/>
  <c r="AB327" i="9"/>
  <c r="AC327" i="9"/>
  <c r="AD327" i="9"/>
  <c r="AE327" i="9"/>
  <c r="AF327" i="9"/>
  <c r="AG327" i="9"/>
  <c r="AB328" i="9"/>
  <c r="AC328" i="9"/>
  <c r="AD328" i="9"/>
  <c r="AE328" i="9"/>
  <c r="AF328" i="9"/>
  <c r="AG328" i="9"/>
  <c r="AB329" i="9"/>
  <c r="AC329" i="9"/>
  <c r="AD329" i="9"/>
  <c r="AE329" i="9"/>
  <c r="AF329" i="9"/>
  <c r="AG329" i="9"/>
  <c r="AB330" i="9"/>
  <c r="AC330" i="9"/>
  <c r="AD330" i="9"/>
  <c r="AE330" i="9"/>
  <c r="AF330" i="9"/>
  <c r="AG330" i="9"/>
  <c r="AB331" i="9"/>
  <c r="AC331" i="9"/>
  <c r="AD331" i="9"/>
  <c r="AE331" i="9"/>
  <c r="AF331" i="9"/>
  <c r="AG331" i="9"/>
  <c r="AB332" i="9"/>
  <c r="AC332" i="9"/>
  <c r="AD332" i="9"/>
  <c r="AE332" i="9"/>
  <c r="AF332" i="9"/>
  <c r="AG332" i="9"/>
  <c r="AB333" i="9"/>
  <c r="AC333" i="9"/>
  <c r="AD333" i="9"/>
  <c r="AE333" i="9"/>
  <c r="AF333" i="9"/>
  <c r="AG333" i="9"/>
  <c r="AB334" i="9"/>
  <c r="AC334" i="9"/>
  <c r="AD334" i="9"/>
  <c r="AE334" i="9"/>
  <c r="AF334" i="9"/>
  <c r="AG334" i="9"/>
  <c r="AB335" i="9"/>
  <c r="AC335" i="9"/>
  <c r="AD335" i="9"/>
  <c r="AE335" i="9"/>
  <c r="AF335" i="9"/>
  <c r="AG335" i="9"/>
  <c r="AB336" i="9"/>
  <c r="AC336" i="9"/>
  <c r="AD336" i="9"/>
  <c r="AE336" i="9"/>
  <c r="AF336" i="9"/>
  <c r="AG336" i="9"/>
  <c r="AB337" i="9"/>
  <c r="AC337" i="9"/>
  <c r="AD337" i="9"/>
  <c r="AE337" i="9"/>
  <c r="AF337" i="9"/>
  <c r="AG337" i="9"/>
  <c r="AB338" i="9"/>
  <c r="AC338" i="9"/>
  <c r="AD338" i="9"/>
  <c r="AE338" i="9"/>
  <c r="AF338" i="9"/>
  <c r="AG338" i="9"/>
  <c r="AB339" i="9"/>
  <c r="AC339" i="9"/>
  <c r="AD339" i="9"/>
  <c r="AE339" i="9"/>
  <c r="AF339" i="9"/>
  <c r="AG339" i="9"/>
  <c r="AB340" i="9"/>
  <c r="AC340" i="9"/>
  <c r="AD340" i="9"/>
  <c r="AE340" i="9"/>
  <c r="AF340" i="9"/>
  <c r="AG340" i="9"/>
  <c r="AB341" i="9"/>
  <c r="AC341" i="9"/>
  <c r="AD341" i="9"/>
  <c r="AE341" i="9"/>
  <c r="AF341" i="9"/>
  <c r="AG341" i="9"/>
  <c r="AB342" i="9"/>
  <c r="AC342" i="9"/>
  <c r="AD342" i="9"/>
  <c r="AE342" i="9"/>
  <c r="AF342" i="9"/>
  <c r="AG342" i="9"/>
  <c r="AB343" i="9"/>
  <c r="AC343" i="9"/>
  <c r="AD343" i="9"/>
  <c r="AE343" i="9"/>
  <c r="AF343" i="9"/>
  <c r="AG343" i="9"/>
  <c r="AB344" i="9"/>
  <c r="AC344" i="9"/>
  <c r="AD344" i="9"/>
  <c r="AE344" i="9"/>
  <c r="AF344" i="9"/>
  <c r="AG344" i="9"/>
  <c r="AB345" i="9"/>
  <c r="AC345" i="9"/>
  <c r="AD345" i="9"/>
  <c r="AE345" i="9"/>
  <c r="AF345" i="9"/>
  <c r="AG345" i="9"/>
  <c r="AB346" i="9"/>
  <c r="AC346" i="9"/>
  <c r="AD346" i="9"/>
  <c r="AE346" i="9"/>
  <c r="AF346" i="9"/>
  <c r="AG346" i="9"/>
  <c r="AB347" i="9"/>
  <c r="AC347" i="9"/>
  <c r="AD347" i="9"/>
  <c r="AE347" i="9"/>
  <c r="AF347" i="9"/>
  <c r="AG347" i="9"/>
  <c r="AB348" i="9"/>
  <c r="AC348" i="9"/>
  <c r="AD348" i="9"/>
  <c r="AE348" i="9"/>
  <c r="AF348" i="9"/>
  <c r="AG348" i="9"/>
  <c r="AB349" i="9"/>
  <c r="AC349" i="9"/>
  <c r="AD349" i="9"/>
  <c r="AE349" i="9"/>
  <c r="AF349" i="9"/>
  <c r="AG349" i="9"/>
  <c r="AB350" i="9"/>
  <c r="AC350" i="9"/>
  <c r="AD350" i="9"/>
  <c r="AE350" i="9"/>
  <c r="AF350" i="9"/>
  <c r="AG350" i="9"/>
  <c r="AB351" i="9"/>
  <c r="AC351" i="9"/>
  <c r="AD351" i="9"/>
  <c r="AE351" i="9"/>
  <c r="AF351" i="9"/>
  <c r="AG351" i="9"/>
  <c r="AB352" i="9"/>
  <c r="AC352" i="9"/>
  <c r="AD352" i="9"/>
  <c r="AE352" i="9"/>
  <c r="AF352" i="9"/>
  <c r="AG352" i="9"/>
  <c r="AB353" i="9"/>
  <c r="AC353" i="9"/>
  <c r="AD353" i="9"/>
  <c r="AE353" i="9"/>
  <c r="AF353" i="9"/>
  <c r="AG353" i="9"/>
  <c r="AB354" i="9"/>
  <c r="AC354" i="9"/>
  <c r="AD354" i="9"/>
  <c r="AE354" i="9"/>
  <c r="AF354" i="9"/>
  <c r="AG354" i="9"/>
  <c r="AB355" i="9"/>
  <c r="AC355" i="9"/>
  <c r="AD355" i="9"/>
  <c r="AE355" i="9"/>
  <c r="AF355" i="9"/>
  <c r="AG355" i="9"/>
  <c r="AB356" i="9"/>
  <c r="AC356" i="9"/>
  <c r="AD356" i="9"/>
  <c r="AE356" i="9"/>
  <c r="AF356" i="9"/>
  <c r="AG356" i="9"/>
  <c r="AB357" i="9"/>
  <c r="AC357" i="9"/>
  <c r="AD357" i="9"/>
  <c r="AE357" i="9"/>
  <c r="AF357" i="9"/>
  <c r="AG357" i="9"/>
  <c r="AB358" i="9"/>
  <c r="AC358" i="9"/>
  <c r="AD358" i="9"/>
  <c r="AE358" i="9"/>
  <c r="AF358" i="9"/>
  <c r="AG358" i="9"/>
  <c r="AB359" i="9"/>
  <c r="AC359" i="9"/>
  <c r="AD359" i="9"/>
  <c r="AE359" i="9"/>
  <c r="AF359" i="9"/>
  <c r="AG359" i="9"/>
  <c r="AB360" i="9"/>
  <c r="AC360" i="9"/>
  <c r="AD360" i="9"/>
  <c r="AE360" i="9"/>
  <c r="AF360" i="9"/>
  <c r="AG360" i="9"/>
  <c r="AB361" i="9"/>
  <c r="AC361" i="9"/>
  <c r="AD361" i="9"/>
  <c r="AE361" i="9"/>
  <c r="AF361" i="9"/>
  <c r="AG361" i="9"/>
  <c r="AB362" i="9"/>
  <c r="AC362" i="9"/>
  <c r="AD362" i="9"/>
  <c r="AE362" i="9"/>
  <c r="AF362" i="9"/>
  <c r="AG362" i="9"/>
  <c r="AB363" i="9"/>
  <c r="AC363" i="9"/>
  <c r="AD363" i="9"/>
  <c r="AE363" i="9"/>
  <c r="AF363" i="9"/>
  <c r="AG363" i="9"/>
  <c r="AB364" i="9"/>
  <c r="AC364" i="9"/>
  <c r="AD364" i="9"/>
  <c r="AE364" i="9"/>
  <c r="AF364" i="9"/>
  <c r="AG364" i="9"/>
  <c r="AB365" i="9"/>
  <c r="AC365" i="9"/>
  <c r="AD365" i="9"/>
  <c r="AE365" i="9"/>
  <c r="AF365" i="9"/>
  <c r="AG365" i="9"/>
  <c r="AB366" i="9"/>
  <c r="AC366" i="9"/>
  <c r="AD366" i="9"/>
  <c r="AE366" i="9"/>
  <c r="AF366" i="9"/>
  <c r="AG366" i="9"/>
  <c r="AB367" i="9"/>
  <c r="AC367" i="9"/>
  <c r="AD367" i="9"/>
  <c r="AE367" i="9"/>
  <c r="AF367" i="9"/>
  <c r="AG367" i="9"/>
  <c r="AB368" i="9"/>
  <c r="AC368" i="9"/>
  <c r="AD368" i="9"/>
  <c r="AE368" i="9"/>
  <c r="AF368" i="9"/>
  <c r="AG368" i="9"/>
  <c r="AB369" i="9"/>
  <c r="AC369" i="9"/>
  <c r="AD369" i="9"/>
  <c r="AE369" i="9"/>
  <c r="AF369" i="9"/>
  <c r="AG369" i="9"/>
  <c r="AB370" i="9"/>
  <c r="AC370" i="9"/>
  <c r="AD370" i="9"/>
  <c r="AE370" i="9"/>
  <c r="AF370" i="9"/>
  <c r="AG370" i="9"/>
  <c r="AB371" i="9"/>
  <c r="AC371" i="9"/>
  <c r="AD371" i="9"/>
  <c r="AE371" i="9"/>
  <c r="AF371" i="9"/>
  <c r="AG371" i="9"/>
  <c r="AB372" i="9"/>
  <c r="AC372" i="9"/>
  <c r="AD372" i="9"/>
  <c r="AE372" i="9"/>
  <c r="AF372" i="9"/>
  <c r="AG372" i="9"/>
  <c r="AB373" i="9"/>
  <c r="AC373" i="9"/>
  <c r="AD373" i="9"/>
  <c r="AE373" i="9"/>
  <c r="AF373" i="9"/>
  <c r="AG373" i="9"/>
  <c r="AB374" i="9"/>
  <c r="AC374" i="9"/>
  <c r="AD374" i="9"/>
  <c r="AE374" i="9"/>
  <c r="AF374" i="9"/>
  <c r="AG374" i="9"/>
  <c r="AB375" i="9"/>
  <c r="AC375" i="9"/>
  <c r="AD375" i="9"/>
  <c r="AE375" i="9"/>
  <c r="AF375" i="9"/>
  <c r="AG375" i="9"/>
  <c r="AB376" i="9"/>
  <c r="AC376" i="9"/>
  <c r="AD376" i="9"/>
  <c r="AE376" i="9"/>
  <c r="AF376" i="9"/>
  <c r="AG376" i="9"/>
  <c r="AB377" i="9"/>
  <c r="AC377" i="9"/>
  <c r="AD377" i="9"/>
  <c r="AE377" i="9"/>
  <c r="AF377" i="9"/>
  <c r="AG377" i="9"/>
  <c r="AB378" i="9"/>
  <c r="AC378" i="9"/>
  <c r="AD378" i="9"/>
  <c r="AE378" i="9"/>
  <c r="AF378" i="9"/>
  <c r="AG378" i="9"/>
  <c r="AB379" i="9"/>
  <c r="AC379" i="9"/>
  <c r="AD379" i="9"/>
  <c r="AE379" i="9"/>
  <c r="AF379" i="9"/>
  <c r="AG379" i="9"/>
  <c r="AB380" i="9"/>
  <c r="AC380" i="9"/>
  <c r="AD380" i="9"/>
  <c r="AE380" i="9"/>
  <c r="AF380" i="9"/>
  <c r="AG380" i="9"/>
  <c r="AB381" i="9"/>
  <c r="AC381" i="9"/>
  <c r="AD381" i="9"/>
  <c r="AE381" i="9"/>
  <c r="AF381" i="9"/>
  <c r="AG381" i="9"/>
  <c r="AB382" i="9"/>
  <c r="AC382" i="9"/>
  <c r="AD382" i="9"/>
  <c r="AE382" i="9"/>
  <c r="AF382" i="9"/>
  <c r="AG382" i="9"/>
  <c r="AB383" i="9"/>
  <c r="AC383" i="9"/>
  <c r="AD383" i="9"/>
  <c r="AE383" i="9"/>
  <c r="AF383" i="9"/>
  <c r="AG383" i="9"/>
  <c r="AB384" i="9"/>
  <c r="AC384" i="9"/>
  <c r="AD384" i="9"/>
  <c r="AE384" i="9"/>
  <c r="AF384" i="9"/>
  <c r="AG384" i="9"/>
  <c r="AB385" i="9"/>
  <c r="AC385" i="9"/>
  <c r="AD385" i="9"/>
  <c r="AE385" i="9"/>
  <c r="AF385" i="9"/>
  <c r="AG385" i="9"/>
  <c r="AB386" i="9"/>
  <c r="AC386" i="9"/>
  <c r="AD386" i="9"/>
  <c r="AE386" i="9"/>
  <c r="AF386" i="9"/>
  <c r="AG386" i="9"/>
  <c r="AB387" i="9"/>
  <c r="AC387" i="9"/>
  <c r="AD387" i="9"/>
  <c r="AE387" i="9"/>
  <c r="AF387" i="9"/>
  <c r="AG387" i="9"/>
  <c r="AB388" i="9"/>
  <c r="AC388" i="9"/>
  <c r="AD388" i="9"/>
  <c r="AE388" i="9"/>
  <c r="AF388" i="9"/>
  <c r="AG388" i="9"/>
  <c r="AB389" i="9"/>
  <c r="AC389" i="9"/>
  <c r="AD389" i="9"/>
  <c r="AE389" i="9"/>
  <c r="AF389" i="9"/>
  <c r="AG389" i="9"/>
  <c r="AB390" i="9"/>
  <c r="AC390" i="9"/>
  <c r="AD390" i="9"/>
  <c r="AE390" i="9"/>
  <c r="AF390" i="9"/>
  <c r="AG390" i="9"/>
  <c r="AB391" i="9"/>
  <c r="AC391" i="9"/>
  <c r="AD391" i="9"/>
  <c r="AE391" i="9"/>
  <c r="AF391" i="9"/>
  <c r="AG391" i="9"/>
  <c r="AB392" i="9"/>
  <c r="AC392" i="9"/>
  <c r="AD392" i="9"/>
  <c r="AE392" i="9"/>
  <c r="AF392" i="9"/>
  <c r="AG392" i="9"/>
  <c r="AB393" i="9"/>
  <c r="AC393" i="9"/>
  <c r="AD393" i="9"/>
  <c r="AE393" i="9"/>
  <c r="AF393" i="9"/>
  <c r="AG393" i="9"/>
  <c r="AB394" i="9"/>
  <c r="AC394" i="9"/>
  <c r="AD394" i="9"/>
  <c r="AE394" i="9"/>
  <c r="AF394" i="9"/>
  <c r="AG394" i="9"/>
  <c r="AB395" i="9"/>
  <c r="AC395" i="9"/>
  <c r="AD395" i="9"/>
  <c r="AE395" i="9"/>
  <c r="AF395" i="9"/>
  <c r="AG395" i="9"/>
  <c r="AB396" i="9"/>
  <c r="AC396" i="9"/>
  <c r="AD396" i="9"/>
  <c r="AE396" i="9"/>
  <c r="AF396" i="9"/>
  <c r="AG396" i="9"/>
  <c r="AC6" i="9"/>
  <c r="AD6" i="9"/>
  <c r="AE6" i="9"/>
  <c r="AF6" i="9"/>
  <c r="AG6" i="9"/>
  <c r="AB6" i="9"/>
  <c r="AB8" i="8"/>
  <c r="AC8" i="8"/>
  <c r="AD8" i="8"/>
  <c r="AE8" i="8"/>
  <c r="AF8" i="8"/>
  <c r="AG8" i="8"/>
  <c r="AB9" i="8"/>
  <c r="AC9" i="8"/>
  <c r="AD9" i="8"/>
  <c r="AE9" i="8"/>
  <c r="AF9" i="8"/>
  <c r="AG9" i="8"/>
  <c r="AB10" i="8"/>
  <c r="AC10" i="8"/>
  <c r="AD10" i="8"/>
  <c r="AE10" i="8"/>
  <c r="AF10" i="8"/>
  <c r="AG10" i="8"/>
  <c r="AB11" i="8"/>
  <c r="AC11" i="8"/>
  <c r="AD11" i="8"/>
  <c r="AE11" i="8"/>
  <c r="AF11" i="8"/>
  <c r="AG11" i="8"/>
  <c r="AB12" i="8"/>
  <c r="AC12" i="8"/>
  <c r="AD12" i="8"/>
  <c r="AE12" i="8"/>
  <c r="AF12" i="8"/>
  <c r="AG12" i="8"/>
  <c r="AB13" i="8"/>
  <c r="AC13" i="8"/>
  <c r="AD13" i="8"/>
  <c r="AE13" i="8"/>
  <c r="AF13" i="8"/>
  <c r="AG13" i="8"/>
  <c r="AB14" i="8"/>
  <c r="AC14" i="8"/>
  <c r="AD14" i="8"/>
  <c r="AE14" i="8"/>
  <c r="AF14" i="8"/>
  <c r="AG14" i="8"/>
  <c r="AB15" i="8"/>
  <c r="AC15" i="8"/>
  <c r="AD15" i="8"/>
  <c r="AE15" i="8"/>
  <c r="AF15" i="8"/>
  <c r="AG15" i="8"/>
  <c r="AB16" i="8"/>
  <c r="AC16" i="8"/>
  <c r="AD16" i="8"/>
  <c r="AE16" i="8"/>
  <c r="AF16" i="8"/>
  <c r="AG16" i="8"/>
  <c r="AB17" i="8"/>
  <c r="AC17" i="8"/>
  <c r="AD17" i="8"/>
  <c r="AE17" i="8"/>
  <c r="AF17" i="8"/>
  <c r="AG17" i="8"/>
  <c r="AB18" i="8"/>
  <c r="AC18" i="8"/>
  <c r="AD18" i="8"/>
  <c r="AE18" i="8"/>
  <c r="AF18" i="8"/>
  <c r="AG18" i="8"/>
  <c r="AB19" i="8"/>
  <c r="AC19" i="8"/>
  <c r="AD19" i="8"/>
  <c r="AE19" i="8"/>
  <c r="AF19" i="8"/>
  <c r="AG19" i="8"/>
  <c r="AB20" i="8"/>
  <c r="AC20" i="8"/>
  <c r="AD20" i="8"/>
  <c r="AE20" i="8"/>
  <c r="AF20" i="8"/>
  <c r="AG20" i="8"/>
  <c r="AB21" i="8"/>
  <c r="AC21" i="8"/>
  <c r="AD21" i="8"/>
  <c r="AE21" i="8"/>
  <c r="AF21" i="8"/>
  <c r="AG21" i="8"/>
  <c r="AB22" i="8"/>
  <c r="AC22" i="8"/>
  <c r="AD22" i="8"/>
  <c r="AE22" i="8"/>
  <c r="AF22" i="8"/>
  <c r="AG22" i="8"/>
  <c r="AB23" i="8"/>
  <c r="AC23" i="8"/>
  <c r="AD23" i="8"/>
  <c r="AE23" i="8"/>
  <c r="AF23" i="8"/>
  <c r="AG23" i="8"/>
  <c r="AB24" i="8"/>
  <c r="AC24" i="8"/>
  <c r="AD24" i="8"/>
  <c r="AE24" i="8"/>
  <c r="AF24" i="8"/>
  <c r="AG24" i="8"/>
  <c r="AB25" i="8"/>
  <c r="AC25" i="8"/>
  <c r="AD25" i="8"/>
  <c r="AE25" i="8"/>
  <c r="AF25" i="8"/>
  <c r="AG25" i="8"/>
  <c r="AB26" i="8"/>
  <c r="AC26" i="8"/>
  <c r="AD26" i="8"/>
  <c r="AE26" i="8"/>
  <c r="AF26" i="8"/>
  <c r="AG26" i="8"/>
  <c r="AB27" i="8"/>
  <c r="AC27" i="8"/>
  <c r="AD27" i="8"/>
  <c r="AE27" i="8"/>
  <c r="AF27" i="8"/>
  <c r="AG27" i="8"/>
  <c r="AB28" i="8"/>
  <c r="AC28" i="8"/>
  <c r="AD28" i="8"/>
  <c r="AE28" i="8"/>
  <c r="AF28" i="8"/>
  <c r="AG28" i="8"/>
  <c r="AB29" i="8"/>
  <c r="AC29" i="8"/>
  <c r="AD29" i="8"/>
  <c r="AE29" i="8"/>
  <c r="AF29" i="8"/>
  <c r="AG29" i="8"/>
  <c r="AB30" i="8"/>
  <c r="AC30" i="8"/>
  <c r="AD30" i="8"/>
  <c r="AE30" i="8"/>
  <c r="AF30" i="8"/>
  <c r="AG30" i="8"/>
  <c r="AB31" i="8"/>
  <c r="AC31" i="8"/>
  <c r="AD31" i="8"/>
  <c r="AE31" i="8"/>
  <c r="AF31" i="8"/>
  <c r="AG31" i="8"/>
  <c r="AB32" i="8"/>
  <c r="AC32" i="8"/>
  <c r="AD32" i="8"/>
  <c r="AE32" i="8"/>
  <c r="AF32" i="8"/>
  <c r="AG32" i="8"/>
  <c r="AB33" i="8"/>
  <c r="AC33" i="8"/>
  <c r="AD33" i="8"/>
  <c r="AE33" i="8"/>
  <c r="AF33" i="8"/>
  <c r="AG33" i="8"/>
  <c r="AB34" i="8"/>
  <c r="AC34" i="8"/>
  <c r="AD34" i="8"/>
  <c r="AE34" i="8"/>
  <c r="AF34" i="8"/>
  <c r="AG34" i="8"/>
  <c r="AB35" i="8"/>
  <c r="AC35" i="8"/>
  <c r="AD35" i="8"/>
  <c r="AE35" i="8"/>
  <c r="AF35" i="8"/>
  <c r="AG35" i="8"/>
  <c r="AB36" i="8"/>
  <c r="AC36" i="8"/>
  <c r="AD36" i="8"/>
  <c r="AE36" i="8"/>
  <c r="AF36" i="8"/>
  <c r="AG36" i="8"/>
  <c r="AB37" i="8"/>
  <c r="AC37" i="8"/>
  <c r="AD37" i="8"/>
  <c r="AE37" i="8"/>
  <c r="AF37" i="8"/>
  <c r="AG37" i="8"/>
  <c r="AB38" i="8"/>
  <c r="AC38" i="8"/>
  <c r="AD38" i="8"/>
  <c r="AE38" i="8"/>
  <c r="AF38" i="8"/>
  <c r="AG38" i="8"/>
  <c r="AB39" i="8"/>
  <c r="AC39" i="8"/>
  <c r="AD39" i="8"/>
  <c r="AE39" i="8"/>
  <c r="AF39" i="8"/>
  <c r="AG39" i="8"/>
  <c r="AB40" i="8"/>
  <c r="AC40" i="8"/>
  <c r="AD40" i="8"/>
  <c r="AE40" i="8"/>
  <c r="AF40" i="8"/>
  <c r="AG40" i="8"/>
  <c r="AB41" i="8"/>
  <c r="AC41" i="8"/>
  <c r="AD41" i="8"/>
  <c r="AE41" i="8"/>
  <c r="AF41" i="8"/>
  <c r="AG41" i="8"/>
  <c r="AB42" i="8"/>
  <c r="AC42" i="8"/>
  <c r="AD42" i="8"/>
  <c r="AE42" i="8"/>
  <c r="AF42" i="8"/>
  <c r="AG42" i="8"/>
  <c r="AB43" i="8"/>
  <c r="AC43" i="8"/>
  <c r="AD43" i="8"/>
  <c r="AE43" i="8"/>
  <c r="AF43" i="8"/>
  <c r="AG43" i="8"/>
  <c r="AB44" i="8"/>
  <c r="AC44" i="8"/>
  <c r="AD44" i="8"/>
  <c r="AE44" i="8"/>
  <c r="AF44" i="8"/>
  <c r="AG44" i="8"/>
  <c r="AB45" i="8"/>
  <c r="AC45" i="8"/>
  <c r="AD45" i="8"/>
  <c r="AE45" i="8"/>
  <c r="AF45" i="8"/>
  <c r="AG45" i="8"/>
  <c r="AB46" i="8"/>
  <c r="AC46" i="8"/>
  <c r="AD46" i="8"/>
  <c r="AE46" i="8"/>
  <c r="AF46" i="8"/>
  <c r="AG46" i="8"/>
  <c r="AB47" i="8"/>
  <c r="AC47" i="8"/>
  <c r="AD47" i="8"/>
  <c r="AE47" i="8"/>
  <c r="AF47" i="8"/>
  <c r="AG47" i="8"/>
  <c r="AB48" i="8"/>
  <c r="AC48" i="8"/>
  <c r="AD48" i="8"/>
  <c r="AE48" i="8"/>
  <c r="AF48" i="8"/>
  <c r="AG48" i="8"/>
  <c r="AB49" i="8"/>
  <c r="AC49" i="8"/>
  <c r="AD49" i="8"/>
  <c r="AE49" i="8"/>
  <c r="AF49" i="8"/>
  <c r="AG49" i="8"/>
  <c r="AB50" i="8"/>
  <c r="AC50" i="8"/>
  <c r="AD50" i="8"/>
  <c r="AE50" i="8"/>
  <c r="AF50" i="8"/>
  <c r="AG50" i="8"/>
  <c r="AB51" i="8"/>
  <c r="AC51" i="8"/>
  <c r="AD51" i="8"/>
  <c r="AE51" i="8"/>
  <c r="AF51" i="8"/>
  <c r="AG51" i="8"/>
  <c r="AB52" i="8"/>
  <c r="AC52" i="8"/>
  <c r="AD52" i="8"/>
  <c r="AE52" i="8"/>
  <c r="AF52" i="8"/>
  <c r="AG52" i="8"/>
  <c r="AB53" i="8"/>
  <c r="AC53" i="8"/>
  <c r="AD53" i="8"/>
  <c r="AE53" i="8"/>
  <c r="AF53" i="8"/>
  <c r="AG53" i="8"/>
  <c r="AB54" i="8"/>
  <c r="AC54" i="8"/>
  <c r="AD54" i="8"/>
  <c r="AE54" i="8"/>
  <c r="AF54" i="8"/>
  <c r="AG54" i="8"/>
  <c r="AB55" i="8"/>
  <c r="AC55" i="8"/>
  <c r="AD55" i="8"/>
  <c r="AE55" i="8"/>
  <c r="AF55" i="8"/>
  <c r="AG55" i="8"/>
  <c r="AB56" i="8"/>
  <c r="AC56" i="8"/>
  <c r="AD56" i="8"/>
  <c r="AE56" i="8"/>
  <c r="AF56" i="8"/>
  <c r="AG56" i="8"/>
  <c r="AB57" i="8"/>
  <c r="AC57" i="8"/>
  <c r="AD57" i="8"/>
  <c r="AE57" i="8"/>
  <c r="AF57" i="8"/>
  <c r="AG57" i="8"/>
  <c r="AB58" i="8"/>
  <c r="AC58" i="8"/>
  <c r="AD58" i="8"/>
  <c r="AE58" i="8"/>
  <c r="AF58" i="8"/>
  <c r="AG58" i="8"/>
  <c r="AB59" i="8"/>
  <c r="AC59" i="8"/>
  <c r="AD59" i="8"/>
  <c r="AE59" i="8"/>
  <c r="AF59" i="8"/>
  <c r="AG59" i="8"/>
  <c r="AB60" i="8"/>
  <c r="AC60" i="8"/>
  <c r="AD60" i="8"/>
  <c r="AE60" i="8"/>
  <c r="AF60" i="8"/>
  <c r="AG60" i="8"/>
  <c r="AB61" i="8"/>
  <c r="AC61" i="8"/>
  <c r="AD61" i="8"/>
  <c r="AE61" i="8"/>
  <c r="AF61" i="8"/>
  <c r="AG61" i="8"/>
  <c r="AB62" i="8"/>
  <c r="AC62" i="8"/>
  <c r="AD62" i="8"/>
  <c r="AE62" i="8"/>
  <c r="AF62" i="8"/>
  <c r="AG62" i="8"/>
  <c r="AB63" i="8"/>
  <c r="AC63" i="8"/>
  <c r="AD63" i="8"/>
  <c r="AE63" i="8"/>
  <c r="AF63" i="8"/>
  <c r="AG63" i="8"/>
  <c r="AB64" i="8"/>
  <c r="AC64" i="8"/>
  <c r="AD64" i="8"/>
  <c r="AE64" i="8"/>
  <c r="AF64" i="8"/>
  <c r="AG64" i="8"/>
  <c r="AB65" i="8"/>
  <c r="AC65" i="8"/>
  <c r="AD65" i="8"/>
  <c r="AE65" i="8"/>
  <c r="AF65" i="8"/>
  <c r="AG65" i="8"/>
  <c r="AB66" i="8"/>
  <c r="AC66" i="8"/>
  <c r="AD66" i="8"/>
  <c r="AE66" i="8"/>
  <c r="AF66" i="8"/>
  <c r="AG66" i="8"/>
  <c r="AB67" i="8"/>
  <c r="AC67" i="8"/>
  <c r="AD67" i="8"/>
  <c r="AE67" i="8"/>
  <c r="AF67" i="8"/>
  <c r="AG67" i="8"/>
  <c r="AB68" i="8"/>
  <c r="AC68" i="8"/>
  <c r="AD68" i="8"/>
  <c r="AE68" i="8"/>
  <c r="AF68" i="8"/>
  <c r="AG68" i="8"/>
  <c r="AB69" i="8"/>
  <c r="AC69" i="8"/>
  <c r="AD69" i="8"/>
  <c r="AE69" i="8"/>
  <c r="AF69" i="8"/>
  <c r="AG69" i="8"/>
  <c r="AB70" i="8"/>
  <c r="AC70" i="8"/>
  <c r="AD70" i="8"/>
  <c r="AE70" i="8"/>
  <c r="AF70" i="8"/>
  <c r="AG70" i="8"/>
  <c r="AB71" i="8"/>
  <c r="AC71" i="8"/>
  <c r="AD71" i="8"/>
  <c r="AE71" i="8"/>
  <c r="AF71" i="8"/>
  <c r="AG71" i="8"/>
  <c r="AB72" i="8"/>
  <c r="AC72" i="8"/>
  <c r="AD72" i="8"/>
  <c r="AE72" i="8"/>
  <c r="AF72" i="8"/>
  <c r="AG72" i="8"/>
  <c r="AB73" i="8"/>
  <c r="AC73" i="8"/>
  <c r="AD73" i="8"/>
  <c r="AE73" i="8"/>
  <c r="AF73" i="8"/>
  <c r="AG73" i="8"/>
  <c r="AB74" i="8"/>
  <c r="AC74" i="8"/>
  <c r="AD74" i="8"/>
  <c r="AE74" i="8"/>
  <c r="AF74" i="8"/>
  <c r="AG74" i="8"/>
  <c r="AB75" i="8"/>
  <c r="AC75" i="8"/>
  <c r="AD75" i="8"/>
  <c r="AE75" i="8"/>
  <c r="AF75" i="8"/>
  <c r="AG75" i="8"/>
  <c r="AB76" i="8"/>
  <c r="AC76" i="8"/>
  <c r="AD76" i="8"/>
  <c r="AE76" i="8"/>
  <c r="AF76" i="8"/>
  <c r="AG76" i="8"/>
  <c r="AB77" i="8"/>
  <c r="AC77" i="8"/>
  <c r="AD77" i="8"/>
  <c r="AE77" i="8"/>
  <c r="AF77" i="8"/>
  <c r="AG77" i="8"/>
  <c r="AB78" i="8"/>
  <c r="AC78" i="8"/>
  <c r="AD78" i="8"/>
  <c r="AE78" i="8"/>
  <c r="AF78" i="8"/>
  <c r="AG78" i="8"/>
  <c r="AB79" i="8"/>
  <c r="AC79" i="8"/>
  <c r="AD79" i="8"/>
  <c r="AE79" i="8"/>
  <c r="AF79" i="8"/>
  <c r="AG79" i="8"/>
  <c r="AB80" i="8"/>
  <c r="AC80" i="8"/>
  <c r="AD80" i="8"/>
  <c r="AE80" i="8"/>
  <c r="AF80" i="8"/>
  <c r="AG80" i="8"/>
  <c r="AB81" i="8"/>
  <c r="AC81" i="8"/>
  <c r="AD81" i="8"/>
  <c r="AE81" i="8"/>
  <c r="AF81" i="8"/>
  <c r="AG81" i="8"/>
  <c r="AB82" i="8"/>
  <c r="AC82" i="8"/>
  <c r="AD82" i="8"/>
  <c r="AE82" i="8"/>
  <c r="AF82" i="8"/>
  <c r="AG82" i="8"/>
  <c r="AB83" i="8"/>
  <c r="AC83" i="8"/>
  <c r="AD83" i="8"/>
  <c r="AE83" i="8"/>
  <c r="AF83" i="8"/>
  <c r="AG83" i="8"/>
  <c r="AB84" i="8"/>
  <c r="AC84" i="8"/>
  <c r="AD84" i="8"/>
  <c r="AE84" i="8"/>
  <c r="AF84" i="8"/>
  <c r="AG84" i="8"/>
  <c r="AB85" i="8"/>
  <c r="AC85" i="8"/>
  <c r="AD85" i="8"/>
  <c r="AE85" i="8"/>
  <c r="AF85" i="8"/>
  <c r="AG85" i="8"/>
  <c r="AB86" i="8"/>
  <c r="AC86" i="8"/>
  <c r="AD86" i="8"/>
  <c r="AE86" i="8"/>
  <c r="AF86" i="8"/>
  <c r="AG86" i="8"/>
  <c r="AB87" i="8"/>
  <c r="AC87" i="8"/>
  <c r="AD87" i="8"/>
  <c r="AE87" i="8"/>
  <c r="AF87" i="8"/>
  <c r="AG87" i="8"/>
  <c r="AB88" i="8"/>
  <c r="AC88" i="8"/>
  <c r="AD88" i="8"/>
  <c r="AE88" i="8"/>
  <c r="AF88" i="8"/>
  <c r="AG88" i="8"/>
  <c r="AB89" i="8"/>
  <c r="AC89" i="8"/>
  <c r="AD89" i="8"/>
  <c r="AE89" i="8"/>
  <c r="AF89" i="8"/>
  <c r="AG89" i="8"/>
  <c r="AB90" i="8"/>
  <c r="AC90" i="8"/>
  <c r="AD90" i="8"/>
  <c r="AE90" i="8"/>
  <c r="AF90" i="8"/>
  <c r="AG90" i="8"/>
  <c r="AB91" i="8"/>
  <c r="AC91" i="8"/>
  <c r="AD91" i="8"/>
  <c r="AE91" i="8"/>
  <c r="AF91" i="8"/>
  <c r="AG91" i="8"/>
  <c r="AB92" i="8"/>
  <c r="AC92" i="8"/>
  <c r="AD92" i="8"/>
  <c r="AE92" i="8"/>
  <c r="AF92" i="8"/>
  <c r="AG92" i="8"/>
  <c r="AB93" i="8"/>
  <c r="AC93" i="8"/>
  <c r="AD93" i="8"/>
  <c r="AE93" i="8"/>
  <c r="AF93" i="8"/>
  <c r="AG93" i="8"/>
  <c r="AB94" i="8"/>
  <c r="AC94" i="8"/>
  <c r="AD94" i="8"/>
  <c r="AE94" i="8"/>
  <c r="AF94" i="8"/>
  <c r="AG94" i="8"/>
  <c r="AB95" i="8"/>
  <c r="AC95" i="8"/>
  <c r="AD95" i="8"/>
  <c r="AE95" i="8"/>
  <c r="AF95" i="8"/>
  <c r="AG95" i="8"/>
  <c r="AB96" i="8"/>
  <c r="AC96" i="8"/>
  <c r="AD96" i="8"/>
  <c r="AE96" i="8"/>
  <c r="AF96" i="8"/>
  <c r="AG96" i="8"/>
  <c r="AB97" i="8"/>
  <c r="AC97" i="8"/>
  <c r="AD97" i="8"/>
  <c r="AE97" i="8"/>
  <c r="AF97" i="8"/>
  <c r="AG97" i="8"/>
  <c r="AB98" i="8"/>
  <c r="AC98" i="8"/>
  <c r="AD98" i="8"/>
  <c r="AE98" i="8"/>
  <c r="AF98" i="8"/>
  <c r="AG98" i="8"/>
  <c r="AB99" i="8"/>
  <c r="AC99" i="8"/>
  <c r="AD99" i="8"/>
  <c r="AE99" i="8"/>
  <c r="AF99" i="8"/>
  <c r="AG99" i="8"/>
  <c r="AB100" i="8"/>
  <c r="AC100" i="8"/>
  <c r="AD100" i="8"/>
  <c r="AE100" i="8"/>
  <c r="AF100" i="8"/>
  <c r="AG100" i="8"/>
  <c r="AB101" i="8"/>
  <c r="AC101" i="8"/>
  <c r="AD101" i="8"/>
  <c r="AE101" i="8"/>
  <c r="AF101" i="8"/>
  <c r="AG101" i="8"/>
  <c r="AB102" i="8"/>
  <c r="AC102" i="8"/>
  <c r="AD102" i="8"/>
  <c r="AE102" i="8"/>
  <c r="AF102" i="8"/>
  <c r="AG102" i="8"/>
  <c r="AB103" i="8"/>
  <c r="AC103" i="8"/>
  <c r="AD103" i="8"/>
  <c r="AE103" i="8"/>
  <c r="AF103" i="8"/>
  <c r="AG103" i="8"/>
  <c r="AB104" i="8"/>
  <c r="AC104" i="8"/>
  <c r="AD104" i="8"/>
  <c r="AE104" i="8"/>
  <c r="AF104" i="8"/>
  <c r="AG104" i="8"/>
  <c r="AB105" i="8"/>
  <c r="AC105" i="8"/>
  <c r="AD105" i="8"/>
  <c r="AE105" i="8"/>
  <c r="AF105" i="8"/>
  <c r="AG105" i="8"/>
  <c r="AB106" i="8"/>
  <c r="AC106" i="8"/>
  <c r="AD106" i="8"/>
  <c r="AE106" i="8"/>
  <c r="AF106" i="8"/>
  <c r="AG106" i="8"/>
  <c r="AB107" i="8"/>
  <c r="AC107" i="8"/>
  <c r="AD107" i="8"/>
  <c r="AE107" i="8"/>
  <c r="AF107" i="8"/>
  <c r="AG107" i="8"/>
  <c r="AB108" i="8"/>
  <c r="AC108" i="8"/>
  <c r="AD108" i="8"/>
  <c r="AE108" i="8"/>
  <c r="AF108" i="8"/>
  <c r="AG108" i="8"/>
  <c r="AB109" i="8"/>
  <c r="AC109" i="8"/>
  <c r="AD109" i="8"/>
  <c r="AE109" i="8"/>
  <c r="AF109" i="8"/>
  <c r="AG109" i="8"/>
  <c r="AB110" i="8"/>
  <c r="AC110" i="8"/>
  <c r="AD110" i="8"/>
  <c r="AE110" i="8"/>
  <c r="AF110" i="8"/>
  <c r="AG110" i="8"/>
  <c r="AB111" i="8"/>
  <c r="AC111" i="8"/>
  <c r="AD111" i="8"/>
  <c r="AE111" i="8"/>
  <c r="AF111" i="8"/>
  <c r="AG111" i="8"/>
  <c r="AB112" i="8"/>
  <c r="AC112" i="8"/>
  <c r="AD112" i="8"/>
  <c r="AE112" i="8"/>
  <c r="AF112" i="8"/>
  <c r="AG112" i="8"/>
  <c r="AB113" i="8"/>
  <c r="AC113" i="8"/>
  <c r="AD113" i="8"/>
  <c r="AE113" i="8"/>
  <c r="AF113" i="8"/>
  <c r="AG113" i="8"/>
  <c r="AB114" i="8"/>
  <c r="AC114" i="8"/>
  <c r="AD114" i="8"/>
  <c r="AE114" i="8"/>
  <c r="AF114" i="8"/>
  <c r="AG114" i="8"/>
  <c r="AB115" i="8"/>
  <c r="AC115" i="8"/>
  <c r="AD115" i="8"/>
  <c r="AE115" i="8"/>
  <c r="AF115" i="8"/>
  <c r="AG115" i="8"/>
  <c r="AB116" i="8"/>
  <c r="AC116" i="8"/>
  <c r="AD116" i="8"/>
  <c r="AE116" i="8"/>
  <c r="AF116" i="8"/>
  <c r="AG116" i="8"/>
  <c r="AB117" i="8"/>
  <c r="AC117" i="8"/>
  <c r="AD117" i="8"/>
  <c r="AE117" i="8"/>
  <c r="AF117" i="8"/>
  <c r="AG117" i="8"/>
  <c r="AB118" i="8"/>
  <c r="AC118" i="8"/>
  <c r="AD118" i="8"/>
  <c r="AE118" i="8"/>
  <c r="AF118" i="8"/>
  <c r="AG118" i="8"/>
  <c r="AB119" i="8"/>
  <c r="AC119" i="8"/>
  <c r="AD119" i="8"/>
  <c r="AE119" i="8"/>
  <c r="AF119" i="8"/>
  <c r="AG119" i="8"/>
  <c r="AB120" i="8"/>
  <c r="AC120" i="8"/>
  <c r="AD120" i="8"/>
  <c r="AE120" i="8"/>
  <c r="AF120" i="8"/>
  <c r="AG120" i="8"/>
  <c r="AB121" i="8"/>
  <c r="AC121" i="8"/>
  <c r="AD121" i="8"/>
  <c r="AE121" i="8"/>
  <c r="AF121" i="8"/>
  <c r="AG121" i="8"/>
  <c r="AB122" i="8"/>
  <c r="AC122" i="8"/>
  <c r="AD122" i="8"/>
  <c r="AE122" i="8"/>
  <c r="AF122" i="8"/>
  <c r="AG122" i="8"/>
  <c r="AB123" i="8"/>
  <c r="AC123" i="8"/>
  <c r="AD123" i="8"/>
  <c r="AE123" i="8"/>
  <c r="AF123" i="8"/>
  <c r="AG123" i="8"/>
  <c r="AB124" i="8"/>
  <c r="AC124" i="8"/>
  <c r="AD124" i="8"/>
  <c r="AE124" i="8"/>
  <c r="AF124" i="8"/>
  <c r="AG124" i="8"/>
  <c r="AB125" i="8"/>
  <c r="AC125" i="8"/>
  <c r="AD125" i="8"/>
  <c r="AE125" i="8"/>
  <c r="AF125" i="8"/>
  <c r="AG125" i="8"/>
  <c r="AB126" i="8"/>
  <c r="AC126" i="8"/>
  <c r="AD126" i="8"/>
  <c r="AE126" i="8"/>
  <c r="AF126" i="8"/>
  <c r="AG126" i="8"/>
  <c r="AB127" i="8"/>
  <c r="AC127" i="8"/>
  <c r="AD127" i="8"/>
  <c r="AE127" i="8"/>
  <c r="AF127" i="8"/>
  <c r="AG127" i="8"/>
  <c r="AB128" i="8"/>
  <c r="AC128" i="8"/>
  <c r="AD128" i="8"/>
  <c r="AE128" i="8"/>
  <c r="AF128" i="8"/>
  <c r="AG128" i="8"/>
  <c r="AB129" i="8"/>
  <c r="AC129" i="8"/>
  <c r="AD129" i="8"/>
  <c r="AE129" i="8"/>
  <c r="AF129" i="8"/>
  <c r="AG129" i="8"/>
  <c r="AB130" i="8"/>
  <c r="AC130" i="8"/>
  <c r="AD130" i="8"/>
  <c r="AE130" i="8"/>
  <c r="AF130" i="8"/>
  <c r="AG130" i="8"/>
  <c r="AB131" i="8"/>
  <c r="AC131" i="8"/>
  <c r="AD131" i="8"/>
  <c r="AE131" i="8"/>
  <c r="AF131" i="8"/>
  <c r="AG131" i="8"/>
  <c r="AB132" i="8"/>
  <c r="AC132" i="8"/>
  <c r="AD132" i="8"/>
  <c r="AE132" i="8"/>
  <c r="AF132" i="8"/>
  <c r="AG132" i="8"/>
  <c r="AB133" i="8"/>
  <c r="AC133" i="8"/>
  <c r="AD133" i="8"/>
  <c r="AE133" i="8"/>
  <c r="AF133" i="8"/>
  <c r="AG133" i="8"/>
  <c r="AB134" i="8"/>
  <c r="AC134" i="8"/>
  <c r="AD134" i="8"/>
  <c r="AE134" i="8"/>
  <c r="AF134" i="8"/>
  <c r="AG134" i="8"/>
  <c r="AB135" i="8"/>
  <c r="AC135" i="8"/>
  <c r="AD135" i="8"/>
  <c r="AE135" i="8"/>
  <c r="AF135" i="8"/>
  <c r="AG135" i="8"/>
  <c r="AB136" i="8"/>
  <c r="AC136" i="8"/>
  <c r="AD136" i="8"/>
  <c r="AE136" i="8"/>
  <c r="AF136" i="8"/>
  <c r="AG136" i="8"/>
  <c r="AB137" i="8"/>
  <c r="AC137" i="8"/>
  <c r="AD137" i="8"/>
  <c r="AE137" i="8"/>
  <c r="AF137" i="8"/>
  <c r="AG137" i="8"/>
  <c r="AB138" i="8"/>
  <c r="AC138" i="8"/>
  <c r="AD138" i="8"/>
  <c r="AE138" i="8"/>
  <c r="AF138" i="8"/>
  <c r="AG138" i="8"/>
  <c r="AB139" i="8"/>
  <c r="AC139" i="8"/>
  <c r="AD139" i="8"/>
  <c r="AE139" i="8"/>
  <c r="AF139" i="8"/>
  <c r="AG139" i="8"/>
  <c r="AB140" i="8"/>
  <c r="AC140" i="8"/>
  <c r="AD140" i="8"/>
  <c r="AE140" i="8"/>
  <c r="AF140" i="8"/>
  <c r="AG140" i="8"/>
  <c r="AB141" i="8"/>
  <c r="AC141" i="8"/>
  <c r="AD141" i="8"/>
  <c r="AE141" i="8"/>
  <c r="AF141" i="8"/>
  <c r="AG141" i="8"/>
  <c r="AB142" i="8"/>
  <c r="AC142" i="8"/>
  <c r="AD142" i="8"/>
  <c r="AE142" i="8"/>
  <c r="AF142" i="8"/>
  <c r="AG142" i="8"/>
  <c r="AB143" i="8"/>
  <c r="AC143" i="8"/>
  <c r="AD143" i="8"/>
  <c r="AE143" i="8"/>
  <c r="AF143" i="8"/>
  <c r="AG143" i="8"/>
  <c r="AB144" i="8"/>
  <c r="AC144" i="8"/>
  <c r="AD144" i="8"/>
  <c r="AE144" i="8"/>
  <c r="AF144" i="8"/>
  <c r="AG144" i="8"/>
  <c r="AB145" i="8"/>
  <c r="AC145" i="8"/>
  <c r="AD145" i="8"/>
  <c r="AE145" i="8"/>
  <c r="AF145" i="8"/>
  <c r="AG145" i="8"/>
  <c r="AB146" i="8"/>
  <c r="AC146" i="8"/>
  <c r="AD146" i="8"/>
  <c r="AE146" i="8"/>
  <c r="AF146" i="8"/>
  <c r="AG146" i="8"/>
  <c r="AB147" i="8"/>
  <c r="AC147" i="8"/>
  <c r="AD147" i="8"/>
  <c r="AE147" i="8"/>
  <c r="AF147" i="8"/>
  <c r="AG147" i="8"/>
  <c r="AB148" i="8"/>
  <c r="AC148" i="8"/>
  <c r="AD148" i="8"/>
  <c r="AE148" i="8"/>
  <c r="AF148" i="8"/>
  <c r="AG148" i="8"/>
  <c r="AB149" i="8"/>
  <c r="AC149" i="8"/>
  <c r="AD149" i="8"/>
  <c r="AE149" i="8"/>
  <c r="AF149" i="8"/>
  <c r="AG149" i="8"/>
  <c r="AB150" i="8"/>
  <c r="AC150" i="8"/>
  <c r="AD150" i="8"/>
  <c r="AE150" i="8"/>
  <c r="AF150" i="8"/>
  <c r="AG150" i="8"/>
  <c r="AB151" i="8"/>
  <c r="AC151" i="8"/>
  <c r="AD151" i="8"/>
  <c r="AE151" i="8"/>
  <c r="AF151" i="8"/>
  <c r="AG151" i="8"/>
  <c r="AB152" i="8"/>
  <c r="AC152" i="8"/>
  <c r="AD152" i="8"/>
  <c r="AE152" i="8"/>
  <c r="AF152" i="8"/>
  <c r="AG152" i="8"/>
  <c r="AB153" i="8"/>
  <c r="AC153" i="8"/>
  <c r="AD153" i="8"/>
  <c r="AE153" i="8"/>
  <c r="AF153" i="8"/>
  <c r="AG153" i="8"/>
  <c r="AB154" i="8"/>
  <c r="AC154" i="8"/>
  <c r="AD154" i="8"/>
  <c r="AE154" i="8"/>
  <c r="AF154" i="8"/>
  <c r="AG154" i="8"/>
  <c r="AB155" i="8"/>
  <c r="AC155" i="8"/>
  <c r="AD155" i="8"/>
  <c r="AE155" i="8"/>
  <c r="AF155" i="8"/>
  <c r="AG155" i="8"/>
  <c r="AB156" i="8"/>
  <c r="AC156" i="8"/>
  <c r="AD156" i="8"/>
  <c r="AE156" i="8"/>
  <c r="AF156" i="8"/>
  <c r="AG156" i="8"/>
  <c r="AB157" i="8"/>
  <c r="AC157" i="8"/>
  <c r="AD157" i="8"/>
  <c r="AE157" i="8"/>
  <c r="AF157" i="8"/>
  <c r="AG157" i="8"/>
  <c r="AB158" i="8"/>
  <c r="AC158" i="8"/>
  <c r="AD158" i="8"/>
  <c r="AE158" i="8"/>
  <c r="AF158" i="8"/>
  <c r="AG158" i="8"/>
  <c r="AB159" i="8"/>
  <c r="AC159" i="8"/>
  <c r="AD159" i="8"/>
  <c r="AE159" i="8"/>
  <c r="AF159" i="8"/>
  <c r="AG159" i="8"/>
  <c r="AB160" i="8"/>
  <c r="AC160" i="8"/>
  <c r="AD160" i="8"/>
  <c r="AE160" i="8"/>
  <c r="AF160" i="8"/>
  <c r="AG160" i="8"/>
  <c r="AB161" i="8"/>
  <c r="AC161" i="8"/>
  <c r="AD161" i="8"/>
  <c r="AE161" i="8"/>
  <c r="AF161" i="8"/>
  <c r="AG161" i="8"/>
  <c r="AB162" i="8"/>
  <c r="AC162" i="8"/>
  <c r="AD162" i="8"/>
  <c r="AE162" i="8"/>
  <c r="AF162" i="8"/>
  <c r="AG162" i="8"/>
  <c r="AB163" i="8"/>
  <c r="AC163" i="8"/>
  <c r="AD163" i="8"/>
  <c r="AE163" i="8"/>
  <c r="AF163" i="8"/>
  <c r="AG163" i="8"/>
  <c r="AB164" i="8"/>
  <c r="AC164" i="8"/>
  <c r="AD164" i="8"/>
  <c r="AE164" i="8"/>
  <c r="AF164" i="8"/>
  <c r="AG164" i="8"/>
  <c r="AB165" i="8"/>
  <c r="AC165" i="8"/>
  <c r="AD165" i="8"/>
  <c r="AE165" i="8"/>
  <c r="AF165" i="8"/>
  <c r="AG165" i="8"/>
  <c r="AB166" i="8"/>
  <c r="AC166" i="8"/>
  <c r="AD166" i="8"/>
  <c r="AE166" i="8"/>
  <c r="AF166" i="8"/>
  <c r="AG166" i="8"/>
  <c r="AB167" i="8"/>
  <c r="AC167" i="8"/>
  <c r="AD167" i="8"/>
  <c r="AE167" i="8"/>
  <c r="AF167" i="8"/>
  <c r="AG167" i="8"/>
  <c r="AB168" i="8"/>
  <c r="AC168" i="8"/>
  <c r="AD168" i="8"/>
  <c r="AE168" i="8"/>
  <c r="AF168" i="8"/>
  <c r="AG168" i="8"/>
  <c r="AB169" i="8"/>
  <c r="AC169" i="8"/>
  <c r="AD169" i="8"/>
  <c r="AE169" i="8"/>
  <c r="AF169" i="8"/>
  <c r="AG169" i="8"/>
  <c r="AB170" i="8"/>
  <c r="AC170" i="8"/>
  <c r="AD170" i="8"/>
  <c r="AE170" i="8"/>
  <c r="AF170" i="8"/>
  <c r="AG170" i="8"/>
  <c r="AB171" i="8"/>
  <c r="AC171" i="8"/>
  <c r="AD171" i="8"/>
  <c r="AE171" i="8"/>
  <c r="AF171" i="8"/>
  <c r="AG171" i="8"/>
  <c r="AB172" i="8"/>
  <c r="AC172" i="8"/>
  <c r="AD172" i="8"/>
  <c r="AE172" i="8"/>
  <c r="AF172" i="8"/>
  <c r="AG172" i="8"/>
  <c r="AB173" i="8"/>
  <c r="AC173" i="8"/>
  <c r="AD173" i="8"/>
  <c r="AE173" i="8"/>
  <c r="AF173" i="8"/>
  <c r="AG173" i="8"/>
  <c r="AB174" i="8"/>
  <c r="AC174" i="8"/>
  <c r="AD174" i="8"/>
  <c r="AE174" i="8"/>
  <c r="AF174" i="8"/>
  <c r="AG174" i="8"/>
  <c r="AB175" i="8"/>
  <c r="AC175" i="8"/>
  <c r="AD175" i="8"/>
  <c r="AE175" i="8"/>
  <c r="AF175" i="8"/>
  <c r="AG175" i="8"/>
  <c r="AB176" i="8"/>
  <c r="AC176" i="8"/>
  <c r="AD176" i="8"/>
  <c r="AE176" i="8"/>
  <c r="AF176" i="8"/>
  <c r="AG176" i="8"/>
  <c r="AB177" i="8"/>
  <c r="AC177" i="8"/>
  <c r="AD177" i="8"/>
  <c r="AE177" i="8"/>
  <c r="AF177" i="8"/>
  <c r="AG177" i="8"/>
  <c r="AB178" i="8"/>
  <c r="AC178" i="8"/>
  <c r="AD178" i="8"/>
  <c r="AE178" i="8"/>
  <c r="AF178" i="8"/>
  <c r="AG178" i="8"/>
  <c r="AB179" i="8"/>
  <c r="AC179" i="8"/>
  <c r="AD179" i="8"/>
  <c r="AE179" i="8"/>
  <c r="AF179" i="8"/>
  <c r="AG179" i="8"/>
  <c r="AB180" i="8"/>
  <c r="AC180" i="8"/>
  <c r="AD180" i="8"/>
  <c r="AE180" i="8"/>
  <c r="AF180" i="8"/>
  <c r="AG180" i="8"/>
  <c r="AB181" i="8"/>
  <c r="AC181" i="8"/>
  <c r="AD181" i="8"/>
  <c r="AE181" i="8"/>
  <c r="AF181" i="8"/>
  <c r="AG181" i="8"/>
  <c r="AB182" i="8"/>
  <c r="AC182" i="8"/>
  <c r="AD182" i="8"/>
  <c r="AE182" i="8"/>
  <c r="AF182" i="8"/>
  <c r="AG182" i="8"/>
  <c r="AB183" i="8"/>
  <c r="AC183" i="8"/>
  <c r="AD183" i="8"/>
  <c r="AE183" i="8"/>
  <c r="AF183" i="8"/>
  <c r="AG183" i="8"/>
  <c r="AB184" i="8"/>
  <c r="AC184" i="8"/>
  <c r="AD184" i="8"/>
  <c r="AE184" i="8"/>
  <c r="AF184" i="8"/>
  <c r="AG184" i="8"/>
  <c r="AB185" i="8"/>
  <c r="AC185" i="8"/>
  <c r="AD185" i="8"/>
  <c r="AE185" i="8"/>
  <c r="AF185" i="8"/>
  <c r="AG185" i="8"/>
  <c r="AB186" i="8"/>
  <c r="AC186" i="8"/>
  <c r="AD186" i="8"/>
  <c r="AE186" i="8"/>
  <c r="AF186" i="8"/>
  <c r="AG186" i="8"/>
  <c r="AB187" i="8"/>
  <c r="AC187" i="8"/>
  <c r="AD187" i="8"/>
  <c r="AE187" i="8"/>
  <c r="AF187" i="8"/>
  <c r="AG187" i="8"/>
  <c r="AB188" i="8"/>
  <c r="AC188" i="8"/>
  <c r="AD188" i="8"/>
  <c r="AE188" i="8"/>
  <c r="AF188" i="8"/>
  <c r="AG188" i="8"/>
  <c r="AB189" i="8"/>
  <c r="AC189" i="8"/>
  <c r="AD189" i="8"/>
  <c r="AE189" i="8"/>
  <c r="AF189" i="8"/>
  <c r="AG189" i="8"/>
  <c r="AB190" i="8"/>
  <c r="AC190" i="8"/>
  <c r="AD190" i="8"/>
  <c r="AE190" i="8"/>
  <c r="AF190" i="8"/>
  <c r="AG190" i="8"/>
  <c r="AB191" i="8"/>
  <c r="AC191" i="8"/>
  <c r="AD191" i="8"/>
  <c r="AE191" i="8"/>
  <c r="AF191" i="8"/>
  <c r="AG191" i="8"/>
  <c r="AB192" i="8"/>
  <c r="AC192" i="8"/>
  <c r="AD192" i="8"/>
  <c r="AE192" i="8"/>
  <c r="AF192" i="8"/>
  <c r="AG192" i="8"/>
  <c r="AB193" i="8"/>
  <c r="AC193" i="8"/>
  <c r="AD193" i="8"/>
  <c r="AE193" i="8"/>
  <c r="AF193" i="8"/>
  <c r="AG193" i="8"/>
  <c r="AB194" i="8"/>
  <c r="AC194" i="8"/>
  <c r="AD194" i="8"/>
  <c r="AE194" i="8"/>
  <c r="AF194" i="8"/>
  <c r="AG194" i="8"/>
  <c r="AB195" i="8"/>
  <c r="AC195" i="8"/>
  <c r="AD195" i="8"/>
  <c r="AE195" i="8"/>
  <c r="AF195" i="8"/>
  <c r="AG195" i="8"/>
  <c r="AB196" i="8"/>
  <c r="AC196" i="8"/>
  <c r="AD196" i="8"/>
  <c r="AE196" i="8"/>
  <c r="AF196" i="8"/>
  <c r="AG196" i="8"/>
  <c r="AB197" i="8"/>
  <c r="AC197" i="8"/>
  <c r="AD197" i="8"/>
  <c r="AE197" i="8"/>
  <c r="AF197" i="8"/>
  <c r="AG197" i="8"/>
  <c r="AB198" i="8"/>
  <c r="AC198" i="8"/>
  <c r="AD198" i="8"/>
  <c r="AE198" i="8"/>
  <c r="AF198" i="8"/>
  <c r="AG198" i="8"/>
  <c r="AB199" i="8"/>
  <c r="AC199" i="8"/>
  <c r="AD199" i="8"/>
  <c r="AE199" i="8"/>
  <c r="AF199" i="8"/>
  <c r="AG199" i="8"/>
  <c r="AB200" i="8"/>
  <c r="AC200" i="8"/>
  <c r="AD200" i="8"/>
  <c r="AE200" i="8"/>
  <c r="AF200" i="8"/>
  <c r="AG200" i="8"/>
  <c r="AB201" i="8"/>
  <c r="AC201" i="8"/>
  <c r="AD201" i="8"/>
  <c r="AE201" i="8"/>
  <c r="AF201" i="8"/>
  <c r="AG201" i="8"/>
  <c r="AB202" i="8"/>
  <c r="AC202" i="8"/>
  <c r="AD202" i="8"/>
  <c r="AE202" i="8"/>
  <c r="AF202" i="8"/>
  <c r="AG202" i="8"/>
  <c r="AB203" i="8"/>
  <c r="AC203" i="8"/>
  <c r="AD203" i="8"/>
  <c r="AE203" i="8"/>
  <c r="AF203" i="8"/>
  <c r="AG203" i="8"/>
  <c r="AB204" i="8"/>
  <c r="AC204" i="8"/>
  <c r="AD204" i="8"/>
  <c r="AE204" i="8"/>
  <c r="AF204" i="8"/>
  <c r="AG204" i="8"/>
  <c r="AB205" i="8"/>
  <c r="AC205" i="8"/>
  <c r="AD205" i="8"/>
  <c r="AE205" i="8"/>
  <c r="AF205" i="8"/>
  <c r="AG205" i="8"/>
  <c r="AB206" i="8"/>
  <c r="AC206" i="8"/>
  <c r="AD206" i="8"/>
  <c r="AE206" i="8"/>
  <c r="AF206" i="8"/>
  <c r="AG206" i="8"/>
  <c r="AB207" i="8"/>
  <c r="AC207" i="8"/>
  <c r="AD207" i="8"/>
  <c r="AE207" i="8"/>
  <c r="AF207" i="8"/>
  <c r="AG207" i="8"/>
  <c r="AB208" i="8"/>
  <c r="AC208" i="8"/>
  <c r="AD208" i="8"/>
  <c r="AE208" i="8"/>
  <c r="AF208" i="8"/>
  <c r="AG208" i="8"/>
  <c r="AB209" i="8"/>
  <c r="AC209" i="8"/>
  <c r="AD209" i="8"/>
  <c r="AE209" i="8"/>
  <c r="AF209" i="8"/>
  <c r="AG209" i="8"/>
  <c r="AB210" i="8"/>
  <c r="AC210" i="8"/>
  <c r="AD210" i="8"/>
  <c r="AE210" i="8"/>
  <c r="AF210" i="8"/>
  <c r="AG210" i="8"/>
  <c r="AB211" i="8"/>
  <c r="AC211" i="8"/>
  <c r="AD211" i="8"/>
  <c r="AE211" i="8"/>
  <c r="AF211" i="8"/>
  <c r="AG211" i="8"/>
  <c r="AB212" i="8"/>
  <c r="AC212" i="8"/>
  <c r="AD212" i="8"/>
  <c r="AE212" i="8"/>
  <c r="AF212" i="8"/>
  <c r="AG212" i="8"/>
  <c r="AB213" i="8"/>
  <c r="AC213" i="8"/>
  <c r="AD213" i="8"/>
  <c r="AE213" i="8"/>
  <c r="AF213" i="8"/>
  <c r="AG213" i="8"/>
  <c r="AB214" i="8"/>
  <c r="AC214" i="8"/>
  <c r="AD214" i="8"/>
  <c r="AE214" i="8"/>
  <c r="AF214" i="8"/>
  <c r="AG214" i="8"/>
  <c r="AB215" i="8"/>
  <c r="AC215" i="8"/>
  <c r="AD215" i="8"/>
  <c r="AE215" i="8"/>
  <c r="AF215" i="8"/>
  <c r="AG215" i="8"/>
  <c r="AB216" i="8"/>
  <c r="AC216" i="8"/>
  <c r="AD216" i="8"/>
  <c r="AE216" i="8"/>
  <c r="AF216" i="8"/>
  <c r="AG216" i="8"/>
  <c r="AB217" i="8"/>
  <c r="AC217" i="8"/>
  <c r="AD217" i="8"/>
  <c r="AE217" i="8"/>
  <c r="AF217" i="8"/>
  <c r="AG217" i="8"/>
  <c r="AB218" i="8"/>
  <c r="AC218" i="8"/>
  <c r="AD218" i="8"/>
  <c r="AE218" i="8"/>
  <c r="AF218" i="8"/>
  <c r="AG218" i="8"/>
  <c r="AB219" i="8"/>
  <c r="AC219" i="8"/>
  <c r="AD219" i="8"/>
  <c r="AE219" i="8"/>
  <c r="AF219" i="8"/>
  <c r="AG219" i="8"/>
  <c r="AB220" i="8"/>
  <c r="AC220" i="8"/>
  <c r="AD220" i="8"/>
  <c r="AE220" i="8"/>
  <c r="AF220" i="8"/>
  <c r="AG220" i="8"/>
  <c r="AB221" i="8"/>
  <c r="AC221" i="8"/>
  <c r="AD221" i="8"/>
  <c r="AE221" i="8"/>
  <c r="AF221" i="8"/>
  <c r="AG221" i="8"/>
  <c r="AB222" i="8"/>
  <c r="AC222" i="8"/>
  <c r="AD222" i="8"/>
  <c r="AE222" i="8"/>
  <c r="AF222" i="8"/>
  <c r="AG222" i="8"/>
  <c r="AB223" i="8"/>
  <c r="AC223" i="8"/>
  <c r="AD223" i="8"/>
  <c r="AE223" i="8"/>
  <c r="AF223" i="8"/>
  <c r="AG223" i="8"/>
  <c r="AB224" i="8"/>
  <c r="AC224" i="8"/>
  <c r="AD224" i="8"/>
  <c r="AE224" i="8"/>
  <c r="AF224" i="8"/>
  <c r="AG224" i="8"/>
  <c r="AB225" i="8"/>
  <c r="AC225" i="8"/>
  <c r="AD225" i="8"/>
  <c r="AE225" i="8"/>
  <c r="AF225" i="8"/>
  <c r="AG225" i="8"/>
  <c r="AB226" i="8"/>
  <c r="AC226" i="8"/>
  <c r="AD226" i="8"/>
  <c r="AE226" i="8"/>
  <c r="AF226" i="8"/>
  <c r="AG226" i="8"/>
  <c r="AB227" i="8"/>
  <c r="AC227" i="8"/>
  <c r="AD227" i="8"/>
  <c r="AE227" i="8"/>
  <c r="AF227" i="8"/>
  <c r="AG227" i="8"/>
  <c r="AB228" i="8"/>
  <c r="AC228" i="8"/>
  <c r="AD228" i="8"/>
  <c r="AE228" i="8"/>
  <c r="AF228" i="8"/>
  <c r="AG228" i="8"/>
  <c r="AB229" i="8"/>
  <c r="AC229" i="8"/>
  <c r="AD229" i="8"/>
  <c r="AE229" i="8"/>
  <c r="AF229" i="8"/>
  <c r="AG229" i="8"/>
  <c r="AB230" i="8"/>
  <c r="AC230" i="8"/>
  <c r="AD230" i="8"/>
  <c r="AE230" i="8"/>
  <c r="AF230" i="8"/>
  <c r="AG230" i="8"/>
  <c r="AB231" i="8"/>
  <c r="AC231" i="8"/>
  <c r="AD231" i="8"/>
  <c r="AE231" i="8"/>
  <c r="AF231" i="8"/>
  <c r="AG231" i="8"/>
  <c r="AB232" i="8"/>
  <c r="AC232" i="8"/>
  <c r="AD232" i="8"/>
  <c r="AE232" i="8"/>
  <c r="AF232" i="8"/>
  <c r="AG232" i="8"/>
  <c r="AB233" i="8"/>
  <c r="AC233" i="8"/>
  <c r="AD233" i="8"/>
  <c r="AE233" i="8"/>
  <c r="AF233" i="8"/>
  <c r="AG233" i="8"/>
  <c r="AB234" i="8"/>
  <c r="AC234" i="8"/>
  <c r="AD234" i="8"/>
  <c r="AE234" i="8"/>
  <c r="AF234" i="8"/>
  <c r="AG234" i="8"/>
  <c r="AB235" i="8"/>
  <c r="AC235" i="8"/>
  <c r="AD235" i="8"/>
  <c r="AE235" i="8"/>
  <c r="AF235" i="8"/>
  <c r="AG235" i="8"/>
  <c r="AB236" i="8"/>
  <c r="AC236" i="8"/>
  <c r="AD236" i="8"/>
  <c r="AE236" i="8"/>
  <c r="AF236" i="8"/>
  <c r="AG236" i="8"/>
  <c r="AB237" i="8"/>
  <c r="AC237" i="8"/>
  <c r="AD237" i="8"/>
  <c r="AE237" i="8"/>
  <c r="AF237" i="8"/>
  <c r="AG237" i="8"/>
  <c r="AB238" i="8"/>
  <c r="AC238" i="8"/>
  <c r="AD238" i="8"/>
  <c r="AE238" i="8"/>
  <c r="AF238" i="8"/>
  <c r="AG238" i="8"/>
  <c r="AB239" i="8"/>
  <c r="AC239" i="8"/>
  <c r="AD239" i="8"/>
  <c r="AE239" i="8"/>
  <c r="AF239" i="8"/>
  <c r="AG239" i="8"/>
  <c r="AB240" i="8"/>
  <c r="AC240" i="8"/>
  <c r="AD240" i="8"/>
  <c r="AE240" i="8"/>
  <c r="AF240" i="8"/>
  <c r="AG240" i="8"/>
  <c r="AB241" i="8"/>
  <c r="AC241" i="8"/>
  <c r="AD241" i="8"/>
  <c r="AE241" i="8"/>
  <c r="AF241" i="8"/>
  <c r="AG241" i="8"/>
  <c r="AB242" i="8"/>
  <c r="AC242" i="8"/>
  <c r="AD242" i="8"/>
  <c r="AE242" i="8"/>
  <c r="AF242" i="8"/>
  <c r="AG242" i="8"/>
  <c r="AB243" i="8"/>
  <c r="AC243" i="8"/>
  <c r="AD243" i="8"/>
  <c r="AE243" i="8"/>
  <c r="AF243" i="8"/>
  <c r="AG243" i="8"/>
  <c r="AB244" i="8"/>
  <c r="AC244" i="8"/>
  <c r="AD244" i="8"/>
  <c r="AE244" i="8"/>
  <c r="AF244" i="8"/>
  <c r="AG244" i="8"/>
  <c r="AB245" i="8"/>
  <c r="AC245" i="8"/>
  <c r="AD245" i="8"/>
  <c r="AE245" i="8"/>
  <c r="AF245" i="8"/>
  <c r="AG245" i="8"/>
  <c r="AB246" i="8"/>
  <c r="AC246" i="8"/>
  <c r="AD246" i="8"/>
  <c r="AE246" i="8"/>
  <c r="AF246" i="8"/>
  <c r="AG246" i="8"/>
  <c r="AB247" i="8"/>
  <c r="AC247" i="8"/>
  <c r="AD247" i="8"/>
  <c r="AE247" i="8"/>
  <c r="AF247" i="8"/>
  <c r="AG247" i="8"/>
  <c r="AB248" i="8"/>
  <c r="AC248" i="8"/>
  <c r="AD248" i="8"/>
  <c r="AE248" i="8"/>
  <c r="AF248" i="8"/>
  <c r="AG248" i="8"/>
  <c r="AB249" i="8"/>
  <c r="AC249" i="8"/>
  <c r="AD249" i="8"/>
  <c r="AE249" i="8"/>
  <c r="AF249" i="8"/>
  <c r="AG249" i="8"/>
  <c r="AB250" i="8"/>
  <c r="AC250" i="8"/>
  <c r="AD250" i="8"/>
  <c r="AE250" i="8"/>
  <c r="AF250" i="8"/>
  <c r="AG250" i="8"/>
  <c r="AB251" i="8"/>
  <c r="AC251" i="8"/>
  <c r="AD251" i="8"/>
  <c r="AE251" i="8"/>
  <c r="AF251" i="8"/>
  <c r="AG251" i="8"/>
  <c r="AB252" i="8"/>
  <c r="AC252" i="8"/>
  <c r="AD252" i="8"/>
  <c r="AE252" i="8"/>
  <c r="AF252" i="8"/>
  <c r="AG252" i="8"/>
  <c r="AB253" i="8"/>
  <c r="AC253" i="8"/>
  <c r="AD253" i="8"/>
  <c r="AE253" i="8"/>
  <c r="AF253" i="8"/>
  <c r="AG253" i="8"/>
  <c r="AB254" i="8"/>
  <c r="AC254" i="8"/>
  <c r="AD254" i="8"/>
  <c r="AE254" i="8"/>
  <c r="AF254" i="8"/>
  <c r="AG254" i="8"/>
  <c r="AB255" i="8"/>
  <c r="AC255" i="8"/>
  <c r="AD255" i="8"/>
  <c r="AE255" i="8"/>
  <c r="AF255" i="8"/>
  <c r="AG255" i="8"/>
  <c r="AB256" i="8"/>
  <c r="AC256" i="8"/>
  <c r="AD256" i="8"/>
  <c r="AE256" i="8"/>
  <c r="AF256" i="8"/>
  <c r="AG256" i="8"/>
  <c r="AB257" i="8"/>
  <c r="AC257" i="8"/>
  <c r="AD257" i="8"/>
  <c r="AE257" i="8"/>
  <c r="AF257" i="8"/>
  <c r="AG257" i="8"/>
  <c r="AB258" i="8"/>
  <c r="AC258" i="8"/>
  <c r="AD258" i="8"/>
  <c r="AE258" i="8"/>
  <c r="AF258" i="8"/>
  <c r="AG258" i="8"/>
  <c r="AB259" i="8"/>
  <c r="AC259" i="8"/>
  <c r="AD259" i="8"/>
  <c r="AE259" i="8"/>
  <c r="AF259" i="8"/>
  <c r="AG259" i="8"/>
  <c r="AB260" i="8"/>
  <c r="AC260" i="8"/>
  <c r="AD260" i="8"/>
  <c r="AE260" i="8"/>
  <c r="AF260" i="8"/>
  <c r="AG260" i="8"/>
  <c r="AB261" i="8"/>
  <c r="AC261" i="8"/>
  <c r="AD261" i="8"/>
  <c r="AE261" i="8"/>
  <c r="AF261" i="8"/>
  <c r="AG261" i="8"/>
  <c r="AB262" i="8"/>
  <c r="AC262" i="8"/>
  <c r="AD262" i="8"/>
  <c r="AE262" i="8"/>
  <c r="AF262" i="8"/>
  <c r="AG262" i="8"/>
  <c r="AB263" i="8"/>
  <c r="AC263" i="8"/>
  <c r="AD263" i="8"/>
  <c r="AE263" i="8"/>
  <c r="AF263" i="8"/>
  <c r="AG263" i="8"/>
  <c r="AB264" i="8"/>
  <c r="AC264" i="8"/>
  <c r="AD264" i="8"/>
  <c r="AE264" i="8"/>
  <c r="AF264" i="8"/>
  <c r="AG264" i="8"/>
  <c r="AB265" i="8"/>
  <c r="AC265" i="8"/>
  <c r="AD265" i="8"/>
  <c r="AE265" i="8"/>
  <c r="AF265" i="8"/>
  <c r="AG265" i="8"/>
  <c r="AB266" i="8"/>
  <c r="AC266" i="8"/>
  <c r="AD266" i="8"/>
  <c r="AE266" i="8"/>
  <c r="AF266" i="8"/>
  <c r="AG266" i="8"/>
  <c r="AB267" i="8"/>
  <c r="AC267" i="8"/>
  <c r="AD267" i="8"/>
  <c r="AE267" i="8"/>
  <c r="AF267" i="8"/>
  <c r="AG267" i="8"/>
  <c r="AB268" i="8"/>
  <c r="AC268" i="8"/>
  <c r="AD268" i="8"/>
  <c r="AE268" i="8"/>
  <c r="AF268" i="8"/>
  <c r="AG268" i="8"/>
  <c r="AB269" i="8"/>
  <c r="AC269" i="8"/>
  <c r="AD269" i="8"/>
  <c r="AE269" i="8"/>
  <c r="AF269" i="8"/>
  <c r="AG269" i="8"/>
  <c r="AB270" i="8"/>
  <c r="AC270" i="8"/>
  <c r="AD270" i="8"/>
  <c r="AE270" i="8"/>
  <c r="AF270" i="8"/>
  <c r="AG270" i="8"/>
  <c r="AB271" i="8"/>
  <c r="AC271" i="8"/>
  <c r="AD271" i="8"/>
  <c r="AE271" i="8"/>
  <c r="AF271" i="8"/>
  <c r="AG271" i="8"/>
  <c r="AB272" i="8"/>
  <c r="AC272" i="8"/>
  <c r="AD272" i="8"/>
  <c r="AE272" i="8"/>
  <c r="AF272" i="8"/>
  <c r="AG272" i="8"/>
  <c r="AB273" i="8"/>
  <c r="AC273" i="8"/>
  <c r="AD273" i="8"/>
  <c r="AE273" i="8"/>
  <c r="AF273" i="8"/>
  <c r="AG273" i="8"/>
  <c r="AB274" i="8"/>
  <c r="AC274" i="8"/>
  <c r="AD274" i="8"/>
  <c r="AE274" i="8"/>
  <c r="AF274" i="8"/>
  <c r="AG274" i="8"/>
  <c r="AB275" i="8"/>
  <c r="AC275" i="8"/>
  <c r="AD275" i="8"/>
  <c r="AE275" i="8"/>
  <c r="AF275" i="8"/>
  <c r="AG275" i="8"/>
  <c r="AB276" i="8"/>
  <c r="AC276" i="8"/>
  <c r="AD276" i="8"/>
  <c r="AE276" i="8"/>
  <c r="AF276" i="8"/>
  <c r="AG276" i="8"/>
  <c r="AB277" i="8"/>
  <c r="AC277" i="8"/>
  <c r="AD277" i="8"/>
  <c r="AE277" i="8"/>
  <c r="AF277" i="8"/>
  <c r="AG277" i="8"/>
  <c r="AB278" i="8"/>
  <c r="AC278" i="8"/>
  <c r="AD278" i="8"/>
  <c r="AE278" i="8"/>
  <c r="AF278" i="8"/>
  <c r="AG278" i="8"/>
  <c r="AB279" i="8"/>
  <c r="AC279" i="8"/>
  <c r="AD279" i="8"/>
  <c r="AE279" i="8"/>
  <c r="AF279" i="8"/>
  <c r="AG279" i="8"/>
  <c r="AB280" i="8"/>
  <c r="AC280" i="8"/>
  <c r="AD280" i="8"/>
  <c r="AE280" i="8"/>
  <c r="AF280" i="8"/>
  <c r="AG280" i="8"/>
  <c r="AB281" i="8"/>
  <c r="AC281" i="8"/>
  <c r="AD281" i="8"/>
  <c r="AE281" i="8"/>
  <c r="AF281" i="8"/>
  <c r="AG281" i="8"/>
  <c r="AB282" i="8"/>
  <c r="AC282" i="8"/>
  <c r="AD282" i="8"/>
  <c r="AE282" i="8"/>
  <c r="AF282" i="8"/>
  <c r="AG282" i="8"/>
  <c r="AB283" i="8"/>
  <c r="AC283" i="8"/>
  <c r="AD283" i="8"/>
  <c r="AE283" i="8"/>
  <c r="AF283" i="8"/>
  <c r="AG283" i="8"/>
  <c r="AB284" i="8"/>
  <c r="AC284" i="8"/>
  <c r="AD284" i="8"/>
  <c r="AE284" i="8"/>
  <c r="AF284" i="8"/>
  <c r="AG284" i="8"/>
  <c r="AB285" i="8"/>
  <c r="AC285" i="8"/>
  <c r="AD285" i="8"/>
  <c r="AE285" i="8"/>
  <c r="AF285" i="8"/>
  <c r="AG285" i="8"/>
  <c r="AB286" i="8"/>
  <c r="AC286" i="8"/>
  <c r="AD286" i="8"/>
  <c r="AE286" i="8"/>
  <c r="AF286" i="8"/>
  <c r="AG286" i="8"/>
  <c r="AB287" i="8"/>
  <c r="AC287" i="8"/>
  <c r="AD287" i="8"/>
  <c r="AE287" i="8"/>
  <c r="AF287" i="8"/>
  <c r="AG287" i="8"/>
  <c r="AB288" i="8"/>
  <c r="AC288" i="8"/>
  <c r="AD288" i="8"/>
  <c r="AE288" i="8"/>
  <c r="AF288" i="8"/>
  <c r="AG288" i="8"/>
  <c r="AB289" i="8"/>
  <c r="AC289" i="8"/>
  <c r="AD289" i="8"/>
  <c r="AE289" i="8"/>
  <c r="AF289" i="8"/>
  <c r="AG289" i="8"/>
  <c r="AB290" i="8"/>
  <c r="AC290" i="8"/>
  <c r="AD290" i="8"/>
  <c r="AE290" i="8"/>
  <c r="AF290" i="8"/>
  <c r="AG290" i="8"/>
  <c r="AB291" i="8"/>
  <c r="AC291" i="8"/>
  <c r="AD291" i="8"/>
  <c r="AE291" i="8"/>
  <c r="AF291" i="8"/>
  <c r="AG291" i="8"/>
  <c r="AB292" i="8"/>
  <c r="AC292" i="8"/>
  <c r="AD292" i="8"/>
  <c r="AE292" i="8"/>
  <c r="AF292" i="8"/>
  <c r="AG292" i="8"/>
  <c r="AB293" i="8"/>
  <c r="AC293" i="8"/>
  <c r="AD293" i="8"/>
  <c r="AE293" i="8"/>
  <c r="AF293" i="8"/>
  <c r="AG293" i="8"/>
  <c r="AB294" i="8"/>
  <c r="AC294" i="8"/>
  <c r="AD294" i="8"/>
  <c r="AE294" i="8"/>
  <c r="AF294" i="8"/>
  <c r="AG294" i="8"/>
  <c r="AB295" i="8"/>
  <c r="AC295" i="8"/>
  <c r="AD295" i="8"/>
  <c r="AE295" i="8"/>
  <c r="AF295" i="8"/>
  <c r="AG295" i="8"/>
  <c r="AB296" i="8"/>
  <c r="AC296" i="8"/>
  <c r="AD296" i="8"/>
  <c r="AE296" i="8"/>
  <c r="AF296" i="8"/>
  <c r="AG296" i="8"/>
  <c r="AB297" i="8"/>
  <c r="AC297" i="8"/>
  <c r="AD297" i="8"/>
  <c r="AE297" i="8"/>
  <c r="AF297" i="8"/>
  <c r="AG297" i="8"/>
  <c r="AB298" i="8"/>
  <c r="AC298" i="8"/>
  <c r="AD298" i="8"/>
  <c r="AE298" i="8"/>
  <c r="AF298" i="8"/>
  <c r="AG298" i="8"/>
  <c r="AB299" i="8"/>
  <c r="AC299" i="8"/>
  <c r="AD299" i="8"/>
  <c r="AE299" i="8"/>
  <c r="AF299" i="8"/>
  <c r="AG299" i="8"/>
  <c r="AB300" i="8"/>
  <c r="AC300" i="8"/>
  <c r="AD300" i="8"/>
  <c r="AE300" i="8"/>
  <c r="AF300" i="8"/>
  <c r="AG300" i="8"/>
  <c r="AB301" i="8"/>
  <c r="AC301" i="8"/>
  <c r="AD301" i="8"/>
  <c r="AE301" i="8"/>
  <c r="AF301" i="8"/>
  <c r="AG301" i="8"/>
  <c r="AB302" i="8"/>
  <c r="AC302" i="8"/>
  <c r="AD302" i="8"/>
  <c r="AE302" i="8"/>
  <c r="AF302" i="8"/>
  <c r="AG302" i="8"/>
  <c r="AB303" i="8"/>
  <c r="AC303" i="8"/>
  <c r="AD303" i="8"/>
  <c r="AE303" i="8"/>
  <c r="AF303" i="8"/>
  <c r="AG303" i="8"/>
  <c r="AB304" i="8"/>
  <c r="AC304" i="8"/>
  <c r="AD304" i="8"/>
  <c r="AE304" i="8"/>
  <c r="AF304" i="8"/>
  <c r="AG304" i="8"/>
  <c r="AB305" i="8"/>
  <c r="AC305" i="8"/>
  <c r="AD305" i="8"/>
  <c r="AE305" i="8"/>
  <c r="AF305" i="8"/>
  <c r="AG305" i="8"/>
  <c r="AB306" i="8"/>
  <c r="AC306" i="8"/>
  <c r="AD306" i="8"/>
  <c r="AE306" i="8"/>
  <c r="AF306" i="8"/>
  <c r="AG306" i="8"/>
  <c r="AB307" i="8"/>
  <c r="AC307" i="8"/>
  <c r="AD307" i="8"/>
  <c r="AE307" i="8"/>
  <c r="AF307" i="8"/>
  <c r="AG307" i="8"/>
  <c r="AB308" i="8"/>
  <c r="AC308" i="8"/>
  <c r="AD308" i="8"/>
  <c r="AE308" i="8"/>
  <c r="AF308" i="8"/>
  <c r="AG308" i="8"/>
  <c r="AB309" i="8"/>
  <c r="AC309" i="8"/>
  <c r="AD309" i="8"/>
  <c r="AE309" i="8"/>
  <c r="AF309" i="8"/>
  <c r="AG309" i="8"/>
  <c r="AB310" i="8"/>
  <c r="AC310" i="8"/>
  <c r="AD310" i="8"/>
  <c r="AE310" i="8"/>
  <c r="AF310" i="8"/>
  <c r="AG310" i="8"/>
  <c r="AB311" i="8"/>
  <c r="AC311" i="8"/>
  <c r="AD311" i="8"/>
  <c r="AE311" i="8"/>
  <c r="AF311" i="8"/>
  <c r="AG311" i="8"/>
  <c r="AB312" i="8"/>
  <c r="AC312" i="8"/>
  <c r="AD312" i="8"/>
  <c r="AE312" i="8"/>
  <c r="AF312" i="8"/>
  <c r="AG312" i="8"/>
  <c r="AB313" i="8"/>
  <c r="AC313" i="8"/>
  <c r="AD313" i="8"/>
  <c r="AE313" i="8"/>
  <c r="AF313" i="8"/>
  <c r="AG313" i="8"/>
  <c r="AB314" i="8"/>
  <c r="AC314" i="8"/>
  <c r="AD314" i="8"/>
  <c r="AE314" i="8"/>
  <c r="AF314" i="8"/>
  <c r="AG314" i="8"/>
  <c r="AB315" i="8"/>
  <c r="AC315" i="8"/>
  <c r="AD315" i="8"/>
  <c r="AE315" i="8"/>
  <c r="AF315" i="8"/>
  <c r="AG315" i="8"/>
  <c r="AB316" i="8"/>
  <c r="AC316" i="8"/>
  <c r="AD316" i="8"/>
  <c r="AE316" i="8"/>
  <c r="AF316" i="8"/>
  <c r="AG316" i="8"/>
  <c r="AB317" i="8"/>
  <c r="AC317" i="8"/>
  <c r="AD317" i="8"/>
  <c r="AE317" i="8"/>
  <c r="AF317" i="8"/>
  <c r="AG317" i="8"/>
  <c r="AB318" i="8"/>
  <c r="AC318" i="8"/>
  <c r="AD318" i="8"/>
  <c r="AE318" i="8"/>
  <c r="AF318" i="8"/>
  <c r="AG318" i="8"/>
  <c r="AB319" i="8"/>
  <c r="AC319" i="8"/>
  <c r="AD319" i="8"/>
  <c r="AE319" i="8"/>
  <c r="AF319" i="8"/>
  <c r="AG319" i="8"/>
  <c r="AB320" i="8"/>
  <c r="AC320" i="8"/>
  <c r="AD320" i="8"/>
  <c r="AE320" i="8"/>
  <c r="AF320" i="8"/>
  <c r="AG320" i="8"/>
  <c r="AB321" i="8"/>
  <c r="AC321" i="8"/>
  <c r="AD321" i="8"/>
  <c r="AE321" i="8"/>
  <c r="AF321" i="8"/>
  <c r="AG321" i="8"/>
  <c r="AB322" i="8"/>
  <c r="AC322" i="8"/>
  <c r="AD322" i="8"/>
  <c r="AE322" i="8"/>
  <c r="AF322" i="8"/>
  <c r="AG322" i="8"/>
  <c r="AB323" i="8"/>
  <c r="AC323" i="8"/>
  <c r="AD323" i="8"/>
  <c r="AE323" i="8"/>
  <c r="AF323" i="8"/>
  <c r="AG323" i="8"/>
  <c r="AB324" i="8"/>
  <c r="AC324" i="8"/>
  <c r="AD324" i="8"/>
  <c r="AE324" i="8"/>
  <c r="AF324" i="8"/>
  <c r="AG324" i="8"/>
  <c r="AB325" i="8"/>
  <c r="AC325" i="8"/>
  <c r="AD325" i="8"/>
  <c r="AE325" i="8"/>
  <c r="AF325" i="8"/>
  <c r="AG325" i="8"/>
  <c r="AB326" i="8"/>
  <c r="AC326" i="8"/>
  <c r="AD326" i="8"/>
  <c r="AE326" i="8"/>
  <c r="AF326" i="8"/>
  <c r="AG326" i="8"/>
  <c r="AB327" i="8"/>
  <c r="AC327" i="8"/>
  <c r="AD327" i="8"/>
  <c r="AE327" i="8"/>
  <c r="AF327" i="8"/>
  <c r="AG327" i="8"/>
  <c r="AB328" i="8"/>
  <c r="AC328" i="8"/>
  <c r="AD328" i="8"/>
  <c r="AE328" i="8"/>
  <c r="AF328" i="8"/>
  <c r="AG328" i="8"/>
  <c r="AB329" i="8"/>
  <c r="AC329" i="8"/>
  <c r="AD329" i="8"/>
  <c r="AE329" i="8"/>
  <c r="AF329" i="8"/>
  <c r="AG329" i="8"/>
  <c r="AB330" i="8"/>
  <c r="AC330" i="8"/>
  <c r="AD330" i="8"/>
  <c r="AE330" i="8"/>
  <c r="AF330" i="8"/>
  <c r="AG330" i="8"/>
  <c r="AB331" i="8"/>
  <c r="AC331" i="8"/>
  <c r="AD331" i="8"/>
  <c r="AE331" i="8"/>
  <c r="AF331" i="8"/>
  <c r="AG331" i="8"/>
  <c r="AB332" i="8"/>
  <c r="AC332" i="8"/>
  <c r="AD332" i="8"/>
  <c r="AE332" i="8"/>
  <c r="AF332" i="8"/>
  <c r="AG332" i="8"/>
  <c r="AB333" i="8"/>
  <c r="AC333" i="8"/>
  <c r="AD333" i="8"/>
  <c r="AE333" i="8"/>
  <c r="AF333" i="8"/>
  <c r="AG333" i="8"/>
  <c r="AB334" i="8"/>
  <c r="AC334" i="8"/>
  <c r="AD334" i="8"/>
  <c r="AE334" i="8"/>
  <c r="AF334" i="8"/>
  <c r="AG334" i="8"/>
  <c r="AB335" i="8"/>
  <c r="AC335" i="8"/>
  <c r="AD335" i="8"/>
  <c r="AE335" i="8"/>
  <c r="AF335" i="8"/>
  <c r="AG335" i="8"/>
  <c r="AB336" i="8"/>
  <c r="AC336" i="8"/>
  <c r="AD336" i="8"/>
  <c r="AE336" i="8"/>
  <c r="AF336" i="8"/>
  <c r="AG336" i="8"/>
  <c r="AB337" i="8"/>
  <c r="AC337" i="8"/>
  <c r="AD337" i="8"/>
  <c r="AE337" i="8"/>
  <c r="AF337" i="8"/>
  <c r="AG337" i="8"/>
  <c r="AB338" i="8"/>
  <c r="AC338" i="8"/>
  <c r="AD338" i="8"/>
  <c r="AE338" i="8"/>
  <c r="AF338" i="8"/>
  <c r="AG338" i="8"/>
  <c r="AB339" i="8"/>
  <c r="AC339" i="8"/>
  <c r="AD339" i="8"/>
  <c r="AE339" i="8"/>
  <c r="AF339" i="8"/>
  <c r="AG339" i="8"/>
  <c r="AB340" i="8"/>
  <c r="AC340" i="8"/>
  <c r="AD340" i="8"/>
  <c r="AE340" i="8"/>
  <c r="AF340" i="8"/>
  <c r="AG340" i="8"/>
  <c r="AB341" i="8"/>
  <c r="AC341" i="8"/>
  <c r="AD341" i="8"/>
  <c r="AE341" i="8"/>
  <c r="AF341" i="8"/>
  <c r="AG341" i="8"/>
  <c r="AB342" i="8"/>
  <c r="AC342" i="8"/>
  <c r="AD342" i="8"/>
  <c r="AE342" i="8"/>
  <c r="AF342" i="8"/>
  <c r="AG342" i="8"/>
  <c r="AB343" i="8"/>
  <c r="AC343" i="8"/>
  <c r="AD343" i="8"/>
  <c r="AE343" i="8"/>
  <c r="AF343" i="8"/>
  <c r="AG343" i="8"/>
  <c r="AB344" i="8"/>
  <c r="AC344" i="8"/>
  <c r="AD344" i="8"/>
  <c r="AE344" i="8"/>
  <c r="AF344" i="8"/>
  <c r="AG344" i="8"/>
  <c r="AB345" i="8"/>
  <c r="AC345" i="8"/>
  <c r="AD345" i="8"/>
  <c r="AE345" i="8"/>
  <c r="AF345" i="8"/>
  <c r="AG345" i="8"/>
  <c r="AB346" i="8"/>
  <c r="AC346" i="8"/>
  <c r="AD346" i="8"/>
  <c r="AE346" i="8"/>
  <c r="AF346" i="8"/>
  <c r="AG346" i="8"/>
  <c r="AB347" i="8"/>
  <c r="AC347" i="8"/>
  <c r="AD347" i="8"/>
  <c r="AE347" i="8"/>
  <c r="AF347" i="8"/>
  <c r="AG347" i="8"/>
  <c r="AB348" i="8"/>
  <c r="AC348" i="8"/>
  <c r="AD348" i="8"/>
  <c r="AE348" i="8"/>
  <c r="AF348" i="8"/>
  <c r="AG348" i="8"/>
  <c r="AB349" i="8"/>
  <c r="AC349" i="8"/>
  <c r="AD349" i="8"/>
  <c r="AE349" i="8"/>
  <c r="AF349" i="8"/>
  <c r="AG349" i="8"/>
  <c r="AB350" i="8"/>
  <c r="AC350" i="8"/>
  <c r="AD350" i="8"/>
  <c r="AE350" i="8"/>
  <c r="AF350" i="8"/>
  <c r="AG350" i="8"/>
  <c r="AB351" i="8"/>
  <c r="AC351" i="8"/>
  <c r="AD351" i="8"/>
  <c r="AE351" i="8"/>
  <c r="AF351" i="8"/>
  <c r="AG351" i="8"/>
  <c r="AB352" i="8"/>
  <c r="AC352" i="8"/>
  <c r="AD352" i="8"/>
  <c r="AE352" i="8"/>
  <c r="AF352" i="8"/>
  <c r="AG352" i="8"/>
  <c r="AB353" i="8"/>
  <c r="AC353" i="8"/>
  <c r="AD353" i="8"/>
  <c r="AE353" i="8"/>
  <c r="AF353" i="8"/>
  <c r="AG353" i="8"/>
  <c r="AB354" i="8"/>
  <c r="AC354" i="8"/>
  <c r="AD354" i="8"/>
  <c r="AE354" i="8"/>
  <c r="AF354" i="8"/>
  <c r="AG354" i="8"/>
  <c r="AB355" i="8"/>
  <c r="AC355" i="8"/>
  <c r="AD355" i="8"/>
  <c r="AE355" i="8"/>
  <c r="AF355" i="8"/>
  <c r="AG355" i="8"/>
  <c r="AB356" i="8"/>
  <c r="AC356" i="8"/>
  <c r="AD356" i="8"/>
  <c r="AE356" i="8"/>
  <c r="AF356" i="8"/>
  <c r="AG356" i="8"/>
  <c r="AB357" i="8"/>
  <c r="AC357" i="8"/>
  <c r="AD357" i="8"/>
  <c r="AE357" i="8"/>
  <c r="AF357" i="8"/>
  <c r="AG357" i="8"/>
  <c r="AB358" i="8"/>
  <c r="AC358" i="8"/>
  <c r="AD358" i="8"/>
  <c r="AE358" i="8"/>
  <c r="AF358" i="8"/>
  <c r="AG358" i="8"/>
  <c r="AB359" i="8"/>
  <c r="AC359" i="8"/>
  <c r="AD359" i="8"/>
  <c r="AE359" i="8"/>
  <c r="AF359" i="8"/>
  <c r="AG359" i="8"/>
  <c r="AB360" i="8"/>
  <c r="AC360" i="8"/>
  <c r="AD360" i="8"/>
  <c r="AE360" i="8"/>
  <c r="AF360" i="8"/>
  <c r="AG360" i="8"/>
  <c r="AB361" i="8"/>
  <c r="AC361" i="8"/>
  <c r="AD361" i="8"/>
  <c r="AE361" i="8"/>
  <c r="AF361" i="8"/>
  <c r="AG361" i="8"/>
  <c r="AB362" i="8"/>
  <c r="AC362" i="8"/>
  <c r="AD362" i="8"/>
  <c r="AE362" i="8"/>
  <c r="AF362" i="8"/>
  <c r="AG362" i="8"/>
  <c r="AB363" i="8"/>
  <c r="AC363" i="8"/>
  <c r="AD363" i="8"/>
  <c r="AE363" i="8"/>
  <c r="AF363" i="8"/>
  <c r="AG363" i="8"/>
  <c r="AB364" i="8"/>
  <c r="AC364" i="8"/>
  <c r="AD364" i="8"/>
  <c r="AE364" i="8"/>
  <c r="AF364" i="8"/>
  <c r="AG364" i="8"/>
  <c r="AB365" i="8"/>
  <c r="AC365" i="8"/>
  <c r="AD365" i="8"/>
  <c r="AE365" i="8"/>
  <c r="AF365" i="8"/>
  <c r="AG365" i="8"/>
  <c r="AB366" i="8"/>
  <c r="AC366" i="8"/>
  <c r="AD366" i="8"/>
  <c r="AE366" i="8"/>
  <c r="AF366" i="8"/>
  <c r="AG366" i="8"/>
  <c r="AB367" i="8"/>
  <c r="AC367" i="8"/>
  <c r="AD367" i="8"/>
  <c r="AE367" i="8"/>
  <c r="AF367" i="8"/>
  <c r="AG367" i="8"/>
  <c r="AB368" i="8"/>
  <c r="AC368" i="8"/>
  <c r="AD368" i="8"/>
  <c r="AE368" i="8"/>
  <c r="AF368" i="8"/>
  <c r="AG368" i="8"/>
  <c r="AB369" i="8"/>
  <c r="AC369" i="8"/>
  <c r="AD369" i="8"/>
  <c r="AE369" i="8"/>
  <c r="AF369" i="8"/>
  <c r="AG369" i="8"/>
  <c r="AB370" i="8"/>
  <c r="AC370" i="8"/>
  <c r="AD370" i="8"/>
  <c r="AE370" i="8"/>
  <c r="AF370" i="8"/>
  <c r="AG370" i="8"/>
  <c r="AB371" i="8"/>
  <c r="AC371" i="8"/>
  <c r="AD371" i="8"/>
  <c r="AE371" i="8"/>
  <c r="AF371" i="8"/>
  <c r="AG371" i="8"/>
  <c r="AB372" i="8"/>
  <c r="AC372" i="8"/>
  <c r="AD372" i="8"/>
  <c r="AE372" i="8"/>
  <c r="AF372" i="8"/>
  <c r="AG372" i="8"/>
  <c r="AB373" i="8"/>
  <c r="AC373" i="8"/>
  <c r="AD373" i="8"/>
  <c r="AE373" i="8"/>
  <c r="AF373" i="8"/>
  <c r="AG373" i="8"/>
  <c r="AB374" i="8"/>
  <c r="AC374" i="8"/>
  <c r="AD374" i="8"/>
  <c r="AE374" i="8"/>
  <c r="AF374" i="8"/>
  <c r="AG374" i="8"/>
  <c r="AB375" i="8"/>
  <c r="AC375" i="8"/>
  <c r="AD375" i="8"/>
  <c r="AE375" i="8"/>
  <c r="AF375" i="8"/>
  <c r="AG375" i="8"/>
  <c r="AB376" i="8"/>
  <c r="AC376" i="8"/>
  <c r="AD376" i="8"/>
  <c r="AE376" i="8"/>
  <c r="AF376" i="8"/>
  <c r="AG376" i="8"/>
  <c r="AB377" i="8"/>
  <c r="AC377" i="8"/>
  <c r="AD377" i="8"/>
  <c r="AE377" i="8"/>
  <c r="AF377" i="8"/>
  <c r="AG377" i="8"/>
  <c r="AB378" i="8"/>
  <c r="AC378" i="8"/>
  <c r="AD378" i="8"/>
  <c r="AE378" i="8"/>
  <c r="AF378" i="8"/>
  <c r="AG378" i="8"/>
  <c r="AB379" i="8"/>
  <c r="AC379" i="8"/>
  <c r="AD379" i="8"/>
  <c r="AE379" i="8"/>
  <c r="AF379" i="8"/>
  <c r="AG379" i="8"/>
  <c r="AB380" i="8"/>
  <c r="AC380" i="8"/>
  <c r="AD380" i="8"/>
  <c r="AE380" i="8"/>
  <c r="AF380" i="8"/>
  <c r="AG380" i="8"/>
  <c r="AB381" i="8"/>
  <c r="AC381" i="8"/>
  <c r="AD381" i="8"/>
  <c r="AE381" i="8"/>
  <c r="AF381" i="8"/>
  <c r="AG381" i="8"/>
  <c r="AB382" i="8"/>
  <c r="AC382" i="8"/>
  <c r="AD382" i="8"/>
  <c r="AE382" i="8"/>
  <c r="AF382" i="8"/>
  <c r="AG382" i="8"/>
  <c r="AB383" i="8"/>
  <c r="AC383" i="8"/>
  <c r="AD383" i="8"/>
  <c r="AE383" i="8"/>
  <c r="AF383" i="8"/>
  <c r="AG383" i="8"/>
  <c r="AB384" i="8"/>
  <c r="AC384" i="8"/>
  <c r="AD384" i="8"/>
  <c r="AE384" i="8"/>
  <c r="AF384" i="8"/>
  <c r="AG384" i="8"/>
  <c r="AB385" i="8"/>
  <c r="AC385" i="8"/>
  <c r="AD385" i="8"/>
  <c r="AE385" i="8"/>
  <c r="AF385" i="8"/>
  <c r="AG385" i="8"/>
  <c r="AB386" i="8"/>
  <c r="AC386" i="8"/>
  <c r="AD386" i="8"/>
  <c r="AE386" i="8"/>
  <c r="AF386" i="8"/>
  <c r="AG386" i="8"/>
  <c r="AB387" i="8"/>
  <c r="AC387" i="8"/>
  <c r="AD387" i="8"/>
  <c r="AE387" i="8"/>
  <c r="AF387" i="8"/>
  <c r="AG387" i="8"/>
  <c r="AB388" i="8"/>
  <c r="AC388" i="8"/>
  <c r="AD388" i="8"/>
  <c r="AE388" i="8"/>
  <c r="AF388" i="8"/>
  <c r="AG388" i="8"/>
  <c r="AB389" i="8"/>
  <c r="AC389" i="8"/>
  <c r="AD389" i="8"/>
  <c r="AE389" i="8"/>
  <c r="AF389" i="8"/>
  <c r="AG389" i="8"/>
  <c r="AB390" i="8"/>
  <c r="AC390" i="8"/>
  <c r="AD390" i="8"/>
  <c r="AE390" i="8"/>
  <c r="AF390" i="8"/>
  <c r="AG390" i="8"/>
  <c r="AB391" i="8"/>
  <c r="AC391" i="8"/>
  <c r="AD391" i="8"/>
  <c r="AE391" i="8"/>
  <c r="AF391" i="8"/>
  <c r="AG391" i="8"/>
  <c r="AB392" i="8"/>
  <c r="AC392" i="8"/>
  <c r="AD392" i="8"/>
  <c r="AE392" i="8"/>
  <c r="AF392" i="8"/>
  <c r="AG392" i="8"/>
  <c r="AB393" i="8"/>
  <c r="AC393" i="8"/>
  <c r="AD393" i="8"/>
  <c r="AE393" i="8"/>
  <c r="AF393" i="8"/>
  <c r="AG393" i="8"/>
  <c r="AB394" i="8"/>
  <c r="AC394" i="8"/>
  <c r="AD394" i="8"/>
  <c r="AE394" i="8"/>
  <c r="AF394" i="8"/>
  <c r="AG394" i="8"/>
  <c r="AB395" i="8"/>
  <c r="AC395" i="8"/>
  <c r="AD395" i="8"/>
  <c r="AE395" i="8"/>
  <c r="AF395" i="8"/>
  <c r="AG395" i="8"/>
  <c r="AB396" i="8"/>
  <c r="AC396" i="8"/>
  <c r="AD396" i="8"/>
  <c r="AE396" i="8"/>
  <c r="AF396" i="8"/>
  <c r="AG396" i="8"/>
  <c r="AB7" i="8"/>
  <c r="AC7" i="8"/>
  <c r="AD7" i="8"/>
  <c r="AE7" i="8"/>
  <c r="AF7" i="8"/>
  <c r="AG7" i="8"/>
  <c r="AG6" i="8"/>
  <c r="AF6" i="8"/>
  <c r="AE6" i="8"/>
  <c r="AD6" i="8"/>
  <c r="AC6" i="8"/>
  <c r="AB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統計處蘇恆緯</author>
  </authors>
  <commentList>
    <comment ref="A9" authorId="0" shapeId="0" xr:uid="{00000000-0006-0000-0300-000001000000}">
      <text>
        <r>
          <rPr>
            <sz val="9"/>
            <color indexed="81"/>
            <rFont val="細明體"/>
            <family val="3"/>
            <charset val="136"/>
          </rPr>
          <t>110.11.30新北市第二季資料輸入錯誤修正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統計處王麗淑</author>
  </authors>
  <commentList>
    <comment ref="A380" authorId="0" shapeId="0" xr:uid="{00000000-0006-0000-0400-000001000000}">
      <text>
        <r>
          <rPr>
            <sz val="9"/>
            <color indexed="81"/>
            <rFont val="細明體"/>
            <family val="3"/>
            <charset val="136"/>
          </rPr>
          <t>統計處:1100318修正第四季戶數。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統計處蘇美珍</author>
  </authors>
  <commentList>
    <comment ref="A8" authorId="0" shapeId="0" xr:uid="{00000000-0006-0000-0600-000001000000}">
      <text>
        <r>
          <rPr>
            <sz val="12"/>
            <color indexed="81"/>
            <rFont val="細明體"/>
            <family val="3"/>
            <charset val="136"/>
          </rPr>
          <t>統計處</t>
        </r>
        <r>
          <rPr>
            <sz val="12"/>
            <color indexed="81"/>
            <rFont val="Tahoma"/>
            <family val="2"/>
          </rPr>
          <t>:
1080509</t>
        </r>
        <r>
          <rPr>
            <sz val="12"/>
            <color indexed="81"/>
            <rFont val="細明體"/>
            <family val="3"/>
            <charset val="136"/>
          </rPr>
          <t>雲林縣修改第</t>
        </r>
        <r>
          <rPr>
            <sz val="12"/>
            <color indexed="81"/>
            <rFont val="Tahoma"/>
            <family val="2"/>
          </rPr>
          <t>4</t>
        </r>
        <r>
          <rPr>
            <sz val="12"/>
            <color indexed="81"/>
            <rFont val="細明體"/>
            <family val="3"/>
            <charset val="136"/>
          </rPr>
          <t>季人數。</t>
        </r>
      </text>
    </comment>
    <comment ref="A274" authorId="0" shapeId="0" xr:uid="{00000000-0006-0000-0600-000002000000}">
      <text>
        <r>
          <rPr>
            <sz val="9"/>
            <color indexed="81"/>
            <rFont val="細明體"/>
            <family val="3"/>
            <charset val="136"/>
          </rPr>
          <t>統計處</t>
        </r>
        <r>
          <rPr>
            <sz val="9"/>
            <color indexed="81"/>
            <rFont val="Tahoma"/>
            <family val="2"/>
          </rPr>
          <t>:
1080509</t>
        </r>
        <r>
          <rPr>
            <sz val="9"/>
            <color indexed="81"/>
            <rFont val="細明體"/>
            <family val="3"/>
            <charset val="136"/>
          </rPr>
          <t>修改人數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統計處蘇美珍</author>
  </authors>
  <commentList>
    <comment ref="A258" authorId="0" shapeId="0" xr:uid="{00000000-0006-0000-0900-000001000000}">
      <text>
        <r>
          <rPr>
            <sz val="10"/>
            <color indexed="81"/>
            <rFont val="細明體"/>
            <family val="3"/>
            <charset val="136"/>
          </rPr>
          <t>104.08.21修改第1季第2、3款戶數。</t>
        </r>
      </text>
    </comment>
    <comment ref="AI258" authorId="0" shapeId="0" xr:uid="{00000000-0006-0000-0900-000002000000}">
      <text>
        <r>
          <rPr>
            <sz val="10"/>
            <color indexed="81"/>
            <rFont val="細明體"/>
            <family val="3"/>
            <charset val="136"/>
          </rPr>
          <t>104.08.21修改第1季第2、3款戶數。</t>
        </r>
      </text>
    </comment>
    <comment ref="A271" authorId="0" shapeId="0" xr:uid="{00000000-0006-0000-0900-000003000000}">
      <text>
        <r>
          <rPr>
            <sz val="9"/>
            <color indexed="81"/>
            <rFont val="Tahoma"/>
            <family val="2"/>
          </rPr>
          <t>105.02.18</t>
        </r>
        <r>
          <rPr>
            <sz val="9"/>
            <color indexed="81"/>
            <rFont val="細明體"/>
            <family val="3"/>
            <charset val="136"/>
          </rPr>
          <t xml:space="preserve">修改人數。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<sst xmlns="http://schemas.openxmlformats.org/spreadsheetml/2006/main" count="10429" uniqueCount="1254">
  <si>
    <t>Taipei City</t>
  </si>
  <si>
    <t xml:space="preserve">Sinyi District </t>
  </si>
  <si>
    <t xml:space="preserve">Daan District </t>
  </si>
  <si>
    <t xml:space="preserve">Jhongshan District </t>
  </si>
  <si>
    <t xml:space="preserve">Jhongjheng District </t>
  </si>
  <si>
    <t xml:space="preserve">Datong District </t>
  </si>
  <si>
    <t xml:space="preserve">Wanhua District </t>
  </si>
  <si>
    <t xml:space="preserve">Wunshan District </t>
  </si>
  <si>
    <t xml:space="preserve">Nangang District </t>
  </si>
  <si>
    <t xml:space="preserve">Neihu District </t>
  </si>
  <si>
    <t xml:space="preserve">Shihlin District </t>
  </si>
  <si>
    <t xml:space="preserve">Beitou District </t>
  </si>
  <si>
    <t>Taichung City</t>
  </si>
  <si>
    <t xml:space="preserve">East District </t>
  </si>
  <si>
    <t xml:space="preserve">West District </t>
  </si>
  <si>
    <t xml:space="preserve">South District </t>
  </si>
  <si>
    <t>North District</t>
  </si>
  <si>
    <t xml:space="preserve">Situn District </t>
  </si>
  <si>
    <t xml:space="preserve">Nantun District </t>
  </si>
  <si>
    <t xml:space="preserve">Beitun District </t>
  </si>
  <si>
    <t xml:space="preserve">Dongshih Township </t>
  </si>
  <si>
    <t xml:space="preserve">Shengang Township </t>
  </si>
  <si>
    <t xml:space="preserve">Wufong Township </t>
  </si>
  <si>
    <t>Tainan City</t>
  </si>
  <si>
    <t xml:space="preserve">Dongshan Township </t>
  </si>
  <si>
    <t>South District</t>
  </si>
  <si>
    <t xml:space="preserve">Annan District </t>
  </si>
  <si>
    <t>Kaohsiung City</t>
  </si>
  <si>
    <t xml:space="preserve">Gushan District </t>
  </si>
  <si>
    <t xml:space="preserve">Zuoying District </t>
  </si>
  <si>
    <t xml:space="preserve">Nanzih District </t>
  </si>
  <si>
    <t xml:space="preserve">Sanmin District </t>
  </si>
  <si>
    <t xml:space="preserve">Sinsing District </t>
  </si>
  <si>
    <t xml:space="preserve">Cianjin District </t>
  </si>
  <si>
    <t xml:space="preserve">Lingya District </t>
  </si>
  <si>
    <t xml:space="preserve">Cianjhen District </t>
  </si>
  <si>
    <t xml:space="preserve">Cijin District </t>
  </si>
  <si>
    <t xml:space="preserve">Siaogang District </t>
  </si>
  <si>
    <t xml:space="preserve">Lujhu Township </t>
  </si>
  <si>
    <t>Yilan County</t>
  </si>
  <si>
    <t xml:space="preserve">Yilan City </t>
  </si>
  <si>
    <t xml:space="preserve">Luodong Township </t>
  </si>
  <si>
    <t xml:space="preserve">Suao Township </t>
  </si>
  <si>
    <t xml:space="preserve">Toucheng Township </t>
  </si>
  <si>
    <t xml:space="preserve">Jiaosi Township </t>
  </si>
  <si>
    <t xml:space="preserve">Jhuangwei Township </t>
  </si>
  <si>
    <t xml:space="preserve">Yuanshan Township </t>
  </si>
  <si>
    <t xml:space="preserve">Wujie Township </t>
  </si>
  <si>
    <t xml:space="preserve">Sansing Township </t>
  </si>
  <si>
    <t xml:space="preserve">Datong Township </t>
  </si>
  <si>
    <t xml:space="preserve">Nanao Township </t>
  </si>
  <si>
    <t xml:space="preserve">Taoyuan City </t>
  </si>
  <si>
    <t xml:space="preserve">Pingjhen City </t>
  </si>
  <si>
    <t xml:space="preserve">Bade City </t>
  </si>
  <si>
    <t xml:space="preserve">Dasi Township </t>
  </si>
  <si>
    <t xml:space="preserve">Dayuan Township </t>
  </si>
  <si>
    <t xml:space="preserve">Gueishan Township </t>
  </si>
  <si>
    <t xml:space="preserve">Longtan Township </t>
  </si>
  <si>
    <t xml:space="preserve">Sinwu Township </t>
  </si>
  <si>
    <t xml:space="preserve">Guanyin Township </t>
  </si>
  <si>
    <t xml:space="preserve">Fusing Township </t>
  </si>
  <si>
    <t>Hsinchu County</t>
  </si>
  <si>
    <t xml:space="preserve">Jhubei City </t>
  </si>
  <si>
    <t xml:space="preserve">Guansi Township </t>
  </si>
  <si>
    <t xml:space="preserve">Sinpu Township </t>
  </si>
  <si>
    <t xml:space="preserve">Jhudong Township </t>
  </si>
  <si>
    <t xml:space="preserve">Hukou Township </t>
  </si>
  <si>
    <t xml:space="preserve">Hengshan Township </t>
  </si>
  <si>
    <t xml:space="preserve">Sinfong Township </t>
  </si>
  <si>
    <t xml:space="preserve">Cyonglin Township </t>
  </si>
  <si>
    <t xml:space="preserve">Baoshan Township </t>
  </si>
  <si>
    <t xml:space="preserve">Beipu Township </t>
  </si>
  <si>
    <t xml:space="preserve">Emei Township </t>
  </si>
  <si>
    <t xml:space="preserve">Jianshih Township </t>
  </si>
  <si>
    <t>Miaoli County</t>
  </si>
  <si>
    <t xml:space="preserve">Miaoli City </t>
  </si>
  <si>
    <t xml:space="preserve">Yuanli Township </t>
  </si>
  <si>
    <t xml:space="preserve">Tongsiao Township </t>
  </si>
  <si>
    <t xml:space="preserve">Jhunan Township </t>
  </si>
  <si>
    <t xml:space="preserve">Toufen Township </t>
  </si>
  <si>
    <t xml:space="preserve">Houlong Township </t>
  </si>
  <si>
    <t xml:space="preserve">Jhuolan Township </t>
  </si>
  <si>
    <t xml:space="preserve">Dahu Township </t>
  </si>
  <si>
    <t xml:space="preserve">Gongguan Township </t>
  </si>
  <si>
    <t xml:space="preserve">Tongluo Township </t>
  </si>
  <si>
    <t xml:space="preserve">Nanjhuang Township </t>
  </si>
  <si>
    <t xml:space="preserve">Touwu Township </t>
  </si>
  <si>
    <t xml:space="preserve">Sanyi Township </t>
  </si>
  <si>
    <t xml:space="preserve">Sihu Township </t>
  </si>
  <si>
    <t xml:space="preserve">Zaociao Township </t>
  </si>
  <si>
    <t xml:space="preserve">Sanwan Township </t>
  </si>
  <si>
    <t xml:space="preserve">Shihtan Township </t>
  </si>
  <si>
    <t xml:space="preserve">Taian Township </t>
  </si>
  <si>
    <t xml:space="preserve">Lugang Township </t>
  </si>
  <si>
    <t xml:space="preserve">Hemei Township </t>
  </si>
  <si>
    <t xml:space="preserve">Beidou Township </t>
  </si>
  <si>
    <t xml:space="preserve">Yuanlin Township </t>
  </si>
  <si>
    <t xml:space="preserve">Tianjhong Township </t>
  </si>
  <si>
    <t xml:space="preserve">Erlin Township </t>
  </si>
  <si>
    <t>Siansi Township</t>
  </si>
  <si>
    <t xml:space="preserve">Sioushuei Township </t>
  </si>
  <si>
    <t xml:space="preserve">Huatan Township </t>
  </si>
  <si>
    <t xml:space="preserve">Fenyuan Township </t>
  </si>
  <si>
    <t xml:space="preserve">Dacun Township </t>
  </si>
  <si>
    <t xml:space="preserve">Puyan Township </t>
  </si>
  <si>
    <t xml:space="preserve">Pusin Township </t>
  </si>
  <si>
    <t xml:space="preserve">Yongjing Township </t>
  </si>
  <si>
    <t xml:space="preserve">Shetou Township </t>
  </si>
  <si>
    <t xml:space="preserve">Ershuei Township </t>
  </si>
  <si>
    <t xml:space="preserve">Tianwei Township </t>
  </si>
  <si>
    <t xml:space="preserve">Bitou Township </t>
  </si>
  <si>
    <t xml:space="preserve">Fangyuan Township </t>
  </si>
  <si>
    <t xml:space="preserve">Dacheng Township </t>
  </si>
  <si>
    <t xml:space="preserve">Jhutang Township </t>
  </si>
  <si>
    <t xml:space="preserve">Sijhou Township </t>
  </si>
  <si>
    <t>Nantou County</t>
  </si>
  <si>
    <t xml:space="preserve">Nantou City </t>
  </si>
  <si>
    <t xml:space="preserve">Puli Township </t>
  </si>
  <si>
    <t xml:space="preserve">Caotun Township </t>
  </si>
  <si>
    <t xml:space="preserve">Jhushan Township </t>
  </si>
  <si>
    <t xml:space="preserve">Jiji Township </t>
  </si>
  <si>
    <t xml:space="preserve">Mingjian Township </t>
  </si>
  <si>
    <t xml:space="preserve">Lugu Township </t>
  </si>
  <si>
    <t xml:space="preserve">Jhongliao Township </t>
  </si>
  <si>
    <t xml:space="preserve">Yuchih Township </t>
  </si>
  <si>
    <t xml:space="preserve">Guosing Township </t>
  </si>
  <si>
    <t xml:space="preserve">Shueili Township </t>
  </si>
  <si>
    <t xml:space="preserve">Sinyi Township </t>
  </si>
  <si>
    <t xml:space="preserve">Renai Township </t>
  </si>
  <si>
    <t>Yunlin County</t>
  </si>
  <si>
    <t xml:space="preserve">Douliou City </t>
  </si>
  <si>
    <t xml:space="preserve">Dounan Township </t>
  </si>
  <si>
    <t xml:space="preserve">Huwei Township </t>
  </si>
  <si>
    <t xml:space="preserve">Siluo Township </t>
  </si>
  <si>
    <t xml:space="preserve">Tuku Township </t>
  </si>
  <si>
    <t xml:space="preserve">Beigang Township </t>
  </si>
  <si>
    <t xml:space="preserve">Gukeng Township </t>
  </si>
  <si>
    <t xml:space="preserve">Dabi Township </t>
  </si>
  <si>
    <t xml:space="preserve">Cihtong Township </t>
  </si>
  <si>
    <t xml:space="preserve">Linnei Township </t>
  </si>
  <si>
    <t xml:space="preserve">Erlun Township </t>
  </si>
  <si>
    <t xml:space="preserve">Lunbei Township </t>
  </si>
  <si>
    <t xml:space="preserve">Mailiao Township </t>
  </si>
  <si>
    <t xml:space="preserve">Baojhong Township </t>
  </si>
  <si>
    <t xml:space="preserve">Taisi Township </t>
  </si>
  <si>
    <t xml:space="preserve">Yuanchang Township </t>
  </si>
  <si>
    <t xml:space="preserve">Sihhu Township </t>
  </si>
  <si>
    <t xml:space="preserve">Kouhu Township </t>
  </si>
  <si>
    <t xml:space="preserve">Shueilin Township </t>
  </si>
  <si>
    <t xml:space="preserve">Taibao City </t>
  </si>
  <si>
    <t xml:space="preserve">Puzih City </t>
  </si>
  <si>
    <t xml:space="preserve">Budai Township </t>
  </si>
  <si>
    <t xml:space="preserve">Dalin Township </t>
  </si>
  <si>
    <t xml:space="preserve">Minsyong Township </t>
  </si>
  <si>
    <t xml:space="preserve">Sikou Township </t>
  </si>
  <si>
    <t xml:space="preserve">Singang Township </t>
  </si>
  <si>
    <t xml:space="preserve">Lioujiao Township </t>
  </si>
  <si>
    <t xml:space="preserve">Yijhu Township </t>
  </si>
  <si>
    <t xml:space="preserve">Lucao Township </t>
  </si>
  <si>
    <t xml:space="preserve">Shueishang Township </t>
  </si>
  <si>
    <t xml:space="preserve">Jhongpu Township </t>
  </si>
  <si>
    <t xml:space="preserve">Jhuci Township </t>
  </si>
  <si>
    <t xml:space="preserve">Meishan Township </t>
  </si>
  <si>
    <t xml:space="preserve">Fanlu Township </t>
  </si>
  <si>
    <t xml:space="preserve">Dapu Township </t>
  </si>
  <si>
    <t xml:space="preserve">Alishan Township </t>
  </si>
  <si>
    <t>Pingtung County</t>
  </si>
  <si>
    <t xml:space="preserve">Chaojhou Township </t>
  </si>
  <si>
    <t xml:space="preserve">Donggang Township </t>
  </si>
  <si>
    <t xml:space="preserve">Hengchun Township </t>
  </si>
  <si>
    <t xml:space="preserve">Wandan Township </t>
  </si>
  <si>
    <t xml:space="preserve">Changjhih Township </t>
  </si>
  <si>
    <t xml:space="preserve">Linluo Township </t>
  </si>
  <si>
    <t xml:space="preserve">Jiouru Township </t>
  </si>
  <si>
    <t xml:space="preserve">Ligang Township </t>
  </si>
  <si>
    <t xml:space="preserve">Yanpu Township </t>
  </si>
  <si>
    <t xml:space="preserve">Gaoshu Township </t>
  </si>
  <si>
    <t xml:space="preserve">Wanluan Township </t>
  </si>
  <si>
    <t xml:space="preserve">Neipu Township </t>
  </si>
  <si>
    <t xml:space="preserve">Jhutian Township </t>
  </si>
  <si>
    <t xml:space="preserve">Sinbi Township </t>
  </si>
  <si>
    <t xml:space="preserve">Fangliao Township </t>
  </si>
  <si>
    <t xml:space="preserve">Sinyuan Township </t>
  </si>
  <si>
    <t xml:space="preserve">Kanding Township </t>
  </si>
  <si>
    <t xml:space="preserve">Linbian Township </t>
  </si>
  <si>
    <t xml:space="preserve">Nanjhou Township </t>
  </si>
  <si>
    <t xml:space="preserve">Jiadong Township </t>
  </si>
  <si>
    <t xml:space="preserve">Liouciou Township </t>
  </si>
  <si>
    <t xml:space="preserve">Checheng Township </t>
  </si>
  <si>
    <t xml:space="preserve">Manjhou Township </t>
  </si>
  <si>
    <t xml:space="preserve">Fangshan Township </t>
  </si>
  <si>
    <t xml:space="preserve">Sandimen Township </t>
  </si>
  <si>
    <t xml:space="preserve">Wutai Township </t>
  </si>
  <si>
    <t xml:space="preserve">Majia Township </t>
  </si>
  <si>
    <t xml:space="preserve">Taiwu Township </t>
  </si>
  <si>
    <t xml:space="preserve">Laiyi Township </t>
  </si>
  <si>
    <t xml:space="preserve">Chunrih Township </t>
  </si>
  <si>
    <t xml:space="preserve">Shihzih Township </t>
  </si>
  <si>
    <t xml:space="preserve">Mudan Township </t>
  </si>
  <si>
    <t>Taitung County</t>
  </si>
  <si>
    <t xml:space="preserve">Chenggong Township </t>
  </si>
  <si>
    <t xml:space="preserve">Guanshan Township </t>
  </si>
  <si>
    <t xml:space="preserve">Beinan Township </t>
  </si>
  <si>
    <t xml:space="preserve">Dawu Township </t>
  </si>
  <si>
    <t xml:space="preserve">Taimali Township </t>
  </si>
  <si>
    <t xml:space="preserve">Donghe Township </t>
  </si>
  <si>
    <t>Changbin Township</t>
  </si>
  <si>
    <t xml:space="preserve">Luye Township </t>
  </si>
  <si>
    <t xml:space="preserve">Chihshang Township </t>
  </si>
  <si>
    <t xml:space="preserve">Lyudao Township </t>
  </si>
  <si>
    <t xml:space="preserve">Yanping Township </t>
  </si>
  <si>
    <t xml:space="preserve">Haiduan Township </t>
  </si>
  <si>
    <t xml:space="preserve">Daren Township </t>
  </si>
  <si>
    <t xml:space="preserve">Jinfong Township </t>
  </si>
  <si>
    <t xml:space="preserve">Lanyu Township </t>
  </si>
  <si>
    <t>Hualien County</t>
  </si>
  <si>
    <t xml:space="preserve">Fonglin Township </t>
  </si>
  <si>
    <t xml:space="preserve">Yuli Township </t>
  </si>
  <si>
    <t xml:space="preserve">Sincheng Township </t>
  </si>
  <si>
    <t xml:space="preserve">Jian Township </t>
  </si>
  <si>
    <t xml:space="preserve">Shoufong Township </t>
  </si>
  <si>
    <t xml:space="preserve">Guangfu Township </t>
  </si>
  <si>
    <t xml:space="preserve">Fongbin Township </t>
  </si>
  <si>
    <t xml:space="preserve">Rueisuei Township </t>
  </si>
  <si>
    <t xml:space="preserve">Fuli Township </t>
  </si>
  <si>
    <t xml:space="preserve">Sioulin Township </t>
  </si>
  <si>
    <t xml:space="preserve">Wanrong Township </t>
  </si>
  <si>
    <t xml:space="preserve">Jhuosi Township </t>
  </si>
  <si>
    <t>Penghu County</t>
  </si>
  <si>
    <t xml:space="preserve">Magong City </t>
  </si>
  <si>
    <t xml:space="preserve">Husi Township </t>
  </si>
  <si>
    <t xml:space="preserve">Baisha Township </t>
  </si>
  <si>
    <t xml:space="preserve">Siyu Township </t>
  </si>
  <si>
    <t xml:space="preserve">Wangan Township </t>
  </si>
  <si>
    <t xml:space="preserve">Cimei Township </t>
  </si>
  <si>
    <t xml:space="preserve">Cidu District </t>
  </si>
  <si>
    <t xml:space="preserve">Nuannuan District </t>
  </si>
  <si>
    <t xml:space="preserve">Renai District </t>
  </si>
  <si>
    <t xml:space="preserve">Anle District </t>
  </si>
  <si>
    <t xml:space="preserve">Siangshan District </t>
  </si>
  <si>
    <t>Chiayi City</t>
  </si>
  <si>
    <t>Kinmen County</t>
  </si>
  <si>
    <t xml:space="preserve">Jincheng Township </t>
  </si>
  <si>
    <t xml:space="preserve">Jinhu Township </t>
  </si>
  <si>
    <t xml:space="preserve">Jinsha Township </t>
  </si>
  <si>
    <t xml:space="preserve">Jinning Township </t>
  </si>
  <si>
    <t xml:space="preserve">Lieyu Township </t>
  </si>
  <si>
    <t xml:space="preserve">Wuciou Township </t>
  </si>
  <si>
    <t>Lienchiang County</t>
  </si>
  <si>
    <t xml:space="preserve">Nangan Township </t>
  </si>
  <si>
    <t xml:space="preserve">Beigan Township </t>
  </si>
  <si>
    <t xml:space="preserve">Jyuguang Township </t>
  </si>
  <si>
    <t xml:space="preserve">Dongyin Township </t>
  </si>
  <si>
    <t>Grand-Total</t>
    <phoneticPr fontId="1" type="noConversion"/>
  </si>
  <si>
    <t>New Taipei City</t>
    <phoneticPr fontId="1" type="noConversion"/>
  </si>
  <si>
    <t>Banciao District</t>
    <phoneticPr fontId="1" type="noConversion"/>
  </si>
  <si>
    <t>Sanchong District</t>
    <phoneticPr fontId="1" type="noConversion"/>
  </si>
  <si>
    <t>Jhonghe District</t>
    <phoneticPr fontId="1" type="noConversion"/>
  </si>
  <si>
    <t>Yonghe District</t>
    <phoneticPr fontId="1" type="noConversion"/>
  </si>
  <si>
    <t>Sinjhuang District</t>
    <phoneticPr fontId="1" type="noConversion"/>
  </si>
  <si>
    <t>Sindian District</t>
    <phoneticPr fontId="1" type="noConversion"/>
  </si>
  <si>
    <t>Shulin District</t>
    <phoneticPr fontId="1" type="noConversion"/>
  </si>
  <si>
    <t>Yingge District</t>
    <phoneticPr fontId="1" type="noConversion"/>
  </si>
  <si>
    <t>Sansia District</t>
    <phoneticPr fontId="1" type="noConversion"/>
  </si>
  <si>
    <t>Danshuei District</t>
    <phoneticPr fontId="1" type="noConversion"/>
  </si>
  <si>
    <t>Sijhih District</t>
    <phoneticPr fontId="1" type="noConversion"/>
  </si>
  <si>
    <t>Rueifang District</t>
    <phoneticPr fontId="1" type="noConversion"/>
  </si>
  <si>
    <t>Tucheng District</t>
    <phoneticPr fontId="1" type="noConversion"/>
  </si>
  <si>
    <t>Lujhou District</t>
    <phoneticPr fontId="1" type="noConversion"/>
  </si>
  <si>
    <t>Wugu District</t>
    <phoneticPr fontId="1" type="noConversion"/>
  </si>
  <si>
    <t>Taishan District</t>
    <phoneticPr fontId="1" type="noConversion"/>
  </si>
  <si>
    <t>Linkou District</t>
    <phoneticPr fontId="1" type="noConversion"/>
  </si>
  <si>
    <t>Shenkeng District</t>
    <phoneticPr fontId="1" type="noConversion"/>
  </si>
  <si>
    <t>Shihding District</t>
    <phoneticPr fontId="1" type="noConversion"/>
  </si>
  <si>
    <t>Pinglin District</t>
    <phoneticPr fontId="1" type="noConversion"/>
  </si>
  <si>
    <t>Sanjhih District</t>
    <phoneticPr fontId="1" type="noConversion"/>
  </si>
  <si>
    <t>Shihmen District</t>
    <phoneticPr fontId="1" type="noConversion"/>
  </si>
  <si>
    <t>Bali District</t>
    <phoneticPr fontId="1" type="noConversion"/>
  </si>
  <si>
    <t>Pingsi District</t>
    <phoneticPr fontId="1" type="noConversion"/>
  </si>
  <si>
    <t>Shuangsi District</t>
    <phoneticPr fontId="1" type="noConversion"/>
  </si>
  <si>
    <t>Gongliao District</t>
    <phoneticPr fontId="1" type="noConversion"/>
  </si>
  <si>
    <t>Jinshan District</t>
    <phoneticPr fontId="1" type="noConversion"/>
  </si>
  <si>
    <t>Wanli District</t>
    <phoneticPr fontId="1" type="noConversion"/>
  </si>
  <si>
    <t>Wulai District</t>
    <phoneticPr fontId="1" type="noConversion"/>
  </si>
  <si>
    <t xml:space="preserve">Songshan District </t>
    <phoneticPr fontId="1" type="noConversion"/>
  </si>
  <si>
    <t xml:space="preserve">Central District </t>
    <phoneticPr fontId="1" type="noConversion"/>
  </si>
  <si>
    <t>Fongyuan District</t>
    <phoneticPr fontId="1" type="noConversion"/>
  </si>
  <si>
    <t>Dongshih District</t>
    <phoneticPr fontId="1" type="noConversion"/>
  </si>
  <si>
    <t>Dajia District</t>
    <phoneticPr fontId="1" type="noConversion"/>
  </si>
  <si>
    <t>Cingshuei District</t>
    <phoneticPr fontId="1" type="noConversion"/>
  </si>
  <si>
    <t>Shalu District</t>
    <phoneticPr fontId="1" type="noConversion"/>
  </si>
  <si>
    <t>Wuci District</t>
    <phoneticPr fontId="1" type="noConversion"/>
  </si>
  <si>
    <t>Houli District</t>
    <phoneticPr fontId="1" type="noConversion"/>
  </si>
  <si>
    <t>Shengang District</t>
    <phoneticPr fontId="1" type="noConversion"/>
  </si>
  <si>
    <t>Tanzih District</t>
    <phoneticPr fontId="1" type="noConversion"/>
  </si>
  <si>
    <t>Daya District</t>
    <phoneticPr fontId="1" type="noConversion"/>
  </si>
  <si>
    <t>Sinshe District</t>
    <phoneticPr fontId="1" type="noConversion"/>
  </si>
  <si>
    <t>Shihgang District</t>
    <phoneticPr fontId="1" type="noConversion"/>
  </si>
  <si>
    <t>Waipu District</t>
    <phoneticPr fontId="1" type="noConversion"/>
  </si>
  <si>
    <t>Daan District</t>
    <phoneticPr fontId="1" type="noConversion"/>
  </si>
  <si>
    <t>Wurih District</t>
    <phoneticPr fontId="1" type="noConversion"/>
  </si>
  <si>
    <t>Dadu District</t>
    <phoneticPr fontId="1" type="noConversion"/>
  </si>
  <si>
    <t>Longjing District</t>
    <phoneticPr fontId="1" type="noConversion"/>
  </si>
  <si>
    <t>Wufong District</t>
    <phoneticPr fontId="1" type="noConversion"/>
  </si>
  <si>
    <t>Taiping District</t>
    <phoneticPr fontId="1" type="noConversion"/>
  </si>
  <si>
    <t>Dali District</t>
    <phoneticPr fontId="1" type="noConversion"/>
  </si>
  <si>
    <t>Heping District</t>
    <phoneticPr fontId="1" type="noConversion"/>
  </si>
  <si>
    <t>Sinying District</t>
    <phoneticPr fontId="1" type="noConversion"/>
  </si>
  <si>
    <t>Yanshuei District</t>
    <phoneticPr fontId="1" type="noConversion"/>
  </si>
  <si>
    <t>Baihe District</t>
    <phoneticPr fontId="1" type="noConversion"/>
  </si>
  <si>
    <t>Liouying District</t>
    <phoneticPr fontId="1" type="noConversion"/>
  </si>
  <si>
    <t>Houbi District</t>
    <phoneticPr fontId="1" type="noConversion"/>
  </si>
  <si>
    <t>Dongshan District</t>
    <phoneticPr fontId="1" type="noConversion"/>
  </si>
  <si>
    <t>Madou District</t>
    <phoneticPr fontId="1" type="noConversion"/>
  </si>
  <si>
    <t>Siaying District</t>
    <phoneticPr fontId="1" type="noConversion"/>
  </si>
  <si>
    <t>Lioujia District</t>
    <phoneticPr fontId="1" type="noConversion"/>
  </si>
  <si>
    <t>Guantian District</t>
    <phoneticPr fontId="1" type="noConversion"/>
  </si>
  <si>
    <t>Danei District</t>
    <phoneticPr fontId="1" type="noConversion"/>
  </si>
  <si>
    <t>Jiali District</t>
    <phoneticPr fontId="1" type="noConversion"/>
  </si>
  <si>
    <t>Syuejia District</t>
    <phoneticPr fontId="1" type="noConversion"/>
  </si>
  <si>
    <t>Sigang District</t>
    <phoneticPr fontId="1" type="noConversion"/>
  </si>
  <si>
    <t>Cigu District</t>
    <phoneticPr fontId="1" type="noConversion"/>
  </si>
  <si>
    <t>Jiangjyun District</t>
    <phoneticPr fontId="1" type="noConversion"/>
  </si>
  <si>
    <t>Beimen District</t>
    <phoneticPr fontId="1" type="noConversion"/>
  </si>
  <si>
    <t>Sinhua District</t>
    <phoneticPr fontId="1" type="noConversion"/>
  </si>
  <si>
    <t>Shanhua District</t>
    <phoneticPr fontId="1" type="noConversion"/>
  </si>
  <si>
    <t>Sinshih District</t>
    <phoneticPr fontId="1" type="noConversion"/>
  </si>
  <si>
    <t>Anding District</t>
    <phoneticPr fontId="1" type="noConversion"/>
  </si>
  <si>
    <t>Shanshang District</t>
    <phoneticPr fontId="1" type="noConversion"/>
  </si>
  <si>
    <t>Yujing District</t>
    <phoneticPr fontId="1" type="noConversion"/>
  </si>
  <si>
    <t>Nansi District</t>
    <phoneticPr fontId="1" type="noConversion"/>
  </si>
  <si>
    <t>Nanhua District</t>
    <phoneticPr fontId="1" type="noConversion"/>
  </si>
  <si>
    <t>Zuojhen District</t>
    <phoneticPr fontId="1" type="noConversion"/>
  </si>
  <si>
    <t>Rende District</t>
    <phoneticPr fontId="1" type="noConversion"/>
  </si>
  <si>
    <t>Gueiren District</t>
    <phoneticPr fontId="1" type="noConversion"/>
  </si>
  <si>
    <t>Guanmiao District</t>
    <phoneticPr fontId="1" type="noConversion"/>
  </si>
  <si>
    <t>Longci District</t>
    <phoneticPr fontId="1" type="noConversion"/>
  </si>
  <si>
    <t>Yongkang District</t>
    <phoneticPr fontId="1" type="noConversion"/>
  </si>
  <si>
    <t xml:space="preserve">Anping District </t>
    <phoneticPr fontId="1" type="noConversion"/>
  </si>
  <si>
    <t xml:space="preserve">West Central District </t>
    <phoneticPr fontId="1" type="noConversion"/>
  </si>
  <si>
    <t xml:space="preserve">Yancheng District </t>
    <phoneticPr fontId="1" type="noConversion"/>
  </si>
  <si>
    <t xml:space="preserve">Fongshan District </t>
    <phoneticPr fontId="1" type="noConversion"/>
  </si>
  <si>
    <t xml:space="preserve">Linyuan District </t>
    <phoneticPr fontId="1" type="noConversion"/>
  </si>
  <si>
    <t xml:space="preserve">Daliao District </t>
    <phoneticPr fontId="1" type="noConversion"/>
  </si>
  <si>
    <t xml:space="preserve">Dashu District </t>
    <phoneticPr fontId="1" type="noConversion"/>
  </si>
  <si>
    <t>Dashe District</t>
    <phoneticPr fontId="1" type="noConversion"/>
  </si>
  <si>
    <t>Renwu District</t>
    <phoneticPr fontId="1" type="noConversion"/>
  </si>
  <si>
    <t>Niaosong District</t>
    <phoneticPr fontId="1" type="noConversion"/>
  </si>
  <si>
    <t>Gangshan District</t>
    <phoneticPr fontId="1" type="noConversion"/>
  </si>
  <si>
    <t>Ciaotou District</t>
    <phoneticPr fontId="1" type="noConversion"/>
  </si>
  <si>
    <t>Yanchao District</t>
    <phoneticPr fontId="1" type="noConversion"/>
  </si>
  <si>
    <t>Tianliao District</t>
    <phoneticPr fontId="1" type="noConversion"/>
  </si>
  <si>
    <t>Alian District</t>
    <phoneticPr fontId="1" type="noConversion"/>
  </si>
  <si>
    <t>Lujhu District</t>
    <phoneticPr fontId="1" type="noConversion"/>
  </si>
  <si>
    <t>Hunei District</t>
    <phoneticPr fontId="1" type="noConversion"/>
  </si>
  <si>
    <t>Jiading District</t>
    <phoneticPr fontId="1" type="noConversion"/>
  </si>
  <si>
    <t>Yongan District</t>
    <phoneticPr fontId="1" type="noConversion"/>
  </si>
  <si>
    <t>Mituo District</t>
    <phoneticPr fontId="1" type="noConversion"/>
  </si>
  <si>
    <t>Zihguan District</t>
    <phoneticPr fontId="1" type="noConversion"/>
  </si>
  <si>
    <t>Cishan District</t>
    <phoneticPr fontId="1" type="noConversion"/>
  </si>
  <si>
    <t>Meinong District</t>
    <phoneticPr fontId="1" type="noConversion"/>
  </si>
  <si>
    <t>Liouguei District</t>
    <phoneticPr fontId="1" type="noConversion"/>
  </si>
  <si>
    <t>Jiasian District</t>
    <phoneticPr fontId="1" type="noConversion"/>
  </si>
  <si>
    <t>Shanlin District</t>
    <phoneticPr fontId="1" type="noConversion"/>
  </si>
  <si>
    <t>Neimen District</t>
    <phoneticPr fontId="1" type="noConversion"/>
  </si>
  <si>
    <t>Maolin District</t>
    <phoneticPr fontId="1" type="noConversion"/>
  </si>
  <si>
    <t>Taoyuan District</t>
    <phoneticPr fontId="1" type="noConversion"/>
  </si>
  <si>
    <t>Namasia District</t>
    <phoneticPr fontId="1" type="noConversion"/>
  </si>
  <si>
    <t>Taoyuan County</t>
    <phoneticPr fontId="1" type="noConversion"/>
  </si>
  <si>
    <t>Changhua County</t>
    <phoneticPr fontId="1" type="noConversion"/>
  </si>
  <si>
    <t xml:space="preserve">Changhua City </t>
  </si>
  <si>
    <t>Chiayi County</t>
    <phoneticPr fontId="1" type="noConversion"/>
  </si>
  <si>
    <t xml:space="preserve">Pingtung City </t>
  </si>
  <si>
    <t xml:space="preserve">Taitung City </t>
  </si>
  <si>
    <t xml:space="preserve">Hualien City </t>
  </si>
  <si>
    <t>Keelung City</t>
    <phoneticPr fontId="1" type="noConversion"/>
  </si>
  <si>
    <t>Hsinchu City</t>
    <phoneticPr fontId="1" type="noConversion"/>
  </si>
  <si>
    <t>Yangmei City</t>
  </si>
  <si>
    <t xml:space="preserve">Jhongli City </t>
  </si>
  <si>
    <t>Taoyuan County</t>
    <phoneticPr fontId="1" type="noConversion"/>
  </si>
  <si>
    <t xml:space="preserve">Taoyuan District </t>
  </si>
  <si>
    <t xml:space="preserve">Jhongli District </t>
  </si>
  <si>
    <t>Dasi District</t>
  </si>
  <si>
    <t>Yangmei District</t>
  </si>
  <si>
    <t>Lujhu District</t>
  </si>
  <si>
    <t xml:space="preserve">Dayuan District </t>
  </si>
  <si>
    <t xml:space="preserve">Gueishan District </t>
  </si>
  <si>
    <t xml:space="preserve">Bade District </t>
  </si>
  <si>
    <t>Longtan District</t>
  </si>
  <si>
    <t>Pingjhen District</t>
  </si>
  <si>
    <t>Sinwu District</t>
  </si>
  <si>
    <t>Guanyin District</t>
  </si>
  <si>
    <t xml:space="preserve">Fusing District </t>
  </si>
  <si>
    <r>
      <rPr>
        <sz val="14"/>
        <rFont val="標楷體"/>
        <family val="4"/>
        <charset val="136"/>
      </rPr>
      <t xml:space="preserve">區域別
</t>
    </r>
    <r>
      <rPr>
        <sz val="14"/>
        <rFont val="Times New Roman"/>
        <family val="1"/>
      </rPr>
      <t>Locality</t>
    </r>
    <phoneticPr fontId="1" type="noConversion"/>
  </si>
  <si>
    <r>
      <rPr>
        <b/>
        <sz val="14"/>
        <rFont val="標楷體"/>
        <family val="4"/>
        <charset val="136"/>
      </rPr>
      <t>第</t>
    </r>
    <r>
      <rPr>
        <b/>
        <sz val="14"/>
        <rFont val="Times New Roman"/>
        <family val="1"/>
      </rPr>
      <t>1</t>
    </r>
    <r>
      <rPr>
        <b/>
        <sz val="14"/>
        <rFont val="標楷體"/>
        <family val="4"/>
        <charset val="136"/>
      </rPr>
      <t xml:space="preserve">季底
</t>
    </r>
    <r>
      <rPr>
        <b/>
        <sz val="14"/>
        <rFont val="Times New Roman"/>
        <family val="1"/>
      </rPr>
      <t xml:space="preserve"> Q1</t>
    </r>
    <phoneticPr fontId="6" type="noConversion"/>
  </si>
  <si>
    <r>
      <rPr>
        <b/>
        <sz val="14"/>
        <rFont val="標楷體"/>
        <family val="4"/>
        <charset val="136"/>
      </rPr>
      <t>第</t>
    </r>
    <r>
      <rPr>
        <b/>
        <sz val="14"/>
        <rFont val="Times New Roman"/>
        <family val="1"/>
      </rPr>
      <t>2</t>
    </r>
    <r>
      <rPr>
        <b/>
        <sz val="14"/>
        <rFont val="標楷體"/>
        <family val="4"/>
        <charset val="136"/>
      </rPr>
      <t xml:space="preserve">季底
</t>
    </r>
    <r>
      <rPr>
        <b/>
        <sz val="14"/>
        <rFont val="Times New Roman"/>
        <family val="1"/>
      </rPr>
      <t xml:space="preserve"> Q2</t>
    </r>
    <phoneticPr fontId="6" type="noConversion"/>
  </si>
  <si>
    <r>
      <rPr>
        <b/>
        <sz val="14"/>
        <rFont val="標楷體"/>
        <family val="4"/>
        <charset val="136"/>
      </rPr>
      <t>第</t>
    </r>
    <r>
      <rPr>
        <b/>
        <sz val="14"/>
        <rFont val="Times New Roman"/>
        <family val="1"/>
      </rPr>
      <t>3</t>
    </r>
    <r>
      <rPr>
        <b/>
        <sz val="14"/>
        <rFont val="標楷體"/>
        <family val="4"/>
        <charset val="136"/>
      </rPr>
      <t xml:space="preserve">季底
</t>
    </r>
    <r>
      <rPr>
        <b/>
        <sz val="14"/>
        <rFont val="Times New Roman"/>
        <family val="1"/>
      </rPr>
      <t>2016 Q3</t>
    </r>
    <phoneticPr fontId="4" type="noConversion"/>
  </si>
  <si>
    <r>
      <rPr>
        <b/>
        <sz val="14"/>
        <rFont val="標楷體"/>
        <family val="4"/>
        <charset val="136"/>
      </rPr>
      <t>第</t>
    </r>
    <r>
      <rPr>
        <b/>
        <sz val="14"/>
        <rFont val="Times New Roman"/>
        <family val="1"/>
      </rPr>
      <t>4</t>
    </r>
    <r>
      <rPr>
        <b/>
        <sz val="14"/>
        <rFont val="標楷體"/>
        <family val="4"/>
        <charset val="136"/>
      </rPr>
      <t xml:space="preserve">季底
</t>
    </r>
    <r>
      <rPr>
        <b/>
        <sz val="14"/>
        <rFont val="Times New Roman"/>
        <family val="1"/>
      </rPr>
      <t>2016  Q4</t>
    </r>
    <phoneticPr fontId="4" type="noConversion"/>
  </si>
  <si>
    <r>
      <rPr>
        <b/>
        <sz val="14"/>
        <rFont val="標楷體"/>
        <family val="4"/>
        <charset val="136"/>
      </rPr>
      <t xml:space="preserve">檢視
</t>
    </r>
    <r>
      <rPr>
        <b/>
        <sz val="14"/>
        <rFont val="Times New Roman"/>
        <family val="1"/>
      </rPr>
      <t>2015  Q1</t>
    </r>
    <r>
      <rPr>
        <b/>
        <sz val="14"/>
        <rFont val="標楷體"/>
        <family val="4"/>
        <charset val="136"/>
      </rPr>
      <t>及</t>
    </r>
    <r>
      <rPr>
        <b/>
        <sz val="14"/>
        <rFont val="Times New Roman"/>
        <family val="1"/>
      </rPr>
      <t>Q2</t>
    </r>
    <phoneticPr fontId="4" type="noConversion"/>
  </si>
  <si>
    <r>
      <rPr>
        <sz val="14"/>
        <rFont val="標楷體"/>
        <family val="4"/>
        <charset val="136"/>
      </rPr>
      <t>戶數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戶</t>
    </r>
    <r>
      <rPr>
        <sz val="14"/>
        <rFont val="Times New Roman"/>
        <family val="1"/>
      </rPr>
      <t>)
Households</t>
    </r>
    <phoneticPr fontId="6" type="noConversion"/>
  </si>
  <si>
    <r>
      <rPr>
        <sz val="14"/>
        <rFont val="標楷體"/>
        <family val="4"/>
        <charset val="136"/>
      </rPr>
      <t>人數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人</t>
    </r>
    <r>
      <rPr>
        <sz val="14"/>
        <rFont val="Times New Roman"/>
        <family val="1"/>
      </rPr>
      <t>)
Persons</t>
    </r>
    <phoneticPr fontId="6" type="noConversion"/>
  </si>
  <si>
    <r>
      <rPr>
        <sz val="14"/>
        <rFont val="標楷體"/>
        <family val="4"/>
        <charset val="136"/>
      </rPr>
      <t xml:space="preserve">計
</t>
    </r>
    <r>
      <rPr>
        <sz val="14"/>
        <rFont val="Times New Roman"/>
        <family val="1"/>
      </rPr>
      <t>Sub-Total</t>
    </r>
  </si>
  <si>
    <r>
      <rPr>
        <sz val="14"/>
        <rFont val="標楷體"/>
        <family val="4"/>
        <charset val="136"/>
      </rPr>
      <t xml:space="preserve">男
</t>
    </r>
    <r>
      <rPr>
        <sz val="14"/>
        <rFont val="Times New Roman"/>
        <family val="1"/>
      </rPr>
      <t>Male</t>
    </r>
  </si>
  <si>
    <r>
      <rPr>
        <sz val="14"/>
        <rFont val="標楷體"/>
        <family val="4"/>
        <charset val="136"/>
      </rPr>
      <t xml:space="preserve">女
</t>
    </r>
    <r>
      <rPr>
        <sz val="14"/>
        <rFont val="Times New Roman"/>
        <family val="1"/>
      </rPr>
      <t>Female</t>
    </r>
  </si>
  <si>
    <r>
      <rPr>
        <b/>
        <sz val="14"/>
        <rFont val="標楷體"/>
        <family val="4"/>
        <charset val="136"/>
      </rPr>
      <t>總計</t>
    </r>
  </si>
  <si>
    <r>
      <rPr>
        <b/>
        <sz val="14"/>
        <rFont val="標楷體"/>
        <family val="4"/>
        <charset val="136"/>
      </rPr>
      <t>新北市</t>
    </r>
  </si>
  <si>
    <r>
      <rPr>
        <sz val="14"/>
        <rFont val="標楷體"/>
        <family val="4"/>
        <charset val="136"/>
      </rPr>
      <t>板橋區</t>
    </r>
    <phoneticPr fontId="1" type="noConversion"/>
  </si>
  <si>
    <r>
      <rPr>
        <sz val="14"/>
        <rFont val="標楷體"/>
        <family val="4"/>
        <charset val="136"/>
      </rPr>
      <t>三重區</t>
    </r>
    <phoneticPr fontId="1" type="noConversion"/>
  </si>
  <si>
    <r>
      <rPr>
        <sz val="14"/>
        <rFont val="標楷體"/>
        <family val="4"/>
        <charset val="136"/>
      </rPr>
      <t>中和區</t>
    </r>
    <phoneticPr fontId="1" type="noConversion"/>
  </si>
  <si>
    <r>
      <rPr>
        <sz val="14"/>
        <rFont val="標楷體"/>
        <family val="4"/>
        <charset val="136"/>
      </rPr>
      <t>永和區</t>
    </r>
    <phoneticPr fontId="1" type="noConversion"/>
  </si>
  <si>
    <r>
      <rPr>
        <sz val="14"/>
        <rFont val="標楷體"/>
        <family val="4"/>
        <charset val="136"/>
      </rPr>
      <t>新莊區</t>
    </r>
    <phoneticPr fontId="1" type="noConversion"/>
  </si>
  <si>
    <r>
      <rPr>
        <sz val="14"/>
        <rFont val="標楷體"/>
        <family val="4"/>
        <charset val="136"/>
      </rPr>
      <t>新店區</t>
    </r>
    <phoneticPr fontId="1" type="noConversion"/>
  </si>
  <si>
    <r>
      <rPr>
        <sz val="14"/>
        <rFont val="標楷體"/>
        <family val="4"/>
        <charset val="136"/>
      </rPr>
      <t>樹林區</t>
    </r>
    <phoneticPr fontId="1" type="noConversion"/>
  </si>
  <si>
    <r>
      <rPr>
        <sz val="14"/>
        <rFont val="標楷體"/>
        <family val="4"/>
        <charset val="136"/>
      </rPr>
      <t>鶯歌區</t>
    </r>
    <phoneticPr fontId="1" type="noConversion"/>
  </si>
  <si>
    <r>
      <rPr>
        <sz val="14"/>
        <rFont val="標楷體"/>
        <family val="4"/>
        <charset val="136"/>
      </rPr>
      <t>三峽區</t>
    </r>
    <phoneticPr fontId="1" type="noConversion"/>
  </si>
  <si>
    <r>
      <rPr>
        <sz val="14"/>
        <rFont val="標楷體"/>
        <family val="4"/>
        <charset val="136"/>
      </rPr>
      <t>淡水區</t>
    </r>
    <phoneticPr fontId="1" type="noConversion"/>
  </si>
  <si>
    <r>
      <rPr>
        <sz val="14"/>
        <rFont val="標楷體"/>
        <family val="4"/>
        <charset val="136"/>
      </rPr>
      <t>汐止區</t>
    </r>
    <phoneticPr fontId="1" type="noConversion"/>
  </si>
  <si>
    <r>
      <rPr>
        <sz val="14"/>
        <rFont val="標楷體"/>
        <family val="4"/>
        <charset val="136"/>
      </rPr>
      <t>瑞芳區</t>
    </r>
    <phoneticPr fontId="1" type="noConversion"/>
  </si>
  <si>
    <r>
      <rPr>
        <sz val="14"/>
        <rFont val="標楷體"/>
        <family val="4"/>
        <charset val="136"/>
      </rPr>
      <t>土城區</t>
    </r>
    <phoneticPr fontId="1" type="noConversion"/>
  </si>
  <si>
    <r>
      <rPr>
        <sz val="14"/>
        <rFont val="標楷體"/>
        <family val="4"/>
        <charset val="136"/>
      </rPr>
      <t>蘆洲區</t>
    </r>
    <phoneticPr fontId="1" type="noConversion"/>
  </si>
  <si>
    <r>
      <rPr>
        <sz val="14"/>
        <rFont val="標楷體"/>
        <family val="4"/>
        <charset val="136"/>
      </rPr>
      <t>五股區</t>
    </r>
    <phoneticPr fontId="1" type="noConversion"/>
  </si>
  <si>
    <r>
      <rPr>
        <sz val="14"/>
        <rFont val="標楷體"/>
        <family val="4"/>
        <charset val="136"/>
      </rPr>
      <t>泰山區</t>
    </r>
    <phoneticPr fontId="1" type="noConversion"/>
  </si>
  <si>
    <r>
      <rPr>
        <sz val="14"/>
        <rFont val="標楷體"/>
        <family val="4"/>
        <charset val="136"/>
      </rPr>
      <t>林口區</t>
    </r>
    <phoneticPr fontId="1" type="noConversion"/>
  </si>
  <si>
    <r>
      <rPr>
        <sz val="14"/>
        <rFont val="標楷體"/>
        <family val="4"/>
        <charset val="136"/>
      </rPr>
      <t>深坑區</t>
    </r>
    <phoneticPr fontId="1" type="noConversion"/>
  </si>
  <si>
    <r>
      <rPr>
        <sz val="14"/>
        <rFont val="標楷體"/>
        <family val="4"/>
        <charset val="136"/>
      </rPr>
      <t>石碇區</t>
    </r>
    <phoneticPr fontId="1" type="noConversion"/>
  </si>
  <si>
    <r>
      <rPr>
        <sz val="14"/>
        <rFont val="標楷體"/>
        <family val="4"/>
        <charset val="136"/>
      </rPr>
      <t>坪林區</t>
    </r>
    <phoneticPr fontId="1" type="noConversion"/>
  </si>
  <si>
    <r>
      <rPr>
        <sz val="14"/>
        <rFont val="標楷體"/>
        <family val="4"/>
        <charset val="136"/>
      </rPr>
      <t>三芝區</t>
    </r>
    <phoneticPr fontId="1" type="noConversion"/>
  </si>
  <si>
    <r>
      <rPr>
        <sz val="14"/>
        <rFont val="標楷體"/>
        <family val="4"/>
        <charset val="136"/>
      </rPr>
      <t>石門區</t>
    </r>
    <phoneticPr fontId="1" type="noConversion"/>
  </si>
  <si>
    <r>
      <rPr>
        <sz val="14"/>
        <rFont val="標楷體"/>
        <family val="4"/>
        <charset val="136"/>
      </rPr>
      <t>八里區</t>
    </r>
    <phoneticPr fontId="1" type="noConversion"/>
  </si>
  <si>
    <r>
      <rPr>
        <sz val="14"/>
        <rFont val="標楷體"/>
        <family val="4"/>
        <charset val="136"/>
      </rPr>
      <t>平溪區</t>
    </r>
    <phoneticPr fontId="1" type="noConversion"/>
  </si>
  <si>
    <r>
      <rPr>
        <sz val="14"/>
        <rFont val="標楷體"/>
        <family val="4"/>
        <charset val="136"/>
      </rPr>
      <t>雙溪區</t>
    </r>
    <phoneticPr fontId="1" type="noConversion"/>
  </si>
  <si>
    <r>
      <rPr>
        <sz val="14"/>
        <rFont val="標楷體"/>
        <family val="4"/>
        <charset val="136"/>
      </rPr>
      <t>貢寮區</t>
    </r>
    <phoneticPr fontId="1" type="noConversion"/>
  </si>
  <si>
    <r>
      <rPr>
        <sz val="14"/>
        <rFont val="標楷體"/>
        <family val="4"/>
        <charset val="136"/>
      </rPr>
      <t>金山區</t>
    </r>
    <phoneticPr fontId="1" type="noConversion"/>
  </si>
  <si>
    <r>
      <rPr>
        <sz val="14"/>
        <rFont val="標楷體"/>
        <family val="4"/>
        <charset val="136"/>
      </rPr>
      <t>萬里區</t>
    </r>
    <phoneticPr fontId="1" type="noConversion"/>
  </si>
  <si>
    <r>
      <rPr>
        <sz val="14"/>
        <rFont val="標楷體"/>
        <family val="4"/>
        <charset val="136"/>
      </rPr>
      <t>烏來區</t>
    </r>
    <phoneticPr fontId="1" type="noConversion"/>
  </si>
  <si>
    <r>
      <rPr>
        <b/>
        <sz val="14"/>
        <rFont val="標楷體"/>
        <family val="4"/>
        <charset val="136"/>
      </rPr>
      <t>臺北市</t>
    </r>
  </si>
  <si>
    <r>
      <rPr>
        <sz val="14"/>
        <rFont val="標楷體"/>
        <family val="4"/>
        <charset val="136"/>
      </rPr>
      <t>松山區</t>
    </r>
    <phoneticPr fontId="1" type="noConversion"/>
  </si>
  <si>
    <r>
      <rPr>
        <sz val="14"/>
        <rFont val="標楷體"/>
        <family val="4"/>
        <charset val="136"/>
      </rPr>
      <t>信義區</t>
    </r>
    <phoneticPr fontId="1" type="noConversion"/>
  </si>
  <si>
    <r>
      <rPr>
        <sz val="14"/>
        <rFont val="標楷體"/>
        <family val="4"/>
        <charset val="136"/>
      </rPr>
      <t>大安區</t>
    </r>
    <phoneticPr fontId="1" type="noConversion"/>
  </si>
  <si>
    <r>
      <rPr>
        <sz val="14"/>
        <rFont val="標楷體"/>
        <family val="4"/>
        <charset val="136"/>
      </rPr>
      <t>中山區</t>
    </r>
    <phoneticPr fontId="1" type="noConversion"/>
  </si>
  <si>
    <r>
      <rPr>
        <sz val="14"/>
        <rFont val="標楷體"/>
        <family val="4"/>
        <charset val="136"/>
      </rPr>
      <t>中正區</t>
    </r>
    <phoneticPr fontId="1" type="noConversion"/>
  </si>
  <si>
    <r>
      <rPr>
        <sz val="14"/>
        <rFont val="標楷體"/>
        <family val="4"/>
        <charset val="136"/>
      </rPr>
      <t>大同區</t>
    </r>
    <phoneticPr fontId="1" type="noConversion"/>
  </si>
  <si>
    <r>
      <rPr>
        <sz val="14"/>
        <rFont val="標楷體"/>
        <family val="4"/>
        <charset val="136"/>
      </rPr>
      <t>萬華區</t>
    </r>
    <phoneticPr fontId="1" type="noConversion"/>
  </si>
  <si>
    <r>
      <rPr>
        <sz val="14"/>
        <rFont val="標楷體"/>
        <family val="4"/>
        <charset val="136"/>
      </rPr>
      <t>文山區</t>
    </r>
    <phoneticPr fontId="1" type="noConversion"/>
  </si>
  <si>
    <r>
      <rPr>
        <sz val="14"/>
        <rFont val="標楷體"/>
        <family val="4"/>
        <charset val="136"/>
      </rPr>
      <t>南港區</t>
    </r>
    <phoneticPr fontId="1" type="noConversion"/>
  </si>
  <si>
    <r>
      <rPr>
        <sz val="14"/>
        <rFont val="標楷體"/>
        <family val="4"/>
        <charset val="136"/>
      </rPr>
      <t>內湖區</t>
    </r>
    <phoneticPr fontId="1" type="noConversion"/>
  </si>
  <si>
    <r>
      <rPr>
        <sz val="14"/>
        <rFont val="標楷體"/>
        <family val="4"/>
        <charset val="136"/>
      </rPr>
      <t>士林區</t>
    </r>
    <phoneticPr fontId="1" type="noConversion"/>
  </si>
  <si>
    <r>
      <rPr>
        <sz val="14"/>
        <rFont val="標楷體"/>
        <family val="4"/>
        <charset val="136"/>
      </rPr>
      <t>北投區</t>
    </r>
    <phoneticPr fontId="1" type="noConversion"/>
  </si>
  <si>
    <r>
      <rPr>
        <b/>
        <sz val="14"/>
        <rFont val="標楷體"/>
        <family val="4"/>
        <charset val="136"/>
      </rPr>
      <t>桃園市</t>
    </r>
    <phoneticPr fontId="1" type="noConversion"/>
  </si>
  <si>
    <r>
      <rPr>
        <sz val="14"/>
        <rFont val="標楷體"/>
        <family val="4"/>
        <charset val="136"/>
      </rPr>
      <t>桃園區</t>
    </r>
  </si>
  <si>
    <r>
      <rPr>
        <sz val="14"/>
        <rFont val="標楷體"/>
        <family val="4"/>
        <charset val="136"/>
      </rPr>
      <t>中壢區</t>
    </r>
  </si>
  <si>
    <r>
      <rPr>
        <sz val="14"/>
        <rFont val="標楷體"/>
        <family val="4"/>
        <charset val="136"/>
      </rPr>
      <t>大溪區</t>
    </r>
  </si>
  <si>
    <r>
      <rPr>
        <sz val="14"/>
        <rFont val="標楷體"/>
        <family val="4"/>
        <charset val="136"/>
      </rPr>
      <t>楊梅區</t>
    </r>
  </si>
  <si>
    <r>
      <rPr>
        <sz val="14"/>
        <rFont val="標楷體"/>
        <family val="4"/>
        <charset val="136"/>
      </rPr>
      <t>蘆竹區</t>
    </r>
  </si>
  <si>
    <r>
      <rPr>
        <sz val="14"/>
        <rFont val="標楷體"/>
        <family val="4"/>
        <charset val="136"/>
      </rPr>
      <t>大園區</t>
    </r>
  </si>
  <si>
    <r>
      <rPr>
        <sz val="14"/>
        <rFont val="標楷體"/>
        <family val="4"/>
        <charset val="136"/>
      </rPr>
      <t>龜山區</t>
    </r>
  </si>
  <si>
    <r>
      <rPr>
        <sz val="14"/>
        <rFont val="標楷體"/>
        <family val="4"/>
        <charset val="136"/>
      </rPr>
      <t>八德區</t>
    </r>
  </si>
  <si>
    <r>
      <rPr>
        <sz val="14"/>
        <rFont val="標楷體"/>
        <family val="4"/>
        <charset val="136"/>
      </rPr>
      <t>龍潭區</t>
    </r>
  </si>
  <si>
    <r>
      <rPr>
        <sz val="14"/>
        <rFont val="標楷體"/>
        <family val="4"/>
        <charset val="136"/>
      </rPr>
      <t>平鎮區</t>
    </r>
  </si>
  <si>
    <r>
      <rPr>
        <sz val="14"/>
        <rFont val="標楷體"/>
        <family val="4"/>
        <charset val="136"/>
      </rPr>
      <t>新屋區</t>
    </r>
  </si>
  <si>
    <r>
      <rPr>
        <sz val="14"/>
        <rFont val="標楷體"/>
        <family val="4"/>
        <charset val="136"/>
      </rPr>
      <t>觀音區</t>
    </r>
  </si>
  <si>
    <r>
      <rPr>
        <sz val="14"/>
        <rFont val="標楷體"/>
        <family val="4"/>
        <charset val="136"/>
      </rPr>
      <t>復興區</t>
    </r>
  </si>
  <si>
    <r>
      <rPr>
        <b/>
        <sz val="14"/>
        <rFont val="標楷體"/>
        <family val="4"/>
        <charset val="136"/>
      </rPr>
      <t>臺中市</t>
    </r>
  </si>
  <si>
    <r>
      <rPr>
        <sz val="14"/>
        <rFont val="標楷體"/>
        <family val="4"/>
        <charset val="136"/>
      </rPr>
      <t>中區</t>
    </r>
    <phoneticPr fontId="1" type="noConversion"/>
  </si>
  <si>
    <r>
      <rPr>
        <sz val="14"/>
        <rFont val="標楷體"/>
        <family val="4"/>
        <charset val="136"/>
      </rPr>
      <t>東區</t>
    </r>
    <phoneticPr fontId="1" type="noConversion"/>
  </si>
  <si>
    <r>
      <rPr>
        <sz val="14"/>
        <rFont val="標楷體"/>
        <family val="4"/>
        <charset val="136"/>
      </rPr>
      <t>南區</t>
    </r>
    <phoneticPr fontId="1" type="noConversion"/>
  </si>
  <si>
    <r>
      <rPr>
        <sz val="14"/>
        <rFont val="標楷體"/>
        <family val="4"/>
        <charset val="136"/>
      </rPr>
      <t>西區</t>
    </r>
    <phoneticPr fontId="1" type="noConversion"/>
  </si>
  <si>
    <r>
      <rPr>
        <sz val="14"/>
        <rFont val="標楷體"/>
        <family val="4"/>
        <charset val="136"/>
      </rPr>
      <t>北區</t>
    </r>
    <phoneticPr fontId="1" type="noConversion"/>
  </si>
  <si>
    <r>
      <rPr>
        <sz val="14"/>
        <rFont val="標楷體"/>
        <family val="4"/>
        <charset val="136"/>
      </rPr>
      <t>西屯區</t>
    </r>
    <phoneticPr fontId="1" type="noConversion"/>
  </si>
  <si>
    <r>
      <rPr>
        <sz val="14"/>
        <rFont val="標楷體"/>
        <family val="4"/>
        <charset val="136"/>
      </rPr>
      <t>南屯區</t>
    </r>
    <phoneticPr fontId="1" type="noConversion"/>
  </si>
  <si>
    <r>
      <rPr>
        <sz val="14"/>
        <rFont val="標楷體"/>
        <family val="4"/>
        <charset val="136"/>
      </rPr>
      <t>北屯區</t>
    </r>
    <phoneticPr fontId="1" type="noConversion"/>
  </si>
  <si>
    <r>
      <rPr>
        <sz val="14"/>
        <rFont val="標楷體"/>
        <family val="4"/>
        <charset val="136"/>
      </rPr>
      <t>豐原區</t>
    </r>
    <phoneticPr fontId="1" type="noConversion"/>
  </si>
  <si>
    <r>
      <rPr>
        <sz val="14"/>
        <rFont val="標楷體"/>
        <family val="4"/>
        <charset val="136"/>
      </rPr>
      <t>東勢區</t>
    </r>
    <phoneticPr fontId="1" type="noConversion"/>
  </si>
  <si>
    <r>
      <rPr>
        <sz val="14"/>
        <rFont val="標楷體"/>
        <family val="4"/>
        <charset val="136"/>
      </rPr>
      <t>大甲區</t>
    </r>
    <phoneticPr fontId="1" type="noConversion"/>
  </si>
  <si>
    <r>
      <rPr>
        <sz val="14"/>
        <rFont val="標楷體"/>
        <family val="4"/>
        <charset val="136"/>
      </rPr>
      <t>清水區</t>
    </r>
    <phoneticPr fontId="1" type="noConversion"/>
  </si>
  <si>
    <r>
      <rPr>
        <sz val="14"/>
        <rFont val="標楷體"/>
        <family val="4"/>
        <charset val="136"/>
      </rPr>
      <t>沙鹿區</t>
    </r>
    <phoneticPr fontId="1" type="noConversion"/>
  </si>
  <si>
    <r>
      <rPr>
        <sz val="14"/>
        <rFont val="標楷體"/>
        <family val="4"/>
        <charset val="136"/>
      </rPr>
      <t>梧棲區</t>
    </r>
    <phoneticPr fontId="1" type="noConversion"/>
  </si>
  <si>
    <r>
      <rPr>
        <sz val="14"/>
        <rFont val="標楷體"/>
        <family val="4"/>
        <charset val="136"/>
      </rPr>
      <t>后里區</t>
    </r>
    <phoneticPr fontId="1" type="noConversion"/>
  </si>
  <si>
    <r>
      <rPr>
        <sz val="14"/>
        <rFont val="標楷體"/>
        <family val="4"/>
        <charset val="136"/>
      </rPr>
      <t>神岡區</t>
    </r>
    <phoneticPr fontId="1" type="noConversion"/>
  </si>
  <si>
    <r>
      <rPr>
        <sz val="14"/>
        <rFont val="標楷體"/>
        <family val="4"/>
        <charset val="136"/>
      </rPr>
      <t>潭子區</t>
    </r>
    <phoneticPr fontId="1" type="noConversion"/>
  </si>
  <si>
    <r>
      <rPr>
        <sz val="14"/>
        <rFont val="標楷體"/>
        <family val="4"/>
        <charset val="136"/>
      </rPr>
      <t>大雅區</t>
    </r>
    <phoneticPr fontId="1" type="noConversion"/>
  </si>
  <si>
    <r>
      <rPr>
        <sz val="14"/>
        <rFont val="標楷體"/>
        <family val="4"/>
        <charset val="136"/>
      </rPr>
      <t>新社區</t>
    </r>
    <phoneticPr fontId="1" type="noConversion"/>
  </si>
  <si>
    <r>
      <rPr>
        <sz val="14"/>
        <rFont val="標楷體"/>
        <family val="4"/>
        <charset val="136"/>
      </rPr>
      <t>石岡區</t>
    </r>
    <phoneticPr fontId="1" type="noConversion"/>
  </si>
  <si>
    <r>
      <rPr>
        <sz val="14"/>
        <rFont val="標楷體"/>
        <family val="4"/>
        <charset val="136"/>
      </rPr>
      <t>外埔區</t>
    </r>
    <phoneticPr fontId="1" type="noConversion"/>
  </si>
  <si>
    <r>
      <rPr>
        <sz val="14"/>
        <rFont val="標楷體"/>
        <family val="4"/>
        <charset val="136"/>
      </rPr>
      <t>烏日區</t>
    </r>
    <phoneticPr fontId="1" type="noConversion"/>
  </si>
  <si>
    <r>
      <rPr>
        <sz val="14"/>
        <rFont val="標楷體"/>
        <family val="4"/>
        <charset val="136"/>
      </rPr>
      <t>大肚區</t>
    </r>
    <phoneticPr fontId="1" type="noConversion"/>
  </si>
  <si>
    <r>
      <rPr>
        <sz val="14"/>
        <rFont val="標楷體"/>
        <family val="4"/>
        <charset val="136"/>
      </rPr>
      <t>龍井區</t>
    </r>
    <phoneticPr fontId="1" type="noConversion"/>
  </si>
  <si>
    <r>
      <rPr>
        <sz val="14"/>
        <rFont val="標楷體"/>
        <family val="4"/>
        <charset val="136"/>
      </rPr>
      <t>霧峰區</t>
    </r>
    <phoneticPr fontId="1" type="noConversion"/>
  </si>
  <si>
    <r>
      <rPr>
        <sz val="14"/>
        <rFont val="標楷體"/>
        <family val="4"/>
        <charset val="136"/>
      </rPr>
      <t>太平區</t>
    </r>
    <phoneticPr fontId="1" type="noConversion"/>
  </si>
  <si>
    <r>
      <rPr>
        <sz val="14"/>
        <rFont val="標楷體"/>
        <family val="4"/>
        <charset val="136"/>
      </rPr>
      <t>大里區</t>
    </r>
    <phoneticPr fontId="1" type="noConversion"/>
  </si>
  <si>
    <r>
      <rPr>
        <sz val="14"/>
        <rFont val="標楷體"/>
        <family val="4"/>
        <charset val="136"/>
      </rPr>
      <t>和平區</t>
    </r>
    <phoneticPr fontId="1" type="noConversion"/>
  </si>
  <si>
    <r>
      <rPr>
        <b/>
        <sz val="14"/>
        <rFont val="標楷體"/>
        <family val="4"/>
        <charset val="136"/>
      </rPr>
      <t>臺南市</t>
    </r>
  </si>
  <si>
    <r>
      <rPr>
        <sz val="14"/>
        <rFont val="標楷體"/>
        <family val="4"/>
        <charset val="136"/>
      </rPr>
      <t>新營區</t>
    </r>
    <phoneticPr fontId="1" type="noConversion"/>
  </si>
  <si>
    <r>
      <rPr>
        <sz val="14"/>
        <rFont val="標楷體"/>
        <family val="4"/>
        <charset val="136"/>
      </rPr>
      <t>鹽水區</t>
    </r>
    <phoneticPr fontId="1" type="noConversion"/>
  </si>
  <si>
    <r>
      <rPr>
        <sz val="14"/>
        <rFont val="標楷體"/>
        <family val="4"/>
        <charset val="136"/>
      </rPr>
      <t>白河區</t>
    </r>
    <phoneticPr fontId="1" type="noConversion"/>
  </si>
  <si>
    <r>
      <rPr>
        <sz val="14"/>
        <rFont val="標楷體"/>
        <family val="4"/>
        <charset val="136"/>
      </rPr>
      <t>柳營區</t>
    </r>
    <phoneticPr fontId="1" type="noConversion"/>
  </si>
  <si>
    <r>
      <rPr>
        <sz val="14"/>
        <rFont val="標楷體"/>
        <family val="4"/>
        <charset val="136"/>
      </rPr>
      <t>後壁區</t>
    </r>
    <phoneticPr fontId="1" type="noConversion"/>
  </si>
  <si>
    <r>
      <rPr>
        <sz val="14"/>
        <rFont val="標楷體"/>
        <family val="4"/>
        <charset val="136"/>
      </rPr>
      <t>東山區</t>
    </r>
    <phoneticPr fontId="1" type="noConversion"/>
  </si>
  <si>
    <r>
      <rPr>
        <sz val="14"/>
        <rFont val="標楷體"/>
        <family val="4"/>
        <charset val="136"/>
      </rPr>
      <t>麻豆區</t>
    </r>
    <phoneticPr fontId="1" type="noConversion"/>
  </si>
  <si>
    <r>
      <rPr>
        <sz val="14"/>
        <rFont val="標楷體"/>
        <family val="4"/>
        <charset val="136"/>
      </rPr>
      <t>下營區</t>
    </r>
    <phoneticPr fontId="1" type="noConversion"/>
  </si>
  <si>
    <r>
      <rPr>
        <sz val="14"/>
        <rFont val="標楷體"/>
        <family val="4"/>
        <charset val="136"/>
      </rPr>
      <t>六甲區</t>
    </r>
    <phoneticPr fontId="1" type="noConversion"/>
  </si>
  <si>
    <r>
      <rPr>
        <sz val="14"/>
        <rFont val="標楷體"/>
        <family val="4"/>
        <charset val="136"/>
      </rPr>
      <t>官田區</t>
    </r>
    <phoneticPr fontId="1" type="noConversion"/>
  </si>
  <si>
    <r>
      <rPr>
        <sz val="14"/>
        <rFont val="標楷體"/>
        <family val="4"/>
        <charset val="136"/>
      </rPr>
      <t>大內區</t>
    </r>
    <phoneticPr fontId="1" type="noConversion"/>
  </si>
  <si>
    <r>
      <rPr>
        <sz val="14"/>
        <rFont val="標楷體"/>
        <family val="4"/>
        <charset val="136"/>
      </rPr>
      <t>佳里區</t>
    </r>
    <phoneticPr fontId="1" type="noConversion"/>
  </si>
  <si>
    <r>
      <rPr>
        <sz val="14"/>
        <rFont val="標楷體"/>
        <family val="4"/>
        <charset val="136"/>
      </rPr>
      <t>學甲區</t>
    </r>
    <phoneticPr fontId="1" type="noConversion"/>
  </si>
  <si>
    <r>
      <rPr>
        <sz val="14"/>
        <rFont val="標楷體"/>
        <family val="4"/>
        <charset val="136"/>
      </rPr>
      <t>西港區</t>
    </r>
    <phoneticPr fontId="1" type="noConversion"/>
  </si>
  <si>
    <r>
      <rPr>
        <sz val="14"/>
        <rFont val="標楷體"/>
        <family val="4"/>
        <charset val="136"/>
      </rPr>
      <t>七股區</t>
    </r>
    <phoneticPr fontId="1" type="noConversion"/>
  </si>
  <si>
    <r>
      <rPr>
        <sz val="14"/>
        <rFont val="標楷體"/>
        <family val="4"/>
        <charset val="136"/>
      </rPr>
      <t>將軍區</t>
    </r>
    <phoneticPr fontId="1" type="noConversion"/>
  </si>
  <si>
    <r>
      <rPr>
        <sz val="14"/>
        <rFont val="標楷體"/>
        <family val="4"/>
        <charset val="136"/>
      </rPr>
      <t>北門區</t>
    </r>
    <phoneticPr fontId="1" type="noConversion"/>
  </si>
  <si>
    <r>
      <rPr>
        <sz val="14"/>
        <rFont val="標楷體"/>
        <family val="4"/>
        <charset val="136"/>
      </rPr>
      <t>新化區</t>
    </r>
    <phoneticPr fontId="1" type="noConversion"/>
  </si>
  <si>
    <r>
      <rPr>
        <sz val="14"/>
        <rFont val="標楷體"/>
        <family val="4"/>
        <charset val="136"/>
      </rPr>
      <t>善化區</t>
    </r>
    <phoneticPr fontId="1" type="noConversion"/>
  </si>
  <si>
    <r>
      <rPr>
        <sz val="14"/>
        <rFont val="標楷體"/>
        <family val="4"/>
        <charset val="136"/>
      </rPr>
      <t>新市區</t>
    </r>
    <phoneticPr fontId="1" type="noConversion"/>
  </si>
  <si>
    <r>
      <rPr>
        <sz val="14"/>
        <rFont val="標楷體"/>
        <family val="4"/>
        <charset val="136"/>
      </rPr>
      <t>安定區</t>
    </r>
    <phoneticPr fontId="1" type="noConversion"/>
  </si>
  <si>
    <r>
      <rPr>
        <sz val="14"/>
        <rFont val="標楷體"/>
        <family val="4"/>
        <charset val="136"/>
      </rPr>
      <t>山上區</t>
    </r>
    <phoneticPr fontId="1" type="noConversion"/>
  </si>
  <si>
    <r>
      <rPr>
        <sz val="14"/>
        <rFont val="標楷體"/>
        <family val="4"/>
        <charset val="136"/>
      </rPr>
      <t>玉井區</t>
    </r>
    <phoneticPr fontId="1" type="noConversion"/>
  </si>
  <si>
    <r>
      <rPr>
        <sz val="14"/>
        <rFont val="標楷體"/>
        <family val="4"/>
        <charset val="136"/>
      </rPr>
      <t>楠西區</t>
    </r>
    <phoneticPr fontId="1" type="noConversion"/>
  </si>
  <si>
    <r>
      <rPr>
        <sz val="14"/>
        <rFont val="標楷體"/>
        <family val="4"/>
        <charset val="136"/>
      </rPr>
      <t>南化區</t>
    </r>
    <phoneticPr fontId="1" type="noConversion"/>
  </si>
  <si>
    <r>
      <rPr>
        <sz val="14"/>
        <rFont val="標楷體"/>
        <family val="4"/>
        <charset val="136"/>
      </rPr>
      <t>左鎮區</t>
    </r>
    <phoneticPr fontId="1" type="noConversion"/>
  </si>
  <si>
    <r>
      <rPr>
        <sz val="14"/>
        <rFont val="標楷體"/>
        <family val="4"/>
        <charset val="136"/>
      </rPr>
      <t>仁德區</t>
    </r>
    <phoneticPr fontId="1" type="noConversion"/>
  </si>
  <si>
    <r>
      <rPr>
        <sz val="14"/>
        <rFont val="標楷體"/>
        <family val="4"/>
        <charset val="136"/>
      </rPr>
      <t>歸仁區</t>
    </r>
    <phoneticPr fontId="1" type="noConversion"/>
  </si>
  <si>
    <r>
      <rPr>
        <sz val="14"/>
        <rFont val="標楷體"/>
        <family val="4"/>
        <charset val="136"/>
      </rPr>
      <t>關廟區</t>
    </r>
    <phoneticPr fontId="1" type="noConversion"/>
  </si>
  <si>
    <r>
      <rPr>
        <sz val="14"/>
        <rFont val="標楷體"/>
        <family val="4"/>
        <charset val="136"/>
      </rPr>
      <t>龍崎區</t>
    </r>
    <phoneticPr fontId="1" type="noConversion"/>
  </si>
  <si>
    <r>
      <rPr>
        <sz val="14"/>
        <rFont val="標楷體"/>
        <family val="4"/>
        <charset val="136"/>
      </rPr>
      <t>永康區</t>
    </r>
    <phoneticPr fontId="1" type="noConversion"/>
  </si>
  <si>
    <r>
      <rPr>
        <sz val="14"/>
        <rFont val="標楷體"/>
        <family val="4"/>
        <charset val="136"/>
      </rPr>
      <t>安南區</t>
    </r>
    <phoneticPr fontId="1" type="noConversion"/>
  </si>
  <si>
    <r>
      <rPr>
        <sz val="14"/>
        <rFont val="標楷體"/>
        <family val="4"/>
        <charset val="136"/>
      </rPr>
      <t>安平區</t>
    </r>
    <phoneticPr fontId="1" type="noConversion"/>
  </si>
  <si>
    <r>
      <rPr>
        <sz val="14"/>
        <rFont val="標楷體"/>
        <family val="4"/>
        <charset val="136"/>
      </rPr>
      <t>中西區</t>
    </r>
    <phoneticPr fontId="1" type="noConversion"/>
  </si>
  <si>
    <r>
      <rPr>
        <b/>
        <sz val="14"/>
        <rFont val="標楷體"/>
        <family val="4"/>
        <charset val="136"/>
      </rPr>
      <t>高雄市</t>
    </r>
  </si>
  <si>
    <r>
      <rPr>
        <sz val="14"/>
        <rFont val="標楷體"/>
        <family val="4"/>
        <charset val="136"/>
      </rPr>
      <t>鹽埕區</t>
    </r>
    <phoneticPr fontId="1" type="noConversion"/>
  </si>
  <si>
    <r>
      <rPr>
        <sz val="14"/>
        <rFont val="標楷體"/>
        <family val="4"/>
        <charset val="136"/>
      </rPr>
      <t>鼓山區</t>
    </r>
    <phoneticPr fontId="1" type="noConversion"/>
  </si>
  <si>
    <r>
      <rPr>
        <sz val="14"/>
        <rFont val="標楷體"/>
        <family val="4"/>
        <charset val="136"/>
      </rPr>
      <t>左營區</t>
    </r>
    <phoneticPr fontId="1" type="noConversion"/>
  </si>
  <si>
    <r>
      <rPr>
        <sz val="14"/>
        <rFont val="標楷體"/>
        <family val="4"/>
        <charset val="136"/>
      </rPr>
      <t>楠梓區</t>
    </r>
    <phoneticPr fontId="1" type="noConversion"/>
  </si>
  <si>
    <r>
      <rPr>
        <sz val="14"/>
        <rFont val="標楷體"/>
        <family val="4"/>
        <charset val="136"/>
      </rPr>
      <t>三民區</t>
    </r>
    <phoneticPr fontId="1" type="noConversion"/>
  </si>
  <si>
    <r>
      <rPr>
        <sz val="14"/>
        <rFont val="標楷體"/>
        <family val="4"/>
        <charset val="136"/>
      </rPr>
      <t>新興區</t>
    </r>
    <phoneticPr fontId="1" type="noConversion"/>
  </si>
  <si>
    <r>
      <rPr>
        <sz val="14"/>
        <rFont val="標楷體"/>
        <family val="4"/>
        <charset val="136"/>
      </rPr>
      <t>前金區</t>
    </r>
    <phoneticPr fontId="1" type="noConversion"/>
  </si>
  <si>
    <r>
      <rPr>
        <sz val="14"/>
        <rFont val="標楷體"/>
        <family val="4"/>
        <charset val="136"/>
      </rPr>
      <t>苓雅區</t>
    </r>
    <phoneticPr fontId="1" type="noConversion"/>
  </si>
  <si>
    <r>
      <rPr>
        <sz val="14"/>
        <rFont val="標楷體"/>
        <family val="4"/>
        <charset val="136"/>
      </rPr>
      <t>前鎮區</t>
    </r>
    <phoneticPr fontId="1" type="noConversion"/>
  </si>
  <si>
    <r>
      <rPr>
        <sz val="14"/>
        <rFont val="標楷體"/>
        <family val="4"/>
        <charset val="136"/>
      </rPr>
      <t>旗津區</t>
    </r>
    <phoneticPr fontId="1" type="noConversion"/>
  </si>
  <si>
    <r>
      <rPr>
        <sz val="14"/>
        <rFont val="標楷體"/>
        <family val="4"/>
        <charset val="136"/>
      </rPr>
      <t>小港區</t>
    </r>
    <phoneticPr fontId="1" type="noConversion"/>
  </si>
  <si>
    <r>
      <rPr>
        <sz val="14"/>
        <rFont val="標楷體"/>
        <family val="4"/>
        <charset val="136"/>
      </rPr>
      <t>鳳山區</t>
    </r>
    <phoneticPr fontId="1" type="noConversion"/>
  </si>
  <si>
    <r>
      <rPr>
        <sz val="14"/>
        <rFont val="標楷體"/>
        <family val="4"/>
        <charset val="136"/>
      </rPr>
      <t>林園區</t>
    </r>
    <phoneticPr fontId="1" type="noConversion"/>
  </si>
  <si>
    <r>
      <rPr>
        <sz val="14"/>
        <rFont val="標楷體"/>
        <family val="4"/>
        <charset val="136"/>
      </rPr>
      <t>大寮區</t>
    </r>
    <phoneticPr fontId="1" type="noConversion"/>
  </si>
  <si>
    <r>
      <rPr>
        <sz val="14"/>
        <rFont val="標楷體"/>
        <family val="4"/>
        <charset val="136"/>
      </rPr>
      <t>大樹區</t>
    </r>
    <phoneticPr fontId="1" type="noConversion"/>
  </si>
  <si>
    <r>
      <rPr>
        <sz val="14"/>
        <rFont val="標楷體"/>
        <family val="4"/>
        <charset val="136"/>
      </rPr>
      <t>大社區</t>
    </r>
    <phoneticPr fontId="1" type="noConversion"/>
  </si>
  <si>
    <r>
      <rPr>
        <sz val="14"/>
        <rFont val="標楷體"/>
        <family val="4"/>
        <charset val="136"/>
      </rPr>
      <t>仁武區</t>
    </r>
    <phoneticPr fontId="1" type="noConversion"/>
  </si>
  <si>
    <r>
      <rPr>
        <sz val="14"/>
        <rFont val="標楷體"/>
        <family val="4"/>
        <charset val="136"/>
      </rPr>
      <t>鳥松區</t>
    </r>
    <phoneticPr fontId="1" type="noConversion"/>
  </si>
  <si>
    <r>
      <rPr>
        <sz val="14"/>
        <rFont val="標楷體"/>
        <family val="4"/>
        <charset val="136"/>
      </rPr>
      <t>岡山區</t>
    </r>
    <phoneticPr fontId="1" type="noConversion"/>
  </si>
  <si>
    <r>
      <rPr>
        <sz val="14"/>
        <rFont val="標楷體"/>
        <family val="4"/>
        <charset val="136"/>
      </rPr>
      <t>橋頭區</t>
    </r>
    <phoneticPr fontId="1" type="noConversion"/>
  </si>
  <si>
    <r>
      <rPr>
        <sz val="14"/>
        <rFont val="標楷體"/>
        <family val="4"/>
        <charset val="136"/>
      </rPr>
      <t>燕巢區</t>
    </r>
    <phoneticPr fontId="1" type="noConversion"/>
  </si>
  <si>
    <r>
      <rPr>
        <sz val="14"/>
        <rFont val="標楷體"/>
        <family val="4"/>
        <charset val="136"/>
      </rPr>
      <t>田寮區</t>
    </r>
    <phoneticPr fontId="1" type="noConversion"/>
  </si>
  <si>
    <r>
      <rPr>
        <sz val="14"/>
        <rFont val="標楷體"/>
        <family val="4"/>
        <charset val="136"/>
      </rPr>
      <t>阿蓮區</t>
    </r>
    <phoneticPr fontId="1" type="noConversion"/>
  </si>
  <si>
    <r>
      <rPr>
        <sz val="14"/>
        <rFont val="標楷體"/>
        <family val="4"/>
        <charset val="136"/>
      </rPr>
      <t>路竹區</t>
    </r>
    <phoneticPr fontId="1" type="noConversion"/>
  </si>
  <si>
    <r>
      <rPr>
        <sz val="14"/>
        <rFont val="標楷體"/>
        <family val="4"/>
        <charset val="136"/>
      </rPr>
      <t>湖內區</t>
    </r>
    <phoneticPr fontId="1" type="noConversion"/>
  </si>
  <si>
    <r>
      <rPr>
        <sz val="14"/>
        <rFont val="標楷體"/>
        <family val="4"/>
        <charset val="136"/>
      </rPr>
      <t>茄萣區</t>
    </r>
    <phoneticPr fontId="1" type="noConversion"/>
  </si>
  <si>
    <r>
      <rPr>
        <sz val="14"/>
        <rFont val="標楷體"/>
        <family val="4"/>
        <charset val="136"/>
      </rPr>
      <t>永安區</t>
    </r>
    <phoneticPr fontId="1" type="noConversion"/>
  </si>
  <si>
    <r>
      <rPr>
        <sz val="14"/>
        <rFont val="標楷體"/>
        <family val="4"/>
        <charset val="136"/>
      </rPr>
      <t>彌陀區</t>
    </r>
    <phoneticPr fontId="1" type="noConversion"/>
  </si>
  <si>
    <r>
      <rPr>
        <sz val="14"/>
        <rFont val="標楷體"/>
        <family val="4"/>
        <charset val="136"/>
      </rPr>
      <t>梓官區</t>
    </r>
    <phoneticPr fontId="1" type="noConversion"/>
  </si>
  <si>
    <r>
      <rPr>
        <sz val="14"/>
        <rFont val="標楷體"/>
        <family val="4"/>
        <charset val="136"/>
      </rPr>
      <t>旗山區</t>
    </r>
    <phoneticPr fontId="1" type="noConversion"/>
  </si>
  <si>
    <r>
      <rPr>
        <sz val="14"/>
        <rFont val="標楷體"/>
        <family val="4"/>
        <charset val="136"/>
      </rPr>
      <t>美濃區</t>
    </r>
    <phoneticPr fontId="1" type="noConversion"/>
  </si>
  <si>
    <r>
      <rPr>
        <sz val="14"/>
        <rFont val="標楷體"/>
        <family val="4"/>
        <charset val="136"/>
      </rPr>
      <t>六龜區</t>
    </r>
    <phoneticPr fontId="1" type="noConversion"/>
  </si>
  <si>
    <r>
      <rPr>
        <sz val="14"/>
        <rFont val="標楷體"/>
        <family val="4"/>
        <charset val="136"/>
      </rPr>
      <t>甲仙區</t>
    </r>
    <phoneticPr fontId="1" type="noConversion"/>
  </si>
  <si>
    <r>
      <rPr>
        <sz val="14"/>
        <rFont val="標楷體"/>
        <family val="4"/>
        <charset val="136"/>
      </rPr>
      <t>杉林區</t>
    </r>
    <phoneticPr fontId="1" type="noConversion"/>
  </si>
  <si>
    <r>
      <rPr>
        <sz val="14"/>
        <rFont val="標楷體"/>
        <family val="4"/>
        <charset val="136"/>
      </rPr>
      <t>內門區</t>
    </r>
    <phoneticPr fontId="1" type="noConversion"/>
  </si>
  <si>
    <r>
      <rPr>
        <sz val="14"/>
        <rFont val="標楷體"/>
        <family val="4"/>
        <charset val="136"/>
      </rPr>
      <t>茂林區</t>
    </r>
    <phoneticPr fontId="1" type="noConversion"/>
  </si>
  <si>
    <r>
      <rPr>
        <sz val="14"/>
        <rFont val="標楷體"/>
        <family val="4"/>
        <charset val="136"/>
      </rPr>
      <t>桃源區</t>
    </r>
    <phoneticPr fontId="1" type="noConversion"/>
  </si>
  <si>
    <r>
      <rPr>
        <sz val="14"/>
        <rFont val="標楷體"/>
        <family val="4"/>
        <charset val="136"/>
      </rPr>
      <t>那瑪夏區</t>
    </r>
    <phoneticPr fontId="1" type="noConversion"/>
  </si>
  <si>
    <r>
      <rPr>
        <b/>
        <sz val="14"/>
        <rFont val="標楷體"/>
        <family val="4"/>
        <charset val="136"/>
      </rPr>
      <t>宜蘭縣</t>
    </r>
  </si>
  <si>
    <r>
      <rPr>
        <sz val="14"/>
        <rFont val="標楷體"/>
        <family val="4"/>
        <charset val="136"/>
      </rPr>
      <t>宜蘭市</t>
    </r>
    <phoneticPr fontId="1" type="noConversion"/>
  </si>
  <si>
    <r>
      <rPr>
        <sz val="14"/>
        <rFont val="標楷體"/>
        <family val="4"/>
        <charset val="136"/>
      </rPr>
      <t>羅東鎮</t>
    </r>
    <phoneticPr fontId="1" type="noConversion"/>
  </si>
  <si>
    <r>
      <rPr>
        <sz val="14"/>
        <rFont val="標楷體"/>
        <family val="4"/>
        <charset val="136"/>
      </rPr>
      <t>蘇澳鎮</t>
    </r>
    <phoneticPr fontId="1" type="noConversion"/>
  </si>
  <si>
    <r>
      <rPr>
        <sz val="14"/>
        <rFont val="標楷體"/>
        <family val="4"/>
        <charset val="136"/>
      </rPr>
      <t>頭城鎮</t>
    </r>
    <phoneticPr fontId="1" type="noConversion"/>
  </si>
  <si>
    <r>
      <rPr>
        <sz val="14"/>
        <rFont val="標楷體"/>
        <family val="4"/>
        <charset val="136"/>
      </rPr>
      <t>礁溪鄉</t>
    </r>
    <phoneticPr fontId="1" type="noConversion"/>
  </si>
  <si>
    <r>
      <rPr>
        <sz val="14"/>
        <rFont val="標楷體"/>
        <family val="4"/>
        <charset val="136"/>
      </rPr>
      <t>壯圍鄉</t>
    </r>
    <phoneticPr fontId="1" type="noConversion"/>
  </si>
  <si>
    <r>
      <rPr>
        <sz val="14"/>
        <rFont val="標楷體"/>
        <family val="4"/>
        <charset val="136"/>
      </rPr>
      <t>員山鄉</t>
    </r>
    <phoneticPr fontId="1" type="noConversion"/>
  </si>
  <si>
    <r>
      <rPr>
        <sz val="14"/>
        <rFont val="標楷體"/>
        <family val="4"/>
        <charset val="136"/>
      </rPr>
      <t>冬山鄉</t>
    </r>
    <phoneticPr fontId="1" type="noConversion"/>
  </si>
  <si>
    <r>
      <rPr>
        <sz val="14"/>
        <rFont val="標楷體"/>
        <family val="4"/>
        <charset val="136"/>
      </rPr>
      <t>五結鄉</t>
    </r>
    <phoneticPr fontId="1" type="noConversion"/>
  </si>
  <si>
    <r>
      <rPr>
        <sz val="14"/>
        <rFont val="標楷體"/>
        <family val="4"/>
        <charset val="136"/>
      </rPr>
      <t>三星鄉</t>
    </r>
    <phoneticPr fontId="1" type="noConversion"/>
  </si>
  <si>
    <r>
      <rPr>
        <sz val="14"/>
        <rFont val="標楷體"/>
        <family val="4"/>
        <charset val="136"/>
      </rPr>
      <t>大同鄉</t>
    </r>
    <phoneticPr fontId="1" type="noConversion"/>
  </si>
  <si>
    <r>
      <rPr>
        <sz val="14"/>
        <rFont val="標楷體"/>
        <family val="4"/>
        <charset val="136"/>
      </rPr>
      <t>南澳鄉</t>
    </r>
    <phoneticPr fontId="1" type="noConversion"/>
  </si>
  <si>
    <r>
      <rPr>
        <b/>
        <sz val="14"/>
        <rFont val="標楷體"/>
        <family val="4"/>
        <charset val="136"/>
      </rPr>
      <t>新竹縣</t>
    </r>
  </si>
  <si>
    <r>
      <rPr>
        <sz val="14"/>
        <rFont val="標楷體"/>
        <family val="4"/>
        <charset val="136"/>
      </rPr>
      <t>竹北市</t>
    </r>
    <phoneticPr fontId="1" type="noConversion"/>
  </si>
  <si>
    <r>
      <rPr>
        <sz val="14"/>
        <rFont val="標楷體"/>
        <family val="4"/>
        <charset val="136"/>
      </rPr>
      <t>關西鎮</t>
    </r>
    <phoneticPr fontId="1" type="noConversion"/>
  </si>
  <si>
    <r>
      <rPr>
        <sz val="14"/>
        <rFont val="標楷體"/>
        <family val="4"/>
        <charset val="136"/>
      </rPr>
      <t>新埔鎮</t>
    </r>
    <phoneticPr fontId="1" type="noConversion"/>
  </si>
  <si>
    <r>
      <rPr>
        <sz val="14"/>
        <rFont val="標楷體"/>
        <family val="4"/>
        <charset val="136"/>
      </rPr>
      <t>竹東鎮</t>
    </r>
    <phoneticPr fontId="1" type="noConversion"/>
  </si>
  <si>
    <r>
      <rPr>
        <sz val="14"/>
        <rFont val="標楷體"/>
        <family val="4"/>
        <charset val="136"/>
      </rPr>
      <t>湖口鄉</t>
    </r>
    <phoneticPr fontId="1" type="noConversion"/>
  </si>
  <si>
    <r>
      <rPr>
        <sz val="14"/>
        <rFont val="標楷體"/>
        <family val="4"/>
        <charset val="136"/>
      </rPr>
      <t>橫山鄉</t>
    </r>
    <phoneticPr fontId="1" type="noConversion"/>
  </si>
  <si>
    <r>
      <rPr>
        <sz val="14"/>
        <rFont val="標楷體"/>
        <family val="4"/>
        <charset val="136"/>
      </rPr>
      <t>新豐鄉</t>
    </r>
    <phoneticPr fontId="1" type="noConversion"/>
  </si>
  <si>
    <r>
      <rPr>
        <sz val="14"/>
        <rFont val="標楷體"/>
        <family val="4"/>
        <charset val="136"/>
      </rPr>
      <t>芎林鄉</t>
    </r>
    <phoneticPr fontId="1" type="noConversion"/>
  </si>
  <si>
    <r>
      <rPr>
        <sz val="14"/>
        <rFont val="標楷體"/>
        <family val="4"/>
        <charset val="136"/>
      </rPr>
      <t>寶山鄉</t>
    </r>
    <phoneticPr fontId="1" type="noConversion"/>
  </si>
  <si>
    <r>
      <rPr>
        <sz val="14"/>
        <rFont val="標楷體"/>
        <family val="4"/>
        <charset val="136"/>
      </rPr>
      <t>北埔鄉</t>
    </r>
    <phoneticPr fontId="1" type="noConversion"/>
  </si>
  <si>
    <r>
      <rPr>
        <sz val="14"/>
        <rFont val="標楷體"/>
        <family val="4"/>
        <charset val="136"/>
      </rPr>
      <t>峨眉鄉</t>
    </r>
    <phoneticPr fontId="1" type="noConversion"/>
  </si>
  <si>
    <r>
      <rPr>
        <sz val="14"/>
        <rFont val="標楷體"/>
        <family val="4"/>
        <charset val="136"/>
      </rPr>
      <t>尖石鄉</t>
    </r>
    <phoneticPr fontId="1" type="noConversion"/>
  </si>
  <si>
    <r>
      <rPr>
        <sz val="14"/>
        <rFont val="標楷體"/>
        <family val="4"/>
        <charset val="136"/>
      </rPr>
      <t>五峰鄉</t>
    </r>
    <phoneticPr fontId="1" type="noConversion"/>
  </si>
  <si>
    <r>
      <rPr>
        <b/>
        <sz val="14"/>
        <rFont val="標楷體"/>
        <family val="4"/>
        <charset val="136"/>
      </rPr>
      <t>苗栗縣</t>
    </r>
  </si>
  <si>
    <r>
      <rPr>
        <sz val="14"/>
        <rFont val="標楷體"/>
        <family val="4"/>
        <charset val="136"/>
      </rPr>
      <t>苗栗市</t>
    </r>
    <phoneticPr fontId="1" type="noConversion"/>
  </si>
  <si>
    <r>
      <rPr>
        <sz val="14"/>
        <rFont val="標楷體"/>
        <family val="4"/>
        <charset val="136"/>
      </rPr>
      <t>苑裡鎮</t>
    </r>
    <phoneticPr fontId="1" type="noConversion"/>
  </si>
  <si>
    <r>
      <rPr>
        <sz val="14"/>
        <rFont val="標楷體"/>
        <family val="4"/>
        <charset val="136"/>
      </rPr>
      <t>通霄鎮</t>
    </r>
    <phoneticPr fontId="1" type="noConversion"/>
  </si>
  <si>
    <r>
      <rPr>
        <sz val="14"/>
        <rFont val="標楷體"/>
        <family val="4"/>
        <charset val="136"/>
      </rPr>
      <t>竹南鎮</t>
    </r>
    <phoneticPr fontId="1" type="noConversion"/>
  </si>
  <si>
    <r>
      <rPr>
        <sz val="14"/>
        <rFont val="標楷體"/>
        <family val="4"/>
        <charset val="136"/>
      </rPr>
      <t>頭份鎮</t>
    </r>
    <phoneticPr fontId="1" type="noConversion"/>
  </si>
  <si>
    <r>
      <rPr>
        <sz val="14"/>
        <rFont val="標楷體"/>
        <family val="4"/>
        <charset val="136"/>
      </rPr>
      <t>後龍鎮</t>
    </r>
    <phoneticPr fontId="1" type="noConversion"/>
  </si>
  <si>
    <r>
      <rPr>
        <sz val="14"/>
        <rFont val="標楷體"/>
        <family val="4"/>
        <charset val="136"/>
      </rPr>
      <t>卓蘭鎮</t>
    </r>
    <phoneticPr fontId="1" type="noConversion"/>
  </si>
  <si>
    <r>
      <rPr>
        <sz val="14"/>
        <rFont val="標楷體"/>
        <family val="4"/>
        <charset val="136"/>
      </rPr>
      <t>大湖鄉</t>
    </r>
    <phoneticPr fontId="1" type="noConversion"/>
  </si>
  <si>
    <r>
      <rPr>
        <sz val="14"/>
        <rFont val="標楷體"/>
        <family val="4"/>
        <charset val="136"/>
      </rPr>
      <t>公館鄉</t>
    </r>
    <phoneticPr fontId="1" type="noConversion"/>
  </si>
  <si>
    <r>
      <rPr>
        <sz val="14"/>
        <rFont val="標楷體"/>
        <family val="4"/>
        <charset val="136"/>
      </rPr>
      <t>銅鑼鄉</t>
    </r>
    <phoneticPr fontId="1" type="noConversion"/>
  </si>
  <si>
    <r>
      <rPr>
        <sz val="14"/>
        <rFont val="標楷體"/>
        <family val="4"/>
        <charset val="136"/>
      </rPr>
      <t>南庄鄉</t>
    </r>
    <phoneticPr fontId="1" type="noConversion"/>
  </si>
  <si>
    <r>
      <rPr>
        <sz val="14"/>
        <rFont val="標楷體"/>
        <family val="4"/>
        <charset val="136"/>
      </rPr>
      <t>頭屋鄉</t>
    </r>
    <phoneticPr fontId="1" type="noConversion"/>
  </si>
  <si>
    <r>
      <rPr>
        <sz val="14"/>
        <rFont val="標楷體"/>
        <family val="4"/>
        <charset val="136"/>
      </rPr>
      <t>三義鄉</t>
    </r>
    <phoneticPr fontId="1" type="noConversion"/>
  </si>
  <si>
    <r>
      <rPr>
        <sz val="14"/>
        <rFont val="標楷體"/>
        <family val="4"/>
        <charset val="136"/>
      </rPr>
      <t>西湖鄉</t>
    </r>
    <phoneticPr fontId="1" type="noConversion"/>
  </si>
  <si>
    <r>
      <rPr>
        <sz val="14"/>
        <rFont val="標楷體"/>
        <family val="4"/>
        <charset val="136"/>
      </rPr>
      <t>造橋鄉</t>
    </r>
    <phoneticPr fontId="1" type="noConversion"/>
  </si>
  <si>
    <r>
      <rPr>
        <sz val="14"/>
        <rFont val="標楷體"/>
        <family val="4"/>
        <charset val="136"/>
      </rPr>
      <t>三灣鄉</t>
    </r>
    <phoneticPr fontId="1" type="noConversion"/>
  </si>
  <si>
    <r>
      <rPr>
        <sz val="14"/>
        <rFont val="標楷體"/>
        <family val="4"/>
        <charset val="136"/>
      </rPr>
      <t>獅潭鄉</t>
    </r>
    <phoneticPr fontId="1" type="noConversion"/>
  </si>
  <si>
    <r>
      <rPr>
        <sz val="14"/>
        <rFont val="標楷體"/>
        <family val="4"/>
        <charset val="136"/>
      </rPr>
      <t>泰安鄉</t>
    </r>
    <phoneticPr fontId="1" type="noConversion"/>
  </si>
  <si>
    <r>
      <rPr>
        <b/>
        <sz val="14"/>
        <rFont val="標楷體"/>
        <family val="4"/>
        <charset val="136"/>
      </rPr>
      <t>彰化縣</t>
    </r>
  </si>
  <si>
    <r>
      <rPr>
        <sz val="14"/>
        <rFont val="標楷體"/>
        <family val="4"/>
        <charset val="136"/>
      </rPr>
      <t>彰化市</t>
    </r>
    <phoneticPr fontId="1" type="noConversion"/>
  </si>
  <si>
    <r>
      <rPr>
        <sz val="14"/>
        <rFont val="標楷體"/>
        <family val="4"/>
        <charset val="136"/>
      </rPr>
      <t>鹿港鎮</t>
    </r>
    <phoneticPr fontId="1" type="noConversion"/>
  </si>
  <si>
    <r>
      <rPr>
        <sz val="14"/>
        <rFont val="標楷體"/>
        <family val="4"/>
        <charset val="136"/>
      </rPr>
      <t>和美鎮</t>
    </r>
    <phoneticPr fontId="1" type="noConversion"/>
  </si>
  <si>
    <r>
      <rPr>
        <sz val="14"/>
        <rFont val="標楷體"/>
        <family val="4"/>
        <charset val="136"/>
      </rPr>
      <t>北斗鎮</t>
    </r>
    <phoneticPr fontId="1" type="noConversion"/>
  </si>
  <si>
    <r>
      <rPr>
        <sz val="14"/>
        <rFont val="標楷體"/>
        <family val="4"/>
        <charset val="136"/>
      </rPr>
      <t>員林鎮</t>
    </r>
    <phoneticPr fontId="1" type="noConversion"/>
  </si>
  <si>
    <r>
      <rPr>
        <sz val="14"/>
        <rFont val="標楷體"/>
        <family val="4"/>
        <charset val="136"/>
      </rPr>
      <t>溪湖鎮</t>
    </r>
    <phoneticPr fontId="1" type="noConversion"/>
  </si>
  <si>
    <r>
      <rPr>
        <sz val="14"/>
        <rFont val="標楷體"/>
        <family val="4"/>
        <charset val="136"/>
      </rPr>
      <t>田中鎮</t>
    </r>
    <phoneticPr fontId="1" type="noConversion"/>
  </si>
  <si>
    <r>
      <rPr>
        <sz val="14"/>
        <rFont val="標楷體"/>
        <family val="4"/>
        <charset val="136"/>
      </rPr>
      <t>二林鎮</t>
    </r>
    <phoneticPr fontId="1" type="noConversion"/>
  </si>
  <si>
    <r>
      <rPr>
        <sz val="14"/>
        <rFont val="標楷體"/>
        <family val="4"/>
        <charset val="136"/>
      </rPr>
      <t>線西鄉</t>
    </r>
    <phoneticPr fontId="1" type="noConversion"/>
  </si>
  <si>
    <r>
      <rPr>
        <sz val="14"/>
        <rFont val="標楷體"/>
        <family val="4"/>
        <charset val="136"/>
      </rPr>
      <t>伸港鄉</t>
    </r>
    <phoneticPr fontId="1" type="noConversion"/>
  </si>
  <si>
    <r>
      <rPr>
        <sz val="14"/>
        <rFont val="標楷體"/>
        <family val="4"/>
        <charset val="136"/>
      </rPr>
      <t>福興鄉</t>
    </r>
    <phoneticPr fontId="1" type="noConversion"/>
  </si>
  <si>
    <r>
      <rPr>
        <sz val="14"/>
        <rFont val="標楷體"/>
        <family val="4"/>
        <charset val="136"/>
      </rPr>
      <t>秀水鄉</t>
    </r>
    <phoneticPr fontId="1" type="noConversion"/>
  </si>
  <si>
    <r>
      <rPr>
        <sz val="14"/>
        <rFont val="標楷體"/>
        <family val="4"/>
        <charset val="136"/>
      </rPr>
      <t>花壇鄉</t>
    </r>
    <phoneticPr fontId="1" type="noConversion"/>
  </si>
  <si>
    <r>
      <rPr>
        <sz val="14"/>
        <rFont val="標楷體"/>
        <family val="4"/>
        <charset val="136"/>
      </rPr>
      <t>芬園鄉</t>
    </r>
    <phoneticPr fontId="1" type="noConversion"/>
  </si>
  <si>
    <r>
      <rPr>
        <sz val="14"/>
        <rFont val="標楷體"/>
        <family val="4"/>
        <charset val="136"/>
      </rPr>
      <t>大村鄉</t>
    </r>
    <phoneticPr fontId="1" type="noConversion"/>
  </si>
  <si>
    <r>
      <rPr>
        <sz val="14"/>
        <rFont val="標楷體"/>
        <family val="4"/>
        <charset val="136"/>
      </rPr>
      <t>埔鹽鄉</t>
    </r>
    <phoneticPr fontId="1" type="noConversion"/>
  </si>
  <si>
    <r>
      <rPr>
        <sz val="14"/>
        <rFont val="標楷體"/>
        <family val="4"/>
        <charset val="136"/>
      </rPr>
      <t>埔心鄉</t>
    </r>
    <phoneticPr fontId="1" type="noConversion"/>
  </si>
  <si>
    <r>
      <rPr>
        <sz val="14"/>
        <rFont val="標楷體"/>
        <family val="4"/>
        <charset val="136"/>
      </rPr>
      <t>永靖鄉</t>
    </r>
    <phoneticPr fontId="1" type="noConversion"/>
  </si>
  <si>
    <r>
      <rPr>
        <sz val="14"/>
        <rFont val="標楷體"/>
        <family val="4"/>
        <charset val="136"/>
      </rPr>
      <t>社頭鄉</t>
    </r>
    <phoneticPr fontId="1" type="noConversion"/>
  </si>
  <si>
    <r>
      <rPr>
        <sz val="14"/>
        <rFont val="標楷體"/>
        <family val="4"/>
        <charset val="136"/>
      </rPr>
      <t>二水鄉</t>
    </r>
    <phoneticPr fontId="1" type="noConversion"/>
  </si>
  <si>
    <r>
      <rPr>
        <sz val="14"/>
        <rFont val="標楷體"/>
        <family val="4"/>
        <charset val="136"/>
      </rPr>
      <t>田尾鄉</t>
    </r>
    <phoneticPr fontId="1" type="noConversion"/>
  </si>
  <si>
    <r>
      <rPr>
        <sz val="14"/>
        <rFont val="標楷體"/>
        <family val="4"/>
        <charset val="136"/>
      </rPr>
      <t>埤頭鄉</t>
    </r>
    <phoneticPr fontId="1" type="noConversion"/>
  </si>
  <si>
    <r>
      <rPr>
        <sz val="14"/>
        <rFont val="標楷體"/>
        <family val="4"/>
        <charset val="136"/>
      </rPr>
      <t>芳苑鄉</t>
    </r>
    <phoneticPr fontId="1" type="noConversion"/>
  </si>
  <si>
    <r>
      <rPr>
        <sz val="14"/>
        <rFont val="標楷體"/>
        <family val="4"/>
        <charset val="136"/>
      </rPr>
      <t>大城鄉</t>
    </r>
    <phoneticPr fontId="1" type="noConversion"/>
  </si>
  <si>
    <r>
      <rPr>
        <sz val="14"/>
        <rFont val="標楷體"/>
        <family val="4"/>
        <charset val="136"/>
      </rPr>
      <t>竹塘鄉</t>
    </r>
    <phoneticPr fontId="1" type="noConversion"/>
  </si>
  <si>
    <r>
      <rPr>
        <sz val="14"/>
        <rFont val="標楷體"/>
        <family val="4"/>
        <charset val="136"/>
      </rPr>
      <t>溪州鄉</t>
    </r>
    <phoneticPr fontId="1" type="noConversion"/>
  </si>
  <si>
    <r>
      <rPr>
        <b/>
        <sz val="14"/>
        <rFont val="標楷體"/>
        <family val="4"/>
        <charset val="136"/>
      </rPr>
      <t>南投縣</t>
    </r>
  </si>
  <si>
    <r>
      <rPr>
        <sz val="14"/>
        <rFont val="標楷體"/>
        <family val="4"/>
        <charset val="136"/>
      </rPr>
      <t>南投市</t>
    </r>
    <phoneticPr fontId="1" type="noConversion"/>
  </si>
  <si>
    <r>
      <rPr>
        <sz val="14"/>
        <rFont val="標楷體"/>
        <family val="4"/>
        <charset val="136"/>
      </rPr>
      <t>埔里鎮</t>
    </r>
    <phoneticPr fontId="1" type="noConversion"/>
  </si>
  <si>
    <r>
      <rPr>
        <sz val="14"/>
        <rFont val="標楷體"/>
        <family val="4"/>
        <charset val="136"/>
      </rPr>
      <t>草屯鎮</t>
    </r>
    <phoneticPr fontId="1" type="noConversion"/>
  </si>
  <si>
    <r>
      <rPr>
        <sz val="14"/>
        <rFont val="標楷體"/>
        <family val="4"/>
        <charset val="136"/>
      </rPr>
      <t>竹山鎮</t>
    </r>
    <phoneticPr fontId="1" type="noConversion"/>
  </si>
  <si>
    <r>
      <rPr>
        <sz val="14"/>
        <rFont val="標楷體"/>
        <family val="4"/>
        <charset val="136"/>
      </rPr>
      <t>集集鎮</t>
    </r>
    <phoneticPr fontId="1" type="noConversion"/>
  </si>
  <si>
    <r>
      <rPr>
        <sz val="14"/>
        <rFont val="標楷體"/>
        <family val="4"/>
        <charset val="136"/>
      </rPr>
      <t>名間鄉</t>
    </r>
    <phoneticPr fontId="1" type="noConversion"/>
  </si>
  <si>
    <r>
      <rPr>
        <sz val="14"/>
        <rFont val="標楷體"/>
        <family val="4"/>
        <charset val="136"/>
      </rPr>
      <t>鹿谷鄉</t>
    </r>
    <phoneticPr fontId="1" type="noConversion"/>
  </si>
  <si>
    <r>
      <rPr>
        <sz val="14"/>
        <rFont val="標楷體"/>
        <family val="4"/>
        <charset val="136"/>
      </rPr>
      <t>中寮鄉</t>
    </r>
    <phoneticPr fontId="1" type="noConversion"/>
  </si>
  <si>
    <r>
      <rPr>
        <sz val="14"/>
        <rFont val="標楷體"/>
        <family val="4"/>
        <charset val="136"/>
      </rPr>
      <t>魚池鄉</t>
    </r>
    <phoneticPr fontId="1" type="noConversion"/>
  </si>
  <si>
    <r>
      <rPr>
        <sz val="14"/>
        <rFont val="標楷體"/>
        <family val="4"/>
        <charset val="136"/>
      </rPr>
      <t>國姓鄉</t>
    </r>
    <phoneticPr fontId="1" type="noConversion"/>
  </si>
  <si>
    <r>
      <rPr>
        <sz val="14"/>
        <rFont val="標楷體"/>
        <family val="4"/>
        <charset val="136"/>
      </rPr>
      <t>水里鄉</t>
    </r>
    <phoneticPr fontId="1" type="noConversion"/>
  </si>
  <si>
    <r>
      <rPr>
        <sz val="14"/>
        <rFont val="標楷體"/>
        <family val="4"/>
        <charset val="136"/>
      </rPr>
      <t>信義鄉</t>
    </r>
    <phoneticPr fontId="1" type="noConversion"/>
  </si>
  <si>
    <r>
      <rPr>
        <sz val="14"/>
        <rFont val="標楷體"/>
        <family val="4"/>
        <charset val="136"/>
      </rPr>
      <t>仁愛鄉</t>
    </r>
    <phoneticPr fontId="1" type="noConversion"/>
  </si>
  <si>
    <r>
      <rPr>
        <b/>
        <sz val="14"/>
        <rFont val="標楷體"/>
        <family val="4"/>
        <charset val="136"/>
      </rPr>
      <t>雲林縣</t>
    </r>
  </si>
  <si>
    <r>
      <rPr>
        <sz val="14"/>
        <rFont val="標楷體"/>
        <family val="4"/>
        <charset val="136"/>
      </rPr>
      <t>斗六市</t>
    </r>
    <phoneticPr fontId="1" type="noConversion"/>
  </si>
  <si>
    <r>
      <rPr>
        <sz val="14"/>
        <rFont val="標楷體"/>
        <family val="4"/>
        <charset val="136"/>
      </rPr>
      <t>斗南鎮</t>
    </r>
    <phoneticPr fontId="1" type="noConversion"/>
  </si>
  <si>
    <r>
      <rPr>
        <sz val="14"/>
        <rFont val="標楷體"/>
        <family val="4"/>
        <charset val="136"/>
      </rPr>
      <t>虎尾鎮</t>
    </r>
    <phoneticPr fontId="1" type="noConversion"/>
  </si>
  <si>
    <r>
      <rPr>
        <sz val="14"/>
        <rFont val="標楷體"/>
        <family val="4"/>
        <charset val="136"/>
      </rPr>
      <t>西螺鎮</t>
    </r>
    <phoneticPr fontId="1" type="noConversion"/>
  </si>
  <si>
    <r>
      <rPr>
        <sz val="14"/>
        <rFont val="標楷體"/>
        <family val="4"/>
        <charset val="136"/>
      </rPr>
      <t>土庫鎮</t>
    </r>
    <phoneticPr fontId="1" type="noConversion"/>
  </si>
  <si>
    <r>
      <rPr>
        <sz val="14"/>
        <rFont val="標楷體"/>
        <family val="4"/>
        <charset val="136"/>
      </rPr>
      <t>北港鎮</t>
    </r>
    <phoneticPr fontId="1" type="noConversion"/>
  </si>
  <si>
    <r>
      <rPr>
        <sz val="14"/>
        <rFont val="標楷體"/>
        <family val="4"/>
        <charset val="136"/>
      </rPr>
      <t>古坑鄉</t>
    </r>
    <phoneticPr fontId="1" type="noConversion"/>
  </si>
  <si>
    <r>
      <rPr>
        <sz val="14"/>
        <rFont val="標楷體"/>
        <family val="4"/>
        <charset val="136"/>
      </rPr>
      <t>大埤鄉</t>
    </r>
    <phoneticPr fontId="1" type="noConversion"/>
  </si>
  <si>
    <r>
      <rPr>
        <sz val="14"/>
        <rFont val="標楷體"/>
        <family val="4"/>
        <charset val="136"/>
      </rPr>
      <t>莿桐鄉</t>
    </r>
    <phoneticPr fontId="1" type="noConversion"/>
  </si>
  <si>
    <r>
      <rPr>
        <sz val="14"/>
        <rFont val="標楷體"/>
        <family val="4"/>
        <charset val="136"/>
      </rPr>
      <t>林內鄉</t>
    </r>
    <phoneticPr fontId="1" type="noConversion"/>
  </si>
  <si>
    <r>
      <rPr>
        <sz val="14"/>
        <rFont val="標楷體"/>
        <family val="4"/>
        <charset val="136"/>
      </rPr>
      <t>二崙鄉</t>
    </r>
    <phoneticPr fontId="1" type="noConversion"/>
  </si>
  <si>
    <r>
      <rPr>
        <sz val="14"/>
        <rFont val="標楷體"/>
        <family val="4"/>
        <charset val="136"/>
      </rPr>
      <t>崙背鄉</t>
    </r>
    <phoneticPr fontId="1" type="noConversion"/>
  </si>
  <si>
    <r>
      <rPr>
        <sz val="14"/>
        <rFont val="標楷體"/>
        <family val="4"/>
        <charset val="136"/>
      </rPr>
      <t>麥寮鄉</t>
    </r>
    <phoneticPr fontId="1" type="noConversion"/>
  </si>
  <si>
    <r>
      <rPr>
        <sz val="14"/>
        <rFont val="標楷體"/>
        <family val="4"/>
        <charset val="136"/>
      </rPr>
      <t>東勢鄉</t>
    </r>
    <phoneticPr fontId="1" type="noConversion"/>
  </si>
  <si>
    <r>
      <rPr>
        <sz val="14"/>
        <rFont val="標楷體"/>
        <family val="4"/>
        <charset val="136"/>
      </rPr>
      <t>褒忠鄉</t>
    </r>
    <phoneticPr fontId="1" type="noConversion"/>
  </si>
  <si>
    <r>
      <rPr>
        <sz val="14"/>
        <rFont val="標楷體"/>
        <family val="4"/>
        <charset val="136"/>
      </rPr>
      <t>臺西鄉</t>
    </r>
    <phoneticPr fontId="1" type="noConversion"/>
  </si>
  <si>
    <r>
      <rPr>
        <sz val="14"/>
        <rFont val="標楷體"/>
        <family val="4"/>
        <charset val="136"/>
      </rPr>
      <t>元長鄉</t>
    </r>
    <phoneticPr fontId="1" type="noConversion"/>
  </si>
  <si>
    <r>
      <rPr>
        <sz val="14"/>
        <rFont val="標楷體"/>
        <family val="4"/>
        <charset val="136"/>
      </rPr>
      <t>四湖鄉</t>
    </r>
    <phoneticPr fontId="1" type="noConversion"/>
  </si>
  <si>
    <r>
      <rPr>
        <sz val="14"/>
        <rFont val="標楷體"/>
        <family val="4"/>
        <charset val="136"/>
      </rPr>
      <t>口湖鄉</t>
    </r>
    <phoneticPr fontId="1" type="noConversion"/>
  </si>
  <si>
    <r>
      <rPr>
        <sz val="14"/>
        <rFont val="標楷體"/>
        <family val="4"/>
        <charset val="136"/>
      </rPr>
      <t>水林鄉</t>
    </r>
    <phoneticPr fontId="1" type="noConversion"/>
  </si>
  <si>
    <r>
      <rPr>
        <b/>
        <sz val="14"/>
        <rFont val="標楷體"/>
        <family val="4"/>
        <charset val="136"/>
      </rPr>
      <t>嘉義縣</t>
    </r>
  </si>
  <si>
    <r>
      <rPr>
        <sz val="14"/>
        <rFont val="標楷體"/>
        <family val="4"/>
        <charset val="136"/>
      </rPr>
      <t>太保市</t>
    </r>
    <phoneticPr fontId="1" type="noConversion"/>
  </si>
  <si>
    <r>
      <rPr>
        <sz val="14"/>
        <rFont val="標楷體"/>
        <family val="4"/>
        <charset val="136"/>
      </rPr>
      <t>朴子市</t>
    </r>
    <phoneticPr fontId="1" type="noConversion"/>
  </si>
  <si>
    <r>
      <rPr>
        <sz val="14"/>
        <rFont val="標楷體"/>
        <family val="4"/>
        <charset val="136"/>
      </rPr>
      <t>布袋鎮</t>
    </r>
    <phoneticPr fontId="1" type="noConversion"/>
  </si>
  <si>
    <r>
      <rPr>
        <sz val="14"/>
        <rFont val="標楷體"/>
        <family val="4"/>
        <charset val="136"/>
      </rPr>
      <t>大林鎮</t>
    </r>
    <phoneticPr fontId="1" type="noConversion"/>
  </si>
  <si>
    <r>
      <rPr>
        <sz val="14"/>
        <rFont val="標楷體"/>
        <family val="4"/>
        <charset val="136"/>
      </rPr>
      <t>民雄鄉</t>
    </r>
    <phoneticPr fontId="1" type="noConversion"/>
  </si>
  <si>
    <r>
      <rPr>
        <sz val="14"/>
        <rFont val="標楷體"/>
        <family val="4"/>
        <charset val="136"/>
      </rPr>
      <t>溪口鄉</t>
    </r>
    <phoneticPr fontId="1" type="noConversion"/>
  </si>
  <si>
    <r>
      <rPr>
        <sz val="14"/>
        <rFont val="標楷體"/>
        <family val="4"/>
        <charset val="136"/>
      </rPr>
      <t>新港鄉</t>
    </r>
    <phoneticPr fontId="1" type="noConversion"/>
  </si>
  <si>
    <r>
      <rPr>
        <sz val="14"/>
        <rFont val="標楷體"/>
        <family val="4"/>
        <charset val="136"/>
      </rPr>
      <t>六腳鄉</t>
    </r>
    <phoneticPr fontId="1" type="noConversion"/>
  </si>
  <si>
    <r>
      <rPr>
        <sz val="14"/>
        <rFont val="標楷體"/>
        <family val="4"/>
        <charset val="136"/>
      </rPr>
      <t>東石鄉</t>
    </r>
    <phoneticPr fontId="1" type="noConversion"/>
  </si>
  <si>
    <r>
      <rPr>
        <sz val="14"/>
        <rFont val="標楷體"/>
        <family val="4"/>
        <charset val="136"/>
      </rPr>
      <t>義竹鄉</t>
    </r>
    <phoneticPr fontId="1" type="noConversion"/>
  </si>
  <si>
    <r>
      <rPr>
        <sz val="14"/>
        <rFont val="標楷體"/>
        <family val="4"/>
        <charset val="136"/>
      </rPr>
      <t>鹿草鄉</t>
    </r>
    <phoneticPr fontId="1" type="noConversion"/>
  </si>
  <si>
    <r>
      <rPr>
        <sz val="14"/>
        <rFont val="標楷體"/>
        <family val="4"/>
        <charset val="136"/>
      </rPr>
      <t>水上鄉</t>
    </r>
    <phoneticPr fontId="1" type="noConversion"/>
  </si>
  <si>
    <r>
      <rPr>
        <sz val="14"/>
        <rFont val="標楷體"/>
        <family val="4"/>
        <charset val="136"/>
      </rPr>
      <t>中埔鄉</t>
    </r>
    <phoneticPr fontId="1" type="noConversion"/>
  </si>
  <si>
    <r>
      <rPr>
        <sz val="14"/>
        <rFont val="標楷體"/>
        <family val="4"/>
        <charset val="136"/>
      </rPr>
      <t>竹崎鄉</t>
    </r>
    <phoneticPr fontId="1" type="noConversion"/>
  </si>
  <si>
    <r>
      <rPr>
        <sz val="14"/>
        <rFont val="標楷體"/>
        <family val="4"/>
        <charset val="136"/>
      </rPr>
      <t>梅山鄉</t>
    </r>
    <phoneticPr fontId="1" type="noConversion"/>
  </si>
  <si>
    <r>
      <rPr>
        <sz val="14"/>
        <rFont val="標楷體"/>
        <family val="4"/>
        <charset val="136"/>
      </rPr>
      <t>番路鄉</t>
    </r>
    <phoneticPr fontId="1" type="noConversion"/>
  </si>
  <si>
    <r>
      <rPr>
        <sz val="14"/>
        <rFont val="標楷體"/>
        <family val="4"/>
        <charset val="136"/>
      </rPr>
      <t>大埔鄉</t>
    </r>
    <phoneticPr fontId="1" type="noConversion"/>
  </si>
  <si>
    <r>
      <rPr>
        <sz val="14"/>
        <rFont val="標楷體"/>
        <family val="4"/>
        <charset val="136"/>
      </rPr>
      <t>阿里山鄉</t>
    </r>
    <phoneticPr fontId="1" type="noConversion"/>
  </si>
  <si>
    <r>
      <rPr>
        <b/>
        <sz val="14"/>
        <rFont val="標楷體"/>
        <family val="4"/>
        <charset val="136"/>
      </rPr>
      <t>屏東縣</t>
    </r>
  </si>
  <si>
    <r>
      <rPr>
        <sz val="14"/>
        <rFont val="標楷體"/>
        <family val="4"/>
        <charset val="136"/>
      </rPr>
      <t>屏東市</t>
    </r>
    <phoneticPr fontId="1" type="noConversion"/>
  </si>
  <si>
    <r>
      <rPr>
        <sz val="14"/>
        <rFont val="標楷體"/>
        <family val="4"/>
        <charset val="136"/>
      </rPr>
      <t>潮州鎮</t>
    </r>
    <phoneticPr fontId="1" type="noConversion"/>
  </si>
  <si>
    <r>
      <rPr>
        <sz val="14"/>
        <rFont val="標楷體"/>
        <family val="4"/>
        <charset val="136"/>
      </rPr>
      <t>東港鎮</t>
    </r>
    <phoneticPr fontId="1" type="noConversion"/>
  </si>
  <si>
    <r>
      <rPr>
        <sz val="14"/>
        <rFont val="標楷體"/>
        <family val="4"/>
        <charset val="136"/>
      </rPr>
      <t>恆春鎮</t>
    </r>
    <phoneticPr fontId="1" type="noConversion"/>
  </si>
  <si>
    <r>
      <rPr>
        <sz val="14"/>
        <rFont val="標楷體"/>
        <family val="4"/>
        <charset val="136"/>
      </rPr>
      <t>萬丹鄉</t>
    </r>
    <phoneticPr fontId="1" type="noConversion"/>
  </si>
  <si>
    <r>
      <rPr>
        <sz val="14"/>
        <rFont val="標楷體"/>
        <family val="4"/>
        <charset val="136"/>
      </rPr>
      <t>長治鄉</t>
    </r>
    <phoneticPr fontId="1" type="noConversion"/>
  </si>
  <si>
    <r>
      <rPr>
        <sz val="14"/>
        <rFont val="標楷體"/>
        <family val="4"/>
        <charset val="136"/>
      </rPr>
      <t>麟洛鄉</t>
    </r>
    <phoneticPr fontId="1" type="noConversion"/>
  </si>
  <si>
    <r>
      <rPr>
        <sz val="14"/>
        <rFont val="標楷體"/>
        <family val="4"/>
        <charset val="136"/>
      </rPr>
      <t>九如鄉</t>
    </r>
    <phoneticPr fontId="1" type="noConversion"/>
  </si>
  <si>
    <r>
      <rPr>
        <sz val="14"/>
        <rFont val="標楷體"/>
        <family val="4"/>
        <charset val="136"/>
      </rPr>
      <t>里港鄉</t>
    </r>
    <phoneticPr fontId="1" type="noConversion"/>
  </si>
  <si>
    <r>
      <rPr>
        <sz val="14"/>
        <rFont val="標楷體"/>
        <family val="4"/>
        <charset val="136"/>
      </rPr>
      <t>鹽埔鄉</t>
    </r>
    <phoneticPr fontId="1" type="noConversion"/>
  </si>
  <si>
    <r>
      <rPr>
        <sz val="14"/>
        <rFont val="標楷體"/>
        <family val="4"/>
        <charset val="136"/>
      </rPr>
      <t>高樹鄉</t>
    </r>
    <phoneticPr fontId="1" type="noConversion"/>
  </si>
  <si>
    <r>
      <rPr>
        <sz val="14"/>
        <rFont val="標楷體"/>
        <family val="4"/>
        <charset val="136"/>
      </rPr>
      <t>萬巒鄉</t>
    </r>
    <phoneticPr fontId="1" type="noConversion"/>
  </si>
  <si>
    <r>
      <rPr>
        <sz val="14"/>
        <rFont val="標楷體"/>
        <family val="4"/>
        <charset val="136"/>
      </rPr>
      <t>內埔鄉</t>
    </r>
    <phoneticPr fontId="1" type="noConversion"/>
  </si>
  <si>
    <r>
      <rPr>
        <sz val="14"/>
        <rFont val="標楷體"/>
        <family val="4"/>
        <charset val="136"/>
      </rPr>
      <t>竹田鄉</t>
    </r>
    <phoneticPr fontId="1" type="noConversion"/>
  </si>
  <si>
    <r>
      <rPr>
        <sz val="14"/>
        <rFont val="標楷體"/>
        <family val="4"/>
        <charset val="136"/>
      </rPr>
      <t>新埤鄉</t>
    </r>
    <phoneticPr fontId="1" type="noConversion"/>
  </si>
  <si>
    <r>
      <rPr>
        <sz val="14"/>
        <rFont val="標楷體"/>
        <family val="4"/>
        <charset val="136"/>
      </rPr>
      <t>枋寮鄉</t>
    </r>
    <phoneticPr fontId="1" type="noConversion"/>
  </si>
  <si>
    <r>
      <rPr>
        <sz val="14"/>
        <rFont val="標楷體"/>
        <family val="4"/>
        <charset val="136"/>
      </rPr>
      <t>新園鄉</t>
    </r>
    <phoneticPr fontId="1" type="noConversion"/>
  </si>
  <si>
    <r>
      <rPr>
        <sz val="14"/>
        <rFont val="標楷體"/>
        <family val="4"/>
        <charset val="136"/>
      </rPr>
      <t>崁頂鄉</t>
    </r>
    <phoneticPr fontId="1" type="noConversion"/>
  </si>
  <si>
    <r>
      <rPr>
        <sz val="14"/>
        <rFont val="標楷體"/>
        <family val="4"/>
        <charset val="136"/>
      </rPr>
      <t>林邊鄉</t>
    </r>
    <phoneticPr fontId="1" type="noConversion"/>
  </si>
  <si>
    <r>
      <rPr>
        <sz val="14"/>
        <rFont val="標楷體"/>
        <family val="4"/>
        <charset val="136"/>
      </rPr>
      <t>南州鄉</t>
    </r>
    <phoneticPr fontId="1" type="noConversion"/>
  </si>
  <si>
    <r>
      <rPr>
        <sz val="14"/>
        <rFont val="標楷體"/>
        <family val="4"/>
        <charset val="136"/>
      </rPr>
      <t>佳冬鄉</t>
    </r>
    <phoneticPr fontId="1" type="noConversion"/>
  </si>
  <si>
    <r>
      <rPr>
        <sz val="14"/>
        <rFont val="標楷體"/>
        <family val="4"/>
        <charset val="136"/>
      </rPr>
      <t>琉球鄉</t>
    </r>
    <phoneticPr fontId="1" type="noConversion"/>
  </si>
  <si>
    <r>
      <rPr>
        <sz val="14"/>
        <rFont val="標楷體"/>
        <family val="4"/>
        <charset val="136"/>
      </rPr>
      <t>車城鄉</t>
    </r>
    <phoneticPr fontId="1" type="noConversion"/>
  </si>
  <si>
    <r>
      <rPr>
        <sz val="14"/>
        <rFont val="標楷體"/>
        <family val="4"/>
        <charset val="136"/>
      </rPr>
      <t>滿州鄉</t>
    </r>
    <phoneticPr fontId="1" type="noConversion"/>
  </si>
  <si>
    <r>
      <rPr>
        <sz val="14"/>
        <rFont val="標楷體"/>
        <family val="4"/>
        <charset val="136"/>
      </rPr>
      <t>枋山鄉</t>
    </r>
    <phoneticPr fontId="1" type="noConversion"/>
  </si>
  <si>
    <r>
      <rPr>
        <sz val="14"/>
        <rFont val="標楷體"/>
        <family val="4"/>
        <charset val="136"/>
      </rPr>
      <t>三地門鄉</t>
    </r>
    <phoneticPr fontId="1" type="noConversion"/>
  </si>
  <si>
    <r>
      <rPr>
        <sz val="14"/>
        <rFont val="標楷體"/>
        <family val="4"/>
        <charset val="136"/>
      </rPr>
      <t>霧臺鄉</t>
    </r>
    <phoneticPr fontId="1" type="noConversion"/>
  </si>
  <si>
    <r>
      <rPr>
        <sz val="14"/>
        <rFont val="標楷體"/>
        <family val="4"/>
        <charset val="136"/>
      </rPr>
      <t>瑪家鄉</t>
    </r>
    <phoneticPr fontId="1" type="noConversion"/>
  </si>
  <si>
    <r>
      <rPr>
        <sz val="14"/>
        <rFont val="標楷體"/>
        <family val="4"/>
        <charset val="136"/>
      </rPr>
      <t>泰武鄉</t>
    </r>
    <phoneticPr fontId="1" type="noConversion"/>
  </si>
  <si>
    <r>
      <rPr>
        <sz val="14"/>
        <rFont val="標楷體"/>
        <family val="4"/>
        <charset val="136"/>
      </rPr>
      <t>來義鄉</t>
    </r>
    <phoneticPr fontId="1" type="noConversion"/>
  </si>
  <si>
    <r>
      <rPr>
        <sz val="14"/>
        <rFont val="標楷體"/>
        <family val="4"/>
        <charset val="136"/>
      </rPr>
      <t>春日鄉</t>
    </r>
    <phoneticPr fontId="1" type="noConversion"/>
  </si>
  <si>
    <r>
      <rPr>
        <sz val="14"/>
        <rFont val="標楷體"/>
        <family val="4"/>
        <charset val="136"/>
      </rPr>
      <t>獅子鄉</t>
    </r>
    <phoneticPr fontId="1" type="noConversion"/>
  </si>
  <si>
    <r>
      <rPr>
        <sz val="14"/>
        <rFont val="標楷體"/>
        <family val="4"/>
        <charset val="136"/>
      </rPr>
      <t>牡丹鄉</t>
    </r>
    <phoneticPr fontId="1" type="noConversion"/>
  </si>
  <si>
    <r>
      <rPr>
        <b/>
        <sz val="14"/>
        <rFont val="標楷體"/>
        <family val="4"/>
        <charset val="136"/>
      </rPr>
      <t>臺東縣</t>
    </r>
  </si>
  <si>
    <r>
      <rPr>
        <sz val="14"/>
        <rFont val="標楷體"/>
        <family val="4"/>
        <charset val="136"/>
      </rPr>
      <t>臺東市</t>
    </r>
    <phoneticPr fontId="1" type="noConversion"/>
  </si>
  <si>
    <r>
      <rPr>
        <sz val="14"/>
        <rFont val="標楷體"/>
        <family val="4"/>
        <charset val="136"/>
      </rPr>
      <t>成功鎮</t>
    </r>
    <phoneticPr fontId="1" type="noConversion"/>
  </si>
  <si>
    <r>
      <rPr>
        <sz val="14"/>
        <rFont val="標楷體"/>
        <family val="4"/>
        <charset val="136"/>
      </rPr>
      <t>關山鎮</t>
    </r>
    <phoneticPr fontId="1" type="noConversion"/>
  </si>
  <si>
    <r>
      <rPr>
        <sz val="14"/>
        <rFont val="標楷體"/>
        <family val="4"/>
        <charset val="136"/>
      </rPr>
      <t>卑南鄉</t>
    </r>
    <phoneticPr fontId="1" type="noConversion"/>
  </si>
  <si>
    <r>
      <rPr>
        <sz val="14"/>
        <rFont val="標楷體"/>
        <family val="4"/>
        <charset val="136"/>
      </rPr>
      <t>大武鄉</t>
    </r>
    <phoneticPr fontId="1" type="noConversion"/>
  </si>
  <si>
    <r>
      <rPr>
        <sz val="14"/>
        <rFont val="標楷體"/>
        <family val="4"/>
        <charset val="136"/>
      </rPr>
      <t>太麻里鄉</t>
    </r>
    <phoneticPr fontId="1" type="noConversion"/>
  </si>
  <si>
    <r>
      <rPr>
        <sz val="14"/>
        <rFont val="標楷體"/>
        <family val="4"/>
        <charset val="136"/>
      </rPr>
      <t>東河鄉</t>
    </r>
    <phoneticPr fontId="1" type="noConversion"/>
  </si>
  <si>
    <r>
      <rPr>
        <sz val="14"/>
        <rFont val="標楷體"/>
        <family val="4"/>
        <charset val="136"/>
      </rPr>
      <t>長濱鄉</t>
    </r>
    <phoneticPr fontId="1" type="noConversion"/>
  </si>
  <si>
    <r>
      <rPr>
        <sz val="14"/>
        <rFont val="標楷體"/>
        <family val="4"/>
        <charset val="136"/>
      </rPr>
      <t>鹿野鄉</t>
    </r>
    <phoneticPr fontId="1" type="noConversion"/>
  </si>
  <si>
    <r>
      <rPr>
        <sz val="14"/>
        <rFont val="標楷體"/>
        <family val="4"/>
        <charset val="136"/>
      </rPr>
      <t>池上鄉</t>
    </r>
    <phoneticPr fontId="1" type="noConversion"/>
  </si>
  <si>
    <r>
      <rPr>
        <sz val="14"/>
        <rFont val="標楷體"/>
        <family val="4"/>
        <charset val="136"/>
      </rPr>
      <t>綠島鄉</t>
    </r>
    <phoneticPr fontId="1" type="noConversion"/>
  </si>
  <si>
    <r>
      <rPr>
        <sz val="14"/>
        <rFont val="標楷體"/>
        <family val="4"/>
        <charset val="136"/>
      </rPr>
      <t>延平鄉</t>
    </r>
    <phoneticPr fontId="1" type="noConversion"/>
  </si>
  <si>
    <r>
      <rPr>
        <sz val="14"/>
        <rFont val="標楷體"/>
        <family val="4"/>
        <charset val="136"/>
      </rPr>
      <t>海端鄉</t>
    </r>
    <phoneticPr fontId="1" type="noConversion"/>
  </si>
  <si>
    <r>
      <rPr>
        <sz val="14"/>
        <rFont val="標楷體"/>
        <family val="4"/>
        <charset val="136"/>
      </rPr>
      <t>達仁鄉</t>
    </r>
    <phoneticPr fontId="1" type="noConversion"/>
  </si>
  <si>
    <r>
      <rPr>
        <sz val="14"/>
        <rFont val="標楷體"/>
        <family val="4"/>
        <charset val="136"/>
      </rPr>
      <t>金峰鄉</t>
    </r>
    <phoneticPr fontId="1" type="noConversion"/>
  </si>
  <si>
    <r>
      <rPr>
        <sz val="14"/>
        <rFont val="標楷體"/>
        <family val="4"/>
        <charset val="136"/>
      </rPr>
      <t>蘭嶼鄉</t>
    </r>
    <phoneticPr fontId="1" type="noConversion"/>
  </si>
  <si>
    <r>
      <rPr>
        <b/>
        <sz val="14"/>
        <rFont val="標楷體"/>
        <family val="4"/>
        <charset val="136"/>
      </rPr>
      <t>花蓮縣</t>
    </r>
  </si>
  <si>
    <r>
      <rPr>
        <sz val="14"/>
        <rFont val="標楷體"/>
        <family val="4"/>
        <charset val="136"/>
      </rPr>
      <t>花蓮市</t>
    </r>
    <phoneticPr fontId="1" type="noConversion"/>
  </si>
  <si>
    <r>
      <rPr>
        <sz val="14"/>
        <rFont val="標楷體"/>
        <family val="4"/>
        <charset val="136"/>
      </rPr>
      <t>鳳林鎮</t>
    </r>
    <phoneticPr fontId="1" type="noConversion"/>
  </si>
  <si>
    <r>
      <rPr>
        <sz val="14"/>
        <rFont val="標楷體"/>
        <family val="4"/>
        <charset val="136"/>
      </rPr>
      <t>玉里鎮</t>
    </r>
    <phoneticPr fontId="1" type="noConversion"/>
  </si>
  <si>
    <r>
      <rPr>
        <sz val="14"/>
        <rFont val="標楷體"/>
        <family val="4"/>
        <charset val="136"/>
      </rPr>
      <t>新城鄉</t>
    </r>
    <phoneticPr fontId="1" type="noConversion"/>
  </si>
  <si>
    <r>
      <rPr>
        <sz val="14"/>
        <rFont val="標楷體"/>
        <family val="4"/>
        <charset val="136"/>
      </rPr>
      <t>吉安鄉</t>
    </r>
    <phoneticPr fontId="1" type="noConversion"/>
  </si>
  <si>
    <r>
      <rPr>
        <sz val="14"/>
        <rFont val="標楷體"/>
        <family val="4"/>
        <charset val="136"/>
      </rPr>
      <t>壽豐鄉</t>
    </r>
    <phoneticPr fontId="1" type="noConversion"/>
  </si>
  <si>
    <r>
      <rPr>
        <sz val="14"/>
        <rFont val="標楷體"/>
        <family val="4"/>
        <charset val="136"/>
      </rPr>
      <t>光復鄉</t>
    </r>
    <phoneticPr fontId="1" type="noConversion"/>
  </si>
  <si>
    <r>
      <rPr>
        <sz val="14"/>
        <rFont val="標楷體"/>
        <family val="4"/>
        <charset val="136"/>
      </rPr>
      <t>豐濱鄉</t>
    </r>
    <phoneticPr fontId="1" type="noConversion"/>
  </si>
  <si>
    <r>
      <rPr>
        <sz val="14"/>
        <rFont val="標楷體"/>
        <family val="4"/>
        <charset val="136"/>
      </rPr>
      <t>瑞穗鄉</t>
    </r>
    <phoneticPr fontId="1" type="noConversion"/>
  </si>
  <si>
    <r>
      <rPr>
        <sz val="14"/>
        <rFont val="標楷體"/>
        <family val="4"/>
        <charset val="136"/>
      </rPr>
      <t>富里鄉</t>
    </r>
    <phoneticPr fontId="1" type="noConversion"/>
  </si>
  <si>
    <r>
      <rPr>
        <sz val="14"/>
        <rFont val="標楷體"/>
        <family val="4"/>
        <charset val="136"/>
      </rPr>
      <t>秀林鄉</t>
    </r>
    <phoneticPr fontId="1" type="noConversion"/>
  </si>
  <si>
    <r>
      <rPr>
        <sz val="14"/>
        <rFont val="標楷體"/>
        <family val="4"/>
        <charset val="136"/>
      </rPr>
      <t>萬榮鄉</t>
    </r>
    <phoneticPr fontId="1" type="noConversion"/>
  </si>
  <si>
    <r>
      <rPr>
        <sz val="14"/>
        <rFont val="標楷體"/>
        <family val="4"/>
        <charset val="136"/>
      </rPr>
      <t>卓溪鄉</t>
    </r>
    <phoneticPr fontId="1" type="noConversion"/>
  </si>
  <si>
    <r>
      <rPr>
        <b/>
        <sz val="14"/>
        <rFont val="標楷體"/>
        <family val="4"/>
        <charset val="136"/>
      </rPr>
      <t>澎湖縣</t>
    </r>
  </si>
  <si>
    <r>
      <rPr>
        <sz val="14"/>
        <rFont val="標楷體"/>
        <family val="4"/>
        <charset val="136"/>
      </rPr>
      <t>馬公市</t>
    </r>
    <phoneticPr fontId="1" type="noConversion"/>
  </si>
  <si>
    <r>
      <rPr>
        <sz val="14"/>
        <rFont val="標楷體"/>
        <family val="4"/>
        <charset val="136"/>
      </rPr>
      <t>湖西鄉</t>
    </r>
    <phoneticPr fontId="1" type="noConversion"/>
  </si>
  <si>
    <r>
      <rPr>
        <sz val="14"/>
        <rFont val="標楷體"/>
        <family val="4"/>
        <charset val="136"/>
      </rPr>
      <t>白沙鄉</t>
    </r>
    <phoneticPr fontId="1" type="noConversion"/>
  </si>
  <si>
    <r>
      <rPr>
        <sz val="14"/>
        <rFont val="標楷體"/>
        <family val="4"/>
        <charset val="136"/>
      </rPr>
      <t>西嶼鄉</t>
    </r>
    <phoneticPr fontId="1" type="noConversion"/>
  </si>
  <si>
    <r>
      <rPr>
        <sz val="14"/>
        <rFont val="標楷體"/>
        <family val="4"/>
        <charset val="136"/>
      </rPr>
      <t>望安鄉</t>
    </r>
    <phoneticPr fontId="1" type="noConversion"/>
  </si>
  <si>
    <r>
      <rPr>
        <sz val="14"/>
        <rFont val="標楷體"/>
        <family val="4"/>
        <charset val="136"/>
      </rPr>
      <t>七美鄉</t>
    </r>
    <phoneticPr fontId="1" type="noConversion"/>
  </si>
  <si>
    <r>
      <rPr>
        <b/>
        <sz val="14"/>
        <rFont val="標楷體"/>
        <family val="4"/>
        <charset val="136"/>
      </rPr>
      <t>基隆市</t>
    </r>
  </si>
  <si>
    <r>
      <rPr>
        <sz val="14"/>
        <rFont val="標楷體"/>
        <family val="4"/>
        <charset val="136"/>
      </rPr>
      <t>七堵區</t>
    </r>
    <phoneticPr fontId="1" type="noConversion"/>
  </si>
  <si>
    <r>
      <rPr>
        <sz val="14"/>
        <rFont val="標楷體"/>
        <family val="4"/>
        <charset val="136"/>
      </rPr>
      <t>暖暖區</t>
    </r>
    <phoneticPr fontId="1" type="noConversion"/>
  </si>
  <si>
    <r>
      <rPr>
        <sz val="14"/>
        <rFont val="標楷體"/>
        <family val="4"/>
        <charset val="136"/>
      </rPr>
      <t>仁愛區</t>
    </r>
    <phoneticPr fontId="1" type="noConversion"/>
  </si>
  <si>
    <r>
      <rPr>
        <sz val="14"/>
        <rFont val="標楷體"/>
        <family val="4"/>
        <charset val="136"/>
      </rPr>
      <t>安樂區</t>
    </r>
    <phoneticPr fontId="1" type="noConversion"/>
  </si>
  <si>
    <r>
      <rPr>
        <b/>
        <sz val="14"/>
        <rFont val="標楷體"/>
        <family val="4"/>
        <charset val="136"/>
      </rPr>
      <t>新竹市</t>
    </r>
  </si>
  <si>
    <r>
      <rPr>
        <sz val="14"/>
        <rFont val="標楷體"/>
        <family val="4"/>
        <charset val="136"/>
      </rPr>
      <t>香山區</t>
    </r>
    <phoneticPr fontId="1" type="noConversion"/>
  </si>
  <si>
    <r>
      <rPr>
        <b/>
        <sz val="14"/>
        <rFont val="標楷體"/>
        <family val="4"/>
        <charset val="136"/>
      </rPr>
      <t>嘉義市</t>
    </r>
  </si>
  <si>
    <r>
      <rPr>
        <b/>
        <sz val="14"/>
        <rFont val="標楷體"/>
        <family val="4"/>
        <charset val="136"/>
      </rPr>
      <t>金門縣</t>
    </r>
  </si>
  <si>
    <r>
      <rPr>
        <sz val="14"/>
        <rFont val="標楷體"/>
        <family val="4"/>
        <charset val="136"/>
      </rPr>
      <t>金城鎮</t>
    </r>
    <phoneticPr fontId="1" type="noConversion"/>
  </si>
  <si>
    <r>
      <rPr>
        <sz val="14"/>
        <rFont val="標楷體"/>
        <family val="4"/>
        <charset val="136"/>
      </rPr>
      <t>金湖鎮</t>
    </r>
    <phoneticPr fontId="1" type="noConversion"/>
  </si>
  <si>
    <r>
      <rPr>
        <sz val="14"/>
        <rFont val="標楷體"/>
        <family val="4"/>
        <charset val="136"/>
      </rPr>
      <t>金沙鎮</t>
    </r>
    <phoneticPr fontId="1" type="noConversion"/>
  </si>
  <si>
    <r>
      <rPr>
        <sz val="14"/>
        <rFont val="標楷體"/>
        <family val="4"/>
        <charset val="136"/>
      </rPr>
      <t>金寧鄉</t>
    </r>
    <phoneticPr fontId="1" type="noConversion"/>
  </si>
  <si>
    <r>
      <rPr>
        <sz val="14"/>
        <rFont val="標楷體"/>
        <family val="4"/>
        <charset val="136"/>
      </rPr>
      <t>烈嶼鄉</t>
    </r>
    <phoneticPr fontId="1" type="noConversion"/>
  </si>
  <si>
    <r>
      <rPr>
        <sz val="14"/>
        <rFont val="標楷體"/>
        <family val="4"/>
        <charset val="136"/>
      </rPr>
      <t>烏坵鄉</t>
    </r>
    <phoneticPr fontId="1" type="noConversion"/>
  </si>
  <si>
    <r>
      <rPr>
        <b/>
        <sz val="14"/>
        <rFont val="標楷體"/>
        <family val="4"/>
        <charset val="136"/>
      </rPr>
      <t>連江縣</t>
    </r>
  </si>
  <si>
    <r>
      <rPr>
        <sz val="14"/>
        <rFont val="標楷體"/>
        <family val="4"/>
        <charset val="136"/>
      </rPr>
      <t>南竿鄉</t>
    </r>
    <phoneticPr fontId="1" type="noConversion"/>
  </si>
  <si>
    <r>
      <rPr>
        <sz val="14"/>
        <rFont val="標楷體"/>
        <family val="4"/>
        <charset val="136"/>
      </rPr>
      <t>北竿鄉</t>
    </r>
    <phoneticPr fontId="1" type="noConversion"/>
  </si>
  <si>
    <r>
      <rPr>
        <sz val="14"/>
        <rFont val="標楷體"/>
        <family val="4"/>
        <charset val="136"/>
      </rPr>
      <t>莒光鄉</t>
    </r>
    <phoneticPr fontId="1" type="noConversion"/>
  </si>
  <si>
    <r>
      <rPr>
        <sz val="14"/>
        <rFont val="標楷體"/>
        <family val="4"/>
        <charset val="136"/>
      </rPr>
      <t>東引鄉</t>
    </r>
    <phoneticPr fontId="1" type="noConversion"/>
  </si>
  <si>
    <r>
      <rPr>
        <sz val="14"/>
        <rFont val="標楷體"/>
        <family val="4"/>
        <charset val="136"/>
      </rPr>
      <t>更新日期：</t>
    </r>
    <phoneticPr fontId="1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</si>
  <si>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105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2016</t>
    </r>
    <phoneticPr fontId="1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</si>
  <si>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106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2017</t>
    </r>
    <phoneticPr fontId="1" type="noConversion"/>
  </si>
  <si>
    <r>
      <rPr>
        <b/>
        <sz val="14"/>
        <rFont val="標楷體"/>
        <family val="4"/>
        <charset val="136"/>
      </rPr>
      <t>第</t>
    </r>
    <r>
      <rPr>
        <b/>
        <sz val="14"/>
        <rFont val="Times New Roman"/>
        <family val="1"/>
      </rPr>
      <t>3</t>
    </r>
    <r>
      <rPr>
        <b/>
        <sz val="14"/>
        <rFont val="標楷體"/>
        <family val="4"/>
        <charset val="136"/>
      </rPr>
      <t xml:space="preserve">季底
</t>
    </r>
    <r>
      <rPr>
        <b/>
        <sz val="14"/>
        <rFont val="Times New Roman"/>
        <family val="1"/>
      </rPr>
      <t>Q3</t>
    </r>
    <phoneticPr fontId="4" type="noConversion"/>
  </si>
  <si>
    <r>
      <rPr>
        <b/>
        <sz val="14"/>
        <rFont val="標楷體"/>
        <family val="4"/>
        <charset val="136"/>
      </rPr>
      <t>第</t>
    </r>
    <r>
      <rPr>
        <b/>
        <sz val="14"/>
        <rFont val="Times New Roman"/>
        <family val="1"/>
      </rPr>
      <t>4</t>
    </r>
    <r>
      <rPr>
        <b/>
        <sz val="14"/>
        <rFont val="標楷體"/>
        <family val="4"/>
        <charset val="136"/>
      </rPr>
      <t xml:space="preserve">季底
</t>
    </r>
    <r>
      <rPr>
        <b/>
        <sz val="14"/>
        <rFont val="Times New Roman"/>
        <family val="1"/>
      </rPr>
      <t>Q4</t>
    </r>
    <phoneticPr fontId="4" type="noConversion"/>
  </si>
  <si>
    <r>
      <rPr>
        <b/>
        <sz val="14"/>
        <rFont val="標楷體"/>
        <family val="4"/>
        <charset val="136"/>
      </rPr>
      <t xml:space="preserve">檢視
</t>
    </r>
    <r>
      <rPr>
        <b/>
        <sz val="14"/>
        <rFont val="Times New Roman"/>
        <family val="1"/>
      </rPr>
      <t>2016  Q4</t>
    </r>
    <r>
      <rPr>
        <b/>
        <sz val="14"/>
        <rFont val="標楷體"/>
        <family val="4"/>
        <charset val="136"/>
      </rPr>
      <t>及</t>
    </r>
    <r>
      <rPr>
        <b/>
        <sz val="14"/>
        <rFont val="Times New Roman"/>
        <family val="1"/>
      </rPr>
      <t>Q3</t>
    </r>
    <phoneticPr fontId="4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</si>
  <si>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107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2018</t>
    </r>
    <phoneticPr fontId="1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</si>
  <si>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108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2019</t>
    </r>
    <phoneticPr fontId="1" type="noConversion"/>
  </si>
  <si>
    <t>Sub-Total</t>
    <phoneticPr fontId="1" type="noConversion"/>
  </si>
  <si>
    <t>Under 12 Years</t>
    <phoneticPr fontId="1" type="noConversion"/>
  </si>
  <si>
    <t>Years</t>
    <phoneticPr fontId="1" type="noConversion"/>
  </si>
  <si>
    <t>Years &amp; Over</t>
    <phoneticPr fontId="1" type="noConversion"/>
  </si>
  <si>
    <r>
      <rPr>
        <sz val="14"/>
        <color indexed="8"/>
        <rFont val="標楷體"/>
        <family val="4"/>
        <charset val="136"/>
      </rPr>
      <t>總計</t>
    </r>
    <r>
      <rPr>
        <sz val="14"/>
        <color indexed="8"/>
        <rFont val="Times New Roman"/>
        <family val="1"/>
      </rPr>
      <t xml:space="preserve">  Grand Total</t>
    </r>
  </si>
  <si>
    <r>
      <rPr>
        <sz val="14"/>
        <color indexed="8"/>
        <rFont val="標楷體"/>
        <family val="4"/>
        <charset val="136"/>
      </rPr>
      <t xml:space="preserve">男
</t>
    </r>
    <r>
      <rPr>
        <sz val="14"/>
        <color indexed="8"/>
        <rFont val="Times New Roman"/>
        <family val="1"/>
      </rPr>
      <t>Male</t>
    </r>
    <phoneticPr fontId="1" type="noConversion"/>
  </si>
  <si>
    <r>
      <t>108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,2019  Q1</t>
    </r>
    <phoneticPr fontId="1" type="noConversion"/>
  </si>
  <si>
    <r>
      <t>108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,2019 Q2</t>
    </r>
    <phoneticPr fontId="1" type="noConversion"/>
  </si>
  <si>
    <r>
      <t>108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3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,2019   Q3</t>
    </r>
    <phoneticPr fontId="1" type="noConversion"/>
  </si>
  <si>
    <r>
      <t>108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4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,2019  Q4</t>
    </r>
    <phoneticPr fontId="1" type="noConversion"/>
  </si>
  <si>
    <r>
      <rPr>
        <sz val="14"/>
        <color indexed="8"/>
        <rFont val="標楷體"/>
        <family val="4"/>
        <charset val="136"/>
      </rPr>
      <t>戶數</t>
    </r>
    <r>
      <rPr>
        <sz val="14"/>
        <color indexed="8"/>
        <rFont val="Times New Roman"/>
        <family val="1"/>
      </rPr>
      <t>(</t>
    </r>
    <r>
      <rPr>
        <sz val="14"/>
        <color indexed="8"/>
        <rFont val="標楷體"/>
        <family val="4"/>
        <charset val="136"/>
      </rPr>
      <t>戶</t>
    </r>
    <r>
      <rPr>
        <sz val="14"/>
        <color indexed="8"/>
        <rFont val="Times New Roman"/>
        <family val="1"/>
      </rPr>
      <t>)
Households</t>
    </r>
    <phoneticPr fontId="1" type="noConversion"/>
  </si>
  <si>
    <r>
      <rPr>
        <sz val="14"/>
        <color indexed="8"/>
        <rFont val="標楷體"/>
        <family val="4"/>
        <charset val="136"/>
      </rPr>
      <t xml:space="preserve">計
</t>
    </r>
    <r>
      <rPr>
        <sz val="14"/>
        <color indexed="8"/>
        <rFont val="Times New Roman"/>
        <family val="1"/>
      </rPr>
      <t>Sub-Total</t>
    </r>
    <phoneticPr fontId="1" type="noConversion"/>
  </si>
  <si>
    <r>
      <rPr>
        <sz val="14"/>
        <color indexed="8"/>
        <rFont val="標楷體"/>
        <family val="4"/>
        <charset val="136"/>
      </rPr>
      <t xml:space="preserve">女
</t>
    </r>
    <r>
      <rPr>
        <sz val="14"/>
        <color indexed="8"/>
        <rFont val="Times New Roman"/>
        <family val="1"/>
      </rPr>
      <t>Female</t>
    </r>
    <phoneticPr fontId="1" type="noConversion"/>
  </si>
  <si>
    <r>
      <rPr>
        <sz val="14"/>
        <rFont val="標楷體"/>
        <family val="4"/>
        <charset val="136"/>
      </rPr>
      <t>計</t>
    </r>
    <phoneticPr fontId="1" type="noConversion"/>
  </si>
  <si>
    <r>
      <rPr>
        <sz val="14"/>
        <rFont val="標楷體"/>
        <family val="4"/>
        <charset val="136"/>
      </rPr>
      <t>未滿</t>
    </r>
    <r>
      <rPr>
        <sz val="14"/>
        <rFont val="Times New Roman"/>
        <family val="1"/>
      </rPr>
      <t>12</t>
    </r>
    <r>
      <rPr>
        <sz val="14"/>
        <rFont val="標楷體"/>
        <family val="4"/>
        <charset val="136"/>
      </rPr>
      <t>歲</t>
    </r>
    <phoneticPr fontId="1" type="noConversion"/>
  </si>
  <si>
    <r>
      <t>12-17</t>
    </r>
    <r>
      <rPr>
        <sz val="14"/>
        <rFont val="標楷體"/>
        <family val="4"/>
        <charset val="136"/>
      </rPr>
      <t>歲</t>
    </r>
    <phoneticPr fontId="1" type="noConversion"/>
  </si>
  <si>
    <r>
      <t>18-64</t>
    </r>
    <r>
      <rPr>
        <sz val="14"/>
        <rFont val="標楷體"/>
        <family val="4"/>
        <charset val="136"/>
      </rPr>
      <t>歲</t>
    </r>
    <phoneticPr fontId="1" type="noConversion"/>
  </si>
  <si>
    <r>
      <t>65</t>
    </r>
    <r>
      <rPr>
        <sz val="14"/>
        <rFont val="標楷體"/>
        <family val="4"/>
        <charset val="136"/>
      </rPr>
      <t>歲以上</t>
    </r>
    <phoneticPr fontId="1" type="noConversion"/>
  </si>
  <si>
    <r>
      <t>107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,2018  Q1</t>
    </r>
    <phoneticPr fontId="1" type="noConversion"/>
  </si>
  <si>
    <r>
      <t>107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,2018 Q2</t>
    </r>
    <phoneticPr fontId="1" type="noConversion"/>
  </si>
  <si>
    <r>
      <t>107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4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,2018  Q4</t>
    </r>
    <phoneticPr fontId="1" type="noConversion"/>
  </si>
  <si>
    <r>
      <t>107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3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,2018   Q3</t>
    </r>
    <phoneticPr fontId="1" type="noConversion"/>
  </si>
  <si>
    <r>
      <rPr>
        <sz val="12"/>
        <rFont val="標楷體"/>
        <family val="4"/>
        <charset val="136"/>
      </rPr>
      <t>更新日期</t>
    </r>
    <r>
      <rPr>
        <sz val="12"/>
        <rFont val="Times New Roman"/>
        <family val="1"/>
      </rPr>
      <t>:2020/03/09</t>
    </r>
    <phoneticPr fontId="34" type="noConversion"/>
  </si>
  <si>
    <r>
      <t>109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4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,2020  Q4</t>
    </r>
    <phoneticPr fontId="1" type="noConversion"/>
  </si>
  <si>
    <r>
      <t>109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,2020  Q1</t>
    </r>
    <phoneticPr fontId="1" type="noConversion"/>
  </si>
  <si>
    <r>
      <t>109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,2020 Q2</t>
    </r>
    <phoneticPr fontId="1" type="noConversion"/>
  </si>
  <si>
    <r>
      <t>109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3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,2020   Q3</t>
    </r>
    <phoneticPr fontId="1" type="noConversion"/>
  </si>
  <si>
    <r>
      <rPr>
        <sz val="14"/>
        <rFont val="標楷體"/>
        <family val="4"/>
        <charset val="136"/>
      </rPr>
      <t>人數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人</t>
    </r>
    <r>
      <rPr>
        <sz val="14"/>
        <rFont val="Times New Roman"/>
        <family val="1"/>
      </rPr>
      <t>) Persons</t>
    </r>
    <phoneticPr fontId="6" type="noConversion"/>
  </si>
  <si>
    <r>
      <rPr>
        <sz val="14"/>
        <color indexed="8"/>
        <rFont val="標楷體"/>
        <family val="4"/>
        <charset val="136"/>
      </rPr>
      <t>戶數</t>
    </r>
    <r>
      <rPr>
        <sz val="14"/>
        <color indexed="8"/>
        <rFont val="Times New Roman"/>
        <family val="1"/>
      </rPr>
      <t>(</t>
    </r>
    <r>
      <rPr>
        <sz val="14"/>
        <color indexed="8"/>
        <rFont val="標楷體"/>
        <family val="4"/>
        <charset val="136"/>
      </rPr>
      <t>戶</t>
    </r>
    <r>
      <rPr>
        <sz val="14"/>
        <color indexed="8"/>
        <rFont val="Times New Roman"/>
        <family val="1"/>
      </rPr>
      <t>) Households</t>
    </r>
    <phoneticPr fontId="1" type="noConversion"/>
  </si>
  <si>
    <r>
      <rPr>
        <sz val="14"/>
        <rFont val="標楷體"/>
        <family val="4"/>
        <charset val="136"/>
      </rPr>
      <t>人數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人</t>
    </r>
    <r>
      <rPr>
        <sz val="14"/>
        <rFont val="Times New Roman"/>
        <family val="1"/>
      </rPr>
      <t>)  Persons</t>
    </r>
    <phoneticPr fontId="6" type="noConversion"/>
  </si>
  <si>
    <r>
      <rPr>
        <sz val="14"/>
        <color indexed="8"/>
        <rFont val="標楷體"/>
        <family val="4"/>
        <charset val="136"/>
      </rPr>
      <t>戶數</t>
    </r>
    <r>
      <rPr>
        <sz val="14"/>
        <color indexed="8"/>
        <rFont val="Times New Roman"/>
        <family val="1"/>
      </rPr>
      <t>(</t>
    </r>
    <r>
      <rPr>
        <sz val="14"/>
        <color indexed="8"/>
        <rFont val="標楷體"/>
        <family val="4"/>
        <charset val="136"/>
      </rPr>
      <t>戶</t>
    </r>
    <r>
      <rPr>
        <sz val="14"/>
        <color indexed="8"/>
        <rFont val="Times New Roman"/>
        <family val="1"/>
      </rPr>
      <t>)  Households</t>
    </r>
    <phoneticPr fontId="1" type="noConversion"/>
  </si>
  <si>
    <r>
      <rPr>
        <sz val="12"/>
        <rFont val="標楷體"/>
        <family val="4"/>
        <charset val="136"/>
      </rPr>
      <t>更新日期</t>
    </r>
    <r>
      <rPr>
        <sz val="12"/>
        <rFont val="Times New Roman"/>
        <family val="1"/>
      </rPr>
      <t>:2021/03/18</t>
    </r>
    <phoneticPr fontId="34" type="noConversion"/>
  </si>
  <si>
    <r>
      <t>110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,2021  Q1</t>
    </r>
    <phoneticPr fontId="1" type="noConversion"/>
  </si>
  <si>
    <r>
      <t>110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,2021 Q2</t>
    </r>
    <phoneticPr fontId="1" type="noConversion"/>
  </si>
  <si>
    <r>
      <t>110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3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,2021   Q3</t>
    </r>
    <phoneticPr fontId="1" type="noConversion"/>
  </si>
  <si>
    <r>
      <t>110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4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,2021  Q4</t>
    </r>
    <phoneticPr fontId="1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</si>
  <si>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110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2021</t>
    </r>
    <phoneticPr fontId="1" type="noConversion"/>
  </si>
  <si>
    <r>
      <rPr>
        <sz val="12"/>
        <rFont val="標楷體"/>
        <family val="4"/>
        <charset val="136"/>
      </rPr>
      <t>更新日期</t>
    </r>
    <r>
      <rPr>
        <sz val="12"/>
        <rFont val="Times New Roman"/>
        <family val="1"/>
      </rPr>
      <t>:2022/03/09</t>
    </r>
    <phoneticPr fontId="34" type="noConversion"/>
  </si>
  <si>
    <r>
      <t>111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,2022  Q1</t>
    </r>
    <phoneticPr fontId="1" type="noConversion"/>
  </si>
  <si>
    <r>
      <t>111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,2022 Q2</t>
    </r>
    <phoneticPr fontId="1" type="noConversion"/>
  </si>
  <si>
    <r>
      <t>111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3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,2022   Q3</t>
    </r>
    <phoneticPr fontId="1" type="noConversion"/>
  </si>
  <si>
    <r>
      <t>111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4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,2022  Q4</t>
    </r>
    <phoneticPr fontId="1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</si>
  <si>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111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2022</t>
    </r>
    <phoneticPr fontId="1" type="noConversion"/>
  </si>
  <si>
    <r>
      <rPr>
        <sz val="12"/>
        <rFont val="標楷體"/>
        <family val="4"/>
        <charset val="136"/>
      </rPr>
      <t>更新日期</t>
    </r>
    <r>
      <rPr>
        <sz val="12"/>
        <rFont val="Times New Roman"/>
        <family val="1"/>
      </rPr>
      <t>:2023/3/10</t>
    </r>
    <phoneticPr fontId="34" type="noConversion"/>
  </si>
  <si>
    <r>
      <t>112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,2023  Q1</t>
    </r>
  </si>
  <si>
    <r>
      <t>112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,2023 Q2</t>
    </r>
  </si>
  <si>
    <r>
      <t>112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3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,2023   Q3</t>
    </r>
  </si>
  <si>
    <r>
      <t>112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4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,2023  Q4</t>
    </r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</si>
  <si>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112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2023</t>
    </r>
  </si>
  <si>
    <r>
      <rPr>
        <sz val="12"/>
        <rFont val="標楷體"/>
        <family val="4"/>
        <charset val="136"/>
      </rPr>
      <t>更新日期</t>
    </r>
    <r>
      <rPr>
        <sz val="12"/>
        <rFont val="Times New Roman"/>
        <family val="1"/>
      </rPr>
      <t>:2024/3/8</t>
    </r>
    <phoneticPr fontId="34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</si>
  <si>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113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2024</t>
    </r>
    <phoneticPr fontId="36" type="noConversion"/>
  </si>
  <si>
    <r>
      <t>113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,2024  Q1</t>
    </r>
  </si>
  <si>
    <r>
      <t>113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,2024 Q2</t>
    </r>
  </si>
  <si>
    <r>
      <t>113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3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,2024   Q3</t>
    </r>
  </si>
  <si>
    <r>
      <t>113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4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,2024  Q4</t>
    </r>
  </si>
  <si>
    <r>
      <rPr>
        <b/>
        <sz val="16"/>
        <rFont val="標楷體"/>
        <family val="4"/>
        <charset val="136"/>
      </rPr>
      <t>低收入戶戶數及人數按鄉鎮市區別分</t>
    </r>
    <r>
      <rPr>
        <b/>
        <sz val="16"/>
        <rFont val="Times New Roman"/>
        <family val="1"/>
      </rPr>
      <t xml:space="preserve">   Number and Population of Low-Income Households</t>
    </r>
  </si>
  <si>
    <r>
      <rPr>
        <sz val="14"/>
        <color indexed="8"/>
        <rFont val="標楷體"/>
        <family val="4"/>
        <charset val="136"/>
      </rPr>
      <t>男</t>
    </r>
    <r>
      <rPr>
        <sz val="14"/>
        <color indexed="8"/>
        <rFont val="Times New Roman"/>
        <family val="1"/>
      </rPr>
      <t xml:space="preserve">  Male</t>
    </r>
    <phoneticPr fontId="1" type="noConversion"/>
  </si>
  <si>
    <r>
      <rPr>
        <sz val="14"/>
        <color indexed="8"/>
        <rFont val="標楷體"/>
        <family val="4"/>
        <charset val="136"/>
      </rPr>
      <t>女</t>
    </r>
    <r>
      <rPr>
        <sz val="14"/>
        <color indexed="8"/>
        <rFont val="Times New Roman"/>
        <family val="1"/>
      </rPr>
      <t xml:space="preserve">  Female</t>
    </r>
    <phoneticPr fontId="1" type="noConversion"/>
  </si>
  <si>
    <r>
      <rPr>
        <b/>
        <sz val="14"/>
        <rFont val="標楷體"/>
        <family val="4"/>
        <charset val="136"/>
      </rPr>
      <t>低收入戶戶數及人數按鄉鎮市區別分</t>
    </r>
    <r>
      <rPr>
        <b/>
        <sz val="14"/>
        <rFont val="Times New Roman"/>
        <family val="1"/>
      </rPr>
      <t xml:space="preserve">   Number and Population of Low-Income Households</t>
    </r>
  </si>
  <si>
    <r>
      <rPr>
        <sz val="12"/>
        <rFont val="標楷體"/>
        <family val="4"/>
        <charset val="136"/>
      </rPr>
      <t>戶數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戶</t>
    </r>
    <r>
      <rPr>
        <sz val="12"/>
        <rFont val="Times New Roman"/>
        <family val="1"/>
      </rPr>
      <t>)
Households</t>
    </r>
    <phoneticPr fontId="6" type="noConversion"/>
  </si>
  <si>
    <r>
      <rPr>
        <sz val="12"/>
        <rFont val="標楷體"/>
        <family val="4"/>
        <charset val="136"/>
      </rPr>
      <t>人數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人</t>
    </r>
    <r>
      <rPr>
        <sz val="12"/>
        <rFont val="Times New Roman"/>
        <family val="1"/>
      </rPr>
      <t>)
Persons</t>
    </r>
    <phoneticPr fontId="6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</si>
  <si>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Sub-Total</t>
    </r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</si>
  <si>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</si>
  <si>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</si>
  <si>
    <r>
      <rPr>
        <sz val="12"/>
        <rFont val="標楷體"/>
        <family val="4"/>
        <charset val="136"/>
      </rPr>
      <t>中華民國</t>
    </r>
    <r>
      <rPr>
        <sz val="12"/>
        <rFont val="Times New Roman"/>
        <family val="1"/>
      </rPr>
      <t>104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 xml:space="preserve"> 2015</t>
    </r>
    <phoneticPr fontId="1" type="noConversion"/>
  </si>
  <si>
    <r>
      <rPr>
        <sz val="12"/>
        <rFont val="標楷體"/>
        <family val="4"/>
        <charset val="136"/>
      </rPr>
      <t xml:space="preserve">區域別
</t>
    </r>
    <r>
      <rPr>
        <sz val="12"/>
        <rFont val="Times New Roman"/>
        <family val="1"/>
      </rPr>
      <t>Locality</t>
    </r>
    <phoneticPr fontId="1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</si>
  <si>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1</t>
    </r>
    <r>
      <rPr>
        <b/>
        <sz val="12"/>
        <rFont val="標楷體"/>
        <family val="4"/>
        <charset val="136"/>
      </rPr>
      <t xml:space="preserve">季底
</t>
    </r>
    <r>
      <rPr>
        <b/>
        <sz val="12"/>
        <rFont val="Times New Roman"/>
        <family val="1"/>
      </rPr>
      <t xml:space="preserve"> 2015  Q1</t>
    </r>
    <phoneticPr fontId="6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</si>
  <si>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2</t>
    </r>
    <r>
      <rPr>
        <b/>
        <sz val="12"/>
        <rFont val="標楷體"/>
        <family val="4"/>
        <charset val="136"/>
      </rPr>
      <t xml:space="preserve">季底
</t>
    </r>
    <r>
      <rPr>
        <b/>
        <sz val="12"/>
        <rFont val="Times New Roman"/>
        <family val="1"/>
      </rPr>
      <t>2015  Q2</t>
    </r>
    <phoneticPr fontId="6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</si>
  <si>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3</t>
    </r>
    <r>
      <rPr>
        <b/>
        <sz val="12"/>
        <rFont val="標楷體"/>
        <family val="4"/>
        <charset val="136"/>
      </rPr>
      <t xml:space="preserve">季底
</t>
    </r>
    <r>
      <rPr>
        <b/>
        <sz val="12"/>
        <rFont val="Times New Roman"/>
        <family val="1"/>
      </rPr>
      <t>2015 Q3</t>
    </r>
    <phoneticPr fontId="4" type="noConversion"/>
  </si>
  <si>
    <r>
      <rPr>
        <b/>
        <sz val="12"/>
        <rFont val="標楷體"/>
        <family val="4"/>
        <charset val="136"/>
      </rPr>
      <t>第</t>
    </r>
    <r>
      <rPr>
        <b/>
        <sz val="12"/>
        <rFont val="Times New Roman"/>
        <family val="1"/>
      </rPr>
      <t>4</t>
    </r>
    <r>
      <rPr>
        <b/>
        <sz val="12"/>
        <rFont val="標楷體"/>
        <family val="4"/>
        <charset val="136"/>
      </rPr>
      <t xml:space="preserve">季底
</t>
    </r>
    <r>
      <rPr>
        <b/>
        <sz val="12"/>
        <rFont val="Times New Roman"/>
        <family val="1"/>
      </rPr>
      <t>2015  Q4</t>
    </r>
    <phoneticPr fontId="4" type="noConversion"/>
  </si>
  <si>
    <r>
      <rPr>
        <b/>
        <sz val="12"/>
        <rFont val="標楷體"/>
        <family val="4"/>
        <charset val="136"/>
      </rPr>
      <t xml:space="preserve">檢視
</t>
    </r>
    <r>
      <rPr>
        <b/>
        <sz val="12"/>
        <rFont val="Times New Roman"/>
        <family val="1"/>
      </rPr>
      <t>2015  Q3</t>
    </r>
    <r>
      <rPr>
        <b/>
        <sz val="12"/>
        <rFont val="標楷體"/>
        <family val="4"/>
        <charset val="136"/>
      </rPr>
      <t>及</t>
    </r>
    <r>
      <rPr>
        <b/>
        <sz val="12"/>
        <rFont val="Times New Roman"/>
        <family val="1"/>
      </rPr>
      <t>Q4</t>
    </r>
    <phoneticPr fontId="4" type="noConversion"/>
  </si>
  <si>
    <r>
      <rPr>
        <b/>
        <sz val="12"/>
        <rFont val="標楷體"/>
        <family val="4"/>
        <charset val="136"/>
      </rPr>
      <t>總計</t>
    </r>
  </si>
  <si>
    <r>
      <rPr>
        <b/>
        <sz val="12"/>
        <rFont val="標楷體"/>
        <family val="4"/>
        <charset val="136"/>
      </rPr>
      <t>新北市</t>
    </r>
  </si>
  <si>
    <r>
      <rPr>
        <sz val="12"/>
        <rFont val="標楷體"/>
        <family val="4"/>
        <charset val="136"/>
      </rPr>
      <t>板橋區</t>
    </r>
    <phoneticPr fontId="1" type="noConversion"/>
  </si>
  <si>
    <r>
      <rPr>
        <sz val="12"/>
        <rFont val="標楷體"/>
        <family val="4"/>
        <charset val="136"/>
      </rPr>
      <t>三重區</t>
    </r>
    <phoneticPr fontId="1" type="noConversion"/>
  </si>
  <si>
    <r>
      <rPr>
        <sz val="12"/>
        <rFont val="標楷體"/>
        <family val="4"/>
        <charset val="136"/>
      </rPr>
      <t>中和區</t>
    </r>
    <phoneticPr fontId="1" type="noConversion"/>
  </si>
  <si>
    <r>
      <rPr>
        <sz val="12"/>
        <rFont val="標楷體"/>
        <family val="4"/>
        <charset val="136"/>
      </rPr>
      <t>永和區</t>
    </r>
    <phoneticPr fontId="1" type="noConversion"/>
  </si>
  <si>
    <r>
      <rPr>
        <sz val="12"/>
        <rFont val="標楷體"/>
        <family val="4"/>
        <charset val="136"/>
      </rPr>
      <t>新莊區</t>
    </r>
    <phoneticPr fontId="1" type="noConversion"/>
  </si>
  <si>
    <r>
      <rPr>
        <sz val="12"/>
        <rFont val="標楷體"/>
        <family val="4"/>
        <charset val="136"/>
      </rPr>
      <t>新店區</t>
    </r>
    <phoneticPr fontId="1" type="noConversion"/>
  </si>
  <si>
    <r>
      <rPr>
        <sz val="12"/>
        <rFont val="標楷體"/>
        <family val="4"/>
        <charset val="136"/>
      </rPr>
      <t>樹林區</t>
    </r>
    <phoneticPr fontId="1" type="noConversion"/>
  </si>
  <si>
    <r>
      <rPr>
        <sz val="12"/>
        <rFont val="標楷體"/>
        <family val="4"/>
        <charset val="136"/>
      </rPr>
      <t>鶯歌區</t>
    </r>
    <phoneticPr fontId="1" type="noConversion"/>
  </si>
  <si>
    <r>
      <rPr>
        <sz val="12"/>
        <rFont val="標楷體"/>
        <family val="4"/>
        <charset val="136"/>
      </rPr>
      <t>三峽區</t>
    </r>
    <phoneticPr fontId="1" type="noConversion"/>
  </si>
  <si>
    <r>
      <rPr>
        <sz val="12"/>
        <rFont val="標楷體"/>
        <family val="4"/>
        <charset val="136"/>
      </rPr>
      <t>淡水區</t>
    </r>
    <phoneticPr fontId="1" type="noConversion"/>
  </si>
  <si>
    <r>
      <rPr>
        <sz val="12"/>
        <rFont val="標楷體"/>
        <family val="4"/>
        <charset val="136"/>
      </rPr>
      <t>汐止區</t>
    </r>
    <phoneticPr fontId="1" type="noConversion"/>
  </si>
  <si>
    <r>
      <rPr>
        <sz val="12"/>
        <rFont val="標楷體"/>
        <family val="4"/>
        <charset val="136"/>
      </rPr>
      <t>瑞芳區</t>
    </r>
    <phoneticPr fontId="1" type="noConversion"/>
  </si>
  <si>
    <r>
      <rPr>
        <sz val="12"/>
        <rFont val="標楷體"/>
        <family val="4"/>
        <charset val="136"/>
      </rPr>
      <t>土城區</t>
    </r>
    <phoneticPr fontId="1" type="noConversion"/>
  </si>
  <si>
    <r>
      <rPr>
        <sz val="12"/>
        <rFont val="標楷體"/>
        <family val="4"/>
        <charset val="136"/>
      </rPr>
      <t>蘆洲區</t>
    </r>
    <phoneticPr fontId="1" type="noConversion"/>
  </si>
  <si>
    <r>
      <rPr>
        <sz val="12"/>
        <rFont val="標楷體"/>
        <family val="4"/>
        <charset val="136"/>
      </rPr>
      <t>五股區</t>
    </r>
    <phoneticPr fontId="1" type="noConversion"/>
  </si>
  <si>
    <r>
      <rPr>
        <sz val="12"/>
        <rFont val="標楷體"/>
        <family val="4"/>
        <charset val="136"/>
      </rPr>
      <t>泰山區</t>
    </r>
    <phoneticPr fontId="1" type="noConversion"/>
  </si>
  <si>
    <r>
      <rPr>
        <sz val="12"/>
        <rFont val="標楷體"/>
        <family val="4"/>
        <charset val="136"/>
      </rPr>
      <t>林口區</t>
    </r>
    <phoneticPr fontId="1" type="noConversion"/>
  </si>
  <si>
    <r>
      <rPr>
        <sz val="12"/>
        <rFont val="標楷體"/>
        <family val="4"/>
        <charset val="136"/>
      </rPr>
      <t>深坑區</t>
    </r>
    <phoneticPr fontId="1" type="noConversion"/>
  </si>
  <si>
    <r>
      <rPr>
        <sz val="12"/>
        <rFont val="標楷體"/>
        <family val="4"/>
        <charset val="136"/>
      </rPr>
      <t>石碇區</t>
    </r>
    <phoneticPr fontId="1" type="noConversion"/>
  </si>
  <si>
    <r>
      <rPr>
        <sz val="12"/>
        <rFont val="標楷體"/>
        <family val="4"/>
        <charset val="136"/>
      </rPr>
      <t>坪林區</t>
    </r>
    <phoneticPr fontId="1" type="noConversion"/>
  </si>
  <si>
    <r>
      <rPr>
        <sz val="12"/>
        <rFont val="標楷體"/>
        <family val="4"/>
        <charset val="136"/>
      </rPr>
      <t>三芝區</t>
    </r>
    <phoneticPr fontId="1" type="noConversion"/>
  </si>
  <si>
    <r>
      <rPr>
        <sz val="12"/>
        <rFont val="標楷體"/>
        <family val="4"/>
        <charset val="136"/>
      </rPr>
      <t>石門區</t>
    </r>
    <phoneticPr fontId="1" type="noConversion"/>
  </si>
  <si>
    <r>
      <rPr>
        <sz val="12"/>
        <rFont val="標楷體"/>
        <family val="4"/>
        <charset val="136"/>
      </rPr>
      <t>八里區</t>
    </r>
    <phoneticPr fontId="1" type="noConversion"/>
  </si>
  <si>
    <r>
      <rPr>
        <sz val="12"/>
        <rFont val="標楷體"/>
        <family val="4"/>
        <charset val="136"/>
      </rPr>
      <t>平溪區</t>
    </r>
    <phoneticPr fontId="1" type="noConversion"/>
  </si>
  <si>
    <r>
      <rPr>
        <sz val="12"/>
        <rFont val="標楷體"/>
        <family val="4"/>
        <charset val="136"/>
      </rPr>
      <t>雙溪區</t>
    </r>
    <phoneticPr fontId="1" type="noConversion"/>
  </si>
  <si>
    <r>
      <rPr>
        <sz val="12"/>
        <rFont val="標楷體"/>
        <family val="4"/>
        <charset val="136"/>
      </rPr>
      <t>貢寮區</t>
    </r>
    <phoneticPr fontId="1" type="noConversion"/>
  </si>
  <si>
    <r>
      <rPr>
        <sz val="12"/>
        <rFont val="標楷體"/>
        <family val="4"/>
        <charset val="136"/>
      </rPr>
      <t>金山區</t>
    </r>
    <phoneticPr fontId="1" type="noConversion"/>
  </si>
  <si>
    <r>
      <rPr>
        <sz val="12"/>
        <rFont val="標楷體"/>
        <family val="4"/>
        <charset val="136"/>
      </rPr>
      <t>萬里區</t>
    </r>
    <phoneticPr fontId="1" type="noConversion"/>
  </si>
  <si>
    <r>
      <rPr>
        <sz val="12"/>
        <rFont val="標楷體"/>
        <family val="4"/>
        <charset val="136"/>
      </rPr>
      <t>烏來區</t>
    </r>
    <phoneticPr fontId="1" type="noConversion"/>
  </si>
  <si>
    <r>
      <rPr>
        <b/>
        <sz val="12"/>
        <rFont val="標楷體"/>
        <family val="4"/>
        <charset val="136"/>
      </rPr>
      <t>臺北市</t>
    </r>
  </si>
  <si>
    <r>
      <rPr>
        <sz val="12"/>
        <rFont val="標楷體"/>
        <family val="4"/>
        <charset val="136"/>
      </rPr>
      <t>松山區</t>
    </r>
    <phoneticPr fontId="1" type="noConversion"/>
  </si>
  <si>
    <r>
      <rPr>
        <sz val="12"/>
        <rFont val="標楷體"/>
        <family val="4"/>
        <charset val="136"/>
      </rPr>
      <t>信義區</t>
    </r>
    <phoneticPr fontId="1" type="noConversion"/>
  </si>
  <si>
    <r>
      <rPr>
        <sz val="12"/>
        <rFont val="標楷體"/>
        <family val="4"/>
        <charset val="136"/>
      </rPr>
      <t>大安區</t>
    </r>
    <phoneticPr fontId="1" type="noConversion"/>
  </si>
  <si>
    <r>
      <rPr>
        <sz val="12"/>
        <rFont val="標楷體"/>
        <family val="4"/>
        <charset val="136"/>
      </rPr>
      <t>中山區</t>
    </r>
    <phoneticPr fontId="1" type="noConversion"/>
  </si>
  <si>
    <r>
      <rPr>
        <sz val="12"/>
        <rFont val="標楷體"/>
        <family val="4"/>
        <charset val="136"/>
      </rPr>
      <t>中正區</t>
    </r>
    <phoneticPr fontId="1" type="noConversion"/>
  </si>
  <si>
    <r>
      <rPr>
        <sz val="12"/>
        <rFont val="標楷體"/>
        <family val="4"/>
        <charset val="136"/>
      </rPr>
      <t>大同區</t>
    </r>
    <phoneticPr fontId="1" type="noConversion"/>
  </si>
  <si>
    <r>
      <rPr>
        <sz val="12"/>
        <rFont val="標楷體"/>
        <family val="4"/>
        <charset val="136"/>
      </rPr>
      <t>萬華區</t>
    </r>
    <phoneticPr fontId="1" type="noConversion"/>
  </si>
  <si>
    <r>
      <rPr>
        <sz val="12"/>
        <rFont val="標楷體"/>
        <family val="4"/>
        <charset val="136"/>
      </rPr>
      <t>文山區</t>
    </r>
    <phoneticPr fontId="1" type="noConversion"/>
  </si>
  <si>
    <r>
      <rPr>
        <sz val="12"/>
        <rFont val="標楷體"/>
        <family val="4"/>
        <charset val="136"/>
      </rPr>
      <t>南港區</t>
    </r>
    <phoneticPr fontId="1" type="noConversion"/>
  </si>
  <si>
    <r>
      <rPr>
        <sz val="12"/>
        <rFont val="標楷體"/>
        <family val="4"/>
        <charset val="136"/>
      </rPr>
      <t>內湖區</t>
    </r>
    <phoneticPr fontId="1" type="noConversion"/>
  </si>
  <si>
    <r>
      <rPr>
        <sz val="12"/>
        <rFont val="標楷體"/>
        <family val="4"/>
        <charset val="136"/>
      </rPr>
      <t>士林區</t>
    </r>
    <phoneticPr fontId="1" type="noConversion"/>
  </si>
  <si>
    <r>
      <rPr>
        <sz val="12"/>
        <rFont val="標楷體"/>
        <family val="4"/>
        <charset val="136"/>
      </rPr>
      <t>北投區</t>
    </r>
    <phoneticPr fontId="1" type="noConversion"/>
  </si>
  <si>
    <r>
      <rPr>
        <b/>
        <sz val="12"/>
        <rFont val="標楷體"/>
        <family val="4"/>
        <charset val="136"/>
      </rPr>
      <t>桃園市</t>
    </r>
    <phoneticPr fontId="6" type="noConversion"/>
  </si>
  <si>
    <r>
      <rPr>
        <sz val="12"/>
        <rFont val="標楷體"/>
        <family val="4"/>
        <charset val="136"/>
      </rPr>
      <t>桃園市</t>
    </r>
  </si>
  <si>
    <r>
      <rPr>
        <sz val="12"/>
        <rFont val="標楷體"/>
        <family val="4"/>
        <charset val="136"/>
      </rPr>
      <t>桃園市</t>
    </r>
    <phoneticPr fontId="1" type="noConversion"/>
  </si>
  <si>
    <r>
      <rPr>
        <sz val="12"/>
        <rFont val="標楷體"/>
        <family val="4"/>
        <charset val="136"/>
      </rPr>
      <t>中壢市</t>
    </r>
  </si>
  <si>
    <r>
      <rPr>
        <sz val="12"/>
        <rFont val="標楷體"/>
        <family val="4"/>
        <charset val="136"/>
      </rPr>
      <t>中壢市</t>
    </r>
    <phoneticPr fontId="1" type="noConversion"/>
  </si>
  <si>
    <r>
      <rPr>
        <sz val="12"/>
        <rFont val="標楷體"/>
        <family val="4"/>
        <charset val="136"/>
      </rPr>
      <t>大溪鎮</t>
    </r>
  </si>
  <si>
    <r>
      <rPr>
        <sz val="12"/>
        <rFont val="標楷體"/>
        <family val="4"/>
        <charset val="136"/>
      </rPr>
      <t>楊梅市</t>
    </r>
  </si>
  <si>
    <r>
      <rPr>
        <sz val="12"/>
        <rFont val="標楷體"/>
        <family val="4"/>
        <charset val="136"/>
      </rPr>
      <t>蘆竹鄉</t>
    </r>
  </si>
  <si>
    <r>
      <rPr>
        <sz val="12"/>
        <rFont val="標楷體"/>
        <family val="4"/>
        <charset val="136"/>
      </rPr>
      <t>大園鄉</t>
    </r>
  </si>
  <si>
    <r>
      <rPr>
        <sz val="12"/>
        <rFont val="標楷體"/>
        <family val="4"/>
        <charset val="136"/>
      </rPr>
      <t>龜山鄉</t>
    </r>
  </si>
  <si>
    <r>
      <rPr>
        <sz val="12"/>
        <rFont val="標楷體"/>
        <family val="4"/>
        <charset val="136"/>
      </rPr>
      <t>八德市</t>
    </r>
  </si>
  <si>
    <r>
      <rPr>
        <sz val="12"/>
        <rFont val="標楷體"/>
        <family val="4"/>
        <charset val="136"/>
      </rPr>
      <t>龍潭鄉</t>
    </r>
  </si>
  <si>
    <r>
      <rPr>
        <sz val="12"/>
        <rFont val="標楷體"/>
        <family val="4"/>
        <charset val="136"/>
      </rPr>
      <t>平鎮市</t>
    </r>
  </si>
  <si>
    <r>
      <rPr>
        <sz val="12"/>
        <rFont val="標楷體"/>
        <family val="4"/>
        <charset val="136"/>
      </rPr>
      <t>新屋鄉</t>
    </r>
  </si>
  <si>
    <r>
      <rPr>
        <sz val="12"/>
        <rFont val="標楷體"/>
        <family val="4"/>
        <charset val="136"/>
      </rPr>
      <t>觀音鄉</t>
    </r>
  </si>
  <si>
    <r>
      <rPr>
        <sz val="12"/>
        <rFont val="標楷體"/>
        <family val="4"/>
        <charset val="136"/>
      </rPr>
      <t>復興鄉</t>
    </r>
  </si>
  <si>
    <r>
      <rPr>
        <b/>
        <sz val="12"/>
        <rFont val="標楷體"/>
        <family val="4"/>
        <charset val="136"/>
      </rPr>
      <t>臺中市</t>
    </r>
  </si>
  <si>
    <r>
      <rPr>
        <sz val="12"/>
        <rFont val="標楷體"/>
        <family val="4"/>
        <charset val="136"/>
      </rPr>
      <t>中區</t>
    </r>
    <phoneticPr fontId="1" type="noConversion"/>
  </si>
  <si>
    <r>
      <rPr>
        <sz val="12"/>
        <rFont val="標楷體"/>
        <family val="4"/>
        <charset val="136"/>
      </rPr>
      <t>東區</t>
    </r>
    <phoneticPr fontId="1" type="noConversion"/>
  </si>
  <si>
    <r>
      <rPr>
        <sz val="12"/>
        <rFont val="標楷體"/>
        <family val="4"/>
        <charset val="136"/>
      </rPr>
      <t>南區</t>
    </r>
    <phoneticPr fontId="1" type="noConversion"/>
  </si>
  <si>
    <r>
      <rPr>
        <sz val="12"/>
        <rFont val="標楷體"/>
        <family val="4"/>
        <charset val="136"/>
      </rPr>
      <t>西區</t>
    </r>
    <phoneticPr fontId="1" type="noConversion"/>
  </si>
  <si>
    <r>
      <rPr>
        <sz val="12"/>
        <rFont val="標楷體"/>
        <family val="4"/>
        <charset val="136"/>
      </rPr>
      <t>北區</t>
    </r>
    <phoneticPr fontId="1" type="noConversion"/>
  </si>
  <si>
    <r>
      <rPr>
        <sz val="12"/>
        <rFont val="標楷體"/>
        <family val="4"/>
        <charset val="136"/>
      </rPr>
      <t>西屯區</t>
    </r>
    <phoneticPr fontId="1" type="noConversion"/>
  </si>
  <si>
    <r>
      <rPr>
        <sz val="12"/>
        <rFont val="標楷體"/>
        <family val="4"/>
        <charset val="136"/>
      </rPr>
      <t>南屯區</t>
    </r>
    <phoneticPr fontId="1" type="noConversion"/>
  </si>
  <si>
    <r>
      <rPr>
        <sz val="12"/>
        <rFont val="標楷體"/>
        <family val="4"/>
        <charset val="136"/>
      </rPr>
      <t>北屯區</t>
    </r>
    <phoneticPr fontId="1" type="noConversion"/>
  </si>
  <si>
    <r>
      <rPr>
        <sz val="12"/>
        <rFont val="標楷體"/>
        <family val="4"/>
        <charset val="136"/>
      </rPr>
      <t>豐原區</t>
    </r>
    <phoneticPr fontId="1" type="noConversion"/>
  </si>
  <si>
    <r>
      <rPr>
        <sz val="12"/>
        <rFont val="標楷體"/>
        <family val="4"/>
        <charset val="136"/>
      </rPr>
      <t>東勢區</t>
    </r>
    <phoneticPr fontId="1" type="noConversion"/>
  </si>
  <si>
    <r>
      <rPr>
        <sz val="12"/>
        <rFont val="標楷體"/>
        <family val="4"/>
        <charset val="136"/>
      </rPr>
      <t>大甲區</t>
    </r>
    <phoneticPr fontId="1" type="noConversion"/>
  </si>
  <si>
    <r>
      <rPr>
        <sz val="12"/>
        <rFont val="標楷體"/>
        <family val="4"/>
        <charset val="136"/>
      </rPr>
      <t>清水區</t>
    </r>
    <phoneticPr fontId="1" type="noConversion"/>
  </si>
  <si>
    <r>
      <rPr>
        <sz val="12"/>
        <rFont val="標楷體"/>
        <family val="4"/>
        <charset val="136"/>
      </rPr>
      <t>沙鹿區</t>
    </r>
    <phoneticPr fontId="1" type="noConversion"/>
  </si>
  <si>
    <r>
      <rPr>
        <sz val="12"/>
        <rFont val="標楷體"/>
        <family val="4"/>
        <charset val="136"/>
      </rPr>
      <t>梧棲區</t>
    </r>
    <phoneticPr fontId="1" type="noConversion"/>
  </si>
  <si>
    <r>
      <rPr>
        <sz val="12"/>
        <rFont val="標楷體"/>
        <family val="4"/>
        <charset val="136"/>
      </rPr>
      <t>后里區</t>
    </r>
    <phoneticPr fontId="1" type="noConversion"/>
  </si>
  <si>
    <r>
      <rPr>
        <sz val="12"/>
        <rFont val="標楷體"/>
        <family val="4"/>
        <charset val="136"/>
      </rPr>
      <t>神岡區</t>
    </r>
    <phoneticPr fontId="1" type="noConversion"/>
  </si>
  <si>
    <r>
      <rPr>
        <sz val="12"/>
        <rFont val="標楷體"/>
        <family val="4"/>
        <charset val="136"/>
      </rPr>
      <t>潭子區</t>
    </r>
    <phoneticPr fontId="1" type="noConversion"/>
  </si>
  <si>
    <r>
      <rPr>
        <sz val="12"/>
        <rFont val="標楷體"/>
        <family val="4"/>
        <charset val="136"/>
      </rPr>
      <t>大雅區</t>
    </r>
    <phoneticPr fontId="1" type="noConversion"/>
  </si>
  <si>
    <r>
      <rPr>
        <sz val="12"/>
        <rFont val="標楷體"/>
        <family val="4"/>
        <charset val="136"/>
      </rPr>
      <t>新社區</t>
    </r>
    <phoneticPr fontId="1" type="noConversion"/>
  </si>
  <si>
    <r>
      <rPr>
        <sz val="12"/>
        <rFont val="標楷體"/>
        <family val="4"/>
        <charset val="136"/>
      </rPr>
      <t>石岡區</t>
    </r>
    <phoneticPr fontId="1" type="noConversion"/>
  </si>
  <si>
    <r>
      <rPr>
        <sz val="12"/>
        <rFont val="標楷體"/>
        <family val="4"/>
        <charset val="136"/>
      </rPr>
      <t>外埔區</t>
    </r>
    <phoneticPr fontId="1" type="noConversion"/>
  </si>
  <si>
    <r>
      <rPr>
        <sz val="12"/>
        <rFont val="標楷體"/>
        <family val="4"/>
        <charset val="136"/>
      </rPr>
      <t>烏日區</t>
    </r>
    <phoneticPr fontId="1" type="noConversion"/>
  </si>
  <si>
    <r>
      <rPr>
        <sz val="12"/>
        <rFont val="標楷體"/>
        <family val="4"/>
        <charset val="136"/>
      </rPr>
      <t>大肚區</t>
    </r>
    <phoneticPr fontId="1" type="noConversion"/>
  </si>
  <si>
    <r>
      <rPr>
        <sz val="12"/>
        <rFont val="標楷體"/>
        <family val="4"/>
        <charset val="136"/>
      </rPr>
      <t>龍井區</t>
    </r>
    <phoneticPr fontId="1" type="noConversion"/>
  </si>
  <si>
    <r>
      <rPr>
        <sz val="12"/>
        <rFont val="標楷體"/>
        <family val="4"/>
        <charset val="136"/>
      </rPr>
      <t>霧峰區</t>
    </r>
    <phoneticPr fontId="1" type="noConversion"/>
  </si>
  <si>
    <r>
      <rPr>
        <sz val="12"/>
        <rFont val="標楷體"/>
        <family val="4"/>
        <charset val="136"/>
      </rPr>
      <t>太平區</t>
    </r>
    <phoneticPr fontId="1" type="noConversion"/>
  </si>
  <si>
    <r>
      <rPr>
        <sz val="12"/>
        <rFont val="標楷體"/>
        <family val="4"/>
        <charset val="136"/>
      </rPr>
      <t>大里區</t>
    </r>
    <phoneticPr fontId="1" type="noConversion"/>
  </si>
  <si>
    <r>
      <rPr>
        <sz val="12"/>
        <rFont val="標楷體"/>
        <family val="4"/>
        <charset val="136"/>
      </rPr>
      <t>和平區</t>
    </r>
    <phoneticPr fontId="1" type="noConversion"/>
  </si>
  <si>
    <r>
      <rPr>
        <b/>
        <sz val="12"/>
        <rFont val="標楷體"/>
        <family val="4"/>
        <charset val="136"/>
      </rPr>
      <t>臺南市</t>
    </r>
  </si>
  <si>
    <r>
      <rPr>
        <sz val="12"/>
        <rFont val="標楷體"/>
        <family val="4"/>
        <charset val="136"/>
      </rPr>
      <t>新營區</t>
    </r>
    <phoneticPr fontId="1" type="noConversion"/>
  </si>
  <si>
    <r>
      <rPr>
        <sz val="12"/>
        <rFont val="標楷體"/>
        <family val="4"/>
        <charset val="136"/>
      </rPr>
      <t>鹽水區</t>
    </r>
    <phoneticPr fontId="1" type="noConversion"/>
  </si>
  <si>
    <r>
      <rPr>
        <sz val="12"/>
        <rFont val="標楷體"/>
        <family val="4"/>
        <charset val="136"/>
      </rPr>
      <t>白河區</t>
    </r>
    <phoneticPr fontId="1" type="noConversion"/>
  </si>
  <si>
    <r>
      <rPr>
        <sz val="12"/>
        <rFont val="標楷體"/>
        <family val="4"/>
        <charset val="136"/>
      </rPr>
      <t>柳營區</t>
    </r>
    <phoneticPr fontId="1" type="noConversion"/>
  </si>
  <si>
    <r>
      <rPr>
        <sz val="12"/>
        <rFont val="標楷體"/>
        <family val="4"/>
        <charset val="136"/>
      </rPr>
      <t>後壁區</t>
    </r>
    <phoneticPr fontId="1" type="noConversion"/>
  </si>
  <si>
    <r>
      <rPr>
        <sz val="12"/>
        <rFont val="標楷體"/>
        <family val="4"/>
        <charset val="136"/>
      </rPr>
      <t>東山區</t>
    </r>
    <phoneticPr fontId="1" type="noConversion"/>
  </si>
  <si>
    <r>
      <rPr>
        <sz val="12"/>
        <rFont val="標楷體"/>
        <family val="4"/>
        <charset val="136"/>
      </rPr>
      <t>麻豆區</t>
    </r>
    <phoneticPr fontId="1" type="noConversion"/>
  </si>
  <si>
    <r>
      <rPr>
        <sz val="12"/>
        <rFont val="標楷體"/>
        <family val="4"/>
        <charset val="136"/>
      </rPr>
      <t>下營區</t>
    </r>
    <phoneticPr fontId="1" type="noConversion"/>
  </si>
  <si>
    <r>
      <rPr>
        <sz val="12"/>
        <rFont val="標楷體"/>
        <family val="4"/>
        <charset val="136"/>
      </rPr>
      <t>六甲區</t>
    </r>
    <phoneticPr fontId="1" type="noConversion"/>
  </si>
  <si>
    <r>
      <rPr>
        <sz val="12"/>
        <rFont val="標楷體"/>
        <family val="4"/>
        <charset val="136"/>
      </rPr>
      <t>官田區</t>
    </r>
    <phoneticPr fontId="1" type="noConversion"/>
  </si>
  <si>
    <r>
      <rPr>
        <sz val="12"/>
        <rFont val="標楷體"/>
        <family val="4"/>
        <charset val="136"/>
      </rPr>
      <t>大內區</t>
    </r>
    <phoneticPr fontId="1" type="noConversion"/>
  </si>
  <si>
    <r>
      <rPr>
        <sz val="12"/>
        <rFont val="標楷體"/>
        <family val="4"/>
        <charset val="136"/>
      </rPr>
      <t>佳里區</t>
    </r>
    <phoneticPr fontId="1" type="noConversion"/>
  </si>
  <si>
    <r>
      <rPr>
        <sz val="12"/>
        <rFont val="標楷體"/>
        <family val="4"/>
        <charset val="136"/>
      </rPr>
      <t>學甲區</t>
    </r>
    <phoneticPr fontId="1" type="noConversion"/>
  </si>
  <si>
    <r>
      <rPr>
        <sz val="12"/>
        <rFont val="標楷體"/>
        <family val="4"/>
        <charset val="136"/>
      </rPr>
      <t>西港區</t>
    </r>
    <phoneticPr fontId="1" type="noConversion"/>
  </si>
  <si>
    <r>
      <rPr>
        <sz val="12"/>
        <rFont val="標楷體"/>
        <family val="4"/>
        <charset val="136"/>
      </rPr>
      <t>七股區</t>
    </r>
    <phoneticPr fontId="1" type="noConversion"/>
  </si>
  <si>
    <r>
      <rPr>
        <sz val="12"/>
        <rFont val="標楷體"/>
        <family val="4"/>
        <charset val="136"/>
      </rPr>
      <t>將軍區</t>
    </r>
    <phoneticPr fontId="1" type="noConversion"/>
  </si>
  <si>
    <r>
      <rPr>
        <sz val="12"/>
        <rFont val="標楷體"/>
        <family val="4"/>
        <charset val="136"/>
      </rPr>
      <t>北門區</t>
    </r>
    <phoneticPr fontId="1" type="noConversion"/>
  </si>
  <si>
    <r>
      <rPr>
        <sz val="12"/>
        <rFont val="標楷體"/>
        <family val="4"/>
        <charset val="136"/>
      </rPr>
      <t>新化區</t>
    </r>
    <phoneticPr fontId="1" type="noConversion"/>
  </si>
  <si>
    <r>
      <rPr>
        <sz val="12"/>
        <rFont val="標楷體"/>
        <family val="4"/>
        <charset val="136"/>
      </rPr>
      <t>善化區</t>
    </r>
    <phoneticPr fontId="1" type="noConversion"/>
  </si>
  <si>
    <r>
      <rPr>
        <sz val="12"/>
        <rFont val="標楷體"/>
        <family val="4"/>
        <charset val="136"/>
      </rPr>
      <t>新市區</t>
    </r>
    <phoneticPr fontId="1" type="noConversion"/>
  </si>
  <si>
    <r>
      <rPr>
        <sz val="12"/>
        <rFont val="標楷體"/>
        <family val="4"/>
        <charset val="136"/>
      </rPr>
      <t>安定區</t>
    </r>
    <phoneticPr fontId="1" type="noConversion"/>
  </si>
  <si>
    <r>
      <rPr>
        <sz val="12"/>
        <rFont val="標楷體"/>
        <family val="4"/>
        <charset val="136"/>
      </rPr>
      <t>山上區</t>
    </r>
    <phoneticPr fontId="1" type="noConversion"/>
  </si>
  <si>
    <r>
      <rPr>
        <sz val="12"/>
        <rFont val="標楷體"/>
        <family val="4"/>
        <charset val="136"/>
      </rPr>
      <t>玉井區</t>
    </r>
    <phoneticPr fontId="1" type="noConversion"/>
  </si>
  <si>
    <r>
      <rPr>
        <sz val="12"/>
        <rFont val="標楷體"/>
        <family val="4"/>
        <charset val="136"/>
      </rPr>
      <t>楠西區</t>
    </r>
    <phoneticPr fontId="1" type="noConversion"/>
  </si>
  <si>
    <r>
      <rPr>
        <sz val="12"/>
        <rFont val="標楷體"/>
        <family val="4"/>
        <charset val="136"/>
      </rPr>
      <t>南化區</t>
    </r>
    <phoneticPr fontId="1" type="noConversion"/>
  </si>
  <si>
    <r>
      <rPr>
        <sz val="12"/>
        <rFont val="標楷體"/>
        <family val="4"/>
        <charset val="136"/>
      </rPr>
      <t>左鎮區</t>
    </r>
    <phoneticPr fontId="1" type="noConversion"/>
  </si>
  <si>
    <r>
      <rPr>
        <sz val="12"/>
        <rFont val="標楷體"/>
        <family val="4"/>
        <charset val="136"/>
      </rPr>
      <t>仁德區</t>
    </r>
    <phoneticPr fontId="1" type="noConversion"/>
  </si>
  <si>
    <r>
      <rPr>
        <sz val="12"/>
        <rFont val="標楷體"/>
        <family val="4"/>
        <charset val="136"/>
      </rPr>
      <t>歸仁區</t>
    </r>
    <phoneticPr fontId="1" type="noConversion"/>
  </si>
  <si>
    <r>
      <rPr>
        <sz val="12"/>
        <rFont val="標楷體"/>
        <family val="4"/>
        <charset val="136"/>
      </rPr>
      <t>關廟區</t>
    </r>
    <phoneticPr fontId="1" type="noConversion"/>
  </si>
  <si>
    <r>
      <rPr>
        <sz val="12"/>
        <rFont val="標楷體"/>
        <family val="4"/>
        <charset val="136"/>
      </rPr>
      <t>龍崎區</t>
    </r>
    <phoneticPr fontId="1" type="noConversion"/>
  </si>
  <si>
    <r>
      <rPr>
        <sz val="12"/>
        <rFont val="標楷體"/>
        <family val="4"/>
        <charset val="136"/>
      </rPr>
      <t>永康區</t>
    </r>
    <phoneticPr fontId="1" type="noConversion"/>
  </si>
  <si>
    <r>
      <rPr>
        <sz val="12"/>
        <rFont val="標楷體"/>
        <family val="4"/>
        <charset val="136"/>
      </rPr>
      <t>安南區</t>
    </r>
    <phoneticPr fontId="1" type="noConversion"/>
  </si>
  <si>
    <r>
      <rPr>
        <sz val="12"/>
        <rFont val="標楷體"/>
        <family val="4"/>
        <charset val="136"/>
      </rPr>
      <t>安平區</t>
    </r>
    <phoneticPr fontId="1" type="noConversion"/>
  </si>
  <si>
    <r>
      <rPr>
        <sz val="12"/>
        <rFont val="標楷體"/>
        <family val="4"/>
        <charset val="136"/>
      </rPr>
      <t>中西區</t>
    </r>
    <phoneticPr fontId="1" type="noConversion"/>
  </si>
  <si>
    <r>
      <rPr>
        <b/>
        <sz val="12"/>
        <rFont val="標楷體"/>
        <family val="4"/>
        <charset val="136"/>
      </rPr>
      <t>高雄市</t>
    </r>
  </si>
  <si>
    <r>
      <rPr>
        <sz val="12"/>
        <rFont val="標楷體"/>
        <family val="4"/>
        <charset val="136"/>
      </rPr>
      <t>鹽埕區</t>
    </r>
    <phoneticPr fontId="1" type="noConversion"/>
  </si>
  <si>
    <r>
      <rPr>
        <sz val="12"/>
        <rFont val="標楷體"/>
        <family val="4"/>
        <charset val="136"/>
      </rPr>
      <t>鼓山區</t>
    </r>
    <phoneticPr fontId="1" type="noConversion"/>
  </si>
  <si>
    <r>
      <rPr>
        <sz val="12"/>
        <rFont val="標楷體"/>
        <family val="4"/>
        <charset val="136"/>
      </rPr>
      <t>左營區</t>
    </r>
    <phoneticPr fontId="1" type="noConversion"/>
  </si>
  <si>
    <r>
      <rPr>
        <sz val="12"/>
        <rFont val="標楷體"/>
        <family val="4"/>
        <charset val="136"/>
      </rPr>
      <t>楠梓區</t>
    </r>
    <phoneticPr fontId="1" type="noConversion"/>
  </si>
  <si>
    <r>
      <rPr>
        <sz val="12"/>
        <rFont val="標楷體"/>
        <family val="4"/>
        <charset val="136"/>
      </rPr>
      <t>三民區</t>
    </r>
    <phoneticPr fontId="1" type="noConversion"/>
  </si>
  <si>
    <r>
      <rPr>
        <sz val="12"/>
        <rFont val="標楷體"/>
        <family val="4"/>
        <charset val="136"/>
      </rPr>
      <t>新興區</t>
    </r>
    <phoneticPr fontId="1" type="noConversion"/>
  </si>
  <si>
    <r>
      <rPr>
        <sz val="12"/>
        <rFont val="標楷體"/>
        <family val="4"/>
        <charset val="136"/>
      </rPr>
      <t>前金區</t>
    </r>
    <phoneticPr fontId="1" type="noConversion"/>
  </si>
  <si>
    <r>
      <rPr>
        <sz val="12"/>
        <rFont val="標楷體"/>
        <family val="4"/>
        <charset val="136"/>
      </rPr>
      <t>苓雅區</t>
    </r>
    <phoneticPr fontId="1" type="noConversion"/>
  </si>
  <si>
    <r>
      <rPr>
        <sz val="12"/>
        <rFont val="標楷體"/>
        <family val="4"/>
        <charset val="136"/>
      </rPr>
      <t>前鎮區</t>
    </r>
    <phoneticPr fontId="1" type="noConversion"/>
  </si>
  <si>
    <r>
      <rPr>
        <sz val="12"/>
        <rFont val="標楷體"/>
        <family val="4"/>
        <charset val="136"/>
      </rPr>
      <t>旗津區</t>
    </r>
    <phoneticPr fontId="1" type="noConversion"/>
  </si>
  <si>
    <r>
      <rPr>
        <sz val="12"/>
        <rFont val="標楷體"/>
        <family val="4"/>
        <charset val="136"/>
      </rPr>
      <t>小港區</t>
    </r>
    <phoneticPr fontId="1" type="noConversion"/>
  </si>
  <si>
    <r>
      <rPr>
        <sz val="12"/>
        <rFont val="標楷體"/>
        <family val="4"/>
        <charset val="136"/>
      </rPr>
      <t>鳳山區</t>
    </r>
    <phoneticPr fontId="1" type="noConversion"/>
  </si>
  <si>
    <r>
      <rPr>
        <sz val="12"/>
        <rFont val="標楷體"/>
        <family val="4"/>
        <charset val="136"/>
      </rPr>
      <t>林園區</t>
    </r>
    <phoneticPr fontId="1" type="noConversion"/>
  </si>
  <si>
    <r>
      <rPr>
        <sz val="12"/>
        <rFont val="標楷體"/>
        <family val="4"/>
        <charset val="136"/>
      </rPr>
      <t>大寮區</t>
    </r>
    <phoneticPr fontId="1" type="noConversion"/>
  </si>
  <si>
    <r>
      <rPr>
        <sz val="12"/>
        <rFont val="標楷體"/>
        <family val="4"/>
        <charset val="136"/>
      </rPr>
      <t>大樹區</t>
    </r>
    <phoneticPr fontId="1" type="noConversion"/>
  </si>
  <si>
    <r>
      <rPr>
        <sz val="12"/>
        <rFont val="標楷體"/>
        <family val="4"/>
        <charset val="136"/>
      </rPr>
      <t>大社區</t>
    </r>
    <phoneticPr fontId="1" type="noConversion"/>
  </si>
  <si>
    <r>
      <rPr>
        <sz val="12"/>
        <rFont val="標楷體"/>
        <family val="4"/>
        <charset val="136"/>
      </rPr>
      <t>仁武區</t>
    </r>
    <phoneticPr fontId="1" type="noConversion"/>
  </si>
  <si>
    <r>
      <rPr>
        <sz val="12"/>
        <rFont val="標楷體"/>
        <family val="4"/>
        <charset val="136"/>
      </rPr>
      <t>鳥松區</t>
    </r>
    <phoneticPr fontId="1" type="noConversion"/>
  </si>
  <si>
    <r>
      <rPr>
        <sz val="12"/>
        <rFont val="標楷體"/>
        <family val="4"/>
        <charset val="136"/>
      </rPr>
      <t>岡山區</t>
    </r>
    <phoneticPr fontId="1" type="noConversion"/>
  </si>
  <si>
    <r>
      <rPr>
        <sz val="12"/>
        <rFont val="標楷體"/>
        <family val="4"/>
        <charset val="136"/>
      </rPr>
      <t>橋頭區</t>
    </r>
    <phoneticPr fontId="1" type="noConversion"/>
  </si>
  <si>
    <r>
      <rPr>
        <sz val="12"/>
        <rFont val="標楷體"/>
        <family val="4"/>
        <charset val="136"/>
      </rPr>
      <t>燕巢區</t>
    </r>
    <phoneticPr fontId="1" type="noConversion"/>
  </si>
  <si>
    <r>
      <rPr>
        <sz val="12"/>
        <rFont val="標楷體"/>
        <family val="4"/>
        <charset val="136"/>
      </rPr>
      <t>田寮區</t>
    </r>
    <phoneticPr fontId="1" type="noConversion"/>
  </si>
  <si>
    <r>
      <rPr>
        <sz val="12"/>
        <rFont val="標楷體"/>
        <family val="4"/>
        <charset val="136"/>
      </rPr>
      <t>阿蓮區</t>
    </r>
    <phoneticPr fontId="1" type="noConversion"/>
  </si>
  <si>
    <r>
      <rPr>
        <sz val="12"/>
        <rFont val="標楷體"/>
        <family val="4"/>
        <charset val="136"/>
      </rPr>
      <t>路竹區</t>
    </r>
    <phoneticPr fontId="1" type="noConversion"/>
  </si>
  <si>
    <r>
      <rPr>
        <sz val="12"/>
        <rFont val="標楷體"/>
        <family val="4"/>
        <charset val="136"/>
      </rPr>
      <t>湖內區</t>
    </r>
    <phoneticPr fontId="1" type="noConversion"/>
  </si>
  <si>
    <r>
      <rPr>
        <sz val="12"/>
        <rFont val="標楷體"/>
        <family val="4"/>
        <charset val="136"/>
      </rPr>
      <t>茄萣區</t>
    </r>
    <phoneticPr fontId="1" type="noConversion"/>
  </si>
  <si>
    <r>
      <rPr>
        <sz val="12"/>
        <rFont val="標楷體"/>
        <family val="4"/>
        <charset val="136"/>
      </rPr>
      <t>永安區</t>
    </r>
    <phoneticPr fontId="1" type="noConversion"/>
  </si>
  <si>
    <r>
      <rPr>
        <sz val="12"/>
        <rFont val="標楷體"/>
        <family val="4"/>
        <charset val="136"/>
      </rPr>
      <t>彌陀區</t>
    </r>
    <phoneticPr fontId="1" type="noConversion"/>
  </si>
  <si>
    <r>
      <rPr>
        <sz val="12"/>
        <rFont val="標楷體"/>
        <family val="4"/>
        <charset val="136"/>
      </rPr>
      <t>梓官區</t>
    </r>
    <phoneticPr fontId="1" type="noConversion"/>
  </si>
  <si>
    <r>
      <rPr>
        <sz val="12"/>
        <rFont val="標楷體"/>
        <family val="4"/>
        <charset val="136"/>
      </rPr>
      <t>旗山區</t>
    </r>
    <phoneticPr fontId="1" type="noConversion"/>
  </si>
  <si>
    <r>
      <rPr>
        <sz val="12"/>
        <rFont val="標楷體"/>
        <family val="4"/>
        <charset val="136"/>
      </rPr>
      <t>美濃區</t>
    </r>
    <phoneticPr fontId="1" type="noConversion"/>
  </si>
  <si>
    <r>
      <rPr>
        <sz val="12"/>
        <rFont val="標楷體"/>
        <family val="4"/>
        <charset val="136"/>
      </rPr>
      <t>六龜區</t>
    </r>
    <phoneticPr fontId="1" type="noConversion"/>
  </si>
  <si>
    <r>
      <rPr>
        <sz val="12"/>
        <rFont val="標楷體"/>
        <family val="4"/>
        <charset val="136"/>
      </rPr>
      <t>甲仙區</t>
    </r>
    <phoneticPr fontId="1" type="noConversion"/>
  </si>
  <si>
    <r>
      <rPr>
        <sz val="12"/>
        <rFont val="標楷體"/>
        <family val="4"/>
        <charset val="136"/>
      </rPr>
      <t>杉林區</t>
    </r>
    <phoneticPr fontId="1" type="noConversion"/>
  </si>
  <si>
    <r>
      <rPr>
        <sz val="12"/>
        <rFont val="標楷體"/>
        <family val="4"/>
        <charset val="136"/>
      </rPr>
      <t>內門區</t>
    </r>
    <phoneticPr fontId="1" type="noConversion"/>
  </si>
  <si>
    <r>
      <rPr>
        <sz val="12"/>
        <rFont val="標楷體"/>
        <family val="4"/>
        <charset val="136"/>
      </rPr>
      <t>茂林區</t>
    </r>
    <phoneticPr fontId="1" type="noConversion"/>
  </si>
  <si>
    <r>
      <rPr>
        <sz val="12"/>
        <rFont val="標楷體"/>
        <family val="4"/>
        <charset val="136"/>
      </rPr>
      <t>桃源區</t>
    </r>
    <phoneticPr fontId="1" type="noConversion"/>
  </si>
  <si>
    <r>
      <rPr>
        <sz val="12"/>
        <rFont val="標楷體"/>
        <family val="4"/>
        <charset val="136"/>
      </rPr>
      <t>那瑪夏區</t>
    </r>
    <phoneticPr fontId="1" type="noConversion"/>
  </si>
  <si>
    <r>
      <rPr>
        <b/>
        <sz val="12"/>
        <rFont val="標楷體"/>
        <family val="4"/>
        <charset val="136"/>
      </rPr>
      <t>宜蘭縣</t>
    </r>
  </si>
  <si>
    <r>
      <rPr>
        <sz val="12"/>
        <rFont val="標楷體"/>
        <family val="4"/>
        <charset val="136"/>
      </rPr>
      <t>宜蘭市</t>
    </r>
    <phoneticPr fontId="1" type="noConversion"/>
  </si>
  <si>
    <r>
      <rPr>
        <sz val="12"/>
        <rFont val="標楷體"/>
        <family val="4"/>
        <charset val="136"/>
      </rPr>
      <t>羅東鎮</t>
    </r>
    <phoneticPr fontId="1" type="noConversion"/>
  </si>
  <si>
    <r>
      <rPr>
        <sz val="12"/>
        <rFont val="標楷體"/>
        <family val="4"/>
        <charset val="136"/>
      </rPr>
      <t>蘇澳鎮</t>
    </r>
    <phoneticPr fontId="1" type="noConversion"/>
  </si>
  <si>
    <r>
      <rPr>
        <sz val="12"/>
        <rFont val="標楷體"/>
        <family val="4"/>
        <charset val="136"/>
      </rPr>
      <t>頭城鎮</t>
    </r>
    <phoneticPr fontId="1" type="noConversion"/>
  </si>
  <si>
    <r>
      <rPr>
        <sz val="12"/>
        <rFont val="標楷體"/>
        <family val="4"/>
        <charset val="136"/>
      </rPr>
      <t>礁溪鄉</t>
    </r>
    <phoneticPr fontId="1" type="noConversion"/>
  </si>
  <si>
    <r>
      <rPr>
        <sz val="12"/>
        <rFont val="標楷體"/>
        <family val="4"/>
        <charset val="136"/>
      </rPr>
      <t>壯圍鄉</t>
    </r>
    <phoneticPr fontId="1" type="noConversion"/>
  </si>
  <si>
    <r>
      <rPr>
        <sz val="12"/>
        <rFont val="標楷體"/>
        <family val="4"/>
        <charset val="136"/>
      </rPr>
      <t>員山鄉</t>
    </r>
    <phoneticPr fontId="1" type="noConversion"/>
  </si>
  <si>
    <r>
      <rPr>
        <sz val="12"/>
        <rFont val="標楷體"/>
        <family val="4"/>
        <charset val="136"/>
      </rPr>
      <t>冬山鄉</t>
    </r>
    <phoneticPr fontId="1" type="noConversion"/>
  </si>
  <si>
    <r>
      <rPr>
        <sz val="12"/>
        <rFont val="標楷體"/>
        <family val="4"/>
        <charset val="136"/>
      </rPr>
      <t>五結鄉</t>
    </r>
    <phoneticPr fontId="1" type="noConversion"/>
  </si>
  <si>
    <r>
      <rPr>
        <sz val="12"/>
        <rFont val="標楷體"/>
        <family val="4"/>
        <charset val="136"/>
      </rPr>
      <t>三星鄉</t>
    </r>
    <phoneticPr fontId="1" type="noConversion"/>
  </si>
  <si>
    <r>
      <rPr>
        <sz val="12"/>
        <rFont val="標楷體"/>
        <family val="4"/>
        <charset val="136"/>
      </rPr>
      <t>大同鄉</t>
    </r>
    <phoneticPr fontId="1" type="noConversion"/>
  </si>
  <si>
    <r>
      <rPr>
        <sz val="12"/>
        <rFont val="標楷體"/>
        <family val="4"/>
        <charset val="136"/>
      </rPr>
      <t>南澳鄉</t>
    </r>
    <phoneticPr fontId="1" type="noConversion"/>
  </si>
  <si>
    <r>
      <rPr>
        <b/>
        <sz val="12"/>
        <rFont val="標楷體"/>
        <family val="4"/>
        <charset val="136"/>
      </rPr>
      <t>新竹縣</t>
    </r>
  </si>
  <si>
    <r>
      <rPr>
        <sz val="12"/>
        <rFont val="標楷體"/>
        <family val="4"/>
        <charset val="136"/>
      </rPr>
      <t>竹北市</t>
    </r>
    <phoneticPr fontId="1" type="noConversion"/>
  </si>
  <si>
    <r>
      <rPr>
        <sz val="12"/>
        <rFont val="標楷體"/>
        <family val="4"/>
        <charset val="136"/>
      </rPr>
      <t>關西鎮</t>
    </r>
    <phoneticPr fontId="1" type="noConversion"/>
  </si>
  <si>
    <r>
      <rPr>
        <sz val="12"/>
        <rFont val="標楷體"/>
        <family val="4"/>
        <charset val="136"/>
      </rPr>
      <t>新埔鎮</t>
    </r>
    <phoneticPr fontId="1" type="noConversion"/>
  </si>
  <si>
    <r>
      <rPr>
        <sz val="12"/>
        <rFont val="標楷體"/>
        <family val="4"/>
        <charset val="136"/>
      </rPr>
      <t>竹東鎮</t>
    </r>
    <phoneticPr fontId="1" type="noConversion"/>
  </si>
  <si>
    <r>
      <rPr>
        <sz val="12"/>
        <rFont val="標楷體"/>
        <family val="4"/>
        <charset val="136"/>
      </rPr>
      <t>湖口鄉</t>
    </r>
    <phoneticPr fontId="1" type="noConversion"/>
  </si>
  <si>
    <r>
      <rPr>
        <sz val="12"/>
        <rFont val="標楷體"/>
        <family val="4"/>
        <charset val="136"/>
      </rPr>
      <t>橫山鄉</t>
    </r>
    <phoneticPr fontId="1" type="noConversion"/>
  </si>
  <si>
    <r>
      <rPr>
        <sz val="12"/>
        <rFont val="標楷體"/>
        <family val="4"/>
        <charset val="136"/>
      </rPr>
      <t>新豐鄉</t>
    </r>
    <phoneticPr fontId="1" type="noConversion"/>
  </si>
  <si>
    <r>
      <rPr>
        <sz val="12"/>
        <rFont val="標楷體"/>
        <family val="4"/>
        <charset val="136"/>
      </rPr>
      <t>芎林鄉</t>
    </r>
    <phoneticPr fontId="1" type="noConversion"/>
  </si>
  <si>
    <r>
      <rPr>
        <sz val="12"/>
        <rFont val="標楷體"/>
        <family val="4"/>
        <charset val="136"/>
      </rPr>
      <t>寶山鄉</t>
    </r>
    <phoneticPr fontId="1" type="noConversion"/>
  </si>
  <si>
    <r>
      <rPr>
        <sz val="12"/>
        <rFont val="標楷體"/>
        <family val="4"/>
        <charset val="136"/>
      </rPr>
      <t>北埔鄉</t>
    </r>
    <phoneticPr fontId="1" type="noConversion"/>
  </si>
  <si>
    <r>
      <rPr>
        <sz val="12"/>
        <rFont val="標楷體"/>
        <family val="4"/>
        <charset val="136"/>
      </rPr>
      <t>峨眉鄉</t>
    </r>
    <phoneticPr fontId="1" type="noConversion"/>
  </si>
  <si>
    <r>
      <rPr>
        <sz val="12"/>
        <rFont val="標楷體"/>
        <family val="4"/>
        <charset val="136"/>
      </rPr>
      <t>尖石鄉</t>
    </r>
    <phoneticPr fontId="1" type="noConversion"/>
  </si>
  <si>
    <r>
      <rPr>
        <sz val="12"/>
        <rFont val="標楷體"/>
        <family val="4"/>
        <charset val="136"/>
      </rPr>
      <t>五峰鄉</t>
    </r>
    <phoneticPr fontId="1" type="noConversion"/>
  </si>
  <si>
    <r>
      <rPr>
        <b/>
        <sz val="12"/>
        <rFont val="標楷體"/>
        <family val="4"/>
        <charset val="136"/>
      </rPr>
      <t>苗栗縣</t>
    </r>
  </si>
  <si>
    <r>
      <rPr>
        <sz val="12"/>
        <rFont val="標楷體"/>
        <family val="4"/>
        <charset val="136"/>
      </rPr>
      <t>苗栗市</t>
    </r>
    <phoneticPr fontId="1" type="noConversion"/>
  </si>
  <si>
    <r>
      <rPr>
        <sz val="12"/>
        <rFont val="標楷體"/>
        <family val="4"/>
        <charset val="136"/>
      </rPr>
      <t>苑裡鎮</t>
    </r>
    <phoneticPr fontId="1" type="noConversion"/>
  </si>
  <si>
    <r>
      <rPr>
        <sz val="12"/>
        <rFont val="標楷體"/>
        <family val="4"/>
        <charset val="136"/>
      </rPr>
      <t>通霄鎮</t>
    </r>
    <phoneticPr fontId="1" type="noConversion"/>
  </si>
  <si>
    <r>
      <rPr>
        <sz val="12"/>
        <rFont val="標楷體"/>
        <family val="4"/>
        <charset val="136"/>
      </rPr>
      <t>竹南鎮</t>
    </r>
    <phoneticPr fontId="1" type="noConversion"/>
  </si>
  <si>
    <r>
      <rPr>
        <sz val="12"/>
        <rFont val="標楷體"/>
        <family val="4"/>
        <charset val="136"/>
      </rPr>
      <t>頭份鎮</t>
    </r>
    <phoneticPr fontId="1" type="noConversion"/>
  </si>
  <si>
    <r>
      <rPr>
        <sz val="12"/>
        <rFont val="標楷體"/>
        <family val="4"/>
        <charset val="136"/>
      </rPr>
      <t>後龍鎮</t>
    </r>
    <phoneticPr fontId="1" type="noConversion"/>
  </si>
  <si>
    <r>
      <rPr>
        <sz val="12"/>
        <rFont val="標楷體"/>
        <family val="4"/>
        <charset val="136"/>
      </rPr>
      <t>卓蘭鎮</t>
    </r>
    <phoneticPr fontId="1" type="noConversion"/>
  </si>
  <si>
    <r>
      <rPr>
        <sz val="12"/>
        <rFont val="標楷體"/>
        <family val="4"/>
        <charset val="136"/>
      </rPr>
      <t>大湖鄉</t>
    </r>
    <phoneticPr fontId="1" type="noConversion"/>
  </si>
  <si>
    <r>
      <rPr>
        <sz val="12"/>
        <rFont val="標楷體"/>
        <family val="4"/>
        <charset val="136"/>
      </rPr>
      <t>公館鄉</t>
    </r>
    <phoneticPr fontId="1" type="noConversion"/>
  </si>
  <si>
    <r>
      <rPr>
        <sz val="12"/>
        <rFont val="標楷體"/>
        <family val="4"/>
        <charset val="136"/>
      </rPr>
      <t>銅鑼鄉</t>
    </r>
    <phoneticPr fontId="1" type="noConversion"/>
  </si>
  <si>
    <r>
      <rPr>
        <sz val="12"/>
        <rFont val="標楷體"/>
        <family val="4"/>
        <charset val="136"/>
      </rPr>
      <t>南庄鄉</t>
    </r>
    <phoneticPr fontId="1" type="noConversion"/>
  </si>
  <si>
    <r>
      <rPr>
        <sz val="12"/>
        <rFont val="標楷體"/>
        <family val="4"/>
        <charset val="136"/>
      </rPr>
      <t>頭屋鄉</t>
    </r>
    <phoneticPr fontId="1" type="noConversion"/>
  </si>
  <si>
    <r>
      <rPr>
        <sz val="12"/>
        <rFont val="標楷體"/>
        <family val="4"/>
        <charset val="136"/>
      </rPr>
      <t>三義鄉</t>
    </r>
    <phoneticPr fontId="1" type="noConversion"/>
  </si>
  <si>
    <r>
      <rPr>
        <sz val="12"/>
        <rFont val="標楷體"/>
        <family val="4"/>
        <charset val="136"/>
      </rPr>
      <t>西湖鄉</t>
    </r>
    <phoneticPr fontId="1" type="noConversion"/>
  </si>
  <si>
    <r>
      <rPr>
        <sz val="12"/>
        <rFont val="標楷體"/>
        <family val="4"/>
        <charset val="136"/>
      </rPr>
      <t>造橋鄉</t>
    </r>
    <phoneticPr fontId="1" type="noConversion"/>
  </si>
  <si>
    <r>
      <rPr>
        <sz val="12"/>
        <rFont val="標楷體"/>
        <family val="4"/>
        <charset val="136"/>
      </rPr>
      <t>三灣鄉</t>
    </r>
    <phoneticPr fontId="1" type="noConversion"/>
  </si>
  <si>
    <r>
      <rPr>
        <sz val="12"/>
        <rFont val="標楷體"/>
        <family val="4"/>
        <charset val="136"/>
      </rPr>
      <t>獅潭鄉</t>
    </r>
    <phoneticPr fontId="1" type="noConversion"/>
  </si>
  <si>
    <r>
      <rPr>
        <sz val="12"/>
        <rFont val="標楷體"/>
        <family val="4"/>
        <charset val="136"/>
      </rPr>
      <t>泰安鄉</t>
    </r>
    <phoneticPr fontId="1" type="noConversion"/>
  </si>
  <si>
    <r>
      <rPr>
        <b/>
        <sz val="12"/>
        <rFont val="標楷體"/>
        <family val="4"/>
        <charset val="136"/>
      </rPr>
      <t>彰化縣</t>
    </r>
  </si>
  <si>
    <r>
      <rPr>
        <sz val="12"/>
        <rFont val="標楷體"/>
        <family val="4"/>
        <charset val="136"/>
      </rPr>
      <t>彰化市</t>
    </r>
    <phoneticPr fontId="1" type="noConversion"/>
  </si>
  <si>
    <r>
      <rPr>
        <sz val="12"/>
        <rFont val="標楷體"/>
        <family val="4"/>
        <charset val="136"/>
      </rPr>
      <t>鹿港鎮</t>
    </r>
    <phoneticPr fontId="1" type="noConversion"/>
  </si>
  <si>
    <r>
      <rPr>
        <sz val="12"/>
        <rFont val="標楷體"/>
        <family val="4"/>
        <charset val="136"/>
      </rPr>
      <t>和美鎮</t>
    </r>
    <phoneticPr fontId="1" type="noConversion"/>
  </si>
  <si>
    <r>
      <rPr>
        <sz val="12"/>
        <rFont val="標楷體"/>
        <family val="4"/>
        <charset val="136"/>
      </rPr>
      <t>北斗鎮</t>
    </r>
    <phoneticPr fontId="1" type="noConversion"/>
  </si>
  <si>
    <r>
      <rPr>
        <sz val="12"/>
        <rFont val="標楷體"/>
        <family val="4"/>
        <charset val="136"/>
      </rPr>
      <t>員林鎮</t>
    </r>
    <phoneticPr fontId="1" type="noConversion"/>
  </si>
  <si>
    <r>
      <rPr>
        <sz val="12"/>
        <rFont val="標楷體"/>
        <family val="4"/>
        <charset val="136"/>
      </rPr>
      <t>溪湖鎮</t>
    </r>
    <phoneticPr fontId="1" type="noConversion"/>
  </si>
  <si>
    <r>
      <rPr>
        <sz val="12"/>
        <rFont val="標楷體"/>
        <family val="4"/>
        <charset val="136"/>
      </rPr>
      <t>田中鎮</t>
    </r>
    <phoneticPr fontId="1" type="noConversion"/>
  </si>
  <si>
    <r>
      <rPr>
        <sz val="12"/>
        <rFont val="標楷體"/>
        <family val="4"/>
        <charset val="136"/>
      </rPr>
      <t>二林鎮</t>
    </r>
    <phoneticPr fontId="1" type="noConversion"/>
  </si>
  <si>
    <r>
      <rPr>
        <sz val="12"/>
        <rFont val="標楷體"/>
        <family val="4"/>
        <charset val="136"/>
      </rPr>
      <t>線西鄉</t>
    </r>
    <phoneticPr fontId="1" type="noConversion"/>
  </si>
  <si>
    <r>
      <rPr>
        <sz val="12"/>
        <rFont val="標楷體"/>
        <family val="4"/>
        <charset val="136"/>
      </rPr>
      <t>伸港鄉</t>
    </r>
    <phoneticPr fontId="1" type="noConversion"/>
  </si>
  <si>
    <r>
      <rPr>
        <sz val="12"/>
        <rFont val="標楷體"/>
        <family val="4"/>
        <charset val="136"/>
      </rPr>
      <t>福興鄉</t>
    </r>
    <phoneticPr fontId="1" type="noConversion"/>
  </si>
  <si>
    <r>
      <rPr>
        <sz val="12"/>
        <rFont val="標楷體"/>
        <family val="4"/>
        <charset val="136"/>
      </rPr>
      <t>秀水鄉</t>
    </r>
    <phoneticPr fontId="1" type="noConversion"/>
  </si>
  <si>
    <r>
      <rPr>
        <sz val="12"/>
        <rFont val="標楷體"/>
        <family val="4"/>
        <charset val="136"/>
      </rPr>
      <t>花壇鄉</t>
    </r>
    <phoneticPr fontId="1" type="noConversion"/>
  </si>
  <si>
    <r>
      <rPr>
        <sz val="12"/>
        <rFont val="標楷體"/>
        <family val="4"/>
        <charset val="136"/>
      </rPr>
      <t>芬園鄉</t>
    </r>
    <phoneticPr fontId="1" type="noConversion"/>
  </si>
  <si>
    <r>
      <rPr>
        <sz val="12"/>
        <rFont val="標楷體"/>
        <family val="4"/>
        <charset val="136"/>
      </rPr>
      <t>大村鄉</t>
    </r>
    <phoneticPr fontId="1" type="noConversion"/>
  </si>
  <si>
    <r>
      <rPr>
        <sz val="12"/>
        <rFont val="標楷體"/>
        <family val="4"/>
        <charset val="136"/>
      </rPr>
      <t>埔鹽鄉</t>
    </r>
    <phoneticPr fontId="1" type="noConversion"/>
  </si>
  <si>
    <r>
      <rPr>
        <sz val="12"/>
        <rFont val="標楷體"/>
        <family val="4"/>
        <charset val="136"/>
      </rPr>
      <t>埔心鄉</t>
    </r>
    <phoneticPr fontId="1" type="noConversion"/>
  </si>
  <si>
    <r>
      <rPr>
        <sz val="12"/>
        <rFont val="標楷體"/>
        <family val="4"/>
        <charset val="136"/>
      </rPr>
      <t>永靖鄉</t>
    </r>
    <phoneticPr fontId="1" type="noConversion"/>
  </si>
  <si>
    <r>
      <rPr>
        <sz val="12"/>
        <rFont val="標楷體"/>
        <family val="4"/>
        <charset val="136"/>
      </rPr>
      <t>社頭鄉</t>
    </r>
    <phoneticPr fontId="1" type="noConversion"/>
  </si>
  <si>
    <r>
      <rPr>
        <sz val="12"/>
        <rFont val="標楷體"/>
        <family val="4"/>
        <charset val="136"/>
      </rPr>
      <t>二水鄉</t>
    </r>
    <phoneticPr fontId="1" type="noConversion"/>
  </si>
  <si>
    <r>
      <rPr>
        <sz val="12"/>
        <rFont val="標楷體"/>
        <family val="4"/>
        <charset val="136"/>
      </rPr>
      <t>田尾鄉</t>
    </r>
    <phoneticPr fontId="1" type="noConversion"/>
  </si>
  <si>
    <r>
      <rPr>
        <sz val="12"/>
        <rFont val="標楷體"/>
        <family val="4"/>
        <charset val="136"/>
      </rPr>
      <t>埤頭鄉</t>
    </r>
    <phoneticPr fontId="1" type="noConversion"/>
  </si>
  <si>
    <r>
      <rPr>
        <sz val="12"/>
        <rFont val="標楷體"/>
        <family val="4"/>
        <charset val="136"/>
      </rPr>
      <t>芳苑鄉</t>
    </r>
    <phoneticPr fontId="1" type="noConversion"/>
  </si>
  <si>
    <r>
      <rPr>
        <sz val="12"/>
        <rFont val="標楷體"/>
        <family val="4"/>
        <charset val="136"/>
      </rPr>
      <t>大城鄉</t>
    </r>
    <phoneticPr fontId="1" type="noConversion"/>
  </si>
  <si>
    <r>
      <rPr>
        <sz val="12"/>
        <rFont val="標楷體"/>
        <family val="4"/>
        <charset val="136"/>
      </rPr>
      <t>竹塘鄉</t>
    </r>
    <phoneticPr fontId="1" type="noConversion"/>
  </si>
  <si>
    <r>
      <rPr>
        <sz val="12"/>
        <rFont val="標楷體"/>
        <family val="4"/>
        <charset val="136"/>
      </rPr>
      <t>溪州鄉</t>
    </r>
    <phoneticPr fontId="1" type="noConversion"/>
  </si>
  <si>
    <r>
      <rPr>
        <b/>
        <sz val="12"/>
        <rFont val="標楷體"/>
        <family val="4"/>
        <charset val="136"/>
      </rPr>
      <t>南投縣</t>
    </r>
  </si>
  <si>
    <r>
      <rPr>
        <sz val="12"/>
        <rFont val="標楷體"/>
        <family val="4"/>
        <charset val="136"/>
      </rPr>
      <t>南投市</t>
    </r>
    <phoneticPr fontId="1" type="noConversion"/>
  </si>
  <si>
    <r>
      <rPr>
        <sz val="12"/>
        <rFont val="標楷體"/>
        <family val="4"/>
        <charset val="136"/>
      </rPr>
      <t>埔里鎮</t>
    </r>
    <phoneticPr fontId="1" type="noConversion"/>
  </si>
  <si>
    <r>
      <rPr>
        <sz val="12"/>
        <rFont val="標楷體"/>
        <family val="4"/>
        <charset val="136"/>
      </rPr>
      <t>草屯鎮</t>
    </r>
    <phoneticPr fontId="1" type="noConversion"/>
  </si>
  <si>
    <r>
      <rPr>
        <sz val="12"/>
        <rFont val="標楷體"/>
        <family val="4"/>
        <charset val="136"/>
      </rPr>
      <t>竹山鎮</t>
    </r>
    <phoneticPr fontId="1" type="noConversion"/>
  </si>
  <si>
    <r>
      <rPr>
        <sz val="12"/>
        <rFont val="標楷體"/>
        <family val="4"/>
        <charset val="136"/>
      </rPr>
      <t>集集鎮</t>
    </r>
    <phoneticPr fontId="1" type="noConversion"/>
  </si>
  <si>
    <r>
      <rPr>
        <sz val="12"/>
        <rFont val="標楷體"/>
        <family val="4"/>
        <charset val="136"/>
      </rPr>
      <t>名間鄉</t>
    </r>
    <phoneticPr fontId="1" type="noConversion"/>
  </si>
  <si>
    <r>
      <rPr>
        <sz val="12"/>
        <rFont val="標楷體"/>
        <family val="4"/>
        <charset val="136"/>
      </rPr>
      <t>鹿谷鄉</t>
    </r>
    <phoneticPr fontId="1" type="noConversion"/>
  </si>
  <si>
    <r>
      <rPr>
        <sz val="12"/>
        <rFont val="標楷體"/>
        <family val="4"/>
        <charset val="136"/>
      </rPr>
      <t>中寮鄉</t>
    </r>
    <phoneticPr fontId="1" type="noConversion"/>
  </si>
  <si>
    <r>
      <rPr>
        <sz val="12"/>
        <rFont val="標楷體"/>
        <family val="4"/>
        <charset val="136"/>
      </rPr>
      <t>魚池鄉</t>
    </r>
    <phoneticPr fontId="1" type="noConversion"/>
  </si>
  <si>
    <r>
      <rPr>
        <sz val="12"/>
        <rFont val="標楷體"/>
        <family val="4"/>
        <charset val="136"/>
      </rPr>
      <t>國姓鄉</t>
    </r>
    <phoneticPr fontId="1" type="noConversion"/>
  </si>
  <si>
    <r>
      <rPr>
        <sz val="12"/>
        <rFont val="標楷體"/>
        <family val="4"/>
        <charset val="136"/>
      </rPr>
      <t>水里鄉</t>
    </r>
    <phoneticPr fontId="1" type="noConversion"/>
  </si>
  <si>
    <r>
      <rPr>
        <sz val="12"/>
        <rFont val="標楷體"/>
        <family val="4"/>
        <charset val="136"/>
      </rPr>
      <t>信義鄉</t>
    </r>
    <phoneticPr fontId="1" type="noConversion"/>
  </si>
  <si>
    <r>
      <rPr>
        <sz val="12"/>
        <rFont val="標楷體"/>
        <family val="4"/>
        <charset val="136"/>
      </rPr>
      <t>仁愛鄉</t>
    </r>
    <phoneticPr fontId="1" type="noConversion"/>
  </si>
  <si>
    <r>
      <rPr>
        <b/>
        <sz val="12"/>
        <rFont val="標楷體"/>
        <family val="4"/>
        <charset val="136"/>
      </rPr>
      <t>雲林縣</t>
    </r>
  </si>
  <si>
    <r>
      <rPr>
        <sz val="12"/>
        <rFont val="標楷體"/>
        <family val="4"/>
        <charset val="136"/>
      </rPr>
      <t>斗六市</t>
    </r>
    <phoneticPr fontId="1" type="noConversion"/>
  </si>
  <si>
    <r>
      <rPr>
        <sz val="12"/>
        <rFont val="標楷體"/>
        <family val="4"/>
        <charset val="136"/>
      </rPr>
      <t>斗南鎮</t>
    </r>
    <phoneticPr fontId="1" type="noConversion"/>
  </si>
  <si>
    <r>
      <rPr>
        <sz val="12"/>
        <rFont val="標楷體"/>
        <family val="4"/>
        <charset val="136"/>
      </rPr>
      <t>虎尾鎮</t>
    </r>
    <phoneticPr fontId="1" type="noConversion"/>
  </si>
  <si>
    <r>
      <rPr>
        <sz val="12"/>
        <rFont val="標楷體"/>
        <family val="4"/>
        <charset val="136"/>
      </rPr>
      <t>西螺鎮</t>
    </r>
    <phoneticPr fontId="1" type="noConversion"/>
  </si>
  <si>
    <r>
      <rPr>
        <sz val="12"/>
        <rFont val="標楷體"/>
        <family val="4"/>
        <charset val="136"/>
      </rPr>
      <t>土庫鎮</t>
    </r>
    <phoneticPr fontId="1" type="noConversion"/>
  </si>
  <si>
    <r>
      <rPr>
        <sz val="12"/>
        <rFont val="標楷體"/>
        <family val="4"/>
        <charset val="136"/>
      </rPr>
      <t>北港鎮</t>
    </r>
    <phoneticPr fontId="1" type="noConversion"/>
  </si>
  <si>
    <r>
      <rPr>
        <sz val="12"/>
        <rFont val="標楷體"/>
        <family val="4"/>
        <charset val="136"/>
      </rPr>
      <t>古坑鄉</t>
    </r>
    <phoneticPr fontId="1" type="noConversion"/>
  </si>
  <si>
    <r>
      <rPr>
        <sz val="12"/>
        <rFont val="標楷體"/>
        <family val="4"/>
        <charset val="136"/>
      </rPr>
      <t>大埤鄉</t>
    </r>
    <phoneticPr fontId="1" type="noConversion"/>
  </si>
  <si>
    <r>
      <rPr>
        <sz val="12"/>
        <rFont val="標楷體"/>
        <family val="4"/>
        <charset val="136"/>
      </rPr>
      <t>莿桐鄉</t>
    </r>
    <phoneticPr fontId="1" type="noConversion"/>
  </si>
  <si>
    <r>
      <rPr>
        <sz val="12"/>
        <rFont val="標楷體"/>
        <family val="4"/>
        <charset val="136"/>
      </rPr>
      <t>林內鄉</t>
    </r>
    <phoneticPr fontId="1" type="noConversion"/>
  </si>
  <si>
    <r>
      <rPr>
        <sz val="12"/>
        <rFont val="標楷體"/>
        <family val="4"/>
        <charset val="136"/>
      </rPr>
      <t>二崙鄉</t>
    </r>
    <phoneticPr fontId="1" type="noConversion"/>
  </si>
  <si>
    <r>
      <rPr>
        <sz val="12"/>
        <rFont val="標楷體"/>
        <family val="4"/>
        <charset val="136"/>
      </rPr>
      <t>崙背鄉</t>
    </r>
    <phoneticPr fontId="1" type="noConversion"/>
  </si>
  <si>
    <r>
      <rPr>
        <sz val="12"/>
        <rFont val="標楷體"/>
        <family val="4"/>
        <charset val="136"/>
      </rPr>
      <t>麥寮鄉</t>
    </r>
    <phoneticPr fontId="1" type="noConversion"/>
  </si>
  <si>
    <r>
      <rPr>
        <sz val="12"/>
        <rFont val="標楷體"/>
        <family val="4"/>
        <charset val="136"/>
      </rPr>
      <t>東勢鄉</t>
    </r>
    <phoneticPr fontId="1" type="noConversion"/>
  </si>
  <si>
    <r>
      <rPr>
        <sz val="12"/>
        <rFont val="標楷體"/>
        <family val="4"/>
        <charset val="136"/>
      </rPr>
      <t>褒忠鄉</t>
    </r>
    <phoneticPr fontId="1" type="noConversion"/>
  </si>
  <si>
    <r>
      <rPr>
        <sz val="12"/>
        <rFont val="標楷體"/>
        <family val="4"/>
        <charset val="136"/>
      </rPr>
      <t>臺西鄉</t>
    </r>
    <phoneticPr fontId="1" type="noConversion"/>
  </si>
  <si>
    <r>
      <rPr>
        <sz val="12"/>
        <rFont val="標楷體"/>
        <family val="4"/>
        <charset val="136"/>
      </rPr>
      <t>元長鄉</t>
    </r>
    <phoneticPr fontId="1" type="noConversion"/>
  </si>
  <si>
    <r>
      <rPr>
        <sz val="12"/>
        <rFont val="標楷體"/>
        <family val="4"/>
        <charset val="136"/>
      </rPr>
      <t>四湖鄉</t>
    </r>
    <phoneticPr fontId="1" type="noConversion"/>
  </si>
  <si>
    <r>
      <rPr>
        <sz val="12"/>
        <rFont val="標楷體"/>
        <family val="4"/>
        <charset val="136"/>
      </rPr>
      <t>口湖鄉</t>
    </r>
    <phoneticPr fontId="1" type="noConversion"/>
  </si>
  <si>
    <r>
      <rPr>
        <sz val="12"/>
        <rFont val="標楷體"/>
        <family val="4"/>
        <charset val="136"/>
      </rPr>
      <t>水林鄉</t>
    </r>
    <phoneticPr fontId="1" type="noConversion"/>
  </si>
  <si>
    <r>
      <rPr>
        <b/>
        <sz val="12"/>
        <rFont val="標楷體"/>
        <family val="4"/>
        <charset val="136"/>
      </rPr>
      <t>嘉義縣</t>
    </r>
  </si>
  <si>
    <r>
      <rPr>
        <sz val="12"/>
        <rFont val="標楷體"/>
        <family val="4"/>
        <charset val="136"/>
      </rPr>
      <t>太保市</t>
    </r>
    <phoneticPr fontId="1" type="noConversion"/>
  </si>
  <si>
    <r>
      <rPr>
        <sz val="12"/>
        <rFont val="標楷體"/>
        <family val="4"/>
        <charset val="136"/>
      </rPr>
      <t>朴子市</t>
    </r>
    <phoneticPr fontId="1" type="noConversion"/>
  </si>
  <si>
    <r>
      <rPr>
        <sz val="12"/>
        <rFont val="標楷體"/>
        <family val="4"/>
        <charset val="136"/>
      </rPr>
      <t>布袋鎮</t>
    </r>
    <phoneticPr fontId="1" type="noConversion"/>
  </si>
  <si>
    <r>
      <rPr>
        <sz val="12"/>
        <rFont val="標楷體"/>
        <family val="4"/>
        <charset val="136"/>
      </rPr>
      <t>大林鎮</t>
    </r>
    <phoneticPr fontId="1" type="noConversion"/>
  </si>
  <si>
    <r>
      <rPr>
        <sz val="12"/>
        <rFont val="標楷體"/>
        <family val="4"/>
        <charset val="136"/>
      </rPr>
      <t>民雄鄉</t>
    </r>
    <phoneticPr fontId="1" type="noConversion"/>
  </si>
  <si>
    <r>
      <rPr>
        <sz val="12"/>
        <rFont val="標楷體"/>
        <family val="4"/>
        <charset val="136"/>
      </rPr>
      <t>溪口鄉</t>
    </r>
    <phoneticPr fontId="1" type="noConversion"/>
  </si>
  <si>
    <r>
      <rPr>
        <sz val="12"/>
        <rFont val="標楷體"/>
        <family val="4"/>
        <charset val="136"/>
      </rPr>
      <t>新港鄉</t>
    </r>
    <phoneticPr fontId="1" type="noConversion"/>
  </si>
  <si>
    <r>
      <rPr>
        <sz val="12"/>
        <rFont val="標楷體"/>
        <family val="4"/>
        <charset val="136"/>
      </rPr>
      <t>六腳鄉</t>
    </r>
    <phoneticPr fontId="1" type="noConversion"/>
  </si>
  <si>
    <r>
      <rPr>
        <sz val="12"/>
        <rFont val="標楷體"/>
        <family val="4"/>
        <charset val="136"/>
      </rPr>
      <t>東石鄉</t>
    </r>
    <phoneticPr fontId="1" type="noConversion"/>
  </si>
  <si>
    <r>
      <rPr>
        <sz val="12"/>
        <rFont val="標楷體"/>
        <family val="4"/>
        <charset val="136"/>
      </rPr>
      <t>義竹鄉</t>
    </r>
    <phoneticPr fontId="1" type="noConversion"/>
  </si>
  <si>
    <r>
      <rPr>
        <sz val="12"/>
        <rFont val="標楷體"/>
        <family val="4"/>
        <charset val="136"/>
      </rPr>
      <t>鹿草鄉</t>
    </r>
    <phoneticPr fontId="1" type="noConversion"/>
  </si>
  <si>
    <r>
      <rPr>
        <sz val="12"/>
        <rFont val="標楷體"/>
        <family val="4"/>
        <charset val="136"/>
      </rPr>
      <t>水上鄉</t>
    </r>
    <phoneticPr fontId="1" type="noConversion"/>
  </si>
  <si>
    <r>
      <rPr>
        <sz val="12"/>
        <rFont val="標楷體"/>
        <family val="4"/>
        <charset val="136"/>
      </rPr>
      <t>中埔鄉</t>
    </r>
    <phoneticPr fontId="1" type="noConversion"/>
  </si>
  <si>
    <r>
      <rPr>
        <sz val="12"/>
        <rFont val="標楷體"/>
        <family val="4"/>
        <charset val="136"/>
      </rPr>
      <t>竹崎鄉</t>
    </r>
    <phoneticPr fontId="1" type="noConversion"/>
  </si>
  <si>
    <r>
      <rPr>
        <sz val="12"/>
        <rFont val="標楷體"/>
        <family val="4"/>
        <charset val="136"/>
      </rPr>
      <t>梅山鄉</t>
    </r>
    <phoneticPr fontId="1" type="noConversion"/>
  </si>
  <si>
    <r>
      <rPr>
        <sz val="12"/>
        <rFont val="標楷體"/>
        <family val="4"/>
        <charset val="136"/>
      </rPr>
      <t>番路鄉</t>
    </r>
    <phoneticPr fontId="1" type="noConversion"/>
  </si>
  <si>
    <r>
      <rPr>
        <sz val="12"/>
        <rFont val="標楷體"/>
        <family val="4"/>
        <charset val="136"/>
      </rPr>
      <t>大埔鄉</t>
    </r>
    <phoneticPr fontId="1" type="noConversion"/>
  </si>
  <si>
    <r>
      <rPr>
        <sz val="12"/>
        <rFont val="標楷體"/>
        <family val="4"/>
        <charset val="136"/>
      </rPr>
      <t>阿里山鄉</t>
    </r>
    <phoneticPr fontId="1" type="noConversion"/>
  </si>
  <si>
    <r>
      <rPr>
        <b/>
        <sz val="12"/>
        <rFont val="標楷體"/>
        <family val="4"/>
        <charset val="136"/>
      </rPr>
      <t>屏東縣</t>
    </r>
  </si>
  <si>
    <r>
      <rPr>
        <sz val="12"/>
        <rFont val="標楷體"/>
        <family val="4"/>
        <charset val="136"/>
      </rPr>
      <t>屏東市</t>
    </r>
    <phoneticPr fontId="1" type="noConversion"/>
  </si>
  <si>
    <r>
      <rPr>
        <sz val="12"/>
        <rFont val="標楷體"/>
        <family val="4"/>
        <charset val="136"/>
      </rPr>
      <t>潮州鎮</t>
    </r>
    <phoneticPr fontId="1" type="noConversion"/>
  </si>
  <si>
    <r>
      <rPr>
        <sz val="12"/>
        <rFont val="標楷體"/>
        <family val="4"/>
        <charset val="136"/>
      </rPr>
      <t>東港鎮</t>
    </r>
    <phoneticPr fontId="1" type="noConversion"/>
  </si>
  <si>
    <r>
      <rPr>
        <sz val="12"/>
        <rFont val="標楷體"/>
        <family val="4"/>
        <charset val="136"/>
      </rPr>
      <t>恆春鎮</t>
    </r>
    <phoneticPr fontId="1" type="noConversion"/>
  </si>
  <si>
    <r>
      <rPr>
        <sz val="12"/>
        <rFont val="標楷體"/>
        <family val="4"/>
        <charset val="136"/>
      </rPr>
      <t>萬丹鄉</t>
    </r>
    <phoneticPr fontId="1" type="noConversion"/>
  </si>
  <si>
    <r>
      <rPr>
        <sz val="12"/>
        <rFont val="標楷體"/>
        <family val="4"/>
        <charset val="136"/>
      </rPr>
      <t>長治鄉</t>
    </r>
    <phoneticPr fontId="1" type="noConversion"/>
  </si>
  <si>
    <r>
      <rPr>
        <sz val="12"/>
        <rFont val="標楷體"/>
        <family val="4"/>
        <charset val="136"/>
      </rPr>
      <t>麟洛鄉</t>
    </r>
    <phoneticPr fontId="1" type="noConversion"/>
  </si>
  <si>
    <r>
      <rPr>
        <sz val="12"/>
        <rFont val="標楷體"/>
        <family val="4"/>
        <charset val="136"/>
      </rPr>
      <t>九如鄉</t>
    </r>
    <phoneticPr fontId="1" type="noConversion"/>
  </si>
  <si>
    <r>
      <rPr>
        <sz val="12"/>
        <rFont val="標楷體"/>
        <family val="4"/>
        <charset val="136"/>
      </rPr>
      <t>里港鄉</t>
    </r>
    <phoneticPr fontId="1" type="noConversion"/>
  </si>
  <si>
    <r>
      <rPr>
        <sz val="12"/>
        <rFont val="標楷體"/>
        <family val="4"/>
        <charset val="136"/>
      </rPr>
      <t>鹽埔鄉</t>
    </r>
    <phoneticPr fontId="1" type="noConversion"/>
  </si>
  <si>
    <r>
      <rPr>
        <sz val="12"/>
        <rFont val="標楷體"/>
        <family val="4"/>
        <charset val="136"/>
      </rPr>
      <t>高樹鄉</t>
    </r>
    <phoneticPr fontId="1" type="noConversion"/>
  </si>
  <si>
    <r>
      <rPr>
        <sz val="12"/>
        <rFont val="標楷體"/>
        <family val="4"/>
        <charset val="136"/>
      </rPr>
      <t>萬巒鄉</t>
    </r>
    <phoneticPr fontId="1" type="noConversion"/>
  </si>
  <si>
    <r>
      <rPr>
        <sz val="12"/>
        <rFont val="標楷體"/>
        <family val="4"/>
        <charset val="136"/>
      </rPr>
      <t>內埔鄉</t>
    </r>
    <phoneticPr fontId="1" type="noConversion"/>
  </si>
  <si>
    <r>
      <rPr>
        <sz val="12"/>
        <rFont val="標楷體"/>
        <family val="4"/>
        <charset val="136"/>
      </rPr>
      <t>竹田鄉</t>
    </r>
    <phoneticPr fontId="1" type="noConversion"/>
  </si>
  <si>
    <r>
      <rPr>
        <sz val="12"/>
        <rFont val="標楷體"/>
        <family val="4"/>
        <charset val="136"/>
      </rPr>
      <t>新埤鄉</t>
    </r>
    <phoneticPr fontId="1" type="noConversion"/>
  </si>
  <si>
    <r>
      <rPr>
        <sz val="12"/>
        <rFont val="標楷體"/>
        <family val="4"/>
        <charset val="136"/>
      </rPr>
      <t>枋寮鄉</t>
    </r>
    <phoneticPr fontId="1" type="noConversion"/>
  </si>
  <si>
    <r>
      <rPr>
        <sz val="12"/>
        <rFont val="標楷體"/>
        <family val="4"/>
        <charset val="136"/>
      </rPr>
      <t>新園鄉</t>
    </r>
    <phoneticPr fontId="1" type="noConversion"/>
  </si>
  <si>
    <r>
      <rPr>
        <sz val="12"/>
        <rFont val="標楷體"/>
        <family val="4"/>
        <charset val="136"/>
      </rPr>
      <t>崁頂鄉</t>
    </r>
    <phoneticPr fontId="1" type="noConversion"/>
  </si>
  <si>
    <r>
      <rPr>
        <sz val="12"/>
        <rFont val="標楷體"/>
        <family val="4"/>
        <charset val="136"/>
      </rPr>
      <t>林邊鄉</t>
    </r>
    <phoneticPr fontId="1" type="noConversion"/>
  </si>
  <si>
    <r>
      <rPr>
        <sz val="12"/>
        <rFont val="標楷體"/>
        <family val="4"/>
        <charset val="136"/>
      </rPr>
      <t>南州鄉</t>
    </r>
    <phoneticPr fontId="1" type="noConversion"/>
  </si>
  <si>
    <r>
      <rPr>
        <sz val="12"/>
        <rFont val="標楷體"/>
        <family val="4"/>
        <charset val="136"/>
      </rPr>
      <t>佳冬鄉</t>
    </r>
    <phoneticPr fontId="1" type="noConversion"/>
  </si>
  <si>
    <r>
      <rPr>
        <sz val="12"/>
        <rFont val="標楷體"/>
        <family val="4"/>
        <charset val="136"/>
      </rPr>
      <t>琉球鄉</t>
    </r>
    <phoneticPr fontId="1" type="noConversion"/>
  </si>
  <si>
    <r>
      <rPr>
        <sz val="12"/>
        <rFont val="標楷體"/>
        <family val="4"/>
        <charset val="136"/>
      </rPr>
      <t>車城鄉</t>
    </r>
    <phoneticPr fontId="1" type="noConversion"/>
  </si>
  <si>
    <r>
      <rPr>
        <sz val="12"/>
        <rFont val="標楷體"/>
        <family val="4"/>
        <charset val="136"/>
      </rPr>
      <t>滿州鄉</t>
    </r>
    <phoneticPr fontId="1" type="noConversion"/>
  </si>
  <si>
    <r>
      <rPr>
        <sz val="12"/>
        <rFont val="標楷體"/>
        <family val="4"/>
        <charset val="136"/>
      </rPr>
      <t>枋山鄉</t>
    </r>
    <phoneticPr fontId="1" type="noConversion"/>
  </si>
  <si>
    <r>
      <rPr>
        <sz val="12"/>
        <rFont val="標楷體"/>
        <family val="4"/>
        <charset val="136"/>
      </rPr>
      <t>三地門鄉</t>
    </r>
    <phoneticPr fontId="1" type="noConversion"/>
  </si>
  <si>
    <r>
      <rPr>
        <sz val="12"/>
        <rFont val="標楷體"/>
        <family val="4"/>
        <charset val="136"/>
      </rPr>
      <t>霧臺鄉</t>
    </r>
    <phoneticPr fontId="1" type="noConversion"/>
  </si>
  <si>
    <r>
      <rPr>
        <sz val="12"/>
        <rFont val="標楷體"/>
        <family val="4"/>
        <charset val="136"/>
      </rPr>
      <t>瑪家鄉</t>
    </r>
    <phoneticPr fontId="1" type="noConversion"/>
  </si>
  <si>
    <r>
      <rPr>
        <sz val="12"/>
        <rFont val="標楷體"/>
        <family val="4"/>
        <charset val="136"/>
      </rPr>
      <t>泰武鄉</t>
    </r>
    <phoneticPr fontId="1" type="noConversion"/>
  </si>
  <si>
    <r>
      <rPr>
        <sz val="12"/>
        <rFont val="標楷體"/>
        <family val="4"/>
        <charset val="136"/>
      </rPr>
      <t>來義鄉</t>
    </r>
    <phoneticPr fontId="1" type="noConversion"/>
  </si>
  <si>
    <r>
      <rPr>
        <sz val="12"/>
        <rFont val="標楷體"/>
        <family val="4"/>
        <charset val="136"/>
      </rPr>
      <t>春日鄉</t>
    </r>
    <phoneticPr fontId="1" type="noConversion"/>
  </si>
  <si>
    <r>
      <rPr>
        <sz val="12"/>
        <rFont val="標楷體"/>
        <family val="4"/>
        <charset val="136"/>
      </rPr>
      <t>獅子鄉</t>
    </r>
    <phoneticPr fontId="1" type="noConversion"/>
  </si>
  <si>
    <r>
      <rPr>
        <sz val="12"/>
        <rFont val="標楷體"/>
        <family val="4"/>
        <charset val="136"/>
      </rPr>
      <t>牡丹鄉</t>
    </r>
    <phoneticPr fontId="1" type="noConversion"/>
  </si>
  <si>
    <r>
      <rPr>
        <b/>
        <sz val="12"/>
        <rFont val="標楷體"/>
        <family val="4"/>
        <charset val="136"/>
      </rPr>
      <t>臺東縣</t>
    </r>
  </si>
  <si>
    <r>
      <rPr>
        <sz val="12"/>
        <rFont val="標楷體"/>
        <family val="4"/>
        <charset val="136"/>
      </rPr>
      <t>臺東市</t>
    </r>
    <phoneticPr fontId="1" type="noConversion"/>
  </si>
  <si>
    <r>
      <rPr>
        <sz val="12"/>
        <rFont val="標楷體"/>
        <family val="4"/>
        <charset val="136"/>
      </rPr>
      <t>成功鎮</t>
    </r>
    <phoneticPr fontId="1" type="noConversion"/>
  </si>
  <si>
    <r>
      <rPr>
        <sz val="12"/>
        <rFont val="標楷體"/>
        <family val="4"/>
        <charset val="136"/>
      </rPr>
      <t>關山鎮</t>
    </r>
    <phoneticPr fontId="1" type="noConversion"/>
  </si>
  <si>
    <r>
      <rPr>
        <sz val="12"/>
        <rFont val="標楷體"/>
        <family val="4"/>
        <charset val="136"/>
      </rPr>
      <t>卑南鄉</t>
    </r>
    <phoneticPr fontId="1" type="noConversion"/>
  </si>
  <si>
    <r>
      <rPr>
        <sz val="12"/>
        <rFont val="標楷體"/>
        <family val="4"/>
        <charset val="136"/>
      </rPr>
      <t>大武鄉</t>
    </r>
    <phoneticPr fontId="1" type="noConversion"/>
  </si>
  <si>
    <r>
      <rPr>
        <sz val="12"/>
        <rFont val="標楷體"/>
        <family val="4"/>
        <charset val="136"/>
      </rPr>
      <t>太麻里鄉</t>
    </r>
    <phoneticPr fontId="1" type="noConversion"/>
  </si>
  <si>
    <r>
      <rPr>
        <sz val="12"/>
        <rFont val="標楷體"/>
        <family val="4"/>
        <charset val="136"/>
      </rPr>
      <t>東河鄉</t>
    </r>
    <phoneticPr fontId="1" type="noConversion"/>
  </si>
  <si>
    <r>
      <rPr>
        <sz val="12"/>
        <rFont val="標楷體"/>
        <family val="4"/>
        <charset val="136"/>
      </rPr>
      <t>長濱鄉</t>
    </r>
    <phoneticPr fontId="1" type="noConversion"/>
  </si>
  <si>
    <r>
      <rPr>
        <sz val="12"/>
        <rFont val="標楷體"/>
        <family val="4"/>
        <charset val="136"/>
      </rPr>
      <t>鹿野鄉</t>
    </r>
    <phoneticPr fontId="1" type="noConversion"/>
  </si>
  <si>
    <r>
      <rPr>
        <sz val="12"/>
        <rFont val="標楷體"/>
        <family val="4"/>
        <charset val="136"/>
      </rPr>
      <t>池上鄉</t>
    </r>
    <phoneticPr fontId="1" type="noConversion"/>
  </si>
  <si>
    <r>
      <rPr>
        <sz val="12"/>
        <rFont val="標楷體"/>
        <family val="4"/>
        <charset val="136"/>
      </rPr>
      <t>綠島鄉</t>
    </r>
    <phoneticPr fontId="1" type="noConversion"/>
  </si>
  <si>
    <r>
      <rPr>
        <sz val="12"/>
        <rFont val="標楷體"/>
        <family val="4"/>
        <charset val="136"/>
      </rPr>
      <t>延平鄉</t>
    </r>
    <phoneticPr fontId="1" type="noConversion"/>
  </si>
  <si>
    <r>
      <rPr>
        <sz val="12"/>
        <rFont val="標楷體"/>
        <family val="4"/>
        <charset val="136"/>
      </rPr>
      <t>海端鄉</t>
    </r>
    <phoneticPr fontId="1" type="noConversion"/>
  </si>
  <si>
    <r>
      <rPr>
        <sz val="12"/>
        <rFont val="標楷體"/>
        <family val="4"/>
        <charset val="136"/>
      </rPr>
      <t>達仁鄉</t>
    </r>
    <phoneticPr fontId="1" type="noConversion"/>
  </si>
  <si>
    <r>
      <rPr>
        <sz val="12"/>
        <rFont val="標楷體"/>
        <family val="4"/>
        <charset val="136"/>
      </rPr>
      <t>金峰鄉</t>
    </r>
    <phoneticPr fontId="1" type="noConversion"/>
  </si>
  <si>
    <r>
      <rPr>
        <sz val="12"/>
        <rFont val="標楷體"/>
        <family val="4"/>
        <charset val="136"/>
      </rPr>
      <t>蘭嶼鄉</t>
    </r>
    <phoneticPr fontId="1" type="noConversion"/>
  </si>
  <si>
    <r>
      <rPr>
        <b/>
        <sz val="12"/>
        <rFont val="標楷體"/>
        <family val="4"/>
        <charset val="136"/>
      </rPr>
      <t>花蓮縣</t>
    </r>
  </si>
  <si>
    <r>
      <rPr>
        <sz val="12"/>
        <rFont val="標楷體"/>
        <family val="4"/>
        <charset val="136"/>
      </rPr>
      <t>花蓮市</t>
    </r>
    <phoneticPr fontId="1" type="noConversion"/>
  </si>
  <si>
    <r>
      <rPr>
        <sz val="12"/>
        <rFont val="標楷體"/>
        <family val="4"/>
        <charset val="136"/>
      </rPr>
      <t>鳳林鎮</t>
    </r>
    <phoneticPr fontId="1" type="noConversion"/>
  </si>
  <si>
    <r>
      <rPr>
        <sz val="12"/>
        <rFont val="標楷體"/>
        <family val="4"/>
        <charset val="136"/>
      </rPr>
      <t>玉里鎮</t>
    </r>
    <phoneticPr fontId="1" type="noConversion"/>
  </si>
  <si>
    <r>
      <rPr>
        <sz val="12"/>
        <rFont val="標楷體"/>
        <family val="4"/>
        <charset val="136"/>
      </rPr>
      <t>新城鄉</t>
    </r>
    <phoneticPr fontId="1" type="noConversion"/>
  </si>
  <si>
    <r>
      <rPr>
        <sz val="12"/>
        <rFont val="標楷體"/>
        <family val="4"/>
        <charset val="136"/>
      </rPr>
      <t>吉安鄉</t>
    </r>
    <phoneticPr fontId="1" type="noConversion"/>
  </si>
  <si>
    <r>
      <rPr>
        <sz val="12"/>
        <rFont val="標楷體"/>
        <family val="4"/>
        <charset val="136"/>
      </rPr>
      <t>壽豐鄉</t>
    </r>
    <phoneticPr fontId="1" type="noConversion"/>
  </si>
  <si>
    <r>
      <rPr>
        <sz val="12"/>
        <rFont val="標楷體"/>
        <family val="4"/>
        <charset val="136"/>
      </rPr>
      <t>光復鄉</t>
    </r>
    <phoneticPr fontId="1" type="noConversion"/>
  </si>
  <si>
    <r>
      <rPr>
        <sz val="12"/>
        <rFont val="標楷體"/>
        <family val="4"/>
        <charset val="136"/>
      </rPr>
      <t>豐濱鄉</t>
    </r>
    <phoneticPr fontId="1" type="noConversion"/>
  </si>
  <si>
    <r>
      <rPr>
        <sz val="12"/>
        <rFont val="標楷體"/>
        <family val="4"/>
        <charset val="136"/>
      </rPr>
      <t>瑞穗鄉</t>
    </r>
    <phoneticPr fontId="1" type="noConversion"/>
  </si>
  <si>
    <r>
      <rPr>
        <sz val="12"/>
        <rFont val="標楷體"/>
        <family val="4"/>
        <charset val="136"/>
      </rPr>
      <t>富里鄉</t>
    </r>
    <phoneticPr fontId="1" type="noConversion"/>
  </si>
  <si>
    <r>
      <rPr>
        <sz val="12"/>
        <rFont val="標楷體"/>
        <family val="4"/>
        <charset val="136"/>
      </rPr>
      <t>秀林鄉</t>
    </r>
    <phoneticPr fontId="1" type="noConversion"/>
  </si>
  <si>
    <r>
      <rPr>
        <sz val="12"/>
        <rFont val="標楷體"/>
        <family val="4"/>
        <charset val="136"/>
      </rPr>
      <t>萬榮鄉</t>
    </r>
    <phoneticPr fontId="1" type="noConversion"/>
  </si>
  <si>
    <r>
      <rPr>
        <sz val="12"/>
        <rFont val="標楷體"/>
        <family val="4"/>
        <charset val="136"/>
      </rPr>
      <t>卓溪鄉</t>
    </r>
    <phoneticPr fontId="1" type="noConversion"/>
  </si>
  <si>
    <r>
      <rPr>
        <b/>
        <sz val="12"/>
        <rFont val="標楷體"/>
        <family val="4"/>
        <charset val="136"/>
      </rPr>
      <t>澎湖縣</t>
    </r>
  </si>
  <si>
    <r>
      <rPr>
        <sz val="12"/>
        <rFont val="標楷體"/>
        <family val="4"/>
        <charset val="136"/>
      </rPr>
      <t>馬公市</t>
    </r>
    <phoneticPr fontId="1" type="noConversion"/>
  </si>
  <si>
    <r>
      <rPr>
        <sz val="12"/>
        <rFont val="標楷體"/>
        <family val="4"/>
        <charset val="136"/>
      </rPr>
      <t>湖西鄉</t>
    </r>
    <phoneticPr fontId="1" type="noConversion"/>
  </si>
  <si>
    <r>
      <rPr>
        <sz val="12"/>
        <rFont val="標楷體"/>
        <family val="4"/>
        <charset val="136"/>
      </rPr>
      <t>白沙鄉</t>
    </r>
    <phoneticPr fontId="1" type="noConversion"/>
  </si>
  <si>
    <r>
      <rPr>
        <sz val="12"/>
        <rFont val="標楷體"/>
        <family val="4"/>
        <charset val="136"/>
      </rPr>
      <t>西嶼鄉</t>
    </r>
    <phoneticPr fontId="1" type="noConversion"/>
  </si>
  <si>
    <r>
      <rPr>
        <sz val="12"/>
        <rFont val="標楷體"/>
        <family val="4"/>
        <charset val="136"/>
      </rPr>
      <t>望安鄉</t>
    </r>
    <phoneticPr fontId="1" type="noConversion"/>
  </si>
  <si>
    <r>
      <rPr>
        <sz val="12"/>
        <rFont val="標楷體"/>
        <family val="4"/>
        <charset val="136"/>
      </rPr>
      <t>七美鄉</t>
    </r>
    <phoneticPr fontId="1" type="noConversion"/>
  </si>
  <si>
    <r>
      <rPr>
        <b/>
        <sz val="12"/>
        <rFont val="標楷體"/>
        <family val="4"/>
        <charset val="136"/>
      </rPr>
      <t>基隆市</t>
    </r>
  </si>
  <si>
    <r>
      <rPr>
        <sz val="12"/>
        <rFont val="標楷體"/>
        <family val="4"/>
        <charset val="136"/>
      </rPr>
      <t>七堵區</t>
    </r>
    <phoneticPr fontId="1" type="noConversion"/>
  </si>
  <si>
    <r>
      <rPr>
        <sz val="12"/>
        <rFont val="標楷體"/>
        <family val="4"/>
        <charset val="136"/>
      </rPr>
      <t>暖暖區</t>
    </r>
    <phoneticPr fontId="1" type="noConversion"/>
  </si>
  <si>
    <r>
      <rPr>
        <sz val="12"/>
        <rFont val="標楷體"/>
        <family val="4"/>
        <charset val="136"/>
      </rPr>
      <t>仁愛區</t>
    </r>
    <phoneticPr fontId="1" type="noConversion"/>
  </si>
  <si>
    <r>
      <rPr>
        <sz val="12"/>
        <rFont val="標楷體"/>
        <family val="4"/>
        <charset val="136"/>
      </rPr>
      <t>安樂區</t>
    </r>
    <phoneticPr fontId="1" type="noConversion"/>
  </si>
  <si>
    <r>
      <rPr>
        <b/>
        <sz val="12"/>
        <rFont val="標楷體"/>
        <family val="4"/>
        <charset val="136"/>
      </rPr>
      <t>新竹市</t>
    </r>
  </si>
  <si>
    <r>
      <rPr>
        <sz val="12"/>
        <rFont val="標楷體"/>
        <family val="4"/>
        <charset val="136"/>
      </rPr>
      <t>香山區</t>
    </r>
    <phoneticPr fontId="1" type="noConversion"/>
  </si>
  <si>
    <r>
      <rPr>
        <b/>
        <sz val="12"/>
        <rFont val="標楷體"/>
        <family val="4"/>
        <charset val="136"/>
      </rPr>
      <t>嘉義市</t>
    </r>
  </si>
  <si>
    <r>
      <rPr>
        <b/>
        <sz val="12"/>
        <rFont val="標楷體"/>
        <family val="4"/>
        <charset val="136"/>
      </rPr>
      <t>金門縣</t>
    </r>
  </si>
  <si>
    <r>
      <rPr>
        <sz val="12"/>
        <rFont val="標楷體"/>
        <family val="4"/>
        <charset val="136"/>
      </rPr>
      <t>金城鎮</t>
    </r>
    <phoneticPr fontId="1" type="noConversion"/>
  </si>
  <si>
    <r>
      <rPr>
        <sz val="12"/>
        <rFont val="標楷體"/>
        <family val="4"/>
        <charset val="136"/>
      </rPr>
      <t>金湖鎮</t>
    </r>
    <phoneticPr fontId="1" type="noConversion"/>
  </si>
  <si>
    <r>
      <rPr>
        <sz val="12"/>
        <rFont val="標楷體"/>
        <family val="4"/>
        <charset val="136"/>
      </rPr>
      <t>金沙鎮</t>
    </r>
    <phoneticPr fontId="1" type="noConversion"/>
  </si>
  <si>
    <r>
      <rPr>
        <sz val="12"/>
        <rFont val="標楷體"/>
        <family val="4"/>
        <charset val="136"/>
      </rPr>
      <t>金寧鄉</t>
    </r>
    <phoneticPr fontId="1" type="noConversion"/>
  </si>
  <si>
    <r>
      <rPr>
        <sz val="12"/>
        <rFont val="標楷體"/>
        <family val="4"/>
        <charset val="136"/>
      </rPr>
      <t>烈嶼鄉</t>
    </r>
    <phoneticPr fontId="1" type="noConversion"/>
  </si>
  <si>
    <r>
      <rPr>
        <sz val="12"/>
        <rFont val="標楷體"/>
        <family val="4"/>
        <charset val="136"/>
      </rPr>
      <t>烏坵鄉</t>
    </r>
    <phoneticPr fontId="1" type="noConversion"/>
  </si>
  <si>
    <r>
      <rPr>
        <b/>
        <sz val="12"/>
        <rFont val="標楷體"/>
        <family val="4"/>
        <charset val="136"/>
      </rPr>
      <t>連江縣</t>
    </r>
  </si>
  <si>
    <r>
      <rPr>
        <sz val="12"/>
        <rFont val="標楷體"/>
        <family val="4"/>
        <charset val="136"/>
      </rPr>
      <t>南竿鄉</t>
    </r>
    <phoneticPr fontId="1" type="noConversion"/>
  </si>
  <si>
    <r>
      <rPr>
        <sz val="12"/>
        <rFont val="標楷體"/>
        <family val="4"/>
        <charset val="136"/>
      </rPr>
      <t>北竿鄉</t>
    </r>
    <phoneticPr fontId="1" type="noConversion"/>
  </si>
  <si>
    <r>
      <rPr>
        <sz val="12"/>
        <rFont val="標楷體"/>
        <family val="4"/>
        <charset val="136"/>
      </rPr>
      <t>莒光鄉</t>
    </r>
    <phoneticPr fontId="1" type="noConversion"/>
  </si>
  <si>
    <r>
      <rPr>
        <sz val="12"/>
        <rFont val="標楷體"/>
        <family val="4"/>
        <charset val="136"/>
      </rPr>
      <t>東引鄉</t>
    </r>
    <phoneticPr fontId="1" type="noConversion"/>
  </si>
  <si>
    <r>
      <rPr>
        <sz val="12"/>
        <rFont val="標楷體"/>
        <family val="4"/>
        <charset val="136"/>
      </rPr>
      <t>更新日期：</t>
    </r>
    <phoneticPr fontId="1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</si>
  <si>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109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2020</t>
    </r>
    <phoneticPr fontId="1" type="noConversion"/>
  </si>
  <si>
    <r>
      <rPr>
        <sz val="12"/>
        <rFont val="標楷體"/>
        <family val="4"/>
        <charset val="136"/>
      </rPr>
      <t>更新日期</t>
    </r>
    <r>
      <rPr>
        <sz val="12"/>
        <rFont val="Times New Roman"/>
        <family val="1"/>
      </rPr>
      <t>:2025/03/07</t>
    </r>
    <phoneticPr fontId="34" type="noConversion"/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</si>
  <si>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114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2025</t>
    </r>
  </si>
  <si>
    <r>
      <t>114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,2025  Q1</t>
    </r>
  </si>
  <si>
    <r>
      <t>114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,2025 Q2</t>
    </r>
  </si>
  <si>
    <r>
      <t>114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3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,2025   Q3</t>
    </r>
  </si>
  <si>
    <r>
      <t>114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4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,2025  Q4</t>
    </r>
  </si>
  <si>
    <r>
      <rPr>
        <sz val="12"/>
        <rFont val="標楷體"/>
        <family val="4"/>
        <charset val="136"/>
      </rPr>
      <t>更新日期</t>
    </r>
    <r>
      <rPr>
        <sz val="12"/>
        <rFont val="Times New Roman"/>
        <family val="1"/>
      </rPr>
      <t>:2026/03/10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</si>
</sst>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－&quot;"/>
    <numFmt numFmtId="177" formatCode="m&quot;月&quot;d&quot;日&quot;"/>
  </numFmts>
  <fonts count="42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indexed="81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標楷體"/>
      <family val="4"/>
      <charset val="136"/>
    </font>
    <font>
      <sz val="14"/>
      <name val="Times New Roman"/>
      <family val="1"/>
    </font>
    <font>
      <sz val="14"/>
      <name val="標楷體"/>
      <family val="4"/>
      <charset val="136"/>
    </font>
    <font>
      <sz val="14"/>
      <color indexed="10"/>
      <name val="Times New Roman"/>
      <family val="1"/>
    </font>
    <font>
      <sz val="14"/>
      <color indexed="10"/>
      <name val="標楷體"/>
      <family val="4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1"/>
      <name val="細明體"/>
      <family val="3"/>
      <charset val="136"/>
    </font>
    <font>
      <sz val="12"/>
      <color indexed="81"/>
      <name val="Tahoma"/>
      <family val="2"/>
    </font>
    <font>
      <sz val="14"/>
      <color indexed="8"/>
      <name val="Times New Roman"/>
      <family val="1"/>
    </font>
    <font>
      <sz val="9"/>
      <name val="新細明體"/>
      <family val="1"/>
      <charset val="136"/>
    </font>
    <font>
      <sz val="14"/>
      <color indexed="8"/>
      <name val="標楷體"/>
      <family val="4"/>
      <charset val="136"/>
    </font>
    <font>
      <b/>
      <sz val="14"/>
      <color indexed="8"/>
      <name val="Times New Roman"/>
      <family val="1"/>
    </font>
    <font>
      <b/>
      <sz val="14"/>
      <color indexed="8"/>
      <name val="標楷體"/>
      <family val="4"/>
      <charset val="136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name val="標楷體"/>
      <family val="4"/>
      <charset val="136"/>
    </font>
    <font>
      <sz val="9"/>
      <name val="細明體"/>
      <family val="3"/>
      <charset val="136"/>
    </font>
    <font>
      <b/>
      <sz val="16"/>
      <name val="Times New Roman"/>
      <family val="1"/>
    </font>
    <font>
      <sz val="9"/>
      <name val="新細明體"/>
      <family val="1"/>
      <charset val="136"/>
      <scheme val="minor"/>
    </font>
    <font>
      <b/>
      <sz val="16"/>
      <name val="標楷體"/>
      <family val="4"/>
      <charset val="136"/>
    </font>
    <font>
      <sz val="16"/>
      <name val="Times New Roman"/>
      <family val="1"/>
    </font>
    <font>
      <sz val="12"/>
      <name val="Times New Roman"/>
      <family val="4"/>
      <charset val="136"/>
    </font>
    <font>
      <sz val="10"/>
      <name val="標楷體"/>
      <family val="4"/>
      <charset val="136"/>
    </font>
    <font>
      <b/>
      <sz val="12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5" fillId="0" borderId="5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3" fillId="0" borderId="5" xfId="0" applyFont="1" applyBorder="1" applyAlignment="1">
      <alignment horizontal="left"/>
    </xf>
    <xf numFmtId="3" fontId="9" fillId="0" borderId="0" xfId="0" applyNumberFormat="1" applyFont="1">
      <alignment vertical="center"/>
    </xf>
    <xf numFmtId="3" fontId="8" fillId="0" borderId="0" xfId="0" applyNumberFormat="1" applyFont="1">
      <alignment vertical="center"/>
    </xf>
    <xf numFmtId="0" fontId="5" fillId="0" borderId="5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wrapText="1" indent="1"/>
    </xf>
    <xf numFmtId="14" fontId="5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9" fontId="9" fillId="0" borderId="10" xfId="1" applyFont="1" applyBorder="1">
      <alignment vertical="center"/>
    </xf>
    <xf numFmtId="9" fontId="9" fillId="0" borderId="0" xfId="1" applyFont="1" applyBorder="1">
      <alignment vertical="center"/>
    </xf>
    <xf numFmtId="9" fontId="9" fillId="0" borderId="11" xfId="1" applyFont="1" applyBorder="1">
      <alignment vertic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3" fontId="7" fillId="0" borderId="13" xfId="0" applyNumberFormat="1" applyFont="1" applyBorder="1">
      <alignment vertical="center"/>
    </xf>
    <xf numFmtId="3" fontId="7" fillId="0" borderId="14" xfId="0" applyNumberFormat="1" applyFont="1" applyBorder="1">
      <alignment vertical="center"/>
    </xf>
    <xf numFmtId="3" fontId="7" fillId="0" borderId="15" xfId="0" applyNumberFormat="1" applyFont="1" applyBorder="1">
      <alignment vertical="center"/>
    </xf>
    <xf numFmtId="3" fontId="7" fillId="0" borderId="0" xfId="0" applyNumberFormat="1" applyFont="1">
      <alignment vertical="center"/>
    </xf>
    <xf numFmtId="9" fontId="7" fillId="0" borderId="0" xfId="1" applyFont="1" applyFill="1" applyBorder="1">
      <alignment vertical="center"/>
    </xf>
    <xf numFmtId="0" fontId="15" fillId="0" borderId="0" xfId="0" applyFont="1">
      <alignment vertical="center"/>
    </xf>
    <xf numFmtId="0" fontId="7" fillId="0" borderId="0" xfId="0" applyFont="1">
      <alignment vertical="center"/>
    </xf>
    <xf numFmtId="0" fontId="7" fillId="0" borderId="5" xfId="0" applyFont="1" applyBorder="1" applyAlignment="1">
      <alignment horizontal="left"/>
    </xf>
    <xf numFmtId="3" fontId="7" fillId="0" borderId="10" xfId="0" applyNumberFormat="1" applyFont="1" applyBorder="1">
      <alignment vertical="center"/>
    </xf>
    <xf numFmtId="3" fontId="7" fillId="0" borderId="11" xfId="0" applyNumberFormat="1" applyFont="1" applyBorder="1">
      <alignment vertical="center"/>
    </xf>
    <xf numFmtId="0" fontId="15" fillId="0" borderId="0" xfId="0" applyFont="1" applyAlignment="1">
      <alignment horizontal="left" vertical="center" indent="1"/>
    </xf>
    <xf numFmtId="0" fontId="15" fillId="0" borderId="5" xfId="0" applyFont="1" applyBorder="1" applyAlignment="1">
      <alignment horizontal="left" vertical="center" wrapText="1" indent="1"/>
    </xf>
    <xf numFmtId="3" fontId="15" fillId="0" borderId="10" xfId="0" applyNumberFormat="1" applyFont="1" applyBorder="1">
      <alignment vertical="center"/>
    </xf>
    <xf numFmtId="3" fontId="15" fillId="0" borderId="0" xfId="0" applyNumberFormat="1" applyFont="1">
      <alignment vertical="center"/>
    </xf>
    <xf numFmtId="3" fontId="15" fillId="0" borderId="11" xfId="0" applyNumberFormat="1" applyFont="1" applyBorder="1">
      <alignment vertical="center"/>
    </xf>
    <xf numFmtId="0" fontId="15" fillId="0" borderId="5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left" vertical="center" indent="1"/>
    </xf>
    <xf numFmtId="0" fontId="15" fillId="0" borderId="6" xfId="0" applyFont="1" applyBorder="1" applyAlignment="1">
      <alignment horizontal="left" vertical="center" wrapText="1" indent="1"/>
    </xf>
    <xf numFmtId="3" fontId="15" fillId="0" borderId="16" xfId="0" applyNumberFormat="1" applyFont="1" applyBorder="1">
      <alignment vertical="center"/>
    </xf>
    <xf numFmtId="3" fontId="15" fillId="0" borderId="7" xfId="0" applyNumberFormat="1" applyFont="1" applyBorder="1">
      <alignment vertical="center"/>
    </xf>
    <xf numFmtId="3" fontId="15" fillId="0" borderId="17" xfId="0" applyNumberFormat="1" applyFont="1" applyBorder="1">
      <alignment vertical="center"/>
    </xf>
    <xf numFmtId="14" fontId="15" fillId="0" borderId="0" xfId="0" applyNumberFormat="1" applyFont="1" applyAlignment="1">
      <alignment horizontal="left" vertical="center"/>
    </xf>
    <xf numFmtId="0" fontId="7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77" fontId="1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176" fontId="9" fillId="0" borderId="25" xfId="0" applyNumberFormat="1" applyFont="1" applyBorder="1">
      <alignment vertical="center"/>
    </xf>
    <xf numFmtId="176" fontId="9" fillId="0" borderId="14" xfId="0" applyNumberFormat="1" applyFont="1" applyBorder="1">
      <alignment vertical="center"/>
    </xf>
    <xf numFmtId="176" fontId="9" fillId="0" borderId="15" xfId="0" applyNumberFormat="1" applyFont="1" applyBorder="1">
      <alignment vertical="center"/>
    </xf>
    <xf numFmtId="176" fontId="9" fillId="0" borderId="13" xfId="0" applyNumberFormat="1" applyFont="1" applyBorder="1">
      <alignment vertical="center"/>
    </xf>
    <xf numFmtId="176" fontId="9" fillId="0" borderId="24" xfId="0" applyNumberFormat="1" applyFont="1" applyBorder="1">
      <alignment vertical="center"/>
    </xf>
    <xf numFmtId="176" fontId="9" fillId="0" borderId="0" xfId="0" applyNumberFormat="1" applyFont="1">
      <alignment vertical="center"/>
    </xf>
    <xf numFmtId="176" fontId="9" fillId="0" borderId="11" xfId="0" applyNumberFormat="1" applyFont="1" applyBorder="1">
      <alignment vertical="center"/>
    </xf>
    <xf numFmtId="176" fontId="9" fillId="0" borderId="10" xfId="0" applyNumberFormat="1" applyFont="1" applyBorder="1">
      <alignment vertical="center"/>
    </xf>
    <xf numFmtId="176" fontId="8" fillId="0" borderId="24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176" fontId="8" fillId="0" borderId="11" xfId="0" applyNumberFormat="1" applyFont="1" applyBorder="1">
      <alignment vertical="center"/>
    </xf>
    <xf numFmtId="176" fontId="8" fillId="0" borderId="10" xfId="0" applyNumberFormat="1" applyFont="1" applyBorder="1">
      <alignment vertical="center"/>
    </xf>
    <xf numFmtId="176" fontId="30" fillId="0" borderId="0" xfId="0" applyNumberFormat="1" applyFont="1">
      <alignment vertical="center"/>
    </xf>
    <xf numFmtId="176" fontId="30" fillId="0" borderId="11" xfId="0" applyNumberFormat="1" applyFont="1" applyBorder="1">
      <alignment vertical="center"/>
    </xf>
    <xf numFmtId="176" fontId="8" fillId="0" borderId="22" xfId="0" applyNumberFormat="1" applyFont="1" applyBorder="1">
      <alignment vertical="center"/>
    </xf>
    <xf numFmtId="176" fontId="8" fillId="0" borderId="7" xfId="0" applyNumberFormat="1" applyFont="1" applyBorder="1">
      <alignment vertical="center"/>
    </xf>
    <xf numFmtId="176" fontId="8" fillId="0" borderId="17" xfId="0" applyNumberFormat="1" applyFont="1" applyBorder="1">
      <alignment vertical="center"/>
    </xf>
    <xf numFmtId="176" fontId="8" fillId="0" borderId="16" xfId="0" applyNumberFormat="1" applyFont="1" applyBorder="1">
      <alignment vertical="center"/>
    </xf>
    <xf numFmtId="176" fontId="7" fillId="0" borderId="13" xfId="0" applyNumberFormat="1" applyFont="1" applyBorder="1">
      <alignment vertical="center"/>
    </xf>
    <xf numFmtId="176" fontId="7" fillId="0" borderId="14" xfId="0" applyNumberFormat="1" applyFont="1" applyBorder="1">
      <alignment vertical="center"/>
    </xf>
    <xf numFmtId="176" fontId="7" fillId="0" borderId="15" xfId="0" applyNumberFormat="1" applyFont="1" applyBorder="1">
      <alignment vertical="center"/>
    </xf>
    <xf numFmtId="176" fontId="7" fillId="0" borderId="10" xfId="0" applyNumberFormat="1" applyFont="1" applyBorder="1">
      <alignment vertical="center"/>
    </xf>
    <xf numFmtId="176" fontId="7" fillId="0" borderId="0" xfId="0" applyNumberFormat="1" applyFont="1">
      <alignment vertical="center"/>
    </xf>
    <xf numFmtId="176" fontId="7" fillId="0" borderId="11" xfId="0" applyNumberFormat="1" applyFont="1" applyBorder="1">
      <alignment vertical="center"/>
    </xf>
    <xf numFmtId="176" fontId="15" fillId="0" borderId="10" xfId="0" applyNumberFormat="1" applyFont="1" applyBorder="1">
      <alignment vertical="center"/>
    </xf>
    <xf numFmtId="176" fontId="15" fillId="0" borderId="0" xfId="0" applyNumberFormat="1" applyFont="1">
      <alignment vertical="center"/>
    </xf>
    <xf numFmtId="176" fontId="15" fillId="0" borderId="11" xfId="0" applyNumberFormat="1" applyFont="1" applyBorder="1">
      <alignment vertical="center"/>
    </xf>
    <xf numFmtId="176" fontId="29" fillId="0" borderId="11" xfId="0" applyNumberFormat="1" applyFont="1" applyBorder="1">
      <alignment vertical="center"/>
    </xf>
    <xf numFmtId="176" fontId="15" fillId="0" borderId="16" xfId="0" applyNumberFormat="1" applyFont="1" applyBorder="1">
      <alignment vertical="center"/>
    </xf>
    <xf numFmtId="176" fontId="15" fillId="0" borderId="7" xfId="0" applyNumberFormat="1" applyFont="1" applyBorder="1">
      <alignment vertical="center"/>
    </xf>
    <xf numFmtId="176" fontId="15" fillId="0" borderId="17" xfId="0" applyNumberFormat="1" applyFont="1" applyBorder="1">
      <alignment vertical="center"/>
    </xf>
    <xf numFmtId="0" fontId="8" fillId="0" borderId="0" xfId="0" applyFont="1" applyAlignment="1"/>
    <xf numFmtId="0" fontId="35" fillId="0" borderId="0" xfId="0" applyFont="1">
      <alignment vertical="center"/>
    </xf>
    <xf numFmtId="0" fontId="38" fillId="0" borderId="0" xfId="0" applyFont="1" applyAlignment="1">
      <alignment vertical="center" wrapText="1"/>
    </xf>
    <xf numFmtId="0" fontId="39" fillId="0" borderId="0" xfId="0" applyFont="1" applyAlignment="1"/>
    <xf numFmtId="0" fontId="15" fillId="0" borderId="0" xfId="0" applyFont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7" fillId="0" borderId="4" xfId="0" applyNumberFormat="1" applyFont="1" applyBorder="1">
      <alignment vertical="center"/>
    </xf>
    <xf numFmtId="176" fontId="7" fillId="0" borderId="5" xfId="0" applyNumberFormat="1" applyFont="1" applyBorder="1">
      <alignment vertical="center"/>
    </xf>
    <xf numFmtId="176" fontId="15" fillId="0" borderId="5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0" fontId="26" fillId="3" borderId="8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7" fillId="0" borderId="7" xfId="0" applyFont="1" applyBorder="1" applyAlignment="1">
      <alignment vertical="center" wrapText="1"/>
    </xf>
    <xf numFmtId="0" fontId="29" fillId="0" borderId="7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6" fillId="5" borderId="28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31" fillId="4" borderId="8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8" fillId="0" borderId="0" xfId="0" applyFont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5B3B-E944-43D3-9966-5271DDA7B337}">
  <dimension ref="A1:BV410"/>
  <sheetViews>
    <sheetView tabSelected="1" zoomScale="75" zoomScaleNormal="75" workbookViewId="0">
      <pane xSplit="2" ySplit="8" topLeftCell="C9" activePane="bottomRight" state="frozen"/>
      <selection activeCell="C387" sqref="C387"/>
      <selection pane="topRight" activeCell="C387" sqref="C387"/>
      <selection pane="bottomLeft" activeCell="C387" sqref="C387"/>
      <selection pane="bottomRight" activeCell="E18" sqref="E17:E18"/>
    </sheetView>
  </sheetViews>
  <sheetFormatPr defaultRowHeight="15.75" x14ac:dyDescent="0.25"/>
  <cols>
    <col min="1" max="1" width="12.5" style="8" customWidth="1"/>
    <col min="2" max="2" width="22.125" style="17" customWidth="1"/>
    <col min="3" max="74" width="11.625" style="8" customWidth="1"/>
    <col min="75" max="16384" width="9" style="8"/>
  </cols>
  <sheetData>
    <row r="1" spans="1:74" s="93" customFormat="1" ht="31.5" customHeight="1" x14ac:dyDescent="0.25">
      <c r="A1" s="92" t="s">
        <v>847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</row>
    <row r="2" spans="1:74" s="24" customFormat="1" ht="23.45" customHeight="1" x14ac:dyDescent="0.25">
      <c r="A2" s="116" t="s">
        <v>1248</v>
      </c>
      <c r="B2" s="117"/>
      <c r="C2" s="117"/>
      <c r="D2" s="117"/>
      <c r="E2" s="117"/>
      <c r="F2" s="117"/>
      <c r="G2" s="117"/>
      <c r="H2" s="1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74" s="24" customFormat="1" ht="30" customHeight="1" x14ac:dyDescent="0.25">
      <c r="A3" s="118" t="s">
        <v>393</v>
      </c>
      <c r="B3" s="118"/>
      <c r="C3" s="120" t="s">
        <v>1249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1" t="s">
        <v>1250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04" t="s">
        <v>1251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 t="s">
        <v>1252</v>
      </c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8"/>
    </row>
    <row r="4" spans="1:74" s="24" customFormat="1" ht="30" customHeight="1" x14ac:dyDescent="0.25">
      <c r="A4" s="119"/>
      <c r="B4" s="119"/>
      <c r="C4" s="109" t="s">
        <v>820</v>
      </c>
      <c r="D4" s="109"/>
      <c r="E4" s="110"/>
      <c r="F4" s="111" t="s">
        <v>819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09" t="s">
        <v>820</v>
      </c>
      <c r="V4" s="109"/>
      <c r="W4" s="110"/>
      <c r="X4" s="111" t="s">
        <v>821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3"/>
      <c r="AM4" s="114" t="s">
        <v>822</v>
      </c>
      <c r="AN4" s="109"/>
      <c r="AO4" s="110"/>
      <c r="AP4" s="111" t="s">
        <v>821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 t="s">
        <v>822</v>
      </c>
      <c r="BF4" s="109"/>
      <c r="BG4" s="110"/>
      <c r="BH4" s="115" t="s">
        <v>821</v>
      </c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</row>
    <row r="5" spans="1:74" s="24" customFormat="1" ht="39" customHeight="1" x14ac:dyDescent="0.25">
      <c r="A5" s="119"/>
      <c r="B5" s="119"/>
      <c r="C5" s="123" t="s">
        <v>803</v>
      </c>
      <c r="D5" s="126" t="s">
        <v>797</v>
      </c>
      <c r="E5" s="126" t="s">
        <v>804</v>
      </c>
      <c r="F5" s="114" t="s">
        <v>796</v>
      </c>
      <c r="G5" s="109"/>
      <c r="H5" s="109"/>
      <c r="I5" s="109"/>
      <c r="J5" s="110"/>
      <c r="K5" s="114" t="s">
        <v>797</v>
      </c>
      <c r="L5" s="109"/>
      <c r="M5" s="109"/>
      <c r="N5" s="109"/>
      <c r="O5" s="110"/>
      <c r="P5" s="109" t="s">
        <v>804</v>
      </c>
      <c r="Q5" s="109"/>
      <c r="R5" s="109"/>
      <c r="S5" s="109"/>
      <c r="T5" s="109"/>
      <c r="U5" s="123" t="s">
        <v>803</v>
      </c>
      <c r="V5" s="126" t="s">
        <v>797</v>
      </c>
      <c r="W5" s="126" t="s">
        <v>804</v>
      </c>
      <c r="X5" s="114" t="s">
        <v>796</v>
      </c>
      <c r="Y5" s="109"/>
      <c r="Z5" s="109"/>
      <c r="AA5" s="109"/>
      <c r="AB5" s="110"/>
      <c r="AC5" s="114" t="s">
        <v>797</v>
      </c>
      <c r="AD5" s="109"/>
      <c r="AE5" s="109"/>
      <c r="AF5" s="109"/>
      <c r="AG5" s="110"/>
      <c r="AH5" s="109" t="s">
        <v>804</v>
      </c>
      <c r="AI5" s="109"/>
      <c r="AJ5" s="109"/>
      <c r="AK5" s="109"/>
      <c r="AL5" s="110"/>
      <c r="AM5" s="126" t="s">
        <v>803</v>
      </c>
      <c r="AN5" s="126" t="s">
        <v>797</v>
      </c>
      <c r="AO5" s="126" t="s">
        <v>804</v>
      </c>
      <c r="AP5" s="114" t="s">
        <v>796</v>
      </c>
      <c r="AQ5" s="109"/>
      <c r="AR5" s="109"/>
      <c r="AS5" s="109"/>
      <c r="AT5" s="110"/>
      <c r="AU5" s="114" t="s">
        <v>797</v>
      </c>
      <c r="AV5" s="109"/>
      <c r="AW5" s="109"/>
      <c r="AX5" s="109"/>
      <c r="AY5" s="110"/>
      <c r="AZ5" s="109" t="s">
        <v>804</v>
      </c>
      <c r="BA5" s="109"/>
      <c r="BB5" s="109"/>
      <c r="BC5" s="109"/>
      <c r="BD5" s="110"/>
      <c r="BE5" s="126" t="s">
        <v>803</v>
      </c>
      <c r="BF5" s="126" t="s">
        <v>797</v>
      </c>
      <c r="BG5" s="126" t="s">
        <v>804</v>
      </c>
      <c r="BH5" s="114" t="s">
        <v>796</v>
      </c>
      <c r="BI5" s="109"/>
      <c r="BJ5" s="109"/>
      <c r="BK5" s="109"/>
      <c r="BL5" s="110"/>
      <c r="BM5" s="114" t="s">
        <v>848</v>
      </c>
      <c r="BN5" s="109"/>
      <c r="BO5" s="109"/>
      <c r="BP5" s="109"/>
      <c r="BQ5" s="110"/>
      <c r="BR5" s="109" t="s">
        <v>849</v>
      </c>
      <c r="BS5" s="109"/>
      <c r="BT5" s="109"/>
      <c r="BU5" s="109"/>
      <c r="BV5" s="109"/>
    </row>
    <row r="6" spans="1:74" s="24" customFormat="1" ht="37.9" customHeight="1" x14ac:dyDescent="0.25">
      <c r="A6" s="119"/>
      <c r="B6" s="119"/>
      <c r="C6" s="124"/>
      <c r="D6" s="127"/>
      <c r="E6" s="127"/>
      <c r="F6" s="53" t="s">
        <v>805</v>
      </c>
      <c r="G6" s="54" t="s">
        <v>806</v>
      </c>
      <c r="H6" s="55" t="s">
        <v>807</v>
      </c>
      <c r="I6" s="53" t="s">
        <v>808</v>
      </c>
      <c r="J6" s="54" t="s">
        <v>809</v>
      </c>
      <c r="K6" s="53" t="s">
        <v>805</v>
      </c>
      <c r="L6" s="54" t="s">
        <v>806</v>
      </c>
      <c r="M6" s="55" t="s">
        <v>807</v>
      </c>
      <c r="N6" s="53" t="s">
        <v>808</v>
      </c>
      <c r="O6" s="54" t="s">
        <v>809</v>
      </c>
      <c r="P6" s="53" t="s">
        <v>805</v>
      </c>
      <c r="Q6" s="54" t="s">
        <v>806</v>
      </c>
      <c r="R6" s="55" t="s">
        <v>807</v>
      </c>
      <c r="S6" s="53" t="s">
        <v>808</v>
      </c>
      <c r="T6" s="53" t="s">
        <v>809</v>
      </c>
      <c r="U6" s="124"/>
      <c r="V6" s="127"/>
      <c r="W6" s="127"/>
      <c r="X6" s="53" t="s">
        <v>805</v>
      </c>
      <c r="Y6" s="54" t="s">
        <v>806</v>
      </c>
      <c r="Z6" s="55" t="s">
        <v>807</v>
      </c>
      <c r="AA6" s="53" t="s">
        <v>808</v>
      </c>
      <c r="AB6" s="54" t="s">
        <v>809</v>
      </c>
      <c r="AC6" s="53" t="s">
        <v>805</v>
      </c>
      <c r="AD6" s="54" t="s">
        <v>806</v>
      </c>
      <c r="AE6" s="55" t="s">
        <v>807</v>
      </c>
      <c r="AF6" s="53" t="s">
        <v>808</v>
      </c>
      <c r="AG6" s="54" t="s">
        <v>809</v>
      </c>
      <c r="AH6" s="53" t="s">
        <v>805</v>
      </c>
      <c r="AI6" s="54" t="s">
        <v>806</v>
      </c>
      <c r="AJ6" s="55" t="s">
        <v>807</v>
      </c>
      <c r="AK6" s="53" t="s">
        <v>808</v>
      </c>
      <c r="AL6" s="54" t="s">
        <v>809</v>
      </c>
      <c r="AM6" s="127"/>
      <c r="AN6" s="127"/>
      <c r="AO6" s="127"/>
      <c r="AP6" s="53" t="s">
        <v>805</v>
      </c>
      <c r="AQ6" s="54" t="s">
        <v>806</v>
      </c>
      <c r="AR6" s="55" t="s">
        <v>807</v>
      </c>
      <c r="AS6" s="53" t="s">
        <v>808</v>
      </c>
      <c r="AT6" s="54" t="s">
        <v>809</v>
      </c>
      <c r="AU6" s="53" t="s">
        <v>805</v>
      </c>
      <c r="AV6" s="54" t="s">
        <v>806</v>
      </c>
      <c r="AW6" s="55" t="s">
        <v>807</v>
      </c>
      <c r="AX6" s="53" t="s">
        <v>808</v>
      </c>
      <c r="AY6" s="54" t="s">
        <v>809</v>
      </c>
      <c r="AZ6" s="53" t="s">
        <v>805</v>
      </c>
      <c r="BA6" s="54" t="s">
        <v>806</v>
      </c>
      <c r="BB6" s="55" t="s">
        <v>807</v>
      </c>
      <c r="BC6" s="53" t="s">
        <v>808</v>
      </c>
      <c r="BD6" s="54" t="s">
        <v>809</v>
      </c>
      <c r="BE6" s="127"/>
      <c r="BF6" s="127"/>
      <c r="BG6" s="127"/>
      <c r="BH6" s="53" t="s">
        <v>805</v>
      </c>
      <c r="BI6" s="54" t="s">
        <v>806</v>
      </c>
      <c r="BJ6" s="55" t="s">
        <v>807</v>
      </c>
      <c r="BK6" s="53" t="s">
        <v>808</v>
      </c>
      <c r="BL6" s="54" t="s">
        <v>809</v>
      </c>
      <c r="BM6" s="53" t="s">
        <v>805</v>
      </c>
      <c r="BN6" s="54" t="s">
        <v>806</v>
      </c>
      <c r="BO6" s="55" t="s">
        <v>807</v>
      </c>
      <c r="BP6" s="53" t="s">
        <v>808</v>
      </c>
      <c r="BQ6" s="54" t="s">
        <v>809</v>
      </c>
      <c r="BR6" s="53" t="s">
        <v>805</v>
      </c>
      <c r="BS6" s="54" t="s">
        <v>806</v>
      </c>
      <c r="BT6" s="55" t="s">
        <v>807</v>
      </c>
      <c r="BU6" s="53" t="s">
        <v>808</v>
      </c>
      <c r="BV6" s="53" t="s">
        <v>809</v>
      </c>
    </row>
    <row r="7" spans="1:74" s="24" customFormat="1" ht="40.5" customHeight="1" x14ac:dyDescent="0.25">
      <c r="A7" s="119"/>
      <c r="B7" s="119"/>
      <c r="C7" s="125"/>
      <c r="D7" s="128"/>
      <c r="E7" s="128"/>
      <c r="F7" s="56" t="s">
        <v>792</v>
      </c>
      <c r="G7" s="56" t="s">
        <v>793</v>
      </c>
      <c r="H7" s="56" t="s">
        <v>794</v>
      </c>
      <c r="I7" s="57" t="s">
        <v>794</v>
      </c>
      <c r="J7" s="56" t="s">
        <v>795</v>
      </c>
      <c r="K7" s="56" t="s">
        <v>792</v>
      </c>
      <c r="L7" s="56" t="s">
        <v>793</v>
      </c>
      <c r="M7" s="56" t="s">
        <v>794</v>
      </c>
      <c r="N7" s="57" t="s">
        <v>794</v>
      </c>
      <c r="O7" s="56" t="s">
        <v>795</v>
      </c>
      <c r="P7" s="56" t="s">
        <v>792</v>
      </c>
      <c r="Q7" s="56" t="s">
        <v>793</v>
      </c>
      <c r="R7" s="56" t="s">
        <v>794</v>
      </c>
      <c r="S7" s="57" t="s">
        <v>794</v>
      </c>
      <c r="T7" s="57" t="s">
        <v>795</v>
      </c>
      <c r="U7" s="125"/>
      <c r="V7" s="128"/>
      <c r="W7" s="128"/>
      <c r="X7" s="56" t="s">
        <v>792</v>
      </c>
      <c r="Y7" s="56" t="s">
        <v>793</v>
      </c>
      <c r="Z7" s="56" t="s">
        <v>794</v>
      </c>
      <c r="AA7" s="57" t="s">
        <v>794</v>
      </c>
      <c r="AB7" s="56" t="s">
        <v>795</v>
      </c>
      <c r="AC7" s="56" t="s">
        <v>792</v>
      </c>
      <c r="AD7" s="56" t="s">
        <v>793</v>
      </c>
      <c r="AE7" s="56" t="s">
        <v>794</v>
      </c>
      <c r="AF7" s="57" t="s">
        <v>794</v>
      </c>
      <c r="AG7" s="56" t="s">
        <v>795</v>
      </c>
      <c r="AH7" s="56" t="s">
        <v>792</v>
      </c>
      <c r="AI7" s="56" t="s">
        <v>793</v>
      </c>
      <c r="AJ7" s="56" t="s">
        <v>794</v>
      </c>
      <c r="AK7" s="57" t="s">
        <v>794</v>
      </c>
      <c r="AL7" s="56" t="s">
        <v>795</v>
      </c>
      <c r="AM7" s="128"/>
      <c r="AN7" s="128"/>
      <c r="AO7" s="128"/>
      <c r="AP7" s="56" t="s">
        <v>792</v>
      </c>
      <c r="AQ7" s="56" t="s">
        <v>793</v>
      </c>
      <c r="AR7" s="56" t="s">
        <v>794</v>
      </c>
      <c r="AS7" s="57" t="s">
        <v>794</v>
      </c>
      <c r="AT7" s="56" t="s">
        <v>795</v>
      </c>
      <c r="AU7" s="56" t="s">
        <v>792</v>
      </c>
      <c r="AV7" s="56" t="s">
        <v>793</v>
      </c>
      <c r="AW7" s="56" t="s">
        <v>794</v>
      </c>
      <c r="AX7" s="57" t="s">
        <v>794</v>
      </c>
      <c r="AY7" s="56" t="s">
        <v>795</v>
      </c>
      <c r="AZ7" s="56" t="s">
        <v>792</v>
      </c>
      <c r="BA7" s="56" t="s">
        <v>793</v>
      </c>
      <c r="BB7" s="56" t="s">
        <v>794</v>
      </c>
      <c r="BC7" s="57" t="s">
        <v>794</v>
      </c>
      <c r="BD7" s="56" t="s">
        <v>795</v>
      </c>
      <c r="BE7" s="128"/>
      <c r="BF7" s="128"/>
      <c r="BG7" s="128"/>
      <c r="BH7" s="56" t="s">
        <v>792</v>
      </c>
      <c r="BI7" s="56" t="s">
        <v>793</v>
      </c>
      <c r="BJ7" s="56" t="s">
        <v>794</v>
      </c>
      <c r="BK7" s="57" t="s">
        <v>794</v>
      </c>
      <c r="BL7" s="56" t="s">
        <v>795</v>
      </c>
      <c r="BM7" s="56" t="s">
        <v>792</v>
      </c>
      <c r="BN7" s="56" t="s">
        <v>793</v>
      </c>
      <c r="BO7" s="56" t="s">
        <v>794</v>
      </c>
      <c r="BP7" s="57" t="s">
        <v>794</v>
      </c>
      <c r="BQ7" s="56" t="s">
        <v>795</v>
      </c>
      <c r="BR7" s="56" t="s">
        <v>792</v>
      </c>
      <c r="BS7" s="56" t="s">
        <v>793</v>
      </c>
      <c r="BT7" s="56" t="s">
        <v>794</v>
      </c>
      <c r="BU7" s="57" t="s">
        <v>794</v>
      </c>
      <c r="BV7" s="57" t="s">
        <v>795</v>
      </c>
    </row>
    <row r="8" spans="1:74" s="33" customFormat="1" ht="16.149999999999999" customHeight="1" x14ac:dyDescent="0.25">
      <c r="A8" s="26" t="s">
        <v>404</v>
      </c>
      <c r="B8" s="27" t="s">
        <v>253</v>
      </c>
      <c r="C8" s="81">
        <v>139908</v>
      </c>
      <c r="D8" s="82">
        <v>86291</v>
      </c>
      <c r="E8" s="82">
        <v>53617</v>
      </c>
      <c r="F8" s="82">
        <v>256132</v>
      </c>
      <c r="G8" s="82">
        <v>39163</v>
      </c>
      <c r="H8" s="82">
        <v>33454</v>
      </c>
      <c r="I8" s="82">
        <v>131271</v>
      </c>
      <c r="J8" s="82">
        <v>52244</v>
      </c>
      <c r="K8" s="79">
        <v>140641</v>
      </c>
      <c r="L8" s="79">
        <v>20235</v>
      </c>
      <c r="M8" s="79">
        <v>16767</v>
      </c>
      <c r="N8" s="79">
        <v>68734</v>
      </c>
      <c r="O8" s="79">
        <v>34905</v>
      </c>
      <c r="P8" s="79">
        <v>115491</v>
      </c>
      <c r="Q8" s="79">
        <v>18928</v>
      </c>
      <c r="R8" s="79">
        <v>16687</v>
      </c>
      <c r="S8" s="79">
        <v>62537</v>
      </c>
      <c r="T8" s="79">
        <v>17339</v>
      </c>
      <c r="U8" s="78">
        <v>141854</v>
      </c>
      <c r="V8" s="79">
        <v>87329</v>
      </c>
      <c r="W8" s="82">
        <v>54525</v>
      </c>
      <c r="X8" s="82">
        <v>259066</v>
      </c>
      <c r="Y8" s="82">
        <v>39057</v>
      </c>
      <c r="Z8" s="82">
        <v>33509</v>
      </c>
      <c r="AA8" s="82">
        <v>133192</v>
      </c>
      <c r="AB8" s="82">
        <v>53308</v>
      </c>
      <c r="AC8" s="79">
        <v>142221</v>
      </c>
      <c r="AD8" s="79">
        <v>20212</v>
      </c>
      <c r="AE8" s="79">
        <v>16892</v>
      </c>
      <c r="AF8" s="79">
        <v>69565</v>
      </c>
      <c r="AG8" s="79">
        <v>35552</v>
      </c>
      <c r="AH8" s="79">
        <v>116845</v>
      </c>
      <c r="AI8" s="79">
        <v>18845</v>
      </c>
      <c r="AJ8" s="79">
        <v>16617</v>
      </c>
      <c r="AK8" s="79">
        <v>63627</v>
      </c>
      <c r="AL8" s="79">
        <v>17756</v>
      </c>
      <c r="AM8" s="78">
        <v>142565</v>
      </c>
      <c r="AN8" s="79">
        <v>87780</v>
      </c>
      <c r="AO8" s="82">
        <v>54785</v>
      </c>
      <c r="AP8" s="82">
        <v>258679</v>
      </c>
      <c r="AQ8" s="82">
        <v>38826</v>
      </c>
      <c r="AR8" s="82">
        <v>33161</v>
      </c>
      <c r="AS8" s="82">
        <v>132371</v>
      </c>
      <c r="AT8" s="82">
        <v>54321</v>
      </c>
      <c r="AU8" s="79">
        <v>142248</v>
      </c>
      <c r="AV8" s="79">
        <v>20108</v>
      </c>
      <c r="AW8" s="79">
        <v>16748</v>
      </c>
      <c r="AX8" s="79">
        <v>69203</v>
      </c>
      <c r="AY8" s="79">
        <v>36189</v>
      </c>
      <c r="AZ8" s="79">
        <v>116431</v>
      </c>
      <c r="BA8" s="79">
        <v>18718</v>
      </c>
      <c r="BB8" s="79">
        <v>16413</v>
      </c>
      <c r="BC8" s="79">
        <v>63168</v>
      </c>
      <c r="BD8" s="100">
        <v>18132</v>
      </c>
      <c r="BE8" s="78">
        <v>143514</v>
      </c>
      <c r="BF8" s="82">
        <v>88254</v>
      </c>
      <c r="BG8" s="82">
        <v>55260</v>
      </c>
      <c r="BH8" s="82">
        <v>260014</v>
      </c>
      <c r="BI8" s="82">
        <v>38190</v>
      </c>
      <c r="BJ8" s="82">
        <v>33174</v>
      </c>
      <c r="BK8" s="82">
        <v>132940</v>
      </c>
      <c r="BL8" s="82">
        <v>55710</v>
      </c>
      <c r="BM8" s="82">
        <v>142790</v>
      </c>
      <c r="BN8" s="82">
        <v>19751</v>
      </c>
      <c r="BO8" s="79">
        <v>16754</v>
      </c>
      <c r="BP8" s="79">
        <v>69223</v>
      </c>
      <c r="BQ8" s="82">
        <v>37062</v>
      </c>
      <c r="BR8" s="82">
        <v>117224</v>
      </c>
      <c r="BS8" s="82">
        <v>18439</v>
      </c>
      <c r="BT8" s="82">
        <v>16420</v>
      </c>
      <c r="BU8" s="79">
        <v>63717</v>
      </c>
      <c r="BV8" s="79">
        <v>18648</v>
      </c>
    </row>
    <row r="9" spans="1:74" s="33" customFormat="1" ht="16.149999999999999" customHeight="1" x14ac:dyDescent="0.3">
      <c r="A9" s="34" t="s">
        <v>405</v>
      </c>
      <c r="B9" s="35" t="s">
        <v>254</v>
      </c>
      <c r="C9" s="81">
        <v>16116</v>
      </c>
      <c r="D9" s="82">
        <v>9848</v>
      </c>
      <c r="E9" s="82">
        <v>6268</v>
      </c>
      <c r="F9" s="82">
        <v>28066</v>
      </c>
      <c r="G9" s="82">
        <v>3729</v>
      </c>
      <c r="H9" s="82">
        <v>3644</v>
      </c>
      <c r="I9" s="82">
        <v>14458</v>
      </c>
      <c r="J9" s="82">
        <v>6235</v>
      </c>
      <c r="K9" s="82">
        <v>15345</v>
      </c>
      <c r="L9" s="82">
        <v>1916</v>
      </c>
      <c r="M9" s="82">
        <v>1839</v>
      </c>
      <c r="N9" s="82">
        <v>7450</v>
      </c>
      <c r="O9" s="82">
        <v>4140</v>
      </c>
      <c r="P9" s="82">
        <v>12721</v>
      </c>
      <c r="Q9" s="82">
        <v>1813</v>
      </c>
      <c r="R9" s="82">
        <v>1805</v>
      </c>
      <c r="S9" s="82">
        <v>7008</v>
      </c>
      <c r="T9" s="82">
        <v>2095</v>
      </c>
      <c r="U9" s="81">
        <v>16413</v>
      </c>
      <c r="V9" s="82">
        <v>10009</v>
      </c>
      <c r="W9" s="82">
        <v>6404</v>
      </c>
      <c r="X9" s="82">
        <v>28506</v>
      </c>
      <c r="Y9" s="82">
        <v>3693</v>
      </c>
      <c r="Z9" s="82">
        <v>3655</v>
      </c>
      <c r="AA9" s="82">
        <v>14788</v>
      </c>
      <c r="AB9" s="82">
        <v>6370</v>
      </c>
      <c r="AC9" s="82">
        <v>15565</v>
      </c>
      <c r="AD9" s="82">
        <v>1900</v>
      </c>
      <c r="AE9" s="82">
        <v>1842</v>
      </c>
      <c r="AF9" s="82">
        <v>7608</v>
      </c>
      <c r="AG9" s="82">
        <v>4215</v>
      </c>
      <c r="AH9" s="82">
        <v>12941</v>
      </c>
      <c r="AI9" s="82">
        <v>1793</v>
      </c>
      <c r="AJ9" s="82">
        <v>1813</v>
      </c>
      <c r="AK9" s="82">
        <v>7180</v>
      </c>
      <c r="AL9" s="82">
        <v>2155</v>
      </c>
      <c r="AM9" s="81">
        <v>16650</v>
      </c>
      <c r="AN9" s="82">
        <v>10167</v>
      </c>
      <c r="AO9" s="82">
        <v>6483</v>
      </c>
      <c r="AP9" s="82">
        <v>28881</v>
      </c>
      <c r="AQ9" s="82">
        <v>3702</v>
      </c>
      <c r="AR9" s="82">
        <v>3632</v>
      </c>
      <c r="AS9" s="82">
        <v>15042</v>
      </c>
      <c r="AT9" s="82">
        <v>6505</v>
      </c>
      <c r="AU9" s="82">
        <v>15799</v>
      </c>
      <c r="AV9" s="82">
        <v>1900</v>
      </c>
      <c r="AW9" s="82">
        <v>1841</v>
      </c>
      <c r="AX9" s="82">
        <v>7751</v>
      </c>
      <c r="AY9" s="82">
        <v>4307</v>
      </c>
      <c r="AZ9" s="82">
        <v>13082</v>
      </c>
      <c r="BA9" s="82">
        <v>1802</v>
      </c>
      <c r="BB9" s="82">
        <v>1791</v>
      </c>
      <c r="BC9" s="82">
        <v>7291</v>
      </c>
      <c r="BD9" s="101">
        <v>2198</v>
      </c>
      <c r="BE9" s="81">
        <v>16906</v>
      </c>
      <c r="BF9" s="82">
        <v>10315</v>
      </c>
      <c r="BG9" s="82">
        <v>6591</v>
      </c>
      <c r="BH9" s="82">
        <v>29297</v>
      </c>
      <c r="BI9" s="82">
        <v>3674</v>
      </c>
      <c r="BJ9" s="82">
        <v>3604</v>
      </c>
      <c r="BK9" s="82">
        <v>15333</v>
      </c>
      <c r="BL9" s="82">
        <v>6686</v>
      </c>
      <c r="BM9" s="82">
        <v>16034</v>
      </c>
      <c r="BN9" s="82">
        <v>1882</v>
      </c>
      <c r="BO9" s="82">
        <v>1840</v>
      </c>
      <c r="BP9" s="82">
        <v>7875</v>
      </c>
      <c r="BQ9" s="82">
        <v>4437</v>
      </c>
      <c r="BR9" s="82">
        <v>13263</v>
      </c>
      <c r="BS9" s="82">
        <v>1792</v>
      </c>
      <c r="BT9" s="82">
        <v>1764</v>
      </c>
      <c r="BU9" s="82">
        <v>7458</v>
      </c>
      <c r="BV9" s="82">
        <v>2249</v>
      </c>
    </row>
    <row r="10" spans="1:74" s="33" customFormat="1" ht="16.149999999999999" customHeight="1" x14ac:dyDescent="0.25">
      <c r="A10" s="38" t="s">
        <v>406</v>
      </c>
      <c r="B10" s="39" t="s">
        <v>255</v>
      </c>
      <c r="C10" s="84">
        <v>1150</v>
      </c>
      <c r="D10" s="85">
        <v>707</v>
      </c>
      <c r="E10" s="85">
        <v>443</v>
      </c>
      <c r="F10" s="85">
        <v>1818</v>
      </c>
      <c r="G10" s="85">
        <v>224</v>
      </c>
      <c r="H10" s="85">
        <v>226</v>
      </c>
      <c r="I10" s="85">
        <v>886</v>
      </c>
      <c r="J10" s="85">
        <v>482</v>
      </c>
      <c r="K10" s="85">
        <v>1026</v>
      </c>
      <c r="L10" s="85">
        <v>126</v>
      </c>
      <c r="M10" s="85">
        <v>119</v>
      </c>
      <c r="N10" s="85">
        <v>454</v>
      </c>
      <c r="O10" s="85">
        <v>327</v>
      </c>
      <c r="P10" s="85">
        <v>792</v>
      </c>
      <c r="Q10" s="85">
        <v>98</v>
      </c>
      <c r="R10" s="85">
        <v>107</v>
      </c>
      <c r="S10" s="85">
        <v>432</v>
      </c>
      <c r="T10" s="85">
        <v>155</v>
      </c>
      <c r="U10" s="84">
        <v>1178</v>
      </c>
      <c r="V10" s="85">
        <v>717</v>
      </c>
      <c r="W10" s="85">
        <v>461</v>
      </c>
      <c r="X10" s="85">
        <v>1877</v>
      </c>
      <c r="Y10" s="85">
        <v>237</v>
      </c>
      <c r="Z10" s="85">
        <v>234</v>
      </c>
      <c r="AA10" s="85">
        <v>919</v>
      </c>
      <c r="AB10" s="85">
        <v>487</v>
      </c>
      <c r="AC10" s="85">
        <v>1047</v>
      </c>
      <c r="AD10" s="85">
        <v>132</v>
      </c>
      <c r="AE10" s="85">
        <v>118</v>
      </c>
      <c r="AF10" s="85">
        <v>466</v>
      </c>
      <c r="AG10" s="85">
        <v>331</v>
      </c>
      <c r="AH10" s="85">
        <v>830</v>
      </c>
      <c r="AI10" s="85">
        <v>105</v>
      </c>
      <c r="AJ10" s="85">
        <v>116</v>
      </c>
      <c r="AK10" s="85">
        <v>453</v>
      </c>
      <c r="AL10" s="85">
        <v>156</v>
      </c>
      <c r="AM10" s="84">
        <v>1183</v>
      </c>
      <c r="AN10" s="85">
        <v>722</v>
      </c>
      <c r="AO10" s="85">
        <v>461</v>
      </c>
      <c r="AP10" s="85">
        <v>1883</v>
      </c>
      <c r="AQ10" s="85">
        <v>244</v>
      </c>
      <c r="AR10" s="85">
        <v>229</v>
      </c>
      <c r="AS10" s="85">
        <v>920</v>
      </c>
      <c r="AT10" s="85">
        <v>490</v>
      </c>
      <c r="AU10" s="85">
        <v>1053</v>
      </c>
      <c r="AV10" s="85">
        <v>138</v>
      </c>
      <c r="AW10" s="85">
        <v>115</v>
      </c>
      <c r="AX10" s="85">
        <v>467</v>
      </c>
      <c r="AY10" s="85">
        <v>333</v>
      </c>
      <c r="AZ10" s="85">
        <v>830</v>
      </c>
      <c r="BA10" s="85">
        <v>106</v>
      </c>
      <c r="BB10" s="85">
        <v>114</v>
      </c>
      <c r="BC10" s="85">
        <v>453</v>
      </c>
      <c r="BD10" s="102">
        <v>157</v>
      </c>
      <c r="BE10" s="84">
        <v>1187</v>
      </c>
      <c r="BF10" s="85">
        <v>723</v>
      </c>
      <c r="BG10" s="85">
        <v>464</v>
      </c>
      <c r="BH10" s="85">
        <v>1886</v>
      </c>
      <c r="BI10" s="85">
        <v>235</v>
      </c>
      <c r="BJ10" s="85">
        <v>228</v>
      </c>
      <c r="BK10" s="85">
        <v>926</v>
      </c>
      <c r="BL10" s="85">
        <v>497</v>
      </c>
      <c r="BM10" s="85">
        <v>1054</v>
      </c>
      <c r="BN10" s="85">
        <v>131</v>
      </c>
      <c r="BO10" s="85">
        <v>117</v>
      </c>
      <c r="BP10" s="85">
        <v>466</v>
      </c>
      <c r="BQ10" s="85">
        <v>340</v>
      </c>
      <c r="BR10" s="85">
        <v>832</v>
      </c>
      <c r="BS10" s="85">
        <v>104</v>
      </c>
      <c r="BT10" s="85">
        <v>111</v>
      </c>
      <c r="BU10" s="85">
        <v>460</v>
      </c>
      <c r="BV10" s="85">
        <v>157</v>
      </c>
    </row>
    <row r="11" spans="1:74" s="33" customFormat="1" ht="16.149999999999999" customHeight="1" x14ac:dyDescent="0.25">
      <c r="A11" s="38" t="s">
        <v>407</v>
      </c>
      <c r="B11" s="39" t="s">
        <v>256</v>
      </c>
      <c r="C11" s="84">
        <v>1988</v>
      </c>
      <c r="D11" s="85">
        <v>1234</v>
      </c>
      <c r="E11" s="85">
        <v>754</v>
      </c>
      <c r="F11" s="85">
        <v>3129</v>
      </c>
      <c r="G11" s="85">
        <v>377</v>
      </c>
      <c r="H11" s="85">
        <v>358</v>
      </c>
      <c r="I11" s="85">
        <v>1529</v>
      </c>
      <c r="J11" s="85">
        <v>865</v>
      </c>
      <c r="K11" s="85">
        <v>1767</v>
      </c>
      <c r="L11" s="85">
        <v>192</v>
      </c>
      <c r="M11" s="85">
        <v>184</v>
      </c>
      <c r="N11" s="85">
        <v>786</v>
      </c>
      <c r="O11" s="85">
        <v>605</v>
      </c>
      <c r="P11" s="85">
        <v>1362</v>
      </c>
      <c r="Q11" s="85">
        <v>185</v>
      </c>
      <c r="R11" s="85">
        <v>174</v>
      </c>
      <c r="S11" s="85">
        <v>743</v>
      </c>
      <c r="T11" s="85">
        <v>260</v>
      </c>
      <c r="U11" s="84">
        <v>2008</v>
      </c>
      <c r="V11" s="85">
        <v>1241</v>
      </c>
      <c r="W11" s="85">
        <v>767</v>
      </c>
      <c r="X11" s="85">
        <v>3153</v>
      </c>
      <c r="Y11" s="85">
        <v>367</v>
      </c>
      <c r="Z11" s="85">
        <v>344</v>
      </c>
      <c r="AA11" s="85">
        <v>1557</v>
      </c>
      <c r="AB11" s="85">
        <v>885</v>
      </c>
      <c r="AC11" s="85">
        <v>1773</v>
      </c>
      <c r="AD11" s="85">
        <v>186</v>
      </c>
      <c r="AE11" s="85">
        <v>180</v>
      </c>
      <c r="AF11" s="85">
        <v>792</v>
      </c>
      <c r="AG11" s="85">
        <v>615</v>
      </c>
      <c r="AH11" s="85">
        <v>1380</v>
      </c>
      <c r="AI11" s="85">
        <v>181</v>
      </c>
      <c r="AJ11" s="85">
        <v>164</v>
      </c>
      <c r="AK11" s="85">
        <v>765</v>
      </c>
      <c r="AL11" s="85">
        <v>270</v>
      </c>
      <c r="AM11" s="84">
        <v>2036</v>
      </c>
      <c r="AN11" s="85">
        <v>1266</v>
      </c>
      <c r="AO11" s="85">
        <v>770</v>
      </c>
      <c r="AP11" s="85">
        <v>3175</v>
      </c>
      <c r="AQ11" s="85">
        <v>360</v>
      </c>
      <c r="AR11" s="85">
        <v>347</v>
      </c>
      <c r="AS11" s="85">
        <v>1552</v>
      </c>
      <c r="AT11" s="85">
        <v>916</v>
      </c>
      <c r="AU11" s="85">
        <v>1794</v>
      </c>
      <c r="AV11" s="85">
        <v>176</v>
      </c>
      <c r="AW11" s="85">
        <v>185</v>
      </c>
      <c r="AX11" s="85">
        <v>793</v>
      </c>
      <c r="AY11" s="85">
        <v>640</v>
      </c>
      <c r="AZ11" s="85">
        <v>1381</v>
      </c>
      <c r="BA11" s="85">
        <v>184</v>
      </c>
      <c r="BB11" s="85">
        <v>162</v>
      </c>
      <c r="BC11" s="85">
        <v>759</v>
      </c>
      <c r="BD11" s="102">
        <v>276</v>
      </c>
      <c r="BE11" s="84">
        <v>2042</v>
      </c>
      <c r="BF11" s="85">
        <v>1269</v>
      </c>
      <c r="BG11" s="85">
        <v>773</v>
      </c>
      <c r="BH11" s="85">
        <v>3190</v>
      </c>
      <c r="BI11" s="85">
        <v>356</v>
      </c>
      <c r="BJ11" s="85">
        <v>342</v>
      </c>
      <c r="BK11" s="85">
        <v>1568</v>
      </c>
      <c r="BL11" s="85">
        <v>924</v>
      </c>
      <c r="BM11" s="85">
        <v>1810</v>
      </c>
      <c r="BN11" s="85">
        <v>178</v>
      </c>
      <c r="BO11" s="85">
        <v>184</v>
      </c>
      <c r="BP11" s="85">
        <v>805</v>
      </c>
      <c r="BQ11" s="85">
        <v>643</v>
      </c>
      <c r="BR11" s="85">
        <v>1380</v>
      </c>
      <c r="BS11" s="85">
        <v>178</v>
      </c>
      <c r="BT11" s="85">
        <v>158</v>
      </c>
      <c r="BU11" s="85">
        <v>763</v>
      </c>
      <c r="BV11" s="85">
        <v>281</v>
      </c>
    </row>
    <row r="12" spans="1:74" s="33" customFormat="1" ht="16.149999999999999" customHeight="1" x14ac:dyDescent="0.25">
      <c r="A12" s="38" t="s">
        <v>408</v>
      </c>
      <c r="B12" s="39" t="s">
        <v>257</v>
      </c>
      <c r="C12" s="84">
        <v>1421</v>
      </c>
      <c r="D12" s="85">
        <v>844</v>
      </c>
      <c r="E12" s="85">
        <v>577</v>
      </c>
      <c r="F12" s="85">
        <v>2333</v>
      </c>
      <c r="G12" s="85">
        <v>293</v>
      </c>
      <c r="H12" s="85">
        <v>286</v>
      </c>
      <c r="I12" s="85">
        <v>1198</v>
      </c>
      <c r="J12" s="85">
        <v>556</v>
      </c>
      <c r="K12" s="85">
        <v>1267</v>
      </c>
      <c r="L12" s="85">
        <v>152</v>
      </c>
      <c r="M12" s="85">
        <v>152</v>
      </c>
      <c r="N12" s="85">
        <v>633</v>
      </c>
      <c r="O12" s="85">
        <v>330</v>
      </c>
      <c r="P12" s="85">
        <v>1066</v>
      </c>
      <c r="Q12" s="85">
        <v>141</v>
      </c>
      <c r="R12" s="85">
        <v>134</v>
      </c>
      <c r="S12" s="85">
        <v>565</v>
      </c>
      <c r="T12" s="85">
        <v>226</v>
      </c>
      <c r="U12" s="84">
        <v>1456</v>
      </c>
      <c r="V12" s="85">
        <v>861</v>
      </c>
      <c r="W12" s="85">
        <v>595</v>
      </c>
      <c r="X12" s="85">
        <v>2385</v>
      </c>
      <c r="Y12" s="85">
        <v>287</v>
      </c>
      <c r="Z12" s="85">
        <v>286</v>
      </c>
      <c r="AA12" s="85">
        <v>1241</v>
      </c>
      <c r="AB12" s="85">
        <v>571</v>
      </c>
      <c r="AC12" s="85">
        <v>1291</v>
      </c>
      <c r="AD12" s="85">
        <v>148</v>
      </c>
      <c r="AE12" s="85">
        <v>155</v>
      </c>
      <c r="AF12" s="85">
        <v>652</v>
      </c>
      <c r="AG12" s="85">
        <v>336</v>
      </c>
      <c r="AH12" s="85">
        <v>1094</v>
      </c>
      <c r="AI12" s="85">
        <v>139</v>
      </c>
      <c r="AJ12" s="85">
        <v>131</v>
      </c>
      <c r="AK12" s="85">
        <v>589</v>
      </c>
      <c r="AL12" s="85">
        <v>235</v>
      </c>
      <c r="AM12" s="84">
        <v>1479</v>
      </c>
      <c r="AN12" s="85">
        <v>878</v>
      </c>
      <c r="AO12" s="85">
        <v>601</v>
      </c>
      <c r="AP12" s="85">
        <v>2420</v>
      </c>
      <c r="AQ12" s="85">
        <v>282</v>
      </c>
      <c r="AR12" s="85">
        <v>282</v>
      </c>
      <c r="AS12" s="85">
        <v>1269</v>
      </c>
      <c r="AT12" s="85">
        <v>587</v>
      </c>
      <c r="AU12" s="85">
        <v>1320</v>
      </c>
      <c r="AV12" s="85">
        <v>147</v>
      </c>
      <c r="AW12" s="85">
        <v>152</v>
      </c>
      <c r="AX12" s="85">
        <v>677</v>
      </c>
      <c r="AY12" s="85">
        <v>344</v>
      </c>
      <c r="AZ12" s="85">
        <v>1100</v>
      </c>
      <c r="BA12" s="85">
        <v>135</v>
      </c>
      <c r="BB12" s="85">
        <v>130</v>
      </c>
      <c r="BC12" s="85">
        <v>592</v>
      </c>
      <c r="BD12" s="102">
        <v>243</v>
      </c>
      <c r="BE12" s="84">
        <v>1501</v>
      </c>
      <c r="BF12" s="85">
        <v>895</v>
      </c>
      <c r="BG12" s="85">
        <v>606</v>
      </c>
      <c r="BH12" s="85">
        <v>2476</v>
      </c>
      <c r="BI12" s="85">
        <v>292</v>
      </c>
      <c r="BJ12" s="85">
        <v>291</v>
      </c>
      <c r="BK12" s="85">
        <v>1296</v>
      </c>
      <c r="BL12" s="85">
        <v>597</v>
      </c>
      <c r="BM12" s="85">
        <v>1359</v>
      </c>
      <c r="BN12" s="85">
        <v>150</v>
      </c>
      <c r="BO12" s="85">
        <v>164</v>
      </c>
      <c r="BP12" s="85">
        <v>693</v>
      </c>
      <c r="BQ12" s="85">
        <v>352</v>
      </c>
      <c r="BR12" s="85">
        <v>1117</v>
      </c>
      <c r="BS12" s="85">
        <v>142</v>
      </c>
      <c r="BT12" s="85">
        <v>127</v>
      </c>
      <c r="BU12" s="85">
        <v>603</v>
      </c>
      <c r="BV12" s="85">
        <v>245</v>
      </c>
    </row>
    <row r="13" spans="1:74" s="33" customFormat="1" ht="16.149999999999999" customHeight="1" x14ac:dyDescent="0.25">
      <c r="A13" s="38" t="s">
        <v>409</v>
      </c>
      <c r="B13" s="43" t="s">
        <v>258</v>
      </c>
      <c r="C13" s="84">
        <v>809</v>
      </c>
      <c r="D13" s="85">
        <v>472</v>
      </c>
      <c r="E13" s="85">
        <v>337</v>
      </c>
      <c r="F13" s="85">
        <v>1297</v>
      </c>
      <c r="G13" s="85">
        <v>147</v>
      </c>
      <c r="H13" s="85">
        <v>142</v>
      </c>
      <c r="I13" s="85">
        <v>619</v>
      </c>
      <c r="J13" s="85">
        <v>389</v>
      </c>
      <c r="K13" s="85">
        <v>697</v>
      </c>
      <c r="L13" s="85">
        <v>75</v>
      </c>
      <c r="M13" s="85">
        <v>70</v>
      </c>
      <c r="N13" s="85">
        <v>318</v>
      </c>
      <c r="O13" s="85">
        <v>234</v>
      </c>
      <c r="P13" s="85">
        <v>600</v>
      </c>
      <c r="Q13" s="85">
        <v>72</v>
      </c>
      <c r="R13" s="85">
        <v>72</v>
      </c>
      <c r="S13" s="85">
        <v>301</v>
      </c>
      <c r="T13" s="85">
        <v>155</v>
      </c>
      <c r="U13" s="84">
        <v>820</v>
      </c>
      <c r="V13" s="85">
        <v>476</v>
      </c>
      <c r="W13" s="85">
        <v>344</v>
      </c>
      <c r="X13" s="85">
        <v>1300</v>
      </c>
      <c r="Y13" s="85">
        <v>139</v>
      </c>
      <c r="Z13" s="85">
        <v>143</v>
      </c>
      <c r="AA13" s="85">
        <v>619</v>
      </c>
      <c r="AB13" s="85">
        <v>399</v>
      </c>
      <c r="AC13" s="85">
        <v>698</v>
      </c>
      <c r="AD13" s="85">
        <v>70</v>
      </c>
      <c r="AE13" s="85">
        <v>70</v>
      </c>
      <c r="AF13" s="85">
        <v>323</v>
      </c>
      <c r="AG13" s="85">
        <v>235</v>
      </c>
      <c r="AH13" s="85">
        <v>602</v>
      </c>
      <c r="AI13" s="85">
        <v>69</v>
      </c>
      <c r="AJ13" s="85">
        <v>73</v>
      </c>
      <c r="AK13" s="85">
        <v>296</v>
      </c>
      <c r="AL13" s="85">
        <v>164</v>
      </c>
      <c r="AM13" s="84">
        <v>843</v>
      </c>
      <c r="AN13" s="85">
        <v>487</v>
      </c>
      <c r="AO13" s="85">
        <v>356</v>
      </c>
      <c r="AP13" s="85">
        <v>1328</v>
      </c>
      <c r="AQ13" s="85">
        <v>137</v>
      </c>
      <c r="AR13" s="85">
        <v>145</v>
      </c>
      <c r="AS13" s="85">
        <v>643</v>
      </c>
      <c r="AT13" s="85">
        <v>403</v>
      </c>
      <c r="AU13" s="85">
        <v>710</v>
      </c>
      <c r="AV13" s="85">
        <v>68</v>
      </c>
      <c r="AW13" s="85">
        <v>75</v>
      </c>
      <c r="AX13" s="85">
        <v>330</v>
      </c>
      <c r="AY13" s="85">
        <v>237</v>
      </c>
      <c r="AZ13" s="85">
        <v>618</v>
      </c>
      <c r="BA13" s="85">
        <v>69</v>
      </c>
      <c r="BB13" s="85">
        <v>70</v>
      </c>
      <c r="BC13" s="85">
        <v>313</v>
      </c>
      <c r="BD13" s="102">
        <v>166</v>
      </c>
      <c r="BE13" s="84">
        <v>850</v>
      </c>
      <c r="BF13" s="85">
        <v>491</v>
      </c>
      <c r="BG13" s="85">
        <v>359</v>
      </c>
      <c r="BH13" s="85">
        <v>1341</v>
      </c>
      <c r="BI13" s="85">
        <v>134</v>
      </c>
      <c r="BJ13" s="85">
        <v>138</v>
      </c>
      <c r="BK13" s="85">
        <v>651</v>
      </c>
      <c r="BL13" s="85">
        <v>418</v>
      </c>
      <c r="BM13" s="85">
        <v>718</v>
      </c>
      <c r="BN13" s="85">
        <v>67</v>
      </c>
      <c r="BO13" s="85">
        <v>69</v>
      </c>
      <c r="BP13" s="85">
        <v>335</v>
      </c>
      <c r="BQ13" s="85">
        <v>247</v>
      </c>
      <c r="BR13" s="85">
        <v>623</v>
      </c>
      <c r="BS13" s="85">
        <v>67</v>
      </c>
      <c r="BT13" s="85">
        <v>69</v>
      </c>
      <c r="BU13" s="85">
        <v>316</v>
      </c>
      <c r="BV13" s="85">
        <v>171</v>
      </c>
    </row>
    <row r="14" spans="1:74" s="33" customFormat="1" ht="16.149999999999999" customHeight="1" x14ac:dyDescent="0.25">
      <c r="A14" s="38" t="s">
        <v>410</v>
      </c>
      <c r="B14" s="39" t="s">
        <v>259</v>
      </c>
      <c r="C14" s="84">
        <v>1339</v>
      </c>
      <c r="D14" s="85">
        <v>823</v>
      </c>
      <c r="E14" s="85">
        <v>516</v>
      </c>
      <c r="F14" s="85">
        <v>2563</v>
      </c>
      <c r="G14" s="85">
        <v>339</v>
      </c>
      <c r="H14" s="85">
        <v>428</v>
      </c>
      <c r="I14" s="85">
        <v>1405</v>
      </c>
      <c r="J14" s="85">
        <v>391</v>
      </c>
      <c r="K14" s="85">
        <v>1341</v>
      </c>
      <c r="L14" s="85">
        <v>154</v>
      </c>
      <c r="M14" s="85">
        <v>202</v>
      </c>
      <c r="N14" s="85">
        <v>704</v>
      </c>
      <c r="O14" s="85">
        <v>281</v>
      </c>
      <c r="P14" s="85">
        <v>1222</v>
      </c>
      <c r="Q14" s="85">
        <v>185</v>
      </c>
      <c r="R14" s="85">
        <v>226</v>
      </c>
      <c r="S14" s="85">
        <v>701</v>
      </c>
      <c r="T14" s="85">
        <v>110</v>
      </c>
      <c r="U14" s="84">
        <v>1334</v>
      </c>
      <c r="V14" s="85">
        <v>811</v>
      </c>
      <c r="W14" s="85">
        <v>523</v>
      </c>
      <c r="X14" s="85">
        <v>2554</v>
      </c>
      <c r="Y14" s="85">
        <v>324</v>
      </c>
      <c r="Z14" s="85">
        <v>428</v>
      </c>
      <c r="AA14" s="85">
        <v>1415</v>
      </c>
      <c r="AB14" s="85">
        <v>387</v>
      </c>
      <c r="AC14" s="85">
        <v>1330</v>
      </c>
      <c r="AD14" s="85">
        <v>143</v>
      </c>
      <c r="AE14" s="85">
        <v>203</v>
      </c>
      <c r="AF14" s="85">
        <v>708</v>
      </c>
      <c r="AG14" s="85">
        <v>276</v>
      </c>
      <c r="AH14" s="85">
        <v>1224</v>
      </c>
      <c r="AI14" s="85">
        <v>181</v>
      </c>
      <c r="AJ14" s="85">
        <v>225</v>
      </c>
      <c r="AK14" s="85">
        <v>707</v>
      </c>
      <c r="AL14" s="85">
        <v>111</v>
      </c>
      <c r="AM14" s="84">
        <v>1339</v>
      </c>
      <c r="AN14" s="85">
        <v>809</v>
      </c>
      <c r="AO14" s="85">
        <v>530</v>
      </c>
      <c r="AP14" s="85">
        <v>2568</v>
      </c>
      <c r="AQ14" s="85">
        <v>324</v>
      </c>
      <c r="AR14" s="85">
        <v>425</v>
      </c>
      <c r="AS14" s="85">
        <v>1433</v>
      </c>
      <c r="AT14" s="85">
        <v>386</v>
      </c>
      <c r="AU14" s="85">
        <v>1331</v>
      </c>
      <c r="AV14" s="85">
        <v>144</v>
      </c>
      <c r="AW14" s="85">
        <v>201</v>
      </c>
      <c r="AX14" s="85">
        <v>714</v>
      </c>
      <c r="AY14" s="85">
        <v>272</v>
      </c>
      <c r="AZ14" s="85">
        <v>1237</v>
      </c>
      <c r="BA14" s="85">
        <v>180</v>
      </c>
      <c r="BB14" s="85">
        <v>224</v>
      </c>
      <c r="BC14" s="85">
        <v>719</v>
      </c>
      <c r="BD14" s="102">
        <v>114</v>
      </c>
      <c r="BE14" s="84">
        <v>1351</v>
      </c>
      <c r="BF14" s="85">
        <v>810</v>
      </c>
      <c r="BG14" s="85">
        <v>541</v>
      </c>
      <c r="BH14" s="85">
        <v>2579</v>
      </c>
      <c r="BI14" s="85">
        <v>322</v>
      </c>
      <c r="BJ14" s="85">
        <v>409</v>
      </c>
      <c r="BK14" s="85">
        <v>1463</v>
      </c>
      <c r="BL14" s="85">
        <v>385</v>
      </c>
      <c r="BM14" s="85">
        <v>1331</v>
      </c>
      <c r="BN14" s="85">
        <v>144</v>
      </c>
      <c r="BO14" s="85">
        <v>192</v>
      </c>
      <c r="BP14" s="85">
        <v>723</v>
      </c>
      <c r="BQ14" s="85">
        <v>272</v>
      </c>
      <c r="BR14" s="85">
        <v>1248</v>
      </c>
      <c r="BS14" s="85">
        <v>178</v>
      </c>
      <c r="BT14" s="85">
        <v>217</v>
      </c>
      <c r="BU14" s="85">
        <v>740</v>
      </c>
      <c r="BV14" s="85">
        <v>113</v>
      </c>
    </row>
    <row r="15" spans="1:74" s="33" customFormat="1" ht="16.149999999999999" customHeight="1" x14ac:dyDescent="0.25">
      <c r="A15" s="38" t="s">
        <v>411</v>
      </c>
      <c r="B15" s="39" t="s">
        <v>260</v>
      </c>
      <c r="C15" s="84">
        <v>1204</v>
      </c>
      <c r="D15" s="85">
        <v>728</v>
      </c>
      <c r="E15" s="85">
        <v>476</v>
      </c>
      <c r="F15" s="85">
        <v>1846</v>
      </c>
      <c r="G15" s="85">
        <v>177</v>
      </c>
      <c r="H15" s="85">
        <v>185</v>
      </c>
      <c r="I15" s="85">
        <v>861</v>
      </c>
      <c r="J15" s="85">
        <v>623</v>
      </c>
      <c r="K15" s="85">
        <v>1023</v>
      </c>
      <c r="L15" s="85">
        <v>90</v>
      </c>
      <c r="M15" s="85">
        <v>94</v>
      </c>
      <c r="N15" s="85">
        <v>466</v>
      </c>
      <c r="O15" s="85">
        <v>373</v>
      </c>
      <c r="P15" s="85">
        <v>823</v>
      </c>
      <c r="Q15" s="85">
        <v>87</v>
      </c>
      <c r="R15" s="85">
        <v>91</v>
      </c>
      <c r="S15" s="85">
        <v>395</v>
      </c>
      <c r="T15" s="85">
        <v>250</v>
      </c>
      <c r="U15" s="84">
        <v>1241</v>
      </c>
      <c r="V15" s="85">
        <v>753</v>
      </c>
      <c r="W15" s="85">
        <v>488</v>
      </c>
      <c r="X15" s="85">
        <v>1904</v>
      </c>
      <c r="Y15" s="85">
        <v>178</v>
      </c>
      <c r="Z15" s="85">
        <v>190</v>
      </c>
      <c r="AA15" s="85">
        <v>896</v>
      </c>
      <c r="AB15" s="85">
        <v>640</v>
      </c>
      <c r="AC15" s="85">
        <v>1057</v>
      </c>
      <c r="AD15" s="85">
        <v>91</v>
      </c>
      <c r="AE15" s="85">
        <v>94</v>
      </c>
      <c r="AF15" s="85">
        <v>488</v>
      </c>
      <c r="AG15" s="85">
        <v>384</v>
      </c>
      <c r="AH15" s="85">
        <v>847</v>
      </c>
      <c r="AI15" s="85">
        <v>87</v>
      </c>
      <c r="AJ15" s="85">
        <v>96</v>
      </c>
      <c r="AK15" s="85">
        <v>408</v>
      </c>
      <c r="AL15" s="85">
        <v>256</v>
      </c>
      <c r="AM15" s="84">
        <v>1243</v>
      </c>
      <c r="AN15" s="85">
        <v>760</v>
      </c>
      <c r="AO15" s="85">
        <v>483</v>
      </c>
      <c r="AP15" s="85">
        <v>1902</v>
      </c>
      <c r="AQ15" s="85">
        <v>180</v>
      </c>
      <c r="AR15" s="85">
        <v>177</v>
      </c>
      <c r="AS15" s="85">
        <v>899</v>
      </c>
      <c r="AT15" s="85">
        <v>646</v>
      </c>
      <c r="AU15" s="85">
        <v>1063</v>
      </c>
      <c r="AV15" s="85">
        <v>91</v>
      </c>
      <c r="AW15" s="85">
        <v>89</v>
      </c>
      <c r="AX15" s="85">
        <v>490</v>
      </c>
      <c r="AY15" s="85">
        <v>393</v>
      </c>
      <c r="AZ15" s="85">
        <v>839</v>
      </c>
      <c r="BA15" s="85">
        <v>89</v>
      </c>
      <c r="BB15" s="85">
        <v>88</v>
      </c>
      <c r="BC15" s="85">
        <v>409</v>
      </c>
      <c r="BD15" s="102">
        <v>253</v>
      </c>
      <c r="BE15" s="84">
        <v>1270</v>
      </c>
      <c r="BF15" s="85">
        <v>777</v>
      </c>
      <c r="BG15" s="85">
        <v>493</v>
      </c>
      <c r="BH15" s="85">
        <v>1928</v>
      </c>
      <c r="BI15" s="85">
        <v>166</v>
      </c>
      <c r="BJ15" s="85">
        <v>177</v>
      </c>
      <c r="BK15" s="85">
        <v>913</v>
      </c>
      <c r="BL15" s="85">
        <v>672</v>
      </c>
      <c r="BM15" s="85">
        <v>1080</v>
      </c>
      <c r="BN15" s="85">
        <v>85</v>
      </c>
      <c r="BO15" s="85">
        <v>91</v>
      </c>
      <c r="BP15" s="85">
        <v>498</v>
      </c>
      <c r="BQ15" s="85">
        <v>406</v>
      </c>
      <c r="BR15" s="85">
        <v>848</v>
      </c>
      <c r="BS15" s="85">
        <v>81</v>
      </c>
      <c r="BT15" s="85">
        <v>86</v>
      </c>
      <c r="BU15" s="85">
        <v>415</v>
      </c>
      <c r="BV15" s="85">
        <v>266</v>
      </c>
    </row>
    <row r="16" spans="1:74" s="33" customFormat="1" ht="16.149999999999999" customHeight="1" x14ac:dyDescent="0.25">
      <c r="A16" s="38" t="s">
        <v>412</v>
      </c>
      <c r="B16" s="39" t="s">
        <v>261</v>
      </c>
      <c r="C16" s="84">
        <v>465</v>
      </c>
      <c r="D16" s="85">
        <v>293</v>
      </c>
      <c r="E16" s="85">
        <v>172</v>
      </c>
      <c r="F16" s="85">
        <v>836</v>
      </c>
      <c r="G16" s="85">
        <v>131</v>
      </c>
      <c r="H16" s="85">
        <v>113</v>
      </c>
      <c r="I16" s="85">
        <v>423</v>
      </c>
      <c r="J16" s="85">
        <v>169</v>
      </c>
      <c r="K16" s="85">
        <v>464</v>
      </c>
      <c r="L16" s="85">
        <v>72</v>
      </c>
      <c r="M16" s="85">
        <v>56</v>
      </c>
      <c r="N16" s="85">
        <v>215</v>
      </c>
      <c r="O16" s="85">
        <v>121</v>
      </c>
      <c r="P16" s="85">
        <v>372</v>
      </c>
      <c r="Q16" s="85">
        <v>59</v>
      </c>
      <c r="R16" s="85">
        <v>57</v>
      </c>
      <c r="S16" s="85">
        <v>208</v>
      </c>
      <c r="T16" s="85">
        <v>48</v>
      </c>
      <c r="U16" s="84">
        <v>469</v>
      </c>
      <c r="V16" s="85">
        <v>295</v>
      </c>
      <c r="W16" s="85">
        <v>174</v>
      </c>
      <c r="X16" s="85">
        <v>830</v>
      </c>
      <c r="Y16" s="85">
        <v>125</v>
      </c>
      <c r="Z16" s="85">
        <v>110</v>
      </c>
      <c r="AA16" s="85">
        <v>422</v>
      </c>
      <c r="AB16" s="85">
        <v>173</v>
      </c>
      <c r="AC16" s="85">
        <v>463</v>
      </c>
      <c r="AD16" s="85">
        <v>71</v>
      </c>
      <c r="AE16" s="85">
        <v>56</v>
      </c>
      <c r="AF16" s="85">
        <v>212</v>
      </c>
      <c r="AG16" s="85">
        <v>124</v>
      </c>
      <c r="AH16" s="85">
        <v>367</v>
      </c>
      <c r="AI16" s="85">
        <v>54</v>
      </c>
      <c r="AJ16" s="85">
        <v>54</v>
      </c>
      <c r="AK16" s="85">
        <v>210</v>
      </c>
      <c r="AL16" s="85">
        <v>49</v>
      </c>
      <c r="AM16" s="84">
        <v>474</v>
      </c>
      <c r="AN16" s="85">
        <v>296</v>
      </c>
      <c r="AO16" s="85">
        <v>178</v>
      </c>
      <c r="AP16" s="85">
        <v>835</v>
      </c>
      <c r="AQ16" s="85">
        <v>122</v>
      </c>
      <c r="AR16" s="85">
        <v>108</v>
      </c>
      <c r="AS16" s="85">
        <v>430</v>
      </c>
      <c r="AT16" s="85">
        <v>175</v>
      </c>
      <c r="AU16" s="85">
        <v>463</v>
      </c>
      <c r="AV16" s="85">
        <v>68</v>
      </c>
      <c r="AW16" s="85">
        <v>56</v>
      </c>
      <c r="AX16" s="85">
        <v>213</v>
      </c>
      <c r="AY16" s="85">
        <v>126</v>
      </c>
      <c r="AZ16" s="85">
        <v>372</v>
      </c>
      <c r="BA16" s="85">
        <v>54</v>
      </c>
      <c r="BB16" s="85">
        <v>52</v>
      </c>
      <c r="BC16" s="85">
        <v>217</v>
      </c>
      <c r="BD16" s="102">
        <v>49</v>
      </c>
      <c r="BE16" s="84">
        <v>485</v>
      </c>
      <c r="BF16" s="85">
        <v>302</v>
      </c>
      <c r="BG16" s="85">
        <v>183</v>
      </c>
      <c r="BH16" s="85">
        <v>860</v>
      </c>
      <c r="BI16" s="85">
        <v>121</v>
      </c>
      <c r="BJ16" s="85">
        <v>112</v>
      </c>
      <c r="BK16" s="85">
        <v>449</v>
      </c>
      <c r="BL16" s="85">
        <v>178</v>
      </c>
      <c r="BM16" s="85">
        <v>474</v>
      </c>
      <c r="BN16" s="85">
        <v>67</v>
      </c>
      <c r="BO16" s="85">
        <v>57</v>
      </c>
      <c r="BP16" s="85">
        <v>223</v>
      </c>
      <c r="BQ16" s="85">
        <v>127</v>
      </c>
      <c r="BR16" s="85">
        <v>386</v>
      </c>
      <c r="BS16" s="85">
        <v>54</v>
      </c>
      <c r="BT16" s="85">
        <v>55</v>
      </c>
      <c r="BU16" s="85">
        <v>226</v>
      </c>
      <c r="BV16" s="85">
        <v>51</v>
      </c>
    </row>
    <row r="17" spans="1:74" s="33" customFormat="1" ht="16.149999999999999" customHeight="1" x14ac:dyDescent="0.25">
      <c r="A17" s="38" t="s">
        <v>413</v>
      </c>
      <c r="B17" s="43" t="s">
        <v>262</v>
      </c>
      <c r="C17" s="84">
        <v>547</v>
      </c>
      <c r="D17" s="85">
        <v>318</v>
      </c>
      <c r="E17" s="85">
        <v>229</v>
      </c>
      <c r="F17" s="85">
        <v>1152</v>
      </c>
      <c r="G17" s="85">
        <v>206</v>
      </c>
      <c r="H17" s="85">
        <v>162</v>
      </c>
      <c r="I17" s="85">
        <v>638</v>
      </c>
      <c r="J17" s="85">
        <v>146</v>
      </c>
      <c r="K17" s="85">
        <v>605</v>
      </c>
      <c r="L17" s="85">
        <v>116</v>
      </c>
      <c r="M17" s="85">
        <v>84</v>
      </c>
      <c r="N17" s="85">
        <v>315</v>
      </c>
      <c r="O17" s="85">
        <v>90</v>
      </c>
      <c r="P17" s="85">
        <v>547</v>
      </c>
      <c r="Q17" s="85">
        <v>90</v>
      </c>
      <c r="R17" s="85">
        <v>78</v>
      </c>
      <c r="S17" s="85">
        <v>323</v>
      </c>
      <c r="T17" s="85">
        <v>56</v>
      </c>
      <c r="U17" s="84">
        <v>555</v>
      </c>
      <c r="V17" s="85">
        <v>320</v>
      </c>
      <c r="W17" s="85">
        <v>235</v>
      </c>
      <c r="X17" s="85">
        <v>1163</v>
      </c>
      <c r="Y17" s="85">
        <v>210</v>
      </c>
      <c r="Z17" s="85">
        <v>160</v>
      </c>
      <c r="AA17" s="85">
        <v>646</v>
      </c>
      <c r="AB17" s="85">
        <v>147</v>
      </c>
      <c r="AC17" s="85">
        <v>606</v>
      </c>
      <c r="AD17" s="85">
        <v>117</v>
      </c>
      <c r="AE17" s="85">
        <v>84</v>
      </c>
      <c r="AF17" s="85">
        <v>315</v>
      </c>
      <c r="AG17" s="85">
        <v>90</v>
      </c>
      <c r="AH17" s="85">
        <v>557</v>
      </c>
      <c r="AI17" s="85">
        <v>93</v>
      </c>
      <c r="AJ17" s="85">
        <v>76</v>
      </c>
      <c r="AK17" s="85">
        <v>331</v>
      </c>
      <c r="AL17" s="85">
        <v>57</v>
      </c>
      <c r="AM17" s="84">
        <v>558</v>
      </c>
      <c r="AN17" s="85">
        <v>321</v>
      </c>
      <c r="AO17" s="85">
        <v>237</v>
      </c>
      <c r="AP17" s="85">
        <v>1174</v>
      </c>
      <c r="AQ17" s="85">
        <v>208</v>
      </c>
      <c r="AR17" s="85">
        <v>157</v>
      </c>
      <c r="AS17" s="85">
        <v>661</v>
      </c>
      <c r="AT17" s="85">
        <v>148</v>
      </c>
      <c r="AU17" s="85">
        <v>610</v>
      </c>
      <c r="AV17" s="85">
        <v>115</v>
      </c>
      <c r="AW17" s="85">
        <v>83</v>
      </c>
      <c r="AX17" s="85">
        <v>321</v>
      </c>
      <c r="AY17" s="85">
        <v>91</v>
      </c>
      <c r="AZ17" s="85">
        <v>564</v>
      </c>
      <c r="BA17" s="85">
        <v>93</v>
      </c>
      <c r="BB17" s="85">
        <v>74</v>
      </c>
      <c r="BC17" s="85">
        <v>340</v>
      </c>
      <c r="BD17" s="102">
        <v>57</v>
      </c>
      <c r="BE17" s="84">
        <v>563</v>
      </c>
      <c r="BF17" s="85">
        <v>323</v>
      </c>
      <c r="BG17" s="85">
        <v>240</v>
      </c>
      <c r="BH17" s="85">
        <v>1183</v>
      </c>
      <c r="BI17" s="85">
        <v>208</v>
      </c>
      <c r="BJ17" s="85">
        <v>148</v>
      </c>
      <c r="BK17" s="85">
        <v>672</v>
      </c>
      <c r="BL17" s="85">
        <v>155</v>
      </c>
      <c r="BM17" s="85">
        <v>617</v>
      </c>
      <c r="BN17" s="85">
        <v>117</v>
      </c>
      <c r="BO17" s="85">
        <v>79</v>
      </c>
      <c r="BP17" s="85">
        <v>325</v>
      </c>
      <c r="BQ17" s="85">
        <v>96</v>
      </c>
      <c r="BR17" s="85">
        <v>566</v>
      </c>
      <c r="BS17" s="85">
        <v>91</v>
      </c>
      <c r="BT17" s="85">
        <v>69</v>
      </c>
      <c r="BU17" s="85">
        <v>347</v>
      </c>
      <c r="BV17" s="85">
        <v>59</v>
      </c>
    </row>
    <row r="18" spans="1:74" s="33" customFormat="1" ht="16.149999999999999" customHeight="1" x14ac:dyDescent="0.25">
      <c r="A18" s="38" t="s">
        <v>414</v>
      </c>
      <c r="B18" s="39" t="s">
        <v>263</v>
      </c>
      <c r="C18" s="84">
        <v>573</v>
      </c>
      <c r="D18" s="85">
        <v>330</v>
      </c>
      <c r="E18" s="85">
        <v>243</v>
      </c>
      <c r="F18" s="85">
        <v>1145</v>
      </c>
      <c r="G18" s="85">
        <v>167</v>
      </c>
      <c r="H18" s="85">
        <v>192</v>
      </c>
      <c r="I18" s="85">
        <v>611</v>
      </c>
      <c r="J18" s="85">
        <v>175</v>
      </c>
      <c r="K18" s="85">
        <v>572</v>
      </c>
      <c r="L18" s="85">
        <v>84</v>
      </c>
      <c r="M18" s="85">
        <v>89</v>
      </c>
      <c r="N18" s="85">
        <v>276</v>
      </c>
      <c r="O18" s="85">
        <v>123</v>
      </c>
      <c r="P18" s="85">
        <v>573</v>
      </c>
      <c r="Q18" s="85">
        <v>83</v>
      </c>
      <c r="R18" s="85">
        <v>103</v>
      </c>
      <c r="S18" s="85">
        <v>335</v>
      </c>
      <c r="T18" s="85">
        <v>52</v>
      </c>
      <c r="U18" s="84">
        <v>587</v>
      </c>
      <c r="V18" s="85">
        <v>343</v>
      </c>
      <c r="W18" s="85">
        <v>244</v>
      </c>
      <c r="X18" s="85">
        <v>1165</v>
      </c>
      <c r="Y18" s="85">
        <v>160</v>
      </c>
      <c r="Z18" s="85">
        <v>198</v>
      </c>
      <c r="AA18" s="85">
        <v>622</v>
      </c>
      <c r="AB18" s="85">
        <v>185</v>
      </c>
      <c r="AC18" s="85">
        <v>584</v>
      </c>
      <c r="AD18" s="85">
        <v>82</v>
      </c>
      <c r="AE18" s="85">
        <v>91</v>
      </c>
      <c r="AF18" s="85">
        <v>283</v>
      </c>
      <c r="AG18" s="85">
        <v>128</v>
      </c>
      <c r="AH18" s="85">
        <v>581</v>
      </c>
      <c r="AI18" s="85">
        <v>78</v>
      </c>
      <c r="AJ18" s="85">
        <v>107</v>
      </c>
      <c r="AK18" s="85">
        <v>339</v>
      </c>
      <c r="AL18" s="85">
        <v>57</v>
      </c>
      <c r="AM18" s="84">
        <v>599</v>
      </c>
      <c r="AN18" s="85">
        <v>350</v>
      </c>
      <c r="AO18" s="85">
        <v>249</v>
      </c>
      <c r="AP18" s="85">
        <v>1192</v>
      </c>
      <c r="AQ18" s="85">
        <v>165</v>
      </c>
      <c r="AR18" s="85">
        <v>191</v>
      </c>
      <c r="AS18" s="85">
        <v>643</v>
      </c>
      <c r="AT18" s="85">
        <v>193</v>
      </c>
      <c r="AU18" s="85">
        <v>600</v>
      </c>
      <c r="AV18" s="85">
        <v>87</v>
      </c>
      <c r="AW18" s="85">
        <v>87</v>
      </c>
      <c r="AX18" s="85">
        <v>294</v>
      </c>
      <c r="AY18" s="85">
        <v>132</v>
      </c>
      <c r="AZ18" s="85">
        <v>592</v>
      </c>
      <c r="BA18" s="85">
        <v>78</v>
      </c>
      <c r="BB18" s="85">
        <v>104</v>
      </c>
      <c r="BC18" s="85">
        <v>349</v>
      </c>
      <c r="BD18" s="102">
        <v>61</v>
      </c>
      <c r="BE18" s="84">
        <v>618</v>
      </c>
      <c r="BF18" s="85">
        <v>355</v>
      </c>
      <c r="BG18" s="85">
        <v>263</v>
      </c>
      <c r="BH18" s="85">
        <v>1229</v>
      </c>
      <c r="BI18" s="85">
        <v>170</v>
      </c>
      <c r="BJ18" s="85">
        <v>187</v>
      </c>
      <c r="BK18" s="85">
        <v>672</v>
      </c>
      <c r="BL18" s="85">
        <v>200</v>
      </c>
      <c r="BM18" s="85">
        <v>616</v>
      </c>
      <c r="BN18" s="85">
        <v>93</v>
      </c>
      <c r="BO18" s="85">
        <v>83</v>
      </c>
      <c r="BP18" s="85">
        <v>306</v>
      </c>
      <c r="BQ18" s="85">
        <v>134</v>
      </c>
      <c r="BR18" s="85">
        <v>613</v>
      </c>
      <c r="BS18" s="85">
        <v>77</v>
      </c>
      <c r="BT18" s="85">
        <v>104</v>
      </c>
      <c r="BU18" s="85">
        <v>366</v>
      </c>
      <c r="BV18" s="85">
        <v>66</v>
      </c>
    </row>
    <row r="19" spans="1:74" s="33" customFormat="1" ht="16.149999999999999" customHeight="1" x14ac:dyDescent="0.25">
      <c r="A19" s="38" t="s">
        <v>415</v>
      </c>
      <c r="B19" s="39" t="s">
        <v>264</v>
      </c>
      <c r="C19" s="84">
        <v>1030</v>
      </c>
      <c r="D19" s="85">
        <v>625</v>
      </c>
      <c r="E19" s="85">
        <v>405</v>
      </c>
      <c r="F19" s="85">
        <v>1839</v>
      </c>
      <c r="G19" s="85">
        <v>247</v>
      </c>
      <c r="H19" s="85">
        <v>192</v>
      </c>
      <c r="I19" s="85">
        <v>1000</v>
      </c>
      <c r="J19" s="85">
        <v>400</v>
      </c>
      <c r="K19" s="85">
        <v>1011</v>
      </c>
      <c r="L19" s="85">
        <v>119</v>
      </c>
      <c r="M19" s="85">
        <v>89</v>
      </c>
      <c r="N19" s="85">
        <v>541</v>
      </c>
      <c r="O19" s="85">
        <v>262</v>
      </c>
      <c r="P19" s="85">
        <v>828</v>
      </c>
      <c r="Q19" s="85">
        <v>128</v>
      </c>
      <c r="R19" s="85">
        <v>103</v>
      </c>
      <c r="S19" s="85">
        <v>459</v>
      </c>
      <c r="T19" s="85">
        <v>138</v>
      </c>
      <c r="U19" s="84">
        <v>1069</v>
      </c>
      <c r="V19" s="85">
        <v>648</v>
      </c>
      <c r="W19" s="85">
        <v>421</v>
      </c>
      <c r="X19" s="85">
        <v>1936</v>
      </c>
      <c r="Y19" s="85">
        <v>275</v>
      </c>
      <c r="Z19" s="85">
        <v>197</v>
      </c>
      <c r="AA19" s="85">
        <v>1046</v>
      </c>
      <c r="AB19" s="85">
        <v>418</v>
      </c>
      <c r="AC19" s="85">
        <v>1063</v>
      </c>
      <c r="AD19" s="85">
        <v>136</v>
      </c>
      <c r="AE19" s="85">
        <v>92</v>
      </c>
      <c r="AF19" s="85">
        <v>563</v>
      </c>
      <c r="AG19" s="85">
        <v>272</v>
      </c>
      <c r="AH19" s="85">
        <v>873</v>
      </c>
      <c r="AI19" s="85">
        <v>139</v>
      </c>
      <c r="AJ19" s="85">
        <v>105</v>
      </c>
      <c r="AK19" s="85">
        <v>483</v>
      </c>
      <c r="AL19" s="85">
        <v>146</v>
      </c>
      <c r="AM19" s="84">
        <v>1101</v>
      </c>
      <c r="AN19" s="85">
        <v>673</v>
      </c>
      <c r="AO19" s="85">
        <v>428</v>
      </c>
      <c r="AP19" s="85">
        <v>1988</v>
      </c>
      <c r="AQ19" s="85">
        <v>278</v>
      </c>
      <c r="AR19" s="85">
        <v>207</v>
      </c>
      <c r="AS19" s="85">
        <v>1067</v>
      </c>
      <c r="AT19" s="85">
        <v>436</v>
      </c>
      <c r="AU19" s="85">
        <v>1095</v>
      </c>
      <c r="AV19" s="85">
        <v>136</v>
      </c>
      <c r="AW19" s="85">
        <v>97</v>
      </c>
      <c r="AX19" s="85">
        <v>576</v>
      </c>
      <c r="AY19" s="85">
        <v>286</v>
      </c>
      <c r="AZ19" s="85">
        <v>893</v>
      </c>
      <c r="BA19" s="85">
        <v>142</v>
      </c>
      <c r="BB19" s="85">
        <v>110</v>
      </c>
      <c r="BC19" s="85">
        <v>491</v>
      </c>
      <c r="BD19" s="102">
        <v>150</v>
      </c>
      <c r="BE19" s="84">
        <v>1140</v>
      </c>
      <c r="BF19" s="85">
        <v>703</v>
      </c>
      <c r="BG19" s="85">
        <v>437</v>
      </c>
      <c r="BH19" s="85">
        <v>2051</v>
      </c>
      <c r="BI19" s="85">
        <v>279</v>
      </c>
      <c r="BJ19" s="85">
        <v>211</v>
      </c>
      <c r="BK19" s="85">
        <v>1096</v>
      </c>
      <c r="BL19" s="85">
        <v>465</v>
      </c>
      <c r="BM19" s="85">
        <v>1139</v>
      </c>
      <c r="BN19" s="85">
        <v>139</v>
      </c>
      <c r="BO19" s="85">
        <v>99</v>
      </c>
      <c r="BP19" s="85">
        <v>590</v>
      </c>
      <c r="BQ19" s="85">
        <v>311</v>
      </c>
      <c r="BR19" s="85">
        <v>912</v>
      </c>
      <c r="BS19" s="85">
        <v>140</v>
      </c>
      <c r="BT19" s="85">
        <v>112</v>
      </c>
      <c r="BU19" s="85">
        <v>506</v>
      </c>
      <c r="BV19" s="85">
        <v>154</v>
      </c>
    </row>
    <row r="20" spans="1:74" s="33" customFormat="1" ht="16.149999999999999" customHeight="1" x14ac:dyDescent="0.25">
      <c r="A20" s="38" t="s">
        <v>416</v>
      </c>
      <c r="B20" s="43" t="s">
        <v>265</v>
      </c>
      <c r="C20" s="84">
        <v>755</v>
      </c>
      <c r="D20" s="85">
        <v>467</v>
      </c>
      <c r="E20" s="85">
        <v>288</v>
      </c>
      <c r="F20" s="85">
        <v>1310</v>
      </c>
      <c r="G20" s="85">
        <v>173</v>
      </c>
      <c r="H20" s="85">
        <v>157</v>
      </c>
      <c r="I20" s="85">
        <v>720</v>
      </c>
      <c r="J20" s="85">
        <v>260</v>
      </c>
      <c r="K20" s="85">
        <v>727</v>
      </c>
      <c r="L20" s="85">
        <v>91</v>
      </c>
      <c r="M20" s="85">
        <v>92</v>
      </c>
      <c r="N20" s="85">
        <v>372</v>
      </c>
      <c r="O20" s="85">
        <v>172</v>
      </c>
      <c r="P20" s="85">
        <v>583</v>
      </c>
      <c r="Q20" s="85">
        <v>82</v>
      </c>
      <c r="R20" s="85">
        <v>65</v>
      </c>
      <c r="S20" s="85">
        <v>348</v>
      </c>
      <c r="T20" s="85">
        <v>88</v>
      </c>
      <c r="U20" s="84">
        <v>777</v>
      </c>
      <c r="V20" s="85">
        <v>484</v>
      </c>
      <c r="W20" s="85">
        <v>293</v>
      </c>
      <c r="X20" s="85">
        <v>1335</v>
      </c>
      <c r="Y20" s="85">
        <v>171</v>
      </c>
      <c r="Z20" s="85">
        <v>156</v>
      </c>
      <c r="AA20" s="85">
        <v>740</v>
      </c>
      <c r="AB20" s="85">
        <v>268</v>
      </c>
      <c r="AC20" s="85">
        <v>744</v>
      </c>
      <c r="AD20" s="85">
        <v>89</v>
      </c>
      <c r="AE20" s="85">
        <v>86</v>
      </c>
      <c r="AF20" s="85">
        <v>391</v>
      </c>
      <c r="AG20" s="85">
        <v>178</v>
      </c>
      <c r="AH20" s="85">
        <v>591</v>
      </c>
      <c r="AI20" s="85">
        <v>82</v>
      </c>
      <c r="AJ20" s="85">
        <v>70</v>
      </c>
      <c r="AK20" s="85">
        <v>349</v>
      </c>
      <c r="AL20" s="85">
        <v>90</v>
      </c>
      <c r="AM20" s="84">
        <v>799</v>
      </c>
      <c r="AN20" s="85">
        <v>493</v>
      </c>
      <c r="AO20" s="85">
        <v>306</v>
      </c>
      <c r="AP20" s="85">
        <v>1371</v>
      </c>
      <c r="AQ20" s="85">
        <v>174</v>
      </c>
      <c r="AR20" s="85">
        <v>151</v>
      </c>
      <c r="AS20" s="85">
        <v>770</v>
      </c>
      <c r="AT20" s="85">
        <v>276</v>
      </c>
      <c r="AU20" s="85">
        <v>760</v>
      </c>
      <c r="AV20" s="85">
        <v>91</v>
      </c>
      <c r="AW20" s="85">
        <v>83</v>
      </c>
      <c r="AX20" s="85">
        <v>400</v>
      </c>
      <c r="AY20" s="85">
        <v>186</v>
      </c>
      <c r="AZ20" s="85">
        <v>611</v>
      </c>
      <c r="BA20" s="85">
        <v>83</v>
      </c>
      <c r="BB20" s="85">
        <v>68</v>
      </c>
      <c r="BC20" s="85">
        <v>370</v>
      </c>
      <c r="BD20" s="102">
        <v>90</v>
      </c>
      <c r="BE20" s="84">
        <v>817</v>
      </c>
      <c r="BF20" s="85">
        <v>501</v>
      </c>
      <c r="BG20" s="85">
        <v>316</v>
      </c>
      <c r="BH20" s="85">
        <v>1394</v>
      </c>
      <c r="BI20" s="85">
        <v>177</v>
      </c>
      <c r="BJ20" s="85">
        <v>151</v>
      </c>
      <c r="BK20" s="85">
        <v>778</v>
      </c>
      <c r="BL20" s="85">
        <v>288</v>
      </c>
      <c r="BM20" s="85">
        <v>768</v>
      </c>
      <c r="BN20" s="85">
        <v>91</v>
      </c>
      <c r="BO20" s="85">
        <v>82</v>
      </c>
      <c r="BP20" s="85">
        <v>401</v>
      </c>
      <c r="BQ20" s="85">
        <v>194</v>
      </c>
      <c r="BR20" s="85">
        <v>626</v>
      </c>
      <c r="BS20" s="85">
        <v>86</v>
      </c>
      <c r="BT20" s="85">
        <v>69</v>
      </c>
      <c r="BU20" s="85">
        <v>377</v>
      </c>
      <c r="BV20" s="85">
        <v>94</v>
      </c>
    </row>
    <row r="21" spans="1:74" s="33" customFormat="1" ht="16.149999999999999" customHeight="1" x14ac:dyDescent="0.25">
      <c r="A21" s="38" t="s">
        <v>417</v>
      </c>
      <c r="B21" s="39" t="s">
        <v>266</v>
      </c>
      <c r="C21" s="84">
        <v>457</v>
      </c>
      <c r="D21" s="85">
        <v>309</v>
      </c>
      <c r="E21" s="85">
        <v>148</v>
      </c>
      <c r="F21" s="85">
        <v>753</v>
      </c>
      <c r="G21" s="85">
        <v>90</v>
      </c>
      <c r="H21" s="85">
        <v>103</v>
      </c>
      <c r="I21" s="85">
        <v>390</v>
      </c>
      <c r="J21" s="85">
        <v>170</v>
      </c>
      <c r="K21" s="85">
        <v>445</v>
      </c>
      <c r="L21" s="85">
        <v>47</v>
      </c>
      <c r="M21" s="85">
        <v>55</v>
      </c>
      <c r="N21" s="85">
        <v>215</v>
      </c>
      <c r="O21" s="85">
        <v>128</v>
      </c>
      <c r="P21" s="85">
        <v>308</v>
      </c>
      <c r="Q21" s="85">
        <v>43</v>
      </c>
      <c r="R21" s="85">
        <v>48</v>
      </c>
      <c r="S21" s="85">
        <v>175</v>
      </c>
      <c r="T21" s="85">
        <v>42</v>
      </c>
      <c r="U21" s="84">
        <v>461</v>
      </c>
      <c r="V21" s="85">
        <v>313</v>
      </c>
      <c r="W21" s="85">
        <v>148</v>
      </c>
      <c r="X21" s="85">
        <v>758</v>
      </c>
      <c r="Y21" s="85">
        <v>86</v>
      </c>
      <c r="Z21" s="85">
        <v>103</v>
      </c>
      <c r="AA21" s="85">
        <v>397</v>
      </c>
      <c r="AB21" s="85">
        <v>172</v>
      </c>
      <c r="AC21" s="85">
        <v>450</v>
      </c>
      <c r="AD21" s="85">
        <v>44</v>
      </c>
      <c r="AE21" s="85">
        <v>57</v>
      </c>
      <c r="AF21" s="85">
        <v>218</v>
      </c>
      <c r="AG21" s="85">
        <v>131</v>
      </c>
      <c r="AH21" s="85">
        <v>308</v>
      </c>
      <c r="AI21" s="85">
        <v>42</v>
      </c>
      <c r="AJ21" s="85">
        <v>46</v>
      </c>
      <c r="AK21" s="85">
        <v>179</v>
      </c>
      <c r="AL21" s="85">
        <v>41</v>
      </c>
      <c r="AM21" s="84">
        <v>457</v>
      </c>
      <c r="AN21" s="85">
        <v>308</v>
      </c>
      <c r="AO21" s="85">
        <v>149</v>
      </c>
      <c r="AP21" s="85">
        <v>754</v>
      </c>
      <c r="AQ21" s="85">
        <v>82</v>
      </c>
      <c r="AR21" s="85">
        <v>104</v>
      </c>
      <c r="AS21" s="85">
        <v>399</v>
      </c>
      <c r="AT21" s="85">
        <v>169</v>
      </c>
      <c r="AU21" s="85">
        <v>447</v>
      </c>
      <c r="AV21" s="85">
        <v>43</v>
      </c>
      <c r="AW21" s="85">
        <v>55</v>
      </c>
      <c r="AX21" s="85">
        <v>220</v>
      </c>
      <c r="AY21" s="85">
        <v>129</v>
      </c>
      <c r="AZ21" s="85">
        <v>307</v>
      </c>
      <c r="BA21" s="85">
        <v>39</v>
      </c>
      <c r="BB21" s="85">
        <v>49</v>
      </c>
      <c r="BC21" s="85">
        <v>179</v>
      </c>
      <c r="BD21" s="102">
        <v>40</v>
      </c>
      <c r="BE21" s="84">
        <v>469</v>
      </c>
      <c r="BF21" s="85">
        <v>318</v>
      </c>
      <c r="BG21" s="85">
        <v>151</v>
      </c>
      <c r="BH21" s="85">
        <v>763</v>
      </c>
      <c r="BI21" s="85">
        <v>74</v>
      </c>
      <c r="BJ21" s="85">
        <v>101</v>
      </c>
      <c r="BK21" s="85">
        <v>412</v>
      </c>
      <c r="BL21" s="85">
        <v>176</v>
      </c>
      <c r="BM21" s="85">
        <v>455</v>
      </c>
      <c r="BN21" s="85">
        <v>37</v>
      </c>
      <c r="BO21" s="85">
        <v>55</v>
      </c>
      <c r="BP21" s="85">
        <v>228</v>
      </c>
      <c r="BQ21" s="85">
        <v>135</v>
      </c>
      <c r="BR21" s="85">
        <v>308</v>
      </c>
      <c r="BS21" s="85">
        <v>37</v>
      </c>
      <c r="BT21" s="85">
        <v>46</v>
      </c>
      <c r="BU21" s="85">
        <v>184</v>
      </c>
      <c r="BV21" s="85">
        <v>41</v>
      </c>
    </row>
    <row r="22" spans="1:74" s="33" customFormat="1" ht="16.149999999999999" customHeight="1" x14ac:dyDescent="0.25">
      <c r="A22" s="38" t="s">
        <v>418</v>
      </c>
      <c r="B22" s="39" t="s">
        <v>267</v>
      </c>
      <c r="C22" s="84">
        <v>918</v>
      </c>
      <c r="D22" s="85">
        <v>525</v>
      </c>
      <c r="E22" s="85">
        <v>393</v>
      </c>
      <c r="F22" s="85">
        <v>1793</v>
      </c>
      <c r="G22" s="85">
        <v>254</v>
      </c>
      <c r="H22" s="85">
        <v>244</v>
      </c>
      <c r="I22" s="85">
        <v>979</v>
      </c>
      <c r="J22" s="85">
        <v>316</v>
      </c>
      <c r="K22" s="85">
        <v>921</v>
      </c>
      <c r="L22" s="85">
        <v>139</v>
      </c>
      <c r="M22" s="85">
        <v>113</v>
      </c>
      <c r="N22" s="85">
        <v>472</v>
      </c>
      <c r="O22" s="85">
        <v>197</v>
      </c>
      <c r="P22" s="85">
        <v>872</v>
      </c>
      <c r="Q22" s="85">
        <v>115</v>
      </c>
      <c r="R22" s="85">
        <v>131</v>
      </c>
      <c r="S22" s="85">
        <v>507</v>
      </c>
      <c r="T22" s="85">
        <v>119</v>
      </c>
      <c r="U22" s="84">
        <v>942</v>
      </c>
      <c r="V22" s="85">
        <v>538</v>
      </c>
      <c r="W22" s="85">
        <v>404</v>
      </c>
      <c r="X22" s="85">
        <v>1804</v>
      </c>
      <c r="Y22" s="85">
        <v>242</v>
      </c>
      <c r="Z22" s="85">
        <v>245</v>
      </c>
      <c r="AA22" s="85">
        <v>989</v>
      </c>
      <c r="AB22" s="85">
        <v>328</v>
      </c>
      <c r="AC22" s="85">
        <v>933</v>
      </c>
      <c r="AD22" s="85">
        <v>134</v>
      </c>
      <c r="AE22" s="85">
        <v>116</v>
      </c>
      <c r="AF22" s="85">
        <v>479</v>
      </c>
      <c r="AG22" s="85">
        <v>204</v>
      </c>
      <c r="AH22" s="85">
        <v>871</v>
      </c>
      <c r="AI22" s="85">
        <v>108</v>
      </c>
      <c r="AJ22" s="85">
        <v>129</v>
      </c>
      <c r="AK22" s="85">
        <v>510</v>
      </c>
      <c r="AL22" s="85">
        <v>124</v>
      </c>
      <c r="AM22" s="84">
        <v>974</v>
      </c>
      <c r="AN22" s="85">
        <v>558</v>
      </c>
      <c r="AO22" s="85">
        <v>416</v>
      </c>
      <c r="AP22" s="85">
        <v>1860</v>
      </c>
      <c r="AQ22" s="85">
        <v>246</v>
      </c>
      <c r="AR22" s="85">
        <v>253</v>
      </c>
      <c r="AS22" s="85">
        <v>1015</v>
      </c>
      <c r="AT22" s="85">
        <v>346</v>
      </c>
      <c r="AU22" s="85">
        <v>968</v>
      </c>
      <c r="AV22" s="85">
        <v>134</v>
      </c>
      <c r="AW22" s="85">
        <v>124</v>
      </c>
      <c r="AX22" s="85">
        <v>495</v>
      </c>
      <c r="AY22" s="85">
        <v>215</v>
      </c>
      <c r="AZ22" s="85">
        <v>892</v>
      </c>
      <c r="BA22" s="85">
        <v>112</v>
      </c>
      <c r="BB22" s="85">
        <v>129</v>
      </c>
      <c r="BC22" s="85">
        <v>520</v>
      </c>
      <c r="BD22" s="102">
        <v>131</v>
      </c>
      <c r="BE22" s="84">
        <v>997</v>
      </c>
      <c r="BF22" s="85">
        <v>571</v>
      </c>
      <c r="BG22" s="85">
        <v>426</v>
      </c>
      <c r="BH22" s="85">
        <v>1901</v>
      </c>
      <c r="BI22" s="85">
        <v>249</v>
      </c>
      <c r="BJ22" s="85">
        <v>252</v>
      </c>
      <c r="BK22" s="85">
        <v>1043</v>
      </c>
      <c r="BL22" s="85">
        <v>357</v>
      </c>
      <c r="BM22" s="85">
        <v>989</v>
      </c>
      <c r="BN22" s="85">
        <v>135</v>
      </c>
      <c r="BO22" s="85">
        <v>122</v>
      </c>
      <c r="BP22" s="85">
        <v>507</v>
      </c>
      <c r="BQ22" s="85">
        <v>225</v>
      </c>
      <c r="BR22" s="85">
        <v>912</v>
      </c>
      <c r="BS22" s="85">
        <v>114</v>
      </c>
      <c r="BT22" s="85">
        <v>130</v>
      </c>
      <c r="BU22" s="85">
        <v>536</v>
      </c>
      <c r="BV22" s="85">
        <v>132</v>
      </c>
    </row>
    <row r="23" spans="1:74" s="33" customFormat="1" ht="16.149999999999999" customHeight="1" x14ac:dyDescent="0.25">
      <c r="A23" s="38" t="s">
        <v>419</v>
      </c>
      <c r="B23" s="39" t="s">
        <v>268</v>
      </c>
      <c r="C23" s="84">
        <v>929</v>
      </c>
      <c r="D23" s="85">
        <v>562</v>
      </c>
      <c r="E23" s="85">
        <v>367</v>
      </c>
      <c r="F23" s="85">
        <v>1787</v>
      </c>
      <c r="G23" s="85">
        <v>237</v>
      </c>
      <c r="H23" s="85">
        <v>286</v>
      </c>
      <c r="I23" s="85">
        <v>968</v>
      </c>
      <c r="J23" s="85">
        <v>296</v>
      </c>
      <c r="K23" s="85">
        <v>962</v>
      </c>
      <c r="L23" s="85">
        <v>125</v>
      </c>
      <c r="M23" s="85">
        <v>151</v>
      </c>
      <c r="N23" s="85">
        <v>486</v>
      </c>
      <c r="O23" s="85">
        <v>200</v>
      </c>
      <c r="P23" s="85">
        <v>825</v>
      </c>
      <c r="Q23" s="85">
        <v>112</v>
      </c>
      <c r="R23" s="85">
        <v>135</v>
      </c>
      <c r="S23" s="85">
        <v>482</v>
      </c>
      <c r="T23" s="85">
        <v>96</v>
      </c>
      <c r="U23" s="84">
        <v>936</v>
      </c>
      <c r="V23" s="85">
        <v>570</v>
      </c>
      <c r="W23" s="85">
        <v>366</v>
      </c>
      <c r="X23" s="85">
        <v>1800</v>
      </c>
      <c r="Y23" s="85">
        <v>233</v>
      </c>
      <c r="Z23" s="85">
        <v>275</v>
      </c>
      <c r="AA23" s="85">
        <v>993</v>
      </c>
      <c r="AB23" s="85">
        <v>299</v>
      </c>
      <c r="AC23" s="85">
        <v>972</v>
      </c>
      <c r="AD23" s="85">
        <v>122</v>
      </c>
      <c r="AE23" s="85">
        <v>145</v>
      </c>
      <c r="AF23" s="85">
        <v>501</v>
      </c>
      <c r="AG23" s="85">
        <v>204</v>
      </c>
      <c r="AH23" s="85">
        <v>828</v>
      </c>
      <c r="AI23" s="85">
        <v>111</v>
      </c>
      <c r="AJ23" s="85">
        <v>130</v>
      </c>
      <c r="AK23" s="85">
        <v>492</v>
      </c>
      <c r="AL23" s="85">
        <v>95</v>
      </c>
      <c r="AM23" s="84">
        <v>950</v>
      </c>
      <c r="AN23" s="85">
        <v>583</v>
      </c>
      <c r="AO23" s="85">
        <v>367</v>
      </c>
      <c r="AP23" s="85">
        <v>1821</v>
      </c>
      <c r="AQ23" s="85">
        <v>238</v>
      </c>
      <c r="AR23" s="85">
        <v>267</v>
      </c>
      <c r="AS23" s="85">
        <v>1005</v>
      </c>
      <c r="AT23" s="85">
        <v>311</v>
      </c>
      <c r="AU23" s="85">
        <v>990</v>
      </c>
      <c r="AV23" s="85">
        <v>128</v>
      </c>
      <c r="AW23" s="85">
        <v>141</v>
      </c>
      <c r="AX23" s="85">
        <v>508</v>
      </c>
      <c r="AY23" s="85">
        <v>213</v>
      </c>
      <c r="AZ23" s="85">
        <v>831</v>
      </c>
      <c r="BA23" s="85">
        <v>110</v>
      </c>
      <c r="BB23" s="85">
        <v>126</v>
      </c>
      <c r="BC23" s="85">
        <v>497</v>
      </c>
      <c r="BD23" s="102">
        <v>98</v>
      </c>
      <c r="BE23" s="84">
        <v>980</v>
      </c>
      <c r="BF23" s="85">
        <v>601</v>
      </c>
      <c r="BG23" s="85">
        <v>379</v>
      </c>
      <c r="BH23" s="85">
        <v>1866</v>
      </c>
      <c r="BI23" s="85">
        <v>238</v>
      </c>
      <c r="BJ23" s="85">
        <v>266</v>
      </c>
      <c r="BK23" s="85">
        <v>1031</v>
      </c>
      <c r="BL23" s="85">
        <v>331</v>
      </c>
      <c r="BM23" s="85">
        <v>1008</v>
      </c>
      <c r="BN23" s="85">
        <v>122</v>
      </c>
      <c r="BO23" s="85">
        <v>140</v>
      </c>
      <c r="BP23" s="85">
        <v>520</v>
      </c>
      <c r="BQ23" s="85">
        <v>226</v>
      </c>
      <c r="BR23" s="85">
        <v>858</v>
      </c>
      <c r="BS23" s="85">
        <v>116</v>
      </c>
      <c r="BT23" s="85">
        <v>126</v>
      </c>
      <c r="BU23" s="85">
        <v>511</v>
      </c>
      <c r="BV23" s="85">
        <v>105</v>
      </c>
    </row>
    <row r="24" spans="1:74" s="33" customFormat="1" ht="16.149999999999999" customHeight="1" x14ac:dyDescent="0.25">
      <c r="A24" s="38" t="s">
        <v>420</v>
      </c>
      <c r="B24" s="39" t="s">
        <v>269</v>
      </c>
      <c r="C24" s="84">
        <v>383</v>
      </c>
      <c r="D24" s="85">
        <v>234</v>
      </c>
      <c r="E24" s="85">
        <v>149</v>
      </c>
      <c r="F24" s="85">
        <v>744</v>
      </c>
      <c r="G24" s="85">
        <v>141</v>
      </c>
      <c r="H24" s="85">
        <v>110</v>
      </c>
      <c r="I24" s="85">
        <v>394</v>
      </c>
      <c r="J24" s="85">
        <v>99</v>
      </c>
      <c r="K24" s="85">
        <v>408</v>
      </c>
      <c r="L24" s="85">
        <v>76</v>
      </c>
      <c r="M24" s="85">
        <v>53</v>
      </c>
      <c r="N24" s="85">
        <v>214</v>
      </c>
      <c r="O24" s="85">
        <v>65</v>
      </c>
      <c r="P24" s="85">
        <v>336</v>
      </c>
      <c r="Q24" s="85">
        <v>65</v>
      </c>
      <c r="R24" s="85">
        <v>57</v>
      </c>
      <c r="S24" s="85">
        <v>180</v>
      </c>
      <c r="T24" s="85">
        <v>34</v>
      </c>
      <c r="U24" s="84">
        <v>400</v>
      </c>
      <c r="V24" s="85">
        <v>243</v>
      </c>
      <c r="W24" s="85">
        <v>157</v>
      </c>
      <c r="X24" s="85">
        <v>781</v>
      </c>
      <c r="Y24" s="85">
        <v>146</v>
      </c>
      <c r="Z24" s="85">
        <v>118</v>
      </c>
      <c r="AA24" s="85">
        <v>417</v>
      </c>
      <c r="AB24" s="85">
        <v>100</v>
      </c>
      <c r="AC24" s="85">
        <v>429</v>
      </c>
      <c r="AD24" s="85">
        <v>81</v>
      </c>
      <c r="AE24" s="85">
        <v>60</v>
      </c>
      <c r="AF24" s="85">
        <v>222</v>
      </c>
      <c r="AG24" s="85">
        <v>66</v>
      </c>
      <c r="AH24" s="85">
        <v>352</v>
      </c>
      <c r="AI24" s="85">
        <v>65</v>
      </c>
      <c r="AJ24" s="85">
        <v>58</v>
      </c>
      <c r="AK24" s="85">
        <v>195</v>
      </c>
      <c r="AL24" s="85">
        <v>34</v>
      </c>
      <c r="AM24" s="84">
        <v>415</v>
      </c>
      <c r="AN24" s="85">
        <v>251</v>
      </c>
      <c r="AO24" s="85">
        <v>164</v>
      </c>
      <c r="AP24" s="85">
        <v>811</v>
      </c>
      <c r="AQ24" s="85">
        <v>151</v>
      </c>
      <c r="AR24" s="85">
        <v>119</v>
      </c>
      <c r="AS24" s="85">
        <v>439</v>
      </c>
      <c r="AT24" s="85">
        <v>102</v>
      </c>
      <c r="AU24" s="85">
        <v>440</v>
      </c>
      <c r="AV24" s="85">
        <v>81</v>
      </c>
      <c r="AW24" s="85">
        <v>62</v>
      </c>
      <c r="AX24" s="85">
        <v>232</v>
      </c>
      <c r="AY24" s="85">
        <v>65</v>
      </c>
      <c r="AZ24" s="85">
        <v>371</v>
      </c>
      <c r="BA24" s="85">
        <v>70</v>
      </c>
      <c r="BB24" s="85">
        <v>57</v>
      </c>
      <c r="BC24" s="85">
        <v>207</v>
      </c>
      <c r="BD24" s="102">
        <v>37</v>
      </c>
      <c r="BE24" s="84">
        <v>427</v>
      </c>
      <c r="BF24" s="85">
        <v>259</v>
      </c>
      <c r="BG24" s="85">
        <v>168</v>
      </c>
      <c r="BH24" s="85">
        <v>834</v>
      </c>
      <c r="BI24" s="85">
        <v>158</v>
      </c>
      <c r="BJ24" s="85">
        <v>119</v>
      </c>
      <c r="BK24" s="85">
        <v>450</v>
      </c>
      <c r="BL24" s="85">
        <v>107</v>
      </c>
      <c r="BM24" s="85">
        <v>453</v>
      </c>
      <c r="BN24" s="85">
        <v>84</v>
      </c>
      <c r="BO24" s="85">
        <v>63</v>
      </c>
      <c r="BP24" s="85">
        <v>236</v>
      </c>
      <c r="BQ24" s="85">
        <v>70</v>
      </c>
      <c r="BR24" s="85">
        <v>381</v>
      </c>
      <c r="BS24" s="85">
        <v>74</v>
      </c>
      <c r="BT24" s="85">
        <v>56</v>
      </c>
      <c r="BU24" s="85">
        <v>214</v>
      </c>
      <c r="BV24" s="85">
        <v>37</v>
      </c>
    </row>
    <row r="25" spans="1:74" s="33" customFormat="1" ht="16.149999999999999" customHeight="1" x14ac:dyDescent="0.25">
      <c r="A25" s="38" t="s">
        <v>421</v>
      </c>
      <c r="B25" s="39" t="s">
        <v>270</v>
      </c>
      <c r="C25" s="84">
        <v>241</v>
      </c>
      <c r="D25" s="85">
        <v>137</v>
      </c>
      <c r="E25" s="85">
        <v>104</v>
      </c>
      <c r="F25" s="85">
        <v>468</v>
      </c>
      <c r="G25" s="85">
        <v>99</v>
      </c>
      <c r="H25" s="85">
        <v>52</v>
      </c>
      <c r="I25" s="85">
        <v>240</v>
      </c>
      <c r="J25" s="85">
        <v>77</v>
      </c>
      <c r="K25" s="85">
        <v>252</v>
      </c>
      <c r="L25" s="85">
        <v>52</v>
      </c>
      <c r="M25" s="85">
        <v>30</v>
      </c>
      <c r="N25" s="85">
        <v>120</v>
      </c>
      <c r="O25" s="85">
        <v>50</v>
      </c>
      <c r="P25" s="85">
        <v>216</v>
      </c>
      <c r="Q25" s="85">
        <v>47</v>
      </c>
      <c r="R25" s="85">
        <v>22</v>
      </c>
      <c r="S25" s="85">
        <v>120</v>
      </c>
      <c r="T25" s="85">
        <v>27</v>
      </c>
      <c r="U25" s="84">
        <v>253</v>
      </c>
      <c r="V25" s="85">
        <v>144</v>
      </c>
      <c r="W25" s="85">
        <v>109</v>
      </c>
      <c r="X25" s="85">
        <v>481</v>
      </c>
      <c r="Y25" s="85">
        <v>93</v>
      </c>
      <c r="Z25" s="85">
        <v>51</v>
      </c>
      <c r="AA25" s="85">
        <v>253</v>
      </c>
      <c r="AB25" s="85">
        <v>84</v>
      </c>
      <c r="AC25" s="85">
        <v>256</v>
      </c>
      <c r="AD25" s="85">
        <v>48</v>
      </c>
      <c r="AE25" s="85">
        <v>28</v>
      </c>
      <c r="AF25" s="85">
        <v>126</v>
      </c>
      <c r="AG25" s="85">
        <v>54</v>
      </c>
      <c r="AH25" s="85">
        <v>225</v>
      </c>
      <c r="AI25" s="85">
        <v>45</v>
      </c>
      <c r="AJ25" s="85">
        <v>23</v>
      </c>
      <c r="AK25" s="85">
        <v>127</v>
      </c>
      <c r="AL25" s="85">
        <v>30</v>
      </c>
      <c r="AM25" s="84">
        <v>253</v>
      </c>
      <c r="AN25" s="85">
        <v>145</v>
      </c>
      <c r="AO25" s="85">
        <v>108</v>
      </c>
      <c r="AP25" s="85">
        <v>483</v>
      </c>
      <c r="AQ25" s="85">
        <v>90</v>
      </c>
      <c r="AR25" s="85">
        <v>52</v>
      </c>
      <c r="AS25" s="85">
        <v>254</v>
      </c>
      <c r="AT25" s="85">
        <v>87</v>
      </c>
      <c r="AU25" s="85">
        <v>258</v>
      </c>
      <c r="AV25" s="85">
        <v>47</v>
      </c>
      <c r="AW25" s="85">
        <v>29</v>
      </c>
      <c r="AX25" s="85">
        <v>127</v>
      </c>
      <c r="AY25" s="85">
        <v>55</v>
      </c>
      <c r="AZ25" s="85">
        <v>225</v>
      </c>
      <c r="BA25" s="85">
        <v>43</v>
      </c>
      <c r="BB25" s="85">
        <v>23</v>
      </c>
      <c r="BC25" s="85">
        <v>127</v>
      </c>
      <c r="BD25" s="102">
        <v>32</v>
      </c>
      <c r="BE25" s="84">
        <v>254</v>
      </c>
      <c r="BF25" s="85">
        <v>147</v>
      </c>
      <c r="BG25" s="85">
        <v>107</v>
      </c>
      <c r="BH25" s="85">
        <v>484</v>
      </c>
      <c r="BI25" s="85">
        <v>84</v>
      </c>
      <c r="BJ25" s="85">
        <v>56</v>
      </c>
      <c r="BK25" s="85">
        <v>254</v>
      </c>
      <c r="BL25" s="85">
        <v>90</v>
      </c>
      <c r="BM25" s="85">
        <v>259</v>
      </c>
      <c r="BN25" s="85">
        <v>42</v>
      </c>
      <c r="BO25" s="85">
        <v>32</v>
      </c>
      <c r="BP25" s="85">
        <v>127</v>
      </c>
      <c r="BQ25" s="85">
        <v>58</v>
      </c>
      <c r="BR25" s="85">
        <v>225</v>
      </c>
      <c r="BS25" s="85">
        <v>42</v>
      </c>
      <c r="BT25" s="85">
        <v>24</v>
      </c>
      <c r="BU25" s="85">
        <v>127</v>
      </c>
      <c r="BV25" s="85">
        <v>32</v>
      </c>
    </row>
    <row r="26" spans="1:74" s="33" customFormat="1" ht="16.149999999999999" customHeight="1" x14ac:dyDescent="0.25">
      <c r="A26" s="38" t="s">
        <v>422</v>
      </c>
      <c r="B26" s="39" t="s">
        <v>271</v>
      </c>
      <c r="C26" s="84">
        <v>339</v>
      </c>
      <c r="D26" s="85">
        <v>183</v>
      </c>
      <c r="E26" s="85">
        <v>156</v>
      </c>
      <c r="F26" s="85">
        <v>724</v>
      </c>
      <c r="G26" s="85">
        <v>124</v>
      </c>
      <c r="H26" s="85">
        <v>115</v>
      </c>
      <c r="I26" s="85">
        <v>384</v>
      </c>
      <c r="J26" s="85">
        <v>101</v>
      </c>
      <c r="K26" s="85">
        <v>371</v>
      </c>
      <c r="L26" s="85">
        <v>62</v>
      </c>
      <c r="M26" s="85">
        <v>56</v>
      </c>
      <c r="N26" s="85">
        <v>190</v>
      </c>
      <c r="O26" s="85">
        <v>63</v>
      </c>
      <c r="P26" s="85">
        <v>353</v>
      </c>
      <c r="Q26" s="85">
        <v>62</v>
      </c>
      <c r="R26" s="85">
        <v>59</v>
      </c>
      <c r="S26" s="85">
        <v>194</v>
      </c>
      <c r="T26" s="85">
        <v>38</v>
      </c>
      <c r="U26" s="84">
        <v>345</v>
      </c>
      <c r="V26" s="85">
        <v>184</v>
      </c>
      <c r="W26" s="85">
        <v>161</v>
      </c>
      <c r="X26" s="85">
        <v>735</v>
      </c>
      <c r="Y26" s="85">
        <v>122</v>
      </c>
      <c r="Z26" s="85">
        <v>119</v>
      </c>
      <c r="AA26" s="85">
        <v>389</v>
      </c>
      <c r="AB26" s="85">
        <v>105</v>
      </c>
      <c r="AC26" s="85">
        <v>373</v>
      </c>
      <c r="AD26" s="85">
        <v>61</v>
      </c>
      <c r="AE26" s="85">
        <v>58</v>
      </c>
      <c r="AF26" s="85">
        <v>190</v>
      </c>
      <c r="AG26" s="85">
        <v>64</v>
      </c>
      <c r="AH26" s="85">
        <v>362</v>
      </c>
      <c r="AI26" s="85">
        <v>61</v>
      </c>
      <c r="AJ26" s="85">
        <v>61</v>
      </c>
      <c r="AK26" s="85">
        <v>199</v>
      </c>
      <c r="AL26" s="85">
        <v>41</v>
      </c>
      <c r="AM26" s="84">
        <v>347</v>
      </c>
      <c r="AN26" s="85">
        <v>186</v>
      </c>
      <c r="AO26" s="85">
        <v>161</v>
      </c>
      <c r="AP26" s="85">
        <v>747</v>
      </c>
      <c r="AQ26" s="85">
        <v>123</v>
      </c>
      <c r="AR26" s="85">
        <v>122</v>
      </c>
      <c r="AS26" s="85">
        <v>393</v>
      </c>
      <c r="AT26" s="85">
        <v>109</v>
      </c>
      <c r="AU26" s="85">
        <v>384</v>
      </c>
      <c r="AV26" s="85">
        <v>61</v>
      </c>
      <c r="AW26" s="85">
        <v>64</v>
      </c>
      <c r="AX26" s="85">
        <v>194</v>
      </c>
      <c r="AY26" s="85">
        <v>65</v>
      </c>
      <c r="AZ26" s="85">
        <v>363</v>
      </c>
      <c r="BA26" s="85">
        <v>62</v>
      </c>
      <c r="BB26" s="85">
        <v>58</v>
      </c>
      <c r="BC26" s="85">
        <v>199</v>
      </c>
      <c r="BD26" s="102">
        <v>44</v>
      </c>
      <c r="BE26" s="84">
        <v>351</v>
      </c>
      <c r="BF26" s="85">
        <v>187</v>
      </c>
      <c r="BG26" s="85">
        <v>164</v>
      </c>
      <c r="BH26" s="85">
        <v>757</v>
      </c>
      <c r="BI26" s="85">
        <v>125</v>
      </c>
      <c r="BJ26" s="85">
        <v>122</v>
      </c>
      <c r="BK26" s="85">
        <v>399</v>
      </c>
      <c r="BL26" s="85">
        <v>111</v>
      </c>
      <c r="BM26" s="85">
        <v>385</v>
      </c>
      <c r="BN26" s="85">
        <v>59</v>
      </c>
      <c r="BO26" s="85">
        <v>68</v>
      </c>
      <c r="BP26" s="85">
        <v>192</v>
      </c>
      <c r="BQ26" s="85">
        <v>66</v>
      </c>
      <c r="BR26" s="85">
        <v>372</v>
      </c>
      <c r="BS26" s="85">
        <v>66</v>
      </c>
      <c r="BT26" s="85">
        <v>54</v>
      </c>
      <c r="BU26" s="85">
        <v>207</v>
      </c>
      <c r="BV26" s="85">
        <v>45</v>
      </c>
    </row>
    <row r="27" spans="1:74" s="33" customFormat="1" ht="16.149999999999999" customHeight="1" x14ac:dyDescent="0.25">
      <c r="A27" s="38" t="s">
        <v>423</v>
      </c>
      <c r="B27" s="39" t="s">
        <v>272</v>
      </c>
      <c r="C27" s="84">
        <v>105</v>
      </c>
      <c r="D27" s="85">
        <v>68</v>
      </c>
      <c r="E27" s="85">
        <v>37</v>
      </c>
      <c r="F27" s="85">
        <v>170</v>
      </c>
      <c r="G27" s="85">
        <v>18</v>
      </c>
      <c r="H27" s="85">
        <v>23</v>
      </c>
      <c r="I27" s="85">
        <v>91</v>
      </c>
      <c r="J27" s="85">
        <v>38</v>
      </c>
      <c r="K27" s="85">
        <v>99</v>
      </c>
      <c r="L27" s="85">
        <v>7</v>
      </c>
      <c r="M27" s="85">
        <v>12</v>
      </c>
      <c r="N27" s="85">
        <v>54</v>
      </c>
      <c r="O27" s="85">
        <v>26</v>
      </c>
      <c r="P27" s="85">
        <v>71</v>
      </c>
      <c r="Q27" s="85">
        <v>11</v>
      </c>
      <c r="R27" s="85">
        <v>11</v>
      </c>
      <c r="S27" s="85">
        <v>37</v>
      </c>
      <c r="T27" s="85">
        <v>12</v>
      </c>
      <c r="U27" s="84">
        <v>111</v>
      </c>
      <c r="V27" s="85">
        <v>73</v>
      </c>
      <c r="W27" s="85">
        <v>38</v>
      </c>
      <c r="X27" s="85">
        <v>179</v>
      </c>
      <c r="Y27" s="85">
        <v>20</v>
      </c>
      <c r="Z27" s="85">
        <v>25</v>
      </c>
      <c r="AA27" s="85">
        <v>94</v>
      </c>
      <c r="AB27" s="85">
        <v>40</v>
      </c>
      <c r="AC27" s="85">
        <v>106</v>
      </c>
      <c r="AD27" s="85">
        <v>9</v>
      </c>
      <c r="AE27" s="85">
        <v>14</v>
      </c>
      <c r="AF27" s="85">
        <v>56</v>
      </c>
      <c r="AG27" s="85">
        <v>27</v>
      </c>
      <c r="AH27" s="85">
        <v>73</v>
      </c>
      <c r="AI27" s="85">
        <v>11</v>
      </c>
      <c r="AJ27" s="85">
        <v>11</v>
      </c>
      <c r="AK27" s="85">
        <v>38</v>
      </c>
      <c r="AL27" s="85">
        <v>13</v>
      </c>
      <c r="AM27" s="84">
        <v>113</v>
      </c>
      <c r="AN27" s="85">
        <v>74</v>
      </c>
      <c r="AO27" s="85">
        <v>39</v>
      </c>
      <c r="AP27" s="85">
        <v>183</v>
      </c>
      <c r="AQ27" s="85">
        <v>21</v>
      </c>
      <c r="AR27" s="85">
        <v>24</v>
      </c>
      <c r="AS27" s="85">
        <v>97</v>
      </c>
      <c r="AT27" s="85">
        <v>41</v>
      </c>
      <c r="AU27" s="85">
        <v>108</v>
      </c>
      <c r="AV27" s="85">
        <v>10</v>
      </c>
      <c r="AW27" s="85">
        <v>13</v>
      </c>
      <c r="AX27" s="85">
        <v>58</v>
      </c>
      <c r="AY27" s="85">
        <v>27</v>
      </c>
      <c r="AZ27" s="85">
        <v>75</v>
      </c>
      <c r="BA27" s="85">
        <v>11</v>
      </c>
      <c r="BB27" s="85">
        <v>11</v>
      </c>
      <c r="BC27" s="85">
        <v>39</v>
      </c>
      <c r="BD27" s="102">
        <v>14</v>
      </c>
      <c r="BE27" s="84">
        <v>115</v>
      </c>
      <c r="BF27" s="85">
        <v>76</v>
      </c>
      <c r="BG27" s="85">
        <v>39</v>
      </c>
      <c r="BH27" s="85">
        <v>184</v>
      </c>
      <c r="BI27" s="85">
        <v>22</v>
      </c>
      <c r="BJ27" s="85">
        <v>23</v>
      </c>
      <c r="BK27" s="85">
        <v>97</v>
      </c>
      <c r="BL27" s="85">
        <v>42</v>
      </c>
      <c r="BM27" s="85">
        <v>109</v>
      </c>
      <c r="BN27" s="85">
        <v>11</v>
      </c>
      <c r="BO27" s="85">
        <v>12</v>
      </c>
      <c r="BP27" s="85">
        <v>58</v>
      </c>
      <c r="BQ27" s="85">
        <v>28</v>
      </c>
      <c r="BR27" s="85">
        <v>75</v>
      </c>
      <c r="BS27" s="85">
        <v>11</v>
      </c>
      <c r="BT27" s="85">
        <v>11</v>
      </c>
      <c r="BU27" s="85">
        <v>39</v>
      </c>
      <c r="BV27" s="85">
        <v>14</v>
      </c>
    </row>
    <row r="28" spans="1:74" s="33" customFormat="1" ht="16.149999999999999" customHeight="1" x14ac:dyDescent="0.25">
      <c r="A28" s="38" t="s">
        <v>424</v>
      </c>
      <c r="B28" s="39" t="s">
        <v>273</v>
      </c>
      <c r="C28" s="84">
        <v>77</v>
      </c>
      <c r="D28" s="85">
        <v>54</v>
      </c>
      <c r="E28" s="85">
        <v>23</v>
      </c>
      <c r="F28" s="85">
        <v>130</v>
      </c>
      <c r="G28" s="85">
        <v>13</v>
      </c>
      <c r="H28" s="85">
        <v>12</v>
      </c>
      <c r="I28" s="85">
        <v>65</v>
      </c>
      <c r="J28" s="85">
        <v>40</v>
      </c>
      <c r="K28" s="85">
        <v>78</v>
      </c>
      <c r="L28" s="85">
        <v>5</v>
      </c>
      <c r="M28" s="85">
        <v>6</v>
      </c>
      <c r="N28" s="85">
        <v>35</v>
      </c>
      <c r="O28" s="85">
        <v>32</v>
      </c>
      <c r="P28" s="85">
        <v>52</v>
      </c>
      <c r="Q28" s="85">
        <v>8</v>
      </c>
      <c r="R28" s="85">
        <v>6</v>
      </c>
      <c r="S28" s="85">
        <v>30</v>
      </c>
      <c r="T28" s="85">
        <v>8</v>
      </c>
      <c r="U28" s="84">
        <v>78</v>
      </c>
      <c r="V28" s="85">
        <v>55</v>
      </c>
      <c r="W28" s="85">
        <v>23</v>
      </c>
      <c r="X28" s="85">
        <v>127</v>
      </c>
      <c r="Y28" s="85">
        <v>12</v>
      </c>
      <c r="Z28" s="85">
        <v>12</v>
      </c>
      <c r="AA28" s="85">
        <v>65</v>
      </c>
      <c r="AB28" s="85">
        <v>38</v>
      </c>
      <c r="AC28" s="85">
        <v>77</v>
      </c>
      <c r="AD28" s="85">
        <v>4</v>
      </c>
      <c r="AE28" s="85">
        <v>6</v>
      </c>
      <c r="AF28" s="85">
        <v>35</v>
      </c>
      <c r="AG28" s="85">
        <v>32</v>
      </c>
      <c r="AH28" s="85">
        <v>50</v>
      </c>
      <c r="AI28" s="85">
        <v>8</v>
      </c>
      <c r="AJ28" s="85">
        <v>6</v>
      </c>
      <c r="AK28" s="85">
        <v>30</v>
      </c>
      <c r="AL28" s="85">
        <v>6</v>
      </c>
      <c r="AM28" s="84">
        <v>79</v>
      </c>
      <c r="AN28" s="85">
        <v>57</v>
      </c>
      <c r="AO28" s="85">
        <v>22</v>
      </c>
      <c r="AP28" s="85">
        <v>127</v>
      </c>
      <c r="AQ28" s="85">
        <v>12</v>
      </c>
      <c r="AR28" s="85">
        <v>11</v>
      </c>
      <c r="AS28" s="85">
        <v>66</v>
      </c>
      <c r="AT28" s="85">
        <v>38</v>
      </c>
      <c r="AU28" s="85">
        <v>78</v>
      </c>
      <c r="AV28" s="85">
        <v>4</v>
      </c>
      <c r="AW28" s="85">
        <v>5</v>
      </c>
      <c r="AX28" s="85">
        <v>37</v>
      </c>
      <c r="AY28" s="85">
        <v>32</v>
      </c>
      <c r="AZ28" s="85">
        <v>49</v>
      </c>
      <c r="BA28" s="85">
        <v>8</v>
      </c>
      <c r="BB28" s="85">
        <v>6</v>
      </c>
      <c r="BC28" s="85">
        <v>29</v>
      </c>
      <c r="BD28" s="102">
        <v>6</v>
      </c>
      <c r="BE28" s="84">
        <v>81</v>
      </c>
      <c r="BF28" s="85">
        <v>60</v>
      </c>
      <c r="BG28" s="85">
        <v>21</v>
      </c>
      <c r="BH28" s="85">
        <v>126</v>
      </c>
      <c r="BI28" s="85">
        <v>9</v>
      </c>
      <c r="BJ28" s="85">
        <v>10</v>
      </c>
      <c r="BK28" s="85">
        <v>68</v>
      </c>
      <c r="BL28" s="85">
        <v>39</v>
      </c>
      <c r="BM28" s="85">
        <v>81</v>
      </c>
      <c r="BN28" s="85">
        <v>3</v>
      </c>
      <c r="BO28" s="85">
        <v>5</v>
      </c>
      <c r="BP28" s="85">
        <v>39</v>
      </c>
      <c r="BQ28" s="85">
        <v>34</v>
      </c>
      <c r="BR28" s="85">
        <v>45</v>
      </c>
      <c r="BS28" s="85">
        <v>6</v>
      </c>
      <c r="BT28" s="85">
        <v>5</v>
      </c>
      <c r="BU28" s="85">
        <v>29</v>
      </c>
      <c r="BV28" s="85">
        <v>5</v>
      </c>
    </row>
    <row r="29" spans="1:74" s="33" customFormat="1" ht="16.149999999999999" customHeight="1" x14ac:dyDescent="0.25">
      <c r="A29" s="38" t="s">
        <v>425</v>
      </c>
      <c r="B29" s="39" t="s">
        <v>274</v>
      </c>
      <c r="C29" s="84">
        <v>31</v>
      </c>
      <c r="D29" s="85">
        <v>18</v>
      </c>
      <c r="E29" s="85">
        <v>13</v>
      </c>
      <c r="F29" s="85">
        <v>36</v>
      </c>
      <c r="G29" s="85">
        <v>2</v>
      </c>
      <c r="H29" s="85">
        <v>1</v>
      </c>
      <c r="I29" s="85">
        <v>15</v>
      </c>
      <c r="J29" s="85">
        <v>18</v>
      </c>
      <c r="K29" s="85">
        <v>21</v>
      </c>
      <c r="L29" s="85">
        <v>1</v>
      </c>
      <c r="M29" s="85">
        <v>1</v>
      </c>
      <c r="N29" s="85">
        <v>8</v>
      </c>
      <c r="O29" s="85">
        <v>11</v>
      </c>
      <c r="P29" s="85">
        <v>15</v>
      </c>
      <c r="Q29" s="85">
        <v>1</v>
      </c>
      <c r="R29" s="85">
        <v>0</v>
      </c>
      <c r="S29" s="85">
        <v>7</v>
      </c>
      <c r="T29" s="85">
        <v>7</v>
      </c>
      <c r="U29" s="84">
        <v>31</v>
      </c>
      <c r="V29" s="85">
        <v>18</v>
      </c>
      <c r="W29" s="85">
        <v>13</v>
      </c>
      <c r="X29" s="85">
        <v>36</v>
      </c>
      <c r="Y29" s="85">
        <v>2</v>
      </c>
      <c r="Z29" s="85">
        <v>1</v>
      </c>
      <c r="AA29" s="85">
        <v>15</v>
      </c>
      <c r="AB29" s="85">
        <v>18</v>
      </c>
      <c r="AC29" s="85">
        <v>21</v>
      </c>
      <c r="AD29" s="85">
        <v>1</v>
      </c>
      <c r="AE29" s="85">
        <v>1</v>
      </c>
      <c r="AF29" s="85">
        <v>8</v>
      </c>
      <c r="AG29" s="85">
        <v>11</v>
      </c>
      <c r="AH29" s="85">
        <v>15</v>
      </c>
      <c r="AI29" s="85">
        <v>1</v>
      </c>
      <c r="AJ29" s="85">
        <v>0</v>
      </c>
      <c r="AK29" s="85">
        <v>7</v>
      </c>
      <c r="AL29" s="85">
        <v>7</v>
      </c>
      <c r="AM29" s="84">
        <v>29</v>
      </c>
      <c r="AN29" s="85">
        <v>18</v>
      </c>
      <c r="AO29" s="85">
        <v>11</v>
      </c>
      <c r="AP29" s="85">
        <v>34</v>
      </c>
      <c r="AQ29" s="85">
        <v>2</v>
      </c>
      <c r="AR29" s="85">
        <v>1</v>
      </c>
      <c r="AS29" s="85">
        <v>15</v>
      </c>
      <c r="AT29" s="85">
        <v>16</v>
      </c>
      <c r="AU29" s="85">
        <v>21</v>
      </c>
      <c r="AV29" s="85">
        <v>1</v>
      </c>
      <c r="AW29" s="85">
        <v>1</v>
      </c>
      <c r="AX29" s="85">
        <v>9</v>
      </c>
      <c r="AY29" s="85">
        <v>10</v>
      </c>
      <c r="AZ29" s="85">
        <v>13</v>
      </c>
      <c r="BA29" s="85">
        <v>1</v>
      </c>
      <c r="BB29" s="85">
        <v>0</v>
      </c>
      <c r="BC29" s="85">
        <v>6</v>
      </c>
      <c r="BD29" s="102">
        <v>6</v>
      </c>
      <c r="BE29" s="84">
        <v>31</v>
      </c>
      <c r="BF29" s="85">
        <v>20</v>
      </c>
      <c r="BG29" s="85">
        <v>11</v>
      </c>
      <c r="BH29" s="85">
        <v>38</v>
      </c>
      <c r="BI29" s="85">
        <v>3</v>
      </c>
      <c r="BJ29" s="85">
        <v>0</v>
      </c>
      <c r="BK29" s="85">
        <v>18</v>
      </c>
      <c r="BL29" s="85">
        <v>17</v>
      </c>
      <c r="BM29" s="85">
        <v>24</v>
      </c>
      <c r="BN29" s="85">
        <v>2</v>
      </c>
      <c r="BO29" s="85">
        <v>0</v>
      </c>
      <c r="BP29" s="85">
        <v>10</v>
      </c>
      <c r="BQ29" s="85">
        <v>12</v>
      </c>
      <c r="BR29" s="85">
        <v>14</v>
      </c>
      <c r="BS29" s="85">
        <v>1</v>
      </c>
      <c r="BT29" s="85">
        <v>0</v>
      </c>
      <c r="BU29" s="85">
        <v>8</v>
      </c>
      <c r="BV29" s="85">
        <v>5</v>
      </c>
    </row>
    <row r="30" spans="1:74" s="33" customFormat="1" ht="16.149999999999999" customHeight="1" x14ac:dyDescent="0.25">
      <c r="A30" s="38" t="s">
        <v>426</v>
      </c>
      <c r="B30" s="39" t="s">
        <v>275</v>
      </c>
      <c r="C30" s="84">
        <v>225</v>
      </c>
      <c r="D30" s="85">
        <v>142</v>
      </c>
      <c r="E30" s="85">
        <v>83</v>
      </c>
      <c r="F30" s="85">
        <v>407</v>
      </c>
      <c r="G30" s="85">
        <v>62</v>
      </c>
      <c r="H30" s="85">
        <v>54</v>
      </c>
      <c r="I30" s="85">
        <v>205</v>
      </c>
      <c r="J30" s="85">
        <v>86</v>
      </c>
      <c r="K30" s="85">
        <v>227</v>
      </c>
      <c r="L30" s="85">
        <v>33</v>
      </c>
      <c r="M30" s="85">
        <v>27</v>
      </c>
      <c r="N30" s="85">
        <v>115</v>
      </c>
      <c r="O30" s="85">
        <v>52</v>
      </c>
      <c r="P30" s="85">
        <v>180</v>
      </c>
      <c r="Q30" s="85">
        <v>29</v>
      </c>
      <c r="R30" s="85">
        <v>27</v>
      </c>
      <c r="S30" s="85">
        <v>90</v>
      </c>
      <c r="T30" s="85">
        <v>34</v>
      </c>
      <c r="U30" s="84">
        <v>230</v>
      </c>
      <c r="V30" s="85">
        <v>148</v>
      </c>
      <c r="W30" s="85">
        <v>82</v>
      </c>
      <c r="X30" s="85">
        <v>409</v>
      </c>
      <c r="Y30" s="85">
        <v>62</v>
      </c>
      <c r="Z30" s="85">
        <v>50</v>
      </c>
      <c r="AA30" s="85">
        <v>208</v>
      </c>
      <c r="AB30" s="85">
        <v>89</v>
      </c>
      <c r="AC30" s="85">
        <v>232</v>
      </c>
      <c r="AD30" s="85">
        <v>35</v>
      </c>
      <c r="AE30" s="85">
        <v>23</v>
      </c>
      <c r="AF30" s="85">
        <v>119</v>
      </c>
      <c r="AG30" s="85">
        <v>55</v>
      </c>
      <c r="AH30" s="85">
        <v>177</v>
      </c>
      <c r="AI30" s="85">
        <v>27</v>
      </c>
      <c r="AJ30" s="85">
        <v>27</v>
      </c>
      <c r="AK30" s="85">
        <v>89</v>
      </c>
      <c r="AL30" s="85">
        <v>34</v>
      </c>
      <c r="AM30" s="84">
        <v>236</v>
      </c>
      <c r="AN30" s="85">
        <v>152</v>
      </c>
      <c r="AO30" s="85">
        <v>84</v>
      </c>
      <c r="AP30" s="85">
        <v>415</v>
      </c>
      <c r="AQ30" s="85">
        <v>59</v>
      </c>
      <c r="AR30" s="85">
        <v>52</v>
      </c>
      <c r="AS30" s="85">
        <v>210</v>
      </c>
      <c r="AT30" s="85">
        <v>94</v>
      </c>
      <c r="AU30" s="85">
        <v>236</v>
      </c>
      <c r="AV30" s="85">
        <v>32</v>
      </c>
      <c r="AW30" s="85">
        <v>25</v>
      </c>
      <c r="AX30" s="85">
        <v>121</v>
      </c>
      <c r="AY30" s="85">
        <v>58</v>
      </c>
      <c r="AZ30" s="85">
        <v>179</v>
      </c>
      <c r="BA30" s="85">
        <v>27</v>
      </c>
      <c r="BB30" s="85">
        <v>27</v>
      </c>
      <c r="BC30" s="85">
        <v>89</v>
      </c>
      <c r="BD30" s="102">
        <v>36</v>
      </c>
      <c r="BE30" s="84">
        <v>234</v>
      </c>
      <c r="BF30" s="85">
        <v>151</v>
      </c>
      <c r="BG30" s="85">
        <v>83</v>
      </c>
      <c r="BH30" s="85">
        <v>415</v>
      </c>
      <c r="BI30" s="85">
        <v>59</v>
      </c>
      <c r="BJ30" s="85">
        <v>52</v>
      </c>
      <c r="BK30" s="85">
        <v>207</v>
      </c>
      <c r="BL30" s="85">
        <v>97</v>
      </c>
      <c r="BM30" s="85">
        <v>235</v>
      </c>
      <c r="BN30" s="85">
        <v>31</v>
      </c>
      <c r="BO30" s="85">
        <v>25</v>
      </c>
      <c r="BP30" s="85">
        <v>118</v>
      </c>
      <c r="BQ30" s="85">
        <v>61</v>
      </c>
      <c r="BR30" s="85">
        <v>180</v>
      </c>
      <c r="BS30" s="85">
        <v>28</v>
      </c>
      <c r="BT30" s="85">
        <v>27</v>
      </c>
      <c r="BU30" s="85">
        <v>89</v>
      </c>
      <c r="BV30" s="85">
        <v>36</v>
      </c>
    </row>
    <row r="31" spans="1:74" s="33" customFormat="1" ht="16.149999999999999" customHeight="1" x14ac:dyDescent="0.25">
      <c r="A31" s="38" t="s">
        <v>427</v>
      </c>
      <c r="B31" s="39" t="s">
        <v>276</v>
      </c>
      <c r="C31" s="84">
        <v>53</v>
      </c>
      <c r="D31" s="85">
        <v>31</v>
      </c>
      <c r="E31" s="85">
        <v>22</v>
      </c>
      <c r="F31" s="85">
        <v>99</v>
      </c>
      <c r="G31" s="85">
        <v>6</v>
      </c>
      <c r="H31" s="85">
        <v>19</v>
      </c>
      <c r="I31" s="85">
        <v>52</v>
      </c>
      <c r="J31" s="85">
        <v>22</v>
      </c>
      <c r="K31" s="85">
        <v>57</v>
      </c>
      <c r="L31" s="85">
        <v>2</v>
      </c>
      <c r="M31" s="85">
        <v>15</v>
      </c>
      <c r="N31" s="85">
        <v>25</v>
      </c>
      <c r="O31" s="85">
        <v>15</v>
      </c>
      <c r="P31" s="85">
        <v>42</v>
      </c>
      <c r="Q31" s="85">
        <v>4</v>
      </c>
      <c r="R31" s="85">
        <v>4</v>
      </c>
      <c r="S31" s="85">
        <v>27</v>
      </c>
      <c r="T31" s="85">
        <v>7</v>
      </c>
      <c r="U31" s="84">
        <v>56</v>
      </c>
      <c r="V31" s="85">
        <v>33</v>
      </c>
      <c r="W31" s="85">
        <v>23</v>
      </c>
      <c r="X31" s="85">
        <v>102</v>
      </c>
      <c r="Y31" s="85">
        <v>6</v>
      </c>
      <c r="Z31" s="85">
        <v>18</v>
      </c>
      <c r="AA31" s="85">
        <v>55</v>
      </c>
      <c r="AB31" s="85">
        <v>23</v>
      </c>
      <c r="AC31" s="85">
        <v>59</v>
      </c>
      <c r="AD31" s="85">
        <v>2</v>
      </c>
      <c r="AE31" s="85">
        <v>14</v>
      </c>
      <c r="AF31" s="85">
        <v>27</v>
      </c>
      <c r="AG31" s="85">
        <v>16</v>
      </c>
      <c r="AH31" s="85">
        <v>43</v>
      </c>
      <c r="AI31" s="85">
        <v>4</v>
      </c>
      <c r="AJ31" s="85">
        <v>4</v>
      </c>
      <c r="AK31" s="85">
        <v>28</v>
      </c>
      <c r="AL31" s="85">
        <v>7</v>
      </c>
      <c r="AM31" s="84">
        <v>55</v>
      </c>
      <c r="AN31" s="85">
        <v>32</v>
      </c>
      <c r="AO31" s="85">
        <v>23</v>
      </c>
      <c r="AP31" s="85">
        <v>100</v>
      </c>
      <c r="AQ31" s="85">
        <v>6</v>
      </c>
      <c r="AR31" s="85">
        <v>14</v>
      </c>
      <c r="AS31" s="85">
        <v>58</v>
      </c>
      <c r="AT31" s="85">
        <v>22</v>
      </c>
      <c r="AU31" s="85">
        <v>57</v>
      </c>
      <c r="AV31" s="85">
        <v>2</v>
      </c>
      <c r="AW31" s="85">
        <v>10</v>
      </c>
      <c r="AX31" s="85">
        <v>30</v>
      </c>
      <c r="AY31" s="85">
        <v>15</v>
      </c>
      <c r="AZ31" s="85">
        <v>43</v>
      </c>
      <c r="BA31" s="85">
        <v>4</v>
      </c>
      <c r="BB31" s="85">
        <v>4</v>
      </c>
      <c r="BC31" s="85">
        <v>28</v>
      </c>
      <c r="BD31" s="102">
        <v>7</v>
      </c>
      <c r="BE31" s="84">
        <v>56</v>
      </c>
      <c r="BF31" s="85">
        <v>33</v>
      </c>
      <c r="BG31" s="85">
        <v>23</v>
      </c>
      <c r="BH31" s="85">
        <v>101</v>
      </c>
      <c r="BI31" s="85">
        <v>6</v>
      </c>
      <c r="BJ31" s="85">
        <v>13</v>
      </c>
      <c r="BK31" s="85">
        <v>59</v>
      </c>
      <c r="BL31" s="85">
        <v>23</v>
      </c>
      <c r="BM31" s="85">
        <v>58</v>
      </c>
      <c r="BN31" s="85">
        <v>2</v>
      </c>
      <c r="BO31" s="85">
        <v>10</v>
      </c>
      <c r="BP31" s="85">
        <v>30</v>
      </c>
      <c r="BQ31" s="85">
        <v>16</v>
      </c>
      <c r="BR31" s="85">
        <v>43</v>
      </c>
      <c r="BS31" s="85">
        <v>4</v>
      </c>
      <c r="BT31" s="85">
        <v>3</v>
      </c>
      <c r="BU31" s="85">
        <v>29</v>
      </c>
      <c r="BV31" s="85">
        <v>7</v>
      </c>
    </row>
    <row r="32" spans="1:74" s="33" customFormat="1" ht="16.149999999999999" customHeight="1" x14ac:dyDescent="0.25">
      <c r="A32" s="38" t="s">
        <v>428</v>
      </c>
      <c r="B32" s="39" t="s">
        <v>277</v>
      </c>
      <c r="C32" s="84">
        <v>254</v>
      </c>
      <c r="D32" s="85">
        <v>151</v>
      </c>
      <c r="E32" s="85">
        <v>103</v>
      </c>
      <c r="F32" s="85">
        <v>445</v>
      </c>
      <c r="G32" s="85">
        <v>61</v>
      </c>
      <c r="H32" s="85">
        <v>60</v>
      </c>
      <c r="I32" s="85">
        <v>236</v>
      </c>
      <c r="J32" s="85">
        <v>88</v>
      </c>
      <c r="K32" s="85">
        <v>241</v>
      </c>
      <c r="L32" s="85">
        <v>29</v>
      </c>
      <c r="M32" s="85">
        <v>33</v>
      </c>
      <c r="N32" s="85">
        <v>124</v>
      </c>
      <c r="O32" s="85">
        <v>55</v>
      </c>
      <c r="P32" s="85">
        <v>204</v>
      </c>
      <c r="Q32" s="85">
        <v>32</v>
      </c>
      <c r="R32" s="85">
        <v>27</v>
      </c>
      <c r="S32" s="85">
        <v>112</v>
      </c>
      <c r="T32" s="85">
        <v>33</v>
      </c>
      <c r="U32" s="84">
        <v>254</v>
      </c>
      <c r="V32" s="85">
        <v>148</v>
      </c>
      <c r="W32" s="85">
        <v>106</v>
      </c>
      <c r="X32" s="85">
        <v>450</v>
      </c>
      <c r="Y32" s="85">
        <v>58</v>
      </c>
      <c r="Z32" s="85">
        <v>64</v>
      </c>
      <c r="AA32" s="85">
        <v>238</v>
      </c>
      <c r="AB32" s="85">
        <v>90</v>
      </c>
      <c r="AC32" s="85">
        <v>239</v>
      </c>
      <c r="AD32" s="85">
        <v>28</v>
      </c>
      <c r="AE32" s="85">
        <v>34</v>
      </c>
      <c r="AF32" s="85">
        <v>121</v>
      </c>
      <c r="AG32" s="85">
        <v>56</v>
      </c>
      <c r="AH32" s="85">
        <v>211</v>
      </c>
      <c r="AI32" s="85">
        <v>30</v>
      </c>
      <c r="AJ32" s="85">
        <v>30</v>
      </c>
      <c r="AK32" s="85">
        <v>117</v>
      </c>
      <c r="AL32" s="85">
        <v>34</v>
      </c>
      <c r="AM32" s="84">
        <v>258</v>
      </c>
      <c r="AN32" s="85">
        <v>148</v>
      </c>
      <c r="AO32" s="85">
        <v>110</v>
      </c>
      <c r="AP32" s="85">
        <v>460</v>
      </c>
      <c r="AQ32" s="85">
        <v>63</v>
      </c>
      <c r="AR32" s="85">
        <v>63</v>
      </c>
      <c r="AS32" s="85">
        <v>243</v>
      </c>
      <c r="AT32" s="85">
        <v>91</v>
      </c>
      <c r="AU32" s="85">
        <v>241</v>
      </c>
      <c r="AV32" s="85">
        <v>31</v>
      </c>
      <c r="AW32" s="85">
        <v>32</v>
      </c>
      <c r="AX32" s="85">
        <v>121</v>
      </c>
      <c r="AY32" s="85">
        <v>57</v>
      </c>
      <c r="AZ32" s="85">
        <v>219</v>
      </c>
      <c r="BA32" s="85">
        <v>32</v>
      </c>
      <c r="BB32" s="85">
        <v>31</v>
      </c>
      <c r="BC32" s="85">
        <v>122</v>
      </c>
      <c r="BD32" s="102">
        <v>34</v>
      </c>
      <c r="BE32" s="84">
        <v>266</v>
      </c>
      <c r="BF32" s="85">
        <v>153</v>
      </c>
      <c r="BG32" s="85">
        <v>113</v>
      </c>
      <c r="BH32" s="85">
        <v>473</v>
      </c>
      <c r="BI32" s="85">
        <v>58</v>
      </c>
      <c r="BJ32" s="85">
        <v>67</v>
      </c>
      <c r="BK32" s="85">
        <v>256</v>
      </c>
      <c r="BL32" s="85">
        <v>92</v>
      </c>
      <c r="BM32" s="85">
        <v>251</v>
      </c>
      <c r="BN32" s="85">
        <v>30</v>
      </c>
      <c r="BO32" s="85">
        <v>34</v>
      </c>
      <c r="BP32" s="85">
        <v>130</v>
      </c>
      <c r="BQ32" s="85">
        <v>57</v>
      </c>
      <c r="BR32" s="85">
        <v>222</v>
      </c>
      <c r="BS32" s="85">
        <v>28</v>
      </c>
      <c r="BT32" s="85">
        <v>33</v>
      </c>
      <c r="BU32" s="85">
        <v>126</v>
      </c>
      <c r="BV32" s="85">
        <v>35</v>
      </c>
    </row>
    <row r="33" spans="1:74" s="33" customFormat="1" ht="16.149999999999999" customHeight="1" x14ac:dyDescent="0.25">
      <c r="A33" s="38" t="s">
        <v>429</v>
      </c>
      <c r="B33" s="39" t="s">
        <v>278</v>
      </c>
      <c r="C33" s="84">
        <v>72</v>
      </c>
      <c r="D33" s="85">
        <v>57</v>
      </c>
      <c r="E33" s="85">
        <v>15</v>
      </c>
      <c r="F33" s="85">
        <v>100</v>
      </c>
      <c r="G33" s="85">
        <v>3</v>
      </c>
      <c r="H33" s="85">
        <v>7</v>
      </c>
      <c r="I33" s="85">
        <v>64</v>
      </c>
      <c r="J33" s="85">
        <v>26</v>
      </c>
      <c r="K33" s="85">
        <v>68</v>
      </c>
      <c r="L33" s="85">
        <v>1</v>
      </c>
      <c r="M33" s="85">
        <v>4</v>
      </c>
      <c r="N33" s="85">
        <v>42</v>
      </c>
      <c r="O33" s="85">
        <v>21</v>
      </c>
      <c r="P33" s="85">
        <v>32</v>
      </c>
      <c r="Q33" s="85">
        <v>2</v>
      </c>
      <c r="R33" s="85">
        <v>3</v>
      </c>
      <c r="S33" s="85">
        <v>22</v>
      </c>
      <c r="T33" s="85">
        <v>5</v>
      </c>
      <c r="U33" s="84">
        <v>72</v>
      </c>
      <c r="V33" s="85">
        <v>58</v>
      </c>
      <c r="W33" s="85">
        <v>14</v>
      </c>
      <c r="X33" s="85">
        <v>100</v>
      </c>
      <c r="Y33" s="85">
        <v>2</v>
      </c>
      <c r="Z33" s="85">
        <v>8</v>
      </c>
      <c r="AA33" s="85">
        <v>63</v>
      </c>
      <c r="AB33" s="85">
        <v>27</v>
      </c>
      <c r="AC33" s="85">
        <v>68</v>
      </c>
      <c r="AD33" s="85">
        <v>0</v>
      </c>
      <c r="AE33" s="85">
        <v>5</v>
      </c>
      <c r="AF33" s="85">
        <v>42</v>
      </c>
      <c r="AG33" s="85">
        <v>21</v>
      </c>
      <c r="AH33" s="85">
        <v>32</v>
      </c>
      <c r="AI33" s="85">
        <v>2</v>
      </c>
      <c r="AJ33" s="85">
        <v>3</v>
      </c>
      <c r="AK33" s="85">
        <v>21</v>
      </c>
      <c r="AL33" s="85">
        <v>6</v>
      </c>
      <c r="AM33" s="84">
        <v>70</v>
      </c>
      <c r="AN33" s="85">
        <v>56</v>
      </c>
      <c r="AO33" s="85">
        <v>14</v>
      </c>
      <c r="AP33" s="85">
        <v>98</v>
      </c>
      <c r="AQ33" s="85">
        <v>2</v>
      </c>
      <c r="AR33" s="85">
        <v>8</v>
      </c>
      <c r="AS33" s="85">
        <v>63</v>
      </c>
      <c r="AT33" s="85">
        <v>25</v>
      </c>
      <c r="AU33" s="85">
        <v>66</v>
      </c>
      <c r="AV33" s="85">
        <v>0</v>
      </c>
      <c r="AW33" s="85">
        <v>5</v>
      </c>
      <c r="AX33" s="85">
        <v>42</v>
      </c>
      <c r="AY33" s="85">
        <v>19</v>
      </c>
      <c r="AZ33" s="85">
        <v>32</v>
      </c>
      <c r="BA33" s="85">
        <v>2</v>
      </c>
      <c r="BB33" s="85">
        <v>3</v>
      </c>
      <c r="BC33" s="85">
        <v>21</v>
      </c>
      <c r="BD33" s="102">
        <v>6</v>
      </c>
      <c r="BE33" s="84">
        <v>68</v>
      </c>
      <c r="BF33" s="85">
        <v>55</v>
      </c>
      <c r="BG33" s="85">
        <v>13</v>
      </c>
      <c r="BH33" s="85">
        <v>96</v>
      </c>
      <c r="BI33" s="85">
        <v>1</v>
      </c>
      <c r="BJ33" s="85">
        <v>9</v>
      </c>
      <c r="BK33" s="85">
        <v>61</v>
      </c>
      <c r="BL33" s="85">
        <v>25</v>
      </c>
      <c r="BM33" s="85">
        <v>65</v>
      </c>
      <c r="BN33" s="85">
        <v>0</v>
      </c>
      <c r="BO33" s="85">
        <v>5</v>
      </c>
      <c r="BP33" s="85">
        <v>41</v>
      </c>
      <c r="BQ33" s="85">
        <v>19</v>
      </c>
      <c r="BR33" s="85">
        <v>31</v>
      </c>
      <c r="BS33" s="85">
        <v>1</v>
      </c>
      <c r="BT33" s="85">
        <v>4</v>
      </c>
      <c r="BU33" s="85">
        <v>20</v>
      </c>
      <c r="BV33" s="85">
        <v>6</v>
      </c>
    </row>
    <row r="34" spans="1:74" s="33" customFormat="1" ht="16.149999999999999" customHeight="1" x14ac:dyDescent="0.25">
      <c r="A34" s="38" t="s">
        <v>430</v>
      </c>
      <c r="B34" s="39" t="s">
        <v>279</v>
      </c>
      <c r="C34" s="84">
        <v>91</v>
      </c>
      <c r="D34" s="85">
        <v>68</v>
      </c>
      <c r="E34" s="85">
        <v>23</v>
      </c>
      <c r="F34" s="85">
        <v>141</v>
      </c>
      <c r="G34" s="85">
        <v>10</v>
      </c>
      <c r="H34" s="85">
        <v>17</v>
      </c>
      <c r="I34" s="85">
        <v>87</v>
      </c>
      <c r="J34" s="85">
        <v>27</v>
      </c>
      <c r="K34" s="85">
        <v>84</v>
      </c>
      <c r="L34" s="85">
        <v>5</v>
      </c>
      <c r="M34" s="85">
        <v>7</v>
      </c>
      <c r="N34" s="85">
        <v>52</v>
      </c>
      <c r="O34" s="85">
        <v>20</v>
      </c>
      <c r="P34" s="85">
        <v>57</v>
      </c>
      <c r="Q34" s="85">
        <v>5</v>
      </c>
      <c r="R34" s="85">
        <v>10</v>
      </c>
      <c r="S34" s="85">
        <v>35</v>
      </c>
      <c r="T34" s="85">
        <v>7</v>
      </c>
      <c r="U34" s="84">
        <v>91</v>
      </c>
      <c r="V34" s="85">
        <v>68</v>
      </c>
      <c r="W34" s="85">
        <v>23</v>
      </c>
      <c r="X34" s="85">
        <v>141</v>
      </c>
      <c r="Y34" s="85">
        <v>9</v>
      </c>
      <c r="Z34" s="85">
        <v>17</v>
      </c>
      <c r="AA34" s="85">
        <v>89</v>
      </c>
      <c r="AB34" s="85">
        <v>26</v>
      </c>
      <c r="AC34" s="85">
        <v>84</v>
      </c>
      <c r="AD34" s="85">
        <v>4</v>
      </c>
      <c r="AE34" s="85">
        <v>7</v>
      </c>
      <c r="AF34" s="85">
        <v>53</v>
      </c>
      <c r="AG34" s="85">
        <v>20</v>
      </c>
      <c r="AH34" s="85">
        <v>57</v>
      </c>
      <c r="AI34" s="85">
        <v>5</v>
      </c>
      <c r="AJ34" s="85">
        <v>10</v>
      </c>
      <c r="AK34" s="85">
        <v>36</v>
      </c>
      <c r="AL34" s="85">
        <v>6</v>
      </c>
      <c r="AM34" s="84">
        <v>94</v>
      </c>
      <c r="AN34" s="85">
        <v>71</v>
      </c>
      <c r="AO34" s="85">
        <v>23</v>
      </c>
      <c r="AP34" s="85">
        <v>144</v>
      </c>
      <c r="AQ34" s="85">
        <v>9</v>
      </c>
      <c r="AR34" s="85">
        <v>16</v>
      </c>
      <c r="AS34" s="85">
        <v>94</v>
      </c>
      <c r="AT34" s="85">
        <v>25</v>
      </c>
      <c r="AU34" s="85">
        <v>87</v>
      </c>
      <c r="AV34" s="85">
        <v>4</v>
      </c>
      <c r="AW34" s="85">
        <v>6</v>
      </c>
      <c r="AX34" s="85">
        <v>58</v>
      </c>
      <c r="AY34" s="85">
        <v>19</v>
      </c>
      <c r="AZ34" s="85">
        <v>57</v>
      </c>
      <c r="BA34" s="85">
        <v>5</v>
      </c>
      <c r="BB34" s="85">
        <v>10</v>
      </c>
      <c r="BC34" s="85">
        <v>36</v>
      </c>
      <c r="BD34" s="102">
        <v>6</v>
      </c>
      <c r="BE34" s="84">
        <v>93</v>
      </c>
      <c r="BF34" s="85">
        <v>70</v>
      </c>
      <c r="BG34" s="85">
        <v>23</v>
      </c>
      <c r="BH34" s="85">
        <v>143</v>
      </c>
      <c r="BI34" s="85">
        <v>9</v>
      </c>
      <c r="BJ34" s="85">
        <v>14</v>
      </c>
      <c r="BK34" s="85">
        <v>92</v>
      </c>
      <c r="BL34" s="85">
        <v>28</v>
      </c>
      <c r="BM34" s="85">
        <v>86</v>
      </c>
      <c r="BN34" s="85">
        <v>4</v>
      </c>
      <c r="BO34" s="85">
        <v>6</v>
      </c>
      <c r="BP34" s="85">
        <v>54</v>
      </c>
      <c r="BQ34" s="85">
        <v>22</v>
      </c>
      <c r="BR34" s="85">
        <v>57</v>
      </c>
      <c r="BS34" s="85">
        <v>5</v>
      </c>
      <c r="BT34" s="85">
        <v>8</v>
      </c>
      <c r="BU34" s="85">
        <v>38</v>
      </c>
      <c r="BV34" s="85">
        <v>6</v>
      </c>
    </row>
    <row r="35" spans="1:74" s="33" customFormat="1" ht="16.149999999999999" customHeight="1" x14ac:dyDescent="0.25">
      <c r="A35" s="38" t="s">
        <v>431</v>
      </c>
      <c r="B35" s="39" t="s">
        <v>280</v>
      </c>
      <c r="C35" s="84">
        <v>95</v>
      </c>
      <c r="D35" s="85">
        <v>66</v>
      </c>
      <c r="E35" s="85">
        <v>29</v>
      </c>
      <c r="F35" s="85">
        <v>157</v>
      </c>
      <c r="G35" s="85">
        <v>18</v>
      </c>
      <c r="H35" s="85">
        <v>12</v>
      </c>
      <c r="I35" s="85">
        <v>93</v>
      </c>
      <c r="J35" s="85">
        <v>34</v>
      </c>
      <c r="K35" s="85">
        <v>95</v>
      </c>
      <c r="L35" s="85">
        <v>11</v>
      </c>
      <c r="M35" s="85">
        <v>7</v>
      </c>
      <c r="N35" s="85">
        <v>51</v>
      </c>
      <c r="O35" s="85">
        <v>26</v>
      </c>
      <c r="P35" s="85">
        <v>62</v>
      </c>
      <c r="Q35" s="85">
        <v>7</v>
      </c>
      <c r="R35" s="85">
        <v>5</v>
      </c>
      <c r="S35" s="85">
        <v>42</v>
      </c>
      <c r="T35" s="85">
        <v>8</v>
      </c>
      <c r="U35" s="84">
        <v>97</v>
      </c>
      <c r="V35" s="85">
        <v>66</v>
      </c>
      <c r="W35" s="85">
        <v>31</v>
      </c>
      <c r="X35" s="85">
        <v>160</v>
      </c>
      <c r="Y35" s="85">
        <v>17</v>
      </c>
      <c r="Z35" s="85">
        <v>13</v>
      </c>
      <c r="AA35" s="85">
        <v>95</v>
      </c>
      <c r="AB35" s="85">
        <v>35</v>
      </c>
      <c r="AC35" s="85">
        <v>96</v>
      </c>
      <c r="AD35" s="85">
        <v>11</v>
      </c>
      <c r="AE35" s="85">
        <v>7</v>
      </c>
      <c r="AF35" s="85">
        <v>52</v>
      </c>
      <c r="AG35" s="85">
        <v>26</v>
      </c>
      <c r="AH35" s="85">
        <v>64</v>
      </c>
      <c r="AI35" s="85">
        <v>6</v>
      </c>
      <c r="AJ35" s="85">
        <v>6</v>
      </c>
      <c r="AK35" s="85">
        <v>43</v>
      </c>
      <c r="AL35" s="85">
        <v>9</v>
      </c>
      <c r="AM35" s="84">
        <v>97</v>
      </c>
      <c r="AN35" s="85">
        <v>64</v>
      </c>
      <c r="AO35" s="85">
        <v>33</v>
      </c>
      <c r="AP35" s="85">
        <v>159</v>
      </c>
      <c r="AQ35" s="85">
        <v>15</v>
      </c>
      <c r="AR35" s="85">
        <v>14</v>
      </c>
      <c r="AS35" s="85">
        <v>96</v>
      </c>
      <c r="AT35" s="85">
        <v>34</v>
      </c>
      <c r="AU35" s="85">
        <v>95</v>
      </c>
      <c r="AV35" s="85">
        <v>10</v>
      </c>
      <c r="AW35" s="85">
        <v>8</v>
      </c>
      <c r="AX35" s="85">
        <v>52</v>
      </c>
      <c r="AY35" s="85">
        <v>25</v>
      </c>
      <c r="AZ35" s="85">
        <v>64</v>
      </c>
      <c r="BA35" s="85">
        <v>5</v>
      </c>
      <c r="BB35" s="85">
        <v>6</v>
      </c>
      <c r="BC35" s="85">
        <v>44</v>
      </c>
      <c r="BD35" s="102">
        <v>9</v>
      </c>
      <c r="BE35" s="84">
        <v>97</v>
      </c>
      <c r="BF35" s="85">
        <v>64</v>
      </c>
      <c r="BG35" s="85">
        <v>33</v>
      </c>
      <c r="BH35" s="85">
        <v>161</v>
      </c>
      <c r="BI35" s="85">
        <v>15</v>
      </c>
      <c r="BJ35" s="85">
        <v>15</v>
      </c>
      <c r="BK35" s="85">
        <v>97</v>
      </c>
      <c r="BL35" s="85">
        <v>34</v>
      </c>
      <c r="BM35" s="85">
        <v>96</v>
      </c>
      <c r="BN35" s="85">
        <v>10</v>
      </c>
      <c r="BO35" s="85">
        <v>8</v>
      </c>
      <c r="BP35" s="85">
        <v>53</v>
      </c>
      <c r="BQ35" s="85">
        <v>25</v>
      </c>
      <c r="BR35" s="85">
        <v>65</v>
      </c>
      <c r="BS35" s="85">
        <v>5</v>
      </c>
      <c r="BT35" s="85">
        <v>7</v>
      </c>
      <c r="BU35" s="85">
        <v>44</v>
      </c>
      <c r="BV35" s="85">
        <v>9</v>
      </c>
    </row>
    <row r="36" spans="1:74" s="33" customFormat="1" ht="16.149999999999999" customHeight="1" x14ac:dyDescent="0.25">
      <c r="A36" s="38" t="s">
        <v>432</v>
      </c>
      <c r="B36" s="39" t="s">
        <v>281</v>
      </c>
      <c r="C36" s="84">
        <v>131</v>
      </c>
      <c r="D36" s="85">
        <v>90</v>
      </c>
      <c r="E36" s="85">
        <v>41</v>
      </c>
      <c r="F36" s="85">
        <v>188</v>
      </c>
      <c r="G36" s="85">
        <v>22</v>
      </c>
      <c r="H36" s="85">
        <v>21</v>
      </c>
      <c r="I36" s="85">
        <v>101</v>
      </c>
      <c r="J36" s="85">
        <v>44</v>
      </c>
      <c r="K36" s="85">
        <v>120</v>
      </c>
      <c r="L36" s="85">
        <v>12</v>
      </c>
      <c r="M36" s="85">
        <v>12</v>
      </c>
      <c r="N36" s="85">
        <v>61</v>
      </c>
      <c r="O36" s="85">
        <v>35</v>
      </c>
      <c r="P36" s="85">
        <v>68</v>
      </c>
      <c r="Q36" s="85">
        <v>10</v>
      </c>
      <c r="R36" s="85">
        <v>9</v>
      </c>
      <c r="S36" s="85">
        <v>40</v>
      </c>
      <c r="T36" s="85">
        <v>9</v>
      </c>
      <c r="U36" s="84">
        <v>128</v>
      </c>
      <c r="V36" s="85">
        <v>89</v>
      </c>
      <c r="W36" s="85">
        <v>39</v>
      </c>
      <c r="X36" s="85">
        <v>185</v>
      </c>
      <c r="Y36" s="85">
        <v>21</v>
      </c>
      <c r="Z36" s="85">
        <v>22</v>
      </c>
      <c r="AA36" s="85">
        <v>101</v>
      </c>
      <c r="AB36" s="85">
        <v>41</v>
      </c>
      <c r="AC36" s="85">
        <v>119</v>
      </c>
      <c r="AD36" s="85">
        <v>12</v>
      </c>
      <c r="AE36" s="85">
        <v>13</v>
      </c>
      <c r="AF36" s="85">
        <v>60</v>
      </c>
      <c r="AG36" s="85">
        <v>34</v>
      </c>
      <c r="AH36" s="85">
        <v>66</v>
      </c>
      <c r="AI36" s="85">
        <v>9</v>
      </c>
      <c r="AJ36" s="85">
        <v>9</v>
      </c>
      <c r="AK36" s="85">
        <v>41</v>
      </c>
      <c r="AL36" s="85">
        <v>7</v>
      </c>
      <c r="AM36" s="84">
        <v>130</v>
      </c>
      <c r="AN36" s="85">
        <v>91</v>
      </c>
      <c r="AO36" s="85">
        <v>39</v>
      </c>
      <c r="AP36" s="85">
        <v>186</v>
      </c>
      <c r="AQ36" s="85">
        <v>21</v>
      </c>
      <c r="AR36" s="85">
        <v>22</v>
      </c>
      <c r="AS36" s="85">
        <v>102</v>
      </c>
      <c r="AT36" s="85">
        <v>41</v>
      </c>
      <c r="AU36" s="85">
        <v>121</v>
      </c>
      <c r="AV36" s="85">
        <v>12</v>
      </c>
      <c r="AW36" s="85">
        <v>13</v>
      </c>
      <c r="AX36" s="85">
        <v>62</v>
      </c>
      <c r="AY36" s="85">
        <v>34</v>
      </c>
      <c r="AZ36" s="85">
        <v>65</v>
      </c>
      <c r="BA36" s="85">
        <v>9</v>
      </c>
      <c r="BB36" s="85">
        <v>9</v>
      </c>
      <c r="BC36" s="85">
        <v>40</v>
      </c>
      <c r="BD36" s="102">
        <v>7</v>
      </c>
      <c r="BE36" s="84">
        <v>126</v>
      </c>
      <c r="BF36" s="85">
        <v>88</v>
      </c>
      <c r="BG36" s="85">
        <v>38</v>
      </c>
      <c r="BH36" s="85">
        <v>179</v>
      </c>
      <c r="BI36" s="85">
        <v>19</v>
      </c>
      <c r="BJ36" s="85">
        <v>19</v>
      </c>
      <c r="BK36" s="85">
        <v>101</v>
      </c>
      <c r="BL36" s="85">
        <v>40</v>
      </c>
      <c r="BM36" s="85">
        <v>117</v>
      </c>
      <c r="BN36" s="85">
        <v>11</v>
      </c>
      <c r="BO36" s="85">
        <v>12</v>
      </c>
      <c r="BP36" s="85">
        <v>61</v>
      </c>
      <c r="BQ36" s="85">
        <v>33</v>
      </c>
      <c r="BR36" s="85">
        <v>62</v>
      </c>
      <c r="BS36" s="85">
        <v>8</v>
      </c>
      <c r="BT36" s="85">
        <v>7</v>
      </c>
      <c r="BU36" s="85">
        <v>40</v>
      </c>
      <c r="BV36" s="85">
        <v>7</v>
      </c>
    </row>
    <row r="37" spans="1:74" s="33" customFormat="1" ht="16.149999999999999" customHeight="1" x14ac:dyDescent="0.25">
      <c r="A37" s="38" t="s">
        <v>433</v>
      </c>
      <c r="B37" s="39" t="s">
        <v>282</v>
      </c>
      <c r="C37" s="84">
        <v>347</v>
      </c>
      <c r="D37" s="85">
        <v>264</v>
      </c>
      <c r="E37" s="85">
        <v>83</v>
      </c>
      <c r="F37" s="85">
        <v>432</v>
      </c>
      <c r="G37" s="85">
        <v>21</v>
      </c>
      <c r="H37" s="85">
        <v>27</v>
      </c>
      <c r="I37" s="85">
        <v>120</v>
      </c>
      <c r="J37" s="85">
        <v>264</v>
      </c>
      <c r="K37" s="85">
        <v>295</v>
      </c>
      <c r="L37" s="85">
        <v>7</v>
      </c>
      <c r="M37" s="85">
        <v>14</v>
      </c>
      <c r="N37" s="85">
        <v>70</v>
      </c>
      <c r="O37" s="85">
        <v>204</v>
      </c>
      <c r="P37" s="85">
        <v>137</v>
      </c>
      <c r="Q37" s="85">
        <v>14</v>
      </c>
      <c r="R37" s="85">
        <v>13</v>
      </c>
      <c r="S37" s="85">
        <v>50</v>
      </c>
      <c r="T37" s="85">
        <v>60</v>
      </c>
      <c r="U37" s="84">
        <v>342</v>
      </c>
      <c r="V37" s="85">
        <v>261</v>
      </c>
      <c r="W37" s="85">
        <v>81</v>
      </c>
      <c r="X37" s="85">
        <v>424</v>
      </c>
      <c r="Y37" s="85">
        <v>21</v>
      </c>
      <c r="Z37" s="85">
        <v>24</v>
      </c>
      <c r="AA37" s="85">
        <v>118</v>
      </c>
      <c r="AB37" s="85">
        <v>261</v>
      </c>
      <c r="AC37" s="85">
        <v>291</v>
      </c>
      <c r="AD37" s="85">
        <v>7</v>
      </c>
      <c r="AE37" s="85">
        <v>12</v>
      </c>
      <c r="AF37" s="85">
        <v>69</v>
      </c>
      <c r="AG37" s="85">
        <v>203</v>
      </c>
      <c r="AH37" s="85">
        <v>133</v>
      </c>
      <c r="AI37" s="85">
        <v>14</v>
      </c>
      <c r="AJ37" s="85">
        <v>12</v>
      </c>
      <c r="AK37" s="85">
        <v>49</v>
      </c>
      <c r="AL37" s="85">
        <v>58</v>
      </c>
      <c r="AM37" s="84">
        <v>348</v>
      </c>
      <c r="AN37" s="85">
        <v>267</v>
      </c>
      <c r="AO37" s="85">
        <v>81</v>
      </c>
      <c r="AP37" s="85">
        <v>432</v>
      </c>
      <c r="AQ37" s="85">
        <v>21</v>
      </c>
      <c r="AR37" s="85">
        <v>27</v>
      </c>
      <c r="AS37" s="85">
        <v>118</v>
      </c>
      <c r="AT37" s="85">
        <v>266</v>
      </c>
      <c r="AU37" s="85">
        <v>299</v>
      </c>
      <c r="AV37" s="85">
        <v>8</v>
      </c>
      <c r="AW37" s="85">
        <v>12</v>
      </c>
      <c r="AX37" s="85">
        <v>72</v>
      </c>
      <c r="AY37" s="85">
        <v>207</v>
      </c>
      <c r="AZ37" s="85">
        <v>133</v>
      </c>
      <c r="BA37" s="85">
        <v>13</v>
      </c>
      <c r="BB37" s="85">
        <v>15</v>
      </c>
      <c r="BC37" s="85">
        <v>46</v>
      </c>
      <c r="BD37" s="102">
        <v>59</v>
      </c>
      <c r="BE37" s="84">
        <v>347</v>
      </c>
      <c r="BF37" s="85">
        <v>264</v>
      </c>
      <c r="BG37" s="85">
        <v>83</v>
      </c>
      <c r="BH37" s="85">
        <v>432</v>
      </c>
      <c r="BI37" s="85">
        <v>21</v>
      </c>
      <c r="BJ37" s="85">
        <v>28</v>
      </c>
      <c r="BK37" s="85">
        <v>117</v>
      </c>
      <c r="BL37" s="85">
        <v>266</v>
      </c>
      <c r="BM37" s="85">
        <v>295</v>
      </c>
      <c r="BN37" s="85">
        <v>8</v>
      </c>
      <c r="BO37" s="85">
        <v>12</v>
      </c>
      <c r="BP37" s="85">
        <v>69</v>
      </c>
      <c r="BQ37" s="85">
        <v>206</v>
      </c>
      <c r="BR37" s="85">
        <v>137</v>
      </c>
      <c r="BS37" s="85">
        <v>13</v>
      </c>
      <c r="BT37" s="85">
        <v>16</v>
      </c>
      <c r="BU37" s="85">
        <v>48</v>
      </c>
      <c r="BV37" s="85">
        <v>60</v>
      </c>
    </row>
    <row r="38" spans="1:74" s="33" customFormat="1" ht="16.149999999999999" customHeight="1" x14ac:dyDescent="0.25">
      <c r="A38" s="38" t="s">
        <v>434</v>
      </c>
      <c r="B38" s="39" t="s">
        <v>283</v>
      </c>
      <c r="C38" s="84">
        <v>87</v>
      </c>
      <c r="D38" s="85">
        <v>48</v>
      </c>
      <c r="E38" s="85">
        <v>39</v>
      </c>
      <c r="F38" s="85">
        <v>224</v>
      </c>
      <c r="G38" s="85">
        <v>67</v>
      </c>
      <c r="H38" s="85">
        <v>40</v>
      </c>
      <c r="I38" s="85">
        <v>84</v>
      </c>
      <c r="J38" s="85">
        <v>33</v>
      </c>
      <c r="K38" s="85">
        <v>101</v>
      </c>
      <c r="L38" s="85">
        <v>31</v>
      </c>
      <c r="M38" s="85">
        <v>12</v>
      </c>
      <c r="N38" s="85">
        <v>36</v>
      </c>
      <c r="O38" s="85">
        <v>22</v>
      </c>
      <c r="P38" s="85">
        <v>123</v>
      </c>
      <c r="Q38" s="85">
        <v>36</v>
      </c>
      <c r="R38" s="85">
        <v>28</v>
      </c>
      <c r="S38" s="85">
        <v>48</v>
      </c>
      <c r="T38" s="85">
        <v>11</v>
      </c>
      <c r="U38" s="84">
        <v>92</v>
      </c>
      <c r="V38" s="85">
        <v>51</v>
      </c>
      <c r="W38" s="85">
        <v>41</v>
      </c>
      <c r="X38" s="85">
        <v>232</v>
      </c>
      <c r="Y38" s="85">
        <v>68</v>
      </c>
      <c r="Z38" s="85">
        <v>44</v>
      </c>
      <c r="AA38" s="85">
        <v>86</v>
      </c>
      <c r="AB38" s="85">
        <v>34</v>
      </c>
      <c r="AC38" s="85">
        <v>104</v>
      </c>
      <c r="AD38" s="85">
        <v>32</v>
      </c>
      <c r="AE38" s="85">
        <v>13</v>
      </c>
      <c r="AF38" s="85">
        <v>37</v>
      </c>
      <c r="AG38" s="85">
        <v>22</v>
      </c>
      <c r="AH38" s="85">
        <v>128</v>
      </c>
      <c r="AI38" s="85">
        <v>36</v>
      </c>
      <c r="AJ38" s="85">
        <v>31</v>
      </c>
      <c r="AK38" s="85">
        <v>49</v>
      </c>
      <c r="AL38" s="85">
        <v>12</v>
      </c>
      <c r="AM38" s="84">
        <v>91</v>
      </c>
      <c r="AN38" s="85">
        <v>51</v>
      </c>
      <c r="AO38" s="85">
        <v>40</v>
      </c>
      <c r="AP38" s="85">
        <v>231</v>
      </c>
      <c r="AQ38" s="85">
        <v>67</v>
      </c>
      <c r="AR38" s="85">
        <v>44</v>
      </c>
      <c r="AS38" s="85">
        <v>88</v>
      </c>
      <c r="AT38" s="85">
        <v>32</v>
      </c>
      <c r="AU38" s="85">
        <v>104</v>
      </c>
      <c r="AV38" s="85">
        <v>31</v>
      </c>
      <c r="AW38" s="85">
        <v>13</v>
      </c>
      <c r="AX38" s="85">
        <v>38</v>
      </c>
      <c r="AY38" s="85">
        <v>22</v>
      </c>
      <c r="AZ38" s="85">
        <v>127</v>
      </c>
      <c r="BA38" s="85">
        <v>36</v>
      </c>
      <c r="BB38" s="85">
        <v>31</v>
      </c>
      <c r="BC38" s="85">
        <v>50</v>
      </c>
      <c r="BD38" s="102">
        <v>10</v>
      </c>
      <c r="BE38" s="84">
        <v>90</v>
      </c>
      <c r="BF38" s="85">
        <v>49</v>
      </c>
      <c r="BG38" s="85">
        <v>41</v>
      </c>
      <c r="BH38" s="85">
        <v>227</v>
      </c>
      <c r="BI38" s="85">
        <v>64</v>
      </c>
      <c r="BJ38" s="85">
        <v>44</v>
      </c>
      <c r="BK38" s="85">
        <v>87</v>
      </c>
      <c r="BL38" s="85">
        <v>32</v>
      </c>
      <c r="BM38" s="85">
        <v>102</v>
      </c>
      <c r="BN38" s="85">
        <v>29</v>
      </c>
      <c r="BO38" s="85">
        <v>14</v>
      </c>
      <c r="BP38" s="85">
        <v>37</v>
      </c>
      <c r="BQ38" s="85">
        <v>22</v>
      </c>
      <c r="BR38" s="85">
        <v>125</v>
      </c>
      <c r="BS38" s="85">
        <v>35</v>
      </c>
      <c r="BT38" s="85">
        <v>30</v>
      </c>
      <c r="BU38" s="85">
        <v>50</v>
      </c>
      <c r="BV38" s="85">
        <v>10</v>
      </c>
    </row>
    <row r="39" spans="1:74" s="33" customFormat="1" ht="16.149999999999999" customHeight="1" x14ac:dyDescent="0.3">
      <c r="A39" s="34" t="s">
        <v>435</v>
      </c>
      <c r="B39" s="35" t="s">
        <v>0</v>
      </c>
      <c r="C39" s="81">
        <v>20135</v>
      </c>
      <c r="D39" s="82">
        <v>11004</v>
      </c>
      <c r="E39" s="82">
        <v>9131</v>
      </c>
      <c r="F39" s="82">
        <v>37934</v>
      </c>
      <c r="G39" s="82">
        <v>4690</v>
      </c>
      <c r="H39" s="82">
        <v>4413</v>
      </c>
      <c r="I39" s="82">
        <v>19686</v>
      </c>
      <c r="J39" s="82">
        <v>9145</v>
      </c>
      <c r="K39" s="82">
        <v>19289</v>
      </c>
      <c r="L39" s="82">
        <v>2380</v>
      </c>
      <c r="M39" s="82">
        <v>2273</v>
      </c>
      <c r="N39" s="82">
        <v>9330</v>
      </c>
      <c r="O39" s="82">
        <v>5306</v>
      </c>
      <c r="P39" s="82">
        <v>18645</v>
      </c>
      <c r="Q39" s="82">
        <v>2310</v>
      </c>
      <c r="R39" s="82">
        <v>2140</v>
      </c>
      <c r="S39" s="82">
        <v>10356</v>
      </c>
      <c r="T39" s="82">
        <v>3839</v>
      </c>
      <c r="U39" s="81">
        <v>20330</v>
      </c>
      <c r="V39" s="82">
        <v>11107</v>
      </c>
      <c r="W39" s="82">
        <v>9223</v>
      </c>
      <c r="X39" s="82">
        <v>38126</v>
      </c>
      <c r="Y39" s="82">
        <v>4595</v>
      </c>
      <c r="Z39" s="82">
        <v>4392</v>
      </c>
      <c r="AA39" s="82">
        <v>19851</v>
      </c>
      <c r="AB39" s="82">
        <v>9288</v>
      </c>
      <c r="AC39" s="82">
        <v>19400</v>
      </c>
      <c r="AD39" s="82">
        <v>2341</v>
      </c>
      <c r="AE39" s="82">
        <v>2265</v>
      </c>
      <c r="AF39" s="82">
        <v>9404</v>
      </c>
      <c r="AG39" s="82">
        <v>5390</v>
      </c>
      <c r="AH39" s="82">
        <v>18726</v>
      </c>
      <c r="AI39" s="82">
        <v>2254</v>
      </c>
      <c r="AJ39" s="82">
        <v>2127</v>
      </c>
      <c r="AK39" s="82">
        <v>10447</v>
      </c>
      <c r="AL39" s="82">
        <v>3898</v>
      </c>
      <c r="AM39" s="81">
        <v>20370</v>
      </c>
      <c r="AN39" s="82">
        <v>11126</v>
      </c>
      <c r="AO39" s="82">
        <v>9244</v>
      </c>
      <c r="AP39" s="82">
        <v>38129</v>
      </c>
      <c r="AQ39" s="82">
        <v>4508</v>
      </c>
      <c r="AR39" s="82">
        <v>4344</v>
      </c>
      <c r="AS39" s="82">
        <v>19905</v>
      </c>
      <c r="AT39" s="82">
        <v>9372</v>
      </c>
      <c r="AU39" s="82">
        <v>19387</v>
      </c>
      <c r="AV39" s="82">
        <v>2297</v>
      </c>
      <c r="AW39" s="82">
        <v>2234</v>
      </c>
      <c r="AX39" s="82">
        <v>9418</v>
      </c>
      <c r="AY39" s="82">
        <v>5438</v>
      </c>
      <c r="AZ39" s="82">
        <v>18742</v>
      </c>
      <c r="BA39" s="82">
        <v>2211</v>
      </c>
      <c r="BB39" s="82">
        <v>2110</v>
      </c>
      <c r="BC39" s="82">
        <v>10487</v>
      </c>
      <c r="BD39" s="101">
        <v>3934</v>
      </c>
      <c r="BE39" s="81">
        <v>20476</v>
      </c>
      <c r="BF39" s="82">
        <v>11164</v>
      </c>
      <c r="BG39" s="82">
        <v>9312</v>
      </c>
      <c r="BH39" s="82">
        <v>38208</v>
      </c>
      <c r="BI39" s="82">
        <v>4422</v>
      </c>
      <c r="BJ39" s="82">
        <v>4338</v>
      </c>
      <c r="BK39" s="82">
        <v>19913</v>
      </c>
      <c r="BL39" s="82">
        <v>9535</v>
      </c>
      <c r="BM39" s="82">
        <v>19414</v>
      </c>
      <c r="BN39" s="82">
        <v>2254</v>
      </c>
      <c r="BO39" s="82">
        <v>2245</v>
      </c>
      <c r="BP39" s="82">
        <v>9389</v>
      </c>
      <c r="BQ39" s="82">
        <v>5526</v>
      </c>
      <c r="BR39" s="82">
        <v>18794</v>
      </c>
      <c r="BS39" s="82">
        <v>2168</v>
      </c>
      <c r="BT39" s="82">
        <v>2093</v>
      </c>
      <c r="BU39" s="82">
        <v>10524</v>
      </c>
      <c r="BV39" s="82">
        <v>4009</v>
      </c>
    </row>
    <row r="40" spans="1:74" s="33" customFormat="1" ht="16.149999999999999" customHeight="1" x14ac:dyDescent="0.25">
      <c r="A40" s="38" t="s">
        <v>436</v>
      </c>
      <c r="B40" s="39" t="s">
        <v>284</v>
      </c>
      <c r="C40" s="84">
        <v>777</v>
      </c>
      <c r="D40" s="85">
        <v>380</v>
      </c>
      <c r="E40" s="85">
        <v>397</v>
      </c>
      <c r="F40" s="85">
        <v>1458</v>
      </c>
      <c r="G40" s="85">
        <v>177</v>
      </c>
      <c r="H40" s="85">
        <v>195</v>
      </c>
      <c r="I40" s="85">
        <v>730</v>
      </c>
      <c r="J40" s="85">
        <v>356</v>
      </c>
      <c r="K40" s="85">
        <v>684</v>
      </c>
      <c r="L40" s="85">
        <v>82</v>
      </c>
      <c r="M40" s="85">
        <v>101</v>
      </c>
      <c r="N40" s="85">
        <v>318</v>
      </c>
      <c r="O40" s="85">
        <v>183</v>
      </c>
      <c r="P40" s="85">
        <v>774</v>
      </c>
      <c r="Q40" s="85">
        <v>95</v>
      </c>
      <c r="R40" s="85">
        <v>94</v>
      </c>
      <c r="S40" s="85">
        <v>412</v>
      </c>
      <c r="T40" s="85">
        <v>173</v>
      </c>
      <c r="U40" s="84">
        <v>781</v>
      </c>
      <c r="V40" s="85">
        <v>380</v>
      </c>
      <c r="W40" s="85">
        <v>401</v>
      </c>
      <c r="X40" s="85">
        <v>1467</v>
      </c>
      <c r="Y40" s="85">
        <v>175</v>
      </c>
      <c r="Z40" s="85">
        <v>195</v>
      </c>
      <c r="AA40" s="85">
        <v>734</v>
      </c>
      <c r="AB40" s="85">
        <v>363</v>
      </c>
      <c r="AC40" s="85">
        <v>687</v>
      </c>
      <c r="AD40" s="85">
        <v>84</v>
      </c>
      <c r="AE40" s="85">
        <v>99</v>
      </c>
      <c r="AF40" s="85">
        <v>320</v>
      </c>
      <c r="AG40" s="85">
        <v>184</v>
      </c>
      <c r="AH40" s="85">
        <v>780</v>
      </c>
      <c r="AI40" s="85">
        <v>91</v>
      </c>
      <c r="AJ40" s="85">
        <v>96</v>
      </c>
      <c r="AK40" s="85">
        <v>414</v>
      </c>
      <c r="AL40" s="85">
        <v>179</v>
      </c>
      <c r="AM40" s="84">
        <v>788</v>
      </c>
      <c r="AN40" s="85">
        <v>380</v>
      </c>
      <c r="AO40" s="85">
        <v>408</v>
      </c>
      <c r="AP40" s="85">
        <v>1462</v>
      </c>
      <c r="AQ40" s="85">
        <v>173</v>
      </c>
      <c r="AR40" s="85">
        <v>188</v>
      </c>
      <c r="AS40" s="85">
        <v>735</v>
      </c>
      <c r="AT40" s="85">
        <v>366</v>
      </c>
      <c r="AU40" s="85">
        <v>680</v>
      </c>
      <c r="AV40" s="85">
        <v>83</v>
      </c>
      <c r="AW40" s="85">
        <v>95</v>
      </c>
      <c r="AX40" s="85">
        <v>316</v>
      </c>
      <c r="AY40" s="85">
        <v>186</v>
      </c>
      <c r="AZ40" s="85">
        <v>782</v>
      </c>
      <c r="BA40" s="85">
        <v>90</v>
      </c>
      <c r="BB40" s="85">
        <v>93</v>
      </c>
      <c r="BC40" s="85">
        <v>419</v>
      </c>
      <c r="BD40" s="102">
        <v>180</v>
      </c>
      <c r="BE40" s="84">
        <v>785</v>
      </c>
      <c r="BF40" s="85">
        <v>379</v>
      </c>
      <c r="BG40" s="85">
        <v>406</v>
      </c>
      <c r="BH40" s="85">
        <v>1462</v>
      </c>
      <c r="BI40" s="85">
        <v>173</v>
      </c>
      <c r="BJ40" s="85">
        <v>186</v>
      </c>
      <c r="BK40" s="85">
        <v>735</v>
      </c>
      <c r="BL40" s="85">
        <v>368</v>
      </c>
      <c r="BM40" s="85">
        <v>679</v>
      </c>
      <c r="BN40" s="85">
        <v>79</v>
      </c>
      <c r="BO40" s="85">
        <v>96</v>
      </c>
      <c r="BP40" s="85">
        <v>318</v>
      </c>
      <c r="BQ40" s="85">
        <v>186</v>
      </c>
      <c r="BR40" s="85">
        <v>783</v>
      </c>
      <c r="BS40" s="85">
        <v>94</v>
      </c>
      <c r="BT40" s="85">
        <v>90</v>
      </c>
      <c r="BU40" s="85">
        <v>417</v>
      </c>
      <c r="BV40" s="85">
        <v>182</v>
      </c>
    </row>
    <row r="41" spans="1:74" s="33" customFormat="1" ht="16.149999999999999" customHeight="1" x14ac:dyDescent="0.25">
      <c r="A41" s="38" t="s">
        <v>437</v>
      </c>
      <c r="B41" s="39" t="s">
        <v>1</v>
      </c>
      <c r="C41" s="84">
        <v>1842</v>
      </c>
      <c r="D41" s="85">
        <v>978</v>
      </c>
      <c r="E41" s="85">
        <v>864</v>
      </c>
      <c r="F41" s="85">
        <v>3213</v>
      </c>
      <c r="G41" s="85">
        <v>346</v>
      </c>
      <c r="H41" s="85">
        <v>321</v>
      </c>
      <c r="I41" s="85">
        <v>1573</v>
      </c>
      <c r="J41" s="85">
        <v>973</v>
      </c>
      <c r="K41" s="85">
        <v>1619</v>
      </c>
      <c r="L41" s="85">
        <v>187</v>
      </c>
      <c r="M41" s="85">
        <v>168</v>
      </c>
      <c r="N41" s="85">
        <v>731</v>
      </c>
      <c r="O41" s="85">
        <v>533</v>
      </c>
      <c r="P41" s="85">
        <v>1594</v>
      </c>
      <c r="Q41" s="85">
        <v>159</v>
      </c>
      <c r="R41" s="85">
        <v>153</v>
      </c>
      <c r="S41" s="85">
        <v>842</v>
      </c>
      <c r="T41" s="85">
        <v>440</v>
      </c>
      <c r="U41" s="84">
        <v>1886</v>
      </c>
      <c r="V41" s="85">
        <v>1011</v>
      </c>
      <c r="W41" s="85">
        <v>875</v>
      </c>
      <c r="X41" s="85">
        <v>3252</v>
      </c>
      <c r="Y41" s="85">
        <v>332</v>
      </c>
      <c r="Z41" s="85">
        <v>321</v>
      </c>
      <c r="AA41" s="85">
        <v>1596</v>
      </c>
      <c r="AB41" s="85">
        <v>1003</v>
      </c>
      <c r="AC41" s="85">
        <v>1650</v>
      </c>
      <c r="AD41" s="85">
        <v>178</v>
      </c>
      <c r="AE41" s="85">
        <v>166</v>
      </c>
      <c r="AF41" s="85">
        <v>751</v>
      </c>
      <c r="AG41" s="85">
        <v>555</v>
      </c>
      <c r="AH41" s="85">
        <v>1602</v>
      </c>
      <c r="AI41" s="85">
        <v>154</v>
      </c>
      <c r="AJ41" s="85">
        <v>155</v>
      </c>
      <c r="AK41" s="85">
        <v>845</v>
      </c>
      <c r="AL41" s="85">
        <v>448</v>
      </c>
      <c r="AM41" s="84">
        <v>1888</v>
      </c>
      <c r="AN41" s="85">
        <v>1004</v>
      </c>
      <c r="AO41" s="85">
        <v>884</v>
      </c>
      <c r="AP41" s="85">
        <v>3258</v>
      </c>
      <c r="AQ41" s="85">
        <v>321</v>
      </c>
      <c r="AR41" s="85">
        <v>324</v>
      </c>
      <c r="AS41" s="85">
        <v>1602</v>
      </c>
      <c r="AT41" s="85">
        <v>1011</v>
      </c>
      <c r="AU41" s="85">
        <v>1642</v>
      </c>
      <c r="AV41" s="85">
        <v>171</v>
      </c>
      <c r="AW41" s="85">
        <v>168</v>
      </c>
      <c r="AX41" s="85">
        <v>745</v>
      </c>
      <c r="AY41" s="85">
        <v>558</v>
      </c>
      <c r="AZ41" s="85">
        <v>1616</v>
      </c>
      <c r="BA41" s="85">
        <v>150</v>
      </c>
      <c r="BB41" s="85">
        <v>156</v>
      </c>
      <c r="BC41" s="85">
        <v>857</v>
      </c>
      <c r="BD41" s="102">
        <v>453</v>
      </c>
      <c r="BE41" s="84">
        <v>1904</v>
      </c>
      <c r="BF41" s="85">
        <v>1004</v>
      </c>
      <c r="BG41" s="85">
        <v>900</v>
      </c>
      <c r="BH41" s="85">
        <v>3276</v>
      </c>
      <c r="BI41" s="85">
        <v>314</v>
      </c>
      <c r="BJ41" s="85">
        <v>321</v>
      </c>
      <c r="BK41" s="85">
        <v>1607</v>
      </c>
      <c r="BL41" s="85">
        <v>1034</v>
      </c>
      <c r="BM41" s="85">
        <v>1640</v>
      </c>
      <c r="BN41" s="85">
        <v>165</v>
      </c>
      <c r="BO41" s="85">
        <v>167</v>
      </c>
      <c r="BP41" s="85">
        <v>740</v>
      </c>
      <c r="BQ41" s="85">
        <v>568</v>
      </c>
      <c r="BR41" s="85">
        <v>1636</v>
      </c>
      <c r="BS41" s="85">
        <v>149</v>
      </c>
      <c r="BT41" s="85">
        <v>154</v>
      </c>
      <c r="BU41" s="85">
        <v>867</v>
      </c>
      <c r="BV41" s="85">
        <v>466</v>
      </c>
    </row>
    <row r="42" spans="1:74" s="33" customFormat="1" ht="16.149999999999999" customHeight="1" x14ac:dyDescent="0.25">
      <c r="A42" s="38" t="s">
        <v>438</v>
      </c>
      <c r="B42" s="39" t="s">
        <v>2</v>
      </c>
      <c r="C42" s="84">
        <v>1044</v>
      </c>
      <c r="D42" s="85">
        <v>495</v>
      </c>
      <c r="E42" s="85">
        <v>549</v>
      </c>
      <c r="F42" s="85">
        <v>1742</v>
      </c>
      <c r="G42" s="85">
        <v>221</v>
      </c>
      <c r="H42" s="85">
        <v>174</v>
      </c>
      <c r="I42" s="85">
        <v>866</v>
      </c>
      <c r="J42" s="85">
        <v>481</v>
      </c>
      <c r="K42" s="85">
        <v>812</v>
      </c>
      <c r="L42" s="85">
        <v>108</v>
      </c>
      <c r="M42" s="85">
        <v>80</v>
      </c>
      <c r="N42" s="85">
        <v>378</v>
      </c>
      <c r="O42" s="85">
        <v>246</v>
      </c>
      <c r="P42" s="85">
        <v>930</v>
      </c>
      <c r="Q42" s="85">
        <v>113</v>
      </c>
      <c r="R42" s="85">
        <v>94</v>
      </c>
      <c r="S42" s="85">
        <v>488</v>
      </c>
      <c r="T42" s="85">
        <v>235</v>
      </c>
      <c r="U42" s="84">
        <v>1050</v>
      </c>
      <c r="V42" s="85">
        <v>491</v>
      </c>
      <c r="W42" s="85">
        <v>559</v>
      </c>
      <c r="X42" s="85">
        <v>1762</v>
      </c>
      <c r="Y42" s="85">
        <v>223</v>
      </c>
      <c r="Z42" s="85">
        <v>172</v>
      </c>
      <c r="AA42" s="85">
        <v>884</v>
      </c>
      <c r="AB42" s="85">
        <v>483</v>
      </c>
      <c r="AC42" s="85">
        <v>819</v>
      </c>
      <c r="AD42" s="85">
        <v>112</v>
      </c>
      <c r="AE42" s="85">
        <v>78</v>
      </c>
      <c r="AF42" s="85">
        <v>381</v>
      </c>
      <c r="AG42" s="85">
        <v>248</v>
      </c>
      <c r="AH42" s="85">
        <v>943</v>
      </c>
      <c r="AI42" s="85">
        <v>111</v>
      </c>
      <c r="AJ42" s="85">
        <v>94</v>
      </c>
      <c r="AK42" s="85">
        <v>503</v>
      </c>
      <c r="AL42" s="85">
        <v>235</v>
      </c>
      <c r="AM42" s="84">
        <v>1024</v>
      </c>
      <c r="AN42" s="85">
        <v>483</v>
      </c>
      <c r="AO42" s="85">
        <v>541</v>
      </c>
      <c r="AP42" s="85">
        <v>1729</v>
      </c>
      <c r="AQ42" s="85">
        <v>212</v>
      </c>
      <c r="AR42" s="85">
        <v>174</v>
      </c>
      <c r="AS42" s="85">
        <v>871</v>
      </c>
      <c r="AT42" s="85">
        <v>472</v>
      </c>
      <c r="AU42" s="85">
        <v>808</v>
      </c>
      <c r="AV42" s="85">
        <v>106</v>
      </c>
      <c r="AW42" s="85">
        <v>80</v>
      </c>
      <c r="AX42" s="85">
        <v>374</v>
      </c>
      <c r="AY42" s="85">
        <v>248</v>
      </c>
      <c r="AZ42" s="85">
        <v>921</v>
      </c>
      <c r="BA42" s="85">
        <v>106</v>
      </c>
      <c r="BB42" s="85">
        <v>94</v>
      </c>
      <c r="BC42" s="85">
        <v>497</v>
      </c>
      <c r="BD42" s="102">
        <v>224</v>
      </c>
      <c r="BE42" s="84">
        <v>1033</v>
      </c>
      <c r="BF42" s="85">
        <v>489</v>
      </c>
      <c r="BG42" s="85">
        <v>544</v>
      </c>
      <c r="BH42" s="85">
        <v>1737</v>
      </c>
      <c r="BI42" s="85">
        <v>211</v>
      </c>
      <c r="BJ42" s="85">
        <v>179</v>
      </c>
      <c r="BK42" s="85">
        <v>871</v>
      </c>
      <c r="BL42" s="85">
        <v>476</v>
      </c>
      <c r="BM42" s="85">
        <v>812</v>
      </c>
      <c r="BN42" s="85">
        <v>109</v>
      </c>
      <c r="BO42" s="85">
        <v>79</v>
      </c>
      <c r="BP42" s="85">
        <v>377</v>
      </c>
      <c r="BQ42" s="85">
        <v>247</v>
      </c>
      <c r="BR42" s="85">
        <v>925</v>
      </c>
      <c r="BS42" s="85">
        <v>102</v>
      </c>
      <c r="BT42" s="85">
        <v>100</v>
      </c>
      <c r="BU42" s="85">
        <v>494</v>
      </c>
      <c r="BV42" s="85">
        <v>229</v>
      </c>
    </row>
    <row r="43" spans="1:74" s="33" customFormat="1" ht="16.149999999999999" customHeight="1" x14ac:dyDescent="0.25">
      <c r="A43" s="38" t="s">
        <v>439</v>
      </c>
      <c r="B43" s="39" t="s">
        <v>3</v>
      </c>
      <c r="C43" s="84">
        <v>1459</v>
      </c>
      <c r="D43" s="85">
        <v>818</v>
      </c>
      <c r="E43" s="85">
        <v>641</v>
      </c>
      <c r="F43" s="85">
        <v>2305</v>
      </c>
      <c r="G43" s="85">
        <v>270</v>
      </c>
      <c r="H43" s="85">
        <v>220</v>
      </c>
      <c r="I43" s="85">
        <v>1094</v>
      </c>
      <c r="J43" s="85">
        <v>721</v>
      </c>
      <c r="K43" s="85">
        <v>1226</v>
      </c>
      <c r="L43" s="85">
        <v>136</v>
      </c>
      <c r="M43" s="85">
        <v>118</v>
      </c>
      <c r="N43" s="85">
        <v>534</v>
      </c>
      <c r="O43" s="85">
        <v>438</v>
      </c>
      <c r="P43" s="85">
        <v>1079</v>
      </c>
      <c r="Q43" s="85">
        <v>134</v>
      </c>
      <c r="R43" s="85">
        <v>102</v>
      </c>
      <c r="S43" s="85">
        <v>560</v>
      </c>
      <c r="T43" s="85">
        <v>283</v>
      </c>
      <c r="U43" s="84">
        <v>1449</v>
      </c>
      <c r="V43" s="85">
        <v>808</v>
      </c>
      <c r="W43" s="85">
        <v>641</v>
      </c>
      <c r="X43" s="85">
        <v>2288</v>
      </c>
      <c r="Y43" s="85">
        <v>262</v>
      </c>
      <c r="Z43" s="85">
        <v>215</v>
      </c>
      <c r="AA43" s="85">
        <v>1092</v>
      </c>
      <c r="AB43" s="85">
        <v>719</v>
      </c>
      <c r="AC43" s="85">
        <v>1205</v>
      </c>
      <c r="AD43" s="85">
        <v>132</v>
      </c>
      <c r="AE43" s="85">
        <v>117</v>
      </c>
      <c r="AF43" s="85">
        <v>521</v>
      </c>
      <c r="AG43" s="85">
        <v>435</v>
      </c>
      <c r="AH43" s="85">
        <v>1083</v>
      </c>
      <c r="AI43" s="85">
        <v>130</v>
      </c>
      <c r="AJ43" s="85">
        <v>98</v>
      </c>
      <c r="AK43" s="85">
        <v>571</v>
      </c>
      <c r="AL43" s="85">
        <v>284</v>
      </c>
      <c r="AM43" s="84">
        <v>1451</v>
      </c>
      <c r="AN43" s="85">
        <v>811</v>
      </c>
      <c r="AO43" s="85">
        <v>640</v>
      </c>
      <c r="AP43" s="85">
        <v>2269</v>
      </c>
      <c r="AQ43" s="85">
        <v>244</v>
      </c>
      <c r="AR43" s="85">
        <v>207</v>
      </c>
      <c r="AS43" s="85">
        <v>1086</v>
      </c>
      <c r="AT43" s="85">
        <v>732</v>
      </c>
      <c r="AU43" s="85">
        <v>1195</v>
      </c>
      <c r="AV43" s="85">
        <v>125</v>
      </c>
      <c r="AW43" s="85">
        <v>109</v>
      </c>
      <c r="AX43" s="85">
        <v>520</v>
      </c>
      <c r="AY43" s="85">
        <v>441</v>
      </c>
      <c r="AZ43" s="85">
        <v>1074</v>
      </c>
      <c r="BA43" s="85">
        <v>119</v>
      </c>
      <c r="BB43" s="85">
        <v>98</v>
      </c>
      <c r="BC43" s="85">
        <v>566</v>
      </c>
      <c r="BD43" s="102">
        <v>291</v>
      </c>
      <c r="BE43" s="84">
        <v>1458</v>
      </c>
      <c r="BF43" s="85">
        <v>813</v>
      </c>
      <c r="BG43" s="85">
        <v>645</v>
      </c>
      <c r="BH43" s="85">
        <v>2262</v>
      </c>
      <c r="BI43" s="85">
        <v>235</v>
      </c>
      <c r="BJ43" s="85">
        <v>206</v>
      </c>
      <c r="BK43" s="85">
        <v>1081</v>
      </c>
      <c r="BL43" s="85">
        <v>740</v>
      </c>
      <c r="BM43" s="85">
        <v>1201</v>
      </c>
      <c r="BN43" s="85">
        <v>124</v>
      </c>
      <c r="BO43" s="85">
        <v>113</v>
      </c>
      <c r="BP43" s="85">
        <v>518</v>
      </c>
      <c r="BQ43" s="85">
        <v>446</v>
      </c>
      <c r="BR43" s="85">
        <v>1061</v>
      </c>
      <c r="BS43" s="85">
        <v>111</v>
      </c>
      <c r="BT43" s="85">
        <v>93</v>
      </c>
      <c r="BU43" s="85">
        <v>563</v>
      </c>
      <c r="BV43" s="85">
        <v>294</v>
      </c>
    </row>
    <row r="44" spans="1:74" s="33" customFormat="1" ht="16.149999999999999" customHeight="1" x14ac:dyDescent="0.25">
      <c r="A44" s="38" t="s">
        <v>440</v>
      </c>
      <c r="B44" s="39" t="s">
        <v>4</v>
      </c>
      <c r="C44" s="84">
        <v>876</v>
      </c>
      <c r="D44" s="85">
        <v>472</v>
      </c>
      <c r="E44" s="85">
        <v>404</v>
      </c>
      <c r="F44" s="85">
        <v>1507</v>
      </c>
      <c r="G44" s="85">
        <v>157</v>
      </c>
      <c r="H44" s="85">
        <v>188</v>
      </c>
      <c r="I44" s="85">
        <v>735</v>
      </c>
      <c r="J44" s="85">
        <v>427</v>
      </c>
      <c r="K44" s="85">
        <v>754</v>
      </c>
      <c r="L44" s="85">
        <v>82</v>
      </c>
      <c r="M44" s="85">
        <v>101</v>
      </c>
      <c r="N44" s="85">
        <v>318</v>
      </c>
      <c r="O44" s="85">
        <v>253</v>
      </c>
      <c r="P44" s="85">
        <v>753</v>
      </c>
      <c r="Q44" s="85">
        <v>75</v>
      </c>
      <c r="R44" s="85">
        <v>87</v>
      </c>
      <c r="S44" s="85">
        <v>417</v>
      </c>
      <c r="T44" s="85">
        <v>174</v>
      </c>
      <c r="U44" s="84">
        <v>880</v>
      </c>
      <c r="V44" s="85">
        <v>478</v>
      </c>
      <c r="W44" s="85">
        <v>402</v>
      </c>
      <c r="X44" s="85">
        <v>1498</v>
      </c>
      <c r="Y44" s="85">
        <v>149</v>
      </c>
      <c r="Z44" s="85">
        <v>184</v>
      </c>
      <c r="AA44" s="85">
        <v>728</v>
      </c>
      <c r="AB44" s="85">
        <v>437</v>
      </c>
      <c r="AC44" s="85">
        <v>756</v>
      </c>
      <c r="AD44" s="85">
        <v>80</v>
      </c>
      <c r="AE44" s="85">
        <v>99</v>
      </c>
      <c r="AF44" s="85">
        <v>315</v>
      </c>
      <c r="AG44" s="85">
        <v>262</v>
      </c>
      <c r="AH44" s="85">
        <v>742</v>
      </c>
      <c r="AI44" s="85">
        <v>69</v>
      </c>
      <c r="AJ44" s="85">
        <v>85</v>
      </c>
      <c r="AK44" s="85">
        <v>413</v>
      </c>
      <c r="AL44" s="85">
        <v>175</v>
      </c>
      <c r="AM44" s="84">
        <v>875</v>
      </c>
      <c r="AN44" s="85">
        <v>477</v>
      </c>
      <c r="AO44" s="85">
        <v>398</v>
      </c>
      <c r="AP44" s="85">
        <v>1480</v>
      </c>
      <c r="AQ44" s="85">
        <v>141</v>
      </c>
      <c r="AR44" s="85">
        <v>177</v>
      </c>
      <c r="AS44" s="85">
        <v>730</v>
      </c>
      <c r="AT44" s="85">
        <v>432</v>
      </c>
      <c r="AU44" s="85">
        <v>750</v>
      </c>
      <c r="AV44" s="85">
        <v>76</v>
      </c>
      <c r="AW44" s="85">
        <v>95</v>
      </c>
      <c r="AX44" s="85">
        <v>316</v>
      </c>
      <c r="AY44" s="85">
        <v>263</v>
      </c>
      <c r="AZ44" s="85">
        <v>730</v>
      </c>
      <c r="BA44" s="85">
        <v>65</v>
      </c>
      <c r="BB44" s="85">
        <v>82</v>
      </c>
      <c r="BC44" s="85">
        <v>414</v>
      </c>
      <c r="BD44" s="102">
        <v>169</v>
      </c>
      <c r="BE44" s="84">
        <v>872</v>
      </c>
      <c r="BF44" s="85">
        <v>477</v>
      </c>
      <c r="BG44" s="85">
        <v>395</v>
      </c>
      <c r="BH44" s="85">
        <v>1484</v>
      </c>
      <c r="BI44" s="85">
        <v>140</v>
      </c>
      <c r="BJ44" s="85">
        <v>179</v>
      </c>
      <c r="BK44" s="85">
        <v>732</v>
      </c>
      <c r="BL44" s="85">
        <v>433</v>
      </c>
      <c r="BM44" s="85">
        <v>753</v>
      </c>
      <c r="BN44" s="85">
        <v>77</v>
      </c>
      <c r="BO44" s="85">
        <v>100</v>
      </c>
      <c r="BP44" s="85">
        <v>307</v>
      </c>
      <c r="BQ44" s="85">
        <v>269</v>
      </c>
      <c r="BR44" s="85">
        <v>731</v>
      </c>
      <c r="BS44" s="85">
        <v>63</v>
      </c>
      <c r="BT44" s="85">
        <v>79</v>
      </c>
      <c r="BU44" s="85">
        <v>425</v>
      </c>
      <c r="BV44" s="85">
        <v>164</v>
      </c>
    </row>
    <row r="45" spans="1:74" s="33" customFormat="1" ht="16.149999999999999" customHeight="1" x14ac:dyDescent="0.25">
      <c r="A45" s="38" t="s">
        <v>441</v>
      </c>
      <c r="B45" s="39" t="s">
        <v>5</v>
      </c>
      <c r="C45" s="84">
        <v>1602</v>
      </c>
      <c r="D45" s="85">
        <v>971</v>
      </c>
      <c r="E45" s="85">
        <v>631</v>
      </c>
      <c r="F45" s="85">
        <v>2751</v>
      </c>
      <c r="G45" s="85">
        <v>309</v>
      </c>
      <c r="H45" s="85">
        <v>272</v>
      </c>
      <c r="I45" s="85">
        <v>1339</v>
      </c>
      <c r="J45" s="85">
        <v>831</v>
      </c>
      <c r="K45" s="85">
        <v>1510</v>
      </c>
      <c r="L45" s="85">
        <v>163</v>
      </c>
      <c r="M45" s="85">
        <v>148</v>
      </c>
      <c r="N45" s="85">
        <v>667</v>
      </c>
      <c r="O45" s="85">
        <v>532</v>
      </c>
      <c r="P45" s="85">
        <v>1241</v>
      </c>
      <c r="Q45" s="85">
        <v>146</v>
      </c>
      <c r="R45" s="85">
        <v>124</v>
      </c>
      <c r="S45" s="85">
        <v>672</v>
      </c>
      <c r="T45" s="85">
        <v>299</v>
      </c>
      <c r="U45" s="84">
        <v>1602</v>
      </c>
      <c r="V45" s="85">
        <v>973</v>
      </c>
      <c r="W45" s="85">
        <v>629</v>
      </c>
      <c r="X45" s="85">
        <v>2746</v>
      </c>
      <c r="Y45" s="85">
        <v>303</v>
      </c>
      <c r="Z45" s="85">
        <v>271</v>
      </c>
      <c r="AA45" s="85">
        <v>1347</v>
      </c>
      <c r="AB45" s="85">
        <v>825</v>
      </c>
      <c r="AC45" s="85">
        <v>1511</v>
      </c>
      <c r="AD45" s="85">
        <v>160</v>
      </c>
      <c r="AE45" s="85">
        <v>146</v>
      </c>
      <c r="AF45" s="85">
        <v>679</v>
      </c>
      <c r="AG45" s="85">
        <v>526</v>
      </c>
      <c r="AH45" s="85">
        <v>1235</v>
      </c>
      <c r="AI45" s="85">
        <v>143</v>
      </c>
      <c r="AJ45" s="85">
        <v>125</v>
      </c>
      <c r="AK45" s="85">
        <v>668</v>
      </c>
      <c r="AL45" s="85">
        <v>299</v>
      </c>
      <c r="AM45" s="84">
        <v>1598</v>
      </c>
      <c r="AN45" s="85">
        <v>973</v>
      </c>
      <c r="AO45" s="85">
        <v>625</v>
      </c>
      <c r="AP45" s="85">
        <v>2724</v>
      </c>
      <c r="AQ45" s="85">
        <v>295</v>
      </c>
      <c r="AR45" s="85">
        <v>267</v>
      </c>
      <c r="AS45" s="85">
        <v>1336</v>
      </c>
      <c r="AT45" s="85">
        <v>826</v>
      </c>
      <c r="AU45" s="85">
        <v>1506</v>
      </c>
      <c r="AV45" s="85">
        <v>154</v>
      </c>
      <c r="AW45" s="85">
        <v>146</v>
      </c>
      <c r="AX45" s="85">
        <v>677</v>
      </c>
      <c r="AY45" s="85">
        <v>529</v>
      </c>
      <c r="AZ45" s="85">
        <v>1218</v>
      </c>
      <c r="BA45" s="85">
        <v>141</v>
      </c>
      <c r="BB45" s="85">
        <v>121</v>
      </c>
      <c r="BC45" s="85">
        <v>659</v>
      </c>
      <c r="BD45" s="102">
        <v>297</v>
      </c>
      <c r="BE45" s="84">
        <v>1612</v>
      </c>
      <c r="BF45" s="85">
        <v>982</v>
      </c>
      <c r="BG45" s="85">
        <v>630</v>
      </c>
      <c r="BH45" s="85">
        <v>2734</v>
      </c>
      <c r="BI45" s="85">
        <v>292</v>
      </c>
      <c r="BJ45" s="85">
        <v>263</v>
      </c>
      <c r="BK45" s="85">
        <v>1339</v>
      </c>
      <c r="BL45" s="85">
        <v>840</v>
      </c>
      <c r="BM45" s="85">
        <v>1515</v>
      </c>
      <c r="BN45" s="85">
        <v>155</v>
      </c>
      <c r="BO45" s="85">
        <v>142</v>
      </c>
      <c r="BP45" s="85">
        <v>677</v>
      </c>
      <c r="BQ45" s="85">
        <v>541</v>
      </c>
      <c r="BR45" s="85">
        <v>1219</v>
      </c>
      <c r="BS45" s="85">
        <v>137</v>
      </c>
      <c r="BT45" s="85">
        <v>121</v>
      </c>
      <c r="BU45" s="85">
        <v>662</v>
      </c>
      <c r="BV45" s="85">
        <v>299</v>
      </c>
    </row>
    <row r="46" spans="1:74" s="33" customFormat="1" ht="16.149999999999999" customHeight="1" x14ac:dyDescent="0.25">
      <c r="A46" s="38" t="s">
        <v>442</v>
      </c>
      <c r="B46" s="39" t="s">
        <v>6</v>
      </c>
      <c r="C46" s="84">
        <v>3572</v>
      </c>
      <c r="D46" s="85">
        <v>2098</v>
      </c>
      <c r="E46" s="85">
        <v>1474</v>
      </c>
      <c r="F46" s="85">
        <v>6094</v>
      </c>
      <c r="G46" s="85">
        <v>683</v>
      </c>
      <c r="H46" s="85">
        <v>639</v>
      </c>
      <c r="I46" s="85">
        <v>2851</v>
      </c>
      <c r="J46" s="85">
        <v>1921</v>
      </c>
      <c r="K46" s="85">
        <v>3257</v>
      </c>
      <c r="L46" s="85">
        <v>334</v>
      </c>
      <c r="M46" s="85">
        <v>325</v>
      </c>
      <c r="N46" s="85">
        <v>1397</v>
      </c>
      <c r="O46" s="85">
        <v>1201</v>
      </c>
      <c r="P46" s="85">
        <v>2837</v>
      </c>
      <c r="Q46" s="85">
        <v>349</v>
      </c>
      <c r="R46" s="85">
        <v>314</v>
      </c>
      <c r="S46" s="85">
        <v>1454</v>
      </c>
      <c r="T46" s="85">
        <v>720</v>
      </c>
      <c r="U46" s="84">
        <v>3624</v>
      </c>
      <c r="V46" s="85">
        <v>2139</v>
      </c>
      <c r="W46" s="85">
        <v>1485</v>
      </c>
      <c r="X46" s="85">
        <v>6171</v>
      </c>
      <c r="Y46" s="85">
        <v>691</v>
      </c>
      <c r="Z46" s="85">
        <v>635</v>
      </c>
      <c r="AA46" s="85">
        <v>2892</v>
      </c>
      <c r="AB46" s="85">
        <v>1953</v>
      </c>
      <c r="AC46" s="85">
        <v>3303</v>
      </c>
      <c r="AD46" s="85">
        <v>334</v>
      </c>
      <c r="AE46" s="85">
        <v>322</v>
      </c>
      <c r="AF46" s="85">
        <v>1412</v>
      </c>
      <c r="AG46" s="85">
        <v>1235</v>
      </c>
      <c r="AH46" s="85">
        <v>2868</v>
      </c>
      <c r="AI46" s="85">
        <v>357</v>
      </c>
      <c r="AJ46" s="85">
        <v>313</v>
      </c>
      <c r="AK46" s="85">
        <v>1480</v>
      </c>
      <c r="AL46" s="85">
        <v>718</v>
      </c>
      <c r="AM46" s="84">
        <v>3666</v>
      </c>
      <c r="AN46" s="85">
        <v>2156</v>
      </c>
      <c r="AO46" s="85">
        <v>1510</v>
      </c>
      <c r="AP46" s="85">
        <v>6244</v>
      </c>
      <c r="AQ46" s="85">
        <v>695</v>
      </c>
      <c r="AR46" s="85">
        <v>625</v>
      </c>
      <c r="AS46" s="85">
        <v>2931</v>
      </c>
      <c r="AT46" s="85">
        <v>1993</v>
      </c>
      <c r="AU46" s="85">
        <v>3333</v>
      </c>
      <c r="AV46" s="85">
        <v>338</v>
      </c>
      <c r="AW46" s="85">
        <v>318</v>
      </c>
      <c r="AX46" s="85">
        <v>1427</v>
      </c>
      <c r="AY46" s="85">
        <v>1250</v>
      </c>
      <c r="AZ46" s="85">
        <v>2911</v>
      </c>
      <c r="BA46" s="85">
        <v>357</v>
      </c>
      <c r="BB46" s="85">
        <v>307</v>
      </c>
      <c r="BC46" s="85">
        <v>1504</v>
      </c>
      <c r="BD46" s="102">
        <v>743</v>
      </c>
      <c r="BE46" s="84">
        <v>3688</v>
      </c>
      <c r="BF46" s="85">
        <v>2175</v>
      </c>
      <c r="BG46" s="85">
        <v>1513</v>
      </c>
      <c r="BH46" s="85">
        <v>6275</v>
      </c>
      <c r="BI46" s="85">
        <v>684</v>
      </c>
      <c r="BJ46" s="85">
        <v>623</v>
      </c>
      <c r="BK46" s="85">
        <v>2945</v>
      </c>
      <c r="BL46" s="85">
        <v>2023</v>
      </c>
      <c r="BM46" s="85">
        <v>3358</v>
      </c>
      <c r="BN46" s="85">
        <v>333</v>
      </c>
      <c r="BO46" s="85">
        <v>314</v>
      </c>
      <c r="BP46" s="85">
        <v>1443</v>
      </c>
      <c r="BQ46" s="85">
        <v>1268</v>
      </c>
      <c r="BR46" s="85">
        <v>2917</v>
      </c>
      <c r="BS46" s="85">
        <v>351</v>
      </c>
      <c r="BT46" s="85">
        <v>309</v>
      </c>
      <c r="BU46" s="85">
        <v>1502</v>
      </c>
      <c r="BV46" s="85">
        <v>755</v>
      </c>
    </row>
    <row r="47" spans="1:74" s="33" customFormat="1" ht="16.149999999999999" customHeight="1" x14ac:dyDescent="0.25">
      <c r="A47" s="38" t="s">
        <v>443</v>
      </c>
      <c r="B47" s="39" t="s">
        <v>7</v>
      </c>
      <c r="C47" s="84">
        <v>2323</v>
      </c>
      <c r="D47" s="85">
        <v>1195</v>
      </c>
      <c r="E47" s="85">
        <v>1128</v>
      </c>
      <c r="F47" s="85">
        <v>5143</v>
      </c>
      <c r="G47" s="85">
        <v>718</v>
      </c>
      <c r="H47" s="85">
        <v>711</v>
      </c>
      <c r="I47" s="85">
        <v>2854</v>
      </c>
      <c r="J47" s="85">
        <v>860</v>
      </c>
      <c r="K47" s="85">
        <v>2521</v>
      </c>
      <c r="L47" s="85">
        <v>356</v>
      </c>
      <c r="M47" s="85">
        <v>362</v>
      </c>
      <c r="N47" s="85">
        <v>1355</v>
      </c>
      <c r="O47" s="85">
        <v>448</v>
      </c>
      <c r="P47" s="85">
        <v>2622</v>
      </c>
      <c r="Q47" s="85">
        <v>362</v>
      </c>
      <c r="R47" s="85">
        <v>349</v>
      </c>
      <c r="S47" s="85">
        <v>1499</v>
      </c>
      <c r="T47" s="85">
        <v>412</v>
      </c>
      <c r="U47" s="84">
        <v>2327</v>
      </c>
      <c r="V47" s="85">
        <v>1184</v>
      </c>
      <c r="W47" s="85">
        <v>1143</v>
      </c>
      <c r="X47" s="85">
        <v>5098</v>
      </c>
      <c r="Y47" s="85">
        <v>678</v>
      </c>
      <c r="Z47" s="85">
        <v>700</v>
      </c>
      <c r="AA47" s="85">
        <v>2849</v>
      </c>
      <c r="AB47" s="85">
        <v>871</v>
      </c>
      <c r="AC47" s="85">
        <v>2501</v>
      </c>
      <c r="AD47" s="85">
        <v>346</v>
      </c>
      <c r="AE47" s="85">
        <v>354</v>
      </c>
      <c r="AF47" s="85">
        <v>1359</v>
      </c>
      <c r="AG47" s="85">
        <v>442</v>
      </c>
      <c r="AH47" s="85">
        <v>2597</v>
      </c>
      <c r="AI47" s="85">
        <v>332</v>
      </c>
      <c r="AJ47" s="85">
        <v>346</v>
      </c>
      <c r="AK47" s="85">
        <v>1490</v>
      </c>
      <c r="AL47" s="85">
        <v>429</v>
      </c>
      <c r="AM47" s="84">
        <v>2320</v>
      </c>
      <c r="AN47" s="85">
        <v>1183</v>
      </c>
      <c r="AO47" s="85">
        <v>1137</v>
      </c>
      <c r="AP47" s="85">
        <v>5086</v>
      </c>
      <c r="AQ47" s="85">
        <v>675</v>
      </c>
      <c r="AR47" s="85">
        <v>683</v>
      </c>
      <c r="AS47" s="85">
        <v>2855</v>
      </c>
      <c r="AT47" s="85">
        <v>873</v>
      </c>
      <c r="AU47" s="85">
        <v>2498</v>
      </c>
      <c r="AV47" s="85">
        <v>349</v>
      </c>
      <c r="AW47" s="85">
        <v>341</v>
      </c>
      <c r="AX47" s="85">
        <v>1370</v>
      </c>
      <c r="AY47" s="85">
        <v>438</v>
      </c>
      <c r="AZ47" s="85">
        <v>2588</v>
      </c>
      <c r="BA47" s="85">
        <v>326</v>
      </c>
      <c r="BB47" s="85">
        <v>342</v>
      </c>
      <c r="BC47" s="85">
        <v>1485</v>
      </c>
      <c r="BD47" s="102">
        <v>435</v>
      </c>
      <c r="BE47" s="84">
        <v>2342</v>
      </c>
      <c r="BF47" s="85">
        <v>1191</v>
      </c>
      <c r="BG47" s="85">
        <v>1151</v>
      </c>
      <c r="BH47" s="85">
        <v>5109</v>
      </c>
      <c r="BI47" s="85">
        <v>669</v>
      </c>
      <c r="BJ47" s="85">
        <v>687</v>
      </c>
      <c r="BK47" s="85">
        <v>2848</v>
      </c>
      <c r="BL47" s="85">
        <v>905</v>
      </c>
      <c r="BM47" s="85">
        <v>2506</v>
      </c>
      <c r="BN47" s="85">
        <v>340</v>
      </c>
      <c r="BO47" s="85">
        <v>350</v>
      </c>
      <c r="BP47" s="85">
        <v>1356</v>
      </c>
      <c r="BQ47" s="85">
        <v>460</v>
      </c>
      <c r="BR47" s="85">
        <v>2603</v>
      </c>
      <c r="BS47" s="85">
        <v>329</v>
      </c>
      <c r="BT47" s="85">
        <v>337</v>
      </c>
      <c r="BU47" s="85">
        <v>1492</v>
      </c>
      <c r="BV47" s="85">
        <v>445</v>
      </c>
    </row>
    <row r="48" spans="1:74" s="33" customFormat="1" ht="16.149999999999999" customHeight="1" x14ac:dyDescent="0.25">
      <c r="A48" s="38" t="s">
        <v>444</v>
      </c>
      <c r="B48" s="39" t="s">
        <v>8</v>
      </c>
      <c r="C48" s="84">
        <v>1001</v>
      </c>
      <c r="D48" s="85">
        <v>540</v>
      </c>
      <c r="E48" s="85">
        <v>461</v>
      </c>
      <c r="F48" s="85">
        <v>2172</v>
      </c>
      <c r="G48" s="85">
        <v>288</v>
      </c>
      <c r="H48" s="85">
        <v>275</v>
      </c>
      <c r="I48" s="85">
        <v>1256</v>
      </c>
      <c r="J48" s="85">
        <v>353</v>
      </c>
      <c r="K48" s="85">
        <v>1082</v>
      </c>
      <c r="L48" s="85">
        <v>132</v>
      </c>
      <c r="M48" s="85">
        <v>151</v>
      </c>
      <c r="N48" s="85">
        <v>593</v>
      </c>
      <c r="O48" s="85">
        <v>206</v>
      </c>
      <c r="P48" s="85">
        <v>1090</v>
      </c>
      <c r="Q48" s="85">
        <v>156</v>
      </c>
      <c r="R48" s="85">
        <v>124</v>
      </c>
      <c r="S48" s="85">
        <v>663</v>
      </c>
      <c r="T48" s="85">
        <v>147</v>
      </c>
      <c r="U48" s="84">
        <v>1014</v>
      </c>
      <c r="V48" s="85">
        <v>546</v>
      </c>
      <c r="W48" s="85">
        <v>468</v>
      </c>
      <c r="X48" s="85">
        <v>2196</v>
      </c>
      <c r="Y48" s="85">
        <v>288</v>
      </c>
      <c r="Z48" s="85">
        <v>271</v>
      </c>
      <c r="AA48" s="85">
        <v>1283</v>
      </c>
      <c r="AB48" s="85">
        <v>354</v>
      </c>
      <c r="AC48" s="85">
        <v>1095</v>
      </c>
      <c r="AD48" s="85">
        <v>132</v>
      </c>
      <c r="AE48" s="85">
        <v>153</v>
      </c>
      <c r="AF48" s="85">
        <v>600</v>
      </c>
      <c r="AG48" s="85">
        <v>210</v>
      </c>
      <c r="AH48" s="85">
        <v>1101</v>
      </c>
      <c r="AI48" s="85">
        <v>156</v>
      </c>
      <c r="AJ48" s="85">
        <v>118</v>
      </c>
      <c r="AK48" s="85">
        <v>683</v>
      </c>
      <c r="AL48" s="85">
        <v>144</v>
      </c>
      <c r="AM48" s="84">
        <v>1010</v>
      </c>
      <c r="AN48" s="85">
        <v>541</v>
      </c>
      <c r="AO48" s="85">
        <v>469</v>
      </c>
      <c r="AP48" s="85">
        <v>2187</v>
      </c>
      <c r="AQ48" s="85">
        <v>279</v>
      </c>
      <c r="AR48" s="85">
        <v>274</v>
      </c>
      <c r="AS48" s="85">
        <v>1275</v>
      </c>
      <c r="AT48" s="85">
        <v>359</v>
      </c>
      <c r="AU48" s="85">
        <v>1085</v>
      </c>
      <c r="AV48" s="85">
        <v>132</v>
      </c>
      <c r="AW48" s="85">
        <v>153</v>
      </c>
      <c r="AX48" s="85">
        <v>585</v>
      </c>
      <c r="AY48" s="85">
        <v>215</v>
      </c>
      <c r="AZ48" s="85">
        <v>1102</v>
      </c>
      <c r="BA48" s="85">
        <v>147</v>
      </c>
      <c r="BB48" s="85">
        <v>121</v>
      </c>
      <c r="BC48" s="85">
        <v>690</v>
      </c>
      <c r="BD48" s="102">
        <v>144</v>
      </c>
      <c r="BE48" s="84">
        <v>1020</v>
      </c>
      <c r="BF48" s="85">
        <v>544</v>
      </c>
      <c r="BG48" s="85">
        <v>476</v>
      </c>
      <c r="BH48" s="85">
        <v>2202</v>
      </c>
      <c r="BI48" s="85">
        <v>276</v>
      </c>
      <c r="BJ48" s="85">
        <v>268</v>
      </c>
      <c r="BK48" s="85">
        <v>1288</v>
      </c>
      <c r="BL48" s="85">
        <v>370</v>
      </c>
      <c r="BM48" s="85">
        <v>1090</v>
      </c>
      <c r="BN48" s="85">
        <v>133</v>
      </c>
      <c r="BO48" s="85">
        <v>146</v>
      </c>
      <c r="BP48" s="85">
        <v>591</v>
      </c>
      <c r="BQ48" s="85">
        <v>220</v>
      </c>
      <c r="BR48" s="85">
        <v>1112</v>
      </c>
      <c r="BS48" s="85">
        <v>143</v>
      </c>
      <c r="BT48" s="85">
        <v>122</v>
      </c>
      <c r="BU48" s="85">
        <v>697</v>
      </c>
      <c r="BV48" s="85">
        <v>150</v>
      </c>
    </row>
    <row r="49" spans="1:74" s="33" customFormat="1" ht="16.149999999999999" customHeight="1" x14ac:dyDescent="0.25">
      <c r="A49" s="38" t="s">
        <v>445</v>
      </c>
      <c r="B49" s="39" t="s">
        <v>9</v>
      </c>
      <c r="C49" s="84">
        <v>1406</v>
      </c>
      <c r="D49" s="85">
        <v>723</v>
      </c>
      <c r="E49" s="85">
        <v>683</v>
      </c>
      <c r="F49" s="85">
        <v>2957</v>
      </c>
      <c r="G49" s="85">
        <v>417</v>
      </c>
      <c r="H49" s="85">
        <v>383</v>
      </c>
      <c r="I49" s="85">
        <v>1644</v>
      </c>
      <c r="J49" s="85">
        <v>513</v>
      </c>
      <c r="K49" s="85">
        <v>1449</v>
      </c>
      <c r="L49" s="85">
        <v>222</v>
      </c>
      <c r="M49" s="85">
        <v>190</v>
      </c>
      <c r="N49" s="85">
        <v>743</v>
      </c>
      <c r="O49" s="85">
        <v>294</v>
      </c>
      <c r="P49" s="85">
        <v>1508</v>
      </c>
      <c r="Q49" s="85">
        <v>195</v>
      </c>
      <c r="R49" s="85">
        <v>193</v>
      </c>
      <c r="S49" s="85">
        <v>901</v>
      </c>
      <c r="T49" s="85">
        <v>219</v>
      </c>
      <c r="U49" s="84">
        <v>1425</v>
      </c>
      <c r="V49" s="85">
        <v>729</v>
      </c>
      <c r="W49" s="85">
        <v>696</v>
      </c>
      <c r="X49" s="85">
        <v>2994</v>
      </c>
      <c r="Y49" s="85">
        <v>412</v>
      </c>
      <c r="Z49" s="85">
        <v>387</v>
      </c>
      <c r="AA49" s="85">
        <v>1666</v>
      </c>
      <c r="AB49" s="85">
        <v>529</v>
      </c>
      <c r="AC49" s="85">
        <v>1468</v>
      </c>
      <c r="AD49" s="85">
        <v>221</v>
      </c>
      <c r="AE49" s="85">
        <v>198</v>
      </c>
      <c r="AF49" s="85">
        <v>747</v>
      </c>
      <c r="AG49" s="85">
        <v>302</v>
      </c>
      <c r="AH49" s="85">
        <v>1526</v>
      </c>
      <c r="AI49" s="85">
        <v>191</v>
      </c>
      <c r="AJ49" s="85">
        <v>189</v>
      </c>
      <c r="AK49" s="85">
        <v>919</v>
      </c>
      <c r="AL49" s="85">
        <v>227</v>
      </c>
      <c r="AM49" s="84">
        <v>1428</v>
      </c>
      <c r="AN49" s="85">
        <v>735</v>
      </c>
      <c r="AO49" s="85">
        <v>693</v>
      </c>
      <c r="AP49" s="85">
        <v>2975</v>
      </c>
      <c r="AQ49" s="85">
        <v>412</v>
      </c>
      <c r="AR49" s="85">
        <v>377</v>
      </c>
      <c r="AS49" s="85">
        <v>1643</v>
      </c>
      <c r="AT49" s="85">
        <v>543</v>
      </c>
      <c r="AU49" s="85">
        <v>1458</v>
      </c>
      <c r="AV49" s="85">
        <v>218</v>
      </c>
      <c r="AW49" s="85">
        <v>191</v>
      </c>
      <c r="AX49" s="85">
        <v>742</v>
      </c>
      <c r="AY49" s="85">
        <v>307</v>
      </c>
      <c r="AZ49" s="85">
        <v>1517</v>
      </c>
      <c r="BA49" s="85">
        <v>194</v>
      </c>
      <c r="BB49" s="85">
        <v>186</v>
      </c>
      <c r="BC49" s="85">
        <v>901</v>
      </c>
      <c r="BD49" s="102">
        <v>236</v>
      </c>
      <c r="BE49" s="84">
        <v>1419</v>
      </c>
      <c r="BF49" s="85">
        <v>719</v>
      </c>
      <c r="BG49" s="85">
        <v>700</v>
      </c>
      <c r="BH49" s="85">
        <v>2942</v>
      </c>
      <c r="BI49" s="85">
        <v>388</v>
      </c>
      <c r="BJ49" s="85">
        <v>376</v>
      </c>
      <c r="BK49" s="85">
        <v>1626</v>
      </c>
      <c r="BL49" s="85">
        <v>552</v>
      </c>
      <c r="BM49" s="85">
        <v>1430</v>
      </c>
      <c r="BN49" s="85">
        <v>207</v>
      </c>
      <c r="BO49" s="85">
        <v>196</v>
      </c>
      <c r="BP49" s="85">
        <v>722</v>
      </c>
      <c r="BQ49" s="85">
        <v>305</v>
      </c>
      <c r="BR49" s="85">
        <v>1512</v>
      </c>
      <c r="BS49" s="85">
        <v>181</v>
      </c>
      <c r="BT49" s="85">
        <v>180</v>
      </c>
      <c r="BU49" s="85">
        <v>904</v>
      </c>
      <c r="BV49" s="85">
        <v>247</v>
      </c>
    </row>
    <row r="50" spans="1:74" s="33" customFormat="1" ht="16.149999999999999" customHeight="1" x14ac:dyDescent="0.25">
      <c r="A50" s="38" t="s">
        <v>446</v>
      </c>
      <c r="B50" s="39" t="s">
        <v>10</v>
      </c>
      <c r="C50" s="84">
        <v>2230</v>
      </c>
      <c r="D50" s="85">
        <v>1284</v>
      </c>
      <c r="E50" s="85">
        <v>946</v>
      </c>
      <c r="F50" s="85">
        <v>4631</v>
      </c>
      <c r="G50" s="85">
        <v>634</v>
      </c>
      <c r="H50" s="85">
        <v>580</v>
      </c>
      <c r="I50" s="85">
        <v>2590</v>
      </c>
      <c r="J50" s="85">
        <v>827</v>
      </c>
      <c r="K50" s="85">
        <v>2416</v>
      </c>
      <c r="L50" s="85">
        <v>338</v>
      </c>
      <c r="M50" s="85">
        <v>283</v>
      </c>
      <c r="N50" s="85">
        <v>1283</v>
      </c>
      <c r="O50" s="85">
        <v>512</v>
      </c>
      <c r="P50" s="85">
        <v>2215</v>
      </c>
      <c r="Q50" s="85">
        <v>296</v>
      </c>
      <c r="R50" s="85">
        <v>297</v>
      </c>
      <c r="S50" s="85">
        <v>1307</v>
      </c>
      <c r="T50" s="85">
        <v>315</v>
      </c>
      <c r="U50" s="84">
        <v>2247</v>
      </c>
      <c r="V50" s="85">
        <v>1293</v>
      </c>
      <c r="W50" s="85">
        <v>954</v>
      </c>
      <c r="X50" s="85">
        <v>4644</v>
      </c>
      <c r="Y50" s="85">
        <v>626</v>
      </c>
      <c r="Z50" s="85">
        <v>588</v>
      </c>
      <c r="AA50" s="85">
        <v>2588</v>
      </c>
      <c r="AB50" s="85">
        <v>842</v>
      </c>
      <c r="AC50" s="85">
        <v>2419</v>
      </c>
      <c r="AD50" s="85">
        <v>332</v>
      </c>
      <c r="AE50" s="85">
        <v>289</v>
      </c>
      <c r="AF50" s="85">
        <v>1280</v>
      </c>
      <c r="AG50" s="85">
        <v>518</v>
      </c>
      <c r="AH50" s="85">
        <v>2225</v>
      </c>
      <c r="AI50" s="85">
        <v>294</v>
      </c>
      <c r="AJ50" s="85">
        <v>299</v>
      </c>
      <c r="AK50" s="85">
        <v>1308</v>
      </c>
      <c r="AL50" s="85">
        <v>324</v>
      </c>
      <c r="AM50" s="84">
        <v>2252</v>
      </c>
      <c r="AN50" s="85">
        <v>1289</v>
      </c>
      <c r="AO50" s="85">
        <v>963</v>
      </c>
      <c r="AP50" s="85">
        <v>4673</v>
      </c>
      <c r="AQ50" s="85">
        <v>622</v>
      </c>
      <c r="AR50" s="85">
        <v>590</v>
      </c>
      <c r="AS50" s="85">
        <v>2615</v>
      </c>
      <c r="AT50" s="85">
        <v>846</v>
      </c>
      <c r="AU50" s="85">
        <v>2426</v>
      </c>
      <c r="AV50" s="85">
        <v>324</v>
      </c>
      <c r="AW50" s="85">
        <v>290</v>
      </c>
      <c r="AX50" s="85">
        <v>1289</v>
      </c>
      <c r="AY50" s="85">
        <v>523</v>
      </c>
      <c r="AZ50" s="85">
        <v>2247</v>
      </c>
      <c r="BA50" s="85">
        <v>298</v>
      </c>
      <c r="BB50" s="85">
        <v>300</v>
      </c>
      <c r="BC50" s="85">
        <v>1326</v>
      </c>
      <c r="BD50" s="102">
        <v>323</v>
      </c>
      <c r="BE50" s="84">
        <v>2261</v>
      </c>
      <c r="BF50" s="85">
        <v>1292</v>
      </c>
      <c r="BG50" s="85">
        <v>969</v>
      </c>
      <c r="BH50" s="85">
        <v>4680</v>
      </c>
      <c r="BI50" s="85">
        <v>610</v>
      </c>
      <c r="BJ50" s="85">
        <v>592</v>
      </c>
      <c r="BK50" s="85">
        <v>2622</v>
      </c>
      <c r="BL50" s="85">
        <v>856</v>
      </c>
      <c r="BM50" s="85">
        <v>2421</v>
      </c>
      <c r="BN50" s="85">
        <v>315</v>
      </c>
      <c r="BO50" s="85">
        <v>294</v>
      </c>
      <c r="BP50" s="85">
        <v>1288</v>
      </c>
      <c r="BQ50" s="85">
        <v>524</v>
      </c>
      <c r="BR50" s="85">
        <v>2259</v>
      </c>
      <c r="BS50" s="85">
        <v>295</v>
      </c>
      <c r="BT50" s="85">
        <v>298</v>
      </c>
      <c r="BU50" s="85">
        <v>1334</v>
      </c>
      <c r="BV50" s="85">
        <v>332</v>
      </c>
    </row>
    <row r="51" spans="1:74" s="33" customFormat="1" ht="16.149999999999999" customHeight="1" x14ac:dyDescent="0.25">
      <c r="A51" s="38" t="s">
        <v>447</v>
      </c>
      <c r="B51" s="39" t="s">
        <v>11</v>
      </c>
      <c r="C51" s="84">
        <v>2003</v>
      </c>
      <c r="D51" s="85">
        <v>1050</v>
      </c>
      <c r="E51" s="85">
        <v>953</v>
      </c>
      <c r="F51" s="85">
        <v>3961</v>
      </c>
      <c r="G51" s="85">
        <v>470</v>
      </c>
      <c r="H51" s="85">
        <v>455</v>
      </c>
      <c r="I51" s="85">
        <v>2154</v>
      </c>
      <c r="J51" s="85">
        <v>882</v>
      </c>
      <c r="K51" s="85">
        <v>1959</v>
      </c>
      <c r="L51" s="85">
        <v>240</v>
      </c>
      <c r="M51" s="85">
        <v>246</v>
      </c>
      <c r="N51" s="85">
        <v>1013</v>
      </c>
      <c r="O51" s="85">
        <v>460</v>
      </c>
      <c r="P51" s="85">
        <v>2002</v>
      </c>
      <c r="Q51" s="85">
        <v>230</v>
      </c>
      <c r="R51" s="85">
        <v>209</v>
      </c>
      <c r="S51" s="85">
        <v>1141</v>
      </c>
      <c r="T51" s="85">
        <v>422</v>
      </c>
      <c r="U51" s="84">
        <v>2045</v>
      </c>
      <c r="V51" s="85">
        <v>1075</v>
      </c>
      <c r="W51" s="85">
        <v>970</v>
      </c>
      <c r="X51" s="85">
        <v>4010</v>
      </c>
      <c r="Y51" s="85">
        <v>456</v>
      </c>
      <c r="Z51" s="85">
        <v>453</v>
      </c>
      <c r="AA51" s="85">
        <v>2192</v>
      </c>
      <c r="AB51" s="85">
        <v>909</v>
      </c>
      <c r="AC51" s="85">
        <v>1986</v>
      </c>
      <c r="AD51" s="85">
        <v>230</v>
      </c>
      <c r="AE51" s="85">
        <v>244</v>
      </c>
      <c r="AF51" s="85">
        <v>1039</v>
      </c>
      <c r="AG51" s="85">
        <v>473</v>
      </c>
      <c r="AH51" s="85">
        <v>2024</v>
      </c>
      <c r="AI51" s="85">
        <v>226</v>
      </c>
      <c r="AJ51" s="85">
        <v>209</v>
      </c>
      <c r="AK51" s="85">
        <v>1153</v>
      </c>
      <c r="AL51" s="85">
        <v>436</v>
      </c>
      <c r="AM51" s="84">
        <v>2070</v>
      </c>
      <c r="AN51" s="85">
        <v>1094</v>
      </c>
      <c r="AO51" s="85">
        <v>976</v>
      </c>
      <c r="AP51" s="85">
        <v>4042</v>
      </c>
      <c r="AQ51" s="85">
        <v>439</v>
      </c>
      <c r="AR51" s="85">
        <v>458</v>
      </c>
      <c r="AS51" s="85">
        <v>2226</v>
      </c>
      <c r="AT51" s="85">
        <v>919</v>
      </c>
      <c r="AU51" s="85">
        <v>2006</v>
      </c>
      <c r="AV51" s="85">
        <v>221</v>
      </c>
      <c r="AW51" s="85">
        <v>248</v>
      </c>
      <c r="AX51" s="85">
        <v>1057</v>
      </c>
      <c r="AY51" s="85">
        <v>480</v>
      </c>
      <c r="AZ51" s="85">
        <v>2036</v>
      </c>
      <c r="BA51" s="85">
        <v>218</v>
      </c>
      <c r="BB51" s="85">
        <v>210</v>
      </c>
      <c r="BC51" s="85">
        <v>1169</v>
      </c>
      <c r="BD51" s="102">
        <v>439</v>
      </c>
      <c r="BE51" s="84">
        <v>2082</v>
      </c>
      <c r="BF51" s="85">
        <v>1099</v>
      </c>
      <c r="BG51" s="85">
        <v>983</v>
      </c>
      <c r="BH51" s="85">
        <v>4045</v>
      </c>
      <c r="BI51" s="85">
        <v>430</v>
      </c>
      <c r="BJ51" s="85">
        <v>458</v>
      </c>
      <c r="BK51" s="85">
        <v>2219</v>
      </c>
      <c r="BL51" s="85">
        <v>938</v>
      </c>
      <c r="BM51" s="85">
        <v>2009</v>
      </c>
      <c r="BN51" s="85">
        <v>217</v>
      </c>
      <c r="BO51" s="85">
        <v>248</v>
      </c>
      <c r="BP51" s="85">
        <v>1052</v>
      </c>
      <c r="BQ51" s="85">
        <v>492</v>
      </c>
      <c r="BR51" s="85">
        <v>2036</v>
      </c>
      <c r="BS51" s="85">
        <v>213</v>
      </c>
      <c r="BT51" s="85">
        <v>210</v>
      </c>
      <c r="BU51" s="85">
        <v>1167</v>
      </c>
      <c r="BV51" s="85">
        <v>446</v>
      </c>
    </row>
    <row r="52" spans="1:74" s="33" customFormat="1" ht="16.149999999999999" customHeight="1" x14ac:dyDescent="0.3">
      <c r="A52" s="34" t="s">
        <v>448</v>
      </c>
      <c r="B52" s="35" t="s">
        <v>368</v>
      </c>
      <c r="C52" s="81">
        <v>12142</v>
      </c>
      <c r="D52" s="82">
        <v>7155</v>
      </c>
      <c r="E52" s="82">
        <v>4987</v>
      </c>
      <c r="F52" s="82">
        <v>26516</v>
      </c>
      <c r="G52" s="82">
        <v>6253</v>
      </c>
      <c r="H52" s="82">
        <v>4255</v>
      </c>
      <c r="I52" s="82">
        <v>13072</v>
      </c>
      <c r="J52" s="82">
        <v>2936</v>
      </c>
      <c r="K52" s="82">
        <v>13813</v>
      </c>
      <c r="L52" s="82">
        <v>3246</v>
      </c>
      <c r="M52" s="82">
        <v>2109</v>
      </c>
      <c r="N52" s="82">
        <v>6496</v>
      </c>
      <c r="O52" s="82">
        <v>1962</v>
      </c>
      <c r="P52" s="82">
        <v>12703</v>
      </c>
      <c r="Q52" s="82">
        <v>3007</v>
      </c>
      <c r="R52" s="82">
        <v>2146</v>
      </c>
      <c r="S52" s="82">
        <v>6576</v>
      </c>
      <c r="T52" s="82">
        <v>974</v>
      </c>
      <c r="U52" s="81">
        <v>12306</v>
      </c>
      <c r="V52" s="82">
        <v>7224</v>
      </c>
      <c r="W52" s="82">
        <v>5082</v>
      </c>
      <c r="X52" s="82">
        <v>26819</v>
      </c>
      <c r="Y52" s="82">
        <v>6243</v>
      </c>
      <c r="Z52" s="82">
        <v>4302</v>
      </c>
      <c r="AA52" s="82">
        <v>13270</v>
      </c>
      <c r="AB52" s="82">
        <v>3004</v>
      </c>
      <c r="AC52" s="82">
        <v>13964</v>
      </c>
      <c r="AD52" s="82">
        <v>3252</v>
      </c>
      <c r="AE52" s="82">
        <v>2135</v>
      </c>
      <c r="AF52" s="82">
        <v>6573</v>
      </c>
      <c r="AG52" s="82">
        <v>2004</v>
      </c>
      <c r="AH52" s="82">
        <v>12855</v>
      </c>
      <c r="AI52" s="82">
        <v>2991</v>
      </c>
      <c r="AJ52" s="82">
        <v>2167</v>
      </c>
      <c r="AK52" s="82">
        <v>6697</v>
      </c>
      <c r="AL52" s="82">
        <v>1000</v>
      </c>
      <c r="AM52" s="81">
        <v>12291</v>
      </c>
      <c r="AN52" s="82">
        <v>7216</v>
      </c>
      <c r="AO52" s="82">
        <v>5075</v>
      </c>
      <c r="AP52" s="82">
        <v>26558</v>
      </c>
      <c r="AQ52" s="82">
        <v>6222</v>
      </c>
      <c r="AR52" s="82">
        <v>4257</v>
      </c>
      <c r="AS52" s="82">
        <v>13025</v>
      </c>
      <c r="AT52" s="82">
        <v>3054</v>
      </c>
      <c r="AU52" s="82">
        <v>13851</v>
      </c>
      <c r="AV52" s="82">
        <v>3246</v>
      </c>
      <c r="AW52" s="82">
        <v>2123</v>
      </c>
      <c r="AX52" s="82">
        <v>6451</v>
      </c>
      <c r="AY52" s="82">
        <v>2031</v>
      </c>
      <c r="AZ52" s="82">
        <v>12707</v>
      </c>
      <c r="BA52" s="82">
        <v>2976</v>
      </c>
      <c r="BB52" s="82">
        <v>2134</v>
      </c>
      <c r="BC52" s="82">
        <v>6574</v>
      </c>
      <c r="BD52" s="101">
        <v>1023</v>
      </c>
      <c r="BE52" s="81">
        <v>12357</v>
      </c>
      <c r="BF52" s="82">
        <v>7255</v>
      </c>
      <c r="BG52" s="82">
        <v>5102</v>
      </c>
      <c r="BH52" s="82">
        <v>26718</v>
      </c>
      <c r="BI52" s="82">
        <v>6113</v>
      </c>
      <c r="BJ52" s="82">
        <v>4317</v>
      </c>
      <c r="BK52" s="82">
        <v>13165</v>
      </c>
      <c r="BL52" s="82">
        <v>3123</v>
      </c>
      <c r="BM52" s="82">
        <v>13889</v>
      </c>
      <c r="BN52" s="82">
        <v>3181</v>
      </c>
      <c r="BO52" s="82">
        <v>2149</v>
      </c>
      <c r="BP52" s="82">
        <v>6479</v>
      </c>
      <c r="BQ52" s="82">
        <v>2080</v>
      </c>
      <c r="BR52" s="82">
        <v>12829</v>
      </c>
      <c r="BS52" s="82">
        <v>2932</v>
      </c>
      <c r="BT52" s="82">
        <v>2168</v>
      </c>
      <c r="BU52" s="82">
        <v>6686</v>
      </c>
      <c r="BV52" s="82">
        <v>1043</v>
      </c>
    </row>
    <row r="53" spans="1:74" s="33" customFormat="1" ht="16.149999999999999" customHeight="1" x14ac:dyDescent="0.25">
      <c r="A53" s="38" t="s">
        <v>449</v>
      </c>
      <c r="B53" s="39" t="s">
        <v>380</v>
      </c>
      <c r="C53" s="84">
        <v>2808</v>
      </c>
      <c r="D53" s="85">
        <v>1571</v>
      </c>
      <c r="E53" s="85">
        <v>1237</v>
      </c>
      <c r="F53" s="85">
        <v>5598</v>
      </c>
      <c r="G53" s="85">
        <v>1063</v>
      </c>
      <c r="H53" s="85">
        <v>893</v>
      </c>
      <c r="I53" s="85">
        <v>2828</v>
      </c>
      <c r="J53" s="85">
        <v>814</v>
      </c>
      <c r="K53" s="85">
        <v>2852</v>
      </c>
      <c r="L53" s="85">
        <v>559</v>
      </c>
      <c r="M53" s="85">
        <v>429</v>
      </c>
      <c r="N53" s="85">
        <v>1368</v>
      </c>
      <c r="O53" s="85">
        <v>496</v>
      </c>
      <c r="P53" s="85">
        <v>2746</v>
      </c>
      <c r="Q53" s="85">
        <v>504</v>
      </c>
      <c r="R53" s="85">
        <v>464</v>
      </c>
      <c r="S53" s="85">
        <v>1460</v>
      </c>
      <c r="T53" s="85">
        <v>318</v>
      </c>
      <c r="U53" s="84">
        <v>2838</v>
      </c>
      <c r="V53" s="85">
        <v>1592</v>
      </c>
      <c r="W53" s="85">
        <v>1246</v>
      </c>
      <c r="X53" s="85">
        <v>5654</v>
      </c>
      <c r="Y53" s="85">
        <v>1063</v>
      </c>
      <c r="Z53" s="85">
        <v>907</v>
      </c>
      <c r="AA53" s="85">
        <v>2853</v>
      </c>
      <c r="AB53" s="85">
        <v>831</v>
      </c>
      <c r="AC53" s="85">
        <v>2888</v>
      </c>
      <c r="AD53" s="85">
        <v>558</v>
      </c>
      <c r="AE53" s="85">
        <v>440</v>
      </c>
      <c r="AF53" s="85">
        <v>1386</v>
      </c>
      <c r="AG53" s="85">
        <v>504</v>
      </c>
      <c r="AH53" s="85">
        <v>2766</v>
      </c>
      <c r="AI53" s="85">
        <v>505</v>
      </c>
      <c r="AJ53" s="85">
        <v>467</v>
      </c>
      <c r="AK53" s="85">
        <v>1467</v>
      </c>
      <c r="AL53" s="85">
        <v>327</v>
      </c>
      <c r="AM53" s="84">
        <v>2822</v>
      </c>
      <c r="AN53" s="85">
        <v>1579</v>
      </c>
      <c r="AO53" s="85">
        <v>1243</v>
      </c>
      <c r="AP53" s="85">
        <v>5545</v>
      </c>
      <c r="AQ53" s="85">
        <v>1062</v>
      </c>
      <c r="AR53" s="85">
        <v>886</v>
      </c>
      <c r="AS53" s="85">
        <v>2759</v>
      </c>
      <c r="AT53" s="85">
        <v>838</v>
      </c>
      <c r="AU53" s="85">
        <v>2820</v>
      </c>
      <c r="AV53" s="85">
        <v>548</v>
      </c>
      <c r="AW53" s="85">
        <v>430</v>
      </c>
      <c r="AX53" s="85">
        <v>1335</v>
      </c>
      <c r="AY53" s="85">
        <v>507</v>
      </c>
      <c r="AZ53" s="85">
        <v>2725</v>
      </c>
      <c r="BA53" s="85">
        <v>514</v>
      </c>
      <c r="BB53" s="85">
        <v>456</v>
      </c>
      <c r="BC53" s="85">
        <v>1424</v>
      </c>
      <c r="BD53" s="102">
        <v>331</v>
      </c>
      <c r="BE53" s="84">
        <v>2814</v>
      </c>
      <c r="BF53" s="85">
        <v>1593</v>
      </c>
      <c r="BG53" s="85">
        <v>1221</v>
      </c>
      <c r="BH53" s="85">
        <v>5551</v>
      </c>
      <c r="BI53" s="85">
        <v>1040</v>
      </c>
      <c r="BJ53" s="85">
        <v>884</v>
      </c>
      <c r="BK53" s="85">
        <v>2774</v>
      </c>
      <c r="BL53" s="85">
        <v>853</v>
      </c>
      <c r="BM53" s="85">
        <v>2818</v>
      </c>
      <c r="BN53" s="85">
        <v>536</v>
      </c>
      <c r="BO53" s="85">
        <v>425</v>
      </c>
      <c r="BP53" s="85">
        <v>1341</v>
      </c>
      <c r="BQ53" s="85">
        <v>516</v>
      </c>
      <c r="BR53" s="85">
        <v>2733</v>
      </c>
      <c r="BS53" s="85">
        <v>504</v>
      </c>
      <c r="BT53" s="85">
        <v>459</v>
      </c>
      <c r="BU53" s="85">
        <v>1433</v>
      </c>
      <c r="BV53" s="85">
        <v>337</v>
      </c>
    </row>
    <row r="54" spans="1:74" s="33" customFormat="1" ht="16.149999999999999" customHeight="1" x14ac:dyDescent="0.25">
      <c r="A54" s="38" t="s">
        <v>450</v>
      </c>
      <c r="B54" s="39" t="s">
        <v>381</v>
      </c>
      <c r="C54" s="84">
        <v>2059</v>
      </c>
      <c r="D54" s="85">
        <v>1172</v>
      </c>
      <c r="E54" s="85">
        <v>887</v>
      </c>
      <c r="F54" s="85">
        <v>4108</v>
      </c>
      <c r="G54" s="85">
        <v>931</v>
      </c>
      <c r="H54" s="85">
        <v>616</v>
      </c>
      <c r="I54" s="85">
        <v>2055</v>
      </c>
      <c r="J54" s="85">
        <v>506</v>
      </c>
      <c r="K54" s="85">
        <v>2135</v>
      </c>
      <c r="L54" s="85">
        <v>493</v>
      </c>
      <c r="M54" s="85">
        <v>290</v>
      </c>
      <c r="N54" s="85">
        <v>1015</v>
      </c>
      <c r="O54" s="85">
        <v>337</v>
      </c>
      <c r="P54" s="85">
        <v>1973</v>
      </c>
      <c r="Q54" s="85">
        <v>438</v>
      </c>
      <c r="R54" s="85">
        <v>326</v>
      </c>
      <c r="S54" s="85">
        <v>1040</v>
      </c>
      <c r="T54" s="85">
        <v>169</v>
      </c>
      <c r="U54" s="84">
        <v>2094</v>
      </c>
      <c r="V54" s="85">
        <v>1191</v>
      </c>
      <c r="W54" s="85">
        <v>903</v>
      </c>
      <c r="X54" s="85">
        <v>4183</v>
      </c>
      <c r="Y54" s="85">
        <v>943</v>
      </c>
      <c r="Z54" s="85">
        <v>625</v>
      </c>
      <c r="AA54" s="85">
        <v>2101</v>
      </c>
      <c r="AB54" s="85">
        <v>514</v>
      </c>
      <c r="AC54" s="85">
        <v>2173</v>
      </c>
      <c r="AD54" s="85">
        <v>497</v>
      </c>
      <c r="AE54" s="85">
        <v>300</v>
      </c>
      <c r="AF54" s="85">
        <v>1035</v>
      </c>
      <c r="AG54" s="85">
        <v>341</v>
      </c>
      <c r="AH54" s="85">
        <v>2010</v>
      </c>
      <c r="AI54" s="85">
        <v>446</v>
      </c>
      <c r="AJ54" s="85">
        <v>325</v>
      </c>
      <c r="AK54" s="85">
        <v>1066</v>
      </c>
      <c r="AL54" s="85">
        <v>173</v>
      </c>
      <c r="AM54" s="84">
        <v>2093</v>
      </c>
      <c r="AN54" s="85">
        <v>1193</v>
      </c>
      <c r="AO54" s="85">
        <v>900</v>
      </c>
      <c r="AP54" s="85">
        <v>4145</v>
      </c>
      <c r="AQ54" s="85">
        <v>942</v>
      </c>
      <c r="AR54" s="85">
        <v>618</v>
      </c>
      <c r="AS54" s="85">
        <v>2057</v>
      </c>
      <c r="AT54" s="85">
        <v>528</v>
      </c>
      <c r="AU54" s="85">
        <v>2160</v>
      </c>
      <c r="AV54" s="85">
        <v>506</v>
      </c>
      <c r="AW54" s="85">
        <v>296</v>
      </c>
      <c r="AX54" s="85">
        <v>1015</v>
      </c>
      <c r="AY54" s="85">
        <v>343</v>
      </c>
      <c r="AZ54" s="85">
        <v>1985</v>
      </c>
      <c r="BA54" s="85">
        <v>436</v>
      </c>
      <c r="BB54" s="85">
        <v>322</v>
      </c>
      <c r="BC54" s="85">
        <v>1042</v>
      </c>
      <c r="BD54" s="102">
        <v>185</v>
      </c>
      <c r="BE54" s="84">
        <v>2093</v>
      </c>
      <c r="BF54" s="85">
        <v>1182</v>
      </c>
      <c r="BG54" s="85">
        <v>911</v>
      </c>
      <c r="BH54" s="85">
        <v>4132</v>
      </c>
      <c r="BI54" s="85">
        <v>926</v>
      </c>
      <c r="BJ54" s="85">
        <v>613</v>
      </c>
      <c r="BK54" s="85">
        <v>2058</v>
      </c>
      <c r="BL54" s="85">
        <v>535</v>
      </c>
      <c r="BM54" s="85">
        <v>2133</v>
      </c>
      <c r="BN54" s="85">
        <v>490</v>
      </c>
      <c r="BO54" s="85">
        <v>294</v>
      </c>
      <c r="BP54" s="85">
        <v>1003</v>
      </c>
      <c r="BQ54" s="85">
        <v>346</v>
      </c>
      <c r="BR54" s="85">
        <v>1999</v>
      </c>
      <c r="BS54" s="85">
        <v>436</v>
      </c>
      <c r="BT54" s="85">
        <v>319</v>
      </c>
      <c r="BU54" s="85">
        <v>1055</v>
      </c>
      <c r="BV54" s="85">
        <v>189</v>
      </c>
    </row>
    <row r="55" spans="1:74" s="33" customFormat="1" ht="16.149999999999999" customHeight="1" x14ac:dyDescent="0.25">
      <c r="A55" s="38" t="s">
        <v>451</v>
      </c>
      <c r="B55" s="39" t="s">
        <v>382</v>
      </c>
      <c r="C55" s="84">
        <v>519</v>
      </c>
      <c r="D55" s="85">
        <v>312</v>
      </c>
      <c r="E55" s="85">
        <v>207</v>
      </c>
      <c r="F55" s="85">
        <v>1275</v>
      </c>
      <c r="G55" s="85">
        <v>346</v>
      </c>
      <c r="H55" s="85">
        <v>223</v>
      </c>
      <c r="I55" s="85">
        <v>587</v>
      </c>
      <c r="J55" s="85">
        <v>119</v>
      </c>
      <c r="K55" s="85">
        <v>658</v>
      </c>
      <c r="L55" s="85">
        <v>170</v>
      </c>
      <c r="M55" s="85">
        <v>113</v>
      </c>
      <c r="N55" s="85">
        <v>297</v>
      </c>
      <c r="O55" s="85">
        <v>78</v>
      </c>
      <c r="P55" s="85">
        <v>617</v>
      </c>
      <c r="Q55" s="85">
        <v>176</v>
      </c>
      <c r="R55" s="85">
        <v>110</v>
      </c>
      <c r="S55" s="85">
        <v>290</v>
      </c>
      <c r="T55" s="85">
        <v>41</v>
      </c>
      <c r="U55" s="84">
        <v>521</v>
      </c>
      <c r="V55" s="85">
        <v>309</v>
      </c>
      <c r="W55" s="85">
        <v>212</v>
      </c>
      <c r="X55" s="85">
        <v>1276</v>
      </c>
      <c r="Y55" s="85">
        <v>341</v>
      </c>
      <c r="Z55" s="85">
        <v>227</v>
      </c>
      <c r="AA55" s="85">
        <v>587</v>
      </c>
      <c r="AB55" s="85">
        <v>121</v>
      </c>
      <c r="AC55" s="85">
        <v>656</v>
      </c>
      <c r="AD55" s="85">
        <v>167</v>
      </c>
      <c r="AE55" s="85">
        <v>118</v>
      </c>
      <c r="AF55" s="85">
        <v>292</v>
      </c>
      <c r="AG55" s="85">
        <v>79</v>
      </c>
      <c r="AH55" s="85">
        <v>620</v>
      </c>
      <c r="AI55" s="85">
        <v>174</v>
      </c>
      <c r="AJ55" s="85">
        <v>109</v>
      </c>
      <c r="AK55" s="85">
        <v>295</v>
      </c>
      <c r="AL55" s="85">
        <v>42</v>
      </c>
      <c r="AM55" s="84">
        <v>509</v>
      </c>
      <c r="AN55" s="85">
        <v>298</v>
      </c>
      <c r="AO55" s="85">
        <v>211</v>
      </c>
      <c r="AP55" s="85">
        <v>1234</v>
      </c>
      <c r="AQ55" s="85">
        <v>329</v>
      </c>
      <c r="AR55" s="85">
        <v>219</v>
      </c>
      <c r="AS55" s="85">
        <v>571</v>
      </c>
      <c r="AT55" s="85">
        <v>115</v>
      </c>
      <c r="AU55" s="85">
        <v>626</v>
      </c>
      <c r="AV55" s="85">
        <v>162</v>
      </c>
      <c r="AW55" s="85">
        <v>114</v>
      </c>
      <c r="AX55" s="85">
        <v>276</v>
      </c>
      <c r="AY55" s="85">
        <v>74</v>
      </c>
      <c r="AZ55" s="85">
        <v>608</v>
      </c>
      <c r="BA55" s="85">
        <v>167</v>
      </c>
      <c r="BB55" s="85">
        <v>105</v>
      </c>
      <c r="BC55" s="85">
        <v>295</v>
      </c>
      <c r="BD55" s="102">
        <v>41</v>
      </c>
      <c r="BE55" s="84">
        <v>520</v>
      </c>
      <c r="BF55" s="85">
        <v>305</v>
      </c>
      <c r="BG55" s="85">
        <v>215</v>
      </c>
      <c r="BH55" s="85">
        <v>1260</v>
      </c>
      <c r="BI55" s="85">
        <v>323</v>
      </c>
      <c r="BJ55" s="85">
        <v>225</v>
      </c>
      <c r="BK55" s="85">
        <v>590</v>
      </c>
      <c r="BL55" s="85">
        <v>122</v>
      </c>
      <c r="BM55" s="85">
        <v>636</v>
      </c>
      <c r="BN55" s="85">
        <v>159</v>
      </c>
      <c r="BO55" s="85">
        <v>117</v>
      </c>
      <c r="BP55" s="85">
        <v>281</v>
      </c>
      <c r="BQ55" s="85">
        <v>79</v>
      </c>
      <c r="BR55" s="85">
        <v>624</v>
      </c>
      <c r="BS55" s="85">
        <v>164</v>
      </c>
      <c r="BT55" s="85">
        <v>108</v>
      </c>
      <c r="BU55" s="85">
        <v>309</v>
      </c>
      <c r="BV55" s="85">
        <v>43</v>
      </c>
    </row>
    <row r="56" spans="1:74" s="33" customFormat="1" ht="16.149999999999999" customHeight="1" x14ac:dyDescent="0.25">
      <c r="A56" s="38" t="s">
        <v>452</v>
      </c>
      <c r="B56" s="39" t="s">
        <v>383</v>
      </c>
      <c r="C56" s="84">
        <v>963</v>
      </c>
      <c r="D56" s="85">
        <v>550</v>
      </c>
      <c r="E56" s="85">
        <v>413</v>
      </c>
      <c r="F56" s="85">
        <v>2159</v>
      </c>
      <c r="G56" s="85">
        <v>569</v>
      </c>
      <c r="H56" s="85">
        <v>333</v>
      </c>
      <c r="I56" s="85">
        <v>1056</v>
      </c>
      <c r="J56" s="85">
        <v>201</v>
      </c>
      <c r="K56" s="85">
        <v>1078</v>
      </c>
      <c r="L56" s="85">
        <v>277</v>
      </c>
      <c r="M56" s="85">
        <v>158</v>
      </c>
      <c r="N56" s="85">
        <v>505</v>
      </c>
      <c r="O56" s="85">
        <v>138</v>
      </c>
      <c r="P56" s="85">
        <v>1081</v>
      </c>
      <c r="Q56" s="85">
        <v>292</v>
      </c>
      <c r="R56" s="85">
        <v>175</v>
      </c>
      <c r="S56" s="85">
        <v>551</v>
      </c>
      <c r="T56" s="85">
        <v>63</v>
      </c>
      <c r="U56" s="84">
        <v>964</v>
      </c>
      <c r="V56" s="85">
        <v>550</v>
      </c>
      <c r="W56" s="85">
        <v>414</v>
      </c>
      <c r="X56" s="85">
        <v>2156</v>
      </c>
      <c r="Y56" s="85">
        <v>568</v>
      </c>
      <c r="Z56" s="85">
        <v>325</v>
      </c>
      <c r="AA56" s="85">
        <v>1061</v>
      </c>
      <c r="AB56" s="85">
        <v>202</v>
      </c>
      <c r="AC56" s="85">
        <v>1076</v>
      </c>
      <c r="AD56" s="85">
        <v>275</v>
      </c>
      <c r="AE56" s="85">
        <v>155</v>
      </c>
      <c r="AF56" s="85">
        <v>506</v>
      </c>
      <c r="AG56" s="85">
        <v>140</v>
      </c>
      <c r="AH56" s="85">
        <v>1080</v>
      </c>
      <c r="AI56" s="85">
        <v>293</v>
      </c>
      <c r="AJ56" s="85">
        <v>170</v>
      </c>
      <c r="AK56" s="85">
        <v>555</v>
      </c>
      <c r="AL56" s="85">
        <v>62</v>
      </c>
      <c r="AM56" s="84">
        <v>963</v>
      </c>
      <c r="AN56" s="85">
        <v>549</v>
      </c>
      <c r="AO56" s="85">
        <v>414</v>
      </c>
      <c r="AP56" s="85">
        <v>2148</v>
      </c>
      <c r="AQ56" s="85">
        <v>572</v>
      </c>
      <c r="AR56" s="85">
        <v>329</v>
      </c>
      <c r="AS56" s="85">
        <v>1042</v>
      </c>
      <c r="AT56" s="85">
        <v>205</v>
      </c>
      <c r="AU56" s="85">
        <v>1084</v>
      </c>
      <c r="AV56" s="85">
        <v>285</v>
      </c>
      <c r="AW56" s="85">
        <v>158</v>
      </c>
      <c r="AX56" s="85">
        <v>501</v>
      </c>
      <c r="AY56" s="85">
        <v>140</v>
      </c>
      <c r="AZ56" s="85">
        <v>1064</v>
      </c>
      <c r="BA56" s="85">
        <v>287</v>
      </c>
      <c r="BB56" s="85">
        <v>171</v>
      </c>
      <c r="BC56" s="85">
        <v>541</v>
      </c>
      <c r="BD56" s="102">
        <v>65</v>
      </c>
      <c r="BE56" s="84">
        <v>969</v>
      </c>
      <c r="BF56" s="85">
        <v>549</v>
      </c>
      <c r="BG56" s="85">
        <v>420</v>
      </c>
      <c r="BH56" s="85">
        <v>2171</v>
      </c>
      <c r="BI56" s="85">
        <v>553</v>
      </c>
      <c r="BJ56" s="85">
        <v>348</v>
      </c>
      <c r="BK56" s="85">
        <v>1056</v>
      </c>
      <c r="BL56" s="85">
        <v>214</v>
      </c>
      <c r="BM56" s="85">
        <v>1092</v>
      </c>
      <c r="BN56" s="85">
        <v>272</v>
      </c>
      <c r="BO56" s="85">
        <v>171</v>
      </c>
      <c r="BP56" s="85">
        <v>501</v>
      </c>
      <c r="BQ56" s="85">
        <v>148</v>
      </c>
      <c r="BR56" s="85">
        <v>1079</v>
      </c>
      <c r="BS56" s="85">
        <v>281</v>
      </c>
      <c r="BT56" s="85">
        <v>177</v>
      </c>
      <c r="BU56" s="85">
        <v>555</v>
      </c>
      <c r="BV56" s="85">
        <v>66</v>
      </c>
    </row>
    <row r="57" spans="1:74" s="33" customFormat="1" ht="16.149999999999999" customHeight="1" x14ac:dyDescent="0.25">
      <c r="A57" s="38" t="s">
        <v>453</v>
      </c>
      <c r="B57" s="39" t="s">
        <v>384</v>
      </c>
      <c r="C57" s="84">
        <v>606</v>
      </c>
      <c r="D57" s="85">
        <v>351</v>
      </c>
      <c r="E57" s="85">
        <v>255</v>
      </c>
      <c r="F57" s="85">
        <v>1326</v>
      </c>
      <c r="G57" s="85">
        <v>283</v>
      </c>
      <c r="H57" s="85">
        <v>242</v>
      </c>
      <c r="I57" s="85">
        <v>645</v>
      </c>
      <c r="J57" s="85">
        <v>156</v>
      </c>
      <c r="K57" s="85">
        <v>690</v>
      </c>
      <c r="L57" s="85">
        <v>158</v>
      </c>
      <c r="M57" s="85">
        <v>113</v>
      </c>
      <c r="N57" s="85">
        <v>309</v>
      </c>
      <c r="O57" s="85">
        <v>110</v>
      </c>
      <c r="P57" s="85">
        <v>636</v>
      </c>
      <c r="Q57" s="85">
        <v>125</v>
      </c>
      <c r="R57" s="85">
        <v>129</v>
      </c>
      <c r="S57" s="85">
        <v>336</v>
      </c>
      <c r="T57" s="85">
        <v>46</v>
      </c>
      <c r="U57" s="84">
        <v>616</v>
      </c>
      <c r="V57" s="85">
        <v>351</v>
      </c>
      <c r="W57" s="85">
        <v>265</v>
      </c>
      <c r="X57" s="85">
        <v>1332</v>
      </c>
      <c r="Y57" s="85">
        <v>275</v>
      </c>
      <c r="Z57" s="85">
        <v>246</v>
      </c>
      <c r="AA57" s="85">
        <v>646</v>
      </c>
      <c r="AB57" s="85">
        <v>165</v>
      </c>
      <c r="AC57" s="85">
        <v>687</v>
      </c>
      <c r="AD57" s="85">
        <v>155</v>
      </c>
      <c r="AE57" s="85">
        <v>114</v>
      </c>
      <c r="AF57" s="85">
        <v>305</v>
      </c>
      <c r="AG57" s="85">
        <v>113</v>
      </c>
      <c r="AH57" s="85">
        <v>645</v>
      </c>
      <c r="AI57" s="85">
        <v>120</v>
      </c>
      <c r="AJ57" s="85">
        <v>132</v>
      </c>
      <c r="AK57" s="85">
        <v>341</v>
      </c>
      <c r="AL57" s="85">
        <v>52</v>
      </c>
      <c r="AM57" s="84">
        <v>610</v>
      </c>
      <c r="AN57" s="85">
        <v>348</v>
      </c>
      <c r="AO57" s="85">
        <v>262</v>
      </c>
      <c r="AP57" s="85">
        <v>1303</v>
      </c>
      <c r="AQ57" s="85">
        <v>264</v>
      </c>
      <c r="AR57" s="85">
        <v>243</v>
      </c>
      <c r="AS57" s="85">
        <v>629</v>
      </c>
      <c r="AT57" s="85">
        <v>167</v>
      </c>
      <c r="AU57" s="85">
        <v>671</v>
      </c>
      <c r="AV57" s="85">
        <v>148</v>
      </c>
      <c r="AW57" s="85">
        <v>114</v>
      </c>
      <c r="AX57" s="85">
        <v>294</v>
      </c>
      <c r="AY57" s="85">
        <v>115</v>
      </c>
      <c r="AZ57" s="85">
        <v>632</v>
      </c>
      <c r="BA57" s="85">
        <v>116</v>
      </c>
      <c r="BB57" s="85">
        <v>129</v>
      </c>
      <c r="BC57" s="85">
        <v>335</v>
      </c>
      <c r="BD57" s="102">
        <v>52</v>
      </c>
      <c r="BE57" s="84">
        <v>620</v>
      </c>
      <c r="BF57" s="85">
        <v>351</v>
      </c>
      <c r="BG57" s="85">
        <v>269</v>
      </c>
      <c r="BH57" s="85">
        <v>1327</v>
      </c>
      <c r="BI57" s="85">
        <v>264</v>
      </c>
      <c r="BJ57" s="85">
        <v>243</v>
      </c>
      <c r="BK57" s="85">
        <v>651</v>
      </c>
      <c r="BL57" s="85">
        <v>169</v>
      </c>
      <c r="BM57" s="85">
        <v>681</v>
      </c>
      <c r="BN57" s="85">
        <v>149</v>
      </c>
      <c r="BO57" s="85">
        <v>112</v>
      </c>
      <c r="BP57" s="85">
        <v>301</v>
      </c>
      <c r="BQ57" s="85">
        <v>119</v>
      </c>
      <c r="BR57" s="85">
        <v>646</v>
      </c>
      <c r="BS57" s="85">
        <v>115</v>
      </c>
      <c r="BT57" s="85">
        <v>131</v>
      </c>
      <c r="BU57" s="85">
        <v>350</v>
      </c>
      <c r="BV57" s="85">
        <v>50</v>
      </c>
    </row>
    <row r="58" spans="1:74" s="33" customFormat="1" ht="16.149999999999999" customHeight="1" x14ac:dyDescent="0.25">
      <c r="A58" s="38" t="s">
        <v>454</v>
      </c>
      <c r="B58" s="39" t="s">
        <v>385</v>
      </c>
      <c r="C58" s="84">
        <v>282</v>
      </c>
      <c r="D58" s="85">
        <v>172</v>
      </c>
      <c r="E58" s="85">
        <v>110</v>
      </c>
      <c r="F58" s="85">
        <v>651</v>
      </c>
      <c r="G58" s="85">
        <v>163</v>
      </c>
      <c r="H58" s="85">
        <v>93</v>
      </c>
      <c r="I58" s="85">
        <v>330</v>
      </c>
      <c r="J58" s="85">
        <v>65</v>
      </c>
      <c r="K58" s="85">
        <v>347</v>
      </c>
      <c r="L58" s="85">
        <v>86</v>
      </c>
      <c r="M58" s="85">
        <v>49</v>
      </c>
      <c r="N58" s="85">
        <v>168</v>
      </c>
      <c r="O58" s="85">
        <v>44</v>
      </c>
      <c r="P58" s="85">
        <v>304</v>
      </c>
      <c r="Q58" s="85">
        <v>77</v>
      </c>
      <c r="R58" s="85">
        <v>44</v>
      </c>
      <c r="S58" s="85">
        <v>162</v>
      </c>
      <c r="T58" s="85">
        <v>21</v>
      </c>
      <c r="U58" s="84">
        <v>293</v>
      </c>
      <c r="V58" s="85">
        <v>172</v>
      </c>
      <c r="W58" s="85">
        <v>121</v>
      </c>
      <c r="X58" s="85">
        <v>685</v>
      </c>
      <c r="Y58" s="85">
        <v>174</v>
      </c>
      <c r="Z58" s="85">
        <v>94</v>
      </c>
      <c r="AA58" s="85">
        <v>348</v>
      </c>
      <c r="AB58" s="85">
        <v>69</v>
      </c>
      <c r="AC58" s="85">
        <v>358</v>
      </c>
      <c r="AD58" s="85">
        <v>94</v>
      </c>
      <c r="AE58" s="85">
        <v>47</v>
      </c>
      <c r="AF58" s="85">
        <v>171</v>
      </c>
      <c r="AG58" s="85">
        <v>46</v>
      </c>
      <c r="AH58" s="85">
        <v>327</v>
      </c>
      <c r="AI58" s="85">
        <v>80</v>
      </c>
      <c r="AJ58" s="85">
        <v>47</v>
      </c>
      <c r="AK58" s="85">
        <v>177</v>
      </c>
      <c r="AL58" s="85">
        <v>23</v>
      </c>
      <c r="AM58" s="84">
        <v>291</v>
      </c>
      <c r="AN58" s="85">
        <v>170</v>
      </c>
      <c r="AO58" s="85">
        <v>121</v>
      </c>
      <c r="AP58" s="85">
        <v>688</v>
      </c>
      <c r="AQ58" s="85">
        <v>177</v>
      </c>
      <c r="AR58" s="85">
        <v>100</v>
      </c>
      <c r="AS58" s="85">
        <v>341</v>
      </c>
      <c r="AT58" s="85">
        <v>70</v>
      </c>
      <c r="AU58" s="85">
        <v>362</v>
      </c>
      <c r="AV58" s="85">
        <v>98</v>
      </c>
      <c r="AW58" s="85">
        <v>47</v>
      </c>
      <c r="AX58" s="85">
        <v>170</v>
      </c>
      <c r="AY58" s="85">
        <v>47</v>
      </c>
      <c r="AZ58" s="85">
        <v>326</v>
      </c>
      <c r="BA58" s="85">
        <v>79</v>
      </c>
      <c r="BB58" s="85">
        <v>53</v>
      </c>
      <c r="BC58" s="85">
        <v>171</v>
      </c>
      <c r="BD58" s="102">
        <v>23</v>
      </c>
      <c r="BE58" s="84">
        <v>299</v>
      </c>
      <c r="BF58" s="85">
        <v>174</v>
      </c>
      <c r="BG58" s="85">
        <v>125</v>
      </c>
      <c r="BH58" s="85">
        <v>693</v>
      </c>
      <c r="BI58" s="85">
        <v>171</v>
      </c>
      <c r="BJ58" s="85">
        <v>104</v>
      </c>
      <c r="BK58" s="85">
        <v>345</v>
      </c>
      <c r="BL58" s="85">
        <v>73</v>
      </c>
      <c r="BM58" s="85">
        <v>365</v>
      </c>
      <c r="BN58" s="85">
        <v>99</v>
      </c>
      <c r="BO58" s="85">
        <v>47</v>
      </c>
      <c r="BP58" s="85">
        <v>169</v>
      </c>
      <c r="BQ58" s="85">
        <v>50</v>
      </c>
      <c r="BR58" s="85">
        <v>328</v>
      </c>
      <c r="BS58" s="85">
        <v>72</v>
      </c>
      <c r="BT58" s="85">
        <v>57</v>
      </c>
      <c r="BU58" s="85">
        <v>176</v>
      </c>
      <c r="BV58" s="85">
        <v>23</v>
      </c>
    </row>
    <row r="59" spans="1:74" s="33" customFormat="1" ht="16.149999999999999" customHeight="1" x14ac:dyDescent="0.25">
      <c r="A59" s="38" t="s">
        <v>455</v>
      </c>
      <c r="B59" s="39" t="s">
        <v>386</v>
      </c>
      <c r="C59" s="84">
        <v>760</v>
      </c>
      <c r="D59" s="85">
        <v>460</v>
      </c>
      <c r="E59" s="85">
        <v>300</v>
      </c>
      <c r="F59" s="85">
        <v>1642</v>
      </c>
      <c r="G59" s="85">
        <v>380</v>
      </c>
      <c r="H59" s="85">
        <v>275</v>
      </c>
      <c r="I59" s="85">
        <v>784</v>
      </c>
      <c r="J59" s="85">
        <v>203</v>
      </c>
      <c r="K59" s="85">
        <v>860</v>
      </c>
      <c r="L59" s="85">
        <v>194</v>
      </c>
      <c r="M59" s="85">
        <v>143</v>
      </c>
      <c r="N59" s="85">
        <v>370</v>
      </c>
      <c r="O59" s="85">
        <v>153</v>
      </c>
      <c r="P59" s="85">
        <v>782</v>
      </c>
      <c r="Q59" s="85">
        <v>186</v>
      </c>
      <c r="R59" s="85">
        <v>132</v>
      </c>
      <c r="S59" s="85">
        <v>414</v>
      </c>
      <c r="T59" s="85">
        <v>50</v>
      </c>
      <c r="U59" s="84">
        <v>767</v>
      </c>
      <c r="V59" s="85">
        <v>462</v>
      </c>
      <c r="W59" s="85">
        <v>305</v>
      </c>
      <c r="X59" s="85">
        <v>1650</v>
      </c>
      <c r="Y59" s="85">
        <v>376</v>
      </c>
      <c r="Z59" s="85">
        <v>277</v>
      </c>
      <c r="AA59" s="85">
        <v>788</v>
      </c>
      <c r="AB59" s="85">
        <v>209</v>
      </c>
      <c r="AC59" s="85">
        <v>860</v>
      </c>
      <c r="AD59" s="85">
        <v>194</v>
      </c>
      <c r="AE59" s="85">
        <v>140</v>
      </c>
      <c r="AF59" s="85">
        <v>369</v>
      </c>
      <c r="AG59" s="85">
        <v>157</v>
      </c>
      <c r="AH59" s="85">
        <v>790</v>
      </c>
      <c r="AI59" s="85">
        <v>182</v>
      </c>
      <c r="AJ59" s="85">
        <v>137</v>
      </c>
      <c r="AK59" s="85">
        <v>419</v>
      </c>
      <c r="AL59" s="85">
        <v>52</v>
      </c>
      <c r="AM59" s="84">
        <v>767</v>
      </c>
      <c r="AN59" s="85">
        <v>463</v>
      </c>
      <c r="AO59" s="85">
        <v>304</v>
      </c>
      <c r="AP59" s="85">
        <v>1646</v>
      </c>
      <c r="AQ59" s="85">
        <v>386</v>
      </c>
      <c r="AR59" s="85">
        <v>271</v>
      </c>
      <c r="AS59" s="85">
        <v>777</v>
      </c>
      <c r="AT59" s="85">
        <v>212</v>
      </c>
      <c r="AU59" s="85">
        <v>856</v>
      </c>
      <c r="AV59" s="85">
        <v>197</v>
      </c>
      <c r="AW59" s="85">
        <v>141</v>
      </c>
      <c r="AX59" s="85">
        <v>357</v>
      </c>
      <c r="AY59" s="85">
        <v>161</v>
      </c>
      <c r="AZ59" s="85">
        <v>790</v>
      </c>
      <c r="BA59" s="85">
        <v>189</v>
      </c>
      <c r="BB59" s="85">
        <v>130</v>
      </c>
      <c r="BC59" s="85">
        <v>420</v>
      </c>
      <c r="BD59" s="102">
        <v>51</v>
      </c>
      <c r="BE59" s="84">
        <v>775</v>
      </c>
      <c r="BF59" s="85">
        <v>469</v>
      </c>
      <c r="BG59" s="85">
        <v>306</v>
      </c>
      <c r="BH59" s="85">
        <v>1665</v>
      </c>
      <c r="BI59" s="85">
        <v>379</v>
      </c>
      <c r="BJ59" s="85">
        <v>278</v>
      </c>
      <c r="BK59" s="85">
        <v>793</v>
      </c>
      <c r="BL59" s="85">
        <v>215</v>
      </c>
      <c r="BM59" s="85">
        <v>867</v>
      </c>
      <c r="BN59" s="85">
        <v>195</v>
      </c>
      <c r="BO59" s="85">
        <v>142</v>
      </c>
      <c r="BP59" s="85">
        <v>369</v>
      </c>
      <c r="BQ59" s="85">
        <v>161</v>
      </c>
      <c r="BR59" s="85">
        <v>798</v>
      </c>
      <c r="BS59" s="85">
        <v>184</v>
      </c>
      <c r="BT59" s="85">
        <v>136</v>
      </c>
      <c r="BU59" s="85">
        <v>424</v>
      </c>
      <c r="BV59" s="85">
        <v>54</v>
      </c>
    </row>
    <row r="60" spans="1:74" s="33" customFormat="1" ht="16.149999999999999" customHeight="1" x14ac:dyDescent="0.25">
      <c r="A60" s="38" t="s">
        <v>456</v>
      </c>
      <c r="B60" s="39" t="s">
        <v>387</v>
      </c>
      <c r="C60" s="84">
        <v>1591</v>
      </c>
      <c r="D60" s="85">
        <v>956</v>
      </c>
      <c r="E60" s="85">
        <v>635</v>
      </c>
      <c r="F60" s="85">
        <v>3633</v>
      </c>
      <c r="G60" s="85">
        <v>883</v>
      </c>
      <c r="H60" s="85">
        <v>577</v>
      </c>
      <c r="I60" s="85">
        <v>1802</v>
      </c>
      <c r="J60" s="85">
        <v>371</v>
      </c>
      <c r="K60" s="85">
        <v>1959</v>
      </c>
      <c r="L60" s="85">
        <v>502</v>
      </c>
      <c r="M60" s="85">
        <v>313</v>
      </c>
      <c r="N60" s="85">
        <v>893</v>
      </c>
      <c r="O60" s="85">
        <v>251</v>
      </c>
      <c r="P60" s="85">
        <v>1674</v>
      </c>
      <c r="Q60" s="85">
        <v>381</v>
      </c>
      <c r="R60" s="85">
        <v>264</v>
      </c>
      <c r="S60" s="85">
        <v>909</v>
      </c>
      <c r="T60" s="85">
        <v>120</v>
      </c>
      <c r="U60" s="84">
        <v>1604</v>
      </c>
      <c r="V60" s="85">
        <v>954</v>
      </c>
      <c r="W60" s="85">
        <v>650</v>
      </c>
      <c r="X60" s="85">
        <v>3657</v>
      </c>
      <c r="Y60" s="85">
        <v>873</v>
      </c>
      <c r="Z60" s="85">
        <v>582</v>
      </c>
      <c r="AA60" s="85">
        <v>1816</v>
      </c>
      <c r="AB60" s="85">
        <v>386</v>
      </c>
      <c r="AC60" s="85">
        <v>1965</v>
      </c>
      <c r="AD60" s="85">
        <v>498</v>
      </c>
      <c r="AE60" s="85">
        <v>308</v>
      </c>
      <c r="AF60" s="85">
        <v>899</v>
      </c>
      <c r="AG60" s="85">
        <v>260</v>
      </c>
      <c r="AH60" s="85">
        <v>1692</v>
      </c>
      <c r="AI60" s="85">
        <v>375</v>
      </c>
      <c r="AJ60" s="85">
        <v>274</v>
      </c>
      <c r="AK60" s="85">
        <v>917</v>
      </c>
      <c r="AL60" s="85">
        <v>126</v>
      </c>
      <c r="AM60" s="84">
        <v>1631</v>
      </c>
      <c r="AN60" s="85">
        <v>975</v>
      </c>
      <c r="AO60" s="85">
        <v>656</v>
      </c>
      <c r="AP60" s="85">
        <v>3692</v>
      </c>
      <c r="AQ60" s="85">
        <v>863</v>
      </c>
      <c r="AR60" s="85">
        <v>598</v>
      </c>
      <c r="AS60" s="85">
        <v>1826</v>
      </c>
      <c r="AT60" s="85">
        <v>405</v>
      </c>
      <c r="AU60" s="85">
        <v>1989</v>
      </c>
      <c r="AV60" s="85">
        <v>490</v>
      </c>
      <c r="AW60" s="85">
        <v>320</v>
      </c>
      <c r="AX60" s="85">
        <v>904</v>
      </c>
      <c r="AY60" s="85">
        <v>275</v>
      </c>
      <c r="AZ60" s="85">
        <v>1703</v>
      </c>
      <c r="BA60" s="85">
        <v>373</v>
      </c>
      <c r="BB60" s="85">
        <v>278</v>
      </c>
      <c r="BC60" s="85">
        <v>922</v>
      </c>
      <c r="BD60" s="102">
        <v>130</v>
      </c>
      <c r="BE60" s="84">
        <v>1661</v>
      </c>
      <c r="BF60" s="85">
        <v>993</v>
      </c>
      <c r="BG60" s="85">
        <v>668</v>
      </c>
      <c r="BH60" s="85">
        <v>3746</v>
      </c>
      <c r="BI60" s="85">
        <v>867</v>
      </c>
      <c r="BJ60" s="85">
        <v>607</v>
      </c>
      <c r="BK60" s="85">
        <v>1860</v>
      </c>
      <c r="BL60" s="85">
        <v>412</v>
      </c>
      <c r="BM60" s="85">
        <v>2014</v>
      </c>
      <c r="BN60" s="85">
        <v>489</v>
      </c>
      <c r="BO60" s="85">
        <v>327</v>
      </c>
      <c r="BP60" s="85">
        <v>917</v>
      </c>
      <c r="BQ60" s="85">
        <v>281</v>
      </c>
      <c r="BR60" s="85">
        <v>1732</v>
      </c>
      <c r="BS60" s="85">
        <v>378</v>
      </c>
      <c r="BT60" s="85">
        <v>280</v>
      </c>
      <c r="BU60" s="85">
        <v>943</v>
      </c>
      <c r="BV60" s="85">
        <v>131</v>
      </c>
    </row>
    <row r="61" spans="1:74" s="33" customFormat="1" ht="16.149999999999999" customHeight="1" x14ac:dyDescent="0.25">
      <c r="A61" s="38" t="s">
        <v>457</v>
      </c>
      <c r="B61" s="39" t="s">
        <v>388</v>
      </c>
      <c r="C61" s="84">
        <v>643</v>
      </c>
      <c r="D61" s="85">
        <v>376</v>
      </c>
      <c r="E61" s="85">
        <v>267</v>
      </c>
      <c r="F61" s="85">
        <v>1444</v>
      </c>
      <c r="G61" s="85">
        <v>328</v>
      </c>
      <c r="H61" s="85">
        <v>219</v>
      </c>
      <c r="I61" s="85">
        <v>759</v>
      </c>
      <c r="J61" s="85">
        <v>138</v>
      </c>
      <c r="K61" s="85">
        <v>729</v>
      </c>
      <c r="L61" s="85">
        <v>144</v>
      </c>
      <c r="M61" s="85">
        <v>105</v>
      </c>
      <c r="N61" s="85">
        <v>384</v>
      </c>
      <c r="O61" s="85">
        <v>96</v>
      </c>
      <c r="P61" s="85">
        <v>715</v>
      </c>
      <c r="Q61" s="85">
        <v>184</v>
      </c>
      <c r="R61" s="85">
        <v>114</v>
      </c>
      <c r="S61" s="85">
        <v>375</v>
      </c>
      <c r="T61" s="85">
        <v>42</v>
      </c>
      <c r="U61" s="84">
        <v>657</v>
      </c>
      <c r="V61" s="85">
        <v>385</v>
      </c>
      <c r="W61" s="85">
        <v>272</v>
      </c>
      <c r="X61" s="85">
        <v>1466</v>
      </c>
      <c r="Y61" s="85">
        <v>329</v>
      </c>
      <c r="Z61" s="85">
        <v>221</v>
      </c>
      <c r="AA61" s="85">
        <v>773</v>
      </c>
      <c r="AB61" s="85">
        <v>143</v>
      </c>
      <c r="AC61" s="85">
        <v>745</v>
      </c>
      <c r="AD61" s="85">
        <v>149</v>
      </c>
      <c r="AE61" s="85">
        <v>106</v>
      </c>
      <c r="AF61" s="85">
        <v>391</v>
      </c>
      <c r="AG61" s="85">
        <v>99</v>
      </c>
      <c r="AH61" s="85">
        <v>721</v>
      </c>
      <c r="AI61" s="85">
        <v>180</v>
      </c>
      <c r="AJ61" s="85">
        <v>115</v>
      </c>
      <c r="AK61" s="85">
        <v>382</v>
      </c>
      <c r="AL61" s="85">
        <v>44</v>
      </c>
      <c r="AM61" s="84">
        <v>645</v>
      </c>
      <c r="AN61" s="85">
        <v>379</v>
      </c>
      <c r="AO61" s="85">
        <v>266</v>
      </c>
      <c r="AP61" s="85">
        <v>1405</v>
      </c>
      <c r="AQ61" s="85">
        <v>325</v>
      </c>
      <c r="AR61" s="85">
        <v>208</v>
      </c>
      <c r="AS61" s="85">
        <v>728</v>
      </c>
      <c r="AT61" s="85">
        <v>144</v>
      </c>
      <c r="AU61" s="85">
        <v>724</v>
      </c>
      <c r="AV61" s="85">
        <v>150</v>
      </c>
      <c r="AW61" s="85">
        <v>98</v>
      </c>
      <c r="AX61" s="85">
        <v>376</v>
      </c>
      <c r="AY61" s="85">
        <v>100</v>
      </c>
      <c r="AZ61" s="85">
        <v>681</v>
      </c>
      <c r="BA61" s="85">
        <v>175</v>
      </c>
      <c r="BB61" s="85">
        <v>110</v>
      </c>
      <c r="BC61" s="85">
        <v>352</v>
      </c>
      <c r="BD61" s="102">
        <v>44</v>
      </c>
      <c r="BE61" s="84">
        <v>641</v>
      </c>
      <c r="BF61" s="85">
        <v>378</v>
      </c>
      <c r="BG61" s="85">
        <v>263</v>
      </c>
      <c r="BH61" s="85">
        <v>1382</v>
      </c>
      <c r="BI61" s="85">
        <v>306</v>
      </c>
      <c r="BJ61" s="85">
        <v>204</v>
      </c>
      <c r="BK61" s="85">
        <v>725</v>
      </c>
      <c r="BL61" s="85">
        <v>147</v>
      </c>
      <c r="BM61" s="85">
        <v>714</v>
      </c>
      <c r="BN61" s="85">
        <v>143</v>
      </c>
      <c r="BO61" s="85">
        <v>95</v>
      </c>
      <c r="BP61" s="85">
        <v>374</v>
      </c>
      <c r="BQ61" s="85">
        <v>102</v>
      </c>
      <c r="BR61" s="85">
        <v>668</v>
      </c>
      <c r="BS61" s="85">
        <v>163</v>
      </c>
      <c r="BT61" s="85">
        <v>109</v>
      </c>
      <c r="BU61" s="85">
        <v>351</v>
      </c>
      <c r="BV61" s="85">
        <v>45</v>
      </c>
    </row>
    <row r="62" spans="1:74" s="33" customFormat="1" ht="16.149999999999999" customHeight="1" x14ac:dyDescent="0.25">
      <c r="A62" s="38" t="s">
        <v>458</v>
      </c>
      <c r="B62" s="39" t="s">
        <v>389</v>
      </c>
      <c r="C62" s="84">
        <v>796</v>
      </c>
      <c r="D62" s="85">
        <v>512</v>
      </c>
      <c r="E62" s="85">
        <v>284</v>
      </c>
      <c r="F62" s="85">
        <v>1817</v>
      </c>
      <c r="G62" s="85">
        <v>417</v>
      </c>
      <c r="H62" s="85">
        <v>315</v>
      </c>
      <c r="I62" s="85">
        <v>934</v>
      </c>
      <c r="J62" s="85">
        <v>151</v>
      </c>
      <c r="K62" s="85">
        <v>980</v>
      </c>
      <c r="L62" s="85">
        <v>214</v>
      </c>
      <c r="M62" s="85">
        <v>157</v>
      </c>
      <c r="N62" s="85">
        <v>504</v>
      </c>
      <c r="O62" s="85">
        <v>105</v>
      </c>
      <c r="P62" s="85">
        <v>837</v>
      </c>
      <c r="Q62" s="85">
        <v>203</v>
      </c>
      <c r="R62" s="85">
        <v>158</v>
      </c>
      <c r="S62" s="85">
        <v>430</v>
      </c>
      <c r="T62" s="85">
        <v>46</v>
      </c>
      <c r="U62" s="84">
        <v>820</v>
      </c>
      <c r="V62" s="85">
        <v>521</v>
      </c>
      <c r="W62" s="85">
        <v>299</v>
      </c>
      <c r="X62" s="85">
        <v>1869</v>
      </c>
      <c r="Y62" s="85">
        <v>419</v>
      </c>
      <c r="Z62" s="85">
        <v>328</v>
      </c>
      <c r="AA62" s="85">
        <v>974</v>
      </c>
      <c r="AB62" s="85">
        <v>148</v>
      </c>
      <c r="AC62" s="85">
        <v>1007</v>
      </c>
      <c r="AD62" s="85">
        <v>218</v>
      </c>
      <c r="AE62" s="85">
        <v>164</v>
      </c>
      <c r="AF62" s="85">
        <v>519</v>
      </c>
      <c r="AG62" s="85">
        <v>106</v>
      </c>
      <c r="AH62" s="85">
        <v>862</v>
      </c>
      <c r="AI62" s="85">
        <v>201</v>
      </c>
      <c r="AJ62" s="85">
        <v>164</v>
      </c>
      <c r="AK62" s="85">
        <v>455</v>
      </c>
      <c r="AL62" s="85">
        <v>42</v>
      </c>
      <c r="AM62" s="84">
        <v>808</v>
      </c>
      <c r="AN62" s="85">
        <v>517</v>
      </c>
      <c r="AO62" s="85">
        <v>291</v>
      </c>
      <c r="AP62" s="85">
        <v>1804</v>
      </c>
      <c r="AQ62" s="85">
        <v>407</v>
      </c>
      <c r="AR62" s="85">
        <v>312</v>
      </c>
      <c r="AS62" s="85">
        <v>937</v>
      </c>
      <c r="AT62" s="85">
        <v>148</v>
      </c>
      <c r="AU62" s="85">
        <v>982</v>
      </c>
      <c r="AV62" s="85">
        <v>209</v>
      </c>
      <c r="AW62" s="85">
        <v>153</v>
      </c>
      <c r="AX62" s="85">
        <v>513</v>
      </c>
      <c r="AY62" s="85">
        <v>107</v>
      </c>
      <c r="AZ62" s="85">
        <v>822</v>
      </c>
      <c r="BA62" s="85">
        <v>198</v>
      </c>
      <c r="BB62" s="85">
        <v>159</v>
      </c>
      <c r="BC62" s="85">
        <v>424</v>
      </c>
      <c r="BD62" s="102">
        <v>41</v>
      </c>
      <c r="BE62" s="84">
        <v>811</v>
      </c>
      <c r="BF62" s="85">
        <v>517</v>
      </c>
      <c r="BG62" s="85">
        <v>294</v>
      </c>
      <c r="BH62" s="85">
        <v>1827</v>
      </c>
      <c r="BI62" s="85">
        <v>409</v>
      </c>
      <c r="BJ62" s="85">
        <v>316</v>
      </c>
      <c r="BK62" s="85">
        <v>947</v>
      </c>
      <c r="BL62" s="85">
        <v>155</v>
      </c>
      <c r="BM62" s="85">
        <v>993</v>
      </c>
      <c r="BN62" s="85">
        <v>208</v>
      </c>
      <c r="BO62" s="85">
        <v>159</v>
      </c>
      <c r="BP62" s="85">
        <v>514</v>
      </c>
      <c r="BQ62" s="85">
        <v>112</v>
      </c>
      <c r="BR62" s="85">
        <v>834</v>
      </c>
      <c r="BS62" s="85">
        <v>201</v>
      </c>
      <c r="BT62" s="85">
        <v>157</v>
      </c>
      <c r="BU62" s="85">
        <v>433</v>
      </c>
      <c r="BV62" s="85">
        <v>43</v>
      </c>
    </row>
    <row r="63" spans="1:74" s="33" customFormat="1" ht="16.149999999999999" customHeight="1" x14ac:dyDescent="0.25">
      <c r="A63" s="38" t="s">
        <v>459</v>
      </c>
      <c r="B63" s="39" t="s">
        <v>390</v>
      </c>
      <c r="C63" s="84">
        <v>257</v>
      </c>
      <c r="D63" s="85">
        <v>176</v>
      </c>
      <c r="E63" s="85">
        <v>81</v>
      </c>
      <c r="F63" s="85">
        <v>490</v>
      </c>
      <c r="G63" s="85">
        <v>97</v>
      </c>
      <c r="H63" s="85">
        <v>67</v>
      </c>
      <c r="I63" s="85">
        <v>261</v>
      </c>
      <c r="J63" s="85">
        <v>65</v>
      </c>
      <c r="K63" s="85">
        <v>290</v>
      </c>
      <c r="L63" s="85">
        <v>53</v>
      </c>
      <c r="M63" s="85">
        <v>32</v>
      </c>
      <c r="N63" s="85">
        <v>155</v>
      </c>
      <c r="O63" s="85">
        <v>50</v>
      </c>
      <c r="P63" s="85">
        <v>200</v>
      </c>
      <c r="Q63" s="85">
        <v>44</v>
      </c>
      <c r="R63" s="85">
        <v>35</v>
      </c>
      <c r="S63" s="85">
        <v>106</v>
      </c>
      <c r="T63" s="85">
        <v>15</v>
      </c>
      <c r="U63" s="84">
        <v>261</v>
      </c>
      <c r="V63" s="85">
        <v>180</v>
      </c>
      <c r="W63" s="85">
        <v>81</v>
      </c>
      <c r="X63" s="85">
        <v>488</v>
      </c>
      <c r="Y63" s="85">
        <v>95</v>
      </c>
      <c r="Z63" s="85">
        <v>66</v>
      </c>
      <c r="AA63" s="85">
        <v>258</v>
      </c>
      <c r="AB63" s="85">
        <v>69</v>
      </c>
      <c r="AC63" s="85">
        <v>292</v>
      </c>
      <c r="AD63" s="85">
        <v>53</v>
      </c>
      <c r="AE63" s="85">
        <v>32</v>
      </c>
      <c r="AF63" s="85">
        <v>152</v>
      </c>
      <c r="AG63" s="85">
        <v>55</v>
      </c>
      <c r="AH63" s="85">
        <v>196</v>
      </c>
      <c r="AI63" s="85">
        <v>42</v>
      </c>
      <c r="AJ63" s="85">
        <v>34</v>
      </c>
      <c r="AK63" s="85">
        <v>106</v>
      </c>
      <c r="AL63" s="85">
        <v>14</v>
      </c>
      <c r="AM63" s="84">
        <v>260</v>
      </c>
      <c r="AN63" s="85">
        <v>177</v>
      </c>
      <c r="AO63" s="85">
        <v>83</v>
      </c>
      <c r="AP63" s="85">
        <v>493</v>
      </c>
      <c r="AQ63" s="85">
        <v>102</v>
      </c>
      <c r="AR63" s="85">
        <v>68</v>
      </c>
      <c r="AS63" s="85">
        <v>254</v>
      </c>
      <c r="AT63" s="85">
        <v>69</v>
      </c>
      <c r="AU63" s="85">
        <v>290</v>
      </c>
      <c r="AV63" s="85">
        <v>55</v>
      </c>
      <c r="AW63" s="85">
        <v>32</v>
      </c>
      <c r="AX63" s="85">
        <v>149</v>
      </c>
      <c r="AY63" s="85">
        <v>54</v>
      </c>
      <c r="AZ63" s="85">
        <v>203</v>
      </c>
      <c r="BA63" s="85">
        <v>47</v>
      </c>
      <c r="BB63" s="85">
        <v>36</v>
      </c>
      <c r="BC63" s="85">
        <v>105</v>
      </c>
      <c r="BD63" s="102">
        <v>15</v>
      </c>
      <c r="BE63" s="84">
        <v>255</v>
      </c>
      <c r="BF63" s="85">
        <v>173</v>
      </c>
      <c r="BG63" s="85">
        <v>82</v>
      </c>
      <c r="BH63" s="85">
        <v>480</v>
      </c>
      <c r="BI63" s="85">
        <v>95</v>
      </c>
      <c r="BJ63" s="85">
        <v>65</v>
      </c>
      <c r="BK63" s="85">
        <v>246</v>
      </c>
      <c r="BL63" s="85">
        <v>74</v>
      </c>
      <c r="BM63" s="85">
        <v>279</v>
      </c>
      <c r="BN63" s="85">
        <v>50</v>
      </c>
      <c r="BO63" s="85">
        <v>29</v>
      </c>
      <c r="BP63" s="85">
        <v>142</v>
      </c>
      <c r="BQ63" s="85">
        <v>58</v>
      </c>
      <c r="BR63" s="85">
        <v>201</v>
      </c>
      <c r="BS63" s="85">
        <v>45</v>
      </c>
      <c r="BT63" s="85">
        <v>36</v>
      </c>
      <c r="BU63" s="85">
        <v>104</v>
      </c>
      <c r="BV63" s="85">
        <v>16</v>
      </c>
    </row>
    <row r="64" spans="1:74" s="33" customFormat="1" ht="16.149999999999999" customHeight="1" x14ac:dyDescent="0.25">
      <c r="A64" s="38" t="s">
        <v>460</v>
      </c>
      <c r="B64" s="39" t="s">
        <v>391</v>
      </c>
      <c r="C64" s="84">
        <v>427</v>
      </c>
      <c r="D64" s="85">
        <v>233</v>
      </c>
      <c r="E64" s="85">
        <v>194</v>
      </c>
      <c r="F64" s="85">
        <v>980</v>
      </c>
      <c r="G64" s="85">
        <v>296</v>
      </c>
      <c r="H64" s="85">
        <v>161</v>
      </c>
      <c r="I64" s="85">
        <v>439</v>
      </c>
      <c r="J64" s="85">
        <v>84</v>
      </c>
      <c r="K64" s="85">
        <v>494</v>
      </c>
      <c r="L64" s="85">
        <v>145</v>
      </c>
      <c r="M64" s="85">
        <v>77</v>
      </c>
      <c r="N64" s="85">
        <v>211</v>
      </c>
      <c r="O64" s="85">
        <v>61</v>
      </c>
      <c r="P64" s="85">
        <v>486</v>
      </c>
      <c r="Q64" s="85">
        <v>151</v>
      </c>
      <c r="R64" s="85">
        <v>84</v>
      </c>
      <c r="S64" s="85">
        <v>228</v>
      </c>
      <c r="T64" s="85">
        <v>23</v>
      </c>
      <c r="U64" s="84">
        <v>436</v>
      </c>
      <c r="V64" s="85">
        <v>238</v>
      </c>
      <c r="W64" s="85">
        <v>198</v>
      </c>
      <c r="X64" s="85">
        <v>1005</v>
      </c>
      <c r="Y64" s="85">
        <v>296</v>
      </c>
      <c r="Z64" s="85">
        <v>170</v>
      </c>
      <c r="AA64" s="85">
        <v>456</v>
      </c>
      <c r="AB64" s="85">
        <v>83</v>
      </c>
      <c r="AC64" s="85">
        <v>506</v>
      </c>
      <c r="AD64" s="85">
        <v>143</v>
      </c>
      <c r="AE64" s="85">
        <v>84</v>
      </c>
      <c r="AF64" s="85">
        <v>218</v>
      </c>
      <c r="AG64" s="85">
        <v>61</v>
      </c>
      <c r="AH64" s="85">
        <v>499</v>
      </c>
      <c r="AI64" s="85">
        <v>153</v>
      </c>
      <c r="AJ64" s="85">
        <v>86</v>
      </c>
      <c r="AK64" s="85">
        <v>238</v>
      </c>
      <c r="AL64" s="85">
        <v>22</v>
      </c>
      <c r="AM64" s="84">
        <v>448</v>
      </c>
      <c r="AN64" s="85">
        <v>245</v>
      </c>
      <c r="AO64" s="85">
        <v>203</v>
      </c>
      <c r="AP64" s="85">
        <v>1039</v>
      </c>
      <c r="AQ64" s="85">
        <v>305</v>
      </c>
      <c r="AR64" s="85">
        <v>172</v>
      </c>
      <c r="AS64" s="85">
        <v>477</v>
      </c>
      <c r="AT64" s="85">
        <v>85</v>
      </c>
      <c r="AU64" s="85">
        <v>530</v>
      </c>
      <c r="AV64" s="85">
        <v>150</v>
      </c>
      <c r="AW64" s="85">
        <v>90</v>
      </c>
      <c r="AX64" s="85">
        <v>227</v>
      </c>
      <c r="AY64" s="85">
        <v>63</v>
      </c>
      <c r="AZ64" s="85">
        <v>509</v>
      </c>
      <c r="BA64" s="85">
        <v>155</v>
      </c>
      <c r="BB64" s="85">
        <v>82</v>
      </c>
      <c r="BC64" s="85">
        <v>250</v>
      </c>
      <c r="BD64" s="102">
        <v>22</v>
      </c>
      <c r="BE64" s="84">
        <v>448</v>
      </c>
      <c r="BF64" s="85">
        <v>244</v>
      </c>
      <c r="BG64" s="85">
        <v>204</v>
      </c>
      <c r="BH64" s="85">
        <v>1040</v>
      </c>
      <c r="BI64" s="85">
        <v>298</v>
      </c>
      <c r="BJ64" s="85">
        <v>178</v>
      </c>
      <c r="BK64" s="85">
        <v>479</v>
      </c>
      <c r="BL64" s="85">
        <v>85</v>
      </c>
      <c r="BM64" s="85">
        <v>526</v>
      </c>
      <c r="BN64" s="85">
        <v>142</v>
      </c>
      <c r="BO64" s="85">
        <v>94</v>
      </c>
      <c r="BP64" s="85">
        <v>227</v>
      </c>
      <c r="BQ64" s="85">
        <v>63</v>
      </c>
      <c r="BR64" s="85">
        <v>514</v>
      </c>
      <c r="BS64" s="85">
        <v>156</v>
      </c>
      <c r="BT64" s="85">
        <v>84</v>
      </c>
      <c r="BU64" s="85">
        <v>252</v>
      </c>
      <c r="BV64" s="85">
        <v>22</v>
      </c>
    </row>
    <row r="65" spans="1:74" s="33" customFormat="1" ht="16.149999999999999" customHeight="1" x14ac:dyDescent="0.25">
      <c r="A65" s="38" t="s">
        <v>461</v>
      </c>
      <c r="B65" s="39" t="s">
        <v>392</v>
      </c>
      <c r="C65" s="84">
        <v>431</v>
      </c>
      <c r="D65" s="85">
        <v>314</v>
      </c>
      <c r="E65" s="85">
        <v>117</v>
      </c>
      <c r="F65" s="85">
        <v>1393</v>
      </c>
      <c r="G65" s="85">
        <v>497</v>
      </c>
      <c r="H65" s="85">
        <v>241</v>
      </c>
      <c r="I65" s="85">
        <v>592</v>
      </c>
      <c r="J65" s="85">
        <v>63</v>
      </c>
      <c r="K65" s="85">
        <v>741</v>
      </c>
      <c r="L65" s="85">
        <v>251</v>
      </c>
      <c r="M65" s="85">
        <v>130</v>
      </c>
      <c r="N65" s="85">
        <v>317</v>
      </c>
      <c r="O65" s="85">
        <v>43</v>
      </c>
      <c r="P65" s="85">
        <v>652</v>
      </c>
      <c r="Q65" s="85">
        <v>246</v>
      </c>
      <c r="R65" s="85">
        <v>111</v>
      </c>
      <c r="S65" s="85">
        <v>275</v>
      </c>
      <c r="T65" s="85">
        <v>20</v>
      </c>
      <c r="U65" s="84">
        <v>435</v>
      </c>
      <c r="V65" s="85">
        <v>319</v>
      </c>
      <c r="W65" s="85">
        <v>116</v>
      </c>
      <c r="X65" s="85">
        <v>1398</v>
      </c>
      <c r="Y65" s="85">
        <v>491</v>
      </c>
      <c r="Z65" s="85">
        <v>234</v>
      </c>
      <c r="AA65" s="85">
        <v>609</v>
      </c>
      <c r="AB65" s="85">
        <v>64</v>
      </c>
      <c r="AC65" s="85">
        <v>751</v>
      </c>
      <c r="AD65" s="85">
        <v>251</v>
      </c>
      <c r="AE65" s="85">
        <v>127</v>
      </c>
      <c r="AF65" s="85">
        <v>330</v>
      </c>
      <c r="AG65" s="85">
        <v>43</v>
      </c>
      <c r="AH65" s="85">
        <v>647</v>
      </c>
      <c r="AI65" s="85">
        <v>240</v>
      </c>
      <c r="AJ65" s="85">
        <v>107</v>
      </c>
      <c r="AK65" s="85">
        <v>279</v>
      </c>
      <c r="AL65" s="85">
        <v>21</v>
      </c>
      <c r="AM65" s="84">
        <v>444</v>
      </c>
      <c r="AN65" s="85">
        <v>323</v>
      </c>
      <c r="AO65" s="85">
        <v>121</v>
      </c>
      <c r="AP65" s="85">
        <v>1416</v>
      </c>
      <c r="AQ65" s="85">
        <v>488</v>
      </c>
      <c r="AR65" s="85">
        <v>233</v>
      </c>
      <c r="AS65" s="85">
        <v>627</v>
      </c>
      <c r="AT65" s="85">
        <v>68</v>
      </c>
      <c r="AU65" s="85">
        <v>757</v>
      </c>
      <c r="AV65" s="85">
        <v>248</v>
      </c>
      <c r="AW65" s="85">
        <v>130</v>
      </c>
      <c r="AX65" s="85">
        <v>334</v>
      </c>
      <c r="AY65" s="85">
        <v>45</v>
      </c>
      <c r="AZ65" s="85">
        <v>659</v>
      </c>
      <c r="BA65" s="85">
        <v>240</v>
      </c>
      <c r="BB65" s="85">
        <v>103</v>
      </c>
      <c r="BC65" s="85">
        <v>293</v>
      </c>
      <c r="BD65" s="102">
        <v>23</v>
      </c>
      <c r="BE65" s="84">
        <v>451</v>
      </c>
      <c r="BF65" s="85">
        <v>327</v>
      </c>
      <c r="BG65" s="85">
        <v>124</v>
      </c>
      <c r="BH65" s="85">
        <v>1444</v>
      </c>
      <c r="BI65" s="85">
        <v>482</v>
      </c>
      <c r="BJ65" s="85">
        <v>252</v>
      </c>
      <c r="BK65" s="85">
        <v>641</v>
      </c>
      <c r="BL65" s="85">
        <v>69</v>
      </c>
      <c r="BM65" s="85">
        <v>771</v>
      </c>
      <c r="BN65" s="85">
        <v>249</v>
      </c>
      <c r="BO65" s="85">
        <v>137</v>
      </c>
      <c r="BP65" s="85">
        <v>340</v>
      </c>
      <c r="BQ65" s="85">
        <v>45</v>
      </c>
      <c r="BR65" s="85">
        <v>673</v>
      </c>
      <c r="BS65" s="85">
        <v>233</v>
      </c>
      <c r="BT65" s="85">
        <v>115</v>
      </c>
      <c r="BU65" s="85">
        <v>301</v>
      </c>
      <c r="BV65" s="85">
        <v>24</v>
      </c>
    </row>
    <row r="66" spans="1:74" s="33" customFormat="1" ht="16.149999999999999" customHeight="1" x14ac:dyDescent="0.3">
      <c r="A66" s="34" t="s">
        <v>462</v>
      </c>
      <c r="B66" s="35" t="s">
        <v>12</v>
      </c>
      <c r="C66" s="81">
        <v>19504</v>
      </c>
      <c r="D66" s="82">
        <v>11406</v>
      </c>
      <c r="E66" s="82">
        <v>8098</v>
      </c>
      <c r="F66" s="82">
        <v>39079</v>
      </c>
      <c r="G66" s="82">
        <v>6644</v>
      </c>
      <c r="H66" s="82">
        <v>5553</v>
      </c>
      <c r="I66" s="82">
        <v>20931</v>
      </c>
      <c r="J66" s="82">
        <v>5951</v>
      </c>
      <c r="K66" s="82">
        <v>20708</v>
      </c>
      <c r="L66" s="82">
        <v>3463</v>
      </c>
      <c r="M66" s="82">
        <v>2739</v>
      </c>
      <c r="N66" s="82">
        <v>10614</v>
      </c>
      <c r="O66" s="82">
        <v>3892</v>
      </c>
      <c r="P66" s="82">
        <v>18371</v>
      </c>
      <c r="Q66" s="82">
        <v>3181</v>
      </c>
      <c r="R66" s="82">
        <v>2814</v>
      </c>
      <c r="S66" s="82">
        <v>10317</v>
      </c>
      <c r="T66" s="82">
        <v>2059</v>
      </c>
      <c r="U66" s="81">
        <v>19644</v>
      </c>
      <c r="V66" s="82">
        <v>11480</v>
      </c>
      <c r="W66" s="82">
        <v>8164</v>
      </c>
      <c r="X66" s="82">
        <v>39195</v>
      </c>
      <c r="Y66" s="82">
        <v>6582</v>
      </c>
      <c r="Z66" s="82">
        <v>5497</v>
      </c>
      <c r="AA66" s="82">
        <v>21050</v>
      </c>
      <c r="AB66" s="82">
        <v>6066</v>
      </c>
      <c r="AC66" s="82">
        <v>20759</v>
      </c>
      <c r="AD66" s="82">
        <v>3421</v>
      </c>
      <c r="AE66" s="82">
        <v>2735</v>
      </c>
      <c r="AF66" s="82">
        <v>10657</v>
      </c>
      <c r="AG66" s="82">
        <v>3946</v>
      </c>
      <c r="AH66" s="82">
        <v>18436</v>
      </c>
      <c r="AI66" s="82">
        <v>3161</v>
      </c>
      <c r="AJ66" s="82">
        <v>2762</v>
      </c>
      <c r="AK66" s="82">
        <v>10393</v>
      </c>
      <c r="AL66" s="82">
        <v>2120</v>
      </c>
      <c r="AM66" s="81">
        <v>19589</v>
      </c>
      <c r="AN66" s="82">
        <v>11458</v>
      </c>
      <c r="AO66" s="82">
        <v>8131</v>
      </c>
      <c r="AP66" s="82">
        <v>38850</v>
      </c>
      <c r="AQ66" s="82">
        <v>6485</v>
      </c>
      <c r="AR66" s="82">
        <v>5419</v>
      </c>
      <c r="AS66" s="82">
        <v>20787</v>
      </c>
      <c r="AT66" s="82">
        <v>6159</v>
      </c>
      <c r="AU66" s="82">
        <v>20607</v>
      </c>
      <c r="AV66" s="82">
        <v>3380</v>
      </c>
      <c r="AW66" s="82">
        <v>2724</v>
      </c>
      <c r="AX66" s="82">
        <v>10495</v>
      </c>
      <c r="AY66" s="82">
        <v>4008</v>
      </c>
      <c r="AZ66" s="82">
        <v>18243</v>
      </c>
      <c r="BA66" s="82">
        <v>3105</v>
      </c>
      <c r="BB66" s="82">
        <v>2695</v>
      </c>
      <c r="BC66" s="82">
        <v>10292</v>
      </c>
      <c r="BD66" s="101">
        <v>2151</v>
      </c>
      <c r="BE66" s="81">
        <v>19738</v>
      </c>
      <c r="BF66" s="82">
        <v>11525</v>
      </c>
      <c r="BG66" s="82">
        <v>8213</v>
      </c>
      <c r="BH66" s="82">
        <v>38980</v>
      </c>
      <c r="BI66" s="82">
        <v>6370</v>
      </c>
      <c r="BJ66" s="82">
        <v>5384</v>
      </c>
      <c r="BK66" s="82">
        <v>20919</v>
      </c>
      <c r="BL66" s="82">
        <v>6307</v>
      </c>
      <c r="BM66" s="82">
        <v>20644</v>
      </c>
      <c r="BN66" s="82">
        <v>3322</v>
      </c>
      <c r="BO66" s="82">
        <v>2706</v>
      </c>
      <c r="BP66" s="82">
        <v>10521</v>
      </c>
      <c r="BQ66" s="82">
        <v>4095</v>
      </c>
      <c r="BR66" s="82">
        <v>18336</v>
      </c>
      <c r="BS66" s="82">
        <v>3048</v>
      </c>
      <c r="BT66" s="82">
        <v>2678</v>
      </c>
      <c r="BU66" s="82">
        <v>10398</v>
      </c>
      <c r="BV66" s="82">
        <v>2212</v>
      </c>
    </row>
    <row r="67" spans="1:74" s="33" customFormat="1" ht="16.149999999999999" customHeight="1" x14ac:dyDescent="0.25">
      <c r="A67" s="38" t="s">
        <v>463</v>
      </c>
      <c r="B67" s="39" t="s">
        <v>285</v>
      </c>
      <c r="C67" s="84">
        <v>420</v>
      </c>
      <c r="D67" s="85">
        <v>237</v>
      </c>
      <c r="E67" s="85">
        <v>183</v>
      </c>
      <c r="F67" s="85">
        <v>621</v>
      </c>
      <c r="G67" s="85">
        <v>65</v>
      </c>
      <c r="H67" s="85">
        <v>52</v>
      </c>
      <c r="I67" s="85">
        <v>285</v>
      </c>
      <c r="J67" s="85">
        <v>219</v>
      </c>
      <c r="K67" s="85">
        <v>328</v>
      </c>
      <c r="L67" s="85">
        <v>33</v>
      </c>
      <c r="M67" s="85">
        <v>23</v>
      </c>
      <c r="N67" s="85">
        <v>141</v>
      </c>
      <c r="O67" s="85">
        <v>131</v>
      </c>
      <c r="P67" s="85">
        <v>293</v>
      </c>
      <c r="Q67" s="85">
        <v>32</v>
      </c>
      <c r="R67" s="85">
        <v>29</v>
      </c>
      <c r="S67" s="85">
        <v>144</v>
      </c>
      <c r="T67" s="85">
        <v>88</v>
      </c>
      <c r="U67" s="84">
        <v>436</v>
      </c>
      <c r="V67" s="85">
        <v>249</v>
      </c>
      <c r="W67" s="85">
        <v>187</v>
      </c>
      <c r="X67" s="85">
        <v>629</v>
      </c>
      <c r="Y67" s="85">
        <v>58</v>
      </c>
      <c r="Z67" s="85">
        <v>48</v>
      </c>
      <c r="AA67" s="85">
        <v>289</v>
      </c>
      <c r="AB67" s="85">
        <v>234</v>
      </c>
      <c r="AC67" s="85">
        <v>336</v>
      </c>
      <c r="AD67" s="85">
        <v>27</v>
      </c>
      <c r="AE67" s="85">
        <v>24</v>
      </c>
      <c r="AF67" s="85">
        <v>143</v>
      </c>
      <c r="AG67" s="85">
        <v>142</v>
      </c>
      <c r="AH67" s="85">
        <v>293</v>
      </c>
      <c r="AI67" s="85">
        <v>31</v>
      </c>
      <c r="AJ67" s="85">
        <v>24</v>
      </c>
      <c r="AK67" s="85">
        <v>146</v>
      </c>
      <c r="AL67" s="85">
        <v>92</v>
      </c>
      <c r="AM67" s="84">
        <v>441</v>
      </c>
      <c r="AN67" s="85">
        <v>246</v>
      </c>
      <c r="AO67" s="85">
        <v>195</v>
      </c>
      <c r="AP67" s="85">
        <v>640</v>
      </c>
      <c r="AQ67" s="85">
        <v>65</v>
      </c>
      <c r="AR67" s="85">
        <v>48</v>
      </c>
      <c r="AS67" s="85">
        <v>295</v>
      </c>
      <c r="AT67" s="85">
        <v>232</v>
      </c>
      <c r="AU67" s="85">
        <v>338</v>
      </c>
      <c r="AV67" s="85">
        <v>29</v>
      </c>
      <c r="AW67" s="85">
        <v>27</v>
      </c>
      <c r="AX67" s="85">
        <v>144</v>
      </c>
      <c r="AY67" s="85">
        <v>138</v>
      </c>
      <c r="AZ67" s="85">
        <v>302</v>
      </c>
      <c r="BA67" s="85">
        <v>36</v>
      </c>
      <c r="BB67" s="85">
        <v>21</v>
      </c>
      <c r="BC67" s="85">
        <v>151</v>
      </c>
      <c r="BD67" s="102">
        <v>94</v>
      </c>
      <c r="BE67" s="84">
        <v>450</v>
      </c>
      <c r="BF67" s="85">
        <v>254</v>
      </c>
      <c r="BG67" s="85">
        <v>196</v>
      </c>
      <c r="BH67" s="85">
        <v>652</v>
      </c>
      <c r="BI67" s="85">
        <v>62</v>
      </c>
      <c r="BJ67" s="85">
        <v>53</v>
      </c>
      <c r="BK67" s="85">
        <v>295</v>
      </c>
      <c r="BL67" s="85">
        <v>242</v>
      </c>
      <c r="BM67" s="85">
        <v>349</v>
      </c>
      <c r="BN67" s="85">
        <v>29</v>
      </c>
      <c r="BO67" s="85">
        <v>30</v>
      </c>
      <c r="BP67" s="85">
        <v>143</v>
      </c>
      <c r="BQ67" s="85">
        <v>147</v>
      </c>
      <c r="BR67" s="85">
        <v>303</v>
      </c>
      <c r="BS67" s="85">
        <v>33</v>
      </c>
      <c r="BT67" s="85">
        <v>23</v>
      </c>
      <c r="BU67" s="85">
        <v>152</v>
      </c>
      <c r="BV67" s="85">
        <v>95</v>
      </c>
    </row>
    <row r="68" spans="1:74" s="33" customFormat="1" ht="16.149999999999999" customHeight="1" x14ac:dyDescent="0.25">
      <c r="A68" s="38" t="s">
        <v>464</v>
      </c>
      <c r="B68" s="39" t="s">
        <v>13</v>
      </c>
      <c r="C68" s="84">
        <v>788</v>
      </c>
      <c r="D68" s="85">
        <v>494</v>
      </c>
      <c r="E68" s="85">
        <v>294</v>
      </c>
      <c r="F68" s="85">
        <v>1396</v>
      </c>
      <c r="G68" s="85">
        <v>184</v>
      </c>
      <c r="H68" s="85">
        <v>173</v>
      </c>
      <c r="I68" s="85">
        <v>707</v>
      </c>
      <c r="J68" s="85">
        <v>332</v>
      </c>
      <c r="K68" s="85">
        <v>785</v>
      </c>
      <c r="L68" s="85">
        <v>99</v>
      </c>
      <c r="M68" s="85">
        <v>90</v>
      </c>
      <c r="N68" s="85">
        <v>367</v>
      </c>
      <c r="O68" s="85">
        <v>229</v>
      </c>
      <c r="P68" s="85">
        <v>611</v>
      </c>
      <c r="Q68" s="85">
        <v>85</v>
      </c>
      <c r="R68" s="85">
        <v>83</v>
      </c>
      <c r="S68" s="85">
        <v>340</v>
      </c>
      <c r="T68" s="85">
        <v>103</v>
      </c>
      <c r="U68" s="84">
        <v>793</v>
      </c>
      <c r="V68" s="85">
        <v>493</v>
      </c>
      <c r="W68" s="85">
        <v>300</v>
      </c>
      <c r="X68" s="85">
        <v>1409</v>
      </c>
      <c r="Y68" s="85">
        <v>181</v>
      </c>
      <c r="Z68" s="85">
        <v>176</v>
      </c>
      <c r="AA68" s="85">
        <v>716</v>
      </c>
      <c r="AB68" s="85">
        <v>336</v>
      </c>
      <c r="AC68" s="85">
        <v>789</v>
      </c>
      <c r="AD68" s="85">
        <v>97</v>
      </c>
      <c r="AE68" s="85">
        <v>92</v>
      </c>
      <c r="AF68" s="85">
        <v>373</v>
      </c>
      <c r="AG68" s="85">
        <v>227</v>
      </c>
      <c r="AH68" s="85">
        <v>620</v>
      </c>
      <c r="AI68" s="85">
        <v>84</v>
      </c>
      <c r="AJ68" s="85">
        <v>84</v>
      </c>
      <c r="AK68" s="85">
        <v>343</v>
      </c>
      <c r="AL68" s="85">
        <v>109</v>
      </c>
      <c r="AM68" s="84">
        <v>790</v>
      </c>
      <c r="AN68" s="85">
        <v>499</v>
      </c>
      <c r="AO68" s="85">
        <v>291</v>
      </c>
      <c r="AP68" s="85">
        <v>1396</v>
      </c>
      <c r="AQ68" s="85">
        <v>180</v>
      </c>
      <c r="AR68" s="85">
        <v>176</v>
      </c>
      <c r="AS68" s="85">
        <v>693</v>
      </c>
      <c r="AT68" s="85">
        <v>347</v>
      </c>
      <c r="AU68" s="85">
        <v>789</v>
      </c>
      <c r="AV68" s="85">
        <v>97</v>
      </c>
      <c r="AW68" s="85">
        <v>92</v>
      </c>
      <c r="AX68" s="85">
        <v>360</v>
      </c>
      <c r="AY68" s="85">
        <v>240</v>
      </c>
      <c r="AZ68" s="85">
        <v>607</v>
      </c>
      <c r="BA68" s="85">
        <v>83</v>
      </c>
      <c r="BB68" s="85">
        <v>84</v>
      </c>
      <c r="BC68" s="85">
        <v>333</v>
      </c>
      <c r="BD68" s="102">
        <v>107</v>
      </c>
      <c r="BE68" s="84">
        <v>801</v>
      </c>
      <c r="BF68" s="85">
        <v>503</v>
      </c>
      <c r="BG68" s="85">
        <v>298</v>
      </c>
      <c r="BH68" s="85">
        <v>1423</v>
      </c>
      <c r="BI68" s="85">
        <v>183</v>
      </c>
      <c r="BJ68" s="85">
        <v>175</v>
      </c>
      <c r="BK68" s="85">
        <v>706</v>
      </c>
      <c r="BL68" s="85">
        <v>359</v>
      </c>
      <c r="BM68" s="85">
        <v>803</v>
      </c>
      <c r="BN68" s="85">
        <v>103</v>
      </c>
      <c r="BO68" s="85">
        <v>86</v>
      </c>
      <c r="BP68" s="85">
        <v>368</v>
      </c>
      <c r="BQ68" s="85">
        <v>246</v>
      </c>
      <c r="BR68" s="85">
        <v>620</v>
      </c>
      <c r="BS68" s="85">
        <v>80</v>
      </c>
      <c r="BT68" s="85">
        <v>89</v>
      </c>
      <c r="BU68" s="85">
        <v>338</v>
      </c>
      <c r="BV68" s="85">
        <v>113</v>
      </c>
    </row>
    <row r="69" spans="1:74" s="33" customFormat="1" ht="16.149999999999999" customHeight="1" x14ac:dyDescent="0.25">
      <c r="A69" s="38" t="s">
        <v>465</v>
      </c>
      <c r="B69" s="39" t="s">
        <v>15</v>
      </c>
      <c r="C69" s="84">
        <v>907</v>
      </c>
      <c r="D69" s="85">
        <v>490</v>
      </c>
      <c r="E69" s="85">
        <v>417</v>
      </c>
      <c r="F69" s="85">
        <v>1809</v>
      </c>
      <c r="G69" s="85">
        <v>303</v>
      </c>
      <c r="H69" s="85">
        <v>239</v>
      </c>
      <c r="I69" s="85">
        <v>996</v>
      </c>
      <c r="J69" s="85">
        <v>271</v>
      </c>
      <c r="K69" s="85">
        <v>917</v>
      </c>
      <c r="L69" s="85">
        <v>141</v>
      </c>
      <c r="M69" s="85">
        <v>118</v>
      </c>
      <c r="N69" s="85">
        <v>493</v>
      </c>
      <c r="O69" s="85">
        <v>165</v>
      </c>
      <c r="P69" s="85">
        <v>892</v>
      </c>
      <c r="Q69" s="85">
        <v>162</v>
      </c>
      <c r="R69" s="85">
        <v>121</v>
      </c>
      <c r="S69" s="85">
        <v>503</v>
      </c>
      <c r="T69" s="85">
        <v>106</v>
      </c>
      <c r="U69" s="84">
        <v>907</v>
      </c>
      <c r="V69" s="85">
        <v>489</v>
      </c>
      <c r="W69" s="85">
        <v>418</v>
      </c>
      <c r="X69" s="85">
        <v>1803</v>
      </c>
      <c r="Y69" s="85">
        <v>297</v>
      </c>
      <c r="Z69" s="85">
        <v>229</v>
      </c>
      <c r="AA69" s="85">
        <v>1004</v>
      </c>
      <c r="AB69" s="85">
        <v>273</v>
      </c>
      <c r="AC69" s="85">
        <v>910</v>
      </c>
      <c r="AD69" s="85">
        <v>137</v>
      </c>
      <c r="AE69" s="85">
        <v>114</v>
      </c>
      <c r="AF69" s="85">
        <v>495</v>
      </c>
      <c r="AG69" s="85">
        <v>164</v>
      </c>
      <c r="AH69" s="85">
        <v>893</v>
      </c>
      <c r="AI69" s="85">
        <v>160</v>
      </c>
      <c r="AJ69" s="85">
        <v>115</v>
      </c>
      <c r="AK69" s="85">
        <v>509</v>
      </c>
      <c r="AL69" s="85">
        <v>109</v>
      </c>
      <c r="AM69" s="84">
        <v>918</v>
      </c>
      <c r="AN69" s="85">
        <v>495</v>
      </c>
      <c r="AO69" s="85">
        <v>423</v>
      </c>
      <c r="AP69" s="85">
        <v>1818</v>
      </c>
      <c r="AQ69" s="85">
        <v>287</v>
      </c>
      <c r="AR69" s="85">
        <v>227</v>
      </c>
      <c r="AS69" s="85">
        <v>1026</v>
      </c>
      <c r="AT69" s="85">
        <v>278</v>
      </c>
      <c r="AU69" s="85">
        <v>920</v>
      </c>
      <c r="AV69" s="85">
        <v>140</v>
      </c>
      <c r="AW69" s="85">
        <v>111</v>
      </c>
      <c r="AX69" s="85">
        <v>502</v>
      </c>
      <c r="AY69" s="85">
        <v>167</v>
      </c>
      <c r="AZ69" s="85">
        <v>898</v>
      </c>
      <c r="BA69" s="85">
        <v>147</v>
      </c>
      <c r="BB69" s="85">
        <v>116</v>
      </c>
      <c r="BC69" s="85">
        <v>524</v>
      </c>
      <c r="BD69" s="102">
        <v>111</v>
      </c>
      <c r="BE69" s="84">
        <v>931</v>
      </c>
      <c r="BF69" s="85">
        <v>507</v>
      </c>
      <c r="BG69" s="85">
        <v>424</v>
      </c>
      <c r="BH69" s="85">
        <v>1830</v>
      </c>
      <c r="BI69" s="85">
        <v>287</v>
      </c>
      <c r="BJ69" s="85">
        <v>230</v>
      </c>
      <c r="BK69" s="85">
        <v>1025</v>
      </c>
      <c r="BL69" s="85">
        <v>288</v>
      </c>
      <c r="BM69" s="85">
        <v>924</v>
      </c>
      <c r="BN69" s="85">
        <v>139</v>
      </c>
      <c r="BO69" s="85">
        <v>108</v>
      </c>
      <c r="BP69" s="85">
        <v>500</v>
      </c>
      <c r="BQ69" s="85">
        <v>177</v>
      </c>
      <c r="BR69" s="85">
        <v>906</v>
      </c>
      <c r="BS69" s="85">
        <v>148</v>
      </c>
      <c r="BT69" s="85">
        <v>122</v>
      </c>
      <c r="BU69" s="85">
        <v>525</v>
      </c>
      <c r="BV69" s="85">
        <v>111</v>
      </c>
    </row>
    <row r="70" spans="1:74" s="33" customFormat="1" ht="16.149999999999999" customHeight="1" x14ac:dyDescent="0.25">
      <c r="A70" s="38" t="s">
        <v>466</v>
      </c>
      <c r="B70" s="39" t="s">
        <v>14</v>
      </c>
      <c r="C70" s="84">
        <v>809</v>
      </c>
      <c r="D70" s="85">
        <v>458</v>
      </c>
      <c r="E70" s="85">
        <v>351</v>
      </c>
      <c r="F70" s="85">
        <v>1410</v>
      </c>
      <c r="G70" s="85">
        <v>192</v>
      </c>
      <c r="H70" s="85">
        <v>154</v>
      </c>
      <c r="I70" s="85">
        <v>759</v>
      </c>
      <c r="J70" s="85">
        <v>305</v>
      </c>
      <c r="K70" s="85">
        <v>754</v>
      </c>
      <c r="L70" s="85">
        <v>108</v>
      </c>
      <c r="M70" s="85">
        <v>70</v>
      </c>
      <c r="N70" s="85">
        <v>383</v>
      </c>
      <c r="O70" s="85">
        <v>193</v>
      </c>
      <c r="P70" s="85">
        <v>656</v>
      </c>
      <c r="Q70" s="85">
        <v>84</v>
      </c>
      <c r="R70" s="85">
        <v>84</v>
      </c>
      <c r="S70" s="85">
        <v>376</v>
      </c>
      <c r="T70" s="85">
        <v>112</v>
      </c>
      <c r="U70" s="84">
        <v>827</v>
      </c>
      <c r="V70" s="85">
        <v>473</v>
      </c>
      <c r="W70" s="85">
        <v>354</v>
      </c>
      <c r="X70" s="85">
        <v>1425</v>
      </c>
      <c r="Y70" s="85">
        <v>188</v>
      </c>
      <c r="Z70" s="85">
        <v>153</v>
      </c>
      <c r="AA70" s="85">
        <v>770</v>
      </c>
      <c r="AB70" s="85">
        <v>314</v>
      </c>
      <c r="AC70" s="85">
        <v>768</v>
      </c>
      <c r="AD70" s="85">
        <v>106</v>
      </c>
      <c r="AE70" s="85">
        <v>70</v>
      </c>
      <c r="AF70" s="85">
        <v>396</v>
      </c>
      <c r="AG70" s="85">
        <v>196</v>
      </c>
      <c r="AH70" s="85">
        <v>657</v>
      </c>
      <c r="AI70" s="85">
        <v>82</v>
      </c>
      <c r="AJ70" s="85">
        <v>83</v>
      </c>
      <c r="AK70" s="85">
        <v>374</v>
      </c>
      <c r="AL70" s="85">
        <v>118</v>
      </c>
      <c r="AM70" s="84">
        <v>812</v>
      </c>
      <c r="AN70" s="85">
        <v>467</v>
      </c>
      <c r="AO70" s="85">
        <v>345</v>
      </c>
      <c r="AP70" s="85">
        <v>1405</v>
      </c>
      <c r="AQ70" s="85">
        <v>183</v>
      </c>
      <c r="AR70" s="85">
        <v>157</v>
      </c>
      <c r="AS70" s="85">
        <v>747</v>
      </c>
      <c r="AT70" s="85">
        <v>318</v>
      </c>
      <c r="AU70" s="85">
        <v>761</v>
      </c>
      <c r="AV70" s="85">
        <v>102</v>
      </c>
      <c r="AW70" s="85">
        <v>77</v>
      </c>
      <c r="AX70" s="85">
        <v>382</v>
      </c>
      <c r="AY70" s="85">
        <v>200</v>
      </c>
      <c r="AZ70" s="85">
        <v>644</v>
      </c>
      <c r="BA70" s="85">
        <v>81</v>
      </c>
      <c r="BB70" s="85">
        <v>80</v>
      </c>
      <c r="BC70" s="85">
        <v>365</v>
      </c>
      <c r="BD70" s="102">
        <v>118</v>
      </c>
      <c r="BE70" s="84">
        <v>811</v>
      </c>
      <c r="BF70" s="85">
        <v>463</v>
      </c>
      <c r="BG70" s="85">
        <v>348</v>
      </c>
      <c r="BH70" s="85">
        <v>1401</v>
      </c>
      <c r="BI70" s="85">
        <v>178</v>
      </c>
      <c r="BJ70" s="85">
        <v>153</v>
      </c>
      <c r="BK70" s="85">
        <v>749</v>
      </c>
      <c r="BL70" s="85">
        <v>321</v>
      </c>
      <c r="BM70" s="85">
        <v>755</v>
      </c>
      <c r="BN70" s="85">
        <v>99</v>
      </c>
      <c r="BO70" s="85">
        <v>75</v>
      </c>
      <c r="BP70" s="85">
        <v>380</v>
      </c>
      <c r="BQ70" s="85">
        <v>201</v>
      </c>
      <c r="BR70" s="85">
        <v>646</v>
      </c>
      <c r="BS70" s="85">
        <v>79</v>
      </c>
      <c r="BT70" s="85">
        <v>78</v>
      </c>
      <c r="BU70" s="85">
        <v>369</v>
      </c>
      <c r="BV70" s="85">
        <v>120</v>
      </c>
    </row>
    <row r="71" spans="1:74" s="33" customFormat="1" ht="16.149999999999999" customHeight="1" x14ac:dyDescent="0.25">
      <c r="A71" s="38" t="s">
        <v>467</v>
      </c>
      <c r="B71" s="39" t="s">
        <v>16</v>
      </c>
      <c r="C71" s="84">
        <v>1608</v>
      </c>
      <c r="D71" s="85">
        <v>945</v>
      </c>
      <c r="E71" s="85">
        <v>663</v>
      </c>
      <c r="F71" s="85">
        <v>2698</v>
      </c>
      <c r="G71" s="85">
        <v>396</v>
      </c>
      <c r="H71" s="85">
        <v>334</v>
      </c>
      <c r="I71" s="85">
        <v>1354</v>
      </c>
      <c r="J71" s="85">
        <v>614</v>
      </c>
      <c r="K71" s="85">
        <v>1446</v>
      </c>
      <c r="L71" s="85">
        <v>194</v>
      </c>
      <c r="M71" s="85">
        <v>173</v>
      </c>
      <c r="N71" s="85">
        <v>684</v>
      </c>
      <c r="O71" s="85">
        <v>395</v>
      </c>
      <c r="P71" s="85">
        <v>1252</v>
      </c>
      <c r="Q71" s="85">
        <v>202</v>
      </c>
      <c r="R71" s="85">
        <v>161</v>
      </c>
      <c r="S71" s="85">
        <v>670</v>
      </c>
      <c r="T71" s="85">
        <v>219</v>
      </c>
      <c r="U71" s="84">
        <v>1616</v>
      </c>
      <c r="V71" s="85">
        <v>949</v>
      </c>
      <c r="W71" s="85">
        <v>667</v>
      </c>
      <c r="X71" s="85">
        <v>2702</v>
      </c>
      <c r="Y71" s="85">
        <v>389</v>
      </c>
      <c r="Z71" s="85">
        <v>336</v>
      </c>
      <c r="AA71" s="85">
        <v>1349</v>
      </c>
      <c r="AB71" s="85">
        <v>628</v>
      </c>
      <c r="AC71" s="85">
        <v>1443</v>
      </c>
      <c r="AD71" s="85">
        <v>188</v>
      </c>
      <c r="AE71" s="85">
        <v>175</v>
      </c>
      <c r="AF71" s="85">
        <v>677</v>
      </c>
      <c r="AG71" s="85">
        <v>403</v>
      </c>
      <c r="AH71" s="85">
        <v>1259</v>
      </c>
      <c r="AI71" s="85">
        <v>201</v>
      </c>
      <c r="AJ71" s="85">
        <v>161</v>
      </c>
      <c r="AK71" s="85">
        <v>672</v>
      </c>
      <c r="AL71" s="85">
        <v>225</v>
      </c>
      <c r="AM71" s="84">
        <v>1616</v>
      </c>
      <c r="AN71" s="85">
        <v>941</v>
      </c>
      <c r="AO71" s="85">
        <v>675</v>
      </c>
      <c r="AP71" s="85">
        <v>2707</v>
      </c>
      <c r="AQ71" s="85">
        <v>389</v>
      </c>
      <c r="AR71" s="85">
        <v>319</v>
      </c>
      <c r="AS71" s="85">
        <v>1373</v>
      </c>
      <c r="AT71" s="85">
        <v>626</v>
      </c>
      <c r="AU71" s="85">
        <v>1443</v>
      </c>
      <c r="AV71" s="85">
        <v>193</v>
      </c>
      <c r="AW71" s="85">
        <v>165</v>
      </c>
      <c r="AX71" s="85">
        <v>689</v>
      </c>
      <c r="AY71" s="85">
        <v>396</v>
      </c>
      <c r="AZ71" s="85">
        <v>1264</v>
      </c>
      <c r="BA71" s="85">
        <v>196</v>
      </c>
      <c r="BB71" s="85">
        <v>154</v>
      </c>
      <c r="BC71" s="85">
        <v>684</v>
      </c>
      <c r="BD71" s="102">
        <v>230</v>
      </c>
      <c r="BE71" s="84">
        <v>1641</v>
      </c>
      <c r="BF71" s="85">
        <v>962</v>
      </c>
      <c r="BG71" s="85">
        <v>679</v>
      </c>
      <c r="BH71" s="85">
        <v>2735</v>
      </c>
      <c r="BI71" s="85">
        <v>391</v>
      </c>
      <c r="BJ71" s="85">
        <v>318</v>
      </c>
      <c r="BK71" s="85">
        <v>1383</v>
      </c>
      <c r="BL71" s="85">
        <v>643</v>
      </c>
      <c r="BM71" s="85">
        <v>1466</v>
      </c>
      <c r="BN71" s="85">
        <v>199</v>
      </c>
      <c r="BO71" s="85">
        <v>159</v>
      </c>
      <c r="BP71" s="85">
        <v>700</v>
      </c>
      <c r="BQ71" s="85">
        <v>408</v>
      </c>
      <c r="BR71" s="85">
        <v>1269</v>
      </c>
      <c r="BS71" s="85">
        <v>192</v>
      </c>
      <c r="BT71" s="85">
        <v>159</v>
      </c>
      <c r="BU71" s="85">
        <v>683</v>
      </c>
      <c r="BV71" s="85">
        <v>235</v>
      </c>
    </row>
    <row r="72" spans="1:74" s="33" customFormat="1" ht="16.149999999999999" customHeight="1" x14ac:dyDescent="0.25">
      <c r="A72" s="38" t="s">
        <v>468</v>
      </c>
      <c r="B72" s="39" t="s">
        <v>17</v>
      </c>
      <c r="C72" s="84">
        <v>751</v>
      </c>
      <c r="D72" s="85">
        <v>458</v>
      </c>
      <c r="E72" s="85">
        <v>293</v>
      </c>
      <c r="F72" s="85">
        <v>1323</v>
      </c>
      <c r="G72" s="85">
        <v>180</v>
      </c>
      <c r="H72" s="85">
        <v>173</v>
      </c>
      <c r="I72" s="85">
        <v>718</v>
      </c>
      <c r="J72" s="85">
        <v>252</v>
      </c>
      <c r="K72" s="85">
        <v>713</v>
      </c>
      <c r="L72" s="85">
        <v>91</v>
      </c>
      <c r="M72" s="85">
        <v>75</v>
      </c>
      <c r="N72" s="85">
        <v>386</v>
      </c>
      <c r="O72" s="85">
        <v>161</v>
      </c>
      <c r="P72" s="85">
        <v>610</v>
      </c>
      <c r="Q72" s="85">
        <v>89</v>
      </c>
      <c r="R72" s="85">
        <v>98</v>
      </c>
      <c r="S72" s="85">
        <v>332</v>
      </c>
      <c r="T72" s="85">
        <v>91</v>
      </c>
      <c r="U72" s="84">
        <v>747</v>
      </c>
      <c r="V72" s="85">
        <v>449</v>
      </c>
      <c r="W72" s="85">
        <v>298</v>
      </c>
      <c r="X72" s="85">
        <v>1308</v>
      </c>
      <c r="Y72" s="85">
        <v>175</v>
      </c>
      <c r="Z72" s="85">
        <v>172</v>
      </c>
      <c r="AA72" s="85">
        <v>707</v>
      </c>
      <c r="AB72" s="85">
        <v>254</v>
      </c>
      <c r="AC72" s="85">
        <v>704</v>
      </c>
      <c r="AD72" s="85">
        <v>90</v>
      </c>
      <c r="AE72" s="85">
        <v>77</v>
      </c>
      <c r="AF72" s="85">
        <v>379</v>
      </c>
      <c r="AG72" s="85">
        <v>158</v>
      </c>
      <c r="AH72" s="85">
        <v>604</v>
      </c>
      <c r="AI72" s="85">
        <v>85</v>
      </c>
      <c r="AJ72" s="85">
        <v>95</v>
      </c>
      <c r="AK72" s="85">
        <v>328</v>
      </c>
      <c r="AL72" s="85">
        <v>96</v>
      </c>
      <c r="AM72" s="84">
        <v>731</v>
      </c>
      <c r="AN72" s="85">
        <v>445</v>
      </c>
      <c r="AO72" s="85">
        <v>286</v>
      </c>
      <c r="AP72" s="85">
        <v>1270</v>
      </c>
      <c r="AQ72" s="85">
        <v>173</v>
      </c>
      <c r="AR72" s="85">
        <v>172</v>
      </c>
      <c r="AS72" s="85">
        <v>670</v>
      </c>
      <c r="AT72" s="85">
        <v>255</v>
      </c>
      <c r="AU72" s="85">
        <v>688</v>
      </c>
      <c r="AV72" s="85">
        <v>89</v>
      </c>
      <c r="AW72" s="85">
        <v>77</v>
      </c>
      <c r="AX72" s="85">
        <v>363</v>
      </c>
      <c r="AY72" s="85">
        <v>159</v>
      </c>
      <c r="AZ72" s="85">
        <v>582</v>
      </c>
      <c r="BA72" s="85">
        <v>84</v>
      </c>
      <c r="BB72" s="85">
        <v>95</v>
      </c>
      <c r="BC72" s="85">
        <v>307</v>
      </c>
      <c r="BD72" s="102">
        <v>96</v>
      </c>
      <c r="BE72" s="84">
        <v>736</v>
      </c>
      <c r="BF72" s="85">
        <v>444</v>
      </c>
      <c r="BG72" s="85">
        <v>292</v>
      </c>
      <c r="BH72" s="85">
        <v>1290</v>
      </c>
      <c r="BI72" s="85">
        <v>173</v>
      </c>
      <c r="BJ72" s="85">
        <v>178</v>
      </c>
      <c r="BK72" s="85">
        <v>675</v>
      </c>
      <c r="BL72" s="85">
        <v>264</v>
      </c>
      <c r="BM72" s="85">
        <v>692</v>
      </c>
      <c r="BN72" s="85">
        <v>89</v>
      </c>
      <c r="BO72" s="85">
        <v>78</v>
      </c>
      <c r="BP72" s="85">
        <v>358</v>
      </c>
      <c r="BQ72" s="85">
        <v>167</v>
      </c>
      <c r="BR72" s="85">
        <v>598</v>
      </c>
      <c r="BS72" s="85">
        <v>84</v>
      </c>
      <c r="BT72" s="85">
        <v>100</v>
      </c>
      <c r="BU72" s="85">
        <v>317</v>
      </c>
      <c r="BV72" s="85">
        <v>97</v>
      </c>
    </row>
    <row r="73" spans="1:74" s="33" customFormat="1" ht="16.149999999999999" customHeight="1" x14ac:dyDescent="0.25">
      <c r="A73" s="38" t="s">
        <v>469</v>
      </c>
      <c r="B73" s="39" t="s">
        <v>18</v>
      </c>
      <c r="C73" s="84">
        <v>806</v>
      </c>
      <c r="D73" s="85">
        <v>410</v>
      </c>
      <c r="E73" s="85">
        <v>396</v>
      </c>
      <c r="F73" s="85">
        <v>1658</v>
      </c>
      <c r="G73" s="85">
        <v>280</v>
      </c>
      <c r="H73" s="85">
        <v>226</v>
      </c>
      <c r="I73" s="85">
        <v>935</v>
      </c>
      <c r="J73" s="85">
        <v>217</v>
      </c>
      <c r="K73" s="85">
        <v>837</v>
      </c>
      <c r="L73" s="85">
        <v>162</v>
      </c>
      <c r="M73" s="85">
        <v>122</v>
      </c>
      <c r="N73" s="85">
        <v>428</v>
      </c>
      <c r="O73" s="85">
        <v>125</v>
      </c>
      <c r="P73" s="85">
        <v>821</v>
      </c>
      <c r="Q73" s="85">
        <v>118</v>
      </c>
      <c r="R73" s="85">
        <v>104</v>
      </c>
      <c r="S73" s="85">
        <v>507</v>
      </c>
      <c r="T73" s="85">
        <v>92</v>
      </c>
      <c r="U73" s="84">
        <v>808</v>
      </c>
      <c r="V73" s="85">
        <v>411</v>
      </c>
      <c r="W73" s="85">
        <v>397</v>
      </c>
      <c r="X73" s="85">
        <v>1658</v>
      </c>
      <c r="Y73" s="85">
        <v>266</v>
      </c>
      <c r="Z73" s="85">
        <v>223</v>
      </c>
      <c r="AA73" s="85">
        <v>945</v>
      </c>
      <c r="AB73" s="85">
        <v>224</v>
      </c>
      <c r="AC73" s="85">
        <v>838</v>
      </c>
      <c r="AD73" s="85">
        <v>156</v>
      </c>
      <c r="AE73" s="85">
        <v>120</v>
      </c>
      <c r="AF73" s="85">
        <v>436</v>
      </c>
      <c r="AG73" s="85">
        <v>126</v>
      </c>
      <c r="AH73" s="85">
        <v>820</v>
      </c>
      <c r="AI73" s="85">
        <v>110</v>
      </c>
      <c r="AJ73" s="85">
        <v>103</v>
      </c>
      <c r="AK73" s="85">
        <v>509</v>
      </c>
      <c r="AL73" s="85">
        <v>98</v>
      </c>
      <c r="AM73" s="84">
        <v>795</v>
      </c>
      <c r="AN73" s="85">
        <v>406</v>
      </c>
      <c r="AO73" s="85">
        <v>389</v>
      </c>
      <c r="AP73" s="85">
        <v>1621</v>
      </c>
      <c r="AQ73" s="85">
        <v>264</v>
      </c>
      <c r="AR73" s="85">
        <v>215</v>
      </c>
      <c r="AS73" s="85">
        <v>915</v>
      </c>
      <c r="AT73" s="85">
        <v>227</v>
      </c>
      <c r="AU73" s="85">
        <v>818</v>
      </c>
      <c r="AV73" s="85">
        <v>149</v>
      </c>
      <c r="AW73" s="85">
        <v>121</v>
      </c>
      <c r="AX73" s="85">
        <v>422</v>
      </c>
      <c r="AY73" s="85">
        <v>126</v>
      </c>
      <c r="AZ73" s="85">
        <v>803</v>
      </c>
      <c r="BA73" s="85">
        <v>115</v>
      </c>
      <c r="BB73" s="85">
        <v>94</v>
      </c>
      <c r="BC73" s="85">
        <v>493</v>
      </c>
      <c r="BD73" s="102">
        <v>101</v>
      </c>
      <c r="BE73" s="84">
        <v>808</v>
      </c>
      <c r="BF73" s="85">
        <v>407</v>
      </c>
      <c r="BG73" s="85">
        <v>401</v>
      </c>
      <c r="BH73" s="85">
        <v>1637</v>
      </c>
      <c r="BI73" s="85">
        <v>263</v>
      </c>
      <c r="BJ73" s="85">
        <v>212</v>
      </c>
      <c r="BK73" s="85">
        <v>925</v>
      </c>
      <c r="BL73" s="85">
        <v>237</v>
      </c>
      <c r="BM73" s="85">
        <v>822</v>
      </c>
      <c r="BN73" s="85">
        <v>149</v>
      </c>
      <c r="BO73" s="85">
        <v>116</v>
      </c>
      <c r="BP73" s="85">
        <v>424</v>
      </c>
      <c r="BQ73" s="85">
        <v>133</v>
      </c>
      <c r="BR73" s="85">
        <v>815</v>
      </c>
      <c r="BS73" s="85">
        <v>114</v>
      </c>
      <c r="BT73" s="85">
        <v>96</v>
      </c>
      <c r="BU73" s="85">
        <v>501</v>
      </c>
      <c r="BV73" s="85">
        <v>104</v>
      </c>
    </row>
    <row r="74" spans="1:74" s="33" customFormat="1" ht="16.149999999999999" customHeight="1" x14ac:dyDescent="0.25">
      <c r="A74" s="38" t="s">
        <v>470</v>
      </c>
      <c r="B74" s="39" t="s">
        <v>19</v>
      </c>
      <c r="C74" s="84">
        <v>2205</v>
      </c>
      <c r="D74" s="85">
        <v>1191</v>
      </c>
      <c r="E74" s="85">
        <v>1014</v>
      </c>
      <c r="F74" s="85">
        <v>4363</v>
      </c>
      <c r="G74" s="85">
        <v>785</v>
      </c>
      <c r="H74" s="85">
        <v>587</v>
      </c>
      <c r="I74" s="85">
        <v>2297</v>
      </c>
      <c r="J74" s="85">
        <v>694</v>
      </c>
      <c r="K74" s="85">
        <v>2223</v>
      </c>
      <c r="L74" s="85">
        <v>415</v>
      </c>
      <c r="M74" s="85">
        <v>281</v>
      </c>
      <c r="N74" s="85">
        <v>1117</v>
      </c>
      <c r="O74" s="85">
        <v>410</v>
      </c>
      <c r="P74" s="85">
        <v>2140</v>
      </c>
      <c r="Q74" s="85">
        <v>370</v>
      </c>
      <c r="R74" s="85">
        <v>306</v>
      </c>
      <c r="S74" s="85">
        <v>1180</v>
      </c>
      <c r="T74" s="85">
        <v>284</v>
      </c>
      <c r="U74" s="84">
        <v>2233</v>
      </c>
      <c r="V74" s="85">
        <v>1203</v>
      </c>
      <c r="W74" s="85">
        <v>1030</v>
      </c>
      <c r="X74" s="85">
        <v>4417</v>
      </c>
      <c r="Y74" s="85">
        <v>799</v>
      </c>
      <c r="Z74" s="85">
        <v>591</v>
      </c>
      <c r="AA74" s="85">
        <v>2320</v>
      </c>
      <c r="AB74" s="85">
        <v>707</v>
      </c>
      <c r="AC74" s="85">
        <v>2250</v>
      </c>
      <c r="AD74" s="85">
        <v>420</v>
      </c>
      <c r="AE74" s="85">
        <v>288</v>
      </c>
      <c r="AF74" s="85">
        <v>1129</v>
      </c>
      <c r="AG74" s="85">
        <v>413</v>
      </c>
      <c r="AH74" s="85">
        <v>2167</v>
      </c>
      <c r="AI74" s="85">
        <v>379</v>
      </c>
      <c r="AJ74" s="85">
        <v>303</v>
      </c>
      <c r="AK74" s="85">
        <v>1191</v>
      </c>
      <c r="AL74" s="85">
        <v>294</v>
      </c>
      <c r="AM74" s="84">
        <v>2238</v>
      </c>
      <c r="AN74" s="85">
        <v>1205</v>
      </c>
      <c r="AO74" s="85">
        <v>1033</v>
      </c>
      <c r="AP74" s="85">
        <v>4406</v>
      </c>
      <c r="AQ74" s="85">
        <v>760</v>
      </c>
      <c r="AR74" s="85">
        <v>602</v>
      </c>
      <c r="AS74" s="85">
        <v>2332</v>
      </c>
      <c r="AT74" s="85">
        <v>712</v>
      </c>
      <c r="AU74" s="85">
        <v>2247</v>
      </c>
      <c r="AV74" s="85">
        <v>399</v>
      </c>
      <c r="AW74" s="85">
        <v>299</v>
      </c>
      <c r="AX74" s="85">
        <v>1132</v>
      </c>
      <c r="AY74" s="85">
        <v>417</v>
      </c>
      <c r="AZ74" s="85">
        <v>2159</v>
      </c>
      <c r="BA74" s="85">
        <v>361</v>
      </c>
      <c r="BB74" s="85">
        <v>303</v>
      </c>
      <c r="BC74" s="85">
        <v>1200</v>
      </c>
      <c r="BD74" s="102">
        <v>295</v>
      </c>
      <c r="BE74" s="84">
        <v>2256</v>
      </c>
      <c r="BF74" s="85">
        <v>1216</v>
      </c>
      <c r="BG74" s="85">
        <v>1040</v>
      </c>
      <c r="BH74" s="85">
        <v>4428</v>
      </c>
      <c r="BI74" s="85">
        <v>741</v>
      </c>
      <c r="BJ74" s="85">
        <v>605</v>
      </c>
      <c r="BK74" s="85">
        <v>2352</v>
      </c>
      <c r="BL74" s="85">
        <v>730</v>
      </c>
      <c r="BM74" s="85">
        <v>2255</v>
      </c>
      <c r="BN74" s="85">
        <v>384</v>
      </c>
      <c r="BO74" s="85">
        <v>310</v>
      </c>
      <c r="BP74" s="85">
        <v>1134</v>
      </c>
      <c r="BQ74" s="85">
        <v>427</v>
      </c>
      <c r="BR74" s="85">
        <v>2173</v>
      </c>
      <c r="BS74" s="85">
        <v>357</v>
      </c>
      <c r="BT74" s="85">
        <v>295</v>
      </c>
      <c r="BU74" s="85">
        <v>1218</v>
      </c>
      <c r="BV74" s="85">
        <v>303</v>
      </c>
    </row>
    <row r="75" spans="1:74" s="33" customFormat="1" ht="16.149999999999999" customHeight="1" x14ac:dyDescent="0.25">
      <c r="A75" s="38" t="s">
        <v>471</v>
      </c>
      <c r="B75" s="43" t="s">
        <v>286</v>
      </c>
      <c r="C75" s="84">
        <v>1035</v>
      </c>
      <c r="D75" s="85">
        <v>611</v>
      </c>
      <c r="E75" s="85">
        <v>424</v>
      </c>
      <c r="F75" s="85">
        <v>2134</v>
      </c>
      <c r="G75" s="85">
        <v>358</v>
      </c>
      <c r="H75" s="85">
        <v>308</v>
      </c>
      <c r="I75" s="85">
        <v>1172</v>
      </c>
      <c r="J75" s="85">
        <v>296</v>
      </c>
      <c r="K75" s="85">
        <v>1172</v>
      </c>
      <c r="L75" s="85">
        <v>184</v>
      </c>
      <c r="M75" s="85">
        <v>182</v>
      </c>
      <c r="N75" s="85">
        <v>610</v>
      </c>
      <c r="O75" s="85">
        <v>196</v>
      </c>
      <c r="P75" s="85">
        <v>962</v>
      </c>
      <c r="Q75" s="85">
        <v>174</v>
      </c>
      <c r="R75" s="85">
        <v>126</v>
      </c>
      <c r="S75" s="85">
        <v>562</v>
      </c>
      <c r="T75" s="85">
        <v>100</v>
      </c>
      <c r="U75" s="84">
        <v>1038</v>
      </c>
      <c r="V75" s="85">
        <v>616</v>
      </c>
      <c r="W75" s="85">
        <v>422</v>
      </c>
      <c r="X75" s="85">
        <v>2121</v>
      </c>
      <c r="Y75" s="85">
        <v>351</v>
      </c>
      <c r="Z75" s="85">
        <v>300</v>
      </c>
      <c r="AA75" s="85">
        <v>1173</v>
      </c>
      <c r="AB75" s="85">
        <v>297</v>
      </c>
      <c r="AC75" s="85">
        <v>1169</v>
      </c>
      <c r="AD75" s="85">
        <v>185</v>
      </c>
      <c r="AE75" s="85">
        <v>174</v>
      </c>
      <c r="AF75" s="85">
        <v>613</v>
      </c>
      <c r="AG75" s="85">
        <v>197</v>
      </c>
      <c r="AH75" s="85">
        <v>952</v>
      </c>
      <c r="AI75" s="85">
        <v>166</v>
      </c>
      <c r="AJ75" s="85">
        <v>126</v>
      </c>
      <c r="AK75" s="85">
        <v>560</v>
      </c>
      <c r="AL75" s="85">
        <v>100</v>
      </c>
      <c r="AM75" s="84">
        <v>1018</v>
      </c>
      <c r="AN75" s="85">
        <v>601</v>
      </c>
      <c r="AO75" s="85">
        <v>417</v>
      </c>
      <c r="AP75" s="85">
        <v>2043</v>
      </c>
      <c r="AQ75" s="85">
        <v>335</v>
      </c>
      <c r="AR75" s="85">
        <v>288</v>
      </c>
      <c r="AS75" s="85">
        <v>1125</v>
      </c>
      <c r="AT75" s="85">
        <v>295</v>
      </c>
      <c r="AU75" s="85">
        <v>1124</v>
      </c>
      <c r="AV75" s="85">
        <v>177</v>
      </c>
      <c r="AW75" s="85">
        <v>168</v>
      </c>
      <c r="AX75" s="85">
        <v>584</v>
      </c>
      <c r="AY75" s="85">
        <v>195</v>
      </c>
      <c r="AZ75" s="85">
        <v>919</v>
      </c>
      <c r="BA75" s="85">
        <v>158</v>
      </c>
      <c r="BB75" s="85">
        <v>120</v>
      </c>
      <c r="BC75" s="85">
        <v>541</v>
      </c>
      <c r="BD75" s="102">
        <v>100</v>
      </c>
      <c r="BE75" s="84">
        <v>992</v>
      </c>
      <c r="BF75" s="85">
        <v>581</v>
      </c>
      <c r="BG75" s="85">
        <v>411</v>
      </c>
      <c r="BH75" s="85">
        <v>1986</v>
      </c>
      <c r="BI75" s="85">
        <v>319</v>
      </c>
      <c r="BJ75" s="85">
        <v>275</v>
      </c>
      <c r="BK75" s="85">
        <v>1098</v>
      </c>
      <c r="BL75" s="85">
        <v>294</v>
      </c>
      <c r="BM75" s="85">
        <v>1087</v>
      </c>
      <c r="BN75" s="85">
        <v>169</v>
      </c>
      <c r="BO75" s="85">
        <v>157</v>
      </c>
      <c r="BP75" s="85">
        <v>568</v>
      </c>
      <c r="BQ75" s="85">
        <v>193</v>
      </c>
      <c r="BR75" s="85">
        <v>899</v>
      </c>
      <c r="BS75" s="85">
        <v>150</v>
      </c>
      <c r="BT75" s="85">
        <v>118</v>
      </c>
      <c r="BU75" s="85">
        <v>530</v>
      </c>
      <c r="BV75" s="85">
        <v>101</v>
      </c>
    </row>
    <row r="76" spans="1:74" s="33" customFormat="1" ht="16.149999999999999" customHeight="1" x14ac:dyDescent="0.25">
      <c r="A76" s="38" t="s">
        <v>472</v>
      </c>
      <c r="B76" s="43" t="s">
        <v>287</v>
      </c>
      <c r="C76" s="84">
        <v>383</v>
      </c>
      <c r="D76" s="85">
        <v>252</v>
      </c>
      <c r="E76" s="85">
        <v>131</v>
      </c>
      <c r="F76" s="85">
        <v>744</v>
      </c>
      <c r="G76" s="85">
        <v>114</v>
      </c>
      <c r="H76" s="85">
        <v>99</v>
      </c>
      <c r="I76" s="85">
        <v>387</v>
      </c>
      <c r="J76" s="85">
        <v>144</v>
      </c>
      <c r="K76" s="85">
        <v>420</v>
      </c>
      <c r="L76" s="85">
        <v>62</v>
      </c>
      <c r="M76" s="85">
        <v>47</v>
      </c>
      <c r="N76" s="85">
        <v>200</v>
      </c>
      <c r="O76" s="85">
        <v>111</v>
      </c>
      <c r="P76" s="85">
        <v>324</v>
      </c>
      <c r="Q76" s="85">
        <v>52</v>
      </c>
      <c r="R76" s="85">
        <v>52</v>
      </c>
      <c r="S76" s="85">
        <v>187</v>
      </c>
      <c r="T76" s="85">
        <v>33</v>
      </c>
      <c r="U76" s="84">
        <v>384</v>
      </c>
      <c r="V76" s="85">
        <v>251</v>
      </c>
      <c r="W76" s="85">
        <v>133</v>
      </c>
      <c r="X76" s="85">
        <v>744</v>
      </c>
      <c r="Y76" s="85">
        <v>117</v>
      </c>
      <c r="Z76" s="85">
        <v>92</v>
      </c>
      <c r="AA76" s="85">
        <v>393</v>
      </c>
      <c r="AB76" s="85">
        <v>142</v>
      </c>
      <c r="AC76" s="85">
        <v>418</v>
      </c>
      <c r="AD76" s="85">
        <v>62</v>
      </c>
      <c r="AE76" s="85">
        <v>45</v>
      </c>
      <c r="AF76" s="85">
        <v>203</v>
      </c>
      <c r="AG76" s="85">
        <v>108</v>
      </c>
      <c r="AH76" s="85">
        <v>326</v>
      </c>
      <c r="AI76" s="85">
        <v>55</v>
      </c>
      <c r="AJ76" s="85">
        <v>47</v>
      </c>
      <c r="AK76" s="85">
        <v>190</v>
      </c>
      <c r="AL76" s="85">
        <v>34</v>
      </c>
      <c r="AM76" s="84">
        <v>384</v>
      </c>
      <c r="AN76" s="85">
        <v>248</v>
      </c>
      <c r="AO76" s="85">
        <v>136</v>
      </c>
      <c r="AP76" s="85">
        <v>725</v>
      </c>
      <c r="AQ76" s="85">
        <v>116</v>
      </c>
      <c r="AR76" s="85">
        <v>87</v>
      </c>
      <c r="AS76" s="85">
        <v>375</v>
      </c>
      <c r="AT76" s="85">
        <v>147</v>
      </c>
      <c r="AU76" s="85">
        <v>409</v>
      </c>
      <c r="AV76" s="85">
        <v>60</v>
      </c>
      <c r="AW76" s="85">
        <v>40</v>
      </c>
      <c r="AX76" s="85">
        <v>197</v>
      </c>
      <c r="AY76" s="85">
        <v>112</v>
      </c>
      <c r="AZ76" s="85">
        <v>316</v>
      </c>
      <c r="BA76" s="85">
        <v>56</v>
      </c>
      <c r="BB76" s="85">
        <v>47</v>
      </c>
      <c r="BC76" s="85">
        <v>178</v>
      </c>
      <c r="BD76" s="102">
        <v>35</v>
      </c>
      <c r="BE76" s="84">
        <v>391</v>
      </c>
      <c r="BF76" s="85">
        <v>253</v>
      </c>
      <c r="BG76" s="85">
        <v>138</v>
      </c>
      <c r="BH76" s="85">
        <v>732</v>
      </c>
      <c r="BI76" s="85">
        <v>116</v>
      </c>
      <c r="BJ76" s="85">
        <v>81</v>
      </c>
      <c r="BK76" s="85">
        <v>384</v>
      </c>
      <c r="BL76" s="85">
        <v>151</v>
      </c>
      <c r="BM76" s="85">
        <v>414</v>
      </c>
      <c r="BN76" s="85">
        <v>60</v>
      </c>
      <c r="BO76" s="85">
        <v>37</v>
      </c>
      <c r="BP76" s="85">
        <v>202</v>
      </c>
      <c r="BQ76" s="85">
        <v>115</v>
      </c>
      <c r="BR76" s="85">
        <v>318</v>
      </c>
      <c r="BS76" s="85">
        <v>56</v>
      </c>
      <c r="BT76" s="85">
        <v>44</v>
      </c>
      <c r="BU76" s="85">
        <v>182</v>
      </c>
      <c r="BV76" s="85">
        <v>36</v>
      </c>
    </row>
    <row r="77" spans="1:74" s="33" customFormat="1" ht="16.149999999999999" customHeight="1" x14ac:dyDescent="0.25">
      <c r="A77" s="38" t="s">
        <v>473</v>
      </c>
      <c r="B77" s="39" t="s">
        <v>288</v>
      </c>
      <c r="C77" s="84">
        <v>440</v>
      </c>
      <c r="D77" s="85">
        <v>264</v>
      </c>
      <c r="E77" s="85">
        <v>176</v>
      </c>
      <c r="F77" s="85">
        <v>883</v>
      </c>
      <c r="G77" s="85">
        <v>154</v>
      </c>
      <c r="H77" s="85">
        <v>129</v>
      </c>
      <c r="I77" s="85">
        <v>483</v>
      </c>
      <c r="J77" s="85">
        <v>117</v>
      </c>
      <c r="K77" s="85">
        <v>467</v>
      </c>
      <c r="L77" s="85">
        <v>74</v>
      </c>
      <c r="M77" s="85">
        <v>58</v>
      </c>
      <c r="N77" s="85">
        <v>257</v>
      </c>
      <c r="O77" s="85">
        <v>78</v>
      </c>
      <c r="P77" s="85">
        <v>416</v>
      </c>
      <c r="Q77" s="85">
        <v>80</v>
      </c>
      <c r="R77" s="85">
        <v>71</v>
      </c>
      <c r="S77" s="85">
        <v>226</v>
      </c>
      <c r="T77" s="85">
        <v>39</v>
      </c>
      <c r="U77" s="84">
        <v>445</v>
      </c>
      <c r="V77" s="85">
        <v>271</v>
      </c>
      <c r="W77" s="85">
        <v>174</v>
      </c>
      <c r="X77" s="85">
        <v>892</v>
      </c>
      <c r="Y77" s="85">
        <v>156</v>
      </c>
      <c r="Z77" s="85">
        <v>128</v>
      </c>
      <c r="AA77" s="85">
        <v>484</v>
      </c>
      <c r="AB77" s="85">
        <v>124</v>
      </c>
      <c r="AC77" s="85">
        <v>475</v>
      </c>
      <c r="AD77" s="85">
        <v>75</v>
      </c>
      <c r="AE77" s="85">
        <v>59</v>
      </c>
      <c r="AF77" s="85">
        <v>258</v>
      </c>
      <c r="AG77" s="85">
        <v>83</v>
      </c>
      <c r="AH77" s="85">
        <v>417</v>
      </c>
      <c r="AI77" s="85">
        <v>81</v>
      </c>
      <c r="AJ77" s="85">
        <v>69</v>
      </c>
      <c r="AK77" s="85">
        <v>226</v>
      </c>
      <c r="AL77" s="85">
        <v>41</v>
      </c>
      <c r="AM77" s="84">
        <v>437</v>
      </c>
      <c r="AN77" s="85">
        <v>264</v>
      </c>
      <c r="AO77" s="85">
        <v>173</v>
      </c>
      <c r="AP77" s="85">
        <v>868</v>
      </c>
      <c r="AQ77" s="85">
        <v>154</v>
      </c>
      <c r="AR77" s="85">
        <v>119</v>
      </c>
      <c r="AS77" s="85">
        <v>472</v>
      </c>
      <c r="AT77" s="85">
        <v>123</v>
      </c>
      <c r="AU77" s="85">
        <v>466</v>
      </c>
      <c r="AV77" s="85">
        <v>77</v>
      </c>
      <c r="AW77" s="85">
        <v>54</v>
      </c>
      <c r="AX77" s="85">
        <v>252</v>
      </c>
      <c r="AY77" s="85">
        <v>83</v>
      </c>
      <c r="AZ77" s="85">
        <v>402</v>
      </c>
      <c r="BA77" s="85">
        <v>77</v>
      </c>
      <c r="BB77" s="85">
        <v>65</v>
      </c>
      <c r="BC77" s="85">
        <v>220</v>
      </c>
      <c r="BD77" s="102">
        <v>40</v>
      </c>
      <c r="BE77" s="84">
        <v>458</v>
      </c>
      <c r="BF77" s="85">
        <v>275</v>
      </c>
      <c r="BG77" s="85">
        <v>183</v>
      </c>
      <c r="BH77" s="85">
        <v>913</v>
      </c>
      <c r="BI77" s="85">
        <v>160</v>
      </c>
      <c r="BJ77" s="85">
        <v>123</v>
      </c>
      <c r="BK77" s="85">
        <v>500</v>
      </c>
      <c r="BL77" s="85">
        <v>130</v>
      </c>
      <c r="BM77" s="85">
        <v>484</v>
      </c>
      <c r="BN77" s="85">
        <v>77</v>
      </c>
      <c r="BO77" s="85">
        <v>56</v>
      </c>
      <c r="BP77" s="85">
        <v>264</v>
      </c>
      <c r="BQ77" s="85">
        <v>87</v>
      </c>
      <c r="BR77" s="85">
        <v>429</v>
      </c>
      <c r="BS77" s="85">
        <v>83</v>
      </c>
      <c r="BT77" s="85">
        <v>67</v>
      </c>
      <c r="BU77" s="85">
        <v>236</v>
      </c>
      <c r="BV77" s="85">
        <v>43</v>
      </c>
    </row>
    <row r="78" spans="1:74" s="33" customFormat="1" ht="16.149999999999999" customHeight="1" x14ac:dyDescent="0.25">
      <c r="A78" s="38" t="s">
        <v>474</v>
      </c>
      <c r="B78" s="39" t="s">
        <v>289</v>
      </c>
      <c r="C78" s="84">
        <v>667</v>
      </c>
      <c r="D78" s="85">
        <v>411</v>
      </c>
      <c r="E78" s="85">
        <v>256</v>
      </c>
      <c r="F78" s="85">
        <v>1391</v>
      </c>
      <c r="G78" s="85">
        <v>280</v>
      </c>
      <c r="H78" s="85">
        <v>180</v>
      </c>
      <c r="I78" s="85">
        <v>763</v>
      </c>
      <c r="J78" s="85">
        <v>168</v>
      </c>
      <c r="K78" s="85">
        <v>778</v>
      </c>
      <c r="L78" s="85">
        <v>158</v>
      </c>
      <c r="M78" s="85">
        <v>84</v>
      </c>
      <c r="N78" s="85">
        <v>423</v>
      </c>
      <c r="O78" s="85">
        <v>113</v>
      </c>
      <c r="P78" s="85">
        <v>613</v>
      </c>
      <c r="Q78" s="85">
        <v>122</v>
      </c>
      <c r="R78" s="85">
        <v>96</v>
      </c>
      <c r="S78" s="85">
        <v>340</v>
      </c>
      <c r="T78" s="85">
        <v>55</v>
      </c>
      <c r="U78" s="84">
        <v>668</v>
      </c>
      <c r="V78" s="85">
        <v>408</v>
      </c>
      <c r="W78" s="85">
        <v>260</v>
      </c>
      <c r="X78" s="85">
        <v>1390</v>
      </c>
      <c r="Y78" s="85">
        <v>277</v>
      </c>
      <c r="Z78" s="85">
        <v>181</v>
      </c>
      <c r="AA78" s="85">
        <v>764</v>
      </c>
      <c r="AB78" s="85">
        <v>168</v>
      </c>
      <c r="AC78" s="85">
        <v>770</v>
      </c>
      <c r="AD78" s="85">
        <v>152</v>
      </c>
      <c r="AE78" s="85">
        <v>86</v>
      </c>
      <c r="AF78" s="85">
        <v>420</v>
      </c>
      <c r="AG78" s="85">
        <v>112</v>
      </c>
      <c r="AH78" s="85">
        <v>620</v>
      </c>
      <c r="AI78" s="85">
        <v>125</v>
      </c>
      <c r="AJ78" s="85">
        <v>95</v>
      </c>
      <c r="AK78" s="85">
        <v>344</v>
      </c>
      <c r="AL78" s="85">
        <v>56</v>
      </c>
      <c r="AM78" s="84">
        <v>659</v>
      </c>
      <c r="AN78" s="85">
        <v>401</v>
      </c>
      <c r="AO78" s="85">
        <v>258</v>
      </c>
      <c r="AP78" s="85">
        <v>1365</v>
      </c>
      <c r="AQ78" s="85">
        <v>279</v>
      </c>
      <c r="AR78" s="85">
        <v>174</v>
      </c>
      <c r="AS78" s="85">
        <v>737</v>
      </c>
      <c r="AT78" s="85">
        <v>175</v>
      </c>
      <c r="AU78" s="85">
        <v>764</v>
      </c>
      <c r="AV78" s="85">
        <v>155</v>
      </c>
      <c r="AW78" s="85">
        <v>87</v>
      </c>
      <c r="AX78" s="85">
        <v>406</v>
      </c>
      <c r="AY78" s="85">
        <v>116</v>
      </c>
      <c r="AZ78" s="85">
        <v>601</v>
      </c>
      <c r="BA78" s="85">
        <v>124</v>
      </c>
      <c r="BB78" s="85">
        <v>87</v>
      </c>
      <c r="BC78" s="85">
        <v>331</v>
      </c>
      <c r="BD78" s="102">
        <v>59</v>
      </c>
      <c r="BE78" s="84">
        <v>659</v>
      </c>
      <c r="BF78" s="85">
        <v>400</v>
      </c>
      <c r="BG78" s="85">
        <v>259</v>
      </c>
      <c r="BH78" s="85">
        <v>1354</v>
      </c>
      <c r="BI78" s="85">
        <v>280</v>
      </c>
      <c r="BJ78" s="85">
        <v>174</v>
      </c>
      <c r="BK78" s="85">
        <v>718</v>
      </c>
      <c r="BL78" s="85">
        <v>182</v>
      </c>
      <c r="BM78" s="85">
        <v>754</v>
      </c>
      <c r="BN78" s="85">
        <v>160</v>
      </c>
      <c r="BO78" s="85">
        <v>86</v>
      </c>
      <c r="BP78" s="85">
        <v>388</v>
      </c>
      <c r="BQ78" s="85">
        <v>120</v>
      </c>
      <c r="BR78" s="85">
        <v>600</v>
      </c>
      <c r="BS78" s="85">
        <v>120</v>
      </c>
      <c r="BT78" s="85">
        <v>88</v>
      </c>
      <c r="BU78" s="85">
        <v>330</v>
      </c>
      <c r="BV78" s="85">
        <v>62</v>
      </c>
    </row>
    <row r="79" spans="1:74" s="33" customFormat="1" ht="16.149999999999999" customHeight="1" x14ac:dyDescent="0.25">
      <c r="A79" s="38" t="s">
        <v>475</v>
      </c>
      <c r="B79" s="39" t="s">
        <v>290</v>
      </c>
      <c r="C79" s="84">
        <v>575</v>
      </c>
      <c r="D79" s="85">
        <v>340</v>
      </c>
      <c r="E79" s="85">
        <v>235</v>
      </c>
      <c r="F79" s="85">
        <v>1244</v>
      </c>
      <c r="G79" s="85">
        <v>249</v>
      </c>
      <c r="H79" s="85">
        <v>210</v>
      </c>
      <c r="I79" s="85">
        <v>684</v>
      </c>
      <c r="J79" s="85">
        <v>101</v>
      </c>
      <c r="K79" s="85">
        <v>650</v>
      </c>
      <c r="L79" s="85">
        <v>129</v>
      </c>
      <c r="M79" s="85">
        <v>100</v>
      </c>
      <c r="N79" s="85">
        <v>356</v>
      </c>
      <c r="O79" s="85">
        <v>65</v>
      </c>
      <c r="P79" s="85">
        <v>594</v>
      </c>
      <c r="Q79" s="85">
        <v>120</v>
      </c>
      <c r="R79" s="85">
        <v>110</v>
      </c>
      <c r="S79" s="85">
        <v>328</v>
      </c>
      <c r="T79" s="85">
        <v>36</v>
      </c>
      <c r="U79" s="84">
        <v>576</v>
      </c>
      <c r="V79" s="85">
        <v>340</v>
      </c>
      <c r="W79" s="85">
        <v>236</v>
      </c>
      <c r="X79" s="85">
        <v>1229</v>
      </c>
      <c r="Y79" s="85">
        <v>239</v>
      </c>
      <c r="Z79" s="85">
        <v>206</v>
      </c>
      <c r="AA79" s="85">
        <v>680</v>
      </c>
      <c r="AB79" s="85">
        <v>104</v>
      </c>
      <c r="AC79" s="85">
        <v>642</v>
      </c>
      <c r="AD79" s="85">
        <v>125</v>
      </c>
      <c r="AE79" s="85">
        <v>96</v>
      </c>
      <c r="AF79" s="85">
        <v>354</v>
      </c>
      <c r="AG79" s="85">
        <v>67</v>
      </c>
      <c r="AH79" s="85">
        <v>587</v>
      </c>
      <c r="AI79" s="85">
        <v>114</v>
      </c>
      <c r="AJ79" s="85">
        <v>110</v>
      </c>
      <c r="AK79" s="85">
        <v>326</v>
      </c>
      <c r="AL79" s="85">
        <v>37</v>
      </c>
      <c r="AM79" s="84">
        <v>573</v>
      </c>
      <c r="AN79" s="85">
        <v>343</v>
      </c>
      <c r="AO79" s="85">
        <v>230</v>
      </c>
      <c r="AP79" s="85">
        <v>1205</v>
      </c>
      <c r="AQ79" s="85">
        <v>227</v>
      </c>
      <c r="AR79" s="85">
        <v>203</v>
      </c>
      <c r="AS79" s="85">
        <v>667</v>
      </c>
      <c r="AT79" s="85">
        <v>108</v>
      </c>
      <c r="AU79" s="85">
        <v>629</v>
      </c>
      <c r="AV79" s="85">
        <v>116</v>
      </c>
      <c r="AW79" s="85">
        <v>92</v>
      </c>
      <c r="AX79" s="85">
        <v>353</v>
      </c>
      <c r="AY79" s="85">
        <v>68</v>
      </c>
      <c r="AZ79" s="85">
        <v>576</v>
      </c>
      <c r="BA79" s="85">
        <v>111</v>
      </c>
      <c r="BB79" s="85">
        <v>111</v>
      </c>
      <c r="BC79" s="85">
        <v>314</v>
      </c>
      <c r="BD79" s="102">
        <v>40</v>
      </c>
      <c r="BE79" s="84">
        <v>576</v>
      </c>
      <c r="BF79" s="85">
        <v>344</v>
      </c>
      <c r="BG79" s="85">
        <v>232</v>
      </c>
      <c r="BH79" s="85">
        <v>1194</v>
      </c>
      <c r="BI79" s="85">
        <v>219</v>
      </c>
      <c r="BJ79" s="85">
        <v>194</v>
      </c>
      <c r="BK79" s="85">
        <v>668</v>
      </c>
      <c r="BL79" s="85">
        <v>113</v>
      </c>
      <c r="BM79" s="85">
        <v>622</v>
      </c>
      <c r="BN79" s="85">
        <v>112</v>
      </c>
      <c r="BO79" s="85">
        <v>86</v>
      </c>
      <c r="BP79" s="85">
        <v>355</v>
      </c>
      <c r="BQ79" s="85">
        <v>69</v>
      </c>
      <c r="BR79" s="85">
        <v>572</v>
      </c>
      <c r="BS79" s="85">
        <v>107</v>
      </c>
      <c r="BT79" s="85">
        <v>108</v>
      </c>
      <c r="BU79" s="85">
        <v>313</v>
      </c>
      <c r="BV79" s="85">
        <v>44</v>
      </c>
    </row>
    <row r="80" spans="1:74" s="33" customFormat="1" ht="16.149999999999999" customHeight="1" x14ac:dyDescent="0.25">
      <c r="A80" s="38" t="s">
        <v>476</v>
      </c>
      <c r="B80" s="39" t="s">
        <v>291</v>
      </c>
      <c r="C80" s="84">
        <v>485</v>
      </c>
      <c r="D80" s="85">
        <v>303</v>
      </c>
      <c r="E80" s="85">
        <v>182</v>
      </c>
      <c r="F80" s="85">
        <v>1141</v>
      </c>
      <c r="G80" s="85">
        <v>222</v>
      </c>
      <c r="H80" s="85">
        <v>189</v>
      </c>
      <c r="I80" s="85">
        <v>621</v>
      </c>
      <c r="J80" s="85">
        <v>109</v>
      </c>
      <c r="K80" s="85">
        <v>608</v>
      </c>
      <c r="L80" s="85">
        <v>120</v>
      </c>
      <c r="M80" s="85">
        <v>96</v>
      </c>
      <c r="N80" s="85">
        <v>319</v>
      </c>
      <c r="O80" s="85">
        <v>73</v>
      </c>
      <c r="P80" s="85">
        <v>533</v>
      </c>
      <c r="Q80" s="85">
        <v>102</v>
      </c>
      <c r="R80" s="85">
        <v>93</v>
      </c>
      <c r="S80" s="85">
        <v>302</v>
      </c>
      <c r="T80" s="85">
        <v>36</v>
      </c>
      <c r="U80" s="84">
        <v>490</v>
      </c>
      <c r="V80" s="85">
        <v>310</v>
      </c>
      <c r="W80" s="85">
        <v>180</v>
      </c>
      <c r="X80" s="85">
        <v>1159</v>
      </c>
      <c r="Y80" s="85">
        <v>223</v>
      </c>
      <c r="Z80" s="85">
        <v>192</v>
      </c>
      <c r="AA80" s="85">
        <v>636</v>
      </c>
      <c r="AB80" s="85">
        <v>108</v>
      </c>
      <c r="AC80" s="85">
        <v>616</v>
      </c>
      <c r="AD80" s="85">
        <v>119</v>
      </c>
      <c r="AE80" s="85">
        <v>101</v>
      </c>
      <c r="AF80" s="85">
        <v>323</v>
      </c>
      <c r="AG80" s="85">
        <v>73</v>
      </c>
      <c r="AH80" s="85">
        <v>543</v>
      </c>
      <c r="AI80" s="85">
        <v>104</v>
      </c>
      <c r="AJ80" s="85">
        <v>91</v>
      </c>
      <c r="AK80" s="85">
        <v>313</v>
      </c>
      <c r="AL80" s="85">
        <v>35</v>
      </c>
      <c r="AM80" s="84">
        <v>489</v>
      </c>
      <c r="AN80" s="85">
        <v>304</v>
      </c>
      <c r="AO80" s="85">
        <v>185</v>
      </c>
      <c r="AP80" s="85">
        <v>1158</v>
      </c>
      <c r="AQ80" s="85">
        <v>222</v>
      </c>
      <c r="AR80" s="85">
        <v>186</v>
      </c>
      <c r="AS80" s="85">
        <v>639</v>
      </c>
      <c r="AT80" s="85">
        <v>111</v>
      </c>
      <c r="AU80" s="85">
        <v>608</v>
      </c>
      <c r="AV80" s="85">
        <v>116</v>
      </c>
      <c r="AW80" s="85">
        <v>100</v>
      </c>
      <c r="AX80" s="85">
        <v>318</v>
      </c>
      <c r="AY80" s="85">
        <v>74</v>
      </c>
      <c r="AZ80" s="85">
        <v>550</v>
      </c>
      <c r="BA80" s="85">
        <v>106</v>
      </c>
      <c r="BB80" s="85">
        <v>86</v>
      </c>
      <c r="BC80" s="85">
        <v>321</v>
      </c>
      <c r="BD80" s="102">
        <v>37</v>
      </c>
      <c r="BE80" s="84">
        <v>480</v>
      </c>
      <c r="BF80" s="85">
        <v>299</v>
      </c>
      <c r="BG80" s="85">
        <v>181</v>
      </c>
      <c r="BH80" s="85">
        <v>1134</v>
      </c>
      <c r="BI80" s="85">
        <v>212</v>
      </c>
      <c r="BJ80" s="85">
        <v>180</v>
      </c>
      <c r="BK80" s="85">
        <v>630</v>
      </c>
      <c r="BL80" s="85">
        <v>112</v>
      </c>
      <c r="BM80" s="85">
        <v>597</v>
      </c>
      <c r="BN80" s="85">
        <v>109</v>
      </c>
      <c r="BO80" s="85">
        <v>100</v>
      </c>
      <c r="BP80" s="85">
        <v>313</v>
      </c>
      <c r="BQ80" s="85">
        <v>75</v>
      </c>
      <c r="BR80" s="85">
        <v>537</v>
      </c>
      <c r="BS80" s="85">
        <v>103</v>
      </c>
      <c r="BT80" s="85">
        <v>80</v>
      </c>
      <c r="BU80" s="85">
        <v>317</v>
      </c>
      <c r="BV80" s="85">
        <v>37</v>
      </c>
    </row>
    <row r="81" spans="1:74" s="33" customFormat="1" ht="16.149999999999999" customHeight="1" x14ac:dyDescent="0.25">
      <c r="A81" s="38" t="s">
        <v>477</v>
      </c>
      <c r="B81" s="39" t="s">
        <v>292</v>
      </c>
      <c r="C81" s="84">
        <v>432</v>
      </c>
      <c r="D81" s="85">
        <v>266</v>
      </c>
      <c r="E81" s="85">
        <v>166</v>
      </c>
      <c r="F81" s="85">
        <v>944</v>
      </c>
      <c r="G81" s="85">
        <v>197</v>
      </c>
      <c r="H81" s="85">
        <v>143</v>
      </c>
      <c r="I81" s="85">
        <v>466</v>
      </c>
      <c r="J81" s="85">
        <v>138</v>
      </c>
      <c r="K81" s="85">
        <v>489</v>
      </c>
      <c r="L81" s="85">
        <v>92</v>
      </c>
      <c r="M81" s="85">
        <v>67</v>
      </c>
      <c r="N81" s="85">
        <v>237</v>
      </c>
      <c r="O81" s="85">
        <v>93</v>
      </c>
      <c r="P81" s="85">
        <v>455</v>
      </c>
      <c r="Q81" s="85">
        <v>105</v>
      </c>
      <c r="R81" s="85">
        <v>76</v>
      </c>
      <c r="S81" s="85">
        <v>229</v>
      </c>
      <c r="T81" s="85">
        <v>45</v>
      </c>
      <c r="U81" s="84">
        <v>447</v>
      </c>
      <c r="V81" s="85">
        <v>273</v>
      </c>
      <c r="W81" s="85">
        <v>174</v>
      </c>
      <c r="X81" s="85">
        <v>962</v>
      </c>
      <c r="Y81" s="85">
        <v>196</v>
      </c>
      <c r="Z81" s="85">
        <v>146</v>
      </c>
      <c r="AA81" s="85">
        <v>476</v>
      </c>
      <c r="AB81" s="85">
        <v>144</v>
      </c>
      <c r="AC81" s="85">
        <v>499</v>
      </c>
      <c r="AD81" s="85">
        <v>90</v>
      </c>
      <c r="AE81" s="85">
        <v>71</v>
      </c>
      <c r="AF81" s="85">
        <v>241</v>
      </c>
      <c r="AG81" s="85">
        <v>97</v>
      </c>
      <c r="AH81" s="85">
        <v>463</v>
      </c>
      <c r="AI81" s="85">
        <v>106</v>
      </c>
      <c r="AJ81" s="85">
        <v>75</v>
      </c>
      <c r="AK81" s="85">
        <v>235</v>
      </c>
      <c r="AL81" s="85">
        <v>47</v>
      </c>
      <c r="AM81" s="84">
        <v>450</v>
      </c>
      <c r="AN81" s="85">
        <v>275</v>
      </c>
      <c r="AO81" s="85">
        <v>175</v>
      </c>
      <c r="AP81" s="85">
        <v>966</v>
      </c>
      <c r="AQ81" s="85">
        <v>199</v>
      </c>
      <c r="AR81" s="85">
        <v>140</v>
      </c>
      <c r="AS81" s="85">
        <v>483</v>
      </c>
      <c r="AT81" s="85">
        <v>144</v>
      </c>
      <c r="AU81" s="85">
        <v>501</v>
      </c>
      <c r="AV81" s="85">
        <v>90</v>
      </c>
      <c r="AW81" s="85">
        <v>67</v>
      </c>
      <c r="AX81" s="85">
        <v>245</v>
      </c>
      <c r="AY81" s="85">
        <v>99</v>
      </c>
      <c r="AZ81" s="85">
        <v>465</v>
      </c>
      <c r="BA81" s="85">
        <v>109</v>
      </c>
      <c r="BB81" s="85">
        <v>73</v>
      </c>
      <c r="BC81" s="85">
        <v>238</v>
      </c>
      <c r="BD81" s="102">
        <v>45</v>
      </c>
      <c r="BE81" s="84">
        <v>453</v>
      </c>
      <c r="BF81" s="85">
        <v>277</v>
      </c>
      <c r="BG81" s="85">
        <v>176</v>
      </c>
      <c r="BH81" s="85">
        <v>974</v>
      </c>
      <c r="BI81" s="85">
        <v>196</v>
      </c>
      <c r="BJ81" s="85">
        <v>138</v>
      </c>
      <c r="BK81" s="85">
        <v>496</v>
      </c>
      <c r="BL81" s="85">
        <v>144</v>
      </c>
      <c r="BM81" s="85">
        <v>505</v>
      </c>
      <c r="BN81" s="85">
        <v>89</v>
      </c>
      <c r="BO81" s="85">
        <v>68</v>
      </c>
      <c r="BP81" s="85">
        <v>250</v>
      </c>
      <c r="BQ81" s="85">
        <v>98</v>
      </c>
      <c r="BR81" s="85">
        <v>469</v>
      </c>
      <c r="BS81" s="85">
        <v>107</v>
      </c>
      <c r="BT81" s="85">
        <v>70</v>
      </c>
      <c r="BU81" s="85">
        <v>246</v>
      </c>
      <c r="BV81" s="85">
        <v>46</v>
      </c>
    </row>
    <row r="82" spans="1:74" s="33" customFormat="1" ht="16.149999999999999" customHeight="1" x14ac:dyDescent="0.25">
      <c r="A82" s="38" t="s">
        <v>478</v>
      </c>
      <c r="B82" s="39" t="s">
        <v>293</v>
      </c>
      <c r="C82" s="84">
        <v>346</v>
      </c>
      <c r="D82" s="85">
        <v>218</v>
      </c>
      <c r="E82" s="85">
        <v>128</v>
      </c>
      <c r="F82" s="85">
        <v>749</v>
      </c>
      <c r="G82" s="85">
        <v>129</v>
      </c>
      <c r="H82" s="85">
        <v>119</v>
      </c>
      <c r="I82" s="85">
        <v>397</v>
      </c>
      <c r="J82" s="85">
        <v>104</v>
      </c>
      <c r="K82" s="85">
        <v>392</v>
      </c>
      <c r="L82" s="85">
        <v>63</v>
      </c>
      <c r="M82" s="85">
        <v>56</v>
      </c>
      <c r="N82" s="85">
        <v>195</v>
      </c>
      <c r="O82" s="85">
        <v>78</v>
      </c>
      <c r="P82" s="85">
        <v>357</v>
      </c>
      <c r="Q82" s="85">
        <v>66</v>
      </c>
      <c r="R82" s="85">
        <v>63</v>
      </c>
      <c r="S82" s="85">
        <v>202</v>
      </c>
      <c r="T82" s="85">
        <v>26</v>
      </c>
      <c r="U82" s="84">
        <v>348</v>
      </c>
      <c r="V82" s="85">
        <v>217</v>
      </c>
      <c r="W82" s="85">
        <v>131</v>
      </c>
      <c r="X82" s="85">
        <v>756</v>
      </c>
      <c r="Y82" s="85">
        <v>137</v>
      </c>
      <c r="Z82" s="85">
        <v>115</v>
      </c>
      <c r="AA82" s="85">
        <v>405</v>
      </c>
      <c r="AB82" s="85">
        <v>99</v>
      </c>
      <c r="AC82" s="85">
        <v>397</v>
      </c>
      <c r="AD82" s="85">
        <v>70</v>
      </c>
      <c r="AE82" s="85">
        <v>54</v>
      </c>
      <c r="AF82" s="85">
        <v>199</v>
      </c>
      <c r="AG82" s="85">
        <v>74</v>
      </c>
      <c r="AH82" s="85">
        <v>359</v>
      </c>
      <c r="AI82" s="85">
        <v>67</v>
      </c>
      <c r="AJ82" s="85">
        <v>61</v>
      </c>
      <c r="AK82" s="85">
        <v>206</v>
      </c>
      <c r="AL82" s="85">
        <v>25</v>
      </c>
      <c r="AM82" s="84">
        <v>352</v>
      </c>
      <c r="AN82" s="85">
        <v>220</v>
      </c>
      <c r="AO82" s="85">
        <v>132</v>
      </c>
      <c r="AP82" s="85">
        <v>744</v>
      </c>
      <c r="AQ82" s="85">
        <v>138</v>
      </c>
      <c r="AR82" s="85">
        <v>116</v>
      </c>
      <c r="AS82" s="85">
        <v>392</v>
      </c>
      <c r="AT82" s="85">
        <v>98</v>
      </c>
      <c r="AU82" s="85">
        <v>394</v>
      </c>
      <c r="AV82" s="85">
        <v>72</v>
      </c>
      <c r="AW82" s="85">
        <v>56</v>
      </c>
      <c r="AX82" s="85">
        <v>192</v>
      </c>
      <c r="AY82" s="85">
        <v>74</v>
      </c>
      <c r="AZ82" s="85">
        <v>350</v>
      </c>
      <c r="BA82" s="85">
        <v>66</v>
      </c>
      <c r="BB82" s="85">
        <v>60</v>
      </c>
      <c r="BC82" s="85">
        <v>200</v>
      </c>
      <c r="BD82" s="102">
        <v>24</v>
      </c>
      <c r="BE82" s="84">
        <v>344</v>
      </c>
      <c r="BF82" s="85">
        <v>217</v>
      </c>
      <c r="BG82" s="85">
        <v>127</v>
      </c>
      <c r="BH82" s="85">
        <v>727</v>
      </c>
      <c r="BI82" s="85">
        <v>130</v>
      </c>
      <c r="BJ82" s="85">
        <v>112</v>
      </c>
      <c r="BK82" s="85">
        <v>386</v>
      </c>
      <c r="BL82" s="85">
        <v>99</v>
      </c>
      <c r="BM82" s="85">
        <v>386</v>
      </c>
      <c r="BN82" s="85">
        <v>68</v>
      </c>
      <c r="BO82" s="85">
        <v>55</v>
      </c>
      <c r="BP82" s="85">
        <v>186</v>
      </c>
      <c r="BQ82" s="85">
        <v>77</v>
      </c>
      <c r="BR82" s="85">
        <v>341</v>
      </c>
      <c r="BS82" s="85">
        <v>62</v>
      </c>
      <c r="BT82" s="85">
        <v>57</v>
      </c>
      <c r="BU82" s="85">
        <v>200</v>
      </c>
      <c r="BV82" s="85">
        <v>22</v>
      </c>
    </row>
    <row r="83" spans="1:74" s="33" customFormat="1" ht="16.149999999999999" customHeight="1" x14ac:dyDescent="0.25">
      <c r="A83" s="38" t="s">
        <v>479</v>
      </c>
      <c r="B83" s="39" t="s">
        <v>294</v>
      </c>
      <c r="C83" s="84">
        <v>575</v>
      </c>
      <c r="D83" s="85">
        <v>345</v>
      </c>
      <c r="E83" s="85">
        <v>230</v>
      </c>
      <c r="F83" s="85">
        <v>1185</v>
      </c>
      <c r="G83" s="85">
        <v>208</v>
      </c>
      <c r="H83" s="85">
        <v>190</v>
      </c>
      <c r="I83" s="85">
        <v>628</v>
      </c>
      <c r="J83" s="85">
        <v>159</v>
      </c>
      <c r="K83" s="85">
        <v>623</v>
      </c>
      <c r="L83" s="85">
        <v>107</v>
      </c>
      <c r="M83" s="85">
        <v>92</v>
      </c>
      <c r="N83" s="85">
        <v>315</v>
      </c>
      <c r="O83" s="85">
        <v>109</v>
      </c>
      <c r="P83" s="85">
        <v>562</v>
      </c>
      <c r="Q83" s="85">
        <v>101</v>
      </c>
      <c r="R83" s="85">
        <v>98</v>
      </c>
      <c r="S83" s="85">
        <v>313</v>
      </c>
      <c r="T83" s="85">
        <v>50</v>
      </c>
      <c r="U83" s="84">
        <v>582</v>
      </c>
      <c r="V83" s="85">
        <v>350</v>
      </c>
      <c r="W83" s="85">
        <v>232</v>
      </c>
      <c r="X83" s="85">
        <v>1190</v>
      </c>
      <c r="Y83" s="85">
        <v>207</v>
      </c>
      <c r="Z83" s="85">
        <v>185</v>
      </c>
      <c r="AA83" s="85">
        <v>631</v>
      </c>
      <c r="AB83" s="85">
        <v>167</v>
      </c>
      <c r="AC83" s="85">
        <v>626</v>
      </c>
      <c r="AD83" s="85">
        <v>106</v>
      </c>
      <c r="AE83" s="85">
        <v>90</v>
      </c>
      <c r="AF83" s="85">
        <v>316</v>
      </c>
      <c r="AG83" s="85">
        <v>114</v>
      </c>
      <c r="AH83" s="85">
        <v>564</v>
      </c>
      <c r="AI83" s="85">
        <v>101</v>
      </c>
      <c r="AJ83" s="85">
        <v>95</v>
      </c>
      <c r="AK83" s="85">
        <v>315</v>
      </c>
      <c r="AL83" s="85">
        <v>53</v>
      </c>
      <c r="AM83" s="84">
        <v>578</v>
      </c>
      <c r="AN83" s="85">
        <v>353</v>
      </c>
      <c r="AO83" s="85">
        <v>225</v>
      </c>
      <c r="AP83" s="85">
        <v>1178</v>
      </c>
      <c r="AQ83" s="85">
        <v>210</v>
      </c>
      <c r="AR83" s="85">
        <v>183</v>
      </c>
      <c r="AS83" s="85">
        <v>610</v>
      </c>
      <c r="AT83" s="85">
        <v>175</v>
      </c>
      <c r="AU83" s="85">
        <v>623</v>
      </c>
      <c r="AV83" s="85">
        <v>110</v>
      </c>
      <c r="AW83" s="85">
        <v>89</v>
      </c>
      <c r="AX83" s="85">
        <v>304</v>
      </c>
      <c r="AY83" s="85">
        <v>120</v>
      </c>
      <c r="AZ83" s="85">
        <v>555</v>
      </c>
      <c r="BA83" s="85">
        <v>100</v>
      </c>
      <c r="BB83" s="85">
        <v>94</v>
      </c>
      <c r="BC83" s="85">
        <v>306</v>
      </c>
      <c r="BD83" s="102">
        <v>55</v>
      </c>
      <c r="BE83" s="84">
        <v>587</v>
      </c>
      <c r="BF83" s="85">
        <v>357</v>
      </c>
      <c r="BG83" s="85">
        <v>230</v>
      </c>
      <c r="BH83" s="85">
        <v>1188</v>
      </c>
      <c r="BI83" s="85">
        <v>201</v>
      </c>
      <c r="BJ83" s="85">
        <v>182</v>
      </c>
      <c r="BK83" s="85">
        <v>620</v>
      </c>
      <c r="BL83" s="85">
        <v>185</v>
      </c>
      <c r="BM83" s="85">
        <v>625</v>
      </c>
      <c r="BN83" s="85">
        <v>102</v>
      </c>
      <c r="BO83" s="85">
        <v>90</v>
      </c>
      <c r="BP83" s="85">
        <v>307</v>
      </c>
      <c r="BQ83" s="85">
        <v>126</v>
      </c>
      <c r="BR83" s="85">
        <v>563</v>
      </c>
      <c r="BS83" s="85">
        <v>99</v>
      </c>
      <c r="BT83" s="85">
        <v>92</v>
      </c>
      <c r="BU83" s="85">
        <v>313</v>
      </c>
      <c r="BV83" s="85">
        <v>59</v>
      </c>
    </row>
    <row r="84" spans="1:74" s="33" customFormat="1" ht="16.149999999999999" customHeight="1" x14ac:dyDescent="0.25">
      <c r="A84" s="38" t="s">
        <v>480</v>
      </c>
      <c r="B84" s="39" t="s">
        <v>295</v>
      </c>
      <c r="C84" s="84">
        <v>512</v>
      </c>
      <c r="D84" s="85">
        <v>295</v>
      </c>
      <c r="E84" s="85">
        <v>217</v>
      </c>
      <c r="F84" s="85">
        <v>1098</v>
      </c>
      <c r="G84" s="85">
        <v>187</v>
      </c>
      <c r="H84" s="85">
        <v>184</v>
      </c>
      <c r="I84" s="85">
        <v>589</v>
      </c>
      <c r="J84" s="85">
        <v>138</v>
      </c>
      <c r="K84" s="85">
        <v>575</v>
      </c>
      <c r="L84" s="85">
        <v>105</v>
      </c>
      <c r="M84" s="85">
        <v>90</v>
      </c>
      <c r="N84" s="85">
        <v>285</v>
      </c>
      <c r="O84" s="85">
        <v>95</v>
      </c>
      <c r="P84" s="85">
        <v>523</v>
      </c>
      <c r="Q84" s="85">
        <v>82</v>
      </c>
      <c r="R84" s="85">
        <v>94</v>
      </c>
      <c r="S84" s="85">
        <v>304</v>
      </c>
      <c r="T84" s="85">
        <v>43</v>
      </c>
      <c r="U84" s="84">
        <v>512</v>
      </c>
      <c r="V84" s="85">
        <v>293</v>
      </c>
      <c r="W84" s="85">
        <v>219</v>
      </c>
      <c r="X84" s="85">
        <v>1092</v>
      </c>
      <c r="Y84" s="85">
        <v>181</v>
      </c>
      <c r="Z84" s="85">
        <v>184</v>
      </c>
      <c r="AA84" s="85">
        <v>586</v>
      </c>
      <c r="AB84" s="85">
        <v>141</v>
      </c>
      <c r="AC84" s="85">
        <v>570</v>
      </c>
      <c r="AD84" s="85">
        <v>101</v>
      </c>
      <c r="AE84" s="85">
        <v>91</v>
      </c>
      <c r="AF84" s="85">
        <v>283</v>
      </c>
      <c r="AG84" s="85">
        <v>95</v>
      </c>
      <c r="AH84" s="85">
        <v>522</v>
      </c>
      <c r="AI84" s="85">
        <v>80</v>
      </c>
      <c r="AJ84" s="85">
        <v>93</v>
      </c>
      <c r="AK84" s="85">
        <v>303</v>
      </c>
      <c r="AL84" s="85">
        <v>46</v>
      </c>
      <c r="AM84" s="84">
        <v>511</v>
      </c>
      <c r="AN84" s="85">
        <v>293</v>
      </c>
      <c r="AO84" s="85">
        <v>218</v>
      </c>
      <c r="AP84" s="85">
        <v>1092</v>
      </c>
      <c r="AQ84" s="85">
        <v>183</v>
      </c>
      <c r="AR84" s="85">
        <v>178</v>
      </c>
      <c r="AS84" s="85">
        <v>585</v>
      </c>
      <c r="AT84" s="85">
        <v>146</v>
      </c>
      <c r="AU84" s="85">
        <v>564</v>
      </c>
      <c r="AV84" s="85">
        <v>100</v>
      </c>
      <c r="AW84" s="85">
        <v>85</v>
      </c>
      <c r="AX84" s="85">
        <v>281</v>
      </c>
      <c r="AY84" s="85">
        <v>98</v>
      </c>
      <c r="AZ84" s="85">
        <v>528</v>
      </c>
      <c r="BA84" s="85">
        <v>83</v>
      </c>
      <c r="BB84" s="85">
        <v>93</v>
      </c>
      <c r="BC84" s="85">
        <v>304</v>
      </c>
      <c r="BD84" s="102">
        <v>48</v>
      </c>
      <c r="BE84" s="84">
        <v>531</v>
      </c>
      <c r="BF84" s="85">
        <v>301</v>
      </c>
      <c r="BG84" s="85">
        <v>230</v>
      </c>
      <c r="BH84" s="85">
        <v>1132</v>
      </c>
      <c r="BI84" s="85">
        <v>197</v>
      </c>
      <c r="BJ84" s="85">
        <v>185</v>
      </c>
      <c r="BK84" s="85">
        <v>598</v>
      </c>
      <c r="BL84" s="85">
        <v>152</v>
      </c>
      <c r="BM84" s="85">
        <v>584</v>
      </c>
      <c r="BN84" s="85">
        <v>107</v>
      </c>
      <c r="BO84" s="85">
        <v>91</v>
      </c>
      <c r="BP84" s="85">
        <v>286</v>
      </c>
      <c r="BQ84" s="85">
        <v>100</v>
      </c>
      <c r="BR84" s="85">
        <v>548</v>
      </c>
      <c r="BS84" s="85">
        <v>90</v>
      </c>
      <c r="BT84" s="85">
        <v>94</v>
      </c>
      <c r="BU84" s="85">
        <v>312</v>
      </c>
      <c r="BV84" s="85">
        <v>52</v>
      </c>
    </row>
    <row r="85" spans="1:74" s="33" customFormat="1" ht="16.149999999999999" customHeight="1" x14ac:dyDescent="0.25">
      <c r="A85" s="38" t="s">
        <v>481</v>
      </c>
      <c r="B85" s="39" t="s">
        <v>296</v>
      </c>
      <c r="C85" s="84">
        <v>230</v>
      </c>
      <c r="D85" s="85">
        <v>144</v>
      </c>
      <c r="E85" s="85">
        <v>86</v>
      </c>
      <c r="F85" s="85">
        <v>468</v>
      </c>
      <c r="G85" s="85">
        <v>68</v>
      </c>
      <c r="H85" s="85">
        <v>63</v>
      </c>
      <c r="I85" s="85">
        <v>275</v>
      </c>
      <c r="J85" s="85">
        <v>62</v>
      </c>
      <c r="K85" s="85">
        <v>247</v>
      </c>
      <c r="L85" s="85">
        <v>33</v>
      </c>
      <c r="M85" s="85">
        <v>31</v>
      </c>
      <c r="N85" s="85">
        <v>141</v>
      </c>
      <c r="O85" s="85">
        <v>42</v>
      </c>
      <c r="P85" s="85">
        <v>221</v>
      </c>
      <c r="Q85" s="85">
        <v>35</v>
      </c>
      <c r="R85" s="85">
        <v>32</v>
      </c>
      <c r="S85" s="85">
        <v>134</v>
      </c>
      <c r="T85" s="85">
        <v>20</v>
      </c>
      <c r="U85" s="84">
        <v>233</v>
      </c>
      <c r="V85" s="85">
        <v>146</v>
      </c>
      <c r="W85" s="85">
        <v>87</v>
      </c>
      <c r="X85" s="85">
        <v>469</v>
      </c>
      <c r="Y85" s="85">
        <v>66</v>
      </c>
      <c r="Z85" s="85">
        <v>63</v>
      </c>
      <c r="AA85" s="85">
        <v>279</v>
      </c>
      <c r="AB85" s="85">
        <v>61</v>
      </c>
      <c r="AC85" s="85">
        <v>248</v>
      </c>
      <c r="AD85" s="85">
        <v>32</v>
      </c>
      <c r="AE85" s="85">
        <v>32</v>
      </c>
      <c r="AF85" s="85">
        <v>143</v>
      </c>
      <c r="AG85" s="85">
        <v>41</v>
      </c>
      <c r="AH85" s="85">
        <v>221</v>
      </c>
      <c r="AI85" s="85">
        <v>34</v>
      </c>
      <c r="AJ85" s="85">
        <v>31</v>
      </c>
      <c r="AK85" s="85">
        <v>136</v>
      </c>
      <c r="AL85" s="85">
        <v>20</v>
      </c>
      <c r="AM85" s="84">
        <v>242</v>
      </c>
      <c r="AN85" s="85">
        <v>157</v>
      </c>
      <c r="AO85" s="85">
        <v>85</v>
      </c>
      <c r="AP85" s="85">
        <v>483</v>
      </c>
      <c r="AQ85" s="85">
        <v>64</v>
      </c>
      <c r="AR85" s="85">
        <v>68</v>
      </c>
      <c r="AS85" s="85">
        <v>291</v>
      </c>
      <c r="AT85" s="85">
        <v>60</v>
      </c>
      <c r="AU85" s="85">
        <v>260</v>
      </c>
      <c r="AV85" s="85">
        <v>32</v>
      </c>
      <c r="AW85" s="85">
        <v>33</v>
      </c>
      <c r="AX85" s="85">
        <v>155</v>
      </c>
      <c r="AY85" s="85">
        <v>40</v>
      </c>
      <c r="AZ85" s="85">
        <v>223</v>
      </c>
      <c r="BA85" s="85">
        <v>32</v>
      </c>
      <c r="BB85" s="85">
        <v>35</v>
      </c>
      <c r="BC85" s="85">
        <v>136</v>
      </c>
      <c r="BD85" s="102">
        <v>20</v>
      </c>
      <c r="BE85" s="84">
        <v>243</v>
      </c>
      <c r="BF85" s="85">
        <v>157</v>
      </c>
      <c r="BG85" s="85">
        <v>86</v>
      </c>
      <c r="BH85" s="85">
        <v>484</v>
      </c>
      <c r="BI85" s="85">
        <v>62</v>
      </c>
      <c r="BJ85" s="85">
        <v>68</v>
      </c>
      <c r="BK85" s="85">
        <v>287</v>
      </c>
      <c r="BL85" s="85">
        <v>67</v>
      </c>
      <c r="BM85" s="85">
        <v>258</v>
      </c>
      <c r="BN85" s="85">
        <v>32</v>
      </c>
      <c r="BO85" s="85">
        <v>32</v>
      </c>
      <c r="BP85" s="85">
        <v>149</v>
      </c>
      <c r="BQ85" s="85">
        <v>45</v>
      </c>
      <c r="BR85" s="85">
        <v>226</v>
      </c>
      <c r="BS85" s="85">
        <v>30</v>
      </c>
      <c r="BT85" s="85">
        <v>36</v>
      </c>
      <c r="BU85" s="85">
        <v>138</v>
      </c>
      <c r="BV85" s="85">
        <v>22</v>
      </c>
    </row>
    <row r="86" spans="1:74" s="33" customFormat="1" ht="16.149999999999999" customHeight="1" x14ac:dyDescent="0.25">
      <c r="A86" s="38" t="s">
        <v>482</v>
      </c>
      <c r="B86" s="39" t="s">
        <v>297</v>
      </c>
      <c r="C86" s="84">
        <v>120</v>
      </c>
      <c r="D86" s="85">
        <v>87</v>
      </c>
      <c r="E86" s="85">
        <v>33</v>
      </c>
      <c r="F86" s="85">
        <v>189</v>
      </c>
      <c r="G86" s="85">
        <v>15</v>
      </c>
      <c r="H86" s="85">
        <v>20</v>
      </c>
      <c r="I86" s="85">
        <v>104</v>
      </c>
      <c r="J86" s="85">
        <v>50</v>
      </c>
      <c r="K86" s="85">
        <v>122</v>
      </c>
      <c r="L86" s="85">
        <v>7</v>
      </c>
      <c r="M86" s="85">
        <v>9</v>
      </c>
      <c r="N86" s="85">
        <v>64</v>
      </c>
      <c r="O86" s="85">
        <v>42</v>
      </c>
      <c r="P86" s="85">
        <v>67</v>
      </c>
      <c r="Q86" s="85">
        <v>8</v>
      </c>
      <c r="R86" s="85">
        <v>11</v>
      </c>
      <c r="S86" s="85">
        <v>40</v>
      </c>
      <c r="T86" s="85">
        <v>8</v>
      </c>
      <c r="U86" s="84">
        <v>116</v>
      </c>
      <c r="V86" s="85">
        <v>85</v>
      </c>
      <c r="W86" s="85">
        <v>31</v>
      </c>
      <c r="X86" s="85">
        <v>180</v>
      </c>
      <c r="Y86" s="85">
        <v>14</v>
      </c>
      <c r="Z86" s="85">
        <v>17</v>
      </c>
      <c r="AA86" s="85">
        <v>99</v>
      </c>
      <c r="AB86" s="85">
        <v>50</v>
      </c>
      <c r="AC86" s="85">
        <v>119</v>
      </c>
      <c r="AD86" s="85">
        <v>6</v>
      </c>
      <c r="AE86" s="85">
        <v>8</v>
      </c>
      <c r="AF86" s="85">
        <v>62</v>
      </c>
      <c r="AG86" s="85">
        <v>43</v>
      </c>
      <c r="AH86" s="85">
        <v>61</v>
      </c>
      <c r="AI86" s="85">
        <v>8</v>
      </c>
      <c r="AJ86" s="85">
        <v>9</v>
      </c>
      <c r="AK86" s="85">
        <v>37</v>
      </c>
      <c r="AL86" s="85">
        <v>7</v>
      </c>
      <c r="AM86" s="84">
        <v>114</v>
      </c>
      <c r="AN86" s="85">
        <v>83</v>
      </c>
      <c r="AO86" s="85">
        <v>31</v>
      </c>
      <c r="AP86" s="85">
        <v>178</v>
      </c>
      <c r="AQ86" s="85">
        <v>14</v>
      </c>
      <c r="AR86" s="85">
        <v>15</v>
      </c>
      <c r="AS86" s="85">
        <v>98</v>
      </c>
      <c r="AT86" s="85">
        <v>51</v>
      </c>
      <c r="AU86" s="85">
        <v>117</v>
      </c>
      <c r="AV86" s="85">
        <v>6</v>
      </c>
      <c r="AW86" s="85">
        <v>7</v>
      </c>
      <c r="AX86" s="85">
        <v>61</v>
      </c>
      <c r="AY86" s="85">
        <v>43</v>
      </c>
      <c r="AZ86" s="85">
        <v>61</v>
      </c>
      <c r="BA86" s="85">
        <v>8</v>
      </c>
      <c r="BB86" s="85">
        <v>8</v>
      </c>
      <c r="BC86" s="85">
        <v>37</v>
      </c>
      <c r="BD86" s="102">
        <v>8</v>
      </c>
      <c r="BE86" s="84">
        <v>115</v>
      </c>
      <c r="BF86" s="85">
        <v>86</v>
      </c>
      <c r="BG86" s="85">
        <v>29</v>
      </c>
      <c r="BH86" s="85">
        <v>179</v>
      </c>
      <c r="BI86" s="85">
        <v>15</v>
      </c>
      <c r="BJ86" s="85">
        <v>14</v>
      </c>
      <c r="BK86" s="85">
        <v>95</v>
      </c>
      <c r="BL86" s="85">
        <v>55</v>
      </c>
      <c r="BM86" s="85">
        <v>120</v>
      </c>
      <c r="BN86" s="85">
        <v>7</v>
      </c>
      <c r="BO86" s="85">
        <v>7</v>
      </c>
      <c r="BP86" s="85">
        <v>59</v>
      </c>
      <c r="BQ86" s="85">
        <v>47</v>
      </c>
      <c r="BR86" s="85">
        <v>59</v>
      </c>
      <c r="BS86" s="85">
        <v>8</v>
      </c>
      <c r="BT86" s="85">
        <v>7</v>
      </c>
      <c r="BU86" s="85">
        <v>36</v>
      </c>
      <c r="BV86" s="85">
        <v>8</v>
      </c>
    </row>
    <row r="87" spans="1:74" s="33" customFormat="1" ht="16.149999999999999" customHeight="1" x14ac:dyDescent="0.25">
      <c r="A87" s="38" t="s">
        <v>483</v>
      </c>
      <c r="B87" s="39" t="s">
        <v>298</v>
      </c>
      <c r="C87" s="84">
        <v>292</v>
      </c>
      <c r="D87" s="85">
        <v>193</v>
      </c>
      <c r="E87" s="85">
        <v>99</v>
      </c>
      <c r="F87" s="85">
        <v>686</v>
      </c>
      <c r="G87" s="85">
        <v>117</v>
      </c>
      <c r="H87" s="85">
        <v>123</v>
      </c>
      <c r="I87" s="85">
        <v>389</v>
      </c>
      <c r="J87" s="85">
        <v>57</v>
      </c>
      <c r="K87" s="85">
        <v>379</v>
      </c>
      <c r="L87" s="85">
        <v>60</v>
      </c>
      <c r="M87" s="85">
        <v>65</v>
      </c>
      <c r="N87" s="85">
        <v>215</v>
      </c>
      <c r="O87" s="85">
        <v>39</v>
      </c>
      <c r="P87" s="85">
        <v>307</v>
      </c>
      <c r="Q87" s="85">
        <v>57</v>
      </c>
      <c r="R87" s="85">
        <v>58</v>
      </c>
      <c r="S87" s="85">
        <v>174</v>
      </c>
      <c r="T87" s="85">
        <v>18</v>
      </c>
      <c r="U87" s="84">
        <v>294</v>
      </c>
      <c r="V87" s="85">
        <v>195</v>
      </c>
      <c r="W87" s="85">
        <v>99</v>
      </c>
      <c r="X87" s="85">
        <v>679</v>
      </c>
      <c r="Y87" s="85">
        <v>112</v>
      </c>
      <c r="Z87" s="85">
        <v>122</v>
      </c>
      <c r="AA87" s="85">
        <v>386</v>
      </c>
      <c r="AB87" s="85">
        <v>59</v>
      </c>
      <c r="AC87" s="85">
        <v>378</v>
      </c>
      <c r="AD87" s="85">
        <v>59</v>
      </c>
      <c r="AE87" s="85">
        <v>64</v>
      </c>
      <c r="AF87" s="85">
        <v>214</v>
      </c>
      <c r="AG87" s="85">
        <v>41</v>
      </c>
      <c r="AH87" s="85">
        <v>301</v>
      </c>
      <c r="AI87" s="85">
        <v>53</v>
      </c>
      <c r="AJ87" s="85">
        <v>58</v>
      </c>
      <c r="AK87" s="85">
        <v>172</v>
      </c>
      <c r="AL87" s="85">
        <v>18</v>
      </c>
      <c r="AM87" s="84">
        <v>293</v>
      </c>
      <c r="AN87" s="85">
        <v>193</v>
      </c>
      <c r="AO87" s="85">
        <v>100</v>
      </c>
      <c r="AP87" s="85">
        <v>687</v>
      </c>
      <c r="AQ87" s="85">
        <v>118</v>
      </c>
      <c r="AR87" s="85">
        <v>117</v>
      </c>
      <c r="AS87" s="85">
        <v>391</v>
      </c>
      <c r="AT87" s="85">
        <v>61</v>
      </c>
      <c r="AU87" s="85">
        <v>378</v>
      </c>
      <c r="AV87" s="85">
        <v>62</v>
      </c>
      <c r="AW87" s="85">
        <v>61</v>
      </c>
      <c r="AX87" s="85">
        <v>212</v>
      </c>
      <c r="AY87" s="85">
        <v>43</v>
      </c>
      <c r="AZ87" s="85">
        <v>309</v>
      </c>
      <c r="BA87" s="85">
        <v>56</v>
      </c>
      <c r="BB87" s="85">
        <v>56</v>
      </c>
      <c r="BC87" s="85">
        <v>179</v>
      </c>
      <c r="BD87" s="102">
        <v>18</v>
      </c>
      <c r="BE87" s="84">
        <v>291</v>
      </c>
      <c r="BF87" s="85">
        <v>190</v>
      </c>
      <c r="BG87" s="85">
        <v>101</v>
      </c>
      <c r="BH87" s="85">
        <v>668</v>
      </c>
      <c r="BI87" s="85">
        <v>112</v>
      </c>
      <c r="BJ87" s="85">
        <v>114</v>
      </c>
      <c r="BK87" s="85">
        <v>380</v>
      </c>
      <c r="BL87" s="85">
        <v>62</v>
      </c>
      <c r="BM87" s="85">
        <v>369</v>
      </c>
      <c r="BN87" s="85">
        <v>58</v>
      </c>
      <c r="BO87" s="85">
        <v>60</v>
      </c>
      <c r="BP87" s="85">
        <v>208</v>
      </c>
      <c r="BQ87" s="85">
        <v>43</v>
      </c>
      <c r="BR87" s="85">
        <v>299</v>
      </c>
      <c r="BS87" s="85">
        <v>54</v>
      </c>
      <c r="BT87" s="85">
        <v>54</v>
      </c>
      <c r="BU87" s="85">
        <v>172</v>
      </c>
      <c r="BV87" s="85">
        <v>19</v>
      </c>
    </row>
    <row r="88" spans="1:74" s="33" customFormat="1" ht="16.149999999999999" customHeight="1" x14ac:dyDescent="0.25">
      <c r="A88" s="38" t="s">
        <v>438</v>
      </c>
      <c r="B88" s="39" t="s">
        <v>299</v>
      </c>
      <c r="C88" s="84">
        <v>144</v>
      </c>
      <c r="D88" s="85">
        <v>107</v>
      </c>
      <c r="E88" s="85">
        <v>37</v>
      </c>
      <c r="F88" s="85">
        <v>316</v>
      </c>
      <c r="G88" s="85">
        <v>59</v>
      </c>
      <c r="H88" s="85">
        <v>49</v>
      </c>
      <c r="I88" s="85">
        <v>183</v>
      </c>
      <c r="J88" s="85">
        <v>25</v>
      </c>
      <c r="K88" s="85">
        <v>172</v>
      </c>
      <c r="L88" s="85">
        <v>24</v>
      </c>
      <c r="M88" s="85">
        <v>22</v>
      </c>
      <c r="N88" s="85">
        <v>106</v>
      </c>
      <c r="O88" s="85">
        <v>20</v>
      </c>
      <c r="P88" s="85">
        <v>144</v>
      </c>
      <c r="Q88" s="85">
        <v>35</v>
      </c>
      <c r="R88" s="85">
        <v>27</v>
      </c>
      <c r="S88" s="85">
        <v>77</v>
      </c>
      <c r="T88" s="85">
        <v>5</v>
      </c>
      <c r="U88" s="84">
        <v>145</v>
      </c>
      <c r="V88" s="85">
        <v>108</v>
      </c>
      <c r="W88" s="85">
        <v>37</v>
      </c>
      <c r="X88" s="85">
        <v>315</v>
      </c>
      <c r="Y88" s="85">
        <v>56</v>
      </c>
      <c r="Z88" s="85">
        <v>51</v>
      </c>
      <c r="AA88" s="85">
        <v>180</v>
      </c>
      <c r="AB88" s="85">
        <v>28</v>
      </c>
      <c r="AC88" s="85">
        <v>171</v>
      </c>
      <c r="AD88" s="85">
        <v>22</v>
      </c>
      <c r="AE88" s="85">
        <v>22</v>
      </c>
      <c r="AF88" s="85">
        <v>105</v>
      </c>
      <c r="AG88" s="85">
        <v>22</v>
      </c>
      <c r="AH88" s="85">
        <v>144</v>
      </c>
      <c r="AI88" s="85">
        <v>34</v>
      </c>
      <c r="AJ88" s="85">
        <v>29</v>
      </c>
      <c r="AK88" s="85">
        <v>75</v>
      </c>
      <c r="AL88" s="85">
        <v>6</v>
      </c>
      <c r="AM88" s="84">
        <v>138</v>
      </c>
      <c r="AN88" s="85">
        <v>102</v>
      </c>
      <c r="AO88" s="85">
        <v>36</v>
      </c>
      <c r="AP88" s="85">
        <v>291</v>
      </c>
      <c r="AQ88" s="85">
        <v>48</v>
      </c>
      <c r="AR88" s="85">
        <v>49</v>
      </c>
      <c r="AS88" s="85">
        <v>166</v>
      </c>
      <c r="AT88" s="85">
        <v>28</v>
      </c>
      <c r="AU88" s="85">
        <v>158</v>
      </c>
      <c r="AV88" s="85">
        <v>20</v>
      </c>
      <c r="AW88" s="85">
        <v>21</v>
      </c>
      <c r="AX88" s="85">
        <v>95</v>
      </c>
      <c r="AY88" s="85">
        <v>22</v>
      </c>
      <c r="AZ88" s="85">
        <v>133</v>
      </c>
      <c r="BA88" s="85">
        <v>28</v>
      </c>
      <c r="BB88" s="85">
        <v>28</v>
      </c>
      <c r="BC88" s="85">
        <v>71</v>
      </c>
      <c r="BD88" s="102">
        <v>6</v>
      </c>
      <c r="BE88" s="84">
        <v>137</v>
      </c>
      <c r="BF88" s="85">
        <v>101</v>
      </c>
      <c r="BG88" s="85">
        <v>36</v>
      </c>
      <c r="BH88" s="85">
        <v>285</v>
      </c>
      <c r="BI88" s="85">
        <v>44</v>
      </c>
      <c r="BJ88" s="85">
        <v>48</v>
      </c>
      <c r="BK88" s="85">
        <v>164</v>
      </c>
      <c r="BL88" s="85">
        <v>29</v>
      </c>
      <c r="BM88" s="85">
        <v>155</v>
      </c>
      <c r="BN88" s="85">
        <v>20</v>
      </c>
      <c r="BO88" s="85">
        <v>19</v>
      </c>
      <c r="BP88" s="85">
        <v>93</v>
      </c>
      <c r="BQ88" s="85">
        <v>23</v>
      </c>
      <c r="BR88" s="85">
        <v>130</v>
      </c>
      <c r="BS88" s="85">
        <v>24</v>
      </c>
      <c r="BT88" s="85">
        <v>29</v>
      </c>
      <c r="BU88" s="85">
        <v>71</v>
      </c>
      <c r="BV88" s="85">
        <v>6</v>
      </c>
    </row>
    <row r="89" spans="1:74" s="33" customFormat="1" ht="16.149999999999999" customHeight="1" x14ac:dyDescent="0.25">
      <c r="A89" s="38" t="s">
        <v>484</v>
      </c>
      <c r="B89" s="39" t="s">
        <v>300</v>
      </c>
      <c r="C89" s="84">
        <v>340</v>
      </c>
      <c r="D89" s="85">
        <v>205</v>
      </c>
      <c r="E89" s="85">
        <v>135</v>
      </c>
      <c r="F89" s="85">
        <v>690</v>
      </c>
      <c r="G89" s="85">
        <v>102</v>
      </c>
      <c r="H89" s="85">
        <v>92</v>
      </c>
      <c r="I89" s="85">
        <v>391</v>
      </c>
      <c r="J89" s="85">
        <v>105</v>
      </c>
      <c r="K89" s="85">
        <v>364</v>
      </c>
      <c r="L89" s="85">
        <v>56</v>
      </c>
      <c r="M89" s="85">
        <v>42</v>
      </c>
      <c r="N89" s="85">
        <v>191</v>
      </c>
      <c r="O89" s="85">
        <v>75</v>
      </c>
      <c r="P89" s="85">
        <v>326</v>
      </c>
      <c r="Q89" s="85">
        <v>46</v>
      </c>
      <c r="R89" s="85">
        <v>50</v>
      </c>
      <c r="S89" s="85">
        <v>200</v>
      </c>
      <c r="T89" s="85">
        <v>30</v>
      </c>
      <c r="U89" s="84">
        <v>341</v>
      </c>
      <c r="V89" s="85">
        <v>207</v>
      </c>
      <c r="W89" s="85">
        <v>134</v>
      </c>
      <c r="X89" s="85">
        <v>703</v>
      </c>
      <c r="Y89" s="85">
        <v>108</v>
      </c>
      <c r="Z89" s="85">
        <v>92</v>
      </c>
      <c r="AA89" s="85">
        <v>393</v>
      </c>
      <c r="AB89" s="85">
        <v>110</v>
      </c>
      <c r="AC89" s="85">
        <v>368</v>
      </c>
      <c r="AD89" s="85">
        <v>59</v>
      </c>
      <c r="AE89" s="85">
        <v>43</v>
      </c>
      <c r="AF89" s="85">
        <v>186</v>
      </c>
      <c r="AG89" s="85">
        <v>80</v>
      </c>
      <c r="AH89" s="85">
        <v>335</v>
      </c>
      <c r="AI89" s="85">
        <v>49</v>
      </c>
      <c r="AJ89" s="85">
        <v>49</v>
      </c>
      <c r="AK89" s="85">
        <v>207</v>
      </c>
      <c r="AL89" s="85">
        <v>30</v>
      </c>
      <c r="AM89" s="84">
        <v>351</v>
      </c>
      <c r="AN89" s="85">
        <v>216</v>
      </c>
      <c r="AO89" s="85">
        <v>135</v>
      </c>
      <c r="AP89" s="85">
        <v>727</v>
      </c>
      <c r="AQ89" s="85">
        <v>115</v>
      </c>
      <c r="AR89" s="85">
        <v>92</v>
      </c>
      <c r="AS89" s="85">
        <v>406</v>
      </c>
      <c r="AT89" s="85">
        <v>114</v>
      </c>
      <c r="AU89" s="85">
        <v>381</v>
      </c>
      <c r="AV89" s="85">
        <v>64</v>
      </c>
      <c r="AW89" s="85">
        <v>41</v>
      </c>
      <c r="AX89" s="85">
        <v>193</v>
      </c>
      <c r="AY89" s="85">
        <v>83</v>
      </c>
      <c r="AZ89" s="85">
        <v>346</v>
      </c>
      <c r="BA89" s="85">
        <v>51</v>
      </c>
      <c r="BB89" s="85">
        <v>51</v>
      </c>
      <c r="BC89" s="85">
        <v>213</v>
      </c>
      <c r="BD89" s="102">
        <v>31</v>
      </c>
      <c r="BE89" s="84">
        <v>353</v>
      </c>
      <c r="BF89" s="85">
        <v>215</v>
      </c>
      <c r="BG89" s="85">
        <v>138</v>
      </c>
      <c r="BH89" s="85">
        <v>726</v>
      </c>
      <c r="BI89" s="85">
        <v>106</v>
      </c>
      <c r="BJ89" s="85">
        <v>96</v>
      </c>
      <c r="BK89" s="85">
        <v>409</v>
      </c>
      <c r="BL89" s="85">
        <v>115</v>
      </c>
      <c r="BM89" s="85">
        <v>375</v>
      </c>
      <c r="BN89" s="85">
        <v>56</v>
      </c>
      <c r="BO89" s="85">
        <v>45</v>
      </c>
      <c r="BP89" s="85">
        <v>190</v>
      </c>
      <c r="BQ89" s="85">
        <v>84</v>
      </c>
      <c r="BR89" s="85">
        <v>351</v>
      </c>
      <c r="BS89" s="85">
        <v>50</v>
      </c>
      <c r="BT89" s="85">
        <v>51</v>
      </c>
      <c r="BU89" s="85">
        <v>219</v>
      </c>
      <c r="BV89" s="85">
        <v>31</v>
      </c>
    </row>
    <row r="90" spans="1:74" s="33" customFormat="1" ht="16.149999999999999" customHeight="1" x14ac:dyDescent="0.25">
      <c r="A90" s="38" t="s">
        <v>485</v>
      </c>
      <c r="B90" s="39" t="s">
        <v>301</v>
      </c>
      <c r="C90" s="84">
        <v>481</v>
      </c>
      <c r="D90" s="85">
        <v>279</v>
      </c>
      <c r="E90" s="85">
        <v>202</v>
      </c>
      <c r="F90" s="85">
        <v>1041</v>
      </c>
      <c r="G90" s="85">
        <v>183</v>
      </c>
      <c r="H90" s="85">
        <v>157</v>
      </c>
      <c r="I90" s="85">
        <v>586</v>
      </c>
      <c r="J90" s="85">
        <v>115</v>
      </c>
      <c r="K90" s="85">
        <v>552</v>
      </c>
      <c r="L90" s="85">
        <v>104</v>
      </c>
      <c r="M90" s="85">
        <v>76</v>
      </c>
      <c r="N90" s="85">
        <v>299</v>
      </c>
      <c r="O90" s="85">
        <v>73</v>
      </c>
      <c r="P90" s="85">
        <v>489</v>
      </c>
      <c r="Q90" s="85">
        <v>79</v>
      </c>
      <c r="R90" s="85">
        <v>81</v>
      </c>
      <c r="S90" s="85">
        <v>287</v>
      </c>
      <c r="T90" s="85">
        <v>42</v>
      </c>
      <c r="U90" s="84">
        <v>486</v>
      </c>
      <c r="V90" s="85">
        <v>284</v>
      </c>
      <c r="W90" s="85">
        <v>202</v>
      </c>
      <c r="X90" s="85">
        <v>1054</v>
      </c>
      <c r="Y90" s="85">
        <v>185</v>
      </c>
      <c r="Z90" s="85">
        <v>156</v>
      </c>
      <c r="AA90" s="85">
        <v>594</v>
      </c>
      <c r="AB90" s="85">
        <v>119</v>
      </c>
      <c r="AC90" s="85">
        <v>561</v>
      </c>
      <c r="AD90" s="85">
        <v>103</v>
      </c>
      <c r="AE90" s="85">
        <v>78</v>
      </c>
      <c r="AF90" s="85">
        <v>304</v>
      </c>
      <c r="AG90" s="85">
        <v>76</v>
      </c>
      <c r="AH90" s="85">
        <v>493</v>
      </c>
      <c r="AI90" s="85">
        <v>82</v>
      </c>
      <c r="AJ90" s="85">
        <v>78</v>
      </c>
      <c r="AK90" s="85">
        <v>290</v>
      </c>
      <c r="AL90" s="85">
        <v>43</v>
      </c>
      <c r="AM90" s="84">
        <v>490</v>
      </c>
      <c r="AN90" s="85">
        <v>291</v>
      </c>
      <c r="AO90" s="85">
        <v>199</v>
      </c>
      <c r="AP90" s="85">
        <v>1044</v>
      </c>
      <c r="AQ90" s="85">
        <v>176</v>
      </c>
      <c r="AR90" s="85">
        <v>160</v>
      </c>
      <c r="AS90" s="85">
        <v>583</v>
      </c>
      <c r="AT90" s="85">
        <v>125</v>
      </c>
      <c r="AU90" s="85">
        <v>563</v>
      </c>
      <c r="AV90" s="85">
        <v>100</v>
      </c>
      <c r="AW90" s="85">
        <v>83</v>
      </c>
      <c r="AX90" s="85">
        <v>300</v>
      </c>
      <c r="AY90" s="85">
        <v>80</v>
      </c>
      <c r="AZ90" s="85">
        <v>481</v>
      </c>
      <c r="BA90" s="85">
        <v>76</v>
      </c>
      <c r="BB90" s="85">
        <v>77</v>
      </c>
      <c r="BC90" s="85">
        <v>283</v>
      </c>
      <c r="BD90" s="102">
        <v>45</v>
      </c>
      <c r="BE90" s="84">
        <v>493</v>
      </c>
      <c r="BF90" s="85">
        <v>289</v>
      </c>
      <c r="BG90" s="85">
        <v>204</v>
      </c>
      <c r="BH90" s="85">
        <v>1038</v>
      </c>
      <c r="BI90" s="85">
        <v>171</v>
      </c>
      <c r="BJ90" s="85">
        <v>158</v>
      </c>
      <c r="BK90" s="85">
        <v>588</v>
      </c>
      <c r="BL90" s="85">
        <v>121</v>
      </c>
      <c r="BM90" s="85">
        <v>557</v>
      </c>
      <c r="BN90" s="85">
        <v>99</v>
      </c>
      <c r="BO90" s="85">
        <v>83</v>
      </c>
      <c r="BP90" s="85">
        <v>299</v>
      </c>
      <c r="BQ90" s="85">
        <v>76</v>
      </c>
      <c r="BR90" s="85">
        <v>481</v>
      </c>
      <c r="BS90" s="85">
        <v>72</v>
      </c>
      <c r="BT90" s="85">
        <v>75</v>
      </c>
      <c r="BU90" s="85">
        <v>289</v>
      </c>
      <c r="BV90" s="85">
        <v>45</v>
      </c>
    </row>
    <row r="91" spans="1:74" s="33" customFormat="1" ht="16.149999999999999" customHeight="1" x14ac:dyDescent="0.25">
      <c r="A91" s="38" t="s">
        <v>486</v>
      </c>
      <c r="B91" s="39" t="s">
        <v>302</v>
      </c>
      <c r="C91" s="84">
        <v>540</v>
      </c>
      <c r="D91" s="85">
        <v>294</v>
      </c>
      <c r="E91" s="85">
        <v>246</v>
      </c>
      <c r="F91" s="85">
        <v>1207</v>
      </c>
      <c r="G91" s="85">
        <v>240</v>
      </c>
      <c r="H91" s="85">
        <v>163</v>
      </c>
      <c r="I91" s="85">
        <v>668</v>
      </c>
      <c r="J91" s="85">
        <v>136</v>
      </c>
      <c r="K91" s="85">
        <v>615</v>
      </c>
      <c r="L91" s="85">
        <v>118</v>
      </c>
      <c r="M91" s="85">
        <v>72</v>
      </c>
      <c r="N91" s="85">
        <v>335</v>
      </c>
      <c r="O91" s="85">
        <v>90</v>
      </c>
      <c r="P91" s="85">
        <v>592</v>
      </c>
      <c r="Q91" s="85">
        <v>122</v>
      </c>
      <c r="R91" s="85">
        <v>91</v>
      </c>
      <c r="S91" s="85">
        <v>333</v>
      </c>
      <c r="T91" s="85">
        <v>46</v>
      </c>
      <c r="U91" s="84">
        <v>533</v>
      </c>
      <c r="V91" s="85">
        <v>287</v>
      </c>
      <c r="W91" s="85">
        <v>246</v>
      </c>
      <c r="X91" s="85">
        <v>1173</v>
      </c>
      <c r="Y91" s="85">
        <v>227</v>
      </c>
      <c r="Z91" s="85">
        <v>149</v>
      </c>
      <c r="AA91" s="85">
        <v>660</v>
      </c>
      <c r="AB91" s="85">
        <v>137</v>
      </c>
      <c r="AC91" s="85">
        <v>596</v>
      </c>
      <c r="AD91" s="85">
        <v>112</v>
      </c>
      <c r="AE91" s="85">
        <v>66</v>
      </c>
      <c r="AF91" s="85">
        <v>327</v>
      </c>
      <c r="AG91" s="85">
        <v>91</v>
      </c>
      <c r="AH91" s="85">
        <v>577</v>
      </c>
      <c r="AI91" s="85">
        <v>115</v>
      </c>
      <c r="AJ91" s="85">
        <v>83</v>
      </c>
      <c r="AK91" s="85">
        <v>333</v>
      </c>
      <c r="AL91" s="85">
        <v>46</v>
      </c>
      <c r="AM91" s="84">
        <v>522</v>
      </c>
      <c r="AN91" s="85">
        <v>281</v>
      </c>
      <c r="AO91" s="85">
        <v>241</v>
      </c>
      <c r="AP91" s="85">
        <v>1148</v>
      </c>
      <c r="AQ91" s="85">
        <v>225</v>
      </c>
      <c r="AR91" s="85">
        <v>149</v>
      </c>
      <c r="AS91" s="85">
        <v>632</v>
      </c>
      <c r="AT91" s="85">
        <v>142</v>
      </c>
      <c r="AU91" s="85">
        <v>585</v>
      </c>
      <c r="AV91" s="85">
        <v>107</v>
      </c>
      <c r="AW91" s="85">
        <v>70</v>
      </c>
      <c r="AX91" s="85">
        <v>312</v>
      </c>
      <c r="AY91" s="85">
        <v>96</v>
      </c>
      <c r="AZ91" s="85">
        <v>563</v>
      </c>
      <c r="BA91" s="85">
        <v>118</v>
      </c>
      <c r="BB91" s="85">
        <v>79</v>
      </c>
      <c r="BC91" s="85">
        <v>320</v>
      </c>
      <c r="BD91" s="102">
        <v>46</v>
      </c>
      <c r="BE91" s="84">
        <v>521</v>
      </c>
      <c r="BF91" s="85">
        <v>284</v>
      </c>
      <c r="BG91" s="85">
        <v>237</v>
      </c>
      <c r="BH91" s="85">
        <v>1134</v>
      </c>
      <c r="BI91" s="85">
        <v>209</v>
      </c>
      <c r="BJ91" s="85">
        <v>148</v>
      </c>
      <c r="BK91" s="85">
        <v>632</v>
      </c>
      <c r="BL91" s="85">
        <v>145</v>
      </c>
      <c r="BM91" s="85">
        <v>575</v>
      </c>
      <c r="BN91" s="85">
        <v>99</v>
      </c>
      <c r="BO91" s="85">
        <v>65</v>
      </c>
      <c r="BP91" s="85">
        <v>312</v>
      </c>
      <c r="BQ91" s="85">
        <v>99</v>
      </c>
      <c r="BR91" s="85">
        <v>559</v>
      </c>
      <c r="BS91" s="85">
        <v>110</v>
      </c>
      <c r="BT91" s="85">
        <v>83</v>
      </c>
      <c r="BU91" s="85">
        <v>320</v>
      </c>
      <c r="BV91" s="85">
        <v>46</v>
      </c>
    </row>
    <row r="92" spans="1:74" s="33" customFormat="1" ht="16.149999999999999" customHeight="1" x14ac:dyDescent="0.25">
      <c r="A92" s="38" t="s">
        <v>487</v>
      </c>
      <c r="B92" s="39" t="s">
        <v>303</v>
      </c>
      <c r="C92" s="84">
        <v>325</v>
      </c>
      <c r="D92" s="85">
        <v>202</v>
      </c>
      <c r="E92" s="85">
        <v>123</v>
      </c>
      <c r="F92" s="85">
        <v>603</v>
      </c>
      <c r="G92" s="85">
        <v>118</v>
      </c>
      <c r="H92" s="85">
        <v>79</v>
      </c>
      <c r="I92" s="85">
        <v>319</v>
      </c>
      <c r="J92" s="85">
        <v>87</v>
      </c>
      <c r="K92" s="85">
        <v>324</v>
      </c>
      <c r="L92" s="85">
        <v>56</v>
      </c>
      <c r="M92" s="85">
        <v>35</v>
      </c>
      <c r="N92" s="85">
        <v>168</v>
      </c>
      <c r="O92" s="85">
        <v>65</v>
      </c>
      <c r="P92" s="85">
        <v>279</v>
      </c>
      <c r="Q92" s="85">
        <v>62</v>
      </c>
      <c r="R92" s="85">
        <v>44</v>
      </c>
      <c r="S92" s="85">
        <v>151</v>
      </c>
      <c r="T92" s="85">
        <v>22</v>
      </c>
      <c r="U92" s="84">
        <v>325</v>
      </c>
      <c r="V92" s="85">
        <v>206</v>
      </c>
      <c r="W92" s="85">
        <v>119</v>
      </c>
      <c r="X92" s="85">
        <v>594</v>
      </c>
      <c r="Y92" s="85">
        <v>106</v>
      </c>
      <c r="Z92" s="85">
        <v>82</v>
      </c>
      <c r="AA92" s="85">
        <v>319</v>
      </c>
      <c r="AB92" s="85">
        <v>87</v>
      </c>
      <c r="AC92" s="85">
        <v>322</v>
      </c>
      <c r="AD92" s="85">
        <v>48</v>
      </c>
      <c r="AE92" s="85">
        <v>37</v>
      </c>
      <c r="AF92" s="85">
        <v>171</v>
      </c>
      <c r="AG92" s="85">
        <v>66</v>
      </c>
      <c r="AH92" s="85">
        <v>272</v>
      </c>
      <c r="AI92" s="85">
        <v>58</v>
      </c>
      <c r="AJ92" s="85">
        <v>45</v>
      </c>
      <c r="AK92" s="85">
        <v>148</v>
      </c>
      <c r="AL92" s="85">
        <v>21</v>
      </c>
      <c r="AM92" s="84">
        <v>324</v>
      </c>
      <c r="AN92" s="85">
        <v>205</v>
      </c>
      <c r="AO92" s="85">
        <v>119</v>
      </c>
      <c r="AP92" s="85">
        <v>580</v>
      </c>
      <c r="AQ92" s="85">
        <v>94</v>
      </c>
      <c r="AR92" s="85">
        <v>80</v>
      </c>
      <c r="AS92" s="85">
        <v>316</v>
      </c>
      <c r="AT92" s="85">
        <v>90</v>
      </c>
      <c r="AU92" s="85">
        <v>317</v>
      </c>
      <c r="AV92" s="85">
        <v>43</v>
      </c>
      <c r="AW92" s="85">
        <v>34</v>
      </c>
      <c r="AX92" s="85">
        <v>170</v>
      </c>
      <c r="AY92" s="85">
        <v>70</v>
      </c>
      <c r="AZ92" s="85">
        <v>263</v>
      </c>
      <c r="BA92" s="85">
        <v>51</v>
      </c>
      <c r="BB92" s="85">
        <v>46</v>
      </c>
      <c r="BC92" s="85">
        <v>146</v>
      </c>
      <c r="BD92" s="102">
        <v>20</v>
      </c>
      <c r="BE92" s="84">
        <v>327</v>
      </c>
      <c r="BF92" s="85">
        <v>205</v>
      </c>
      <c r="BG92" s="85">
        <v>122</v>
      </c>
      <c r="BH92" s="85">
        <v>583</v>
      </c>
      <c r="BI92" s="85">
        <v>94</v>
      </c>
      <c r="BJ92" s="85">
        <v>82</v>
      </c>
      <c r="BK92" s="85">
        <v>314</v>
      </c>
      <c r="BL92" s="85">
        <v>93</v>
      </c>
      <c r="BM92" s="85">
        <v>317</v>
      </c>
      <c r="BN92" s="85">
        <v>40</v>
      </c>
      <c r="BO92" s="85">
        <v>40</v>
      </c>
      <c r="BP92" s="85">
        <v>166</v>
      </c>
      <c r="BQ92" s="85">
        <v>71</v>
      </c>
      <c r="BR92" s="85">
        <v>266</v>
      </c>
      <c r="BS92" s="85">
        <v>54</v>
      </c>
      <c r="BT92" s="85">
        <v>42</v>
      </c>
      <c r="BU92" s="85">
        <v>148</v>
      </c>
      <c r="BV92" s="85">
        <v>22</v>
      </c>
    </row>
    <row r="93" spans="1:74" s="33" customFormat="1" ht="16.149999999999999" customHeight="1" x14ac:dyDescent="0.25">
      <c r="A93" s="38" t="s">
        <v>488</v>
      </c>
      <c r="B93" s="39" t="s">
        <v>304</v>
      </c>
      <c r="C93" s="84">
        <v>1581</v>
      </c>
      <c r="D93" s="85">
        <v>915</v>
      </c>
      <c r="E93" s="85">
        <v>666</v>
      </c>
      <c r="F93" s="85">
        <v>3463</v>
      </c>
      <c r="G93" s="85">
        <v>624</v>
      </c>
      <c r="H93" s="85">
        <v>556</v>
      </c>
      <c r="I93" s="85">
        <v>1822</v>
      </c>
      <c r="J93" s="85">
        <v>461</v>
      </c>
      <c r="K93" s="85">
        <v>1861</v>
      </c>
      <c r="L93" s="85">
        <v>333</v>
      </c>
      <c r="M93" s="85">
        <v>291</v>
      </c>
      <c r="N93" s="85">
        <v>923</v>
      </c>
      <c r="O93" s="85">
        <v>314</v>
      </c>
      <c r="P93" s="85">
        <v>1602</v>
      </c>
      <c r="Q93" s="85">
        <v>291</v>
      </c>
      <c r="R93" s="85">
        <v>265</v>
      </c>
      <c r="S93" s="85">
        <v>899</v>
      </c>
      <c r="T93" s="85">
        <v>147</v>
      </c>
      <c r="U93" s="84">
        <v>1610</v>
      </c>
      <c r="V93" s="85">
        <v>928</v>
      </c>
      <c r="W93" s="85">
        <v>682</v>
      </c>
      <c r="X93" s="85">
        <v>3538</v>
      </c>
      <c r="Y93" s="85">
        <v>644</v>
      </c>
      <c r="Z93" s="85">
        <v>550</v>
      </c>
      <c r="AA93" s="85">
        <v>1873</v>
      </c>
      <c r="AB93" s="85">
        <v>471</v>
      </c>
      <c r="AC93" s="85">
        <v>1892</v>
      </c>
      <c r="AD93" s="85">
        <v>341</v>
      </c>
      <c r="AE93" s="85">
        <v>290</v>
      </c>
      <c r="AF93" s="85">
        <v>941</v>
      </c>
      <c r="AG93" s="85">
        <v>320</v>
      </c>
      <c r="AH93" s="85">
        <v>1646</v>
      </c>
      <c r="AI93" s="85">
        <v>303</v>
      </c>
      <c r="AJ93" s="85">
        <v>260</v>
      </c>
      <c r="AK93" s="85">
        <v>932</v>
      </c>
      <c r="AL93" s="85">
        <v>151</v>
      </c>
      <c r="AM93" s="84">
        <v>1647</v>
      </c>
      <c r="AN93" s="85">
        <v>946</v>
      </c>
      <c r="AO93" s="85">
        <v>701</v>
      </c>
      <c r="AP93" s="85">
        <v>3614</v>
      </c>
      <c r="AQ93" s="85">
        <v>660</v>
      </c>
      <c r="AR93" s="85">
        <v>559</v>
      </c>
      <c r="AS93" s="85">
        <v>1912</v>
      </c>
      <c r="AT93" s="85">
        <v>483</v>
      </c>
      <c r="AU93" s="85">
        <v>1927</v>
      </c>
      <c r="AV93" s="85">
        <v>348</v>
      </c>
      <c r="AW93" s="85">
        <v>298</v>
      </c>
      <c r="AX93" s="85">
        <v>953</v>
      </c>
      <c r="AY93" s="85">
        <v>328</v>
      </c>
      <c r="AZ93" s="85">
        <v>1687</v>
      </c>
      <c r="BA93" s="85">
        <v>312</v>
      </c>
      <c r="BB93" s="85">
        <v>261</v>
      </c>
      <c r="BC93" s="85">
        <v>959</v>
      </c>
      <c r="BD93" s="102">
        <v>155</v>
      </c>
      <c r="BE93" s="84">
        <v>1684</v>
      </c>
      <c r="BF93" s="85">
        <v>963</v>
      </c>
      <c r="BG93" s="85">
        <v>721</v>
      </c>
      <c r="BH93" s="85">
        <v>3694</v>
      </c>
      <c r="BI93" s="85">
        <v>664</v>
      </c>
      <c r="BJ93" s="85">
        <v>555</v>
      </c>
      <c r="BK93" s="85">
        <v>1986</v>
      </c>
      <c r="BL93" s="85">
        <v>489</v>
      </c>
      <c r="BM93" s="85">
        <v>1969</v>
      </c>
      <c r="BN93" s="85">
        <v>350</v>
      </c>
      <c r="BO93" s="85">
        <v>297</v>
      </c>
      <c r="BP93" s="85">
        <v>996</v>
      </c>
      <c r="BQ93" s="85">
        <v>326</v>
      </c>
      <c r="BR93" s="85">
        <v>1725</v>
      </c>
      <c r="BS93" s="85">
        <v>314</v>
      </c>
      <c r="BT93" s="85">
        <v>258</v>
      </c>
      <c r="BU93" s="85">
        <v>990</v>
      </c>
      <c r="BV93" s="85">
        <v>163</v>
      </c>
    </row>
    <row r="94" spans="1:74" s="33" customFormat="1" ht="16.149999999999999" customHeight="1" x14ac:dyDescent="0.25">
      <c r="A94" s="38" t="s">
        <v>489</v>
      </c>
      <c r="B94" s="43" t="s">
        <v>305</v>
      </c>
      <c r="C94" s="84">
        <v>1489</v>
      </c>
      <c r="D94" s="85">
        <v>839</v>
      </c>
      <c r="E94" s="85">
        <v>650</v>
      </c>
      <c r="F94" s="85">
        <v>3139</v>
      </c>
      <c r="G94" s="85">
        <v>537</v>
      </c>
      <c r="H94" s="85">
        <v>480</v>
      </c>
      <c r="I94" s="85">
        <v>1709</v>
      </c>
      <c r="J94" s="85">
        <v>413</v>
      </c>
      <c r="K94" s="85">
        <v>1622</v>
      </c>
      <c r="L94" s="85">
        <v>284</v>
      </c>
      <c r="M94" s="85">
        <v>232</v>
      </c>
      <c r="N94" s="85">
        <v>837</v>
      </c>
      <c r="O94" s="85">
        <v>269</v>
      </c>
      <c r="P94" s="85">
        <v>1517</v>
      </c>
      <c r="Q94" s="85">
        <v>253</v>
      </c>
      <c r="R94" s="85">
        <v>248</v>
      </c>
      <c r="S94" s="85">
        <v>872</v>
      </c>
      <c r="T94" s="85">
        <v>144</v>
      </c>
      <c r="U94" s="84">
        <v>1488</v>
      </c>
      <c r="V94" s="85">
        <v>840</v>
      </c>
      <c r="W94" s="85">
        <v>648</v>
      </c>
      <c r="X94" s="85">
        <v>3116</v>
      </c>
      <c r="Y94" s="85">
        <v>528</v>
      </c>
      <c r="Z94" s="85">
        <v>480</v>
      </c>
      <c r="AA94" s="85">
        <v>1692</v>
      </c>
      <c r="AB94" s="85">
        <v>416</v>
      </c>
      <c r="AC94" s="85">
        <v>1611</v>
      </c>
      <c r="AD94" s="85">
        <v>280</v>
      </c>
      <c r="AE94" s="85">
        <v>231</v>
      </c>
      <c r="AF94" s="85">
        <v>827</v>
      </c>
      <c r="AG94" s="85">
        <v>273</v>
      </c>
      <c r="AH94" s="85">
        <v>1505</v>
      </c>
      <c r="AI94" s="85">
        <v>248</v>
      </c>
      <c r="AJ94" s="85">
        <v>249</v>
      </c>
      <c r="AK94" s="85">
        <v>865</v>
      </c>
      <c r="AL94" s="85">
        <v>143</v>
      </c>
      <c r="AM94" s="84">
        <v>1470</v>
      </c>
      <c r="AN94" s="85">
        <v>834</v>
      </c>
      <c r="AO94" s="85">
        <v>636</v>
      </c>
      <c r="AP94" s="85">
        <v>3030</v>
      </c>
      <c r="AQ94" s="85">
        <v>509</v>
      </c>
      <c r="AR94" s="85">
        <v>464</v>
      </c>
      <c r="AS94" s="85">
        <v>1636</v>
      </c>
      <c r="AT94" s="85">
        <v>421</v>
      </c>
      <c r="AU94" s="85">
        <v>1573</v>
      </c>
      <c r="AV94" s="85">
        <v>273</v>
      </c>
      <c r="AW94" s="85">
        <v>230</v>
      </c>
      <c r="AX94" s="85">
        <v>796</v>
      </c>
      <c r="AY94" s="85">
        <v>274</v>
      </c>
      <c r="AZ94" s="85">
        <v>1457</v>
      </c>
      <c r="BA94" s="85">
        <v>236</v>
      </c>
      <c r="BB94" s="85">
        <v>234</v>
      </c>
      <c r="BC94" s="85">
        <v>840</v>
      </c>
      <c r="BD94" s="102">
        <v>147</v>
      </c>
      <c r="BE94" s="84">
        <v>1465</v>
      </c>
      <c r="BF94" s="85">
        <v>834</v>
      </c>
      <c r="BG94" s="85">
        <v>631</v>
      </c>
      <c r="BH94" s="85">
        <v>3005</v>
      </c>
      <c r="BI94" s="85">
        <v>492</v>
      </c>
      <c r="BJ94" s="85">
        <v>458</v>
      </c>
      <c r="BK94" s="85">
        <v>1634</v>
      </c>
      <c r="BL94" s="85">
        <v>421</v>
      </c>
      <c r="BM94" s="85">
        <v>1568</v>
      </c>
      <c r="BN94" s="85">
        <v>267</v>
      </c>
      <c r="BO94" s="85">
        <v>228</v>
      </c>
      <c r="BP94" s="85">
        <v>802</v>
      </c>
      <c r="BQ94" s="85">
        <v>271</v>
      </c>
      <c r="BR94" s="85">
        <v>1437</v>
      </c>
      <c r="BS94" s="85">
        <v>225</v>
      </c>
      <c r="BT94" s="85">
        <v>230</v>
      </c>
      <c r="BU94" s="85">
        <v>832</v>
      </c>
      <c r="BV94" s="85">
        <v>150</v>
      </c>
    </row>
    <row r="95" spans="1:74" s="33" customFormat="1" ht="16.149999999999999" customHeight="1" x14ac:dyDescent="0.25">
      <c r="A95" s="38" t="s">
        <v>490</v>
      </c>
      <c r="B95" s="39" t="s">
        <v>306</v>
      </c>
      <c r="C95" s="84">
        <v>218</v>
      </c>
      <c r="D95" s="85">
        <v>153</v>
      </c>
      <c r="E95" s="85">
        <v>65</v>
      </c>
      <c r="F95" s="85">
        <v>486</v>
      </c>
      <c r="G95" s="85">
        <v>98</v>
      </c>
      <c r="H95" s="85">
        <v>82</v>
      </c>
      <c r="I95" s="85">
        <v>244</v>
      </c>
      <c r="J95" s="85">
        <v>62</v>
      </c>
      <c r="K95" s="85">
        <v>273</v>
      </c>
      <c r="L95" s="85">
        <v>51</v>
      </c>
      <c r="M95" s="85">
        <v>40</v>
      </c>
      <c r="N95" s="85">
        <v>139</v>
      </c>
      <c r="O95" s="85">
        <v>43</v>
      </c>
      <c r="P95" s="85">
        <v>213</v>
      </c>
      <c r="Q95" s="85">
        <v>47</v>
      </c>
      <c r="R95" s="85">
        <v>42</v>
      </c>
      <c r="S95" s="85">
        <v>105</v>
      </c>
      <c r="T95" s="85">
        <v>19</v>
      </c>
      <c r="U95" s="84">
        <v>216</v>
      </c>
      <c r="V95" s="85">
        <v>149</v>
      </c>
      <c r="W95" s="85">
        <v>67</v>
      </c>
      <c r="X95" s="85">
        <v>488</v>
      </c>
      <c r="Y95" s="85">
        <v>99</v>
      </c>
      <c r="Z95" s="85">
        <v>78</v>
      </c>
      <c r="AA95" s="85">
        <v>247</v>
      </c>
      <c r="AB95" s="85">
        <v>64</v>
      </c>
      <c r="AC95" s="85">
        <v>273</v>
      </c>
      <c r="AD95" s="85">
        <v>53</v>
      </c>
      <c r="AE95" s="85">
        <v>37</v>
      </c>
      <c r="AF95" s="85">
        <v>139</v>
      </c>
      <c r="AG95" s="85">
        <v>44</v>
      </c>
      <c r="AH95" s="85">
        <v>215</v>
      </c>
      <c r="AI95" s="85">
        <v>46</v>
      </c>
      <c r="AJ95" s="85">
        <v>41</v>
      </c>
      <c r="AK95" s="85">
        <v>108</v>
      </c>
      <c r="AL95" s="85">
        <v>20</v>
      </c>
      <c r="AM95" s="84">
        <v>206</v>
      </c>
      <c r="AN95" s="85">
        <v>144</v>
      </c>
      <c r="AO95" s="85">
        <v>62</v>
      </c>
      <c r="AP95" s="85">
        <v>461</v>
      </c>
      <c r="AQ95" s="85">
        <v>98</v>
      </c>
      <c r="AR95" s="85">
        <v>76</v>
      </c>
      <c r="AS95" s="85">
        <v>220</v>
      </c>
      <c r="AT95" s="85">
        <v>67</v>
      </c>
      <c r="AU95" s="85">
        <v>262</v>
      </c>
      <c r="AV95" s="85">
        <v>54</v>
      </c>
      <c r="AW95" s="85">
        <v>39</v>
      </c>
      <c r="AX95" s="85">
        <v>122</v>
      </c>
      <c r="AY95" s="85">
        <v>47</v>
      </c>
      <c r="AZ95" s="85">
        <v>199</v>
      </c>
      <c r="BA95" s="85">
        <v>44</v>
      </c>
      <c r="BB95" s="85">
        <v>37</v>
      </c>
      <c r="BC95" s="85">
        <v>98</v>
      </c>
      <c r="BD95" s="102">
        <v>20</v>
      </c>
      <c r="BE95" s="84">
        <v>204</v>
      </c>
      <c r="BF95" s="85">
        <v>141</v>
      </c>
      <c r="BG95" s="85">
        <v>63</v>
      </c>
      <c r="BH95" s="85">
        <v>454</v>
      </c>
      <c r="BI95" s="85">
        <v>93</v>
      </c>
      <c r="BJ95" s="85">
        <v>75</v>
      </c>
      <c r="BK95" s="85">
        <v>222</v>
      </c>
      <c r="BL95" s="85">
        <v>64</v>
      </c>
      <c r="BM95" s="85">
        <v>257</v>
      </c>
      <c r="BN95" s="85">
        <v>50</v>
      </c>
      <c r="BO95" s="85">
        <v>42</v>
      </c>
      <c r="BP95" s="85">
        <v>121</v>
      </c>
      <c r="BQ95" s="85">
        <v>44</v>
      </c>
      <c r="BR95" s="85">
        <v>197</v>
      </c>
      <c r="BS95" s="85">
        <v>43</v>
      </c>
      <c r="BT95" s="85">
        <v>33</v>
      </c>
      <c r="BU95" s="85">
        <v>101</v>
      </c>
      <c r="BV95" s="85">
        <v>20</v>
      </c>
    </row>
    <row r="96" spans="1:74" s="33" customFormat="1" ht="16.149999999999999" customHeight="1" x14ac:dyDescent="0.3">
      <c r="A96" s="34" t="s">
        <v>491</v>
      </c>
      <c r="B96" s="35" t="s">
        <v>23</v>
      </c>
      <c r="C96" s="81">
        <v>8441</v>
      </c>
      <c r="D96" s="82">
        <v>5682</v>
      </c>
      <c r="E96" s="82">
        <v>2759</v>
      </c>
      <c r="F96" s="82">
        <v>13713</v>
      </c>
      <c r="G96" s="82">
        <v>1400</v>
      </c>
      <c r="H96" s="82">
        <v>1368</v>
      </c>
      <c r="I96" s="82">
        <v>7005</v>
      </c>
      <c r="J96" s="82">
        <v>3940</v>
      </c>
      <c r="K96" s="82">
        <v>8181</v>
      </c>
      <c r="L96" s="82">
        <v>736</v>
      </c>
      <c r="M96" s="82">
        <v>707</v>
      </c>
      <c r="N96" s="82">
        <v>3937</v>
      </c>
      <c r="O96" s="82">
        <v>2801</v>
      </c>
      <c r="P96" s="82">
        <v>5532</v>
      </c>
      <c r="Q96" s="82">
        <v>664</v>
      </c>
      <c r="R96" s="82">
        <v>661</v>
      </c>
      <c r="S96" s="82">
        <v>3068</v>
      </c>
      <c r="T96" s="82">
        <v>1139</v>
      </c>
      <c r="U96" s="81">
        <v>8510</v>
      </c>
      <c r="V96" s="82">
        <v>5702</v>
      </c>
      <c r="W96" s="82">
        <v>2808</v>
      </c>
      <c r="X96" s="82">
        <v>13874</v>
      </c>
      <c r="Y96" s="82">
        <v>1397</v>
      </c>
      <c r="Z96" s="82">
        <v>1390</v>
      </c>
      <c r="AA96" s="82">
        <v>7118</v>
      </c>
      <c r="AB96" s="82">
        <v>3969</v>
      </c>
      <c r="AC96" s="82">
        <v>8253</v>
      </c>
      <c r="AD96" s="82">
        <v>733</v>
      </c>
      <c r="AE96" s="82">
        <v>734</v>
      </c>
      <c r="AF96" s="82">
        <v>3977</v>
      </c>
      <c r="AG96" s="82">
        <v>2809</v>
      </c>
      <c r="AH96" s="82">
        <v>5621</v>
      </c>
      <c r="AI96" s="82">
        <v>664</v>
      </c>
      <c r="AJ96" s="82">
        <v>656</v>
      </c>
      <c r="AK96" s="82">
        <v>3141</v>
      </c>
      <c r="AL96" s="82">
        <v>1160</v>
      </c>
      <c r="AM96" s="81">
        <v>8451</v>
      </c>
      <c r="AN96" s="82">
        <v>5654</v>
      </c>
      <c r="AO96" s="82">
        <v>2797</v>
      </c>
      <c r="AP96" s="82">
        <v>13607</v>
      </c>
      <c r="AQ96" s="82">
        <v>1384</v>
      </c>
      <c r="AR96" s="82">
        <v>1325</v>
      </c>
      <c r="AS96" s="82">
        <v>6876</v>
      </c>
      <c r="AT96" s="82">
        <v>4022</v>
      </c>
      <c r="AU96" s="82">
        <v>8108</v>
      </c>
      <c r="AV96" s="82">
        <v>721</v>
      </c>
      <c r="AW96" s="82">
        <v>693</v>
      </c>
      <c r="AX96" s="82">
        <v>3854</v>
      </c>
      <c r="AY96" s="82">
        <v>2840</v>
      </c>
      <c r="AZ96" s="82">
        <v>5499</v>
      </c>
      <c r="BA96" s="82">
        <v>663</v>
      </c>
      <c r="BB96" s="82">
        <v>632</v>
      </c>
      <c r="BC96" s="82">
        <v>3022</v>
      </c>
      <c r="BD96" s="101">
        <v>1182</v>
      </c>
      <c r="BE96" s="81">
        <v>8042</v>
      </c>
      <c r="BF96" s="82">
        <v>5415</v>
      </c>
      <c r="BG96" s="82">
        <v>2627</v>
      </c>
      <c r="BH96" s="82">
        <v>12696</v>
      </c>
      <c r="BI96" s="82">
        <v>1094</v>
      </c>
      <c r="BJ96" s="82">
        <v>1186</v>
      </c>
      <c r="BK96" s="82">
        <v>6209</v>
      </c>
      <c r="BL96" s="82">
        <v>4207</v>
      </c>
      <c r="BM96" s="82">
        <v>7617</v>
      </c>
      <c r="BN96" s="82">
        <v>576</v>
      </c>
      <c r="BO96" s="82">
        <v>606</v>
      </c>
      <c r="BP96" s="82">
        <v>3461</v>
      </c>
      <c r="BQ96" s="82">
        <v>2974</v>
      </c>
      <c r="BR96" s="82">
        <v>5079</v>
      </c>
      <c r="BS96" s="82">
        <v>518</v>
      </c>
      <c r="BT96" s="82">
        <v>580</v>
      </c>
      <c r="BU96" s="82">
        <v>2748</v>
      </c>
      <c r="BV96" s="82">
        <v>1233</v>
      </c>
    </row>
    <row r="97" spans="1:74" s="33" customFormat="1" ht="16.149999999999999" customHeight="1" x14ac:dyDescent="0.25">
      <c r="A97" s="38" t="s">
        <v>492</v>
      </c>
      <c r="B97" s="43" t="s">
        <v>307</v>
      </c>
      <c r="C97" s="84">
        <v>267</v>
      </c>
      <c r="D97" s="85">
        <v>172</v>
      </c>
      <c r="E97" s="85">
        <v>95</v>
      </c>
      <c r="F97" s="85">
        <v>401</v>
      </c>
      <c r="G97" s="85">
        <v>42</v>
      </c>
      <c r="H97" s="85">
        <v>37</v>
      </c>
      <c r="I97" s="85">
        <v>194</v>
      </c>
      <c r="J97" s="85">
        <v>128</v>
      </c>
      <c r="K97" s="85">
        <v>242</v>
      </c>
      <c r="L97" s="85">
        <v>21</v>
      </c>
      <c r="M97" s="85">
        <v>22</v>
      </c>
      <c r="N97" s="85">
        <v>114</v>
      </c>
      <c r="O97" s="85">
        <v>85</v>
      </c>
      <c r="P97" s="85">
        <v>159</v>
      </c>
      <c r="Q97" s="85">
        <v>21</v>
      </c>
      <c r="R97" s="85">
        <v>15</v>
      </c>
      <c r="S97" s="85">
        <v>80</v>
      </c>
      <c r="T97" s="85">
        <v>43</v>
      </c>
      <c r="U97" s="84">
        <v>265</v>
      </c>
      <c r="V97" s="85">
        <v>171</v>
      </c>
      <c r="W97" s="85">
        <v>94</v>
      </c>
      <c r="X97" s="85">
        <v>405</v>
      </c>
      <c r="Y97" s="85">
        <v>42</v>
      </c>
      <c r="Z97" s="85">
        <v>38</v>
      </c>
      <c r="AA97" s="85">
        <v>196</v>
      </c>
      <c r="AB97" s="85">
        <v>129</v>
      </c>
      <c r="AC97" s="85">
        <v>242</v>
      </c>
      <c r="AD97" s="85">
        <v>21</v>
      </c>
      <c r="AE97" s="85">
        <v>21</v>
      </c>
      <c r="AF97" s="85">
        <v>114</v>
      </c>
      <c r="AG97" s="85">
        <v>86</v>
      </c>
      <c r="AH97" s="85">
        <v>163</v>
      </c>
      <c r="AI97" s="85">
        <v>21</v>
      </c>
      <c r="AJ97" s="85">
        <v>17</v>
      </c>
      <c r="AK97" s="85">
        <v>82</v>
      </c>
      <c r="AL97" s="85">
        <v>43</v>
      </c>
      <c r="AM97" s="84">
        <v>261</v>
      </c>
      <c r="AN97" s="85">
        <v>166</v>
      </c>
      <c r="AO97" s="85">
        <v>95</v>
      </c>
      <c r="AP97" s="85">
        <v>400</v>
      </c>
      <c r="AQ97" s="85">
        <v>43</v>
      </c>
      <c r="AR97" s="85">
        <v>37</v>
      </c>
      <c r="AS97" s="85">
        <v>189</v>
      </c>
      <c r="AT97" s="85">
        <v>131</v>
      </c>
      <c r="AU97" s="85">
        <v>234</v>
      </c>
      <c r="AV97" s="85">
        <v>20</v>
      </c>
      <c r="AW97" s="85">
        <v>19</v>
      </c>
      <c r="AX97" s="85">
        <v>109</v>
      </c>
      <c r="AY97" s="85">
        <v>86</v>
      </c>
      <c r="AZ97" s="85">
        <v>166</v>
      </c>
      <c r="BA97" s="85">
        <v>23</v>
      </c>
      <c r="BB97" s="85">
        <v>18</v>
      </c>
      <c r="BC97" s="85">
        <v>80</v>
      </c>
      <c r="BD97" s="102">
        <v>45</v>
      </c>
      <c r="BE97" s="84">
        <v>251</v>
      </c>
      <c r="BF97" s="85">
        <v>161</v>
      </c>
      <c r="BG97" s="85">
        <v>90</v>
      </c>
      <c r="BH97" s="85">
        <v>365</v>
      </c>
      <c r="BI97" s="85">
        <v>25</v>
      </c>
      <c r="BJ97" s="85">
        <v>28</v>
      </c>
      <c r="BK97" s="85">
        <v>177</v>
      </c>
      <c r="BL97" s="85">
        <v>135</v>
      </c>
      <c r="BM97" s="85">
        <v>218</v>
      </c>
      <c r="BN97" s="85">
        <v>15</v>
      </c>
      <c r="BO97" s="85">
        <v>12</v>
      </c>
      <c r="BP97" s="85">
        <v>102</v>
      </c>
      <c r="BQ97" s="85">
        <v>89</v>
      </c>
      <c r="BR97" s="85">
        <v>147</v>
      </c>
      <c r="BS97" s="85">
        <v>10</v>
      </c>
      <c r="BT97" s="85">
        <v>16</v>
      </c>
      <c r="BU97" s="85">
        <v>75</v>
      </c>
      <c r="BV97" s="85">
        <v>46</v>
      </c>
    </row>
    <row r="98" spans="1:74" s="33" customFormat="1" ht="16.149999999999999" customHeight="1" x14ac:dyDescent="0.25">
      <c r="A98" s="38" t="s">
        <v>493</v>
      </c>
      <c r="B98" s="39" t="s">
        <v>308</v>
      </c>
      <c r="C98" s="84">
        <v>222</v>
      </c>
      <c r="D98" s="85">
        <v>137</v>
      </c>
      <c r="E98" s="85">
        <v>85</v>
      </c>
      <c r="F98" s="85">
        <v>408</v>
      </c>
      <c r="G98" s="85">
        <v>57</v>
      </c>
      <c r="H98" s="85">
        <v>42</v>
      </c>
      <c r="I98" s="85">
        <v>217</v>
      </c>
      <c r="J98" s="85">
        <v>92</v>
      </c>
      <c r="K98" s="85">
        <v>227</v>
      </c>
      <c r="L98" s="85">
        <v>26</v>
      </c>
      <c r="M98" s="85">
        <v>19</v>
      </c>
      <c r="N98" s="85">
        <v>119</v>
      </c>
      <c r="O98" s="85">
        <v>63</v>
      </c>
      <c r="P98" s="85">
        <v>181</v>
      </c>
      <c r="Q98" s="85">
        <v>31</v>
      </c>
      <c r="R98" s="85">
        <v>23</v>
      </c>
      <c r="S98" s="85">
        <v>98</v>
      </c>
      <c r="T98" s="85">
        <v>29</v>
      </c>
      <c r="U98" s="84">
        <v>226</v>
      </c>
      <c r="V98" s="85">
        <v>140</v>
      </c>
      <c r="W98" s="85">
        <v>86</v>
      </c>
      <c r="X98" s="85">
        <v>414</v>
      </c>
      <c r="Y98" s="85">
        <v>56</v>
      </c>
      <c r="Z98" s="85">
        <v>43</v>
      </c>
      <c r="AA98" s="85">
        <v>222</v>
      </c>
      <c r="AB98" s="85">
        <v>93</v>
      </c>
      <c r="AC98" s="85">
        <v>230</v>
      </c>
      <c r="AD98" s="85">
        <v>27</v>
      </c>
      <c r="AE98" s="85">
        <v>18</v>
      </c>
      <c r="AF98" s="85">
        <v>122</v>
      </c>
      <c r="AG98" s="85">
        <v>63</v>
      </c>
      <c r="AH98" s="85">
        <v>184</v>
      </c>
      <c r="AI98" s="85">
        <v>29</v>
      </c>
      <c r="AJ98" s="85">
        <v>25</v>
      </c>
      <c r="AK98" s="85">
        <v>100</v>
      </c>
      <c r="AL98" s="85">
        <v>30</v>
      </c>
      <c r="AM98" s="84">
        <v>223</v>
      </c>
      <c r="AN98" s="85">
        <v>137</v>
      </c>
      <c r="AO98" s="85">
        <v>86</v>
      </c>
      <c r="AP98" s="85">
        <v>406</v>
      </c>
      <c r="AQ98" s="85">
        <v>57</v>
      </c>
      <c r="AR98" s="85">
        <v>40</v>
      </c>
      <c r="AS98" s="85">
        <v>213</v>
      </c>
      <c r="AT98" s="85">
        <v>96</v>
      </c>
      <c r="AU98" s="85">
        <v>225</v>
      </c>
      <c r="AV98" s="85">
        <v>29</v>
      </c>
      <c r="AW98" s="85">
        <v>17</v>
      </c>
      <c r="AX98" s="85">
        <v>117</v>
      </c>
      <c r="AY98" s="85">
        <v>62</v>
      </c>
      <c r="AZ98" s="85">
        <v>181</v>
      </c>
      <c r="BA98" s="85">
        <v>28</v>
      </c>
      <c r="BB98" s="85">
        <v>23</v>
      </c>
      <c r="BC98" s="85">
        <v>96</v>
      </c>
      <c r="BD98" s="102">
        <v>34</v>
      </c>
      <c r="BE98" s="84">
        <v>203</v>
      </c>
      <c r="BF98" s="85">
        <v>127</v>
      </c>
      <c r="BG98" s="85">
        <v>76</v>
      </c>
      <c r="BH98" s="85">
        <v>352</v>
      </c>
      <c r="BI98" s="85">
        <v>42</v>
      </c>
      <c r="BJ98" s="85">
        <v>35</v>
      </c>
      <c r="BK98" s="85">
        <v>178</v>
      </c>
      <c r="BL98" s="85">
        <v>97</v>
      </c>
      <c r="BM98" s="85">
        <v>200</v>
      </c>
      <c r="BN98" s="85">
        <v>23</v>
      </c>
      <c r="BO98" s="85">
        <v>17</v>
      </c>
      <c r="BP98" s="85">
        <v>100</v>
      </c>
      <c r="BQ98" s="85">
        <v>60</v>
      </c>
      <c r="BR98" s="85">
        <v>152</v>
      </c>
      <c r="BS98" s="85">
        <v>19</v>
      </c>
      <c r="BT98" s="85">
        <v>18</v>
      </c>
      <c r="BU98" s="85">
        <v>78</v>
      </c>
      <c r="BV98" s="85">
        <v>37</v>
      </c>
    </row>
    <row r="99" spans="1:74" s="33" customFormat="1" ht="16.149999999999999" customHeight="1" x14ac:dyDescent="0.25">
      <c r="A99" s="38" t="s">
        <v>494</v>
      </c>
      <c r="B99" s="39" t="s">
        <v>309</v>
      </c>
      <c r="C99" s="84">
        <v>141</v>
      </c>
      <c r="D99" s="85">
        <v>109</v>
      </c>
      <c r="E99" s="85">
        <v>32</v>
      </c>
      <c r="F99" s="85">
        <v>246</v>
      </c>
      <c r="G99" s="85">
        <v>28</v>
      </c>
      <c r="H99" s="85">
        <v>23</v>
      </c>
      <c r="I99" s="85">
        <v>139</v>
      </c>
      <c r="J99" s="85">
        <v>56</v>
      </c>
      <c r="K99" s="85">
        <v>148</v>
      </c>
      <c r="L99" s="85">
        <v>12</v>
      </c>
      <c r="M99" s="85">
        <v>5</v>
      </c>
      <c r="N99" s="85">
        <v>84</v>
      </c>
      <c r="O99" s="85">
        <v>47</v>
      </c>
      <c r="P99" s="85">
        <v>98</v>
      </c>
      <c r="Q99" s="85">
        <v>16</v>
      </c>
      <c r="R99" s="85">
        <v>18</v>
      </c>
      <c r="S99" s="85">
        <v>55</v>
      </c>
      <c r="T99" s="85">
        <v>9</v>
      </c>
      <c r="U99" s="84">
        <v>143</v>
      </c>
      <c r="V99" s="85">
        <v>110</v>
      </c>
      <c r="W99" s="85">
        <v>33</v>
      </c>
      <c r="X99" s="85">
        <v>246</v>
      </c>
      <c r="Y99" s="85">
        <v>27</v>
      </c>
      <c r="Z99" s="85">
        <v>23</v>
      </c>
      <c r="AA99" s="85">
        <v>141</v>
      </c>
      <c r="AB99" s="85">
        <v>55</v>
      </c>
      <c r="AC99" s="85">
        <v>147</v>
      </c>
      <c r="AD99" s="85">
        <v>10</v>
      </c>
      <c r="AE99" s="85">
        <v>6</v>
      </c>
      <c r="AF99" s="85">
        <v>85</v>
      </c>
      <c r="AG99" s="85">
        <v>46</v>
      </c>
      <c r="AH99" s="85">
        <v>99</v>
      </c>
      <c r="AI99" s="85">
        <v>17</v>
      </c>
      <c r="AJ99" s="85">
        <v>17</v>
      </c>
      <c r="AK99" s="85">
        <v>56</v>
      </c>
      <c r="AL99" s="85">
        <v>9</v>
      </c>
      <c r="AM99" s="84">
        <v>142</v>
      </c>
      <c r="AN99" s="85">
        <v>109</v>
      </c>
      <c r="AO99" s="85">
        <v>33</v>
      </c>
      <c r="AP99" s="85">
        <v>239</v>
      </c>
      <c r="AQ99" s="85">
        <v>22</v>
      </c>
      <c r="AR99" s="85">
        <v>22</v>
      </c>
      <c r="AS99" s="85">
        <v>138</v>
      </c>
      <c r="AT99" s="85">
        <v>57</v>
      </c>
      <c r="AU99" s="85">
        <v>144</v>
      </c>
      <c r="AV99" s="85">
        <v>8</v>
      </c>
      <c r="AW99" s="85">
        <v>5</v>
      </c>
      <c r="AX99" s="85">
        <v>84</v>
      </c>
      <c r="AY99" s="85">
        <v>47</v>
      </c>
      <c r="AZ99" s="85">
        <v>95</v>
      </c>
      <c r="BA99" s="85">
        <v>14</v>
      </c>
      <c r="BB99" s="85">
        <v>17</v>
      </c>
      <c r="BC99" s="85">
        <v>54</v>
      </c>
      <c r="BD99" s="102">
        <v>10</v>
      </c>
      <c r="BE99" s="84">
        <v>135</v>
      </c>
      <c r="BF99" s="85">
        <v>104</v>
      </c>
      <c r="BG99" s="85">
        <v>31</v>
      </c>
      <c r="BH99" s="85">
        <v>217</v>
      </c>
      <c r="BI99" s="85">
        <v>15</v>
      </c>
      <c r="BJ99" s="85">
        <v>21</v>
      </c>
      <c r="BK99" s="85">
        <v>120</v>
      </c>
      <c r="BL99" s="85">
        <v>61</v>
      </c>
      <c r="BM99" s="85">
        <v>132</v>
      </c>
      <c r="BN99" s="85">
        <v>3</v>
      </c>
      <c r="BO99" s="85">
        <v>7</v>
      </c>
      <c r="BP99" s="85">
        <v>72</v>
      </c>
      <c r="BQ99" s="85">
        <v>50</v>
      </c>
      <c r="BR99" s="85">
        <v>85</v>
      </c>
      <c r="BS99" s="85">
        <v>12</v>
      </c>
      <c r="BT99" s="85">
        <v>14</v>
      </c>
      <c r="BU99" s="85">
        <v>48</v>
      </c>
      <c r="BV99" s="85">
        <v>11</v>
      </c>
    </row>
    <row r="100" spans="1:74" s="33" customFormat="1" ht="16.149999999999999" customHeight="1" x14ac:dyDescent="0.25">
      <c r="A100" s="38" t="s">
        <v>495</v>
      </c>
      <c r="B100" s="39" t="s">
        <v>310</v>
      </c>
      <c r="C100" s="84">
        <v>108</v>
      </c>
      <c r="D100" s="85">
        <v>76</v>
      </c>
      <c r="E100" s="85">
        <v>32</v>
      </c>
      <c r="F100" s="85">
        <v>151</v>
      </c>
      <c r="G100" s="85">
        <v>15</v>
      </c>
      <c r="H100" s="85">
        <v>8</v>
      </c>
      <c r="I100" s="85">
        <v>74</v>
      </c>
      <c r="J100" s="85">
        <v>54</v>
      </c>
      <c r="K100" s="85">
        <v>91</v>
      </c>
      <c r="L100" s="85">
        <v>10</v>
      </c>
      <c r="M100" s="85">
        <v>2</v>
      </c>
      <c r="N100" s="85">
        <v>37</v>
      </c>
      <c r="O100" s="85">
        <v>42</v>
      </c>
      <c r="P100" s="85">
        <v>60</v>
      </c>
      <c r="Q100" s="85">
        <v>5</v>
      </c>
      <c r="R100" s="85">
        <v>6</v>
      </c>
      <c r="S100" s="85">
        <v>37</v>
      </c>
      <c r="T100" s="85">
        <v>12</v>
      </c>
      <c r="U100" s="84">
        <v>106</v>
      </c>
      <c r="V100" s="85">
        <v>74</v>
      </c>
      <c r="W100" s="85">
        <v>32</v>
      </c>
      <c r="X100" s="85">
        <v>149</v>
      </c>
      <c r="Y100" s="85">
        <v>15</v>
      </c>
      <c r="Z100" s="85">
        <v>8</v>
      </c>
      <c r="AA100" s="85">
        <v>74</v>
      </c>
      <c r="AB100" s="85">
        <v>52</v>
      </c>
      <c r="AC100" s="85">
        <v>89</v>
      </c>
      <c r="AD100" s="85">
        <v>10</v>
      </c>
      <c r="AE100" s="85">
        <v>2</v>
      </c>
      <c r="AF100" s="85">
        <v>37</v>
      </c>
      <c r="AG100" s="85">
        <v>40</v>
      </c>
      <c r="AH100" s="85">
        <v>60</v>
      </c>
      <c r="AI100" s="85">
        <v>5</v>
      </c>
      <c r="AJ100" s="85">
        <v>6</v>
      </c>
      <c r="AK100" s="85">
        <v>37</v>
      </c>
      <c r="AL100" s="85">
        <v>12</v>
      </c>
      <c r="AM100" s="84">
        <v>104</v>
      </c>
      <c r="AN100" s="85">
        <v>72</v>
      </c>
      <c r="AO100" s="85">
        <v>32</v>
      </c>
      <c r="AP100" s="85">
        <v>141</v>
      </c>
      <c r="AQ100" s="85">
        <v>14</v>
      </c>
      <c r="AR100" s="85">
        <v>5</v>
      </c>
      <c r="AS100" s="85">
        <v>68</v>
      </c>
      <c r="AT100" s="85">
        <v>54</v>
      </c>
      <c r="AU100" s="85">
        <v>85</v>
      </c>
      <c r="AV100" s="85">
        <v>9</v>
      </c>
      <c r="AW100" s="85">
        <v>1</v>
      </c>
      <c r="AX100" s="85">
        <v>33</v>
      </c>
      <c r="AY100" s="85">
        <v>42</v>
      </c>
      <c r="AZ100" s="85">
        <v>56</v>
      </c>
      <c r="BA100" s="85">
        <v>5</v>
      </c>
      <c r="BB100" s="85">
        <v>4</v>
      </c>
      <c r="BC100" s="85">
        <v>35</v>
      </c>
      <c r="BD100" s="102">
        <v>12</v>
      </c>
      <c r="BE100" s="84">
        <v>94</v>
      </c>
      <c r="BF100" s="85">
        <v>68</v>
      </c>
      <c r="BG100" s="85">
        <v>26</v>
      </c>
      <c r="BH100" s="85">
        <v>137</v>
      </c>
      <c r="BI100" s="85">
        <v>14</v>
      </c>
      <c r="BJ100" s="85">
        <v>6</v>
      </c>
      <c r="BK100" s="85">
        <v>60</v>
      </c>
      <c r="BL100" s="85">
        <v>57</v>
      </c>
      <c r="BM100" s="85">
        <v>80</v>
      </c>
      <c r="BN100" s="85">
        <v>8</v>
      </c>
      <c r="BO100" s="85">
        <v>1</v>
      </c>
      <c r="BP100" s="85">
        <v>25</v>
      </c>
      <c r="BQ100" s="85">
        <v>46</v>
      </c>
      <c r="BR100" s="85">
        <v>57</v>
      </c>
      <c r="BS100" s="85">
        <v>6</v>
      </c>
      <c r="BT100" s="85">
        <v>5</v>
      </c>
      <c r="BU100" s="85">
        <v>35</v>
      </c>
      <c r="BV100" s="85">
        <v>11</v>
      </c>
    </row>
    <row r="101" spans="1:74" s="33" customFormat="1" ht="16.149999999999999" customHeight="1" x14ac:dyDescent="0.25">
      <c r="A101" s="38" t="s">
        <v>496</v>
      </c>
      <c r="B101" s="39" t="s">
        <v>311</v>
      </c>
      <c r="C101" s="84">
        <v>192</v>
      </c>
      <c r="D101" s="85">
        <v>145</v>
      </c>
      <c r="E101" s="85">
        <v>47</v>
      </c>
      <c r="F101" s="85">
        <v>329</v>
      </c>
      <c r="G101" s="85">
        <v>32</v>
      </c>
      <c r="H101" s="85">
        <v>40</v>
      </c>
      <c r="I101" s="85">
        <v>165</v>
      </c>
      <c r="J101" s="85">
        <v>92</v>
      </c>
      <c r="K101" s="85">
        <v>198</v>
      </c>
      <c r="L101" s="85">
        <v>10</v>
      </c>
      <c r="M101" s="85">
        <v>18</v>
      </c>
      <c r="N101" s="85">
        <v>97</v>
      </c>
      <c r="O101" s="85">
        <v>73</v>
      </c>
      <c r="P101" s="85">
        <v>131</v>
      </c>
      <c r="Q101" s="85">
        <v>22</v>
      </c>
      <c r="R101" s="85">
        <v>22</v>
      </c>
      <c r="S101" s="85">
        <v>68</v>
      </c>
      <c r="T101" s="85">
        <v>19</v>
      </c>
      <c r="U101" s="84">
        <v>191</v>
      </c>
      <c r="V101" s="85">
        <v>146</v>
      </c>
      <c r="W101" s="85">
        <v>45</v>
      </c>
      <c r="X101" s="85">
        <v>324</v>
      </c>
      <c r="Y101" s="85">
        <v>30</v>
      </c>
      <c r="Z101" s="85">
        <v>41</v>
      </c>
      <c r="AA101" s="85">
        <v>160</v>
      </c>
      <c r="AB101" s="85">
        <v>93</v>
      </c>
      <c r="AC101" s="85">
        <v>197</v>
      </c>
      <c r="AD101" s="85">
        <v>8</v>
      </c>
      <c r="AE101" s="85">
        <v>19</v>
      </c>
      <c r="AF101" s="85">
        <v>96</v>
      </c>
      <c r="AG101" s="85">
        <v>74</v>
      </c>
      <c r="AH101" s="85">
        <v>127</v>
      </c>
      <c r="AI101" s="85">
        <v>22</v>
      </c>
      <c r="AJ101" s="85">
        <v>22</v>
      </c>
      <c r="AK101" s="85">
        <v>64</v>
      </c>
      <c r="AL101" s="85">
        <v>19</v>
      </c>
      <c r="AM101" s="84">
        <v>186</v>
      </c>
      <c r="AN101" s="85">
        <v>142</v>
      </c>
      <c r="AO101" s="85">
        <v>44</v>
      </c>
      <c r="AP101" s="85">
        <v>312</v>
      </c>
      <c r="AQ101" s="85">
        <v>29</v>
      </c>
      <c r="AR101" s="85">
        <v>37</v>
      </c>
      <c r="AS101" s="85">
        <v>155</v>
      </c>
      <c r="AT101" s="85">
        <v>91</v>
      </c>
      <c r="AU101" s="85">
        <v>189</v>
      </c>
      <c r="AV101" s="85">
        <v>9</v>
      </c>
      <c r="AW101" s="85">
        <v>15</v>
      </c>
      <c r="AX101" s="85">
        <v>93</v>
      </c>
      <c r="AY101" s="85">
        <v>72</v>
      </c>
      <c r="AZ101" s="85">
        <v>123</v>
      </c>
      <c r="BA101" s="85">
        <v>20</v>
      </c>
      <c r="BB101" s="85">
        <v>22</v>
      </c>
      <c r="BC101" s="85">
        <v>62</v>
      </c>
      <c r="BD101" s="102">
        <v>19</v>
      </c>
      <c r="BE101" s="84">
        <v>182</v>
      </c>
      <c r="BF101" s="85">
        <v>138</v>
      </c>
      <c r="BG101" s="85">
        <v>44</v>
      </c>
      <c r="BH101" s="85">
        <v>302</v>
      </c>
      <c r="BI101" s="85">
        <v>26</v>
      </c>
      <c r="BJ101" s="85">
        <v>29</v>
      </c>
      <c r="BK101" s="85">
        <v>150</v>
      </c>
      <c r="BL101" s="85">
        <v>97</v>
      </c>
      <c r="BM101" s="85">
        <v>186</v>
      </c>
      <c r="BN101" s="85">
        <v>9</v>
      </c>
      <c r="BO101" s="85">
        <v>13</v>
      </c>
      <c r="BP101" s="85">
        <v>87</v>
      </c>
      <c r="BQ101" s="85">
        <v>77</v>
      </c>
      <c r="BR101" s="85">
        <v>116</v>
      </c>
      <c r="BS101" s="85">
        <v>17</v>
      </c>
      <c r="BT101" s="85">
        <v>16</v>
      </c>
      <c r="BU101" s="85">
        <v>63</v>
      </c>
      <c r="BV101" s="85">
        <v>20</v>
      </c>
    </row>
    <row r="102" spans="1:74" s="33" customFormat="1" ht="16.149999999999999" customHeight="1" x14ac:dyDescent="0.25">
      <c r="A102" s="38" t="s">
        <v>497</v>
      </c>
      <c r="B102" s="39" t="s">
        <v>312</v>
      </c>
      <c r="C102" s="84">
        <v>69</v>
      </c>
      <c r="D102" s="85">
        <v>53</v>
      </c>
      <c r="E102" s="85">
        <v>16</v>
      </c>
      <c r="F102" s="85">
        <v>126</v>
      </c>
      <c r="G102" s="85">
        <v>20</v>
      </c>
      <c r="H102" s="85">
        <v>16</v>
      </c>
      <c r="I102" s="85">
        <v>65</v>
      </c>
      <c r="J102" s="85">
        <v>25</v>
      </c>
      <c r="K102" s="85">
        <v>85</v>
      </c>
      <c r="L102" s="85">
        <v>14</v>
      </c>
      <c r="M102" s="85">
        <v>8</v>
      </c>
      <c r="N102" s="85">
        <v>40</v>
      </c>
      <c r="O102" s="85">
        <v>23</v>
      </c>
      <c r="P102" s="85">
        <v>41</v>
      </c>
      <c r="Q102" s="85">
        <v>6</v>
      </c>
      <c r="R102" s="85">
        <v>8</v>
      </c>
      <c r="S102" s="85">
        <v>25</v>
      </c>
      <c r="T102" s="85">
        <v>2</v>
      </c>
      <c r="U102" s="84">
        <v>71</v>
      </c>
      <c r="V102" s="85">
        <v>54</v>
      </c>
      <c r="W102" s="85">
        <v>17</v>
      </c>
      <c r="X102" s="85">
        <v>140</v>
      </c>
      <c r="Y102" s="85">
        <v>27</v>
      </c>
      <c r="Z102" s="85">
        <v>16</v>
      </c>
      <c r="AA102" s="85">
        <v>72</v>
      </c>
      <c r="AB102" s="85">
        <v>25</v>
      </c>
      <c r="AC102" s="85">
        <v>92</v>
      </c>
      <c r="AD102" s="85">
        <v>18</v>
      </c>
      <c r="AE102" s="85">
        <v>10</v>
      </c>
      <c r="AF102" s="85">
        <v>42</v>
      </c>
      <c r="AG102" s="85">
        <v>22</v>
      </c>
      <c r="AH102" s="85">
        <v>48</v>
      </c>
      <c r="AI102" s="85">
        <v>9</v>
      </c>
      <c r="AJ102" s="85">
        <v>6</v>
      </c>
      <c r="AK102" s="85">
        <v>30</v>
      </c>
      <c r="AL102" s="85">
        <v>3</v>
      </c>
      <c r="AM102" s="84">
        <v>72</v>
      </c>
      <c r="AN102" s="85">
        <v>55</v>
      </c>
      <c r="AO102" s="85">
        <v>17</v>
      </c>
      <c r="AP102" s="85">
        <v>139</v>
      </c>
      <c r="AQ102" s="85">
        <v>25</v>
      </c>
      <c r="AR102" s="85">
        <v>17</v>
      </c>
      <c r="AS102" s="85">
        <v>69</v>
      </c>
      <c r="AT102" s="85">
        <v>28</v>
      </c>
      <c r="AU102" s="85">
        <v>94</v>
      </c>
      <c r="AV102" s="85">
        <v>16</v>
      </c>
      <c r="AW102" s="85">
        <v>12</v>
      </c>
      <c r="AX102" s="85">
        <v>41</v>
      </c>
      <c r="AY102" s="85">
        <v>25</v>
      </c>
      <c r="AZ102" s="85">
        <v>45</v>
      </c>
      <c r="BA102" s="85">
        <v>9</v>
      </c>
      <c r="BB102" s="85">
        <v>5</v>
      </c>
      <c r="BC102" s="85">
        <v>28</v>
      </c>
      <c r="BD102" s="102">
        <v>3</v>
      </c>
      <c r="BE102" s="84">
        <v>73</v>
      </c>
      <c r="BF102" s="85">
        <v>57</v>
      </c>
      <c r="BG102" s="85">
        <v>16</v>
      </c>
      <c r="BH102" s="85">
        <v>138</v>
      </c>
      <c r="BI102" s="85">
        <v>21</v>
      </c>
      <c r="BJ102" s="85">
        <v>20</v>
      </c>
      <c r="BK102" s="85">
        <v>65</v>
      </c>
      <c r="BL102" s="85">
        <v>32</v>
      </c>
      <c r="BM102" s="85">
        <v>94</v>
      </c>
      <c r="BN102" s="85">
        <v>14</v>
      </c>
      <c r="BO102" s="85">
        <v>12</v>
      </c>
      <c r="BP102" s="85">
        <v>42</v>
      </c>
      <c r="BQ102" s="85">
        <v>26</v>
      </c>
      <c r="BR102" s="85">
        <v>44</v>
      </c>
      <c r="BS102" s="85">
        <v>7</v>
      </c>
      <c r="BT102" s="85">
        <v>8</v>
      </c>
      <c r="BU102" s="85">
        <v>23</v>
      </c>
      <c r="BV102" s="85">
        <v>6</v>
      </c>
    </row>
    <row r="103" spans="1:74" s="33" customFormat="1" ht="16.149999999999999" customHeight="1" x14ac:dyDescent="0.25">
      <c r="A103" s="38" t="s">
        <v>498</v>
      </c>
      <c r="B103" s="43" t="s">
        <v>313</v>
      </c>
      <c r="C103" s="84">
        <v>178</v>
      </c>
      <c r="D103" s="85">
        <v>132</v>
      </c>
      <c r="E103" s="85">
        <v>46</v>
      </c>
      <c r="F103" s="85">
        <v>281</v>
      </c>
      <c r="G103" s="85">
        <v>32</v>
      </c>
      <c r="H103" s="85">
        <v>27</v>
      </c>
      <c r="I103" s="85">
        <v>133</v>
      </c>
      <c r="J103" s="85">
        <v>89</v>
      </c>
      <c r="K103" s="85">
        <v>188</v>
      </c>
      <c r="L103" s="85">
        <v>14</v>
      </c>
      <c r="M103" s="85">
        <v>18</v>
      </c>
      <c r="N103" s="85">
        <v>85</v>
      </c>
      <c r="O103" s="85">
        <v>71</v>
      </c>
      <c r="P103" s="85">
        <v>93</v>
      </c>
      <c r="Q103" s="85">
        <v>18</v>
      </c>
      <c r="R103" s="85">
        <v>9</v>
      </c>
      <c r="S103" s="85">
        <v>48</v>
      </c>
      <c r="T103" s="85">
        <v>18</v>
      </c>
      <c r="U103" s="84">
        <v>178</v>
      </c>
      <c r="V103" s="85">
        <v>129</v>
      </c>
      <c r="W103" s="85">
        <v>49</v>
      </c>
      <c r="X103" s="85">
        <v>280</v>
      </c>
      <c r="Y103" s="85">
        <v>28</v>
      </c>
      <c r="Z103" s="85">
        <v>28</v>
      </c>
      <c r="AA103" s="85">
        <v>134</v>
      </c>
      <c r="AB103" s="85">
        <v>90</v>
      </c>
      <c r="AC103" s="85">
        <v>185</v>
      </c>
      <c r="AD103" s="85">
        <v>12</v>
      </c>
      <c r="AE103" s="85">
        <v>18</v>
      </c>
      <c r="AF103" s="85">
        <v>86</v>
      </c>
      <c r="AG103" s="85">
        <v>69</v>
      </c>
      <c r="AH103" s="85">
        <v>95</v>
      </c>
      <c r="AI103" s="85">
        <v>16</v>
      </c>
      <c r="AJ103" s="85">
        <v>10</v>
      </c>
      <c r="AK103" s="85">
        <v>48</v>
      </c>
      <c r="AL103" s="85">
        <v>21</v>
      </c>
      <c r="AM103" s="84">
        <v>174</v>
      </c>
      <c r="AN103" s="85">
        <v>125</v>
      </c>
      <c r="AO103" s="85">
        <v>49</v>
      </c>
      <c r="AP103" s="85">
        <v>271</v>
      </c>
      <c r="AQ103" s="85">
        <v>27</v>
      </c>
      <c r="AR103" s="85">
        <v>25</v>
      </c>
      <c r="AS103" s="85">
        <v>126</v>
      </c>
      <c r="AT103" s="85">
        <v>93</v>
      </c>
      <c r="AU103" s="85">
        <v>175</v>
      </c>
      <c r="AV103" s="85">
        <v>11</v>
      </c>
      <c r="AW103" s="85">
        <v>16</v>
      </c>
      <c r="AX103" s="85">
        <v>76</v>
      </c>
      <c r="AY103" s="85">
        <v>72</v>
      </c>
      <c r="AZ103" s="85">
        <v>96</v>
      </c>
      <c r="BA103" s="85">
        <v>16</v>
      </c>
      <c r="BB103" s="85">
        <v>9</v>
      </c>
      <c r="BC103" s="85">
        <v>50</v>
      </c>
      <c r="BD103" s="102">
        <v>21</v>
      </c>
      <c r="BE103" s="84">
        <v>164</v>
      </c>
      <c r="BF103" s="85">
        <v>121</v>
      </c>
      <c r="BG103" s="85">
        <v>43</v>
      </c>
      <c r="BH103" s="85">
        <v>255</v>
      </c>
      <c r="BI103" s="85">
        <v>21</v>
      </c>
      <c r="BJ103" s="85">
        <v>25</v>
      </c>
      <c r="BK103" s="85">
        <v>120</v>
      </c>
      <c r="BL103" s="85">
        <v>89</v>
      </c>
      <c r="BM103" s="85">
        <v>169</v>
      </c>
      <c r="BN103" s="85">
        <v>8</v>
      </c>
      <c r="BO103" s="85">
        <v>16</v>
      </c>
      <c r="BP103" s="85">
        <v>73</v>
      </c>
      <c r="BQ103" s="85">
        <v>72</v>
      </c>
      <c r="BR103" s="85">
        <v>86</v>
      </c>
      <c r="BS103" s="85">
        <v>13</v>
      </c>
      <c r="BT103" s="85">
        <v>9</v>
      </c>
      <c r="BU103" s="85">
        <v>47</v>
      </c>
      <c r="BV103" s="85">
        <v>17</v>
      </c>
    </row>
    <row r="104" spans="1:74" s="33" customFormat="1" ht="16.149999999999999" customHeight="1" x14ac:dyDescent="0.25">
      <c r="A104" s="38" t="s">
        <v>499</v>
      </c>
      <c r="B104" s="39" t="s">
        <v>314</v>
      </c>
      <c r="C104" s="84">
        <v>88</v>
      </c>
      <c r="D104" s="85">
        <v>56</v>
      </c>
      <c r="E104" s="85">
        <v>32</v>
      </c>
      <c r="F104" s="85">
        <v>124</v>
      </c>
      <c r="G104" s="85">
        <v>5</v>
      </c>
      <c r="H104" s="85">
        <v>12</v>
      </c>
      <c r="I104" s="85">
        <v>63</v>
      </c>
      <c r="J104" s="85">
        <v>44</v>
      </c>
      <c r="K104" s="85">
        <v>74</v>
      </c>
      <c r="L104" s="85">
        <v>3</v>
      </c>
      <c r="M104" s="85">
        <v>4</v>
      </c>
      <c r="N104" s="85">
        <v>36</v>
      </c>
      <c r="O104" s="85">
        <v>31</v>
      </c>
      <c r="P104" s="85">
        <v>50</v>
      </c>
      <c r="Q104" s="85">
        <v>2</v>
      </c>
      <c r="R104" s="85">
        <v>8</v>
      </c>
      <c r="S104" s="85">
        <v>27</v>
      </c>
      <c r="T104" s="85">
        <v>13</v>
      </c>
      <c r="U104" s="84">
        <v>96</v>
      </c>
      <c r="V104" s="85">
        <v>63</v>
      </c>
      <c r="W104" s="85">
        <v>33</v>
      </c>
      <c r="X104" s="85">
        <v>136</v>
      </c>
      <c r="Y104" s="85">
        <v>7</v>
      </c>
      <c r="Z104" s="85">
        <v>12</v>
      </c>
      <c r="AA104" s="85">
        <v>70</v>
      </c>
      <c r="AB104" s="85">
        <v>47</v>
      </c>
      <c r="AC104" s="85">
        <v>83</v>
      </c>
      <c r="AD104" s="85">
        <v>5</v>
      </c>
      <c r="AE104" s="85">
        <v>4</v>
      </c>
      <c r="AF104" s="85">
        <v>40</v>
      </c>
      <c r="AG104" s="85">
        <v>34</v>
      </c>
      <c r="AH104" s="85">
        <v>53</v>
      </c>
      <c r="AI104" s="85">
        <v>2</v>
      </c>
      <c r="AJ104" s="85">
        <v>8</v>
      </c>
      <c r="AK104" s="85">
        <v>30</v>
      </c>
      <c r="AL104" s="85">
        <v>13</v>
      </c>
      <c r="AM104" s="84">
        <v>98</v>
      </c>
      <c r="AN104" s="85">
        <v>65</v>
      </c>
      <c r="AO104" s="85">
        <v>33</v>
      </c>
      <c r="AP104" s="85">
        <v>140</v>
      </c>
      <c r="AQ104" s="85">
        <v>7</v>
      </c>
      <c r="AR104" s="85">
        <v>11</v>
      </c>
      <c r="AS104" s="85">
        <v>73</v>
      </c>
      <c r="AT104" s="85">
        <v>49</v>
      </c>
      <c r="AU104" s="85">
        <v>86</v>
      </c>
      <c r="AV104" s="85">
        <v>5</v>
      </c>
      <c r="AW104" s="85">
        <v>5</v>
      </c>
      <c r="AX104" s="85">
        <v>40</v>
      </c>
      <c r="AY104" s="85">
        <v>36</v>
      </c>
      <c r="AZ104" s="85">
        <v>54</v>
      </c>
      <c r="BA104" s="85">
        <v>2</v>
      </c>
      <c r="BB104" s="85">
        <v>6</v>
      </c>
      <c r="BC104" s="85">
        <v>33</v>
      </c>
      <c r="BD104" s="102">
        <v>13</v>
      </c>
      <c r="BE104" s="84">
        <v>96</v>
      </c>
      <c r="BF104" s="85">
        <v>64</v>
      </c>
      <c r="BG104" s="85">
        <v>32</v>
      </c>
      <c r="BH104" s="85">
        <v>130</v>
      </c>
      <c r="BI104" s="85">
        <v>5</v>
      </c>
      <c r="BJ104" s="85">
        <v>5</v>
      </c>
      <c r="BK104" s="85">
        <v>64</v>
      </c>
      <c r="BL104" s="85">
        <v>56</v>
      </c>
      <c r="BM104" s="85">
        <v>83</v>
      </c>
      <c r="BN104" s="85">
        <v>5</v>
      </c>
      <c r="BO104" s="85">
        <v>2</v>
      </c>
      <c r="BP104" s="85">
        <v>36</v>
      </c>
      <c r="BQ104" s="85">
        <v>40</v>
      </c>
      <c r="BR104" s="85">
        <v>47</v>
      </c>
      <c r="BS104" s="85">
        <v>0</v>
      </c>
      <c r="BT104" s="85">
        <v>3</v>
      </c>
      <c r="BU104" s="85">
        <v>28</v>
      </c>
      <c r="BV104" s="85">
        <v>16</v>
      </c>
    </row>
    <row r="105" spans="1:74" s="33" customFormat="1" ht="16.149999999999999" customHeight="1" x14ac:dyDescent="0.25">
      <c r="A105" s="38" t="s">
        <v>500</v>
      </c>
      <c r="B105" s="39" t="s">
        <v>315</v>
      </c>
      <c r="C105" s="84">
        <v>104</v>
      </c>
      <c r="D105" s="85">
        <v>73</v>
      </c>
      <c r="E105" s="85">
        <v>31</v>
      </c>
      <c r="F105" s="85">
        <v>154</v>
      </c>
      <c r="G105" s="85">
        <v>10</v>
      </c>
      <c r="H105" s="85">
        <v>11</v>
      </c>
      <c r="I105" s="85">
        <v>72</v>
      </c>
      <c r="J105" s="85">
        <v>61</v>
      </c>
      <c r="K105" s="85">
        <v>101</v>
      </c>
      <c r="L105" s="85">
        <v>4</v>
      </c>
      <c r="M105" s="85">
        <v>7</v>
      </c>
      <c r="N105" s="85">
        <v>46</v>
      </c>
      <c r="O105" s="85">
        <v>44</v>
      </c>
      <c r="P105" s="85">
        <v>53</v>
      </c>
      <c r="Q105" s="85">
        <v>6</v>
      </c>
      <c r="R105" s="85">
        <v>4</v>
      </c>
      <c r="S105" s="85">
        <v>26</v>
      </c>
      <c r="T105" s="85">
        <v>17</v>
      </c>
      <c r="U105" s="84">
        <v>103</v>
      </c>
      <c r="V105" s="85">
        <v>71</v>
      </c>
      <c r="W105" s="85">
        <v>32</v>
      </c>
      <c r="X105" s="85">
        <v>153</v>
      </c>
      <c r="Y105" s="85">
        <v>10</v>
      </c>
      <c r="Z105" s="85">
        <v>11</v>
      </c>
      <c r="AA105" s="85">
        <v>70</v>
      </c>
      <c r="AB105" s="85">
        <v>62</v>
      </c>
      <c r="AC105" s="85">
        <v>99</v>
      </c>
      <c r="AD105" s="85">
        <v>4</v>
      </c>
      <c r="AE105" s="85">
        <v>7</v>
      </c>
      <c r="AF105" s="85">
        <v>44</v>
      </c>
      <c r="AG105" s="85">
        <v>44</v>
      </c>
      <c r="AH105" s="85">
        <v>54</v>
      </c>
      <c r="AI105" s="85">
        <v>6</v>
      </c>
      <c r="AJ105" s="85">
        <v>4</v>
      </c>
      <c r="AK105" s="85">
        <v>26</v>
      </c>
      <c r="AL105" s="85">
        <v>18</v>
      </c>
      <c r="AM105" s="84">
        <v>104</v>
      </c>
      <c r="AN105" s="85">
        <v>71</v>
      </c>
      <c r="AO105" s="85">
        <v>33</v>
      </c>
      <c r="AP105" s="85">
        <v>149</v>
      </c>
      <c r="AQ105" s="85">
        <v>9</v>
      </c>
      <c r="AR105" s="85">
        <v>10</v>
      </c>
      <c r="AS105" s="85">
        <v>66</v>
      </c>
      <c r="AT105" s="85">
        <v>64</v>
      </c>
      <c r="AU105" s="85">
        <v>96</v>
      </c>
      <c r="AV105" s="85">
        <v>3</v>
      </c>
      <c r="AW105" s="85">
        <v>6</v>
      </c>
      <c r="AX105" s="85">
        <v>42</v>
      </c>
      <c r="AY105" s="85">
        <v>45</v>
      </c>
      <c r="AZ105" s="85">
        <v>53</v>
      </c>
      <c r="BA105" s="85">
        <v>6</v>
      </c>
      <c r="BB105" s="85">
        <v>4</v>
      </c>
      <c r="BC105" s="85">
        <v>24</v>
      </c>
      <c r="BD105" s="102">
        <v>19</v>
      </c>
      <c r="BE105" s="84">
        <v>109</v>
      </c>
      <c r="BF105" s="85">
        <v>74</v>
      </c>
      <c r="BG105" s="85">
        <v>35</v>
      </c>
      <c r="BH105" s="85">
        <v>161</v>
      </c>
      <c r="BI105" s="85">
        <v>11</v>
      </c>
      <c r="BJ105" s="85">
        <v>13</v>
      </c>
      <c r="BK105" s="85">
        <v>67</v>
      </c>
      <c r="BL105" s="85">
        <v>70</v>
      </c>
      <c r="BM105" s="85">
        <v>99</v>
      </c>
      <c r="BN105" s="85">
        <v>4</v>
      </c>
      <c r="BO105" s="85">
        <v>5</v>
      </c>
      <c r="BP105" s="85">
        <v>40</v>
      </c>
      <c r="BQ105" s="85">
        <v>50</v>
      </c>
      <c r="BR105" s="85">
        <v>62</v>
      </c>
      <c r="BS105" s="85">
        <v>7</v>
      </c>
      <c r="BT105" s="85">
        <v>8</v>
      </c>
      <c r="BU105" s="85">
        <v>27</v>
      </c>
      <c r="BV105" s="85">
        <v>20</v>
      </c>
    </row>
    <row r="106" spans="1:74" s="33" customFormat="1" ht="16.149999999999999" customHeight="1" x14ac:dyDescent="0.25">
      <c r="A106" s="38" t="s">
        <v>501</v>
      </c>
      <c r="B106" s="39" t="s">
        <v>316</v>
      </c>
      <c r="C106" s="84">
        <v>93</v>
      </c>
      <c r="D106" s="85">
        <v>70</v>
      </c>
      <c r="E106" s="85">
        <v>23</v>
      </c>
      <c r="F106" s="85">
        <v>166</v>
      </c>
      <c r="G106" s="85">
        <v>13</v>
      </c>
      <c r="H106" s="85">
        <v>12</v>
      </c>
      <c r="I106" s="85">
        <v>102</v>
      </c>
      <c r="J106" s="85">
        <v>39</v>
      </c>
      <c r="K106" s="85">
        <v>100</v>
      </c>
      <c r="L106" s="85">
        <v>8</v>
      </c>
      <c r="M106" s="85">
        <v>6</v>
      </c>
      <c r="N106" s="85">
        <v>57</v>
      </c>
      <c r="O106" s="85">
        <v>29</v>
      </c>
      <c r="P106" s="85">
        <v>66</v>
      </c>
      <c r="Q106" s="85">
        <v>5</v>
      </c>
      <c r="R106" s="85">
        <v>6</v>
      </c>
      <c r="S106" s="85">
        <v>45</v>
      </c>
      <c r="T106" s="85">
        <v>10</v>
      </c>
      <c r="U106" s="84">
        <v>99</v>
      </c>
      <c r="V106" s="85">
        <v>74</v>
      </c>
      <c r="W106" s="85">
        <v>25</v>
      </c>
      <c r="X106" s="85">
        <v>175</v>
      </c>
      <c r="Y106" s="85">
        <v>15</v>
      </c>
      <c r="Z106" s="85">
        <v>11</v>
      </c>
      <c r="AA106" s="85">
        <v>106</v>
      </c>
      <c r="AB106" s="85">
        <v>43</v>
      </c>
      <c r="AC106" s="85">
        <v>107</v>
      </c>
      <c r="AD106" s="85">
        <v>10</v>
      </c>
      <c r="AE106" s="85">
        <v>6</v>
      </c>
      <c r="AF106" s="85">
        <v>60</v>
      </c>
      <c r="AG106" s="85">
        <v>31</v>
      </c>
      <c r="AH106" s="85">
        <v>68</v>
      </c>
      <c r="AI106" s="85">
        <v>5</v>
      </c>
      <c r="AJ106" s="85">
        <v>5</v>
      </c>
      <c r="AK106" s="85">
        <v>46</v>
      </c>
      <c r="AL106" s="85">
        <v>12</v>
      </c>
      <c r="AM106" s="84">
        <v>99</v>
      </c>
      <c r="AN106" s="85">
        <v>74</v>
      </c>
      <c r="AO106" s="85">
        <v>25</v>
      </c>
      <c r="AP106" s="85">
        <v>171</v>
      </c>
      <c r="AQ106" s="85">
        <v>15</v>
      </c>
      <c r="AR106" s="85">
        <v>10</v>
      </c>
      <c r="AS106" s="85">
        <v>103</v>
      </c>
      <c r="AT106" s="85">
        <v>43</v>
      </c>
      <c r="AU106" s="85">
        <v>107</v>
      </c>
      <c r="AV106" s="85">
        <v>10</v>
      </c>
      <c r="AW106" s="85">
        <v>6</v>
      </c>
      <c r="AX106" s="85">
        <v>60</v>
      </c>
      <c r="AY106" s="85">
        <v>31</v>
      </c>
      <c r="AZ106" s="85">
        <v>64</v>
      </c>
      <c r="BA106" s="85">
        <v>5</v>
      </c>
      <c r="BB106" s="85">
        <v>4</v>
      </c>
      <c r="BC106" s="85">
        <v>43</v>
      </c>
      <c r="BD106" s="102">
        <v>12</v>
      </c>
      <c r="BE106" s="84">
        <v>93</v>
      </c>
      <c r="BF106" s="85">
        <v>71</v>
      </c>
      <c r="BG106" s="85">
        <v>22</v>
      </c>
      <c r="BH106" s="85">
        <v>160</v>
      </c>
      <c r="BI106" s="85">
        <v>18</v>
      </c>
      <c r="BJ106" s="85">
        <v>9</v>
      </c>
      <c r="BK106" s="85">
        <v>86</v>
      </c>
      <c r="BL106" s="85">
        <v>47</v>
      </c>
      <c r="BM106" s="85">
        <v>103</v>
      </c>
      <c r="BN106" s="85">
        <v>12</v>
      </c>
      <c r="BO106" s="85">
        <v>4</v>
      </c>
      <c r="BP106" s="85">
        <v>51</v>
      </c>
      <c r="BQ106" s="85">
        <v>36</v>
      </c>
      <c r="BR106" s="85">
        <v>57</v>
      </c>
      <c r="BS106" s="85">
        <v>6</v>
      </c>
      <c r="BT106" s="85">
        <v>5</v>
      </c>
      <c r="BU106" s="85">
        <v>35</v>
      </c>
      <c r="BV106" s="85">
        <v>11</v>
      </c>
    </row>
    <row r="107" spans="1:74" s="33" customFormat="1" ht="16.149999999999999" customHeight="1" x14ac:dyDescent="0.25">
      <c r="A107" s="38" t="s">
        <v>502</v>
      </c>
      <c r="B107" s="43" t="s">
        <v>317</v>
      </c>
      <c r="C107" s="84">
        <v>78</v>
      </c>
      <c r="D107" s="85">
        <v>55</v>
      </c>
      <c r="E107" s="85">
        <v>23</v>
      </c>
      <c r="F107" s="85">
        <v>111</v>
      </c>
      <c r="G107" s="85">
        <v>11</v>
      </c>
      <c r="H107" s="85">
        <v>9</v>
      </c>
      <c r="I107" s="85">
        <v>62</v>
      </c>
      <c r="J107" s="85">
        <v>29</v>
      </c>
      <c r="K107" s="85">
        <v>73</v>
      </c>
      <c r="L107" s="85">
        <v>5</v>
      </c>
      <c r="M107" s="85">
        <v>6</v>
      </c>
      <c r="N107" s="85">
        <v>42</v>
      </c>
      <c r="O107" s="85">
        <v>20</v>
      </c>
      <c r="P107" s="85">
        <v>38</v>
      </c>
      <c r="Q107" s="85">
        <v>6</v>
      </c>
      <c r="R107" s="85">
        <v>3</v>
      </c>
      <c r="S107" s="85">
        <v>20</v>
      </c>
      <c r="T107" s="85">
        <v>9</v>
      </c>
      <c r="U107" s="84">
        <v>79</v>
      </c>
      <c r="V107" s="85">
        <v>56</v>
      </c>
      <c r="W107" s="85">
        <v>23</v>
      </c>
      <c r="X107" s="85">
        <v>112</v>
      </c>
      <c r="Y107" s="85">
        <v>11</v>
      </c>
      <c r="Z107" s="85">
        <v>8</v>
      </c>
      <c r="AA107" s="85">
        <v>62</v>
      </c>
      <c r="AB107" s="85">
        <v>31</v>
      </c>
      <c r="AC107" s="85">
        <v>74</v>
      </c>
      <c r="AD107" s="85">
        <v>5</v>
      </c>
      <c r="AE107" s="85">
        <v>6</v>
      </c>
      <c r="AF107" s="85">
        <v>42</v>
      </c>
      <c r="AG107" s="85">
        <v>21</v>
      </c>
      <c r="AH107" s="85">
        <v>38</v>
      </c>
      <c r="AI107" s="85">
        <v>6</v>
      </c>
      <c r="AJ107" s="85">
        <v>2</v>
      </c>
      <c r="AK107" s="85">
        <v>20</v>
      </c>
      <c r="AL107" s="85">
        <v>10</v>
      </c>
      <c r="AM107" s="84">
        <v>76</v>
      </c>
      <c r="AN107" s="85">
        <v>54</v>
      </c>
      <c r="AO107" s="85">
        <v>22</v>
      </c>
      <c r="AP107" s="85">
        <v>110</v>
      </c>
      <c r="AQ107" s="85">
        <v>10</v>
      </c>
      <c r="AR107" s="85">
        <v>10</v>
      </c>
      <c r="AS107" s="85">
        <v>61</v>
      </c>
      <c r="AT107" s="85">
        <v>29</v>
      </c>
      <c r="AU107" s="85">
        <v>71</v>
      </c>
      <c r="AV107" s="85">
        <v>4</v>
      </c>
      <c r="AW107" s="85">
        <v>6</v>
      </c>
      <c r="AX107" s="85">
        <v>41</v>
      </c>
      <c r="AY107" s="85">
        <v>20</v>
      </c>
      <c r="AZ107" s="85">
        <v>39</v>
      </c>
      <c r="BA107" s="85">
        <v>6</v>
      </c>
      <c r="BB107" s="85">
        <v>4</v>
      </c>
      <c r="BC107" s="85">
        <v>20</v>
      </c>
      <c r="BD107" s="102">
        <v>9</v>
      </c>
      <c r="BE107" s="84">
        <v>73</v>
      </c>
      <c r="BF107" s="85">
        <v>53</v>
      </c>
      <c r="BG107" s="85">
        <v>20</v>
      </c>
      <c r="BH107" s="85">
        <v>105</v>
      </c>
      <c r="BI107" s="85">
        <v>8</v>
      </c>
      <c r="BJ107" s="85">
        <v>8</v>
      </c>
      <c r="BK107" s="85">
        <v>54</v>
      </c>
      <c r="BL107" s="85">
        <v>35</v>
      </c>
      <c r="BM107" s="85">
        <v>69</v>
      </c>
      <c r="BN107" s="85">
        <v>4</v>
      </c>
      <c r="BO107" s="85">
        <v>4</v>
      </c>
      <c r="BP107" s="85">
        <v>34</v>
      </c>
      <c r="BQ107" s="85">
        <v>27</v>
      </c>
      <c r="BR107" s="85">
        <v>36</v>
      </c>
      <c r="BS107" s="85">
        <v>4</v>
      </c>
      <c r="BT107" s="85">
        <v>4</v>
      </c>
      <c r="BU107" s="85">
        <v>20</v>
      </c>
      <c r="BV107" s="85">
        <v>8</v>
      </c>
    </row>
    <row r="108" spans="1:74" s="33" customFormat="1" ht="16.149999999999999" customHeight="1" x14ac:dyDescent="0.25">
      <c r="A108" s="38" t="s">
        <v>503</v>
      </c>
      <c r="B108" s="39" t="s">
        <v>318</v>
      </c>
      <c r="C108" s="84">
        <v>141</v>
      </c>
      <c r="D108" s="85">
        <v>97</v>
      </c>
      <c r="E108" s="85">
        <v>44</v>
      </c>
      <c r="F108" s="85">
        <v>230</v>
      </c>
      <c r="G108" s="85">
        <v>34</v>
      </c>
      <c r="H108" s="85">
        <v>24</v>
      </c>
      <c r="I108" s="85">
        <v>111</v>
      </c>
      <c r="J108" s="85">
        <v>61</v>
      </c>
      <c r="K108" s="85">
        <v>133</v>
      </c>
      <c r="L108" s="85">
        <v>12</v>
      </c>
      <c r="M108" s="85">
        <v>10</v>
      </c>
      <c r="N108" s="85">
        <v>65</v>
      </c>
      <c r="O108" s="85">
        <v>46</v>
      </c>
      <c r="P108" s="85">
        <v>97</v>
      </c>
      <c r="Q108" s="85">
        <v>22</v>
      </c>
      <c r="R108" s="85">
        <v>14</v>
      </c>
      <c r="S108" s="85">
        <v>46</v>
      </c>
      <c r="T108" s="85">
        <v>15</v>
      </c>
      <c r="U108" s="84">
        <v>140</v>
      </c>
      <c r="V108" s="85">
        <v>97</v>
      </c>
      <c r="W108" s="85">
        <v>43</v>
      </c>
      <c r="X108" s="85">
        <v>234</v>
      </c>
      <c r="Y108" s="85">
        <v>35</v>
      </c>
      <c r="Z108" s="85">
        <v>24</v>
      </c>
      <c r="AA108" s="85">
        <v>114</v>
      </c>
      <c r="AB108" s="85">
        <v>61</v>
      </c>
      <c r="AC108" s="85">
        <v>133</v>
      </c>
      <c r="AD108" s="85">
        <v>10</v>
      </c>
      <c r="AE108" s="85">
        <v>12</v>
      </c>
      <c r="AF108" s="85">
        <v>64</v>
      </c>
      <c r="AG108" s="85">
        <v>47</v>
      </c>
      <c r="AH108" s="85">
        <v>101</v>
      </c>
      <c r="AI108" s="85">
        <v>25</v>
      </c>
      <c r="AJ108" s="85">
        <v>12</v>
      </c>
      <c r="AK108" s="85">
        <v>50</v>
      </c>
      <c r="AL108" s="85">
        <v>14</v>
      </c>
      <c r="AM108" s="84">
        <v>130</v>
      </c>
      <c r="AN108" s="85">
        <v>91</v>
      </c>
      <c r="AO108" s="85">
        <v>39</v>
      </c>
      <c r="AP108" s="85">
        <v>200</v>
      </c>
      <c r="AQ108" s="85">
        <v>32</v>
      </c>
      <c r="AR108" s="85">
        <v>15</v>
      </c>
      <c r="AS108" s="85">
        <v>92</v>
      </c>
      <c r="AT108" s="85">
        <v>61</v>
      </c>
      <c r="AU108" s="85">
        <v>118</v>
      </c>
      <c r="AV108" s="85">
        <v>9</v>
      </c>
      <c r="AW108" s="85">
        <v>9</v>
      </c>
      <c r="AX108" s="85">
        <v>52</v>
      </c>
      <c r="AY108" s="85">
        <v>48</v>
      </c>
      <c r="AZ108" s="85">
        <v>82</v>
      </c>
      <c r="BA108" s="85">
        <v>23</v>
      </c>
      <c r="BB108" s="85">
        <v>6</v>
      </c>
      <c r="BC108" s="85">
        <v>40</v>
      </c>
      <c r="BD108" s="102">
        <v>13</v>
      </c>
      <c r="BE108" s="84">
        <v>114</v>
      </c>
      <c r="BF108" s="85">
        <v>80</v>
      </c>
      <c r="BG108" s="85">
        <v>34</v>
      </c>
      <c r="BH108" s="85">
        <v>179</v>
      </c>
      <c r="BI108" s="85">
        <v>25</v>
      </c>
      <c r="BJ108" s="85">
        <v>17</v>
      </c>
      <c r="BK108" s="85">
        <v>79</v>
      </c>
      <c r="BL108" s="85">
        <v>58</v>
      </c>
      <c r="BM108" s="85">
        <v>108</v>
      </c>
      <c r="BN108" s="85">
        <v>7</v>
      </c>
      <c r="BO108" s="85">
        <v>12</v>
      </c>
      <c r="BP108" s="85">
        <v>44</v>
      </c>
      <c r="BQ108" s="85">
        <v>45</v>
      </c>
      <c r="BR108" s="85">
        <v>71</v>
      </c>
      <c r="BS108" s="85">
        <v>18</v>
      </c>
      <c r="BT108" s="85">
        <v>5</v>
      </c>
      <c r="BU108" s="85">
        <v>35</v>
      </c>
      <c r="BV108" s="85">
        <v>13</v>
      </c>
    </row>
    <row r="109" spans="1:74" s="33" customFormat="1" ht="16.149999999999999" customHeight="1" x14ac:dyDescent="0.25">
      <c r="A109" s="38" t="s">
        <v>504</v>
      </c>
      <c r="B109" s="39" t="s">
        <v>319</v>
      </c>
      <c r="C109" s="84">
        <v>116</v>
      </c>
      <c r="D109" s="85">
        <v>84</v>
      </c>
      <c r="E109" s="85">
        <v>32</v>
      </c>
      <c r="F109" s="85">
        <v>163</v>
      </c>
      <c r="G109" s="85">
        <v>11</v>
      </c>
      <c r="H109" s="85">
        <v>14</v>
      </c>
      <c r="I109" s="85">
        <v>90</v>
      </c>
      <c r="J109" s="85">
        <v>48</v>
      </c>
      <c r="K109" s="85">
        <v>113</v>
      </c>
      <c r="L109" s="85">
        <v>5</v>
      </c>
      <c r="M109" s="85">
        <v>11</v>
      </c>
      <c r="N109" s="85">
        <v>60</v>
      </c>
      <c r="O109" s="85">
        <v>37</v>
      </c>
      <c r="P109" s="85">
        <v>50</v>
      </c>
      <c r="Q109" s="85">
        <v>6</v>
      </c>
      <c r="R109" s="85">
        <v>3</v>
      </c>
      <c r="S109" s="85">
        <v>30</v>
      </c>
      <c r="T109" s="85">
        <v>11</v>
      </c>
      <c r="U109" s="84">
        <v>120</v>
      </c>
      <c r="V109" s="85">
        <v>87</v>
      </c>
      <c r="W109" s="85">
        <v>33</v>
      </c>
      <c r="X109" s="85">
        <v>168</v>
      </c>
      <c r="Y109" s="85">
        <v>11</v>
      </c>
      <c r="Z109" s="85">
        <v>14</v>
      </c>
      <c r="AA109" s="85">
        <v>96</v>
      </c>
      <c r="AB109" s="85">
        <v>47</v>
      </c>
      <c r="AC109" s="85">
        <v>117</v>
      </c>
      <c r="AD109" s="85">
        <v>5</v>
      </c>
      <c r="AE109" s="85">
        <v>11</v>
      </c>
      <c r="AF109" s="85">
        <v>64</v>
      </c>
      <c r="AG109" s="85">
        <v>37</v>
      </c>
      <c r="AH109" s="85">
        <v>51</v>
      </c>
      <c r="AI109" s="85">
        <v>6</v>
      </c>
      <c r="AJ109" s="85">
        <v>3</v>
      </c>
      <c r="AK109" s="85">
        <v>32</v>
      </c>
      <c r="AL109" s="85">
        <v>10</v>
      </c>
      <c r="AM109" s="84">
        <v>118</v>
      </c>
      <c r="AN109" s="85">
        <v>84</v>
      </c>
      <c r="AO109" s="85">
        <v>34</v>
      </c>
      <c r="AP109" s="85">
        <v>161</v>
      </c>
      <c r="AQ109" s="85">
        <v>11</v>
      </c>
      <c r="AR109" s="85">
        <v>11</v>
      </c>
      <c r="AS109" s="85">
        <v>90</v>
      </c>
      <c r="AT109" s="85">
        <v>49</v>
      </c>
      <c r="AU109" s="85">
        <v>110</v>
      </c>
      <c r="AV109" s="85">
        <v>5</v>
      </c>
      <c r="AW109" s="85">
        <v>8</v>
      </c>
      <c r="AX109" s="85">
        <v>59</v>
      </c>
      <c r="AY109" s="85">
        <v>38</v>
      </c>
      <c r="AZ109" s="85">
        <v>51</v>
      </c>
      <c r="BA109" s="85">
        <v>6</v>
      </c>
      <c r="BB109" s="85">
        <v>3</v>
      </c>
      <c r="BC109" s="85">
        <v>31</v>
      </c>
      <c r="BD109" s="102">
        <v>11</v>
      </c>
      <c r="BE109" s="84">
        <v>115</v>
      </c>
      <c r="BF109" s="85">
        <v>84</v>
      </c>
      <c r="BG109" s="85">
        <v>31</v>
      </c>
      <c r="BH109" s="85">
        <v>153</v>
      </c>
      <c r="BI109" s="85">
        <v>8</v>
      </c>
      <c r="BJ109" s="85">
        <v>9</v>
      </c>
      <c r="BK109" s="85">
        <v>83</v>
      </c>
      <c r="BL109" s="85">
        <v>53</v>
      </c>
      <c r="BM109" s="85">
        <v>106</v>
      </c>
      <c r="BN109" s="85">
        <v>3</v>
      </c>
      <c r="BO109" s="85">
        <v>8</v>
      </c>
      <c r="BP109" s="85">
        <v>54</v>
      </c>
      <c r="BQ109" s="85">
        <v>41</v>
      </c>
      <c r="BR109" s="85">
        <v>47</v>
      </c>
      <c r="BS109" s="85">
        <v>5</v>
      </c>
      <c r="BT109" s="85">
        <v>1</v>
      </c>
      <c r="BU109" s="85">
        <v>29</v>
      </c>
      <c r="BV109" s="85">
        <v>12</v>
      </c>
    </row>
    <row r="110" spans="1:74" s="33" customFormat="1" ht="16.149999999999999" customHeight="1" x14ac:dyDescent="0.25">
      <c r="A110" s="38" t="s">
        <v>505</v>
      </c>
      <c r="B110" s="39" t="s">
        <v>320</v>
      </c>
      <c r="C110" s="84">
        <v>111</v>
      </c>
      <c r="D110" s="85">
        <v>81</v>
      </c>
      <c r="E110" s="85">
        <v>30</v>
      </c>
      <c r="F110" s="85">
        <v>184</v>
      </c>
      <c r="G110" s="85">
        <v>17</v>
      </c>
      <c r="H110" s="85">
        <v>20</v>
      </c>
      <c r="I110" s="85">
        <v>104</v>
      </c>
      <c r="J110" s="85">
        <v>43</v>
      </c>
      <c r="K110" s="85">
        <v>113</v>
      </c>
      <c r="L110" s="85">
        <v>9</v>
      </c>
      <c r="M110" s="85">
        <v>9</v>
      </c>
      <c r="N110" s="85">
        <v>61</v>
      </c>
      <c r="O110" s="85">
        <v>34</v>
      </c>
      <c r="P110" s="85">
        <v>71</v>
      </c>
      <c r="Q110" s="85">
        <v>8</v>
      </c>
      <c r="R110" s="85">
        <v>11</v>
      </c>
      <c r="S110" s="85">
        <v>43</v>
      </c>
      <c r="T110" s="85">
        <v>9</v>
      </c>
      <c r="U110" s="84">
        <v>109</v>
      </c>
      <c r="V110" s="85">
        <v>80</v>
      </c>
      <c r="W110" s="85">
        <v>29</v>
      </c>
      <c r="X110" s="85">
        <v>178</v>
      </c>
      <c r="Y110" s="85">
        <v>15</v>
      </c>
      <c r="Z110" s="85">
        <v>18</v>
      </c>
      <c r="AA110" s="85">
        <v>101</v>
      </c>
      <c r="AB110" s="85">
        <v>44</v>
      </c>
      <c r="AC110" s="85">
        <v>111</v>
      </c>
      <c r="AD110" s="85">
        <v>9</v>
      </c>
      <c r="AE110" s="85">
        <v>9</v>
      </c>
      <c r="AF110" s="85">
        <v>58</v>
      </c>
      <c r="AG110" s="85">
        <v>35</v>
      </c>
      <c r="AH110" s="85">
        <v>67</v>
      </c>
      <c r="AI110" s="85">
        <v>6</v>
      </c>
      <c r="AJ110" s="85">
        <v>9</v>
      </c>
      <c r="AK110" s="85">
        <v>43</v>
      </c>
      <c r="AL110" s="85">
        <v>9</v>
      </c>
      <c r="AM110" s="84">
        <v>109</v>
      </c>
      <c r="AN110" s="85">
        <v>79</v>
      </c>
      <c r="AO110" s="85">
        <v>30</v>
      </c>
      <c r="AP110" s="85">
        <v>175</v>
      </c>
      <c r="AQ110" s="85">
        <v>14</v>
      </c>
      <c r="AR110" s="85">
        <v>15</v>
      </c>
      <c r="AS110" s="85">
        <v>101</v>
      </c>
      <c r="AT110" s="85">
        <v>45</v>
      </c>
      <c r="AU110" s="85">
        <v>110</v>
      </c>
      <c r="AV110" s="85">
        <v>9</v>
      </c>
      <c r="AW110" s="85">
        <v>8</v>
      </c>
      <c r="AX110" s="85">
        <v>57</v>
      </c>
      <c r="AY110" s="85">
        <v>36</v>
      </c>
      <c r="AZ110" s="85">
        <v>65</v>
      </c>
      <c r="BA110" s="85">
        <v>5</v>
      </c>
      <c r="BB110" s="85">
        <v>7</v>
      </c>
      <c r="BC110" s="85">
        <v>44</v>
      </c>
      <c r="BD110" s="102">
        <v>9</v>
      </c>
      <c r="BE110" s="84">
        <v>113</v>
      </c>
      <c r="BF110" s="85">
        <v>82</v>
      </c>
      <c r="BG110" s="85">
        <v>31</v>
      </c>
      <c r="BH110" s="85">
        <v>184</v>
      </c>
      <c r="BI110" s="85">
        <v>11</v>
      </c>
      <c r="BJ110" s="85">
        <v>18</v>
      </c>
      <c r="BK110" s="85">
        <v>107</v>
      </c>
      <c r="BL110" s="85">
        <v>48</v>
      </c>
      <c r="BM110" s="85">
        <v>114</v>
      </c>
      <c r="BN110" s="85">
        <v>7</v>
      </c>
      <c r="BO110" s="85">
        <v>9</v>
      </c>
      <c r="BP110" s="85">
        <v>59</v>
      </c>
      <c r="BQ110" s="85">
        <v>39</v>
      </c>
      <c r="BR110" s="85">
        <v>70</v>
      </c>
      <c r="BS110" s="85">
        <v>4</v>
      </c>
      <c r="BT110" s="85">
        <v>9</v>
      </c>
      <c r="BU110" s="85">
        <v>48</v>
      </c>
      <c r="BV110" s="85">
        <v>9</v>
      </c>
    </row>
    <row r="111" spans="1:74" s="33" customFormat="1" ht="16.149999999999999" customHeight="1" x14ac:dyDescent="0.25">
      <c r="A111" s="38" t="s">
        <v>506</v>
      </c>
      <c r="B111" s="39" t="s">
        <v>321</v>
      </c>
      <c r="C111" s="84">
        <v>153</v>
      </c>
      <c r="D111" s="85">
        <v>113</v>
      </c>
      <c r="E111" s="85">
        <v>40</v>
      </c>
      <c r="F111" s="85">
        <v>262</v>
      </c>
      <c r="G111" s="85">
        <v>26</v>
      </c>
      <c r="H111" s="85">
        <v>39</v>
      </c>
      <c r="I111" s="85">
        <v>131</v>
      </c>
      <c r="J111" s="85">
        <v>66</v>
      </c>
      <c r="K111" s="85">
        <v>163</v>
      </c>
      <c r="L111" s="85">
        <v>12</v>
      </c>
      <c r="M111" s="85">
        <v>23</v>
      </c>
      <c r="N111" s="85">
        <v>79</v>
      </c>
      <c r="O111" s="85">
        <v>49</v>
      </c>
      <c r="P111" s="85">
        <v>99</v>
      </c>
      <c r="Q111" s="85">
        <v>14</v>
      </c>
      <c r="R111" s="85">
        <v>16</v>
      </c>
      <c r="S111" s="85">
        <v>52</v>
      </c>
      <c r="T111" s="85">
        <v>17</v>
      </c>
      <c r="U111" s="84">
        <v>150</v>
      </c>
      <c r="V111" s="85">
        <v>110</v>
      </c>
      <c r="W111" s="85">
        <v>40</v>
      </c>
      <c r="X111" s="85">
        <v>258</v>
      </c>
      <c r="Y111" s="85">
        <v>24</v>
      </c>
      <c r="Z111" s="85">
        <v>41</v>
      </c>
      <c r="AA111" s="85">
        <v>130</v>
      </c>
      <c r="AB111" s="85">
        <v>63</v>
      </c>
      <c r="AC111" s="85">
        <v>159</v>
      </c>
      <c r="AD111" s="85">
        <v>11</v>
      </c>
      <c r="AE111" s="85">
        <v>24</v>
      </c>
      <c r="AF111" s="85">
        <v>78</v>
      </c>
      <c r="AG111" s="85">
        <v>46</v>
      </c>
      <c r="AH111" s="85">
        <v>99</v>
      </c>
      <c r="AI111" s="85">
        <v>13</v>
      </c>
      <c r="AJ111" s="85">
        <v>17</v>
      </c>
      <c r="AK111" s="85">
        <v>52</v>
      </c>
      <c r="AL111" s="85">
        <v>17</v>
      </c>
      <c r="AM111" s="84">
        <v>151</v>
      </c>
      <c r="AN111" s="85">
        <v>106</v>
      </c>
      <c r="AO111" s="85">
        <v>45</v>
      </c>
      <c r="AP111" s="85">
        <v>261</v>
      </c>
      <c r="AQ111" s="85">
        <v>27</v>
      </c>
      <c r="AR111" s="85">
        <v>37</v>
      </c>
      <c r="AS111" s="85">
        <v>130</v>
      </c>
      <c r="AT111" s="85">
        <v>67</v>
      </c>
      <c r="AU111" s="85">
        <v>155</v>
      </c>
      <c r="AV111" s="85">
        <v>13</v>
      </c>
      <c r="AW111" s="85">
        <v>20</v>
      </c>
      <c r="AX111" s="85">
        <v>76</v>
      </c>
      <c r="AY111" s="85">
        <v>46</v>
      </c>
      <c r="AZ111" s="85">
        <v>106</v>
      </c>
      <c r="BA111" s="85">
        <v>14</v>
      </c>
      <c r="BB111" s="85">
        <v>17</v>
      </c>
      <c r="BC111" s="85">
        <v>54</v>
      </c>
      <c r="BD111" s="102">
        <v>21</v>
      </c>
      <c r="BE111" s="84">
        <v>146</v>
      </c>
      <c r="BF111" s="85">
        <v>103</v>
      </c>
      <c r="BG111" s="85">
        <v>43</v>
      </c>
      <c r="BH111" s="85">
        <v>250</v>
      </c>
      <c r="BI111" s="85">
        <v>18</v>
      </c>
      <c r="BJ111" s="85">
        <v>37</v>
      </c>
      <c r="BK111" s="85">
        <v>125</v>
      </c>
      <c r="BL111" s="85">
        <v>70</v>
      </c>
      <c r="BM111" s="85">
        <v>148</v>
      </c>
      <c r="BN111" s="85">
        <v>11</v>
      </c>
      <c r="BO111" s="85">
        <v>17</v>
      </c>
      <c r="BP111" s="85">
        <v>72</v>
      </c>
      <c r="BQ111" s="85">
        <v>48</v>
      </c>
      <c r="BR111" s="85">
        <v>102</v>
      </c>
      <c r="BS111" s="85">
        <v>7</v>
      </c>
      <c r="BT111" s="85">
        <v>20</v>
      </c>
      <c r="BU111" s="85">
        <v>53</v>
      </c>
      <c r="BV111" s="85">
        <v>22</v>
      </c>
    </row>
    <row r="112" spans="1:74" s="33" customFormat="1" ht="16.149999999999999" customHeight="1" x14ac:dyDescent="0.25">
      <c r="A112" s="38" t="s">
        <v>507</v>
      </c>
      <c r="B112" s="39" t="s">
        <v>322</v>
      </c>
      <c r="C112" s="84">
        <v>112</v>
      </c>
      <c r="D112" s="85">
        <v>79</v>
      </c>
      <c r="E112" s="85">
        <v>33</v>
      </c>
      <c r="F112" s="85">
        <v>176</v>
      </c>
      <c r="G112" s="85">
        <v>10</v>
      </c>
      <c r="H112" s="85">
        <v>16</v>
      </c>
      <c r="I112" s="85">
        <v>98</v>
      </c>
      <c r="J112" s="85">
        <v>52</v>
      </c>
      <c r="K112" s="85">
        <v>109</v>
      </c>
      <c r="L112" s="85">
        <v>6</v>
      </c>
      <c r="M112" s="85">
        <v>9</v>
      </c>
      <c r="N112" s="85">
        <v>52</v>
      </c>
      <c r="O112" s="85">
        <v>42</v>
      </c>
      <c r="P112" s="85">
        <v>67</v>
      </c>
      <c r="Q112" s="85">
        <v>4</v>
      </c>
      <c r="R112" s="85">
        <v>7</v>
      </c>
      <c r="S112" s="85">
        <v>46</v>
      </c>
      <c r="T112" s="85">
        <v>10</v>
      </c>
      <c r="U112" s="84">
        <v>114</v>
      </c>
      <c r="V112" s="85">
        <v>81</v>
      </c>
      <c r="W112" s="85">
        <v>33</v>
      </c>
      <c r="X112" s="85">
        <v>177</v>
      </c>
      <c r="Y112" s="85">
        <v>11</v>
      </c>
      <c r="Z112" s="85">
        <v>17</v>
      </c>
      <c r="AA112" s="85">
        <v>98</v>
      </c>
      <c r="AB112" s="85">
        <v>51</v>
      </c>
      <c r="AC112" s="85">
        <v>112</v>
      </c>
      <c r="AD112" s="85">
        <v>7</v>
      </c>
      <c r="AE112" s="85">
        <v>10</v>
      </c>
      <c r="AF112" s="85">
        <v>53</v>
      </c>
      <c r="AG112" s="85">
        <v>42</v>
      </c>
      <c r="AH112" s="85">
        <v>65</v>
      </c>
      <c r="AI112" s="85">
        <v>4</v>
      </c>
      <c r="AJ112" s="85">
        <v>7</v>
      </c>
      <c r="AK112" s="85">
        <v>45</v>
      </c>
      <c r="AL112" s="85">
        <v>9</v>
      </c>
      <c r="AM112" s="84">
        <v>110</v>
      </c>
      <c r="AN112" s="85">
        <v>78</v>
      </c>
      <c r="AO112" s="85">
        <v>32</v>
      </c>
      <c r="AP112" s="85">
        <v>168</v>
      </c>
      <c r="AQ112" s="85">
        <v>14</v>
      </c>
      <c r="AR112" s="85">
        <v>18</v>
      </c>
      <c r="AS112" s="85">
        <v>85</v>
      </c>
      <c r="AT112" s="85">
        <v>51</v>
      </c>
      <c r="AU112" s="85">
        <v>109</v>
      </c>
      <c r="AV112" s="85">
        <v>8</v>
      </c>
      <c r="AW112" s="85">
        <v>11</v>
      </c>
      <c r="AX112" s="85">
        <v>48</v>
      </c>
      <c r="AY112" s="85">
        <v>42</v>
      </c>
      <c r="AZ112" s="85">
        <v>59</v>
      </c>
      <c r="BA112" s="85">
        <v>6</v>
      </c>
      <c r="BB112" s="85">
        <v>7</v>
      </c>
      <c r="BC112" s="85">
        <v>37</v>
      </c>
      <c r="BD112" s="102">
        <v>9</v>
      </c>
      <c r="BE112" s="84">
        <v>106</v>
      </c>
      <c r="BF112" s="85">
        <v>77</v>
      </c>
      <c r="BG112" s="85">
        <v>29</v>
      </c>
      <c r="BH112" s="85">
        <v>160</v>
      </c>
      <c r="BI112" s="85">
        <v>13</v>
      </c>
      <c r="BJ112" s="85">
        <v>15</v>
      </c>
      <c r="BK112" s="85">
        <v>79</v>
      </c>
      <c r="BL112" s="85">
        <v>53</v>
      </c>
      <c r="BM112" s="85">
        <v>105</v>
      </c>
      <c r="BN112" s="85">
        <v>7</v>
      </c>
      <c r="BO112" s="85">
        <v>10</v>
      </c>
      <c r="BP112" s="85">
        <v>45</v>
      </c>
      <c r="BQ112" s="85">
        <v>43</v>
      </c>
      <c r="BR112" s="85">
        <v>55</v>
      </c>
      <c r="BS112" s="85">
        <v>6</v>
      </c>
      <c r="BT112" s="85">
        <v>5</v>
      </c>
      <c r="BU112" s="85">
        <v>34</v>
      </c>
      <c r="BV112" s="85">
        <v>10</v>
      </c>
    </row>
    <row r="113" spans="1:74" s="33" customFormat="1" ht="16.149999999999999" customHeight="1" x14ac:dyDescent="0.25">
      <c r="A113" s="38" t="s">
        <v>508</v>
      </c>
      <c r="B113" s="39" t="s">
        <v>323</v>
      </c>
      <c r="C113" s="84">
        <v>55</v>
      </c>
      <c r="D113" s="85">
        <v>34</v>
      </c>
      <c r="E113" s="85">
        <v>21</v>
      </c>
      <c r="F113" s="85">
        <v>91</v>
      </c>
      <c r="G113" s="85">
        <v>4</v>
      </c>
      <c r="H113" s="85">
        <v>12</v>
      </c>
      <c r="I113" s="85">
        <v>56</v>
      </c>
      <c r="J113" s="85">
        <v>19</v>
      </c>
      <c r="K113" s="85">
        <v>50</v>
      </c>
      <c r="L113" s="85">
        <v>3</v>
      </c>
      <c r="M113" s="85">
        <v>6</v>
      </c>
      <c r="N113" s="85">
        <v>30</v>
      </c>
      <c r="O113" s="85">
        <v>11</v>
      </c>
      <c r="P113" s="85">
        <v>41</v>
      </c>
      <c r="Q113" s="85">
        <v>1</v>
      </c>
      <c r="R113" s="85">
        <v>6</v>
      </c>
      <c r="S113" s="85">
        <v>26</v>
      </c>
      <c r="T113" s="85">
        <v>8</v>
      </c>
      <c r="U113" s="84">
        <v>55</v>
      </c>
      <c r="V113" s="85">
        <v>33</v>
      </c>
      <c r="W113" s="85">
        <v>22</v>
      </c>
      <c r="X113" s="85">
        <v>91</v>
      </c>
      <c r="Y113" s="85">
        <v>3</v>
      </c>
      <c r="Z113" s="85">
        <v>13</v>
      </c>
      <c r="AA113" s="85">
        <v>56</v>
      </c>
      <c r="AB113" s="85">
        <v>19</v>
      </c>
      <c r="AC113" s="85">
        <v>49</v>
      </c>
      <c r="AD113" s="85">
        <v>2</v>
      </c>
      <c r="AE113" s="85">
        <v>7</v>
      </c>
      <c r="AF113" s="85">
        <v>30</v>
      </c>
      <c r="AG113" s="85">
        <v>10</v>
      </c>
      <c r="AH113" s="85">
        <v>42</v>
      </c>
      <c r="AI113" s="85">
        <v>1</v>
      </c>
      <c r="AJ113" s="85">
        <v>6</v>
      </c>
      <c r="AK113" s="85">
        <v>26</v>
      </c>
      <c r="AL113" s="85">
        <v>9</v>
      </c>
      <c r="AM113" s="84">
        <v>54</v>
      </c>
      <c r="AN113" s="85">
        <v>32</v>
      </c>
      <c r="AO113" s="85">
        <v>22</v>
      </c>
      <c r="AP113" s="85">
        <v>89</v>
      </c>
      <c r="AQ113" s="85">
        <v>2</v>
      </c>
      <c r="AR113" s="85">
        <v>13</v>
      </c>
      <c r="AS113" s="85">
        <v>55</v>
      </c>
      <c r="AT113" s="85">
        <v>19</v>
      </c>
      <c r="AU113" s="85">
        <v>48</v>
      </c>
      <c r="AV113" s="85">
        <v>1</v>
      </c>
      <c r="AW113" s="85">
        <v>7</v>
      </c>
      <c r="AX113" s="85">
        <v>30</v>
      </c>
      <c r="AY113" s="85">
        <v>10</v>
      </c>
      <c r="AZ113" s="85">
        <v>41</v>
      </c>
      <c r="BA113" s="85">
        <v>1</v>
      </c>
      <c r="BB113" s="85">
        <v>6</v>
      </c>
      <c r="BC113" s="85">
        <v>25</v>
      </c>
      <c r="BD113" s="102">
        <v>9</v>
      </c>
      <c r="BE113" s="84">
        <v>48</v>
      </c>
      <c r="BF113" s="85">
        <v>30</v>
      </c>
      <c r="BG113" s="85">
        <v>18</v>
      </c>
      <c r="BH113" s="85">
        <v>76</v>
      </c>
      <c r="BI113" s="85">
        <v>1</v>
      </c>
      <c r="BJ113" s="85">
        <v>13</v>
      </c>
      <c r="BK113" s="85">
        <v>41</v>
      </c>
      <c r="BL113" s="85">
        <v>21</v>
      </c>
      <c r="BM113" s="85">
        <v>44</v>
      </c>
      <c r="BN113" s="85">
        <v>0</v>
      </c>
      <c r="BO113" s="85">
        <v>8</v>
      </c>
      <c r="BP113" s="85">
        <v>23</v>
      </c>
      <c r="BQ113" s="85">
        <v>13</v>
      </c>
      <c r="BR113" s="85">
        <v>32</v>
      </c>
      <c r="BS113" s="85">
        <v>1</v>
      </c>
      <c r="BT113" s="85">
        <v>5</v>
      </c>
      <c r="BU113" s="85">
        <v>18</v>
      </c>
      <c r="BV113" s="85">
        <v>8</v>
      </c>
    </row>
    <row r="114" spans="1:74" s="33" customFormat="1" ht="16.149999999999999" customHeight="1" x14ac:dyDescent="0.25">
      <c r="A114" s="38" t="s">
        <v>509</v>
      </c>
      <c r="B114" s="39" t="s">
        <v>324</v>
      </c>
      <c r="C114" s="84">
        <v>138</v>
      </c>
      <c r="D114" s="85">
        <v>91</v>
      </c>
      <c r="E114" s="85">
        <v>47</v>
      </c>
      <c r="F114" s="85">
        <v>212</v>
      </c>
      <c r="G114" s="85">
        <v>21</v>
      </c>
      <c r="H114" s="85">
        <v>16</v>
      </c>
      <c r="I114" s="85">
        <v>106</v>
      </c>
      <c r="J114" s="85">
        <v>69</v>
      </c>
      <c r="K114" s="85">
        <v>126</v>
      </c>
      <c r="L114" s="85">
        <v>12</v>
      </c>
      <c r="M114" s="85">
        <v>6</v>
      </c>
      <c r="N114" s="85">
        <v>54</v>
      </c>
      <c r="O114" s="85">
        <v>54</v>
      </c>
      <c r="P114" s="85">
        <v>86</v>
      </c>
      <c r="Q114" s="85">
        <v>9</v>
      </c>
      <c r="R114" s="85">
        <v>10</v>
      </c>
      <c r="S114" s="85">
        <v>52</v>
      </c>
      <c r="T114" s="85">
        <v>15</v>
      </c>
      <c r="U114" s="84">
        <v>138</v>
      </c>
      <c r="V114" s="85">
        <v>90</v>
      </c>
      <c r="W114" s="85">
        <v>48</v>
      </c>
      <c r="X114" s="85">
        <v>212</v>
      </c>
      <c r="Y114" s="85">
        <v>19</v>
      </c>
      <c r="Z114" s="85">
        <v>18</v>
      </c>
      <c r="AA114" s="85">
        <v>106</v>
      </c>
      <c r="AB114" s="85">
        <v>69</v>
      </c>
      <c r="AC114" s="85">
        <v>125</v>
      </c>
      <c r="AD114" s="85">
        <v>11</v>
      </c>
      <c r="AE114" s="85">
        <v>7</v>
      </c>
      <c r="AF114" s="85">
        <v>53</v>
      </c>
      <c r="AG114" s="85">
        <v>54</v>
      </c>
      <c r="AH114" s="85">
        <v>87</v>
      </c>
      <c r="AI114" s="85">
        <v>8</v>
      </c>
      <c r="AJ114" s="85">
        <v>11</v>
      </c>
      <c r="AK114" s="85">
        <v>53</v>
      </c>
      <c r="AL114" s="85">
        <v>15</v>
      </c>
      <c r="AM114" s="84">
        <v>138</v>
      </c>
      <c r="AN114" s="85">
        <v>91</v>
      </c>
      <c r="AO114" s="85">
        <v>47</v>
      </c>
      <c r="AP114" s="85">
        <v>207</v>
      </c>
      <c r="AQ114" s="85">
        <v>18</v>
      </c>
      <c r="AR114" s="85">
        <v>16</v>
      </c>
      <c r="AS114" s="85">
        <v>101</v>
      </c>
      <c r="AT114" s="85">
        <v>72</v>
      </c>
      <c r="AU114" s="85">
        <v>123</v>
      </c>
      <c r="AV114" s="85">
        <v>11</v>
      </c>
      <c r="AW114" s="85">
        <v>5</v>
      </c>
      <c r="AX114" s="85">
        <v>50</v>
      </c>
      <c r="AY114" s="85">
        <v>57</v>
      </c>
      <c r="AZ114" s="85">
        <v>84</v>
      </c>
      <c r="BA114" s="85">
        <v>7</v>
      </c>
      <c r="BB114" s="85">
        <v>11</v>
      </c>
      <c r="BC114" s="85">
        <v>51</v>
      </c>
      <c r="BD114" s="102">
        <v>15</v>
      </c>
      <c r="BE114" s="84">
        <v>130</v>
      </c>
      <c r="BF114" s="85">
        <v>84</v>
      </c>
      <c r="BG114" s="85">
        <v>46</v>
      </c>
      <c r="BH114" s="85">
        <v>195</v>
      </c>
      <c r="BI114" s="85">
        <v>14</v>
      </c>
      <c r="BJ114" s="85">
        <v>16</v>
      </c>
      <c r="BK114" s="85">
        <v>93</v>
      </c>
      <c r="BL114" s="85">
        <v>72</v>
      </c>
      <c r="BM114" s="85">
        <v>115</v>
      </c>
      <c r="BN114" s="85">
        <v>8</v>
      </c>
      <c r="BO114" s="85">
        <v>8</v>
      </c>
      <c r="BP114" s="85">
        <v>43</v>
      </c>
      <c r="BQ114" s="85">
        <v>56</v>
      </c>
      <c r="BR114" s="85">
        <v>80</v>
      </c>
      <c r="BS114" s="85">
        <v>6</v>
      </c>
      <c r="BT114" s="85">
        <v>8</v>
      </c>
      <c r="BU114" s="85">
        <v>50</v>
      </c>
      <c r="BV114" s="85">
        <v>16</v>
      </c>
    </row>
    <row r="115" spans="1:74" s="33" customFormat="1" ht="16.149999999999999" customHeight="1" x14ac:dyDescent="0.25">
      <c r="A115" s="38" t="s">
        <v>510</v>
      </c>
      <c r="B115" s="39" t="s">
        <v>325</v>
      </c>
      <c r="C115" s="84">
        <v>160</v>
      </c>
      <c r="D115" s="85">
        <v>115</v>
      </c>
      <c r="E115" s="85">
        <v>45</v>
      </c>
      <c r="F115" s="85">
        <v>268</v>
      </c>
      <c r="G115" s="85">
        <v>39</v>
      </c>
      <c r="H115" s="85">
        <v>32</v>
      </c>
      <c r="I115" s="85">
        <v>116</v>
      </c>
      <c r="J115" s="85">
        <v>81</v>
      </c>
      <c r="K115" s="85">
        <v>167</v>
      </c>
      <c r="L115" s="85">
        <v>18</v>
      </c>
      <c r="M115" s="85">
        <v>18</v>
      </c>
      <c r="N115" s="85">
        <v>66</v>
      </c>
      <c r="O115" s="85">
        <v>65</v>
      </c>
      <c r="P115" s="85">
        <v>101</v>
      </c>
      <c r="Q115" s="85">
        <v>21</v>
      </c>
      <c r="R115" s="85">
        <v>14</v>
      </c>
      <c r="S115" s="85">
        <v>50</v>
      </c>
      <c r="T115" s="85">
        <v>16</v>
      </c>
      <c r="U115" s="84">
        <v>159</v>
      </c>
      <c r="V115" s="85">
        <v>110</v>
      </c>
      <c r="W115" s="85">
        <v>49</v>
      </c>
      <c r="X115" s="85">
        <v>267</v>
      </c>
      <c r="Y115" s="85">
        <v>38</v>
      </c>
      <c r="Z115" s="85">
        <v>33</v>
      </c>
      <c r="AA115" s="85">
        <v>115</v>
      </c>
      <c r="AB115" s="85">
        <v>81</v>
      </c>
      <c r="AC115" s="85">
        <v>163</v>
      </c>
      <c r="AD115" s="85">
        <v>18</v>
      </c>
      <c r="AE115" s="85">
        <v>18</v>
      </c>
      <c r="AF115" s="85">
        <v>64</v>
      </c>
      <c r="AG115" s="85">
        <v>63</v>
      </c>
      <c r="AH115" s="85">
        <v>104</v>
      </c>
      <c r="AI115" s="85">
        <v>20</v>
      </c>
      <c r="AJ115" s="85">
        <v>15</v>
      </c>
      <c r="AK115" s="85">
        <v>51</v>
      </c>
      <c r="AL115" s="85">
        <v>18</v>
      </c>
      <c r="AM115" s="84">
        <v>157</v>
      </c>
      <c r="AN115" s="85">
        <v>108</v>
      </c>
      <c r="AO115" s="85">
        <v>49</v>
      </c>
      <c r="AP115" s="85">
        <v>271</v>
      </c>
      <c r="AQ115" s="85">
        <v>42</v>
      </c>
      <c r="AR115" s="85">
        <v>32</v>
      </c>
      <c r="AS115" s="85">
        <v>118</v>
      </c>
      <c r="AT115" s="85">
        <v>79</v>
      </c>
      <c r="AU115" s="85">
        <v>164</v>
      </c>
      <c r="AV115" s="85">
        <v>21</v>
      </c>
      <c r="AW115" s="85">
        <v>19</v>
      </c>
      <c r="AX115" s="85">
        <v>64</v>
      </c>
      <c r="AY115" s="85">
        <v>60</v>
      </c>
      <c r="AZ115" s="85">
        <v>107</v>
      </c>
      <c r="BA115" s="85">
        <v>21</v>
      </c>
      <c r="BB115" s="85">
        <v>13</v>
      </c>
      <c r="BC115" s="85">
        <v>54</v>
      </c>
      <c r="BD115" s="102">
        <v>19</v>
      </c>
      <c r="BE115" s="84">
        <v>154</v>
      </c>
      <c r="BF115" s="85">
        <v>106</v>
      </c>
      <c r="BG115" s="85">
        <v>48</v>
      </c>
      <c r="BH115" s="85">
        <v>268</v>
      </c>
      <c r="BI115" s="85">
        <v>34</v>
      </c>
      <c r="BJ115" s="85">
        <v>32</v>
      </c>
      <c r="BK115" s="85">
        <v>118</v>
      </c>
      <c r="BL115" s="85">
        <v>84</v>
      </c>
      <c r="BM115" s="85">
        <v>163</v>
      </c>
      <c r="BN115" s="85">
        <v>15</v>
      </c>
      <c r="BO115" s="85">
        <v>21</v>
      </c>
      <c r="BP115" s="85">
        <v>65</v>
      </c>
      <c r="BQ115" s="85">
        <v>62</v>
      </c>
      <c r="BR115" s="85">
        <v>105</v>
      </c>
      <c r="BS115" s="85">
        <v>19</v>
      </c>
      <c r="BT115" s="85">
        <v>11</v>
      </c>
      <c r="BU115" s="85">
        <v>53</v>
      </c>
      <c r="BV115" s="85">
        <v>22</v>
      </c>
    </row>
    <row r="116" spans="1:74" s="33" customFormat="1" ht="16.149999999999999" customHeight="1" x14ac:dyDescent="0.25">
      <c r="A116" s="38" t="s">
        <v>511</v>
      </c>
      <c r="B116" s="39" t="s">
        <v>326</v>
      </c>
      <c r="C116" s="84">
        <v>106</v>
      </c>
      <c r="D116" s="85">
        <v>71</v>
      </c>
      <c r="E116" s="85">
        <v>35</v>
      </c>
      <c r="F116" s="85">
        <v>173</v>
      </c>
      <c r="G116" s="85">
        <v>25</v>
      </c>
      <c r="H116" s="85">
        <v>11</v>
      </c>
      <c r="I116" s="85">
        <v>87</v>
      </c>
      <c r="J116" s="85">
        <v>50</v>
      </c>
      <c r="K116" s="85">
        <v>102</v>
      </c>
      <c r="L116" s="85">
        <v>14</v>
      </c>
      <c r="M116" s="85">
        <v>2</v>
      </c>
      <c r="N116" s="85">
        <v>48</v>
      </c>
      <c r="O116" s="85">
        <v>38</v>
      </c>
      <c r="P116" s="85">
        <v>71</v>
      </c>
      <c r="Q116" s="85">
        <v>11</v>
      </c>
      <c r="R116" s="85">
        <v>9</v>
      </c>
      <c r="S116" s="85">
        <v>39</v>
      </c>
      <c r="T116" s="85">
        <v>12</v>
      </c>
      <c r="U116" s="84">
        <v>112</v>
      </c>
      <c r="V116" s="85">
        <v>75</v>
      </c>
      <c r="W116" s="85">
        <v>37</v>
      </c>
      <c r="X116" s="85">
        <v>183</v>
      </c>
      <c r="Y116" s="85">
        <v>27</v>
      </c>
      <c r="Z116" s="85">
        <v>11</v>
      </c>
      <c r="AA116" s="85">
        <v>89</v>
      </c>
      <c r="AB116" s="85">
        <v>56</v>
      </c>
      <c r="AC116" s="85">
        <v>109</v>
      </c>
      <c r="AD116" s="85">
        <v>16</v>
      </c>
      <c r="AE116" s="85">
        <v>3</v>
      </c>
      <c r="AF116" s="85">
        <v>48</v>
      </c>
      <c r="AG116" s="85">
        <v>42</v>
      </c>
      <c r="AH116" s="85">
        <v>74</v>
      </c>
      <c r="AI116" s="85">
        <v>11</v>
      </c>
      <c r="AJ116" s="85">
        <v>8</v>
      </c>
      <c r="AK116" s="85">
        <v>41</v>
      </c>
      <c r="AL116" s="85">
        <v>14</v>
      </c>
      <c r="AM116" s="84">
        <v>109</v>
      </c>
      <c r="AN116" s="85">
        <v>72</v>
      </c>
      <c r="AO116" s="85">
        <v>37</v>
      </c>
      <c r="AP116" s="85">
        <v>177</v>
      </c>
      <c r="AQ116" s="85">
        <v>27</v>
      </c>
      <c r="AR116" s="85">
        <v>11</v>
      </c>
      <c r="AS116" s="85">
        <v>85</v>
      </c>
      <c r="AT116" s="85">
        <v>54</v>
      </c>
      <c r="AU116" s="85">
        <v>105</v>
      </c>
      <c r="AV116" s="85">
        <v>16</v>
      </c>
      <c r="AW116" s="85">
        <v>3</v>
      </c>
      <c r="AX116" s="85">
        <v>46</v>
      </c>
      <c r="AY116" s="85">
        <v>40</v>
      </c>
      <c r="AZ116" s="85">
        <v>72</v>
      </c>
      <c r="BA116" s="85">
        <v>11</v>
      </c>
      <c r="BB116" s="85">
        <v>8</v>
      </c>
      <c r="BC116" s="85">
        <v>39</v>
      </c>
      <c r="BD116" s="102">
        <v>14</v>
      </c>
      <c r="BE116" s="84">
        <v>99</v>
      </c>
      <c r="BF116" s="85">
        <v>64</v>
      </c>
      <c r="BG116" s="85">
        <v>35</v>
      </c>
      <c r="BH116" s="85">
        <v>164</v>
      </c>
      <c r="BI116" s="85">
        <v>26</v>
      </c>
      <c r="BJ116" s="85">
        <v>12</v>
      </c>
      <c r="BK116" s="85">
        <v>75</v>
      </c>
      <c r="BL116" s="85">
        <v>51</v>
      </c>
      <c r="BM116" s="85">
        <v>93</v>
      </c>
      <c r="BN116" s="85">
        <v>16</v>
      </c>
      <c r="BO116" s="85">
        <v>3</v>
      </c>
      <c r="BP116" s="85">
        <v>37</v>
      </c>
      <c r="BQ116" s="85">
        <v>37</v>
      </c>
      <c r="BR116" s="85">
        <v>71</v>
      </c>
      <c r="BS116" s="85">
        <v>10</v>
      </c>
      <c r="BT116" s="85">
        <v>9</v>
      </c>
      <c r="BU116" s="85">
        <v>38</v>
      </c>
      <c r="BV116" s="85">
        <v>14</v>
      </c>
    </row>
    <row r="117" spans="1:74" s="33" customFormat="1" ht="16.149999999999999" customHeight="1" x14ac:dyDescent="0.25">
      <c r="A117" s="38" t="s">
        <v>512</v>
      </c>
      <c r="B117" s="39" t="s">
        <v>327</v>
      </c>
      <c r="C117" s="84">
        <v>144</v>
      </c>
      <c r="D117" s="85">
        <v>102</v>
      </c>
      <c r="E117" s="85">
        <v>42</v>
      </c>
      <c r="F117" s="85">
        <v>218</v>
      </c>
      <c r="G117" s="85">
        <v>21</v>
      </c>
      <c r="H117" s="85">
        <v>23</v>
      </c>
      <c r="I117" s="85">
        <v>106</v>
      </c>
      <c r="J117" s="85">
        <v>68</v>
      </c>
      <c r="K117" s="85">
        <v>134</v>
      </c>
      <c r="L117" s="85">
        <v>10</v>
      </c>
      <c r="M117" s="85">
        <v>12</v>
      </c>
      <c r="N117" s="85">
        <v>65</v>
      </c>
      <c r="O117" s="85">
        <v>47</v>
      </c>
      <c r="P117" s="85">
        <v>84</v>
      </c>
      <c r="Q117" s="85">
        <v>11</v>
      </c>
      <c r="R117" s="85">
        <v>11</v>
      </c>
      <c r="S117" s="85">
        <v>41</v>
      </c>
      <c r="T117" s="85">
        <v>21</v>
      </c>
      <c r="U117" s="84">
        <v>146</v>
      </c>
      <c r="V117" s="85">
        <v>103</v>
      </c>
      <c r="W117" s="85">
        <v>43</v>
      </c>
      <c r="X117" s="85">
        <v>220</v>
      </c>
      <c r="Y117" s="85">
        <v>19</v>
      </c>
      <c r="Z117" s="85">
        <v>24</v>
      </c>
      <c r="AA117" s="85">
        <v>107</v>
      </c>
      <c r="AB117" s="85">
        <v>70</v>
      </c>
      <c r="AC117" s="85">
        <v>135</v>
      </c>
      <c r="AD117" s="85">
        <v>9</v>
      </c>
      <c r="AE117" s="85">
        <v>12</v>
      </c>
      <c r="AF117" s="85">
        <v>66</v>
      </c>
      <c r="AG117" s="85">
        <v>48</v>
      </c>
      <c r="AH117" s="85">
        <v>85</v>
      </c>
      <c r="AI117" s="85">
        <v>10</v>
      </c>
      <c r="AJ117" s="85">
        <v>12</v>
      </c>
      <c r="AK117" s="85">
        <v>41</v>
      </c>
      <c r="AL117" s="85">
        <v>22</v>
      </c>
      <c r="AM117" s="84">
        <v>144</v>
      </c>
      <c r="AN117" s="85">
        <v>101</v>
      </c>
      <c r="AO117" s="85">
        <v>43</v>
      </c>
      <c r="AP117" s="85">
        <v>210</v>
      </c>
      <c r="AQ117" s="85">
        <v>19</v>
      </c>
      <c r="AR117" s="85">
        <v>22</v>
      </c>
      <c r="AS117" s="85">
        <v>100</v>
      </c>
      <c r="AT117" s="85">
        <v>69</v>
      </c>
      <c r="AU117" s="85">
        <v>129</v>
      </c>
      <c r="AV117" s="85">
        <v>9</v>
      </c>
      <c r="AW117" s="85">
        <v>10</v>
      </c>
      <c r="AX117" s="85">
        <v>62</v>
      </c>
      <c r="AY117" s="85">
        <v>48</v>
      </c>
      <c r="AZ117" s="85">
        <v>81</v>
      </c>
      <c r="BA117" s="85">
        <v>10</v>
      </c>
      <c r="BB117" s="85">
        <v>12</v>
      </c>
      <c r="BC117" s="85">
        <v>38</v>
      </c>
      <c r="BD117" s="102">
        <v>21</v>
      </c>
      <c r="BE117" s="84">
        <v>137</v>
      </c>
      <c r="BF117" s="85">
        <v>98</v>
      </c>
      <c r="BG117" s="85">
        <v>39</v>
      </c>
      <c r="BH117" s="85">
        <v>205</v>
      </c>
      <c r="BI117" s="85">
        <v>14</v>
      </c>
      <c r="BJ117" s="85">
        <v>24</v>
      </c>
      <c r="BK117" s="85">
        <v>95</v>
      </c>
      <c r="BL117" s="85">
        <v>72</v>
      </c>
      <c r="BM117" s="85">
        <v>126</v>
      </c>
      <c r="BN117" s="85">
        <v>7</v>
      </c>
      <c r="BO117" s="85">
        <v>10</v>
      </c>
      <c r="BP117" s="85">
        <v>57</v>
      </c>
      <c r="BQ117" s="85">
        <v>52</v>
      </c>
      <c r="BR117" s="85">
        <v>79</v>
      </c>
      <c r="BS117" s="85">
        <v>7</v>
      </c>
      <c r="BT117" s="85">
        <v>14</v>
      </c>
      <c r="BU117" s="85">
        <v>38</v>
      </c>
      <c r="BV117" s="85">
        <v>20</v>
      </c>
    </row>
    <row r="118" spans="1:74" s="33" customFormat="1" ht="16.149999999999999" customHeight="1" x14ac:dyDescent="0.25">
      <c r="A118" s="38" t="s">
        <v>513</v>
      </c>
      <c r="B118" s="39" t="s">
        <v>328</v>
      </c>
      <c r="C118" s="84">
        <v>38</v>
      </c>
      <c r="D118" s="85">
        <v>31</v>
      </c>
      <c r="E118" s="85">
        <v>7</v>
      </c>
      <c r="F118" s="85">
        <v>54</v>
      </c>
      <c r="G118" s="85">
        <v>4</v>
      </c>
      <c r="H118" s="85">
        <v>2</v>
      </c>
      <c r="I118" s="85">
        <v>31</v>
      </c>
      <c r="J118" s="85">
        <v>17</v>
      </c>
      <c r="K118" s="85">
        <v>39</v>
      </c>
      <c r="L118" s="85">
        <v>4</v>
      </c>
      <c r="M118" s="85">
        <v>1</v>
      </c>
      <c r="N118" s="85">
        <v>21</v>
      </c>
      <c r="O118" s="85">
        <v>13</v>
      </c>
      <c r="P118" s="85">
        <v>15</v>
      </c>
      <c r="Q118" s="85">
        <v>0</v>
      </c>
      <c r="R118" s="85">
        <v>1</v>
      </c>
      <c r="S118" s="85">
        <v>10</v>
      </c>
      <c r="T118" s="85">
        <v>4</v>
      </c>
      <c r="U118" s="84">
        <v>39</v>
      </c>
      <c r="V118" s="85">
        <v>32</v>
      </c>
      <c r="W118" s="85">
        <v>7</v>
      </c>
      <c r="X118" s="85">
        <v>56</v>
      </c>
      <c r="Y118" s="85">
        <v>5</v>
      </c>
      <c r="Z118" s="85">
        <v>2</v>
      </c>
      <c r="AA118" s="85">
        <v>32</v>
      </c>
      <c r="AB118" s="85">
        <v>17</v>
      </c>
      <c r="AC118" s="85">
        <v>40</v>
      </c>
      <c r="AD118" s="85">
        <v>4</v>
      </c>
      <c r="AE118" s="85">
        <v>1</v>
      </c>
      <c r="AF118" s="85">
        <v>22</v>
      </c>
      <c r="AG118" s="85">
        <v>13</v>
      </c>
      <c r="AH118" s="85">
        <v>16</v>
      </c>
      <c r="AI118" s="85">
        <v>1</v>
      </c>
      <c r="AJ118" s="85">
        <v>1</v>
      </c>
      <c r="AK118" s="85">
        <v>10</v>
      </c>
      <c r="AL118" s="85">
        <v>4</v>
      </c>
      <c r="AM118" s="84">
        <v>39</v>
      </c>
      <c r="AN118" s="85">
        <v>31</v>
      </c>
      <c r="AO118" s="85">
        <v>8</v>
      </c>
      <c r="AP118" s="85">
        <v>56</v>
      </c>
      <c r="AQ118" s="85">
        <v>5</v>
      </c>
      <c r="AR118" s="85">
        <v>2</v>
      </c>
      <c r="AS118" s="85">
        <v>30</v>
      </c>
      <c r="AT118" s="85">
        <v>19</v>
      </c>
      <c r="AU118" s="85">
        <v>39</v>
      </c>
      <c r="AV118" s="85">
        <v>4</v>
      </c>
      <c r="AW118" s="85">
        <v>1</v>
      </c>
      <c r="AX118" s="85">
        <v>20</v>
      </c>
      <c r="AY118" s="85">
        <v>14</v>
      </c>
      <c r="AZ118" s="85">
        <v>17</v>
      </c>
      <c r="BA118" s="85">
        <v>1</v>
      </c>
      <c r="BB118" s="85">
        <v>1</v>
      </c>
      <c r="BC118" s="85">
        <v>10</v>
      </c>
      <c r="BD118" s="102">
        <v>5</v>
      </c>
      <c r="BE118" s="84">
        <v>37</v>
      </c>
      <c r="BF118" s="85">
        <v>29</v>
      </c>
      <c r="BG118" s="85">
        <v>8</v>
      </c>
      <c r="BH118" s="85">
        <v>54</v>
      </c>
      <c r="BI118" s="85">
        <v>8</v>
      </c>
      <c r="BJ118" s="85">
        <v>1</v>
      </c>
      <c r="BK118" s="85">
        <v>25</v>
      </c>
      <c r="BL118" s="85">
        <v>20</v>
      </c>
      <c r="BM118" s="85">
        <v>37</v>
      </c>
      <c r="BN118" s="85">
        <v>5</v>
      </c>
      <c r="BO118" s="85">
        <v>0</v>
      </c>
      <c r="BP118" s="85">
        <v>17</v>
      </c>
      <c r="BQ118" s="85">
        <v>15</v>
      </c>
      <c r="BR118" s="85">
        <v>17</v>
      </c>
      <c r="BS118" s="85">
        <v>3</v>
      </c>
      <c r="BT118" s="85">
        <v>1</v>
      </c>
      <c r="BU118" s="85">
        <v>8</v>
      </c>
      <c r="BV118" s="85">
        <v>5</v>
      </c>
    </row>
    <row r="119" spans="1:74" s="33" customFormat="1" ht="16.149999999999999" customHeight="1" x14ac:dyDescent="0.25">
      <c r="A119" s="38" t="s">
        <v>514</v>
      </c>
      <c r="B119" s="39" t="s">
        <v>329</v>
      </c>
      <c r="C119" s="84">
        <v>137</v>
      </c>
      <c r="D119" s="85">
        <v>98</v>
      </c>
      <c r="E119" s="85">
        <v>39</v>
      </c>
      <c r="F119" s="85">
        <v>227</v>
      </c>
      <c r="G119" s="85">
        <v>25</v>
      </c>
      <c r="H119" s="85">
        <v>23</v>
      </c>
      <c r="I119" s="85">
        <v>112</v>
      </c>
      <c r="J119" s="85">
        <v>67</v>
      </c>
      <c r="K119" s="85">
        <v>133</v>
      </c>
      <c r="L119" s="85">
        <v>12</v>
      </c>
      <c r="M119" s="85">
        <v>13</v>
      </c>
      <c r="N119" s="85">
        <v>59</v>
      </c>
      <c r="O119" s="85">
        <v>49</v>
      </c>
      <c r="P119" s="85">
        <v>94</v>
      </c>
      <c r="Q119" s="85">
        <v>13</v>
      </c>
      <c r="R119" s="85">
        <v>10</v>
      </c>
      <c r="S119" s="85">
        <v>53</v>
      </c>
      <c r="T119" s="85">
        <v>18</v>
      </c>
      <c r="U119" s="84">
        <v>137</v>
      </c>
      <c r="V119" s="85">
        <v>99</v>
      </c>
      <c r="W119" s="85">
        <v>38</v>
      </c>
      <c r="X119" s="85">
        <v>227</v>
      </c>
      <c r="Y119" s="85">
        <v>22</v>
      </c>
      <c r="Z119" s="85">
        <v>25</v>
      </c>
      <c r="AA119" s="85">
        <v>113</v>
      </c>
      <c r="AB119" s="85">
        <v>67</v>
      </c>
      <c r="AC119" s="85">
        <v>134</v>
      </c>
      <c r="AD119" s="85">
        <v>11</v>
      </c>
      <c r="AE119" s="85">
        <v>14</v>
      </c>
      <c r="AF119" s="85">
        <v>60</v>
      </c>
      <c r="AG119" s="85">
        <v>49</v>
      </c>
      <c r="AH119" s="85">
        <v>93</v>
      </c>
      <c r="AI119" s="85">
        <v>11</v>
      </c>
      <c r="AJ119" s="85">
        <v>11</v>
      </c>
      <c r="AK119" s="85">
        <v>53</v>
      </c>
      <c r="AL119" s="85">
        <v>18</v>
      </c>
      <c r="AM119" s="84">
        <v>132</v>
      </c>
      <c r="AN119" s="85">
        <v>95</v>
      </c>
      <c r="AO119" s="85">
        <v>37</v>
      </c>
      <c r="AP119" s="85">
        <v>211</v>
      </c>
      <c r="AQ119" s="85">
        <v>18</v>
      </c>
      <c r="AR119" s="85">
        <v>22</v>
      </c>
      <c r="AS119" s="85">
        <v>107</v>
      </c>
      <c r="AT119" s="85">
        <v>64</v>
      </c>
      <c r="AU119" s="85">
        <v>125</v>
      </c>
      <c r="AV119" s="85">
        <v>9</v>
      </c>
      <c r="AW119" s="85">
        <v>11</v>
      </c>
      <c r="AX119" s="85">
        <v>57</v>
      </c>
      <c r="AY119" s="85">
        <v>48</v>
      </c>
      <c r="AZ119" s="85">
        <v>86</v>
      </c>
      <c r="BA119" s="85">
        <v>9</v>
      </c>
      <c r="BB119" s="85">
        <v>11</v>
      </c>
      <c r="BC119" s="85">
        <v>50</v>
      </c>
      <c r="BD119" s="102">
        <v>16</v>
      </c>
      <c r="BE119" s="84">
        <v>123</v>
      </c>
      <c r="BF119" s="85">
        <v>88</v>
      </c>
      <c r="BG119" s="85">
        <v>35</v>
      </c>
      <c r="BH119" s="85">
        <v>195</v>
      </c>
      <c r="BI119" s="85">
        <v>13</v>
      </c>
      <c r="BJ119" s="85">
        <v>17</v>
      </c>
      <c r="BK119" s="85">
        <v>97</v>
      </c>
      <c r="BL119" s="85">
        <v>68</v>
      </c>
      <c r="BM119" s="85">
        <v>115</v>
      </c>
      <c r="BN119" s="85">
        <v>6</v>
      </c>
      <c r="BO119" s="85">
        <v>8</v>
      </c>
      <c r="BP119" s="85">
        <v>50</v>
      </c>
      <c r="BQ119" s="85">
        <v>51</v>
      </c>
      <c r="BR119" s="85">
        <v>80</v>
      </c>
      <c r="BS119" s="85">
        <v>7</v>
      </c>
      <c r="BT119" s="85">
        <v>9</v>
      </c>
      <c r="BU119" s="85">
        <v>47</v>
      </c>
      <c r="BV119" s="85">
        <v>17</v>
      </c>
    </row>
    <row r="120" spans="1:74" s="33" customFormat="1" ht="16.149999999999999" customHeight="1" x14ac:dyDescent="0.25">
      <c r="A120" s="38" t="s">
        <v>515</v>
      </c>
      <c r="B120" s="39" t="s">
        <v>330</v>
      </c>
      <c r="C120" s="84">
        <v>137</v>
      </c>
      <c r="D120" s="85">
        <v>90</v>
      </c>
      <c r="E120" s="85">
        <v>47</v>
      </c>
      <c r="F120" s="85">
        <v>271</v>
      </c>
      <c r="G120" s="85">
        <v>21</v>
      </c>
      <c r="H120" s="85">
        <v>37</v>
      </c>
      <c r="I120" s="85">
        <v>169</v>
      </c>
      <c r="J120" s="85">
        <v>44</v>
      </c>
      <c r="K120" s="85">
        <v>154</v>
      </c>
      <c r="L120" s="85">
        <v>12</v>
      </c>
      <c r="M120" s="85">
        <v>23</v>
      </c>
      <c r="N120" s="85">
        <v>86</v>
      </c>
      <c r="O120" s="85">
        <v>33</v>
      </c>
      <c r="P120" s="85">
        <v>117</v>
      </c>
      <c r="Q120" s="85">
        <v>9</v>
      </c>
      <c r="R120" s="85">
        <v>14</v>
      </c>
      <c r="S120" s="85">
        <v>83</v>
      </c>
      <c r="T120" s="85">
        <v>11</v>
      </c>
      <c r="U120" s="84">
        <v>137</v>
      </c>
      <c r="V120" s="85">
        <v>88</v>
      </c>
      <c r="W120" s="85">
        <v>49</v>
      </c>
      <c r="X120" s="85">
        <v>275</v>
      </c>
      <c r="Y120" s="85">
        <v>21</v>
      </c>
      <c r="Z120" s="85">
        <v>40</v>
      </c>
      <c r="AA120" s="85">
        <v>171</v>
      </c>
      <c r="AB120" s="85">
        <v>43</v>
      </c>
      <c r="AC120" s="85">
        <v>154</v>
      </c>
      <c r="AD120" s="85">
        <v>11</v>
      </c>
      <c r="AE120" s="85">
        <v>25</v>
      </c>
      <c r="AF120" s="85">
        <v>85</v>
      </c>
      <c r="AG120" s="85">
        <v>33</v>
      </c>
      <c r="AH120" s="85">
        <v>121</v>
      </c>
      <c r="AI120" s="85">
        <v>10</v>
      </c>
      <c r="AJ120" s="85">
        <v>15</v>
      </c>
      <c r="AK120" s="85">
        <v>86</v>
      </c>
      <c r="AL120" s="85">
        <v>10</v>
      </c>
      <c r="AM120" s="84">
        <v>131</v>
      </c>
      <c r="AN120" s="85">
        <v>85</v>
      </c>
      <c r="AO120" s="85">
        <v>46</v>
      </c>
      <c r="AP120" s="85">
        <v>261</v>
      </c>
      <c r="AQ120" s="85">
        <v>21</v>
      </c>
      <c r="AR120" s="85">
        <v>38</v>
      </c>
      <c r="AS120" s="85">
        <v>161</v>
      </c>
      <c r="AT120" s="85">
        <v>41</v>
      </c>
      <c r="AU120" s="85">
        <v>147</v>
      </c>
      <c r="AV120" s="85">
        <v>11</v>
      </c>
      <c r="AW120" s="85">
        <v>25</v>
      </c>
      <c r="AX120" s="85">
        <v>80</v>
      </c>
      <c r="AY120" s="85">
        <v>31</v>
      </c>
      <c r="AZ120" s="85">
        <v>114</v>
      </c>
      <c r="BA120" s="85">
        <v>10</v>
      </c>
      <c r="BB120" s="85">
        <v>13</v>
      </c>
      <c r="BC120" s="85">
        <v>81</v>
      </c>
      <c r="BD120" s="102">
        <v>10</v>
      </c>
      <c r="BE120" s="84">
        <v>135</v>
      </c>
      <c r="BF120" s="85">
        <v>87</v>
      </c>
      <c r="BG120" s="85">
        <v>48</v>
      </c>
      <c r="BH120" s="85">
        <v>263</v>
      </c>
      <c r="BI120" s="85">
        <v>17</v>
      </c>
      <c r="BJ120" s="85">
        <v>33</v>
      </c>
      <c r="BK120" s="85">
        <v>165</v>
      </c>
      <c r="BL120" s="85">
        <v>48</v>
      </c>
      <c r="BM120" s="85">
        <v>146</v>
      </c>
      <c r="BN120" s="85">
        <v>9</v>
      </c>
      <c r="BO120" s="85">
        <v>21</v>
      </c>
      <c r="BP120" s="85">
        <v>82</v>
      </c>
      <c r="BQ120" s="85">
        <v>34</v>
      </c>
      <c r="BR120" s="85">
        <v>117</v>
      </c>
      <c r="BS120" s="85">
        <v>8</v>
      </c>
      <c r="BT120" s="85">
        <v>12</v>
      </c>
      <c r="BU120" s="85">
        <v>83</v>
      </c>
      <c r="BV120" s="85">
        <v>14</v>
      </c>
    </row>
    <row r="121" spans="1:74" s="33" customFormat="1" ht="16.149999999999999" customHeight="1" x14ac:dyDescent="0.25">
      <c r="A121" s="38" t="s">
        <v>516</v>
      </c>
      <c r="B121" s="39" t="s">
        <v>331</v>
      </c>
      <c r="C121" s="84">
        <v>57</v>
      </c>
      <c r="D121" s="85">
        <v>41</v>
      </c>
      <c r="E121" s="85">
        <v>16</v>
      </c>
      <c r="F121" s="85">
        <v>108</v>
      </c>
      <c r="G121" s="85">
        <v>20</v>
      </c>
      <c r="H121" s="85">
        <v>14</v>
      </c>
      <c r="I121" s="85">
        <v>56</v>
      </c>
      <c r="J121" s="85">
        <v>18</v>
      </c>
      <c r="K121" s="85">
        <v>59</v>
      </c>
      <c r="L121" s="85">
        <v>8</v>
      </c>
      <c r="M121" s="85">
        <v>9</v>
      </c>
      <c r="N121" s="85">
        <v>30</v>
      </c>
      <c r="O121" s="85">
        <v>12</v>
      </c>
      <c r="P121" s="85">
        <v>49</v>
      </c>
      <c r="Q121" s="85">
        <v>12</v>
      </c>
      <c r="R121" s="85">
        <v>5</v>
      </c>
      <c r="S121" s="85">
        <v>26</v>
      </c>
      <c r="T121" s="85">
        <v>6</v>
      </c>
      <c r="U121" s="84">
        <v>60</v>
      </c>
      <c r="V121" s="85">
        <v>43</v>
      </c>
      <c r="W121" s="85">
        <v>17</v>
      </c>
      <c r="X121" s="85">
        <v>115</v>
      </c>
      <c r="Y121" s="85">
        <v>18</v>
      </c>
      <c r="Z121" s="85">
        <v>16</v>
      </c>
      <c r="AA121" s="85">
        <v>62</v>
      </c>
      <c r="AB121" s="85">
        <v>19</v>
      </c>
      <c r="AC121" s="85">
        <v>64</v>
      </c>
      <c r="AD121" s="85">
        <v>8</v>
      </c>
      <c r="AE121" s="85">
        <v>8</v>
      </c>
      <c r="AF121" s="85">
        <v>35</v>
      </c>
      <c r="AG121" s="85">
        <v>13</v>
      </c>
      <c r="AH121" s="85">
        <v>51</v>
      </c>
      <c r="AI121" s="85">
        <v>10</v>
      </c>
      <c r="AJ121" s="85">
        <v>8</v>
      </c>
      <c r="AK121" s="85">
        <v>27</v>
      </c>
      <c r="AL121" s="85">
        <v>6</v>
      </c>
      <c r="AM121" s="84">
        <v>58</v>
      </c>
      <c r="AN121" s="85">
        <v>41</v>
      </c>
      <c r="AO121" s="85">
        <v>17</v>
      </c>
      <c r="AP121" s="85">
        <v>102</v>
      </c>
      <c r="AQ121" s="85">
        <v>16</v>
      </c>
      <c r="AR121" s="85">
        <v>14</v>
      </c>
      <c r="AS121" s="85">
        <v>54</v>
      </c>
      <c r="AT121" s="85">
        <v>18</v>
      </c>
      <c r="AU121" s="85">
        <v>58</v>
      </c>
      <c r="AV121" s="85">
        <v>7</v>
      </c>
      <c r="AW121" s="85">
        <v>7</v>
      </c>
      <c r="AX121" s="85">
        <v>32</v>
      </c>
      <c r="AY121" s="85">
        <v>12</v>
      </c>
      <c r="AZ121" s="85">
        <v>44</v>
      </c>
      <c r="BA121" s="85">
        <v>9</v>
      </c>
      <c r="BB121" s="85">
        <v>7</v>
      </c>
      <c r="BC121" s="85">
        <v>22</v>
      </c>
      <c r="BD121" s="102">
        <v>6</v>
      </c>
      <c r="BE121" s="84">
        <v>58</v>
      </c>
      <c r="BF121" s="85">
        <v>42</v>
      </c>
      <c r="BG121" s="85">
        <v>16</v>
      </c>
      <c r="BH121" s="85">
        <v>106</v>
      </c>
      <c r="BI121" s="85">
        <v>14</v>
      </c>
      <c r="BJ121" s="85">
        <v>17</v>
      </c>
      <c r="BK121" s="85">
        <v>51</v>
      </c>
      <c r="BL121" s="85">
        <v>24</v>
      </c>
      <c r="BM121" s="85">
        <v>61</v>
      </c>
      <c r="BN121" s="85">
        <v>7</v>
      </c>
      <c r="BO121" s="85">
        <v>7</v>
      </c>
      <c r="BP121" s="85">
        <v>31</v>
      </c>
      <c r="BQ121" s="85">
        <v>16</v>
      </c>
      <c r="BR121" s="85">
        <v>45</v>
      </c>
      <c r="BS121" s="85">
        <v>7</v>
      </c>
      <c r="BT121" s="85">
        <v>10</v>
      </c>
      <c r="BU121" s="85">
        <v>20</v>
      </c>
      <c r="BV121" s="85">
        <v>8</v>
      </c>
    </row>
    <row r="122" spans="1:74" s="33" customFormat="1" ht="16.149999999999999" customHeight="1" x14ac:dyDescent="0.25">
      <c r="A122" s="38" t="s">
        <v>517</v>
      </c>
      <c r="B122" s="39" t="s">
        <v>332</v>
      </c>
      <c r="C122" s="84">
        <v>63</v>
      </c>
      <c r="D122" s="85">
        <v>39</v>
      </c>
      <c r="E122" s="85">
        <v>24</v>
      </c>
      <c r="F122" s="85">
        <v>91</v>
      </c>
      <c r="G122" s="85">
        <v>5</v>
      </c>
      <c r="H122" s="85">
        <v>10</v>
      </c>
      <c r="I122" s="85">
        <v>50</v>
      </c>
      <c r="J122" s="85">
        <v>26</v>
      </c>
      <c r="K122" s="85">
        <v>54</v>
      </c>
      <c r="L122" s="85">
        <v>1</v>
      </c>
      <c r="M122" s="85">
        <v>8</v>
      </c>
      <c r="N122" s="85">
        <v>26</v>
      </c>
      <c r="O122" s="85">
        <v>19</v>
      </c>
      <c r="P122" s="85">
        <v>37</v>
      </c>
      <c r="Q122" s="85">
        <v>4</v>
      </c>
      <c r="R122" s="85">
        <v>2</v>
      </c>
      <c r="S122" s="85">
        <v>24</v>
      </c>
      <c r="T122" s="85">
        <v>7</v>
      </c>
      <c r="U122" s="84">
        <v>63</v>
      </c>
      <c r="V122" s="85">
        <v>39</v>
      </c>
      <c r="W122" s="85">
        <v>24</v>
      </c>
      <c r="X122" s="85">
        <v>93</v>
      </c>
      <c r="Y122" s="85">
        <v>7</v>
      </c>
      <c r="Z122" s="85">
        <v>10</v>
      </c>
      <c r="AA122" s="85">
        <v>50</v>
      </c>
      <c r="AB122" s="85">
        <v>26</v>
      </c>
      <c r="AC122" s="85">
        <v>54</v>
      </c>
      <c r="AD122" s="85">
        <v>1</v>
      </c>
      <c r="AE122" s="85">
        <v>8</v>
      </c>
      <c r="AF122" s="85">
        <v>26</v>
      </c>
      <c r="AG122" s="85">
        <v>19</v>
      </c>
      <c r="AH122" s="85">
        <v>39</v>
      </c>
      <c r="AI122" s="85">
        <v>6</v>
      </c>
      <c r="AJ122" s="85">
        <v>2</v>
      </c>
      <c r="AK122" s="85">
        <v>24</v>
      </c>
      <c r="AL122" s="85">
        <v>7</v>
      </c>
      <c r="AM122" s="84">
        <v>62</v>
      </c>
      <c r="AN122" s="85">
        <v>40</v>
      </c>
      <c r="AO122" s="85">
        <v>22</v>
      </c>
      <c r="AP122" s="85">
        <v>90</v>
      </c>
      <c r="AQ122" s="85">
        <v>6</v>
      </c>
      <c r="AR122" s="85">
        <v>10</v>
      </c>
      <c r="AS122" s="85">
        <v>47</v>
      </c>
      <c r="AT122" s="85">
        <v>27</v>
      </c>
      <c r="AU122" s="85">
        <v>53</v>
      </c>
      <c r="AV122" s="85">
        <v>1</v>
      </c>
      <c r="AW122" s="85">
        <v>7</v>
      </c>
      <c r="AX122" s="85">
        <v>24</v>
      </c>
      <c r="AY122" s="85">
        <v>21</v>
      </c>
      <c r="AZ122" s="85">
        <v>37</v>
      </c>
      <c r="BA122" s="85">
        <v>5</v>
      </c>
      <c r="BB122" s="85">
        <v>3</v>
      </c>
      <c r="BC122" s="85">
        <v>23</v>
      </c>
      <c r="BD122" s="102">
        <v>6</v>
      </c>
      <c r="BE122" s="84">
        <v>53</v>
      </c>
      <c r="BF122" s="85">
        <v>34</v>
      </c>
      <c r="BG122" s="85">
        <v>19</v>
      </c>
      <c r="BH122" s="85">
        <v>76</v>
      </c>
      <c r="BI122" s="85">
        <v>5</v>
      </c>
      <c r="BJ122" s="85">
        <v>6</v>
      </c>
      <c r="BK122" s="85">
        <v>38</v>
      </c>
      <c r="BL122" s="85">
        <v>27</v>
      </c>
      <c r="BM122" s="85">
        <v>46</v>
      </c>
      <c r="BN122" s="85">
        <v>1</v>
      </c>
      <c r="BO122" s="85">
        <v>4</v>
      </c>
      <c r="BP122" s="85">
        <v>18</v>
      </c>
      <c r="BQ122" s="85">
        <v>23</v>
      </c>
      <c r="BR122" s="85">
        <v>30</v>
      </c>
      <c r="BS122" s="85">
        <v>4</v>
      </c>
      <c r="BT122" s="85">
        <v>2</v>
      </c>
      <c r="BU122" s="85">
        <v>20</v>
      </c>
      <c r="BV122" s="85">
        <v>4</v>
      </c>
    </row>
    <row r="123" spans="1:74" s="33" customFormat="1" ht="16.149999999999999" customHeight="1" x14ac:dyDescent="0.25">
      <c r="A123" s="38" t="s">
        <v>518</v>
      </c>
      <c r="B123" s="39" t="s">
        <v>333</v>
      </c>
      <c r="C123" s="84">
        <v>250</v>
      </c>
      <c r="D123" s="85">
        <v>185</v>
      </c>
      <c r="E123" s="85">
        <v>65</v>
      </c>
      <c r="F123" s="85">
        <v>388</v>
      </c>
      <c r="G123" s="85">
        <v>42</v>
      </c>
      <c r="H123" s="85">
        <v>42</v>
      </c>
      <c r="I123" s="85">
        <v>185</v>
      </c>
      <c r="J123" s="85">
        <v>119</v>
      </c>
      <c r="K123" s="85">
        <v>256</v>
      </c>
      <c r="L123" s="85">
        <v>21</v>
      </c>
      <c r="M123" s="85">
        <v>24</v>
      </c>
      <c r="N123" s="85">
        <v>113</v>
      </c>
      <c r="O123" s="85">
        <v>98</v>
      </c>
      <c r="P123" s="85">
        <v>132</v>
      </c>
      <c r="Q123" s="85">
        <v>21</v>
      </c>
      <c r="R123" s="85">
        <v>18</v>
      </c>
      <c r="S123" s="85">
        <v>72</v>
      </c>
      <c r="T123" s="85">
        <v>21</v>
      </c>
      <c r="U123" s="84">
        <v>244</v>
      </c>
      <c r="V123" s="85">
        <v>180</v>
      </c>
      <c r="W123" s="85">
        <v>64</v>
      </c>
      <c r="X123" s="85">
        <v>388</v>
      </c>
      <c r="Y123" s="85">
        <v>46</v>
      </c>
      <c r="Z123" s="85">
        <v>42</v>
      </c>
      <c r="AA123" s="85">
        <v>184</v>
      </c>
      <c r="AB123" s="85">
        <v>116</v>
      </c>
      <c r="AC123" s="85">
        <v>254</v>
      </c>
      <c r="AD123" s="85">
        <v>24</v>
      </c>
      <c r="AE123" s="85">
        <v>24</v>
      </c>
      <c r="AF123" s="85">
        <v>111</v>
      </c>
      <c r="AG123" s="85">
        <v>95</v>
      </c>
      <c r="AH123" s="85">
        <v>134</v>
      </c>
      <c r="AI123" s="85">
        <v>22</v>
      </c>
      <c r="AJ123" s="85">
        <v>18</v>
      </c>
      <c r="AK123" s="85">
        <v>73</v>
      </c>
      <c r="AL123" s="85">
        <v>21</v>
      </c>
      <c r="AM123" s="84">
        <v>252</v>
      </c>
      <c r="AN123" s="85">
        <v>179</v>
      </c>
      <c r="AO123" s="85">
        <v>73</v>
      </c>
      <c r="AP123" s="85">
        <v>400</v>
      </c>
      <c r="AQ123" s="85">
        <v>50</v>
      </c>
      <c r="AR123" s="85">
        <v>41</v>
      </c>
      <c r="AS123" s="85">
        <v>191</v>
      </c>
      <c r="AT123" s="85">
        <v>118</v>
      </c>
      <c r="AU123" s="85">
        <v>256</v>
      </c>
      <c r="AV123" s="85">
        <v>25</v>
      </c>
      <c r="AW123" s="85">
        <v>23</v>
      </c>
      <c r="AX123" s="85">
        <v>114</v>
      </c>
      <c r="AY123" s="85">
        <v>94</v>
      </c>
      <c r="AZ123" s="85">
        <v>144</v>
      </c>
      <c r="BA123" s="85">
        <v>25</v>
      </c>
      <c r="BB123" s="85">
        <v>18</v>
      </c>
      <c r="BC123" s="85">
        <v>77</v>
      </c>
      <c r="BD123" s="102">
        <v>24</v>
      </c>
      <c r="BE123" s="84">
        <v>241</v>
      </c>
      <c r="BF123" s="85">
        <v>178</v>
      </c>
      <c r="BG123" s="85">
        <v>63</v>
      </c>
      <c r="BH123" s="85">
        <v>376</v>
      </c>
      <c r="BI123" s="85">
        <v>41</v>
      </c>
      <c r="BJ123" s="85">
        <v>35</v>
      </c>
      <c r="BK123" s="85">
        <v>177</v>
      </c>
      <c r="BL123" s="85">
        <v>123</v>
      </c>
      <c r="BM123" s="85">
        <v>246</v>
      </c>
      <c r="BN123" s="85">
        <v>23</v>
      </c>
      <c r="BO123" s="85">
        <v>15</v>
      </c>
      <c r="BP123" s="85">
        <v>110</v>
      </c>
      <c r="BQ123" s="85">
        <v>98</v>
      </c>
      <c r="BR123" s="85">
        <v>130</v>
      </c>
      <c r="BS123" s="85">
        <v>18</v>
      </c>
      <c r="BT123" s="85">
        <v>20</v>
      </c>
      <c r="BU123" s="85">
        <v>67</v>
      </c>
      <c r="BV123" s="85">
        <v>25</v>
      </c>
    </row>
    <row r="124" spans="1:74" s="33" customFormat="1" ht="16.149999999999999" customHeight="1" x14ac:dyDescent="0.25">
      <c r="A124" s="38" t="s">
        <v>519</v>
      </c>
      <c r="B124" s="39" t="s">
        <v>334</v>
      </c>
      <c r="C124" s="84">
        <v>196</v>
      </c>
      <c r="D124" s="85">
        <v>126</v>
      </c>
      <c r="E124" s="85">
        <v>70</v>
      </c>
      <c r="F124" s="85">
        <v>311</v>
      </c>
      <c r="G124" s="85">
        <v>21</v>
      </c>
      <c r="H124" s="85">
        <v>32</v>
      </c>
      <c r="I124" s="85">
        <v>173</v>
      </c>
      <c r="J124" s="85">
        <v>85</v>
      </c>
      <c r="K124" s="85">
        <v>175</v>
      </c>
      <c r="L124" s="85">
        <v>8</v>
      </c>
      <c r="M124" s="85">
        <v>13</v>
      </c>
      <c r="N124" s="85">
        <v>95</v>
      </c>
      <c r="O124" s="85">
        <v>59</v>
      </c>
      <c r="P124" s="85">
        <v>136</v>
      </c>
      <c r="Q124" s="85">
        <v>13</v>
      </c>
      <c r="R124" s="85">
        <v>19</v>
      </c>
      <c r="S124" s="85">
        <v>78</v>
      </c>
      <c r="T124" s="85">
        <v>26</v>
      </c>
      <c r="U124" s="84">
        <v>197</v>
      </c>
      <c r="V124" s="85">
        <v>125</v>
      </c>
      <c r="W124" s="85">
        <v>72</v>
      </c>
      <c r="X124" s="85">
        <v>320</v>
      </c>
      <c r="Y124" s="85">
        <v>21</v>
      </c>
      <c r="Z124" s="85">
        <v>30</v>
      </c>
      <c r="AA124" s="85">
        <v>182</v>
      </c>
      <c r="AB124" s="85">
        <v>87</v>
      </c>
      <c r="AC124" s="85">
        <v>177</v>
      </c>
      <c r="AD124" s="85">
        <v>8</v>
      </c>
      <c r="AE124" s="85">
        <v>13</v>
      </c>
      <c r="AF124" s="85">
        <v>98</v>
      </c>
      <c r="AG124" s="85">
        <v>58</v>
      </c>
      <c r="AH124" s="85">
        <v>143</v>
      </c>
      <c r="AI124" s="85">
        <v>13</v>
      </c>
      <c r="AJ124" s="85">
        <v>17</v>
      </c>
      <c r="AK124" s="85">
        <v>84</v>
      </c>
      <c r="AL124" s="85">
        <v>29</v>
      </c>
      <c r="AM124" s="84">
        <v>196</v>
      </c>
      <c r="AN124" s="85">
        <v>122</v>
      </c>
      <c r="AO124" s="85">
        <v>74</v>
      </c>
      <c r="AP124" s="85">
        <v>321</v>
      </c>
      <c r="AQ124" s="85">
        <v>24</v>
      </c>
      <c r="AR124" s="85">
        <v>33</v>
      </c>
      <c r="AS124" s="85">
        <v>177</v>
      </c>
      <c r="AT124" s="85">
        <v>87</v>
      </c>
      <c r="AU124" s="85">
        <v>169</v>
      </c>
      <c r="AV124" s="85">
        <v>7</v>
      </c>
      <c r="AW124" s="85">
        <v>12</v>
      </c>
      <c r="AX124" s="85">
        <v>93</v>
      </c>
      <c r="AY124" s="85">
        <v>57</v>
      </c>
      <c r="AZ124" s="85">
        <v>152</v>
      </c>
      <c r="BA124" s="85">
        <v>17</v>
      </c>
      <c r="BB124" s="85">
        <v>21</v>
      </c>
      <c r="BC124" s="85">
        <v>84</v>
      </c>
      <c r="BD124" s="102">
        <v>30</v>
      </c>
      <c r="BE124" s="84">
        <v>183</v>
      </c>
      <c r="BF124" s="85">
        <v>117</v>
      </c>
      <c r="BG124" s="85">
        <v>66</v>
      </c>
      <c r="BH124" s="85">
        <v>284</v>
      </c>
      <c r="BI124" s="85">
        <v>16</v>
      </c>
      <c r="BJ124" s="85">
        <v>22</v>
      </c>
      <c r="BK124" s="85">
        <v>157</v>
      </c>
      <c r="BL124" s="85">
        <v>89</v>
      </c>
      <c r="BM124" s="85">
        <v>154</v>
      </c>
      <c r="BN124" s="85">
        <v>4</v>
      </c>
      <c r="BO124" s="85">
        <v>9</v>
      </c>
      <c r="BP124" s="85">
        <v>83</v>
      </c>
      <c r="BQ124" s="85">
        <v>58</v>
      </c>
      <c r="BR124" s="85">
        <v>130</v>
      </c>
      <c r="BS124" s="85">
        <v>12</v>
      </c>
      <c r="BT124" s="85">
        <v>13</v>
      </c>
      <c r="BU124" s="85">
        <v>74</v>
      </c>
      <c r="BV124" s="85">
        <v>31</v>
      </c>
    </row>
    <row r="125" spans="1:74" s="33" customFormat="1" ht="16.149999999999999" customHeight="1" x14ac:dyDescent="0.25">
      <c r="A125" s="38" t="s">
        <v>520</v>
      </c>
      <c r="B125" s="39" t="s">
        <v>335</v>
      </c>
      <c r="C125" s="84">
        <v>183</v>
      </c>
      <c r="D125" s="85">
        <v>138</v>
      </c>
      <c r="E125" s="85">
        <v>45</v>
      </c>
      <c r="F125" s="85">
        <v>310</v>
      </c>
      <c r="G125" s="85">
        <v>31</v>
      </c>
      <c r="H125" s="85">
        <v>31</v>
      </c>
      <c r="I125" s="85">
        <v>177</v>
      </c>
      <c r="J125" s="85">
        <v>71</v>
      </c>
      <c r="K125" s="85">
        <v>190</v>
      </c>
      <c r="L125" s="85">
        <v>15</v>
      </c>
      <c r="M125" s="85">
        <v>16</v>
      </c>
      <c r="N125" s="85">
        <v>104</v>
      </c>
      <c r="O125" s="85">
        <v>55</v>
      </c>
      <c r="P125" s="85">
        <v>120</v>
      </c>
      <c r="Q125" s="85">
        <v>16</v>
      </c>
      <c r="R125" s="85">
        <v>15</v>
      </c>
      <c r="S125" s="85">
        <v>73</v>
      </c>
      <c r="T125" s="85">
        <v>16</v>
      </c>
      <c r="U125" s="84">
        <v>185</v>
      </c>
      <c r="V125" s="85">
        <v>137</v>
      </c>
      <c r="W125" s="85">
        <v>48</v>
      </c>
      <c r="X125" s="85">
        <v>317</v>
      </c>
      <c r="Y125" s="85">
        <v>34</v>
      </c>
      <c r="Z125" s="85">
        <v>32</v>
      </c>
      <c r="AA125" s="85">
        <v>185</v>
      </c>
      <c r="AB125" s="85">
        <v>66</v>
      </c>
      <c r="AC125" s="85">
        <v>193</v>
      </c>
      <c r="AD125" s="85">
        <v>17</v>
      </c>
      <c r="AE125" s="85">
        <v>17</v>
      </c>
      <c r="AF125" s="85">
        <v>106</v>
      </c>
      <c r="AG125" s="85">
        <v>53</v>
      </c>
      <c r="AH125" s="85">
        <v>124</v>
      </c>
      <c r="AI125" s="85">
        <v>17</v>
      </c>
      <c r="AJ125" s="85">
        <v>15</v>
      </c>
      <c r="AK125" s="85">
        <v>79</v>
      </c>
      <c r="AL125" s="85">
        <v>13</v>
      </c>
      <c r="AM125" s="84">
        <v>188</v>
      </c>
      <c r="AN125" s="85">
        <v>140</v>
      </c>
      <c r="AO125" s="85">
        <v>48</v>
      </c>
      <c r="AP125" s="85">
        <v>320</v>
      </c>
      <c r="AQ125" s="85">
        <v>35</v>
      </c>
      <c r="AR125" s="85">
        <v>29</v>
      </c>
      <c r="AS125" s="85">
        <v>185</v>
      </c>
      <c r="AT125" s="85">
        <v>71</v>
      </c>
      <c r="AU125" s="85">
        <v>196</v>
      </c>
      <c r="AV125" s="85">
        <v>18</v>
      </c>
      <c r="AW125" s="85">
        <v>17</v>
      </c>
      <c r="AX125" s="85">
        <v>103</v>
      </c>
      <c r="AY125" s="85">
        <v>58</v>
      </c>
      <c r="AZ125" s="85">
        <v>124</v>
      </c>
      <c r="BA125" s="85">
        <v>17</v>
      </c>
      <c r="BB125" s="85">
        <v>12</v>
      </c>
      <c r="BC125" s="85">
        <v>82</v>
      </c>
      <c r="BD125" s="102">
        <v>13</v>
      </c>
      <c r="BE125" s="84">
        <v>174</v>
      </c>
      <c r="BF125" s="85">
        <v>133</v>
      </c>
      <c r="BG125" s="85">
        <v>41</v>
      </c>
      <c r="BH125" s="85">
        <v>296</v>
      </c>
      <c r="BI125" s="85">
        <v>28</v>
      </c>
      <c r="BJ125" s="85">
        <v>26</v>
      </c>
      <c r="BK125" s="85">
        <v>167</v>
      </c>
      <c r="BL125" s="85">
        <v>75</v>
      </c>
      <c r="BM125" s="85">
        <v>185</v>
      </c>
      <c r="BN125" s="85">
        <v>13</v>
      </c>
      <c r="BO125" s="85">
        <v>18</v>
      </c>
      <c r="BP125" s="85">
        <v>94</v>
      </c>
      <c r="BQ125" s="85">
        <v>60</v>
      </c>
      <c r="BR125" s="85">
        <v>111</v>
      </c>
      <c r="BS125" s="85">
        <v>15</v>
      </c>
      <c r="BT125" s="85">
        <v>8</v>
      </c>
      <c r="BU125" s="85">
        <v>73</v>
      </c>
      <c r="BV125" s="85">
        <v>15</v>
      </c>
    </row>
    <row r="126" spans="1:74" s="33" customFormat="1" ht="16.149999999999999" customHeight="1" x14ac:dyDescent="0.25">
      <c r="A126" s="38" t="s">
        <v>521</v>
      </c>
      <c r="B126" s="39" t="s">
        <v>336</v>
      </c>
      <c r="C126" s="84">
        <v>12</v>
      </c>
      <c r="D126" s="85">
        <v>7</v>
      </c>
      <c r="E126" s="85">
        <v>5</v>
      </c>
      <c r="F126" s="85">
        <v>14</v>
      </c>
      <c r="G126" s="85">
        <v>0</v>
      </c>
      <c r="H126" s="85">
        <v>0</v>
      </c>
      <c r="I126" s="85">
        <v>8</v>
      </c>
      <c r="J126" s="85">
        <v>6</v>
      </c>
      <c r="K126" s="85">
        <v>7</v>
      </c>
      <c r="L126" s="85">
        <v>0</v>
      </c>
      <c r="M126" s="85">
        <v>0</v>
      </c>
      <c r="N126" s="85">
        <v>2</v>
      </c>
      <c r="O126" s="85">
        <v>5</v>
      </c>
      <c r="P126" s="85">
        <v>7</v>
      </c>
      <c r="Q126" s="85">
        <v>0</v>
      </c>
      <c r="R126" s="85">
        <v>0</v>
      </c>
      <c r="S126" s="85">
        <v>6</v>
      </c>
      <c r="T126" s="85">
        <v>1</v>
      </c>
      <c r="U126" s="84">
        <v>12</v>
      </c>
      <c r="V126" s="85">
        <v>7</v>
      </c>
      <c r="W126" s="85">
        <v>5</v>
      </c>
      <c r="X126" s="85">
        <v>14</v>
      </c>
      <c r="Y126" s="85">
        <v>0</v>
      </c>
      <c r="Z126" s="85">
        <v>0</v>
      </c>
      <c r="AA126" s="85">
        <v>8</v>
      </c>
      <c r="AB126" s="85">
        <v>6</v>
      </c>
      <c r="AC126" s="85">
        <v>7</v>
      </c>
      <c r="AD126" s="85">
        <v>0</v>
      </c>
      <c r="AE126" s="85">
        <v>0</v>
      </c>
      <c r="AF126" s="85">
        <v>2</v>
      </c>
      <c r="AG126" s="85">
        <v>5</v>
      </c>
      <c r="AH126" s="85">
        <v>7</v>
      </c>
      <c r="AI126" s="85">
        <v>0</v>
      </c>
      <c r="AJ126" s="85">
        <v>0</v>
      </c>
      <c r="AK126" s="85">
        <v>6</v>
      </c>
      <c r="AL126" s="85">
        <v>1</v>
      </c>
      <c r="AM126" s="84">
        <v>12</v>
      </c>
      <c r="AN126" s="85">
        <v>7</v>
      </c>
      <c r="AO126" s="85">
        <v>5</v>
      </c>
      <c r="AP126" s="85">
        <v>14</v>
      </c>
      <c r="AQ126" s="85">
        <v>0</v>
      </c>
      <c r="AR126" s="85">
        <v>0</v>
      </c>
      <c r="AS126" s="85">
        <v>8</v>
      </c>
      <c r="AT126" s="85">
        <v>6</v>
      </c>
      <c r="AU126" s="85">
        <v>7</v>
      </c>
      <c r="AV126" s="85">
        <v>0</v>
      </c>
      <c r="AW126" s="85">
        <v>0</v>
      </c>
      <c r="AX126" s="85">
        <v>2</v>
      </c>
      <c r="AY126" s="85">
        <v>5</v>
      </c>
      <c r="AZ126" s="85">
        <v>7</v>
      </c>
      <c r="BA126" s="85">
        <v>0</v>
      </c>
      <c r="BB126" s="85">
        <v>0</v>
      </c>
      <c r="BC126" s="85">
        <v>6</v>
      </c>
      <c r="BD126" s="102">
        <v>1</v>
      </c>
      <c r="BE126" s="84">
        <v>12</v>
      </c>
      <c r="BF126" s="85">
        <v>7</v>
      </c>
      <c r="BG126" s="85">
        <v>5</v>
      </c>
      <c r="BH126" s="85">
        <v>14</v>
      </c>
      <c r="BI126" s="85">
        <v>0</v>
      </c>
      <c r="BJ126" s="85">
        <v>0</v>
      </c>
      <c r="BK126" s="85">
        <v>7</v>
      </c>
      <c r="BL126" s="85">
        <v>7</v>
      </c>
      <c r="BM126" s="85">
        <v>7</v>
      </c>
      <c r="BN126" s="85">
        <v>0</v>
      </c>
      <c r="BO126" s="85">
        <v>0</v>
      </c>
      <c r="BP126" s="85">
        <v>1</v>
      </c>
      <c r="BQ126" s="85">
        <v>6</v>
      </c>
      <c r="BR126" s="85">
        <v>7</v>
      </c>
      <c r="BS126" s="85">
        <v>0</v>
      </c>
      <c r="BT126" s="85">
        <v>0</v>
      </c>
      <c r="BU126" s="85">
        <v>6</v>
      </c>
      <c r="BV126" s="85">
        <v>1</v>
      </c>
    </row>
    <row r="127" spans="1:74" s="33" customFormat="1" ht="16.149999999999999" customHeight="1" x14ac:dyDescent="0.25">
      <c r="A127" s="38" t="s">
        <v>522</v>
      </c>
      <c r="B127" s="43" t="s">
        <v>337</v>
      </c>
      <c r="C127" s="84">
        <v>771</v>
      </c>
      <c r="D127" s="85">
        <v>506</v>
      </c>
      <c r="E127" s="85">
        <v>265</v>
      </c>
      <c r="F127" s="85">
        <v>1325</v>
      </c>
      <c r="G127" s="85">
        <v>153</v>
      </c>
      <c r="H127" s="85">
        <v>167</v>
      </c>
      <c r="I127" s="85">
        <v>708</v>
      </c>
      <c r="J127" s="85">
        <v>297</v>
      </c>
      <c r="K127" s="85">
        <v>771</v>
      </c>
      <c r="L127" s="85">
        <v>85</v>
      </c>
      <c r="M127" s="85">
        <v>92</v>
      </c>
      <c r="N127" s="85">
        <v>392</v>
      </c>
      <c r="O127" s="85">
        <v>202</v>
      </c>
      <c r="P127" s="85">
        <v>554</v>
      </c>
      <c r="Q127" s="85">
        <v>68</v>
      </c>
      <c r="R127" s="85">
        <v>75</v>
      </c>
      <c r="S127" s="85">
        <v>316</v>
      </c>
      <c r="T127" s="85">
        <v>95</v>
      </c>
      <c r="U127" s="84">
        <v>788</v>
      </c>
      <c r="V127" s="85">
        <v>516</v>
      </c>
      <c r="W127" s="85">
        <v>272</v>
      </c>
      <c r="X127" s="85">
        <v>1356</v>
      </c>
      <c r="Y127" s="85">
        <v>156</v>
      </c>
      <c r="Z127" s="85">
        <v>172</v>
      </c>
      <c r="AA127" s="85">
        <v>726</v>
      </c>
      <c r="AB127" s="85">
        <v>302</v>
      </c>
      <c r="AC127" s="85">
        <v>789</v>
      </c>
      <c r="AD127" s="85">
        <v>84</v>
      </c>
      <c r="AE127" s="85">
        <v>98</v>
      </c>
      <c r="AF127" s="85">
        <v>400</v>
      </c>
      <c r="AG127" s="85">
        <v>207</v>
      </c>
      <c r="AH127" s="85">
        <v>567</v>
      </c>
      <c r="AI127" s="85">
        <v>72</v>
      </c>
      <c r="AJ127" s="85">
        <v>74</v>
      </c>
      <c r="AK127" s="85">
        <v>326</v>
      </c>
      <c r="AL127" s="85">
        <v>95</v>
      </c>
      <c r="AM127" s="84">
        <v>802</v>
      </c>
      <c r="AN127" s="85">
        <v>527</v>
      </c>
      <c r="AO127" s="85">
        <v>275</v>
      </c>
      <c r="AP127" s="85">
        <v>1357</v>
      </c>
      <c r="AQ127" s="85">
        <v>162</v>
      </c>
      <c r="AR127" s="85">
        <v>161</v>
      </c>
      <c r="AS127" s="85">
        <v>721</v>
      </c>
      <c r="AT127" s="85">
        <v>313</v>
      </c>
      <c r="AU127" s="85">
        <v>790</v>
      </c>
      <c r="AV127" s="85">
        <v>88</v>
      </c>
      <c r="AW127" s="85">
        <v>88</v>
      </c>
      <c r="AX127" s="85">
        <v>399</v>
      </c>
      <c r="AY127" s="85">
        <v>215</v>
      </c>
      <c r="AZ127" s="85">
        <v>567</v>
      </c>
      <c r="BA127" s="85">
        <v>74</v>
      </c>
      <c r="BB127" s="85">
        <v>73</v>
      </c>
      <c r="BC127" s="85">
        <v>322</v>
      </c>
      <c r="BD127" s="102">
        <v>98</v>
      </c>
      <c r="BE127" s="84">
        <v>767</v>
      </c>
      <c r="BF127" s="85">
        <v>505</v>
      </c>
      <c r="BG127" s="85">
        <v>262</v>
      </c>
      <c r="BH127" s="85">
        <v>1250</v>
      </c>
      <c r="BI127" s="85">
        <v>128</v>
      </c>
      <c r="BJ127" s="85">
        <v>149</v>
      </c>
      <c r="BK127" s="85">
        <v>639</v>
      </c>
      <c r="BL127" s="85">
        <v>334</v>
      </c>
      <c r="BM127" s="85">
        <v>727</v>
      </c>
      <c r="BN127" s="85">
        <v>67</v>
      </c>
      <c r="BO127" s="85">
        <v>76</v>
      </c>
      <c r="BP127" s="85">
        <v>356</v>
      </c>
      <c r="BQ127" s="85">
        <v>228</v>
      </c>
      <c r="BR127" s="85">
        <v>523</v>
      </c>
      <c r="BS127" s="85">
        <v>61</v>
      </c>
      <c r="BT127" s="85">
        <v>73</v>
      </c>
      <c r="BU127" s="85">
        <v>283</v>
      </c>
      <c r="BV127" s="85">
        <v>106</v>
      </c>
    </row>
    <row r="128" spans="1:74" s="33" customFormat="1" ht="16.149999999999999" customHeight="1" x14ac:dyDescent="0.25">
      <c r="A128" s="38" t="s">
        <v>464</v>
      </c>
      <c r="B128" s="39" t="s">
        <v>13</v>
      </c>
      <c r="C128" s="84">
        <v>696</v>
      </c>
      <c r="D128" s="85">
        <v>415</v>
      </c>
      <c r="E128" s="85">
        <v>281</v>
      </c>
      <c r="F128" s="85">
        <v>1157</v>
      </c>
      <c r="G128" s="85">
        <v>102</v>
      </c>
      <c r="H128" s="85">
        <v>126</v>
      </c>
      <c r="I128" s="85">
        <v>593</v>
      </c>
      <c r="J128" s="85">
        <v>336</v>
      </c>
      <c r="K128" s="85">
        <v>649</v>
      </c>
      <c r="L128" s="85">
        <v>64</v>
      </c>
      <c r="M128" s="85">
        <v>66</v>
      </c>
      <c r="N128" s="85">
        <v>305</v>
      </c>
      <c r="O128" s="85">
        <v>214</v>
      </c>
      <c r="P128" s="85">
        <v>508</v>
      </c>
      <c r="Q128" s="85">
        <v>38</v>
      </c>
      <c r="R128" s="85">
        <v>60</v>
      </c>
      <c r="S128" s="85">
        <v>288</v>
      </c>
      <c r="T128" s="85">
        <v>122</v>
      </c>
      <c r="U128" s="84">
        <v>693</v>
      </c>
      <c r="V128" s="85">
        <v>411</v>
      </c>
      <c r="W128" s="85">
        <v>282</v>
      </c>
      <c r="X128" s="85">
        <v>1156</v>
      </c>
      <c r="Y128" s="85">
        <v>104</v>
      </c>
      <c r="Z128" s="85">
        <v>122</v>
      </c>
      <c r="AA128" s="85">
        <v>593</v>
      </c>
      <c r="AB128" s="85">
        <v>337</v>
      </c>
      <c r="AC128" s="85">
        <v>646</v>
      </c>
      <c r="AD128" s="85">
        <v>64</v>
      </c>
      <c r="AE128" s="85">
        <v>68</v>
      </c>
      <c r="AF128" s="85">
        <v>303</v>
      </c>
      <c r="AG128" s="85">
        <v>211</v>
      </c>
      <c r="AH128" s="85">
        <v>510</v>
      </c>
      <c r="AI128" s="85">
        <v>40</v>
      </c>
      <c r="AJ128" s="85">
        <v>54</v>
      </c>
      <c r="AK128" s="85">
        <v>290</v>
      </c>
      <c r="AL128" s="85">
        <v>126</v>
      </c>
      <c r="AM128" s="84">
        <v>670</v>
      </c>
      <c r="AN128" s="85">
        <v>399</v>
      </c>
      <c r="AO128" s="85">
        <v>271</v>
      </c>
      <c r="AP128" s="85">
        <v>1097</v>
      </c>
      <c r="AQ128" s="85">
        <v>102</v>
      </c>
      <c r="AR128" s="85">
        <v>112</v>
      </c>
      <c r="AS128" s="85">
        <v>549</v>
      </c>
      <c r="AT128" s="85">
        <v>334</v>
      </c>
      <c r="AU128" s="85">
        <v>621</v>
      </c>
      <c r="AV128" s="85">
        <v>63</v>
      </c>
      <c r="AW128" s="85">
        <v>62</v>
      </c>
      <c r="AX128" s="85">
        <v>287</v>
      </c>
      <c r="AY128" s="85">
        <v>209</v>
      </c>
      <c r="AZ128" s="85">
        <v>476</v>
      </c>
      <c r="BA128" s="85">
        <v>39</v>
      </c>
      <c r="BB128" s="85">
        <v>50</v>
      </c>
      <c r="BC128" s="85">
        <v>262</v>
      </c>
      <c r="BD128" s="102">
        <v>125</v>
      </c>
      <c r="BE128" s="84">
        <v>645</v>
      </c>
      <c r="BF128" s="85">
        <v>385</v>
      </c>
      <c r="BG128" s="85">
        <v>260</v>
      </c>
      <c r="BH128" s="85">
        <v>1020</v>
      </c>
      <c r="BI128" s="85">
        <v>73</v>
      </c>
      <c r="BJ128" s="85">
        <v>90</v>
      </c>
      <c r="BK128" s="85">
        <v>503</v>
      </c>
      <c r="BL128" s="85">
        <v>354</v>
      </c>
      <c r="BM128" s="85">
        <v>577</v>
      </c>
      <c r="BN128" s="85">
        <v>46</v>
      </c>
      <c r="BO128" s="85">
        <v>48</v>
      </c>
      <c r="BP128" s="85">
        <v>262</v>
      </c>
      <c r="BQ128" s="85">
        <v>221</v>
      </c>
      <c r="BR128" s="85">
        <v>443</v>
      </c>
      <c r="BS128" s="85">
        <v>27</v>
      </c>
      <c r="BT128" s="85">
        <v>42</v>
      </c>
      <c r="BU128" s="85">
        <v>241</v>
      </c>
      <c r="BV128" s="85">
        <v>133</v>
      </c>
    </row>
    <row r="129" spans="1:74" s="33" customFormat="1" ht="16.149999999999999" customHeight="1" x14ac:dyDescent="0.25">
      <c r="A129" s="38" t="s">
        <v>465</v>
      </c>
      <c r="B129" s="39" t="s">
        <v>25</v>
      </c>
      <c r="C129" s="84">
        <v>738</v>
      </c>
      <c r="D129" s="85">
        <v>490</v>
      </c>
      <c r="E129" s="85">
        <v>248</v>
      </c>
      <c r="F129" s="85">
        <v>1223</v>
      </c>
      <c r="G129" s="85">
        <v>131</v>
      </c>
      <c r="H129" s="85">
        <v>104</v>
      </c>
      <c r="I129" s="85">
        <v>601</v>
      </c>
      <c r="J129" s="85">
        <v>387</v>
      </c>
      <c r="K129" s="85">
        <v>706</v>
      </c>
      <c r="L129" s="85">
        <v>76</v>
      </c>
      <c r="M129" s="85">
        <v>44</v>
      </c>
      <c r="N129" s="85">
        <v>319</v>
      </c>
      <c r="O129" s="85">
        <v>267</v>
      </c>
      <c r="P129" s="85">
        <v>517</v>
      </c>
      <c r="Q129" s="85">
        <v>55</v>
      </c>
      <c r="R129" s="85">
        <v>60</v>
      </c>
      <c r="S129" s="85">
        <v>282</v>
      </c>
      <c r="T129" s="85">
        <v>120</v>
      </c>
      <c r="U129" s="84">
        <v>746</v>
      </c>
      <c r="V129" s="85">
        <v>495</v>
      </c>
      <c r="W129" s="85">
        <v>251</v>
      </c>
      <c r="X129" s="85">
        <v>1241</v>
      </c>
      <c r="Y129" s="85">
        <v>122</v>
      </c>
      <c r="Z129" s="85">
        <v>112</v>
      </c>
      <c r="AA129" s="85">
        <v>616</v>
      </c>
      <c r="AB129" s="85">
        <v>391</v>
      </c>
      <c r="AC129" s="85">
        <v>717</v>
      </c>
      <c r="AD129" s="85">
        <v>70</v>
      </c>
      <c r="AE129" s="85">
        <v>52</v>
      </c>
      <c r="AF129" s="85">
        <v>326</v>
      </c>
      <c r="AG129" s="85">
        <v>269</v>
      </c>
      <c r="AH129" s="85">
        <v>524</v>
      </c>
      <c r="AI129" s="85">
        <v>52</v>
      </c>
      <c r="AJ129" s="85">
        <v>60</v>
      </c>
      <c r="AK129" s="85">
        <v>290</v>
      </c>
      <c r="AL129" s="85">
        <v>122</v>
      </c>
      <c r="AM129" s="84">
        <v>743</v>
      </c>
      <c r="AN129" s="85">
        <v>498</v>
      </c>
      <c r="AO129" s="85">
        <v>245</v>
      </c>
      <c r="AP129" s="85">
        <v>1212</v>
      </c>
      <c r="AQ129" s="85">
        <v>119</v>
      </c>
      <c r="AR129" s="85">
        <v>115</v>
      </c>
      <c r="AS129" s="85">
        <v>582</v>
      </c>
      <c r="AT129" s="85">
        <v>396</v>
      </c>
      <c r="AU129" s="85">
        <v>712</v>
      </c>
      <c r="AV129" s="85">
        <v>65</v>
      </c>
      <c r="AW129" s="85">
        <v>57</v>
      </c>
      <c r="AX129" s="85">
        <v>316</v>
      </c>
      <c r="AY129" s="85">
        <v>274</v>
      </c>
      <c r="AZ129" s="85">
        <v>500</v>
      </c>
      <c r="BA129" s="85">
        <v>54</v>
      </c>
      <c r="BB129" s="85">
        <v>58</v>
      </c>
      <c r="BC129" s="85">
        <v>266</v>
      </c>
      <c r="BD129" s="102">
        <v>122</v>
      </c>
      <c r="BE129" s="84">
        <v>711</v>
      </c>
      <c r="BF129" s="85">
        <v>472</v>
      </c>
      <c r="BG129" s="85">
        <v>239</v>
      </c>
      <c r="BH129" s="85">
        <v>1152</v>
      </c>
      <c r="BI129" s="85">
        <v>99</v>
      </c>
      <c r="BJ129" s="85">
        <v>110</v>
      </c>
      <c r="BK129" s="85">
        <v>535</v>
      </c>
      <c r="BL129" s="85">
        <v>408</v>
      </c>
      <c r="BM129" s="85">
        <v>677</v>
      </c>
      <c r="BN129" s="85">
        <v>57</v>
      </c>
      <c r="BO129" s="85">
        <v>51</v>
      </c>
      <c r="BP129" s="85">
        <v>287</v>
      </c>
      <c r="BQ129" s="85">
        <v>282</v>
      </c>
      <c r="BR129" s="85">
        <v>475</v>
      </c>
      <c r="BS129" s="85">
        <v>42</v>
      </c>
      <c r="BT129" s="85">
        <v>59</v>
      </c>
      <c r="BU129" s="85">
        <v>248</v>
      </c>
      <c r="BV129" s="85">
        <v>126</v>
      </c>
    </row>
    <row r="130" spans="1:74" s="33" customFormat="1" ht="16.149999999999999" customHeight="1" x14ac:dyDescent="0.25">
      <c r="A130" s="38" t="s">
        <v>467</v>
      </c>
      <c r="B130" s="39" t="s">
        <v>16</v>
      </c>
      <c r="C130" s="84">
        <v>621</v>
      </c>
      <c r="D130" s="85">
        <v>413</v>
      </c>
      <c r="E130" s="85">
        <v>208</v>
      </c>
      <c r="F130" s="85">
        <v>885</v>
      </c>
      <c r="G130" s="85">
        <v>63</v>
      </c>
      <c r="H130" s="85">
        <v>68</v>
      </c>
      <c r="I130" s="85">
        <v>413</v>
      </c>
      <c r="J130" s="85">
        <v>341</v>
      </c>
      <c r="K130" s="85">
        <v>532</v>
      </c>
      <c r="L130" s="85">
        <v>29</v>
      </c>
      <c r="M130" s="85">
        <v>33</v>
      </c>
      <c r="N130" s="85">
        <v>230</v>
      </c>
      <c r="O130" s="85">
        <v>240</v>
      </c>
      <c r="P130" s="85">
        <v>353</v>
      </c>
      <c r="Q130" s="85">
        <v>34</v>
      </c>
      <c r="R130" s="85">
        <v>35</v>
      </c>
      <c r="S130" s="85">
        <v>183</v>
      </c>
      <c r="T130" s="85">
        <v>101</v>
      </c>
      <c r="U130" s="84">
        <v>625</v>
      </c>
      <c r="V130" s="85">
        <v>416</v>
      </c>
      <c r="W130" s="85">
        <v>209</v>
      </c>
      <c r="X130" s="85">
        <v>889</v>
      </c>
      <c r="Y130" s="85">
        <v>62</v>
      </c>
      <c r="Z130" s="85">
        <v>67</v>
      </c>
      <c r="AA130" s="85">
        <v>422</v>
      </c>
      <c r="AB130" s="85">
        <v>338</v>
      </c>
      <c r="AC130" s="85">
        <v>534</v>
      </c>
      <c r="AD130" s="85">
        <v>29</v>
      </c>
      <c r="AE130" s="85">
        <v>32</v>
      </c>
      <c r="AF130" s="85">
        <v>234</v>
      </c>
      <c r="AG130" s="85">
        <v>239</v>
      </c>
      <c r="AH130" s="85">
        <v>355</v>
      </c>
      <c r="AI130" s="85">
        <v>33</v>
      </c>
      <c r="AJ130" s="85">
        <v>35</v>
      </c>
      <c r="AK130" s="85">
        <v>188</v>
      </c>
      <c r="AL130" s="85">
        <v>99</v>
      </c>
      <c r="AM130" s="84">
        <v>623</v>
      </c>
      <c r="AN130" s="85">
        <v>414</v>
      </c>
      <c r="AO130" s="85">
        <v>209</v>
      </c>
      <c r="AP130" s="85">
        <v>883</v>
      </c>
      <c r="AQ130" s="85">
        <v>59</v>
      </c>
      <c r="AR130" s="85">
        <v>71</v>
      </c>
      <c r="AS130" s="85">
        <v>416</v>
      </c>
      <c r="AT130" s="85">
        <v>337</v>
      </c>
      <c r="AU130" s="85">
        <v>533</v>
      </c>
      <c r="AV130" s="85">
        <v>29</v>
      </c>
      <c r="AW130" s="85">
        <v>32</v>
      </c>
      <c r="AX130" s="85">
        <v>235</v>
      </c>
      <c r="AY130" s="85">
        <v>237</v>
      </c>
      <c r="AZ130" s="85">
        <v>350</v>
      </c>
      <c r="BA130" s="85">
        <v>30</v>
      </c>
      <c r="BB130" s="85">
        <v>39</v>
      </c>
      <c r="BC130" s="85">
        <v>181</v>
      </c>
      <c r="BD130" s="102">
        <v>100</v>
      </c>
      <c r="BE130" s="84">
        <v>588</v>
      </c>
      <c r="BF130" s="85">
        <v>397</v>
      </c>
      <c r="BG130" s="85">
        <v>191</v>
      </c>
      <c r="BH130" s="85">
        <v>823</v>
      </c>
      <c r="BI130" s="85">
        <v>49</v>
      </c>
      <c r="BJ130" s="85">
        <v>56</v>
      </c>
      <c r="BK130" s="85">
        <v>367</v>
      </c>
      <c r="BL130" s="85">
        <v>351</v>
      </c>
      <c r="BM130" s="85">
        <v>501</v>
      </c>
      <c r="BN130" s="85">
        <v>22</v>
      </c>
      <c r="BO130" s="85">
        <v>24</v>
      </c>
      <c r="BP130" s="85">
        <v>208</v>
      </c>
      <c r="BQ130" s="85">
        <v>247</v>
      </c>
      <c r="BR130" s="85">
        <v>322</v>
      </c>
      <c r="BS130" s="85">
        <v>27</v>
      </c>
      <c r="BT130" s="85">
        <v>32</v>
      </c>
      <c r="BU130" s="85">
        <v>159</v>
      </c>
      <c r="BV130" s="85">
        <v>104</v>
      </c>
    </row>
    <row r="131" spans="1:74" s="33" customFormat="1" ht="16.149999999999999" customHeight="1" x14ac:dyDescent="0.25">
      <c r="A131" s="38" t="s">
        <v>523</v>
      </c>
      <c r="B131" s="39" t="s">
        <v>26</v>
      </c>
      <c r="C131" s="84">
        <v>901</v>
      </c>
      <c r="D131" s="85">
        <v>603</v>
      </c>
      <c r="E131" s="85">
        <v>298</v>
      </c>
      <c r="F131" s="85">
        <v>1684</v>
      </c>
      <c r="G131" s="85">
        <v>233</v>
      </c>
      <c r="H131" s="85">
        <v>184</v>
      </c>
      <c r="I131" s="85">
        <v>930</v>
      </c>
      <c r="J131" s="85">
        <v>337</v>
      </c>
      <c r="K131" s="85">
        <v>980</v>
      </c>
      <c r="L131" s="85">
        <v>123</v>
      </c>
      <c r="M131" s="85">
        <v>95</v>
      </c>
      <c r="N131" s="85">
        <v>526</v>
      </c>
      <c r="O131" s="85">
        <v>236</v>
      </c>
      <c r="P131" s="85">
        <v>704</v>
      </c>
      <c r="Q131" s="85">
        <v>110</v>
      </c>
      <c r="R131" s="85">
        <v>89</v>
      </c>
      <c r="S131" s="85">
        <v>404</v>
      </c>
      <c r="T131" s="85">
        <v>101</v>
      </c>
      <c r="U131" s="84">
        <v>928</v>
      </c>
      <c r="V131" s="85">
        <v>613</v>
      </c>
      <c r="W131" s="85">
        <v>315</v>
      </c>
      <c r="X131" s="85">
        <v>1728</v>
      </c>
      <c r="Y131" s="85">
        <v>230</v>
      </c>
      <c r="Z131" s="85">
        <v>189</v>
      </c>
      <c r="AA131" s="85">
        <v>954</v>
      </c>
      <c r="AB131" s="85">
        <v>355</v>
      </c>
      <c r="AC131" s="85">
        <v>1001</v>
      </c>
      <c r="AD131" s="85">
        <v>122</v>
      </c>
      <c r="AE131" s="85">
        <v>99</v>
      </c>
      <c r="AF131" s="85">
        <v>532</v>
      </c>
      <c r="AG131" s="85">
        <v>248</v>
      </c>
      <c r="AH131" s="85">
        <v>727</v>
      </c>
      <c r="AI131" s="85">
        <v>108</v>
      </c>
      <c r="AJ131" s="85">
        <v>90</v>
      </c>
      <c r="AK131" s="85">
        <v>422</v>
      </c>
      <c r="AL131" s="85">
        <v>107</v>
      </c>
      <c r="AM131" s="84">
        <v>927</v>
      </c>
      <c r="AN131" s="85">
        <v>619</v>
      </c>
      <c r="AO131" s="85">
        <v>308</v>
      </c>
      <c r="AP131" s="85">
        <v>1717</v>
      </c>
      <c r="AQ131" s="85">
        <v>225</v>
      </c>
      <c r="AR131" s="85">
        <v>187</v>
      </c>
      <c r="AS131" s="85">
        <v>937</v>
      </c>
      <c r="AT131" s="85">
        <v>368</v>
      </c>
      <c r="AU131" s="85">
        <v>1003</v>
      </c>
      <c r="AV131" s="85">
        <v>119</v>
      </c>
      <c r="AW131" s="85">
        <v>100</v>
      </c>
      <c r="AX131" s="85">
        <v>528</v>
      </c>
      <c r="AY131" s="85">
        <v>256</v>
      </c>
      <c r="AZ131" s="85">
        <v>714</v>
      </c>
      <c r="BA131" s="85">
        <v>106</v>
      </c>
      <c r="BB131" s="85">
        <v>87</v>
      </c>
      <c r="BC131" s="85">
        <v>409</v>
      </c>
      <c r="BD131" s="102">
        <v>112</v>
      </c>
      <c r="BE131" s="84">
        <v>857</v>
      </c>
      <c r="BF131" s="85">
        <v>579</v>
      </c>
      <c r="BG131" s="85">
        <v>278</v>
      </c>
      <c r="BH131" s="85">
        <v>1521</v>
      </c>
      <c r="BI131" s="85">
        <v>177</v>
      </c>
      <c r="BJ131" s="85">
        <v>155</v>
      </c>
      <c r="BK131" s="85">
        <v>793</v>
      </c>
      <c r="BL131" s="85">
        <v>396</v>
      </c>
      <c r="BM131" s="85">
        <v>903</v>
      </c>
      <c r="BN131" s="85">
        <v>94</v>
      </c>
      <c r="BO131" s="85">
        <v>81</v>
      </c>
      <c r="BP131" s="85">
        <v>449</v>
      </c>
      <c r="BQ131" s="85">
        <v>279</v>
      </c>
      <c r="BR131" s="85">
        <v>618</v>
      </c>
      <c r="BS131" s="85">
        <v>83</v>
      </c>
      <c r="BT131" s="85">
        <v>74</v>
      </c>
      <c r="BU131" s="85">
        <v>344</v>
      </c>
      <c r="BV131" s="85">
        <v>117</v>
      </c>
    </row>
    <row r="132" spans="1:74" s="33" customFormat="1" ht="16.149999999999999" customHeight="1" x14ac:dyDescent="0.25">
      <c r="A132" s="38" t="s">
        <v>524</v>
      </c>
      <c r="B132" s="39" t="s">
        <v>338</v>
      </c>
      <c r="C132" s="84">
        <v>268</v>
      </c>
      <c r="D132" s="85">
        <v>166</v>
      </c>
      <c r="E132" s="85">
        <v>102</v>
      </c>
      <c r="F132" s="85">
        <v>417</v>
      </c>
      <c r="G132" s="85">
        <v>37</v>
      </c>
      <c r="H132" s="85">
        <v>42</v>
      </c>
      <c r="I132" s="85">
        <v>197</v>
      </c>
      <c r="J132" s="85">
        <v>141</v>
      </c>
      <c r="K132" s="85">
        <v>253</v>
      </c>
      <c r="L132" s="85">
        <v>23</v>
      </c>
      <c r="M132" s="85">
        <v>28</v>
      </c>
      <c r="N132" s="85">
        <v>110</v>
      </c>
      <c r="O132" s="85">
        <v>92</v>
      </c>
      <c r="P132" s="85">
        <v>164</v>
      </c>
      <c r="Q132" s="85">
        <v>14</v>
      </c>
      <c r="R132" s="85">
        <v>14</v>
      </c>
      <c r="S132" s="85">
        <v>87</v>
      </c>
      <c r="T132" s="85">
        <v>49</v>
      </c>
      <c r="U132" s="84">
        <v>259</v>
      </c>
      <c r="V132" s="85">
        <v>160</v>
      </c>
      <c r="W132" s="85">
        <v>99</v>
      </c>
      <c r="X132" s="85">
        <v>404</v>
      </c>
      <c r="Y132" s="85">
        <v>36</v>
      </c>
      <c r="Z132" s="85">
        <v>40</v>
      </c>
      <c r="AA132" s="85">
        <v>190</v>
      </c>
      <c r="AB132" s="85">
        <v>138</v>
      </c>
      <c r="AC132" s="85">
        <v>244</v>
      </c>
      <c r="AD132" s="85">
        <v>23</v>
      </c>
      <c r="AE132" s="85">
        <v>25</v>
      </c>
      <c r="AF132" s="85">
        <v>106</v>
      </c>
      <c r="AG132" s="85">
        <v>90</v>
      </c>
      <c r="AH132" s="85">
        <v>160</v>
      </c>
      <c r="AI132" s="85">
        <v>13</v>
      </c>
      <c r="AJ132" s="85">
        <v>15</v>
      </c>
      <c r="AK132" s="85">
        <v>84</v>
      </c>
      <c r="AL132" s="85">
        <v>48</v>
      </c>
      <c r="AM132" s="84">
        <v>260</v>
      </c>
      <c r="AN132" s="85">
        <v>161</v>
      </c>
      <c r="AO132" s="85">
        <v>99</v>
      </c>
      <c r="AP132" s="85">
        <v>400</v>
      </c>
      <c r="AQ132" s="85">
        <v>34</v>
      </c>
      <c r="AR132" s="85">
        <v>39</v>
      </c>
      <c r="AS132" s="85">
        <v>189</v>
      </c>
      <c r="AT132" s="85">
        <v>138</v>
      </c>
      <c r="AU132" s="85">
        <v>241</v>
      </c>
      <c r="AV132" s="85">
        <v>20</v>
      </c>
      <c r="AW132" s="85">
        <v>24</v>
      </c>
      <c r="AX132" s="85">
        <v>107</v>
      </c>
      <c r="AY132" s="85">
        <v>90</v>
      </c>
      <c r="AZ132" s="85">
        <v>159</v>
      </c>
      <c r="BA132" s="85">
        <v>14</v>
      </c>
      <c r="BB132" s="85">
        <v>15</v>
      </c>
      <c r="BC132" s="85">
        <v>82</v>
      </c>
      <c r="BD132" s="102">
        <v>48</v>
      </c>
      <c r="BE132" s="84">
        <v>245</v>
      </c>
      <c r="BF132" s="85">
        <v>146</v>
      </c>
      <c r="BG132" s="85">
        <v>99</v>
      </c>
      <c r="BH132" s="85">
        <v>366</v>
      </c>
      <c r="BI132" s="85">
        <v>26</v>
      </c>
      <c r="BJ132" s="85">
        <v>32</v>
      </c>
      <c r="BK132" s="85">
        <v>171</v>
      </c>
      <c r="BL132" s="85">
        <v>137</v>
      </c>
      <c r="BM132" s="85">
        <v>218</v>
      </c>
      <c r="BN132" s="85">
        <v>16</v>
      </c>
      <c r="BO132" s="85">
        <v>19</v>
      </c>
      <c r="BP132" s="85">
        <v>93</v>
      </c>
      <c r="BQ132" s="85">
        <v>90</v>
      </c>
      <c r="BR132" s="85">
        <v>148</v>
      </c>
      <c r="BS132" s="85">
        <v>10</v>
      </c>
      <c r="BT132" s="85">
        <v>13</v>
      </c>
      <c r="BU132" s="85">
        <v>78</v>
      </c>
      <c r="BV132" s="85">
        <v>47</v>
      </c>
    </row>
    <row r="133" spans="1:74" s="33" customFormat="1" ht="16.149999999999999" customHeight="1" x14ac:dyDescent="0.25">
      <c r="A133" s="38" t="s">
        <v>525</v>
      </c>
      <c r="B133" s="39" t="s">
        <v>339</v>
      </c>
      <c r="C133" s="84">
        <v>597</v>
      </c>
      <c r="D133" s="85">
        <v>389</v>
      </c>
      <c r="E133" s="85">
        <v>208</v>
      </c>
      <c r="F133" s="85">
        <v>774</v>
      </c>
      <c r="G133" s="85">
        <v>39</v>
      </c>
      <c r="H133" s="85">
        <v>42</v>
      </c>
      <c r="I133" s="85">
        <v>311</v>
      </c>
      <c r="J133" s="85">
        <v>382</v>
      </c>
      <c r="K133" s="85">
        <v>486</v>
      </c>
      <c r="L133" s="85">
        <v>27</v>
      </c>
      <c r="M133" s="85">
        <v>21</v>
      </c>
      <c r="N133" s="85">
        <v>182</v>
      </c>
      <c r="O133" s="85">
        <v>256</v>
      </c>
      <c r="P133" s="85">
        <v>288</v>
      </c>
      <c r="Q133" s="85">
        <v>12</v>
      </c>
      <c r="R133" s="85">
        <v>21</v>
      </c>
      <c r="S133" s="85">
        <v>129</v>
      </c>
      <c r="T133" s="85">
        <v>126</v>
      </c>
      <c r="U133" s="84">
        <v>597</v>
      </c>
      <c r="V133" s="85">
        <v>387</v>
      </c>
      <c r="W133" s="85">
        <v>210</v>
      </c>
      <c r="X133" s="85">
        <v>773</v>
      </c>
      <c r="Y133" s="85">
        <v>43</v>
      </c>
      <c r="Z133" s="85">
        <v>39</v>
      </c>
      <c r="AA133" s="85">
        <v>311</v>
      </c>
      <c r="AB133" s="85">
        <v>380</v>
      </c>
      <c r="AC133" s="85">
        <v>487</v>
      </c>
      <c r="AD133" s="85">
        <v>29</v>
      </c>
      <c r="AE133" s="85">
        <v>20</v>
      </c>
      <c r="AF133" s="85">
        <v>185</v>
      </c>
      <c r="AG133" s="85">
        <v>253</v>
      </c>
      <c r="AH133" s="85">
        <v>286</v>
      </c>
      <c r="AI133" s="85">
        <v>14</v>
      </c>
      <c r="AJ133" s="85">
        <v>19</v>
      </c>
      <c r="AK133" s="85">
        <v>126</v>
      </c>
      <c r="AL133" s="85">
        <v>127</v>
      </c>
      <c r="AM133" s="84">
        <v>597</v>
      </c>
      <c r="AN133" s="85">
        <v>384</v>
      </c>
      <c r="AO133" s="85">
        <v>213</v>
      </c>
      <c r="AP133" s="85">
        <v>769</v>
      </c>
      <c r="AQ133" s="85">
        <v>44</v>
      </c>
      <c r="AR133" s="85">
        <v>37</v>
      </c>
      <c r="AS133" s="85">
        <v>304</v>
      </c>
      <c r="AT133" s="85">
        <v>384</v>
      </c>
      <c r="AU133" s="85">
        <v>481</v>
      </c>
      <c r="AV133" s="85">
        <v>29</v>
      </c>
      <c r="AW133" s="85">
        <v>19</v>
      </c>
      <c r="AX133" s="85">
        <v>177</v>
      </c>
      <c r="AY133" s="85">
        <v>256</v>
      </c>
      <c r="AZ133" s="85">
        <v>288</v>
      </c>
      <c r="BA133" s="85">
        <v>15</v>
      </c>
      <c r="BB133" s="85">
        <v>18</v>
      </c>
      <c r="BC133" s="85">
        <v>127</v>
      </c>
      <c r="BD133" s="102">
        <v>128</v>
      </c>
      <c r="BE133" s="84">
        <v>578</v>
      </c>
      <c r="BF133" s="85">
        <v>370</v>
      </c>
      <c r="BG133" s="85">
        <v>208</v>
      </c>
      <c r="BH133" s="85">
        <v>744</v>
      </c>
      <c r="BI133" s="85">
        <v>30</v>
      </c>
      <c r="BJ133" s="85">
        <v>45</v>
      </c>
      <c r="BK133" s="85">
        <v>281</v>
      </c>
      <c r="BL133" s="85">
        <v>388</v>
      </c>
      <c r="BM133" s="85">
        <v>462</v>
      </c>
      <c r="BN133" s="85">
        <v>20</v>
      </c>
      <c r="BO133" s="85">
        <v>26</v>
      </c>
      <c r="BP133" s="85">
        <v>159</v>
      </c>
      <c r="BQ133" s="85">
        <v>257</v>
      </c>
      <c r="BR133" s="85">
        <v>282</v>
      </c>
      <c r="BS133" s="85">
        <v>10</v>
      </c>
      <c r="BT133" s="85">
        <v>19</v>
      </c>
      <c r="BU133" s="85">
        <v>122</v>
      </c>
      <c r="BV133" s="85">
        <v>131</v>
      </c>
    </row>
    <row r="134" spans="1:74" s="33" customFormat="1" ht="16.149999999999999" customHeight="1" x14ac:dyDescent="0.3">
      <c r="A134" s="34" t="s">
        <v>526</v>
      </c>
      <c r="B134" s="35" t="s">
        <v>27</v>
      </c>
      <c r="C134" s="81">
        <v>14341</v>
      </c>
      <c r="D134" s="82">
        <v>9011</v>
      </c>
      <c r="E134" s="82">
        <v>5330</v>
      </c>
      <c r="F134" s="82">
        <v>25764</v>
      </c>
      <c r="G134" s="82">
        <v>3008</v>
      </c>
      <c r="H134" s="82">
        <v>2876</v>
      </c>
      <c r="I134" s="82">
        <v>13337</v>
      </c>
      <c r="J134" s="82">
        <v>6543</v>
      </c>
      <c r="K134" s="82">
        <v>14202</v>
      </c>
      <c r="L134" s="82">
        <v>1537</v>
      </c>
      <c r="M134" s="82">
        <v>1443</v>
      </c>
      <c r="N134" s="82">
        <v>7037</v>
      </c>
      <c r="O134" s="82">
        <v>4185</v>
      </c>
      <c r="P134" s="82">
        <v>11562</v>
      </c>
      <c r="Q134" s="82">
        <v>1471</v>
      </c>
      <c r="R134" s="82">
        <v>1433</v>
      </c>
      <c r="S134" s="82">
        <v>6300</v>
      </c>
      <c r="T134" s="82">
        <v>2358</v>
      </c>
      <c r="U134" s="81">
        <v>14641</v>
      </c>
      <c r="V134" s="82">
        <v>9187</v>
      </c>
      <c r="W134" s="82">
        <v>5454</v>
      </c>
      <c r="X134" s="82">
        <v>26308</v>
      </c>
      <c r="Y134" s="82">
        <v>3045</v>
      </c>
      <c r="Z134" s="82">
        <v>2902</v>
      </c>
      <c r="AA134" s="82">
        <v>13644</v>
      </c>
      <c r="AB134" s="82">
        <v>6717</v>
      </c>
      <c r="AC134" s="82">
        <v>14502</v>
      </c>
      <c r="AD134" s="82">
        <v>1567</v>
      </c>
      <c r="AE134" s="82">
        <v>1468</v>
      </c>
      <c r="AF134" s="82">
        <v>7169</v>
      </c>
      <c r="AG134" s="82">
        <v>4298</v>
      </c>
      <c r="AH134" s="82">
        <v>11806</v>
      </c>
      <c r="AI134" s="82">
        <v>1478</v>
      </c>
      <c r="AJ134" s="82">
        <v>1434</v>
      </c>
      <c r="AK134" s="82">
        <v>6475</v>
      </c>
      <c r="AL134" s="82">
        <v>2419</v>
      </c>
      <c r="AM134" s="81">
        <v>14737</v>
      </c>
      <c r="AN134" s="82">
        <v>9229</v>
      </c>
      <c r="AO134" s="82">
        <v>5508</v>
      </c>
      <c r="AP134" s="82">
        <v>26237</v>
      </c>
      <c r="AQ134" s="82">
        <v>3089</v>
      </c>
      <c r="AR134" s="82">
        <v>2864</v>
      </c>
      <c r="AS134" s="82">
        <v>13385</v>
      </c>
      <c r="AT134" s="82">
        <v>6899</v>
      </c>
      <c r="AU134" s="82">
        <v>14511</v>
      </c>
      <c r="AV134" s="82">
        <v>1575</v>
      </c>
      <c r="AW134" s="82">
        <v>1458</v>
      </c>
      <c r="AX134" s="82">
        <v>7070</v>
      </c>
      <c r="AY134" s="82">
        <v>4408</v>
      </c>
      <c r="AZ134" s="82">
        <v>11726</v>
      </c>
      <c r="BA134" s="82">
        <v>1514</v>
      </c>
      <c r="BB134" s="82">
        <v>1406</v>
      </c>
      <c r="BC134" s="82">
        <v>6315</v>
      </c>
      <c r="BD134" s="101">
        <v>2491</v>
      </c>
      <c r="BE134" s="81">
        <v>14978</v>
      </c>
      <c r="BF134" s="82">
        <v>9377</v>
      </c>
      <c r="BG134" s="82">
        <v>5601</v>
      </c>
      <c r="BH134" s="82">
        <v>26630</v>
      </c>
      <c r="BI134" s="82">
        <v>3105</v>
      </c>
      <c r="BJ134" s="82">
        <v>2886</v>
      </c>
      <c r="BK134" s="82">
        <v>13520</v>
      </c>
      <c r="BL134" s="82">
        <v>7119</v>
      </c>
      <c r="BM134" s="82">
        <v>14706</v>
      </c>
      <c r="BN134" s="82">
        <v>1584</v>
      </c>
      <c r="BO134" s="82">
        <v>1448</v>
      </c>
      <c r="BP134" s="82">
        <v>7137</v>
      </c>
      <c r="BQ134" s="82">
        <v>4537</v>
      </c>
      <c r="BR134" s="82">
        <v>11924</v>
      </c>
      <c r="BS134" s="82">
        <v>1521</v>
      </c>
      <c r="BT134" s="82">
        <v>1438</v>
      </c>
      <c r="BU134" s="82">
        <v>6383</v>
      </c>
      <c r="BV134" s="82">
        <v>2582</v>
      </c>
    </row>
    <row r="135" spans="1:74" s="33" customFormat="1" ht="16.149999999999999" customHeight="1" x14ac:dyDescent="0.25">
      <c r="A135" s="38" t="s">
        <v>527</v>
      </c>
      <c r="B135" s="39" t="s">
        <v>340</v>
      </c>
      <c r="C135" s="84">
        <v>278</v>
      </c>
      <c r="D135" s="85">
        <v>176</v>
      </c>
      <c r="E135" s="85">
        <v>102</v>
      </c>
      <c r="F135" s="85">
        <v>403</v>
      </c>
      <c r="G135" s="85">
        <v>26</v>
      </c>
      <c r="H135" s="85">
        <v>29</v>
      </c>
      <c r="I135" s="85">
        <v>163</v>
      </c>
      <c r="J135" s="85">
        <v>185</v>
      </c>
      <c r="K135" s="85">
        <v>224</v>
      </c>
      <c r="L135" s="85">
        <v>11</v>
      </c>
      <c r="M135" s="85">
        <v>12</v>
      </c>
      <c r="N135" s="85">
        <v>86</v>
      </c>
      <c r="O135" s="85">
        <v>115</v>
      </c>
      <c r="P135" s="85">
        <v>179</v>
      </c>
      <c r="Q135" s="85">
        <v>15</v>
      </c>
      <c r="R135" s="85">
        <v>17</v>
      </c>
      <c r="S135" s="85">
        <v>77</v>
      </c>
      <c r="T135" s="85">
        <v>70</v>
      </c>
      <c r="U135" s="84">
        <v>283</v>
      </c>
      <c r="V135" s="85">
        <v>182</v>
      </c>
      <c r="W135" s="85">
        <v>101</v>
      </c>
      <c r="X135" s="85">
        <v>409</v>
      </c>
      <c r="Y135" s="85">
        <v>28</v>
      </c>
      <c r="Z135" s="85">
        <v>28</v>
      </c>
      <c r="AA135" s="85">
        <v>162</v>
      </c>
      <c r="AB135" s="85">
        <v>191</v>
      </c>
      <c r="AC135" s="85">
        <v>229</v>
      </c>
      <c r="AD135" s="85">
        <v>12</v>
      </c>
      <c r="AE135" s="85">
        <v>11</v>
      </c>
      <c r="AF135" s="85">
        <v>87</v>
      </c>
      <c r="AG135" s="85">
        <v>119</v>
      </c>
      <c r="AH135" s="85">
        <v>180</v>
      </c>
      <c r="AI135" s="85">
        <v>16</v>
      </c>
      <c r="AJ135" s="85">
        <v>17</v>
      </c>
      <c r="AK135" s="85">
        <v>75</v>
      </c>
      <c r="AL135" s="85">
        <v>72</v>
      </c>
      <c r="AM135" s="84">
        <v>286</v>
      </c>
      <c r="AN135" s="85">
        <v>184</v>
      </c>
      <c r="AO135" s="85">
        <v>102</v>
      </c>
      <c r="AP135" s="85">
        <v>406</v>
      </c>
      <c r="AQ135" s="85">
        <v>25</v>
      </c>
      <c r="AR135" s="85">
        <v>27</v>
      </c>
      <c r="AS135" s="85">
        <v>160</v>
      </c>
      <c r="AT135" s="85">
        <v>194</v>
      </c>
      <c r="AU135" s="85">
        <v>232</v>
      </c>
      <c r="AV135" s="85">
        <v>10</v>
      </c>
      <c r="AW135" s="85">
        <v>12</v>
      </c>
      <c r="AX135" s="85">
        <v>91</v>
      </c>
      <c r="AY135" s="85">
        <v>119</v>
      </c>
      <c r="AZ135" s="85">
        <v>174</v>
      </c>
      <c r="BA135" s="85">
        <v>15</v>
      </c>
      <c r="BB135" s="85">
        <v>15</v>
      </c>
      <c r="BC135" s="85">
        <v>69</v>
      </c>
      <c r="BD135" s="102">
        <v>75</v>
      </c>
      <c r="BE135" s="84">
        <v>295</v>
      </c>
      <c r="BF135" s="85">
        <v>187</v>
      </c>
      <c r="BG135" s="85">
        <v>108</v>
      </c>
      <c r="BH135" s="85">
        <v>415</v>
      </c>
      <c r="BI135" s="85">
        <v>22</v>
      </c>
      <c r="BJ135" s="85">
        <v>28</v>
      </c>
      <c r="BK135" s="85">
        <v>159</v>
      </c>
      <c r="BL135" s="85">
        <v>206</v>
      </c>
      <c r="BM135" s="85">
        <v>237</v>
      </c>
      <c r="BN135" s="85">
        <v>10</v>
      </c>
      <c r="BO135" s="85">
        <v>13</v>
      </c>
      <c r="BP135" s="85">
        <v>87</v>
      </c>
      <c r="BQ135" s="85">
        <v>127</v>
      </c>
      <c r="BR135" s="85">
        <v>178</v>
      </c>
      <c r="BS135" s="85">
        <v>12</v>
      </c>
      <c r="BT135" s="85">
        <v>15</v>
      </c>
      <c r="BU135" s="85">
        <v>72</v>
      </c>
      <c r="BV135" s="85">
        <v>79</v>
      </c>
    </row>
    <row r="136" spans="1:74" s="33" customFormat="1" ht="16.149999999999999" customHeight="1" x14ac:dyDescent="0.25">
      <c r="A136" s="38" t="s">
        <v>528</v>
      </c>
      <c r="B136" s="39" t="s">
        <v>28</v>
      </c>
      <c r="C136" s="84">
        <v>619</v>
      </c>
      <c r="D136" s="85">
        <v>372</v>
      </c>
      <c r="E136" s="85">
        <v>247</v>
      </c>
      <c r="F136" s="85">
        <v>1010</v>
      </c>
      <c r="G136" s="85">
        <v>89</v>
      </c>
      <c r="H136" s="85">
        <v>112</v>
      </c>
      <c r="I136" s="85">
        <v>499</v>
      </c>
      <c r="J136" s="85">
        <v>310</v>
      </c>
      <c r="K136" s="85">
        <v>533</v>
      </c>
      <c r="L136" s="85">
        <v>44</v>
      </c>
      <c r="M136" s="85">
        <v>45</v>
      </c>
      <c r="N136" s="85">
        <v>252</v>
      </c>
      <c r="O136" s="85">
        <v>192</v>
      </c>
      <c r="P136" s="85">
        <v>477</v>
      </c>
      <c r="Q136" s="85">
        <v>45</v>
      </c>
      <c r="R136" s="85">
        <v>67</v>
      </c>
      <c r="S136" s="85">
        <v>247</v>
      </c>
      <c r="T136" s="85">
        <v>118</v>
      </c>
      <c r="U136" s="84">
        <v>645</v>
      </c>
      <c r="V136" s="85">
        <v>388</v>
      </c>
      <c r="W136" s="85">
        <v>257</v>
      </c>
      <c r="X136" s="85">
        <v>1042</v>
      </c>
      <c r="Y136" s="85">
        <v>87</v>
      </c>
      <c r="Z136" s="85">
        <v>112</v>
      </c>
      <c r="AA136" s="85">
        <v>521</v>
      </c>
      <c r="AB136" s="85">
        <v>322</v>
      </c>
      <c r="AC136" s="85">
        <v>549</v>
      </c>
      <c r="AD136" s="85">
        <v>44</v>
      </c>
      <c r="AE136" s="85">
        <v>44</v>
      </c>
      <c r="AF136" s="85">
        <v>261</v>
      </c>
      <c r="AG136" s="85">
        <v>200</v>
      </c>
      <c r="AH136" s="85">
        <v>493</v>
      </c>
      <c r="AI136" s="85">
        <v>43</v>
      </c>
      <c r="AJ136" s="85">
        <v>68</v>
      </c>
      <c r="AK136" s="85">
        <v>260</v>
      </c>
      <c r="AL136" s="85">
        <v>122</v>
      </c>
      <c r="AM136" s="84">
        <v>647</v>
      </c>
      <c r="AN136" s="85">
        <v>390</v>
      </c>
      <c r="AO136" s="85">
        <v>257</v>
      </c>
      <c r="AP136" s="85">
        <v>1031</v>
      </c>
      <c r="AQ136" s="85">
        <v>91</v>
      </c>
      <c r="AR136" s="85">
        <v>112</v>
      </c>
      <c r="AS136" s="85">
        <v>503</v>
      </c>
      <c r="AT136" s="85">
        <v>325</v>
      </c>
      <c r="AU136" s="85">
        <v>550</v>
      </c>
      <c r="AV136" s="85">
        <v>48</v>
      </c>
      <c r="AW136" s="85">
        <v>44</v>
      </c>
      <c r="AX136" s="85">
        <v>256</v>
      </c>
      <c r="AY136" s="85">
        <v>202</v>
      </c>
      <c r="AZ136" s="85">
        <v>481</v>
      </c>
      <c r="BA136" s="85">
        <v>43</v>
      </c>
      <c r="BB136" s="85">
        <v>68</v>
      </c>
      <c r="BC136" s="85">
        <v>247</v>
      </c>
      <c r="BD136" s="102">
        <v>123</v>
      </c>
      <c r="BE136" s="84">
        <v>657</v>
      </c>
      <c r="BF136" s="85">
        <v>393</v>
      </c>
      <c r="BG136" s="85">
        <v>264</v>
      </c>
      <c r="BH136" s="85">
        <v>1061</v>
      </c>
      <c r="BI136" s="85">
        <v>91</v>
      </c>
      <c r="BJ136" s="85">
        <v>115</v>
      </c>
      <c r="BK136" s="85">
        <v>518</v>
      </c>
      <c r="BL136" s="85">
        <v>337</v>
      </c>
      <c r="BM136" s="85">
        <v>560</v>
      </c>
      <c r="BN136" s="85">
        <v>47</v>
      </c>
      <c r="BO136" s="85">
        <v>44</v>
      </c>
      <c r="BP136" s="85">
        <v>262</v>
      </c>
      <c r="BQ136" s="85">
        <v>207</v>
      </c>
      <c r="BR136" s="85">
        <v>501</v>
      </c>
      <c r="BS136" s="85">
        <v>44</v>
      </c>
      <c r="BT136" s="85">
        <v>71</v>
      </c>
      <c r="BU136" s="85">
        <v>256</v>
      </c>
      <c r="BV136" s="85">
        <v>130</v>
      </c>
    </row>
    <row r="137" spans="1:74" s="33" customFormat="1" ht="16.149999999999999" customHeight="1" x14ac:dyDescent="0.25">
      <c r="A137" s="38" t="s">
        <v>529</v>
      </c>
      <c r="B137" s="39" t="s">
        <v>29</v>
      </c>
      <c r="C137" s="84">
        <v>806</v>
      </c>
      <c r="D137" s="85">
        <v>443</v>
      </c>
      <c r="E137" s="85">
        <v>363</v>
      </c>
      <c r="F137" s="85">
        <v>1470</v>
      </c>
      <c r="G137" s="85">
        <v>159</v>
      </c>
      <c r="H137" s="85">
        <v>179</v>
      </c>
      <c r="I137" s="85">
        <v>748</v>
      </c>
      <c r="J137" s="85">
        <v>384</v>
      </c>
      <c r="K137" s="85">
        <v>739</v>
      </c>
      <c r="L137" s="85">
        <v>80</v>
      </c>
      <c r="M137" s="85">
        <v>86</v>
      </c>
      <c r="N137" s="85">
        <v>369</v>
      </c>
      <c r="O137" s="85">
        <v>204</v>
      </c>
      <c r="P137" s="85">
        <v>731</v>
      </c>
      <c r="Q137" s="85">
        <v>79</v>
      </c>
      <c r="R137" s="85">
        <v>93</v>
      </c>
      <c r="S137" s="85">
        <v>379</v>
      </c>
      <c r="T137" s="85">
        <v>180</v>
      </c>
      <c r="U137" s="84">
        <v>823</v>
      </c>
      <c r="V137" s="85">
        <v>454</v>
      </c>
      <c r="W137" s="85">
        <v>369</v>
      </c>
      <c r="X137" s="85">
        <v>1511</v>
      </c>
      <c r="Y137" s="85">
        <v>166</v>
      </c>
      <c r="Z137" s="85">
        <v>176</v>
      </c>
      <c r="AA137" s="85">
        <v>775</v>
      </c>
      <c r="AB137" s="85">
        <v>394</v>
      </c>
      <c r="AC137" s="85">
        <v>764</v>
      </c>
      <c r="AD137" s="85">
        <v>82</v>
      </c>
      <c r="AE137" s="85">
        <v>86</v>
      </c>
      <c r="AF137" s="85">
        <v>383</v>
      </c>
      <c r="AG137" s="85">
        <v>213</v>
      </c>
      <c r="AH137" s="85">
        <v>747</v>
      </c>
      <c r="AI137" s="85">
        <v>84</v>
      </c>
      <c r="AJ137" s="85">
        <v>90</v>
      </c>
      <c r="AK137" s="85">
        <v>392</v>
      </c>
      <c r="AL137" s="85">
        <v>181</v>
      </c>
      <c r="AM137" s="84">
        <v>827</v>
      </c>
      <c r="AN137" s="85">
        <v>464</v>
      </c>
      <c r="AO137" s="85">
        <v>363</v>
      </c>
      <c r="AP137" s="85">
        <v>1483</v>
      </c>
      <c r="AQ137" s="85">
        <v>166</v>
      </c>
      <c r="AR137" s="85">
        <v>159</v>
      </c>
      <c r="AS137" s="85">
        <v>744</v>
      </c>
      <c r="AT137" s="85">
        <v>414</v>
      </c>
      <c r="AU137" s="85">
        <v>770</v>
      </c>
      <c r="AV137" s="85">
        <v>81</v>
      </c>
      <c r="AW137" s="85">
        <v>80</v>
      </c>
      <c r="AX137" s="85">
        <v>378</v>
      </c>
      <c r="AY137" s="85">
        <v>231</v>
      </c>
      <c r="AZ137" s="85">
        <v>713</v>
      </c>
      <c r="BA137" s="85">
        <v>85</v>
      </c>
      <c r="BB137" s="85">
        <v>79</v>
      </c>
      <c r="BC137" s="85">
        <v>366</v>
      </c>
      <c r="BD137" s="102">
        <v>183</v>
      </c>
      <c r="BE137" s="84">
        <v>856</v>
      </c>
      <c r="BF137" s="85">
        <v>483</v>
      </c>
      <c r="BG137" s="85">
        <v>373</v>
      </c>
      <c r="BH137" s="85">
        <v>1532</v>
      </c>
      <c r="BI137" s="85">
        <v>163</v>
      </c>
      <c r="BJ137" s="85">
        <v>159</v>
      </c>
      <c r="BK137" s="85">
        <v>775</v>
      </c>
      <c r="BL137" s="85">
        <v>435</v>
      </c>
      <c r="BM137" s="85">
        <v>799</v>
      </c>
      <c r="BN137" s="85">
        <v>82</v>
      </c>
      <c r="BO137" s="85">
        <v>79</v>
      </c>
      <c r="BP137" s="85">
        <v>398</v>
      </c>
      <c r="BQ137" s="85">
        <v>240</v>
      </c>
      <c r="BR137" s="85">
        <v>733</v>
      </c>
      <c r="BS137" s="85">
        <v>81</v>
      </c>
      <c r="BT137" s="85">
        <v>80</v>
      </c>
      <c r="BU137" s="85">
        <v>377</v>
      </c>
      <c r="BV137" s="85">
        <v>195</v>
      </c>
    </row>
    <row r="138" spans="1:74" s="33" customFormat="1" ht="16.149999999999999" customHeight="1" x14ac:dyDescent="0.25">
      <c r="A138" s="38" t="s">
        <v>530</v>
      </c>
      <c r="B138" s="39" t="s">
        <v>30</v>
      </c>
      <c r="C138" s="84">
        <v>852</v>
      </c>
      <c r="D138" s="85">
        <v>516</v>
      </c>
      <c r="E138" s="85">
        <v>336</v>
      </c>
      <c r="F138" s="85">
        <v>1699</v>
      </c>
      <c r="G138" s="85">
        <v>208</v>
      </c>
      <c r="H138" s="85">
        <v>226</v>
      </c>
      <c r="I138" s="85">
        <v>947</v>
      </c>
      <c r="J138" s="85">
        <v>318</v>
      </c>
      <c r="K138" s="85">
        <v>899</v>
      </c>
      <c r="L138" s="85">
        <v>101</v>
      </c>
      <c r="M138" s="85">
        <v>122</v>
      </c>
      <c r="N138" s="85">
        <v>492</v>
      </c>
      <c r="O138" s="85">
        <v>184</v>
      </c>
      <c r="P138" s="85">
        <v>800</v>
      </c>
      <c r="Q138" s="85">
        <v>107</v>
      </c>
      <c r="R138" s="85">
        <v>104</v>
      </c>
      <c r="S138" s="85">
        <v>455</v>
      </c>
      <c r="T138" s="85">
        <v>134</v>
      </c>
      <c r="U138" s="84">
        <v>877</v>
      </c>
      <c r="V138" s="85">
        <v>535</v>
      </c>
      <c r="W138" s="85">
        <v>342</v>
      </c>
      <c r="X138" s="85">
        <v>1735</v>
      </c>
      <c r="Y138" s="85">
        <v>206</v>
      </c>
      <c r="Z138" s="85">
        <v>225</v>
      </c>
      <c r="AA138" s="85">
        <v>964</v>
      </c>
      <c r="AB138" s="85">
        <v>340</v>
      </c>
      <c r="AC138" s="85">
        <v>927</v>
      </c>
      <c r="AD138" s="85">
        <v>104</v>
      </c>
      <c r="AE138" s="85">
        <v>121</v>
      </c>
      <c r="AF138" s="85">
        <v>503</v>
      </c>
      <c r="AG138" s="85">
        <v>199</v>
      </c>
      <c r="AH138" s="85">
        <v>808</v>
      </c>
      <c r="AI138" s="85">
        <v>102</v>
      </c>
      <c r="AJ138" s="85">
        <v>104</v>
      </c>
      <c r="AK138" s="85">
        <v>461</v>
      </c>
      <c r="AL138" s="85">
        <v>141</v>
      </c>
      <c r="AM138" s="84">
        <v>882</v>
      </c>
      <c r="AN138" s="85">
        <v>533</v>
      </c>
      <c r="AO138" s="85">
        <v>349</v>
      </c>
      <c r="AP138" s="85">
        <v>1723</v>
      </c>
      <c r="AQ138" s="85">
        <v>200</v>
      </c>
      <c r="AR138" s="85">
        <v>229</v>
      </c>
      <c r="AS138" s="85">
        <v>944</v>
      </c>
      <c r="AT138" s="85">
        <v>350</v>
      </c>
      <c r="AU138" s="85">
        <v>916</v>
      </c>
      <c r="AV138" s="85">
        <v>99</v>
      </c>
      <c r="AW138" s="85">
        <v>122</v>
      </c>
      <c r="AX138" s="85">
        <v>492</v>
      </c>
      <c r="AY138" s="85">
        <v>203</v>
      </c>
      <c r="AZ138" s="85">
        <v>807</v>
      </c>
      <c r="BA138" s="85">
        <v>101</v>
      </c>
      <c r="BB138" s="85">
        <v>107</v>
      </c>
      <c r="BC138" s="85">
        <v>452</v>
      </c>
      <c r="BD138" s="102">
        <v>147</v>
      </c>
      <c r="BE138" s="84">
        <v>887</v>
      </c>
      <c r="BF138" s="85">
        <v>534</v>
      </c>
      <c r="BG138" s="85">
        <v>353</v>
      </c>
      <c r="BH138" s="85">
        <v>1721</v>
      </c>
      <c r="BI138" s="85">
        <v>202</v>
      </c>
      <c r="BJ138" s="85">
        <v>225</v>
      </c>
      <c r="BK138" s="85">
        <v>943</v>
      </c>
      <c r="BL138" s="85">
        <v>351</v>
      </c>
      <c r="BM138" s="85">
        <v>905</v>
      </c>
      <c r="BN138" s="85">
        <v>94</v>
      </c>
      <c r="BO138" s="85">
        <v>115</v>
      </c>
      <c r="BP138" s="85">
        <v>490</v>
      </c>
      <c r="BQ138" s="85">
        <v>206</v>
      </c>
      <c r="BR138" s="85">
        <v>816</v>
      </c>
      <c r="BS138" s="85">
        <v>108</v>
      </c>
      <c r="BT138" s="85">
        <v>110</v>
      </c>
      <c r="BU138" s="85">
        <v>453</v>
      </c>
      <c r="BV138" s="85">
        <v>145</v>
      </c>
    </row>
    <row r="139" spans="1:74" s="33" customFormat="1" ht="16.149999999999999" customHeight="1" x14ac:dyDescent="0.25">
      <c r="A139" s="38" t="s">
        <v>531</v>
      </c>
      <c r="B139" s="39" t="s">
        <v>31</v>
      </c>
      <c r="C139" s="84">
        <v>1591</v>
      </c>
      <c r="D139" s="85">
        <v>1004</v>
      </c>
      <c r="E139" s="85">
        <v>587</v>
      </c>
      <c r="F139" s="85">
        <v>2507</v>
      </c>
      <c r="G139" s="85">
        <v>227</v>
      </c>
      <c r="H139" s="85">
        <v>233</v>
      </c>
      <c r="I139" s="85">
        <v>1231</v>
      </c>
      <c r="J139" s="85">
        <v>816</v>
      </c>
      <c r="K139" s="85">
        <v>1430</v>
      </c>
      <c r="L139" s="85">
        <v>119</v>
      </c>
      <c r="M139" s="85">
        <v>111</v>
      </c>
      <c r="N139" s="85">
        <v>675</v>
      </c>
      <c r="O139" s="85">
        <v>525</v>
      </c>
      <c r="P139" s="85">
        <v>1077</v>
      </c>
      <c r="Q139" s="85">
        <v>108</v>
      </c>
      <c r="R139" s="85">
        <v>122</v>
      </c>
      <c r="S139" s="85">
        <v>556</v>
      </c>
      <c r="T139" s="85">
        <v>291</v>
      </c>
      <c r="U139" s="84">
        <v>1628</v>
      </c>
      <c r="V139" s="85">
        <v>1025</v>
      </c>
      <c r="W139" s="85">
        <v>603</v>
      </c>
      <c r="X139" s="85">
        <v>2558</v>
      </c>
      <c r="Y139" s="85">
        <v>239</v>
      </c>
      <c r="Z139" s="85">
        <v>228</v>
      </c>
      <c r="AA139" s="85">
        <v>1255</v>
      </c>
      <c r="AB139" s="85">
        <v>836</v>
      </c>
      <c r="AC139" s="85">
        <v>1454</v>
      </c>
      <c r="AD139" s="85">
        <v>124</v>
      </c>
      <c r="AE139" s="85">
        <v>106</v>
      </c>
      <c r="AF139" s="85">
        <v>686</v>
      </c>
      <c r="AG139" s="85">
        <v>538</v>
      </c>
      <c r="AH139" s="85">
        <v>1104</v>
      </c>
      <c r="AI139" s="85">
        <v>115</v>
      </c>
      <c r="AJ139" s="85">
        <v>122</v>
      </c>
      <c r="AK139" s="85">
        <v>569</v>
      </c>
      <c r="AL139" s="85">
        <v>298</v>
      </c>
      <c r="AM139" s="84">
        <v>1666</v>
      </c>
      <c r="AN139" s="85">
        <v>1042</v>
      </c>
      <c r="AO139" s="85">
        <v>624</v>
      </c>
      <c r="AP139" s="85">
        <v>2604</v>
      </c>
      <c r="AQ139" s="85">
        <v>249</v>
      </c>
      <c r="AR139" s="85">
        <v>225</v>
      </c>
      <c r="AS139" s="85">
        <v>1260</v>
      </c>
      <c r="AT139" s="85">
        <v>870</v>
      </c>
      <c r="AU139" s="85">
        <v>1479</v>
      </c>
      <c r="AV139" s="85">
        <v>125</v>
      </c>
      <c r="AW139" s="85">
        <v>109</v>
      </c>
      <c r="AX139" s="85">
        <v>687</v>
      </c>
      <c r="AY139" s="85">
        <v>558</v>
      </c>
      <c r="AZ139" s="85">
        <v>1125</v>
      </c>
      <c r="BA139" s="85">
        <v>124</v>
      </c>
      <c r="BB139" s="85">
        <v>116</v>
      </c>
      <c r="BC139" s="85">
        <v>573</v>
      </c>
      <c r="BD139" s="102">
        <v>312</v>
      </c>
      <c r="BE139" s="84">
        <v>1702</v>
      </c>
      <c r="BF139" s="85">
        <v>1070</v>
      </c>
      <c r="BG139" s="85">
        <v>632</v>
      </c>
      <c r="BH139" s="85">
        <v>2661</v>
      </c>
      <c r="BI139" s="85">
        <v>265</v>
      </c>
      <c r="BJ139" s="85">
        <v>237</v>
      </c>
      <c r="BK139" s="85">
        <v>1256</v>
      </c>
      <c r="BL139" s="85">
        <v>903</v>
      </c>
      <c r="BM139" s="85">
        <v>1517</v>
      </c>
      <c r="BN139" s="85">
        <v>136</v>
      </c>
      <c r="BO139" s="85">
        <v>118</v>
      </c>
      <c r="BP139" s="85">
        <v>685</v>
      </c>
      <c r="BQ139" s="85">
        <v>578</v>
      </c>
      <c r="BR139" s="85">
        <v>1144</v>
      </c>
      <c r="BS139" s="85">
        <v>129</v>
      </c>
      <c r="BT139" s="85">
        <v>119</v>
      </c>
      <c r="BU139" s="85">
        <v>571</v>
      </c>
      <c r="BV139" s="85">
        <v>325</v>
      </c>
    </row>
    <row r="140" spans="1:74" s="33" customFormat="1" ht="16.149999999999999" customHeight="1" x14ac:dyDescent="0.25">
      <c r="A140" s="38" t="s">
        <v>532</v>
      </c>
      <c r="B140" s="39" t="s">
        <v>32</v>
      </c>
      <c r="C140" s="84">
        <v>414</v>
      </c>
      <c r="D140" s="85">
        <v>227</v>
      </c>
      <c r="E140" s="85">
        <v>187</v>
      </c>
      <c r="F140" s="85">
        <v>613</v>
      </c>
      <c r="G140" s="85">
        <v>62</v>
      </c>
      <c r="H140" s="85">
        <v>44</v>
      </c>
      <c r="I140" s="85">
        <v>271</v>
      </c>
      <c r="J140" s="85">
        <v>236</v>
      </c>
      <c r="K140" s="85">
        <v>318</v>
      </c>
      <c r="L140" s="85">
        <v>32</v>
      </c>
      <c r="M140" s="85">
        <v>21</v>
      </c>
      <c r="N140" s="85">
        <v>136</v>
      </c>
      <c r="O140" s="85">
        <v>129</v>
      </c>
      <c r="P140" s="85">
        <v>295</v>
      </c>
      <c r="Q140" s="85">
        <v>30</v>
      </c>
      <c r="R140" s="85">
        <v>23</v>
      </c>
      <c r="S140" s="85">
        <v>135</v>
      </c>
      <c r="T140" s="85">
        <v>107</v>
      </c>
      <c r="U140" s="84">
        <v>425</v>
      </c>
      <c r="V140" s="85">
        <v>235</v>
      </c>
      <c r="W140" s="85">
        <v>190</v>
      </c>
      <c r="X140" s="85">
        <v>618</v>
      </c>
      <c r="Y140" s="85">
        <v>58</v>
      </c>
      <c r="Z140" s="85">
        <v>44</v>
      </c>
      <c r="AA140" s="85">
        <v>263</v>
      </c>
      <c r="AB140" s="85">
        <v>253</v>
      </c>
      <c r="AC140" s="85">
        <v>323</v>
      </c>
      <c r="AD140" s="85">
        <v>30</v>
      </c>
      <c r="AE140" s="85">
        <v>22</v>
      </c>
      <c r="AF140" s="85">
        <v>131</v>
      </c>
      <c r="AG140" s="85">
        <v>140</v>
      </c>
      <c r="AH140" s="85">
        <v>295</v>
      </c>
      <c r="AI140" s="85">
        <v>28</v>
      </c>
      <c r="AJ140" s="85">
        <v>22</v>
      </c>
      <c r="AK140" s="85">
        <v>132</v>
      </c>
      <c r="AL140" s="85">
        <v>113</v>
      </c>
      <c r="AM140" s="84">
        <v>417</v>
      </c>
      <c r="AN140" s="85">
        <v>229</v>
      </c>
      <c r="AO140" s="85">
        <v>188</v>
      </c>
      <c r="AP140" s="85">
        <v>606</v>
      </c>
      <c r="AQ140" s="85">
        <v>54</v>
      </c>
      <c r="AR140" s="85">
        <v>46</v>
      </c>
      <c r="AS140" s="85">
        <v>251</v>
      </c>
      <c r="AT140" s="85">
        <v>255</v>
      </c>
      <c r="AU140" s="85">
        <v>314</v>
      </c>
      <c r="AV140" s="85">
        <v>27</v>
      </c>
      <c r="AW140" s="85">
        <v>24</v>
      </c>
      <c r="AX140" s="85">
        <v>124</v>
      </c>
      <c r="AY140" s="85">
        <v>139</v>
      </c>
      <c r="AZ140" s="85">
        <v>292</v>
      </c>
      <c r="BA140" s="85">
        <v>27</v>
      </c>
      <c r="BB140" s="85">
        <v>22</v>
      </c>
      <c r="BC140" s="85">
        <v>127</v>
      </c>
      <c r="BD140" s="102">
        <v>116</v>
      </c>
      <c r="BE140" s="84">
        <v>424</v>
      </c>
      <c r="BF140" s="85">
        <v>231</v>
      </c>
      <c r="BG140" s="85">
        <v>193</v>
      </c>
      <c r="BH140" s="85">
        <v>616</v>
      </c>
      <c r="BI140" s="85">
        <v>47</v>
      </c>
      <c r="BJ140" s="85">
        <v>44</v>
      </c>
      <c r="BK140" s="85">
        <v>259</v>
      </c>
      <c r="BL140" s="85">
        <v>266</v>
      </c>
      <c r="BM140" s="85">
        <v>316</v>
      </c>
      <c r="BN140" s="85">
        <v>23</v>
      </c>
      <c r="BO140" s="85">
        <v>23</v>
      </c>
      <c r="BP140" s="85">
        <v>125</v>
      </c>
      <c r="BQ140" s="85">
        <v>145</v>
      </c>
      <c r="BR140" s="85">
        <v>300</v>
      </c>
      <c r="BS140" s="85">
        <v>24</v>
      </c>
      <c r="BT140" s="85">
        <v>21</v>
      </c>
      <c r="BU140" s="85">
        <v>134</v>
      </c>
      <c r="BV140" s="85">
        <v>121</v>
      </c>
    </row>
    <row r="141" spans="1:74" s="33" customFormat="1" ht="16.149999999999999" customHeight="1" x14ac:dyDescent="0.25">
      <c r="A141" s="38" t="s">
        <v>533</v>
      </c>
      <c r="B141" s="39" t="s">
        <v>33</v>
      </c>
      <c r="C141" s="84">
        <v>246</v>
      </c>
      <c r="D141" s="85">
        <v>144</v>
      </c>
      <c r="E141" s="85">
        <v>102</v>
      </c>
      <c r="F141" s="85">
        <v>344</v>
      </c>
      <c r="G141" s="85">
        <v>25</v>
      </c>
      <c r="H141" s="85">
        <v>15</v>
      </c>
      <c r="I141" s="85">
        <v>134</v>
      </c>
      <c r="J141" s="85">
        <v>170</v>
      </c>
      <c r="K141" s="85">
        <v>188</v>
      </c>
      <c r="L141" s="85">
        <v>11</v>
      </c>
      <c r="M141" s="85">
        <v>7</v>
      </c>
      <c r="N141" s="85">
        <v>80</v>
      </c>
      <c r="O141" s="85">
        <v>90</v>
      </c>
      <c r="P141" s="85">
        <v>156</v>
      </c>
      <c r="Q141" s="85">
        <v>14</v>
      </c>
      <c r="R141" s="85">
        <v>8</v>
      </c>
      <c r="S141" s="85">
        <v>54</v>
      </c>
      <c r="T141" s="85">
        <v>80</v>
      </c>
      <c r="U141" s="84">
        <v>249</v>
      </c>
      <c r="V141" s="85">
        <v>147</v>
      </c>
      <c r="W141" s="85">
        <v>102</v>
      </c>
      <c r="X141" s="85">
        <v>350</v>
      </c>
      <c r="Y141" s="85">
        <v>24</v>
      </c>
      <c r="Z141" s="85">
        <v>17</v>
      </c>
      <c r="AA141" s="85">
        <v>140</v>
      </c>
      <c r="AB141" s="85">
        <v>169</v>
      </c>
      <c r="AC141" s="85">
        <v>191</v>
      </c>
      <c r="AD141" s="85">
        <v>11</v>
      </c>
      <c r="AE141" s="85">
        <v>7</v>
      </c>
      <c r="AF141" s="85">
        <v>83</v>
      </c>
      <c r="AG141" s="85">
        <v>90</v>
      </c>
      <c r="AH141" s="85">
        <v>159</v>
      </c>
      <c r="AI141" s="85">
        <v>13</v>
      </c>
      <c r="AJ141" s="85">
        <v>10</v>
      </c>
      <c r="AK141" s="85">
        <v>57</v>
      </c>
      <c r="AL141" s="85">
        <v>79</v>
      </c>
      <c r="AM141" s="84">
        <v>258</v>
      </c>
      <c r="AN141" s="85">
        <v>153</v>
      </c>
      <c r="AO141" s="85">
        <v>105</v>
      </c>
      <c r="AP141" s="85">
        <v>367</v>
      </c>
      <c r="AQ141" s="85">
        <v>29</v>
      </c>
      <c r="AR141" s="85">
        <v>19</v>
      </c>
      <c r="AS141" s="85">
        <v>147</v>
      </c>
      <c r="AT141" s="85">
        <v>172</v>
      </c>
      <c r="AU141" s="85">
        <v>200</v>
      </c>
      <c r="AV141" s="85">
        <v>14</v>
      </c>
      <c r="AW141" s="85">
        <v>7</v>
      </c>
      <c r="AX141" s="85">
        <v>85</v>
      </c>
      <c r="AY141" s="85">
        <v>94</v>
      </c>
      <c r="AZ141" s="85">
        <v>167</v>
      </c>
      <c r="BA141" s="85">
        <v>15</v>
      </c>
      <c r="BB141" s="85">
        <v>12</v>
      </c>
      <c r="BC141" s="85">
        <v>62</v>
      </c>
      <c r="BD141" s="102">
        <v>78</v>
      </c>
      <c r="BE141" s="84">
        <v>260</v>
      </c>
      <c r="BF141" s="85">
        <v>156</v>
      </c>
      <c r="BG141" s="85">
        <v>104</v>
      </c>
      <c r="BH141" s="85">
        <v>371</v>
      </c>
      <c r="BI141" s="85">
        <v>31</v>
      </c>
      <c r="BJ141" s="85">
        <v>18</v>
      </c>
      <c r="BK141" s="85">
        <v>148</v>
      </c>
      <c r="BL141" s="85">
        <v>174</v>
      </c>
      <c r="BM141" s="85">
        <v>204</v>
      </c>
      <c r="BN141" s="85">
        <v>15</v>
      </c>
      <c r="BO141" s="85">
        <v>6</v>
      </c>
      <c r="BP141" s="85">
        <v>86</v>
      </c>
      <c r="BQ141" s="85">
        <v>97</v>
      </c>
      <c r="BR141" s="85">
        <v>167</v>
      </c>
      <c r="BS141" s="85">
        <v>16</v>
      </c>
      <c r="BT141" s="85">
        <v>12</v>
      </c>
      <c r="BU141" s="85">
        <v>62</v>
      </c>
      <c r="BV141" s="85">
        <v>77</v>
      </c>
    </row>
    <row r="142" spans="1:74" s="33" customFormat="1" ht="16.149999999999999" customHeight="1" x14ac:dyDescent="0.25">
      <c r="A142" s="38" t="s">
        <v>534</v>
      </c>
      <c r="B142" s="39" t="s">
        <v>34</v>
      </c>
      <c r="C142" s="84">
        <v>811</v>
      </c>
      <c r="D142" s="85">
        <v>478</v>
      </c>
      <c r="E142" s="85">
        <v>333</v>
      </c>
      <c r="F142" s="85">
        <v>1321</v>
      </c>
      <c r="G142" s="85">
        <v>142</v>
      </c>
      <c r="H142" s="85">
        <v>100</v>
      </c>
      <c r="I142" s="85">
        <v>674</v>
      </c>
      <c r="J142" s="85">
        <v>405</v>
      </c>
      <c r="K142" s="85">
        <v>703</v>
      </c>
      <c r="L142" s="85">
        <v>68</v>
      </c>
      <c r="M142" s="85">
        <v>53</v>
      </c>
      <c r="N142" s="85">
        <v>323</v>
      </c>
      <c r="O142" s="85">
        <v>259</v>
      </c>
      <c r="P142" s="85">
        <v>618</v>
      </c>
      <c r="Q142" s="85">
        <v>74</v>
      </c>
      <c r="R142" s="85">
        <v>47</v>
      </c>
      <c r="S142" s="85">
        <v>351</v>
      </c>
      <c r="T142" s="85">
        <v>146</v>
      </c>
      <c r="U142" s="84">
        <v>824</v>
      </c>
      <c r="V142" s="85">
        <v>488</v>
      </c>
      <c r="W142" s="85">
        <v>336</v>
      </c>
      <c r="X142" s="85">
        <v>1338</v>
      </c>
      <c r="Y142" s="85">
        <v>134</v>
      </c>
      <c r="Z142" s="85">
        <v>104</v>
      </c>
      <c r="AA142" s="85">
        <v>685</v>
      </c>
      <c r="AB142" s="85">
        <v>415</v>
      </c>
      <c r="AC142" s="85">
        <v>715</v>
      </c>
      <c r="AD142" s="85">
        <v>68</v>
      </c>
      <c r="AE142" s="85">
        <v>51</v>
      </c>
      <c r="AF142" s="85">
        <v>332</v>
      </c>
      <c r="AG142" s="85">
        <v>264</v>
      </c>
      <c r="AH142" s="85">
        <v>623</v>
      </c>
      <c r="AI142" s="85">
        <v>66</v>
      </c>
      <c r="AJ142" s="85">
        <v>53</v>
      </c>
      <c r="AK142" s="85">
        <v>353</v>
      </c>
      <c r="AL142" s="85">
        <v>151</v>
      </c>
      <c r="AM142" s="84">
        <v>828</v>
      </c>
      <c r="AN142" s="85">
        <v>500</v>
      </c>
      <c r="AO142" s="85">
        <v>328</v>
      </c>
      <c r="AP142" s="85">
        <v>1319</v>
      </c>
      <c r="AQ142" s="85">
        <v>132</v>
      </c>
      <c r="AR142" s="85">
        <v>105</v>
      </c>
      <c r="AS142" s="85">
        <v>649</v>
      </c>
      <c r="AT142" s="85">
        <v>433</v>
      </c>
      <c r="AU142" s="85">
        <v>716</v>
      </c>
      <c r="AV142" s="85">
        <v>69</v>
      </c>
      <c r="AW142" s="85">
        <v>50</v>
      </c>
      <c r="AX142" s="85">
        <v>318</v>
      </c>
      <c r="AY142" s="85">
        <v>279</v>
      </c>
      <c r="AZ142" s="85">
        <v>603</v>
      </c>
      <c r="BA142" s="85">
        <v>63</v>
      </c>
      <c r="BB142" s="85">
        <v>55</v>
      </c>
      <c r="BC142" s="85">
        <v>331</v>
      </c>
      <c r="BD142" s="102">
        <v>154</v>
      </c>
      <c r="BE142" s="84">
        <v>841</v>
      </c>
      <c r="BF142" s="85">
        <v>506</v>
      </c>
      <c r="BG142" s="85">
        <v>335</v>
      </c>
      <c r="BH142" s="85">
        <v>1343</v>
      </c>
      <c r="BI142" s="85">
        <v>132</v>
      </c>
      <c r="BJ142" s="85">
        <v>108</v>
      </c>
      <c r="BK142" s="85">
        <v>655</v>
      </c>
      <c r="BL142" s="85">
        <v>448</v>
      </c>
      <c r="BM142" s="85">
        <v>730</v>
      </c>
      <c r="BN142" s="85">
        <v>68</v>
      </c>
      <c r="BO142" s="85">
        <v>53</v>
      </c>
      <c r="BP142" s="85">
        <v>323</v>
      </c>
      <c r="BQ142" s="85">
        <v>286</v>
      </c>
      <c r="BR142" s="85">
        <v>613</v>
      </c>
      <c r="BS142" s="85">
        <v>64</v>
      </c>
      <c r="BT142" s="85">
        <v>55</v>
      </c>
      <c r="BU142" s="85">
        <v>332</v>
      </c>
      <c r="BV142" s="85">
        <v>162</v>
      </c>
    </row>
    <row r="143" spans="1:74" s="33" customFormat="1" ht="16.149999999999999" customHeight="1" x14ac:dyDescent="0.25">
      <c r="A143" s="38" t="s">
        <v>535</v>
      </c>
      <c r="B143" s="39" t="s">
        <v>35</v>
      </c>
      <c r="C143" s="84">
        <v>1251</v>
      </c>
      <c r="D143" s="85">
        <v>759</v>
      </c>
      <c r="E143" s="85">
        <v>492</v>
      </c>
      <c r="F143" s="85">
        <v>2114</v>
      </c>
      <c r="G143" s="85">
        <v>213</v>
      </c>
      <c r="H143" s="85">
        <v>214</v>
      </c>
      <c r="I143" s="85">
        <v>1095</v>
      </c>
      <c r="J143" s="85">
        <v>592</v>
      </c>
      <c r="K143" s="85">
        <v>1132</v>
      </c>
      <c r="L143" s="85">
        <v>110</v>
      </c>
      <c r="M143" s="85">
        <v>105</v>
      </c>
      <c r="N143" s="85">
        <v>561</v>
      </c>
      <c r="O143" s="85">
        <v>356</v>
      </c>
      <c r="P143" s="85">
        <v>982</v>
      </c>
      <c r="Q143" s="85">
        <v>103</v>
      </c>
      <c r="R143" s="85">
        <v>109</v>
      </c>
      <c r="S143" s="85">
        <v>534</v>
      </c>
      <c r="T143" s="85">
        <v>236</v>
      </c>
      <c r="U143" s="84">
        <v>1285</v>
      </c>
      <c r="V143" s="85">
        <v>790</v>
      </c>
      <c r="W143" s="85">
        <v>495</v>
      </c>
      <c r="X143" s="85">
        <v>2190</v>
      </c>
      <c r="Y143" s="85">
        <v>225</v>
      </c>
      <c r="Z143" s="85">
        <v>225</v>
      </c>
      <c r="AA143" s="85">
        <v>1137</v>
      </c>
      <c r="AB143" s="85">
        <v>603</v>
      </c>
      <c r="AC143" s="85">
        <v>1180</v>
      </c>
      <c r="AD143" s="85">
        <v>117</v>
      </c>
      <c r="AE143" s="85">
        <v>110</v>
      </c>
      <c r="AF143" s="85">
        <v>585</v>
      </c>
      <c r="AG143" s="85">
        <v>368</v>
      </c>
      <c r="AH143" s="85">
        <v>1010</v>
      </c>
      <c r="AI143" s="85">
        <v>108</v>
      </c>
      <c r="AJ143" s="85">
        <v>115</v>
      </c>
      <c r="AK143" s="85">
        <v>552</v>
      </c>
      <c r="AL143" s="85">
        <v>235</v>
      </c>
      <c r="AM143" s="84">
        <v>1293</v>
      </c>
      <c r="AN143" s="85">
        <v>792</v>
      </c>
      <c r="AO143" s="85">
        <v>501</v>
      </c>
      <c r="AP143" s="85">
        <v>2159</v>
      </c>
      <c r="AQ143" s="85">
        <v>222</v>
      </c>
      <c r="AR143" s="85">
        <v>209</v>
      </c>
      <c r="AS143" s="85">
        <v>1107</v>
      </c>
      <c r="AT143" s="85">
        <v>621</v>
      </c>
      <c r="AU143" s="85">
        <v>1166</v>
      </c>
      <c r="AV143" s="85">
        <v>110</v>
      </c>
      <c r="AW143" s="85">
        <v>105</v>
      </c>
      <c r="AX143" s="85">
        <v>570</v>
      </c>
      <c r="AY143" s="85">
        <v>381</v>
      </c>
      <c r="AZ143" s="85">
        <v>993</v>
      </c>
      <c r="BA143" s="85">
        <v>112</v>
      </c>
      <c r="BB143" s="85">
        <v>104</v>
      </c>
      <c r="BC143" s="85">
        <v>537</v>
      </c>
      <c r="BD143" s="102">
        <v>240</v>
      </c>
      <c r="BE143" s="84">
        <v>1312</v>
      </c>
      <c r="BF143" s="85">
        <v>810</v>
      </c>
      <c r="BG143" s="85">
        <v>502</v>
      </c>
      <c r="BH143" s="85">
        <v>2156</v>
      </c>
      <c r="BI143" s="85">
        <v>210</v>
      </c>
      <c r="BJ143" s="85">
        <v>206</v>
      </c>
      <c r="BK143" s="85">
        <v>1110</v>
      </c>
      <c r="BL143" s="85">
        <v>630</v>
      </c>
      <c r="BM143" s="85">
        <v>1166</v>
      </c>
      <c r="BN143" s="85">
        <v>97</v>
      </c>
      <c r="BO143" s="85">
        <v>104</v>
      </c>
      <c r="BP143" s="85">
        <v>580</v>
      </c>
      <c r="BQ143" s="85">
        <v>385</v>
      </c>
      <c r="BR143" s="85">
        <v>990</v>
      </c>
      <c r="BS143" s="85">
        <v>113</v>
      </c>
      <c r="BT143" s="85">
        <v>102</v>
      </c>
      <c r="BU143" s="85">
        <v>530</v>
      </c>
      <c r="BV143" s="85">
        <v>245</v>
      </c>
    </row>
    <row r="144" spans="1:74" s="33" customFormat="1" ht="16.149999999999999" customHeight="1" x14ac:dyDescent="0.25">
      <c r="A144" s="38" t="s">
        <v>536</v>
      </c>
      <c r="B144" s="39" t="s">
        <v>36</v>
      </c>
      <c r="C144" s="84">
        <v>383</v>
      </c>
      <c r="D144" s="85">
        <v>245</v>
      </c>
      <c r="E144" s="85">
        <v>138</v>
      </c>
      <c r="F144" s="85">
        <v>690</v>
      </c>
      <c r="G144" s="85">
        <v>74</v>
      </c>
      <c r="H144" s="85">
        <v>71</v>
      </c>
      <c r="I144" s="85">
        <v>370</v>
      </c>
      <c r="J144" s="85">
        <v>175</v>
      </c>
      <c r="K144" s="85">
        <v>383</v>
      </c>
      <c r="L144" s="85">
        <v>42</v>
      </c>
      <c r="M144" s="85">
        <v>35</v>
      </c>
      <c r="N144" s="85">
        <v>182</v>
      </c>
      <c r="O144" s="85">
        <v>124</v>
      </c>
      <c r="P144" s="85">
        <v>307</v>
      </c>
      <c r="Q144" s="85">
        <v>32</v>
      </c>
      <c r="R144" s="85">
        <v>36</v>
      </c>
      <c r="S144" s="85">
        <v>188</v>
      </c>
      <c r="T144" s="85">
        <v>51</v>
      </c>
      <c r="U144" s="84">
        <v>390</v>
      </c>
      <c r="V144" s="85">
        <v>247</v>
      </c>
      <c r="W144" s="85">
        <v>143</v>
      </c>
      <c r="X144" s="85">
        <v>698</v>
      </c>
      <c r="Y144" s="85">
        <v>74</v>
      </c>
      <c r="Z144" s="85">
        <v>70</v>
      </c>
      <c r="AA144" s="85">
        <v>376</v>
      </c>
      <c r="AB144" s="85">
        <v>178</v>
      </c>
      <c r="AC144" s="85">
        <v>388</v>
      </c>
      <c r="AD144" s="85">
        <v>43</v>
      </c>
      <c r="AE144" s="85">
        <v>35</v>
      </c>
      <c r="AF144" s="85">
        <v>184</v>
      </c>
      <c r="AG144" s="85">
        <v>126</v>
      </c>
      <c r="AH144" s="85">
        <v>310</v>
      </c>
      <c r="AI144" s="85">
        <v>31</v>
      </c>
      <c r="AJ144" s="85">
        <v>35</v>
      </c>
      <c r="AK144" s="85">
        <v>192</v>
      </c>
      <c r="AL144" s="85">
        <v>52</v>
      </c>
      <c r="AM144" s="84">
        <v>383</v>
      </c>
      <c r="AN144" s="85">
        <v>240</v>
      </c>
      <c r="AO144" s="85">
        <v>143</v>
      </c>
      <c r="AP144" s="85">
        <v>677</v>
      </c>
      <c r="AQ144" s="85">
        <v>73</v>
      </c>
      <c r="AR144" s="85">
        <v>69</v>
      </c>
      <c r="AS144" s="85">
        <v>361</v>
      </c>
      <c r="AT144" s="85">
        <v>174</v>
      </c>
      <c r="AU144" s="85">
        <v>372</v>
      </c>
      <c r="AV144" s="85">
        <v>41</v>
      </c>
      <c r="AW144" s="85">
        <v>32</v>
      </c>
      <c r="AX144" s="85">
        <v>177</v>
      </c>
      <c r="AY144" s="85">
        <v>122</v>
      </c>
      <c r="AZ144" s="85">
        <v>305</v>
      </c>
      <c r="BA144" s="85">
        <v>32</v>
      </c>
      <c r="BB144" s="85">
        <v>37</v>
      </c>
      <c r="BC144" s="85">
        <v>184</v>
      </c>
      <c r="BD144" s="102">
        <v>52</v>
      </c>
      <c r="BE144" s="84">
        <v>390</v>
      </c>
      <c r="BF144" s="85">
        <v>246</v>
      </c>
      <c r="BG144" s="85">
        <v>144</v>
      </c>
      <c r="BH144" s="85">
        <v>686</v>
      </c>
      <c r="BI144" s="85">
        <v>65</v>
      </c>
      <c r="BJ144" s="85">
        <v>73</v>
      </c>
      <c r="BK144" s="85">
        <v>368</v>
      </c>
      <c r="BL144" s="85">
        <v>180</v>
      </c>
      <c r="BM144" s="85">
        <v>378</v>
      </c>
      <c r="BN144" s="85">
        <v>35</v>
      </c>
      <c r="BO144" s="85">
        <v>36</v>
      </c>
      <c r="BP144" s="85">
        <v>181</v>
      </c>
      <c r="BQ144" s="85">
        <v>126</v>
      </c>
      <c r="BR144" s="85">
        <v>308</v>
      </c>
      <c r="BS144" s="85">
        <v>30</v>
      </c>
      <c r="BT144" s="85">
        <v>37</v>
      </c>
      <c r="BU144" s="85">
        <v>187</v>
      </c>
      <c r="BV144" s="85">
        <v>54</v>
      </c>
    </row>
    <row r="145" spans="1:74" s="33" customFormat="1" ht="16.149999999999999" customHeight="1" x14ac:dyDescent="0.25">
      <c r="A145" s="38" t="s">
        <v>537</v>
      </c>
      <c r="B145" s="39" t="s">
        <v>37</v>
      </c>
      <c r="C145" s="84">
        <v>733</v>
      </c>
      <c r="D145" s="85">
        <v>438</v>
      </c>
      <c r="E145" s="85">
        <v>295</v>
      </c>
      <c r="F145" s="85">
        <v>1365</v>
      </c>
      <c r="G145" s="85">
        <v>170</v>
      </c>
      <c r="H145" s="85">
        <v>169</v>
      </c>
      <c r="I145" s="85">
        <v>777</v>
      </c>
      <c r="J145" s="85">
        <v>249</v>
      </c>
      <c r="K145" s="85">
        <v>733</v>
      </c>
      <c r="L145" s="85">
        <v>87</v>
      </c>
      <c r="M145" s="85">
        <v>94</v>
      </c>
      <c r="N145" s="85">
        <v>399</v>
      </c>
      <c r="O145" s="85">
        <v>153</v>
      </c>
      <c r="P145" s="85">
        <v>632</v>
      </c>
      <c r="Q145" s="85">
        <v>83</v>
      </c>
      <c r="R145" s="85">
        <v>75</v>
      </c>
      <c r="S145" s="85">
        <v>378</v>
      </c>
      <c r="T145" s="85">
        <v>96</v>
      </c>
      <c r="U145" s="84">
        <v>757</v>
      </c>
      <c r="V145" s="85">
        <v>450</v>
      </c>
      <c r="W145" s="85">
        <v>307</v>
      </c>
      <c r="X145" s="85">
        <v>1407</v>
      </c>
      <c r="Y145" s="85">
        <v>173</v>
      </c>
      <c r="Z145" s="85">
        <v>171</v>
      </c>
      <c r="AA145" s="85">
        <v>801</v>
      </c>
      <c r="AB145" s="85">
        <v>262</v>
      </c>
      <c r="AC145" s="85">
        <v>752</v>
      </c>
      <c r="AD145" s="85">
        <v>86</v>
      </c>
      <c r="AE145" s="85">
        <v>95</v>
      </c>
      <c r="AF145" s="85">
        <v>409</v>
      </c>
      <c r="AG145" s="85">
        <v>162</v>
      </c>
      <c r="AH145" s="85">
        <v>655</v>
      </c>
      <c r="AI145" s="85">
        <v>87</v>
      </c>
      <c r="AJ145" s="85">
        <v>76</v>
      </c>
      <c r="AK145" s="85">
        <v>392</v>
      </c>
      <c r="AL145" s="85">
        <v>100</v>
      </c>
      <c r="AM145" s="84">
        <v>765</v>
      </c>
      <c r="AN145" s="85">
        <v>456</v>
      </c>
      <c r="AO145" s="85">
        <v>309</v>
      </c>
      <c r="AP145" s="85">
        <v>1432</v>
      </c>
      <c r="AQ145" s="85">
        <v>185</v>
      </c>
      <c r="AR145" s="85">
        <v>173</v>
      </c>
      <c r="AS145" s="85">
        <v>799</v>
      </c>
      <c r="AT145" s="85">
        <v>275</v>
      </c>
      <c r="AU145" s="85">
        <v>768</v>
      </c>
      <c r="AV145" s="85">
        <v>91</v>
      </c>
      <c r="AW145" s="85">
        <v>92</v>
      </c>
      <c r="AX145" s="85">
        <v>412</v>
      </c>
      <c r="AY145" s="85">
        <v>173</v>
      </c>
      <c r="AZ145" s="85">
        <v>664</v>
      </c>
      <c r="BA145" s="85">
        <v>94</v>
      </c>
      <c r="BB145" s="85">
        <v>81</v>
      </c>
      <c r="BC145" s="85">
        <v>387</v>
      </c>
      <c r="BD145" s="102">
        <v>102</v>
      </c>
      <c r="BE145" s="84">
        <v>774</v>
      </c>
      <c r="BF145" s="85">
        <v>464</v>
      </c>
      <c r="BG145" s="85">
        <v>310</v>
      </c>
      <c r="BH145" s="85">
        <v>1455</v>
      </c>
      <c r="BI145" s="85">
        <v>188</v>
      </c>
      <c r="BJ145" s="85">
        <v>177</v>
      </c>
      <c r="BK145" s="85">
        <v>806</v>
      </c>
      <c r="BL145" s="85">
        <v>284</v>
      </c>
      <c r="BM145" s="85">
        <v>777</v>
      </c>
      <c r="BN145" s="85">
        <v>95</v>
      </c>
      <c r="BO145" s="85">
        <v>85</v>
      </c>
      <c r="BP145" s="85">
        <v>419</v>
      </c>
      <c r="BQ145" s="85">
        <v>178</v>
      </c>
      <c r="BR145" s="85">
        <v>678</v>
      </c>
      <c r="BS145" s="85">
        <v>93</v>
      </c>
      <c r="BT145" s="85">
        <v>92</v>
      </c>
      <c r="BU145" s="85">
        <v>387</v>
      </c>
      <c r="BV145" s="85">
        <v>106</v>
      </c>
    </row>
    <row r="146" spans="1:74" s="33" customFormat="1" ht="16.149999999999999" customHeight="1" x14ac:dyDescent="0.25">
      <c r="A146" s="38" t="s">
        <v>538</v>
      </c>
      <c r="B146" s="39" t="s">
        <v>341</v>
      </c>
      <c r="C146" s="84">
        <v>1319</v>
      </c>
      <c r="D146" s="85">
        <v>825</v>
      </c>
      <c r="E146" s="85">
        <v>494</v>
      </c>
      <c r="F146" s="85">
        <v>2355</v>
      </c>
      <c r="G146" s="85">
        <v>264</v>
      </c>
      <c r="H146" s="85">
        <v>266</v>
      </c>
      <c r="I146" s="85">
        <v>1287</v>
      </c>
      <c r="J146" s="85">
        <v>538</v>
      </c>
      <c r="K146" s="85">
        <v>1308</v>
      </c>
      <c r="L146" s="85">
        <v>143</v>
      </c>
      <c r="M146" s="85">
        <v>145</v>
      </c>
      <c r="N146" s="85">
        <v>669</v>
      </c>
      <c r="O146" s="85">
        <v>351</v>
      </c>
      <c r="P146" s="85">
        <v>1047</v>
      </c>
      <c r="Q146" s="85">
        <v>121</v>
      </c>
      <c r="R146" s="85">
        <v>121</v>
      </c>
      <c r="S146" s="85">
        <v>618</v>
      </c>
      <c r="T146" s="85">
        <v>187</v>
      </c>
      <c r="U146" s="84">
        <v>1321</v>
      </c>
      <c r="V146" s="85">
        <v>818</v>
      </c>
      <c r="W146" s="85">
        <v>503</v>
      </c>
      <c r="X146" s="85">
        <v>2373</v>
      </c>
      <c r="Y146" s="85">
        <v>262</v>
      </c>
      <c r="Z146" s="85">
        <v>269</v>
      </c>
      <c r="AA146" s="85">
        <v>1297</v>
      </c>
      <c r="AB146" s="85">
        <v>545</v>
      </c>
      <c r="AC146" s="85">
        <v>1315</v>
      </c>
      <c r="AD146" s="85">
        <v>146</v>
      </c>
      <c r="AE146" s="85">
        <v>149</v>
      </c>
      <c r="AF146" s="85">
        <v>667</v>
      </c>
      <c r="AG146" s="85">
        <v>353</v>
      </c>
      <c r="AH146" s="85">
        <v>1058</v>
      </c>
      <c r="AI146" s="85">
        <v>116</v>
      </c>
      <c r="AJ146" s="85">
        <v>120</v>
      </c>
      <c r="AK146" s="85">
        <v>630</v>
      </c>
      <c r="AL146" s="85">
        <v>192</v>
      </c>
      <c r="AM146" s="84">
        <v>1327</v>
      </c>
      <c r="AN146" s="85">
        <v>815</v>
      </c>
      <c r="AO146" s="85">
        <v>512</v>
      </c>
      <c r="AP146" s="85">
        <v>2368</v>
      </c>
      <c r="AQ146" s="85">
        <v>286</v>
      </c>
      <c r="AR146" s="85">
        <v>272</v>
      </c>
      <c r="AS146" s="85">
        <v>1269</v>
      </c>
      <c r="AT146" s="85">
        <v>541</v>
      </c>
      <c r="AU146" s="85">
        <v>1302</v>
      </c>
      <c r="AV146" s="85">
        <v>154</v>
      </c>
      <c r="AW146" s="85">
        <v>153</v>
      </c>
      <c r="AX146" s="85">
        <v>651</v>
      </c>
      <c r="AY146" s="85">
        <v>344</v>
      </c>
      <c r="AZ146" s="85">
        <v>1066</v>
      </c>
      <c r="BA146" s="85">
        <v>132</v>
      </c>
      <c r="BB146" s="85">
        <v>119</v>
      </c>
      <c r="BC146" s="85">
        <v>618</v>
      </c>
      <c r="BD146" s="102">
        <v>197</v>
      </c>
      <c r="BE146" s="84">
        <v>1348</v>
      </c>
      <c r="BF146" s="85">
        <v>832</v>
      </c>
      <c r="BG146" s="85">
        <v>516</v>
      </c>
      <c r="BH146" s="85">
        <v>2399</v>
      </c>
      <c r="BI146" s="85">
        <v>297</v>
      </c>
      <c r="BJ146" s="85">
        <v>272</v>
      </c>
      <c r="BK146" s="85">
        <v>1268</v>
      </c>
      <c r="BL146" s="85">
        <v>562</v>
      </c>
      <c r="BM146" s="85">
        <v>1321</v>
      </c>
      <c r="BN146" s="85">
        <v>162</v>
      </c>
      <c r="BO146" s="85">
        <v>150</v>
      </c>
      <c r="BP146" s="85">
        <v>647</v>
      </c>
      <c r="BQ146" s="85">
        <v>362</v>
      </c>
      <c r="BR146" s="85">
        <v>1078</v>
      </c>
      <c r="BS146" s="85">
        <v>135</v>
      </c>
      <c r="BT146" s="85">
        <v>122</v>
      </c>
      <c r="BU146" s="85">
        <v>621</v>
      </c>
      <c r="BV146" s="85">
        <v>200</v>
      </c>
    </row>
    <row r="147" spans="1:74" s="33" customFormat="1" ht="16.149999999999999" customHeight="1" x14ac:dyDescent="0.25">
      <c r="A147" s="38" t="s">
        <v>539</v>
      </c>
      <c r="B147" s="39" t="s">
        <v>342</v>
      </c>
      <c r="C147" s="84">
        <v>640</v>
      </c>
      <c r="D147" s="85">
        <v>407</v>
      </c>
      <c r="E147" s="85">
        <v>233</v>
      </c>
      <c r="F147" s="85">
        <v>1305</v>
      </c>
      <c r="G147" s="85">
        <v>209</v>
      </c>
      <c r="H147" s="85">
        <v>182</v>
      </c>
      <c r="I147" s="85">
        <v>676</v>
      </c>
      <c r="J147" s="85">
        <v>238</v>
      </c>
      <c r="K147" s="85">
        <v>711</v>
      </c>
      <c r="L147" s="85">
        <v>107</v>
      </c>
      <c r="M147" s="85">
        <v>85</v>
      </c>
      <c r="N147" s="85">
        <v>354</v>
      </c>
      <c r="O147" s="85">
        <v>165</v>
      </c>
      <c r="P147" s="85">
        <v>594</v>
      </c>
      <c r="Q147" s="85">
        <v>102</v>
      </c>
      <c r="R147" s="85">
        <v>97</v>
      </c>
      <c r="S147" s="85">
        <v>322</v>
      </c>
      <c r="T147" s="85">
        <v>73</v>
      </c>
      <c r="U147" s="84">
        <v>652</v>
      </c>
      <c r="V147" s="85">
        <v>413</v>
      </c>
      <c r="W147" s="85">
        <v>239</v>
      </c>
      <c r="X147" s="85">
        <v>1320</v>
      </c>
      <c r="Y147" s="85">
        <v>210</v>
      </c>
      <c r="Z147" s="85">
        <v>176</v>
      </c>
      <c r="AA147" s="85">
        <v>694</v>
      </c>
      <c r="AB147" s="85">
        <v>240</v>
      </c>
      <c r="AC147" s="85">
        <v>720</v>
      </c>
      <c r="AD147" s="85">
        <v>104</v>
      </c>
      <c r="AE147" s="85">
        <v>86</v>
      </c>
      <c r="AF147" s="85">
        <v>365</v>
      </c>
      <c r="AG147" s="85">
        <v>165</v>
      </c>
      <c r="AH147" s="85">
        <v>600</v>
      </c>
      <c r="AI147" s="85">
        <v>106</v>
      </c>
      <c r="AJ147" s="85">
        <v>90</v>
      </c>
      <c r="AK147" s="85">
        <v>329</v>
      </c>
      <c r="AL147" s="85">
        <v>75</v>
      </c>
      <c r="AM147" s="84">
        <v>641</v>
      </c>
      <c r="AN147" s="85">
        <v>405</v>
      </c>
      <c r="AO147" s="85">
        <v>236</v>
      </c>
      <c r="AP147" s="85">
        <v>1276</v>
      </c>
      <c r="AQ147" s="85">
        <v>216</v>
      </c>
      <c r="AR147" s="85">
        <v>167</v>
      </c>
      <c r="AS147" s="85">
        <v>657</v>
      </c>
      <c r="AT147" s="85">
        <v>236</v>
      </c>
      <c r="AU147" s="85">
        <v>702</v>
      </c>
      <c r="AV147" s="85">
        <v>110</v>
      </c>
      <c r="AW147" s="85">
        <v>83</v>
      </c>
      <c r="AX147" s="85">
        <v>350</v>
      </c>
      <c r="AY147" s="85">
        <v>159</v>
      </c>
      <c r="AZ147" s="85">
        <v>574</v>
      </c>
      <c r="BA147" s="85">
        <v>106</v>
      </c>
      <c r="BB147" s="85">
        <v>84</v>
      </c>
      <c r="BC147" s="85">
        <v>307</v>
      </c>
      <c r="BD147" s="102">
        <v>77</v>
      </c>
      <c r="BE147" s="84">
        <v>651</v>
      </c>
      <c r="BF147" s="85">
        <v>410</v>
      </c>
      <c r="BG147" s="85">
        <v>241</v>
      </c>
      <c r="BH147" s="85">
        <v>1281</v>
      </c>
      <c r="BI147" s="85">
        <v>214</v>
      </c>
      <c r="BJ147" s="85">
        <v>162</v>
      </c>
      <c r="BK147" s="85">
        <v>669</v>
      </c>
      <c r="BL147" s="85">
        <v>236</v>
      </c>
      <c r="BM147" s="85">
        <v>706</v>
      </c>
      <c r="BN147" s="85">
        <v>112</v>
      </c>
      <c r="BO147" s="85">
        <v>80</v>
      </c>
      <c r="BP147" s="85">
        <v>353</v>
      </c>
      <c r="BQ147" s="85">
        <v>161</v>
      </c>
      <c r="BR147" s="85">
        <v>575</v>
      </c>
      <c r="BS147" s="85">
        <v>102</v>
      </c>
      <c r="BT147" s="85">
        <v>82</v>
      </c>
      <c r="BU147" s="85">
        <v>316</v>
      </c>
      <c r="BV147" s="85">
        <v>75</v>
      </c>
    </row>
    <row r="148" spans="1:74" s="33" customFormat="1" ht="16.149999999999999" customHeight="1" x14ac:dyDescent="0.25">
      <c r="A148" s="38" t="s">
        <v>540</v>
      </c>
      <c r="B148" s="39" t="s">
        <v>343</v>
      </c>
      <c r="C148" s="84">
        <v>780</v>
      </c>
      <c r="D148" s="85">
        <v>493</v>
      </c>
      <c r="E148" s="85">
        <v>287</v>
      </c>
      <c r="F148" s="85">
        <v>1445</v>
      </c>
      <c r="G148" s="85">
        <v>202</v>
      </c>
      <c r="H148" s="85">
        <v>167</v>
      </c>
      <c r="I148" s="85">
        <v>747</v>
      </c>
      <c r="J148" s="85">
        <v>329</v>
      </c>
      <c r="K148" s="85">
        <v>809</v>
      </c>
      <c r="L148" s="85">
        <v>103</v>
      </c>
      <c r="M148" s="85">
        <v>87</v>
      </c>
      <c r="N148" s="85">
        <v>398</v>
      </c>
      <c r="O148" s="85">
        <v>221</v>
      </c>
      <c r="P148" s="85">
        <v>636</v>
      </c>
      <c r="Q148" s="85">
        <v>99</v>
      </c>
      <c r="R148" s="85">
        <v>80</v>
      </c>
      <c r="S148" s="85">
        <v>349</v>
      </c>
      <c r="T148" s="85">
        <v>108</v>
      </c>
      <c r="U148" s="84">
        <v>792</v>
      </c>
      <c r="V148" s="85">
        <v>495</v>
      </c>
      <c r="W148" s="85">
        <v>297</v>
      </c>
      <c r="X148" s="85">
        <v>1480</v>
      </c>
      <c r="Y148" s="85">
        <v>209</v>
      </c>
      <c r="Z148" s="85">
        <v>171</v>
      </c>
      <c r="AA148" s="85">
        <v>761</v>
      </c>
      <c r="AB148" s="85">
        <v>339</v>
      </c>
      <c r="AC148" s="85">
        <v>820</v>
      </c>
      <c r="AD148" s="85">
        <v>105</v>
      </c>
      <c r="AE148" s="85">
        <v>93</v>
      </c>
      <c r="AF148" s="85">
        <v>398</v>
      </c>
      <c r="AG148" s="85">
        <v>224</v>
      </c>
      <c r="AH148" s="85">
        <v>660</v>
      </c>
      <c r="AI148" s="85">
        <v>104</v>
      </c>
      <c r="AJ148" s="85">
        <v>78</v>
      </c>
      <c r="AK148" s="85">
        <v>363</v>
      </c>
      <c r="AL148" s="85">
        <v>115</v>
      </c>
      <c r="AM148" s="84">
        <v>785</v>
      </c>
      <c r="AN148" s="85">
        <v>489</v>
      </c>
      <c r="AO148" s="85">
        <v>296</v>
      </c>
      <c r="AP148" s="85">
        <v>1470</v>
      </c>
      <c r="AQ148" s="85">
        <v>201</v>
      </c>
      <c r="AR148" s="85">
        <v>170</v>
      </c>
      <c r="AS148" s="85">
        <v>751</v>
      </c>
      <c r="AT148" s="85">
        <v>348</v>
      </c>
      <c r="AU148" s="85">
        <v>819</v>
      </c>
      <c r="AV148" s="85">
        <v>103</v>
      </c>
      <c r="AW148" s="85">
        <v>89</v>
      </c>
      <c r="AX148" s="85">
        <v>398</v>
      </c>
      <c r="AY148" s="85">
        <v>229</v>
      </c>
      <c r="AZ148" s="85">
        <v>651</v>
      </c>
      <c r="BA148" s="85">
        <v>98</v>
      </c>
      <c r="BB148" s="85">
        <v>81</v>
      </c>
      <c r="BC148" s="85">
        <v>353</v>
      </c>
      <c r="BD148" s="102">
        <v>119</v>
      </c>
      <c r="BE148" s="84">
        <v>803</v>
      </c>
      <c r="BF148" s="85">
        <v>502</v>
      </c>
      <c r="BG148" s="85">
        <v>301</v>
      </c>
      <c r="BH148" s="85">
        <v>1506</v>
      </c>
      <c r="BI148" s="85">
        <v>205</v>
      </c>
      <c r="BJ148" s="85">
        <v>174</v>
      </c>
      <c r="BK148" s="85">
        <v>767</v>
      </c>
      <c r="BL148" s="85">
        <v>360</v>
      </c>
      <c r="BM148" s="85">
        <v>838</v>
      </c>
      <c r="BN148" s="85">
        <v>105</v>
      </c>
      <c r="BO148" s="85">
        <v>91</v>
      </c>
      <c r="BP148" s="85">
        <v>403</v>
      </c>
      <c r="BQ148" s="85">
        <v>239</v>
      </c>
      <c r="BR148" s="85">
        <v>668</v>
      </c>
      <c r="BS148" s="85">
        <v>100</v>
      </c>
      <c r="BT148" s="85">
        <v>83</v>
      </c>
      <c r="BU148" s="85">
        <v>364</v>
      </c>
      <c r="BV148" s="85">
        <v>121</v>
      </c>
    </row>
    <row r="149" spans="1:74" s="33" customFormat="1" ht="16.149999999999999" customHeight="1" x14ac:dyDescent="0.25">
      <c r="A149" s="38" t="s">
        <v>541</v>
      </c>
      <c r="B149" s="39" t="s">
        <v>344</v>
      </c>
      <c r="C149" s="84">
        <v>207</v>
      </c>
      <c r="D149" s="85">
        <v>142</v>
      </c>
      <c r="E149" s="85">
        <v>65</v>
      </c>
      <c r="F149" s="85">
        <v>385</v>
      </c>
      <c r="G149" s="85">
        <v>41</v>
      </c>
      <c r="H149" s="85">
        <v>44</v>
      </c>
      <c r="I149" s="85">
        <v>202</v>
      </c>
      <c r="J149" s="85">
        <v>98</v>
      </c>
      <c r="K149" s="85">
        <v>229</v>
      </c>
      <c r="L149" s="85">
        <v>29</v>
      </c>
      <c r="M149" s="85">
        <v>19</v>
      </c>
      <c r="N149" s="85">
        <v>114</v>
      </c>
      <c r="O149" s="85">
        <v>67</v>
      </c>
      <c r="P149" s="85">
        <v>156</v>
      </c>
      <c r="Q149" s="85">
        <v>12</v>
      </c>
      <c r="R149" s="85">
        <v>25</v>
      </c>
      <c r="S149" s="85">
        <v>88</v>
      </c>
      <c r="T149" s="85">
        <v>31</v>
      </c>
      <c r="U149" s="84">
        <v>215</v>
      </c>
      <c r="V149" s="85">
        <v>146</v>
      </c>
      <c r="W149" s="85">
        <v>69</v>
      </c>
      <c r="X149" s="85">
        <v>406</v>
      </c>
      <c r="Y149" s="85">
        <v>38</v>
      </c>
      <c r="Z149" s="85">
        <v>53</v>
      </c>
      <c r="AA149" s="85">
        <v>220</v>
      </c>
      <c r="AB149" s="85">
        <v>95</v>
      </c>
      <c r="AC149" s="85">
        <v>240</v>
      </c>
      <c r="AD149" s="85">
        <v>27</v>
      </c>
      <c r="AE149" s="85">
        <v>26</v>
      </c>
      <c r="AF149" s="85">
        <v>123</v>
      </c>
      <c r="AG149" s="85">
        <v>64</v>
      </c>
      <c r="AH149" s="85">
        <v>166</v>
      </c>
      <c r="AI149" s="85">
        <v>11</v>
      </c>
      <c r="AJ149" s="85">
        <v>27</v>
      </c>
      <c r="AK149" s="85">
        <v>97</v>
      </c>
      <c r="AL149" s="85">
        <v>31</v>
      </c>
      <c r="AM149" s="84">
        <v>217</v>
      </c>
      <c r="AN149" s="85">
        <v>142</v>
      </c>
      <c r="AO149" s="85">
        <v>75</v>
      </c>
      <c r="AP149" s="85">
        <v>415</v>
      </c>
      <c r="AQ149" s="85">
        <v>42</v>
      </c>
      <c r="AR149" s="85">
        <v>47</v>
      </c>
      <c r="AS149" s="85">
        <v>229</v>
      </c>
      <c r="AT149" s="85">
        <v>97</v>
      </c>
      <c r="AU149" s="85">
        <v>237</v>
      </c>
      <c r="AV149" s="85">
        <v>27</v>
      </c>
      <c r="AW149" s="85">
        <v>24</v>
      </c>
      <c r="AX149" s="85">
        <v>123</v>
      </c>
      <c r="AY149" s="85">
        <v>63</v>
      </c>
      <c r="AZ149" s="85">
        <v>178</v>
      </c>
      <c r="BA149" s="85">
        <v>15</v>
      </c>
      <c r="BB149" s="85">
        <v>23</v>
      </c>
      <c r="BC149" s="85">
        <v>106</v>
      </c>
      <c r="BD149" s="102">
        <v>34</v>
      </c>
      <c r="BE149" s="84">
        <v>217</v>
      </c>
      <c r="BF149" s="85">
        <v>141</v>
      </c>
      <c r="BG149" s="85">
        <v>76</v>
      </c>
      <c r="BH149" s="85">
        <v>411</v>
      </c>
      <c r="BI149" s="85">
        <v>40</v>
      </c>
      <c r="BJ149" s="85">
        <v>50</v>
      </c>
      <c r="BK149" s="85">
        <v>223</v>
      </c>
      <c r="BL149" s="85">
        <v>98</v>
      </c>
      <c r="BM149" s="85">
        <v>233</v>
      </c>
      <c r="BN149" s="85">
        <v>26</v>
      </c>
      <c r="BO149" s="85">
        <v>25</v>
      </c>
      <c r="BP149" s="85">
        <v>118</v>
      </c>
      <c r="BQ149" s="85">
        <v>64</v>
      </c>
      <c r="BR149" s="85">
        <v>178</v>
      </c>
      <c r="BS149" s="85">
        <v>14</v>
      </c>
      <c r="BT149" s="85">
        <v>25</v>
      </c>
      <c r="BU149" s="85">
        <v>105</v>
      </c>
      <c r="BV149" s="85">
        <v>34</v>
      </c>
    </row>
    <row r="150" spans="1:74" s="33" customFormat="1" ht="16.149999999999999" customHeight="1" x14ac:dyDescent="0.25">
      <c r="A150" s="38" t="s">
        <v>542</v>
      </c>
      <c r="B150" s="39" t="s">
        <v>345</v>
      </c>
      <c r="C150" s="84">
        <v>199</v>
      </c>
      <c r="D150" s="85">
        <v>130</v>
      </c>
      <c r="E150" s="85">
        <v>69</v>
      </c>
      <c r="F150" s="85">
        <v>385</v>
      </c>
      <c r="G150" s="85">
        <v>59</v>
      </c>
      <c r="H150" s="85">
        <v>45</v>
      </c>
      <c r="I150" s="85">
        <v>202</v>
      </c>
      <c r="J150" s="85">
        <v>79</v>
      </c>
      <c r="K150" s="85">
        <v>225</v>
      </c>
      <c r="L150" s="85">
        <v>38</v>
      </c>
      <c r="M150" s="85">
        <v>18</v>
      </c>
      <c r="N150" s="85">
        <v>118</v>
      </c>
      <c r="O150" s="85">
        <v>51</v>
      </c>
      <c r="P150" s="85">
        <v>160</v>
      </c>
      <c r="Q150" s="85">
        <v>21</v>
      </c>
      <c r="R150" s="85">
        <v>27</v>
      </c>
      <c r="S150" s="85">
        <v>84</v>
      </c>
      <c r="T150" s="85">
        <v>28</v>
      </c>
      <c r="U150" s="84">
        <v>205</v>
      </c>
      <c r="V150" s="85">
        <v>133</v>
      </c>
      <c r="W150" s="85">
        <v>72</v>
      </c>
      <c r="X150" s="85">
        <v>389</v>
      </c>
      <c r="Y150" s="85">
        <v>56</v>
      </c>
      <c r="Z150" s="85">
        <v>44</v>
      </c>
      <c r="AA150" s="85">
        <v>208</v>
      </c>
      <c r="AB150" s="85">
        <v>81</v>
      </c>
      <c r="AC150" s="85">
        <v>230</v>
      </c>
      <c r="AD150" s="85">
        <v>36</v>
      </c>
      <c r="AE150" s="85">
        <v>19</v>
      </c>
      <c r="AF150" s="85">
        <v>122</v>
      </c>
      <c r="AG150" s="85">
        <v>53</v>
      </c>
      <c r="AH150" s="85">
        <v>159</v>
      </c>
      <c r="AI150" s="85">
        <v>20</v>
      </c>
      <c r="AJ150" s="85">
        <v>25</v>
      </c>
      <c r="AK150" s="85">
        <v>86</v>
      </c>
      <c r="AL150" s="85">
        <v>28</v>
      </c>
      <c r="AM150" s="84">
        <v>213</v>
      </c>
      <c r="AN150" s="85">
        <v>137</v>
      </c>
      <c r="AO150" s="85">
        <v>76</v>
      </c>
      <c r="AP150" s="85">
        <v>409</v>
      </c>
      <c r="AQ150" s="85">
        <v>62</v>
      </c>
      <c r="AR150" s="85">
        <v>44</v>
      </c>
      <c r="AS150" s="85">
        <v>212</v>
      </c>
      <c r="AT150" s="85">
        <v>91</v>
      </c>
      <c r="AU150" s="85">
        <v>238</v>
      </c>
      <c r="AV150" s="85">
        <v>40</v>
      </c>
      <c r="AW150" s="85">
        <v>19</v>
      </c>
      <c r="AX150" s="85">
        <v>122</v>
      </c>
      <c r="AY150" s="85">
        <v>57</v>
      </c>
      <c r="AZ150" s="85">
        <v>171</v>
      </c>
      <c r="BA150" s="85">
        <v>22</v>
      </c>
      <c r="BB150" s="85">
        <v>25</v>
      </c>
      <c r="BC150" s="85">
        <v>90</v>
      </c>
      <c r="BD150" s="102">
        <v>34</v>
      </c>
      <c r="BE150" s="84">
        <v>217</v>
      </c>
      <c r="BF150" s="85">
        <v>140</v>
      </c>
      <c r="BG150" s="85">
        <v>77</v>
      </c>
      <c r="BH150" s="85">
        <v>415</v>
      </c>
      <c r="BI150" s="85">
        <v>62</v>
      </c>
      <c r="BJ150" s="85">
        <v>42</v>
      </c>
      <c r="BK150" s="85">
        <v>215</v>
      </c>
      <c r="BL150" s="85">
        <v>96</v>
      </c>
      <c r="BM150" s="85">
        <v>243</v>
      </c>
      <c r="BN150" s="85">
        <v>41</v>
      </c>
      <c r="BO150" s="85">
        <v>18</v>
      </c>
      <c r="BP150" s="85">
        <v>123</v>
      </c>
      <c r="BQ150" s="85">
        <v>61</v>
      </c>
      <c r="BR150" s="85">
        <v>172</v>
      </c>
      <c r="BS150" s="85">
        <v>21</v>
      </c>
      <c r="BT150" s="85">
        <v>24</v>
      </c>
      <c r="BU150" s="85">
        <v>92</v>
      </c>
      <c r="BV150" s="85">
        <v>35</v>
      </c>
    </row>
    <row r="151" spans="1:74" s="33" customFormat="1" ht="16.149999999999999" customHeight="1" x14ac:dyDescent="0.25">
      <c r="A151" s="38" t="s">
        <v>543</v>
      </c>
      <c r="B151" s="39" t="s">
        <v>346</v>
      </c>
      <c r="C151" s="84">
        <v>255</v>
      </c>
      <c r="D151" s="85">
        <v>158</v>
      </c>
      <c r="E151" s="85">
        <v>97</v>
      </c>
      <c r="F151" s="85">
        <v>503</v>
      </c>
      <c r="G151" s="85">
        <v>71</v>
      </c>
      <c r="H151" s="85">
        <v>60</v>
      </c>
      <c r="I151" s="85">
        <v>281</v>
      </c>
      <c r="J151" s="85">
        <v>91</v>
      </c>
      <c r="K151" s="85">
        <v>267</v>
      </c>
      <c r="L151" s="85">
        <v>32</v>
      </c>
      <c r="M151" s="85">
        <v>30</v>
      </c>
      <c r="N151" s="85">
        <v>142</v>
      </c>
      <c r="O151" s="85">
        <v>63</v>
      </c>
      <c r="P151" s="85">
        <v>236</v>
      </c>
      <c r="Q151" s="85">
        <v>39</v>
      </c>
      <c r="R151" s="85">
        <v>30</v>
      </c>
      <c r="S151" s="85">
        <v>139</v>
      </c>
      <c r="T151" s="85">
        <v>28</v>
      </c>
      <c r="U151" s="84">
        <v>256</v>
      </c>
      <c r="V151" s="85">
        <v>161</v>
      </c>
      <c r="W151" s="85">
        <v>95</v>
      </c>
      <c r="X151" s="85">
        <v>512</v>
      </c>
      <c r="Y151" s="85">
        <v>75</v>
      </c>
      <c r="Z151" s="85">
        <v>53</v>
      </c>
      <c r="AA151" s="85">
        <v>296</v>
      </c>
      <c r="AB151" s="85">
        <v>88</v>
      </c>
      <c r="AC151" s="85">
        <v>273</v>
      </c>
      <c r="AD151" s="85">
        <v>33</v>
      </c>
      <c r="AE151" s="85">
        <v>28</v>
      </c>
      <c r="AF151" s="85">
        <v>148</v>
      </c>
      <c r="AG151" s="85">
        <v>64</v>
      </c>
      <c r="AH151" s="85">
        <v>239</v>
      </c>
      <c r="AI151" s="85">
        <v>42</v>
      </c>
      <c r="AJ151" s="85">
        <v>25</v>
      </c>
      <c r="AK151" s="85">
        <v>148</v>
      </c>
      <c r="AL151" s="85">
        <v>24</v>
      </c>
      <c r="AM151" s="84">
        <v>247</v>
      </c>
      <c r="AN151" s="85">
        <v>155</v>
      </c>
      <c r="AO151" s="85">
        <v>92</v>
      </c>
      <c r="AP151" s="85">
        <v>489</v>
      </c>
      <c r="AQ151" s="85">
        <v>71</v>
      </c>
      <c r="AR151" s="85">
        <v>59</v>
      </c>
      <c r="AS151" s="85">
        <v>271</v>
      </c>
      <c r="AT151" s="85">
        <v>88</v>
      </c>
      <c r="AU151" s="85">
        <v>260</v>
      </c>
      <c r="AV151" s="85">
        <v>32</v>
      </c>
      <c r="AW151" s="85">
        <v>28</v>
      </c>
      <c r="AX151" s="85">
        <v>137</v>
      </c>
      <c r="AY151" s="85">
        <v>63</v>
      </c>
      <c r="AZ151" s="85">
        <v>229</v>
      </c>
      <c r="BA151" s="85">
        <v>39</v>
      </c>
      <c r="BB151" s="85">
        <v>31</v>
      </c>
      <c r="BC151" s="85">
        <v>134</v>
      </c>
      <c r="BD151" s="102">
        <v>25</v>
      </c>
      <c r="BE151" s="84">
        <v>242</v>
      </c>
      <c r="BF151" s="85">
        <v>151</v>
      </c>
      <c r="BG151" s="85">
        <v>91</v>
      </c>
      <c r="BH151" s="85">
        <v>476</v>
      </c>
      <c r="BI151" s="85">
        <v>70</v>
      </c>
      <c r="BJ151" s="85">
        <v>58</v>
      </c>
      <c r="BK151" s="85">
        <v>255</v>
      </c>
      <c r="BL151" s="85">
        <v>93</v>
      </c>
      <c r="BM151" s="85">
        <v>254</v>
      </c>
      <c r="BN151" s="85">
        <v>30</v>
      </c>
      <c r="BO151" s="85">
        <v>28</v>
      </c>
      <c r="BP151" s="85">
        <v>132</v>
      </c>
      <c r="BQ151" s="85">
        <v>64</v>
      </c>
      <c r="BR151" s="85">
        <v>222</v>
      </c>
      <c r="BS151" s="85">
        <v>40</v>
      </c>
      <c r="BT151" s="85">
        <v>30</v>
      </c>
      <c r="BU151" s="85">
        <v>123</v>
      </c>
      <c r="BV151" s="85">
        <v>29</v>
      </c>
    </row>
    <row r="152" spans="1:74" s="33" customFormat="1" ht="16.149999999999999" customHeight="1" x14ac:dyDescent="0.25">
      <c r="A152" s="38" t="s">
        <v>544</v>
      </c>
      <c r="B152" s="39" t="s">
        <v>347</v>
      </c>
      <c r="C152" s="84">
        <v>127</v>
      </c>
      <c r="D152" s="85">
        <v>83</v>
      </c>
      <c r="E152" s="85">
        <v>44</v>
      </c>
      <c r="F152" s="85">
        <v>214</v>
      </c>
      <c r="G152" s="85">
        <v>21</v>
      </c>
      <c r="H152" s="85">
        <v>28</v>
      </c>
      <c r="I152" s="85">
        <v>106</v>
      </c>
      <c r="J152" s="85">
        <v>59</v>
      </c>
      <c r="K152" s="85">
        <v>125</v>
      </c>
      <c r="L152" s="85">
        <v>9</v>
      </c>
      <c r="M152" s="85">
        <v>17</v>
      </c>
      <c r="N152" s="85">
        <v>60</v>
      </c>
      <c r="O152" s="85">
        <v>39</v>
      </c>
      <c r="P152" s="85">
        <v>89</v>
      </c>
      <c r="Q152" s="85">
        <v>12</v>
      </c>
      <c r="R152" s="85">
        <v>11</v>
      </c>
      <c r="S152" s="85">
        <v>46</v>
      </c>
      <c r="T152" s="85">
        <v>20</v>
      </c>
      <c r="U152" s="84">
        <v>132</v>
      </c>
      <c r="V152" s="85">
        <v>84</v>
      </c>
      <c r="W152" s="85">
        <v>48</v>
      </c>
      <c r="X152" s="85">
        <v>227</v>
      </c>
      <c r="Y152" s="85">
        <v>26</v>
      </c>
      <c r="Z152" s="85">
        <v>27</v>
      </c>
      <c r="AA152" s="85">
        <v>113</v>
      </c>
      <c r="AB152" s="85">
        <v>61</v>
      </c>
      <c r="AC152" s="85">
        <v>129</v>
      </c>
      <c r="AD152" s="85">
        <v>12</v>
      </c>
      <c r="AE152" s="85">
        <v>18</v>
      </c>
      <c r="AF152" s="85">
        <v>60</v>
      </c>
      <c r="AG152" s="85">
        <v>39</v>
      </c>
      <c r="AH152" s="85">
        <v>98</v>
      </c>
      <c r="AI152" s="85">
        <v>14</v>
      </c>
      <c r="AJ152" s="85">
        <v>9</v>
      </c>
      <c r="AK152" s="85">
        <v>53</v>
      </c>
      <c r="AL152" s="85">
        <v>22</v>
      </c>
      <c r="AM152" s="84">
        <v>135</v>
      </c>
      <c r="AN152" s="85">
        <v>87</v>
      </c>
      <c r="AO152" s="85">
        <v>48</v>
      </c>
      <c r="AP152" s="85">
        <v>235</v>
      </c>
      <c r="AQ152" s="85">
        <v>28</v>
      </c>
      <c r="AR152" s="85">
        <v>26</v>
      </c>
      <c r="AS152" s="85">
        <v>115</v>
      </c>
      <c r="AT152" s="85">
        <v>66</v>
      </c>
      <c r="AU152" s="85">
        <v>137</v>
      </c>
      <c r="AV152" s="85">
        <v>14</v>
      </c>
      <c r="AW152" s="85">
        <v>19</v>
      </c>
      <c r="AX152" s="85">
        <v>60</v>
      </c>
      <c r="AY152" s="85">
        <v>44</v>
      </c>
      <c r="AZ152" s="85">
        <v>98</v>
      </c>
      <c r="BA152" s="85">
        <v>14</v>
      </c>
      <c r="BB152" s="85">
        <v>7</v>
      </c>
      <c r="BC152" s="85">
        <v>55</v>
      </c>
      <c r="BD152" s="102">
        <v>22</v>
      </c>
      <c r="BE152" s="84">
        <v>133</v>
      </c>
      <c r="BF152" s="85">
        <v>86</v>
      </c>
      <c r="BG152" s="85">
        <v>47</v>
      </c>
      <c r="BH152" s="85">
        <v>235</v>
      </c>
      <c r="BI152" s="85">
        <v>27</v>
      </c>
      <c r="BJ152" s="85">
        <v>26</v>
      </c>
      <c r="BK152" s="85">
        <v>116</v>
      </c>
      <c r="BL152" s="85">
        <v>66</v>
      </c>
      <c r="BM152" s="85">
        <v>135</v>
      </c>
      <c r="BN152" s="85">
        <v>14</v>
      </c>
      <c r="BO152" s="85">
        <v>19</v>
      </c>
      <c r="BP152" s="85">
        <v>60</v>
      </c>
      <c r="BQ152" s="85">
        <v>42</v>
      </c>
      <c r="BR152" s="85">
        <v>100</v>
      </c>
      <c r="BS152" s="85">
        <v>13</v>
      </c>
      <c r="BT152" s="85">
        <v>7</v>
      </c>
      <c r="BU152" s="85">
        <v>56</v>
      </c>
      <c r="BV152" s="85">
        <v>24</v>
      </c>
    </row>
    <row r="153" spans="1:74" s="33" customFormat="1" ht="16.149999999999999" customHeight="1" x14ac:dyDescent="0.25">
      <c r="A153" s="38" t="s">
        <v>545</v>
      </c>
      <c r="B153" s="43" t="s">
        <v>348</v>
      </c>
      <c r="C153" s="84">
        <v>247</v>
      </c>
      <c r="D153" s="85">
        <v>158</v>
      </c>
      <c r="E153" s="85">
        <v>89</v>
      </c>
      <c r="F153" s="85">
        <v>457</v>
      </c>
      <c r="G153" s="85">
        <v>57</v>
      </c>
      <c r="H153" s="85">
        <v>47</v>
      </c>
      <c r="I153" s="85">
        <v>244</v>
      </c>
      <c r="J153" s="85">
        <v>109</v>
      </c>
      <c r="K153" s="85">
        <v>258</v>
      </c>
      <c r="L153" s="85">
        <v>30</v>
      </c>
      <c r="M153" s="85">
        <v>23</v>
      </c>
      <c r="N153" s="85">
        <v>125</v>
      </c>
      <c r="O153" s="85">
        <v>80</v>
      </c>
      <c r="P153" s="85">
        <v>199</v>
      </c>
      <c r="Q153" s="85">
        <v>27</v>
      </c>
      <c r="R153" s="85">
        <v>24</v>
      </c>
      <c r="S153" s="85">
        <v>119</v>
      </c>
      <c r="T153" s="85">
        <v>29</v>
      </c>
      <c r="U153" s="84">
        <v>255</v>
      </c>
      <c r="V153" s="85">
        <v>162</v>
      </c>
      <c r="W153" s="85">
        <v>93</v>
      </c>
      <c r="X153" s="85">
        <v>484</v>
      </c>
      <c r="Y153" s="85">
        <v>59</v>
      </c>
      <c r="Z153" s="85">
        <v>58</v>
      </c>
      <c r="AA153" s="85">
        <v>254</v>
      </c>
      <c r="AB153" s="85">
        <v>113</v>
      </c>
      <c r="AC153" s="85">
        <v>274</v>
      </c>
      <c r="AD153" s="85">
        <v>34</v>
      </c>
      <c r="AE153" s="85">
        <v>28</v>
      </c>
      <c r="AF153" s="85">
        <v>130</v>
      </c>
      <c r="AG153" s="85">
        <v>82</v>
      </c>
      <c r="AH153" s="85">
        <v>210</v>
      </c>
      <c r="AI153" s="85">
        <v>25</v>
      </c>
      <c r="AJ153" s="85">
        <v>30</v>
      </c>
      <c r="AK153" s="85">
        <v>124</v>
      </c>
      <c r="AL153" s="85">
        <v>31</v>
      </c>
      <c r="AM153" s="84">
        <v>269</v>
      </c>
      <c r="AN153" s="85">
        <v>175</v>
      </c>
      <c r="AO153" s="85">
        <v>94</v>
      </c>
      <c r="AP153" s="85">
        <v>504</v>
      </c>
      <c r="AQ153" s="85">
        <v>63</v>
      </c>
      <c r="AR153" s="85">
        <v>58</v>
      </c>
      <c r="AS153" s="85">
        <v>258</v>
      </c>
      <c r="AT153" s="85">
        <v>125</v>
      </c>
      <c r="AU153" s="85">
        <v>290</v>
      </c>
      <c r="AV153" s="85">
        <v>37</v>
      </c>
      <c r="AW153" s="85">
        <v>28</v>
      </c>
      <c r="AX153" s="85">
        <v>132</v>
      </c>
      <c r="AY153" s="85">
        <v>93</v>
      </c>
      <c r="AZ153" s="85">
        <v>214</v>
      </c>
      <c r="BA153" s="85">
        <v>26</v>
      </c>
      <c r="BB153" s="85">
        <v>30</v>
      </c>
      <c r="BC153" s="85">
        <v>126</v>
      </c>
      <c r="BD153" s="102">
        <v>32</v>
      </c>
      <c r="BE153" s="84">
        <v>280</v>
      </c>
      <c r="BF153" s="85">
        <v>179</v>
      </c>
      <c r="BG153" s="85">
        <v>101</v>
      </c>
      <c r="BH153" s="85">
        <v>533</v>
      </c>
      <c r="BI153" s="85">
        <v>69</v>
      </c>
      <c r="BJ153" s="85">
        <v>61</v>
      </c>
      <c r="BK153" s="85">
        <v>272</v>
      </c>
      <c r="BL153" s="85">
        <v>131</v>
      </c>
      <c r="BM153" s="85">
        <v>299</v>
      </c>
      <c r="BN153" s="85">
        <v>41</v>
      </c>
      <c r="BO153" s="85">
        <v>25</v>
      </c>
      <c r="BP153" s="85">
        <v>139</v>
      </c>
      <c r="BQ153" s="85">
        <v>94</v>
      </c>
      <c r="BR153" s="85">
        <v>234</v>
      </c>
      <c r="BS153" s="85">
        <v>28</v>
      </c>
      <c r="BT153" s="85">
        <v>36</v>
      </c>
      <c r="BU153" s="85">
        <v>133</v>
      </c>
      <c r="BV153" s="85">
        <v>37</v>
      </c>
    </row>
    <row r="154" spans="1:74" s="33" customFormat="1" ht="16.149999999999999" customHeight="1" x14ac:dyDescent="0.25">
      <c r="A154" s="38" t="s">
        <v>546</v>
      </c>
      <c r="B154" s="39" t="s">
        <v>349</v>
      </c>
      <c r="C154" s="84">
        <v>155</v>
      </c>
      <c r="D154" s="85">
        <v>114</v>
      </c>
      <c r="E154" s="85">
        <v>41</v>
      </c>
      <c r="F154" s="85">
        <v>282</v>
      </c>
      <c r="G154" s="85">
        <v>32</v>
      </c>
      <c r="H154" s="85">
        <v>31</v>
      </c>
      <c r="I154" s="85">
        <v>134</v>
      </c>
      <c r="J154" s="85">
        <v>85</v>
      </c>
      <c r="K154" s="85">
        <v>165</v>
      </c>
      <c r="L154" s="85">
        <v>14</v>
      </c>
      <c r="M154" s="85">
        <v>9</v>
      </c>
      <c r="N154" s="85">
        <v>79</v>
      </c>
      <c r="O154" s="85">
        <v>63</v>
      </c>
      <c r="P154" s="85">
        <v>117</v>
      </c>
      <c r="Q154" s="85">
        <v>18</v>
      </c>
      <c r="R154" s="85">
        <v>22</v>
      </c>
      <c r="S154" s="85">
        <v>55</v>
      </c>
      <c r="T154" s="85">
        <v>22</v>
      </c>
      <c r="U154" s="84">
        <v>157</v>
      </c>
      <c r="V154" s="85">
        <v>115</v>
      </c>
      <c r="W154" s="85">
        <v>42</v>
      </c>
      <c r="X154" s="85">
        <v>283</v>
      </c>
      <c r="Y154" s="85">
        <v>31</v>
      </c>
      <c r="Z154" s="85">
        <v>29</v>
      </c>
      <c r="AA154" s="85">
        <v>136</v>
      </c>
      <c r="AB154" s="85">
        <v>87</v>
      </c>
      <c r="AC154" s="85">
        <v>165</v>
      </c>
      <c r="AD154" s="85">
        <v>13</v>
      </c>
      <c r="AE154" s="85">
        <v>9</v>
      </c>
      <c r="AF154" s="85">
        <v>79</v>
      </c>
      <c r="AG154" s="85">
        <v>64</v>
      </c>
      <c r="AH154" s="85">
        <v>118</v>
      </c>
      <c r="AI154" s="85">
        <v>18</v>
      </c>
      <c r="AJ154" s="85">
        <v>20</v>
      </c>
      <c r="AK154" s="85">
        <v>57</v>
      </c>
      <c r="AL154" s="85">
        <v>23</v>
      </c>
      <c r="AM154" s="84">
        <v>161</v>
      </c>
      <c r="AN154" s="85">
        <v>114</v>
      </c>
      <c r="AO154" s="85">
        <v>47</v>
      </c>
      <c r="AP154" s="85">
        <v>286</v>
      </c>
      <c r="AQ154" s="85">
        <v>32</v>
      </c>
      <c r="AR154" s="85">
        <v>34</v>
      </c>
      <c r="AS154" s="85">
        <v>133</v>
      </c>
      <c r="AT154" s="85">
        <v>87</v>
      </c>
      <c r="AU154" s="85">
        <v>161</v>
      </c>
      <c r="AV154" s="85">
        <v>12</v>
      </c>
      <c r="AW154" s="85">
        <v>10</v>
      </c>
      <c r="AX154" s="85">
        <v>76</v>
      </c>
      <c r="AY154" s="85">
        <v>63</v>
      </c>
      <c r="AZ154" s="85">
        <v>125</v>
      </c>
      <c r="BA154" s="85">
        <v>20</v>
      </c>
      <c r="BB154" s="85">
        <v>24</v>
      </c>
      <c r="BC154" s="85">
        <v>57</v>
      </c>
      <c r="BD154" s="102">
        <v>24</v>
      </c>
      <c r="BE154" s="84">
        <v>160</v>
      </c>
      <c r="BF154" s="85">
        <v>111</v>
      </c>
      <c r="BG154" s="85">
        <v>49</v>
      </c>
      <c r="BH154" s="85">
        <v>286</v>
      </c>
      <c r="BI154" s="85">
        <v>32</v>
      </c>
      <c r="BJ154" s="85">
        <v>35</v>
      </c>
      <c r="BK154" s="85">
        <v>132</v>
      </c>
      <c r="BL154" s="85">
        <v>87</v>
      </c>
      <c r="BM154" s="85">
        <v>159</v>
      </c>
      <c r="BN154" s="85">
        <v>13</v>
      </c>
      <c r="BO154" s="85">
        <v>10</v>
      </c>
      <c r="BP154" s="85">
        <v>73</v>
      </c>
      <c r="BQ154" s="85">
        <v>63</v>
      </c>
      <c r="BR154" s="85">
        <v>127</v>
      </c>
      <c r="BS154" s="85">
        <v>19</v>
      </c>
      <c r="BT154" s="85">
        <v>25</v>
      </c>
      <c r="BU154" s="85">
        <v>59</v>
      </c>
      <c r="BV154" s="85">
        <v>24</v>
      </c>
    </row>
    <row r="155" spans="1:74" s="33" customFormat="1" ht="16.149999999999999" customHeight="1" x14ac:dyDescent="0.25">
      <c r="A155" s="38" t="s">
        <v>547</v>
      </c>
      <c r="B155" s="39" t="s">
        <v>350</v>
      </c>
      <c r="C155" s="84">
        <v>173</v>
      </c>
      <c r="D155" s="85">
        <v>115</v>
      </c>
      <c r="E155" s="85">
        <v>58</v>
      </c>
      <c r="F155" s="85">
        <v>237</v>
      </c>
      <c r="G155" s="85">
        <v>12</v>
      </c>
      <c r="H155" s="85">
        <v>16</v>
      </c>
      <c r="I155" s="85">
        <v>97</v>
      </c>
      <c r="J155" s="85">
        <v>112</v>
      </c>
      <c r="K155" s="85">
        <v>143</v>
      </c>
      <c r="L155" s="85">
        <v>7</v>
      </c>
      <c r="M155" s="85">
        <v>9</v>
      </c>
      <c r="N155" s="85">
        <v>50</v>
      </c>
      <c r="O155" s="85">
        <v>77</v>
      </c>
      <c r="P155" s="85">
        <v>94</v>
      </c>
      <c r="Q155" s="85">
        <v>5</v>
      </c>
      <c r="R155" s="85">
        <v>7</v>
      </c>
      <c r="S155" s="85">
        <v>47</v>
      </c>
      <c r="T155" s="85">
        <v>35</v>
      </c>
      <c r="U155" s="84">
        <v>187</v>
      </c>
      <c r="V155" s="85">
        <v>123</v>
      </c>
      <c r="W155" s="85">
        <v>64</v>
      </c>
      <c r="X155" s="85">
        <v>259</v>
      </c>
      <c r="Y155" s="85">
        <v>15</v>
      </c>
      <c r="Z155" s="85">
        <v>19</v>
      </c>
      <c r="AA155" s="85">
        <v>103</v>
      </c>
      <c r="AB155" s="85">
        <v>122</v>
      </c>
      <c r="AC155" s="85">
        <v>154</v>
      </c>
      <c r="AD155" s="85">
        <v>8</v>
      </c>
      <c r="AE155" s="85">
        <v>8</v>
      </c>
      <c r="AF155" s="85">
        <v>54</v>
      </c>
      <c r="AG155" s="85">
        <v>84</v>
      </c>
      <c r="AH155" s="85">
        <v>105</v>
      </c>
      <c r="AI155" s="85">
        <v>7</v>
      </c>
      <c r="AJ155" s="85">
        <v>11</v>
      </c>
      <c r="AK155" s="85">
        <v>49</v>
      </c>
      <c r="AL155" s="85">
        <v>38</v>
      </c>
      <c r="AM155" s="84">
        <v>185</v>
      </c>
      <c r="AN155" s="85">
        <v>121</v>
      </c>
      <c r="AO155" s="85">
        <v>64</v>
      </c>
      <c r="AP155" s="85">
        <v>258</v>
      </c>
      <c r="AQ155" s="85">
        <v>14</v>
      </c>
      <c r="AR155" s="85">
        <v>17</v>
      </c>
      <c r="AS155" s="85">
        <v>106</v>
      </c>
      <c r="AT155" s="85">
        <v>121</v>
      </c>
      <c r="AU155" s="85">
        <v>151</v>
      </c>
      <c r="AV155" s="85">
        <v>7</v>
      </c>
      <c r="AW155" s="85">
        <v>7</v>
      </c>
      <c r="AX155" s="85">
        <v>56</v>
      </c>
      <c r="AY155" s="85">
        <v>81</v>
      </c>
      <c r="AZ155" s="85">
        <v>107</v>
      </c>
      <c r="BA155" s="85">
        <v>7</v>
      </c>
      <c r="BB155" s="85">
        <v>10</v>
      </c>
      <c r="BC155" s="85">
        <v>50</v>
      </c>
      <c r="BD155" s="102">
        <v>40</v>
      </c>
      <c r="BE155" s="84">
        <v>185</v>
      </c>
      <c r="BF155" s="85">
        <v>120</v>
      </c>
      <c r="BG155" s="85">
        <v>65</v>
      </c>
      <c r="BH155" s="85">
        <v>259</v>
      </c>
      <c r="BI155" s="85">
        <v>12</v>
      </c>
      <c r="BJ155" s="85">
        <v>17</v>
      </c>
      <c r="BK155" s="85">
        <v>110</v>
      </c>
      <c r="BL155" s="85">
        <v>120</v>
      </c>
      <c r="BM155" s="85">
        <v>151</v>
      </c>
      <c r="BN155" s="85">
        <v>6</v>
      </c>
      <c r="BO155" s="85">
        <v>7</v>
      </c>
      <c r="BP155" s="85">
        <v>59</v>
      </c>
      <c r="BQ155" s="85">
        <v>79</v>
      </c>
      <c r="BR155" s="85">
        <v>108</v>
      </c>
      <c r="BS155" s="85">
        <v>6</v>
      </c>
      <c r="BT155" s="85">
        <v>10</v>
      </c>
      <c r="BU155" s="85">
        <v>51</v>
      </c>
      <c r="BV155" s="85">
        <v>41</v>
      </c>
    </row>
    <row r="156" spans="1:74" s="33" customFormat="1" ht="16.149999999999999" customHeight="1" x14ac:dyDescent="0.25">
      <c r="A156" s="38" t="s">
        <v>548</v>
      </c>
      <c r="B156" s="39" t="s">
        <v>351</v>
      </c>
      <c r="C156" s="84">
        <v>60</v>
      </c>
      <c r="D156" s="85">
        <v>49</v>
      </c>
      <c r="E156" s="85">
        <v>11</v>
      </c>
      <c r="F156" s="85">
        <v>92</v>
      </c>
      <c r="G156" s="85">
        <v>9</v>
      </c>
      <c r="H156" s="85">
        <v>6</v>
      </c>
      <c r="I156" s="85">
        <v>43</v>
      </c>
      <c r="J156" s="85">
        <v>34</v>
      </c>
      <c r="K156" s="85">
        <v>59</v>
      </c>
      <c r="L156" s="85">
        <v>2</v>
      </c>
      <c r="M156" s="85">
        <v>3</v>
      </c>
      <c r="N156" s="85">
        <v>24</v>
      </c>
      <c r="O156" s="85">
        <v>30</v>
      </c>
      <c r="P156" s="85">
        <v>33</v>
      </c>
      <c r="Q156" s="85">
        <v>7</v>
      </c>
      <c r="R156" s="85">
        <v>3</v>
      </c>
      <c r="S156" s="85">
        <v>19</v>
      </c>
      <c r="T156" s="85">
        <v>4</v>
      </c>
      <c r="U156" s="84">
        <v>61</v>
      </c>
      <c r="V156" s="85">
        <v>50</v>
      </c>
      <c r="W156" s="85">
        <v>11</v>
      </c>
      <c r="X156" s="85">
        <v>92</v>
      </c>
      <c r="Y156" s="85">
        <v>9</v>
      </c>
      <c r="Z156" s="85">
        <v>6</v>
      </c>
      <c r="AA156" s="85">
        <v>42</v>
      </c>
      <c r="AB156" s="85">
        <v>35</v>
      </c>
      <c r="AC156" s="85">
        <v>59</v>
      </c>
      <c r="AD156" s="85">
        <v>2</v>
      </c>
      <c r="AE156" s="85">
        <v>3</v>
      </c>
      <c r="AF156" s="85">
        <v>23</v>
      </c>
      <c r="AG156" s="85">
        <v>31</v>
      </c>
      <c r="AH156" s="85">
        <v>33</v>
      </c>
      <c r="AI156" s="85">
        <v>7</v>
      </c>
      <c r="AJ156" s="85">
        <v>3</v>
      </c>
      <c r="AK156" s="85">
        <v>19</v>
      </c>
      <c r="AL156" s="85">
        <v>4</v>
      </c>
      <c r="AM156" s="84">
        <v>61</v>
      </c>
      <c r="AN156" s="85">
        <v>50</v>
      </c>
      <c r="AO156" s="85">
        <v>11</v>
      </c>
      <c r="AP156" s="85">
        <v>85</v>
      </c>
      <c r="AQ156" s="85">
        <v>7</v>
      </c>
      <c r="AR156" s="85">
        <v>5</v>
      </c>
      <c r="AS156" s="85">
        <v>37</v>
      </c>
      <c r="AT156" s="85">
        <v>36</v>
      </c>
      <c r="AU156" s="85">
        <v>57</v>
      </c>
      <c r="AV156" s="85">
        <v>1</v>
      </c>
      <c r="AW156" s="85">
        <v>3</v>
      </c>
      <c r="AX156" s="85">
        <v>21</v>
      </c>
      <c r="AY156" s="85">
        <v>32</v>
      </c>
      <c r="AZ156" s="85">
        <v>28</v>
      </c>
      <c r="BA156" s="85">
        <v>6</v>
      </c>
      <c r="BB156" s="85">
        <v>2</v>
      </c>
      <c r="BC156" s="85">
        <v>16</v>
      </c>
      <c r="BD156" s="102">
        <v>4</v>
      </c>
      <c r="BE156" s="84">
        <v>61</v>
      </c>
      <c r="BF156" s="85">
        <v>50</v>
      </c>
      <c r="BG156" s="85">
        <v>11</v>
      </c>
      <c r="BH156" s="85">
        <v>85</v>
      </c>
      <c r="BI156" s="85">
        <v>7</v>
      </c>
      <c r="BJ156" s="85">
        <v>4</v>
      </c>
      <c r="BK156" s="85">
        <v>38</v>
      </c>
      <c r="BL156" s="85">
        <v>36</v>
      </c>
      <c r="BM156" s="85">
        <v>57</v>
      </c>
      <c r="BN156" s="85">
        <v>1</v>
      </c>
      <c r="BO156" s="85">
        <v>3</v>
      </c>
      <c r="BP156" s="85">
        <v>21</v>
      </c>
      <c r="BQ156" s="85">
        <v>32</v>
      </c>
      <c r="BR156" s="85">
        <v>28</v>
      </c>
      <c r="BS156" s="85">
        <v>6</v>
      </c>
      <c r="BT156" s="85">
        <v>1</v>
      </c>
      <c r="BU156" s="85">
        <v>17</v>
      </c>
      <c r="BV156" s="85">
        <v>4</v>
      </c>
    </row>
    <row r="157" spans="1:74" s="33" customFormat="1" ht="16.149999999999999" customHeight="1" x14ac:dyDescent="0.25">
      <c r="A157" s="38" t="s">
        <v>549</v>
      </c>
      <c r="B157" s="39" t="s">
        <v>352</v>
      </c>
      <c r="C157" s="84">
        <v>116</v>
      </c>
      <c r="D157" s="85">
        <v>79</v>
      </c>
      <c r="E157" s="85">
        <v>37</v>
      </c>
      <c r="F157" s="85">
        <v>246</v>
      </c>
      <c r="G157" s="85">
        <v>30</v>
      </c>
      <c r="H157" s="85">
        <v>32</v>
      </c>
      <c r="I157" s="85">
        <v>130</v>
      </c>
      <c r="J157" s="85">
        <v>54</v>
      </c>
      <c r="K157" s="85">
        <v>130</v>
      </c>
      <c r="L157" s="85">
        <v>13</v>
      </c>
      <c r="M157" s="85">
        <v>12</v>
      </c>
      <c r="N157" s="85">
        <v>70</v>
      </c>
      <c r="O157" s="85">
        <v>35</v>
      </c>
      <c r="P157" s="85">
        <v>116</v>
      </c>
      <c r="Q157" s="85">
        <v>17</v>
      </c>
      <c r="R157" s="85">
        <v>20</v>
      </c>
      <c r="S157" s="85">
        <v>60</v>
      </c>
      <c r="T157" s="85">
        <v>19</v>
      </c>
      <c r="U157" s="84">
        <v>116</v>
      </c>
      <c r="V157" s="85">
        <v>78</v>
      </c>
      <c r="W157" s="85">
        <v>38</v>
      </c>
      <c r="X157" s="85">
        <v>236</v>
      </c>
      <c r="Y157" s="85">
        <v>22</v>
      </c>
      <c r="Z157" s="85">
        <v>33</v>
      </c>
      <c r="AA157" s="85">
        <v>128</v>
      </c>
      <c r="AB157" s="85">
        <v>53</v>
      </c>
      <c r="AC157" s="85">
        <v>127</v>
      </c>
      <c r="AD157" s="85">
        <v>12</v>
      </c>
      <c r="AE157" s="85">
        <v>12</v>
      </c>
      <c r="AF157" s="85">
        <v>69</v>
      </c>
      <c r="AG157" s="85">
        <v>34</v>
      </c>
      <c r="AH157" s="85">
        <v>109</v>
      </c>
      <c r="AI157" s="85">
        <v>10</v>
      </c>
      <c r="AJ157" s="85">
        <v>21</v>
      </c>
      <c r="AK157" s="85">
        <v>59</v>
      </c>
      <c r="AL157" s="85">
        <v>19</v>
      </c>
      <c r="AM157" s="84">
        <v>116</v>
      </c>
      <c r="AN157" s="85">
        <v>77</v>
      </c>
      <c r="AO157" s="85">
        <v>39</v>
      </c>
      <c r="AP157" s="85">
        <v>236</v>
      </c>
      <c r="AQ157" s="85">
        <v>26</v>
      </c>
      <c r="AR157" s="85">
        <v>32</v>
      </c>
      <c r="AS157" s="85">
        <v>121</v>
      </c>
      <c r="AT157" s="85">
        <v>57</v>
      </c>
      <c r="AU157" s="85">
        <v>127</v>
      </c>
      <c r="AV157" s="85">
        <v>13</v>
      </c>
      <c r="AW157" s="85">
        <v>11</v>
      </c>
      <c r="AX157" s="85">
        <v>66</v>
      </c>
      <c r="AY157" s="85">
        <v>37</v>
      </c>
      <c r="AZ157" s="85">
        <v>109</v>
      </c>
      <c r="BA157" s="85">
        <v>13</v>
      </c>
      <c r="BB157" s="85">
        <v>21</v>
      </c>
      <c r="BC157" s="85">
        <v>55</v>
      </c>
      <c r="BD157" s="102">
        <v>20</v>
      </c>
      <c r="BE157" s="84">
        <v>122</v>
      </c>
      <c r="BF157" s="85">
        <v>82</v>
      </c>
      <c r="BG157" s="85">
        <v>40</v>
      </c>
      <c r="BH157" s="85">
        <v>252</v>
      </c>
      <c r="BI157" s="85">
        <v>27</v>
      </c>
      <c r="BJ157" s="85">
        <v>32</v>
      </c>
      <c r="BK157" s="85">
        <v>129</v>
      </c>
      <c r="BL157" s="85">
        <v>64</v>
      </c>
      <c r="BM157" s="85">
        <v>136</v>
      </c>
      <c r="BN157" s="85">
        <v>14</v>
      </c>
      <c r="BO157" s="85">
        <v>10</v>
      </c>
      <c r="BP157" s="85">
        <v>71</v>
      </c>
      <c r="BQ157" s="85">
        <v>41</v>
      </c>
      <c r="BR157" s="85">
        <v>116</v>
      </c>
      <c r="BS157" s="85">
        <v>13</v>
      </c>
      <c r="BT157" s="85">
        <v>22</v>
      </c>
      <c r="BU157" s="85">
        <v>58</v>
      </c>
      <c r="BV157" s="85">
        <v>23</v>
      </c>
    </row>
    <row r="158" spans="1:74" s="33" customFormat="1" ht="16.149999999999999" customHeight="1" x14ac:dyDescent="0.25">
      <c r="A158" s="38" t="s">
        <v>550</v>
      </c>
      <c r="B158" s="39" t="s">
        <v>353</v>
      </c>
      <c r="C158" s="84">
        <v>201</v>
      </c>
      <c r="D158" s="85">
        <v>141</v>
      </c>
      <c r="E158" s="85">
        <v>60</v>
      </c>
      <c r="F158" s="85">
        <v>322</v>
      </c>
      <c r="G158" s="85">
        <v>36</v>
      </c>
      <c r="H158" s="85">
        <v>33</v>
      </c>
      <c r="I158" s="85">
        <v>153</v>
      </c>
      <c r="J158" s="85">
        <v>100</v>
      </c>
      <c r="K158" s="85">
        <v>199</v>
      </c>
      <c r="L158" s="85">
        <v>21</v>
      </c>
      <c r="M158" s="85">
        <v>18</v>
      </c>
      <c r="N158" s="85">
        <v>89</v>
      </c>
      <c r="O158" s="85">
        <v>71</v>
      </c>
      <c r="P158" s="85">
        <v>123</v>
      </c>
      <c r="Q158" s="85">
        <v>15</v>
      </c>
      <c r="R158" s="85">
        <v>15</v>
      </c>
      <c r="S158" s="85">
        <v>64</v>
      </c>
      <c r="T158" s="85">
        <v>29</v>
      </c>
      <c r="U158" s="84">
        <v>204</v>
      </c>
      <c r="V158" s="85">
        <v>143</v>
      </c>
      <c r="W158" s="85">
        <v>61</v>
      </c>
      <c r="X158" s="85">
        <v>328</v>
      </c>
      <c r="Y158" s="85">
        <v>34</v>
      </c>
      <c r="Z158" s="85">
        <v>33</v>
      </c>
      <c r="AA158" s="85">
        <v>160</v>
      </c>
      <c r="AB158" s="85">
        <v>101</v>
      </c>
      <c r="AC158" s="85">
        <v>203</v>
      </c>
      <c r="AD158" s="85">
        <v>20</v>
      </c>
      <c r="AE158" s="85">
        <v>18</v>
      </c>
      <c r="AF158" s="85">
        <v>94</v>
      </c>
      <c r="AG158" s="85">
        <v>71</v>
      </c>
      <c r="AH158" s="85">
        <v>125</v>
      </c>
      <c r="AI158" s="85">
        <v>14</v>
      </c>
      <c r="AJ158" s="85">
        <v>15</v>
      </c>
      <c r="AK158" s="85">
        <v>66</v>
      </c>
      <c r="AL158" s="85">
        <v>30</v>
      </c>
      <c r="AM158" s="84">
        <v>203</v>
      </c>
      <c r="AN158" s="85">
        <v>142</v>
      </c>
      <c r="AO158" s="85">
        <v>61</v>
      </c>
      <c r="AP158" s="85">
        <v>324</v>
      </c>
      <c r="AQ158" s="85">
        <v>34</v>
      </c>
      <c r="AR158" s="85">
        <v>33</v>
      </c>
      <c r="AS158" s="85">
        <v>155</v>
      </c>
      <c r="AT158" s="85">
        <v>102</v>
      </c>
      <c r="AU158" s="85">
        <v>203</v>
      </c>
      <c r="AV158" s="85">
        <v>20</v>
      </c>
      <c r="AW158" s="85">
        <v>19</v>
      </c>
      <c r="AX158" s="85">
        <v>93</v>
      </c>
      <c r="AY158" s="85">
        <v>71</v>
      </c>
      <c r="AZ158" s="85">
        <v>121</v>
      </c>
      <c r="BA158" s="85">
        <v>14</v>
      </c>
      <c r="BB158" s="85">
        <v>14</v>
      </c>
      <c r="BC158" s="85">
        <v>62</v>
      </c>
      <c r="BD158" s="102">
        <v>31</v>
      </c>
      <c r="BE158" s="84">
        <v>203</v>
      </c>
      <c r="BF158" s="85">
        <v>142</v>
      </c>
      <c r="BG158" s="85">
        <v>61</v>
      </c>
      <c r="BH158" s="85">
        <v>322</v>
      </c>
      <c r="BI158" s="85">
        <v>33</v>
      </c>
      <c r="BJ158" s="85">
        <v>33</v>
      </c>
      <c r="BK158" s="85">
        <v>152</v>
      </c>
      <c r="BL158" s="85">
        <v>104</v>
      </c>
      <c r="BM158" s="85">
        <v>206</v>
      </c>
      <c r="BN158" s="85">
        <v>20</v>
      </c>
      <c r="BO158" s="85">
        <v>19</v>
      </c>
      <c r="BP158" s="85">
        <v>95</v>
      </c>
      <c r="BQ158" s="85">
        <v>72</v>
      </c>
      <c r="BR158" s="85">
        <v>116</v>
      </c>
      <c r="BS158" s="85">
        <v>13</v>
      </c>
      <c r="BT158" s="85">
        <v>14</v>
      </c>
      <c r="BU158" s="85">
        <v>57</v>
      </c>
      <c r="BV158" s="85">
        <v>32</v>
      </c>
    </row>
    <row r="159" spans="1:74" s="33" customFormat="1" ht="16.149999999999999" customHeight="1" x14ac:dyDescent="0.25">
      <c r="A159" s="38" t="s">
        <v>551</v>
      </c>
      <c r="B159" s="39" t="s">
        <v>354</v>
      </c>
      <c r="C159" s="84">
        <v>139</v>
      </c>
      <c r="D159" s="85">
        <v>93</v>
      </c>
      <c r="E159" s="85">
        <v>46</v>
      </c>
      <c r="F159" s="85">
        <v>301</v>
      </c>
      <c r="G159" s="85">
        <v>33</v>
      </c>
      <c r="H159" s="85">
        <v>37</v>
      </c>
      <c r="I159" s="85">
        <v>169</v>
      </c>
      <c r="J159" s="85">
        <v>62</v>
      </c>
      <c r="K159" s="85">
        <v>157</v>
      </c>
      <c r="L159" s="85">
        <v>14</v>
      </c>
      <c r="M159" s="85">
        <v>19</v>
      </c>
      <c r="N159" s="85">
        <v>86</v>
      </c>
      <c r="O159" s="85">
        <v>38</v>
      </c>
      <c r="P159" s="85">
        <v>144</v>
      </c>
      <c r="Q159" s="85">
        <v>19</v>
      </c>
      <c r="R159" s="85">
        <v>18</v>
      </c>
      <c r="S159" s="85">
        <v>83</v>
      </c>
      <c r="T159" s="85">
        <v>24</v>
      </c>
      <c r="U159" s="84">
        <v>137</v>
      </c>
      <c r="V159" s="85">
        <v>91</v>
      </c>
      <c r="W159" s="85">
        <v>46</v>
      </c>
      <c r="X159" s="85">
        <v>299</v>
      </c>
      <c r="Y159" s="85">
        <v>32</v>
      </c>
      <c r="Z159" s="85">
        <v>36</v>
      </c>
      <c r="AA159" s="85">
        <v>168</v>
      </c>
      <c r="AB159" s="85">
        <v>63</v>
      </c>
      <c r="AC159" s="85">
        <v>153</v>
      </c>
      <c r="AD159" s="85">
        <v>13</v>
      </c>
      <c r="AE159" s="85">
        <v>18</v>
      </c>
      <c r="AF159" s="85">
        <v>83</v>
      </c>
      <c r="AG159" s="85">
        <v>39</v>
      </c>
      <c r="AH159" s="85">
        <v>146</v>
      </c>
      <c r="AI159" s="85">
        <v>19</v>
      </c>
      <c r="AJ159" s="85">
        <v>18</v>
      </c>
      <c r="AK159" s="85">
        <v>85</v>
      </c>
      <c r="AL159" s="85">
        <v>24</v>
      </c>
      <c r="AM159" s="84">
        <v>140</v>
      </c>
      <c r="AN159" s="85">
        <v>94</v>
      </c>
      <c r="AO159" s="85">
        <v>46</v>
      </c>
      <c r="AP159" s="85">
        <v>302</v>
      </c>
      <c r="AQ159" s="85">
        <v>29</v>
      </c>
      <c r="AR159" s="85">
        <v>35</v>
      </c>
      <c r="AS159" s="85">
        <v>173</v>
      </c>
      <c r="AT159" s="85">
        <v>65</v>
      </c>
      <c r="AU159" s="85">
        <v>157</v>
      </c>
      <c r="AV159" s="85">
        <v>11</v>
      </c>
      <c r="AW159" s="85">
        <v>19</v>
      </c>
      <c r="AX159" s="85">
        <v>87</v>
      </c>
      <c r="AY159" s="85">
        <v>40</v>
      </c>
      <c r="AZ159" s="85">
        <v>145</v>
      </c>
      <c r="BA159" s="85">
        <v>18</v>
      </c>
      <c r="BB159" s="85">
        <v>16</v>
      </c>
      <c r="BC159" s="85">
        <v>86</v>
      </c>
      <c r="BD159" s="102">
        <v>25</v>
      </c>
      <c r="BE159" s="84">
        <v>145</v>
      </c>
      <c r="BF159" s="85">
        <v>95</v>
      </c>
      <c r="BG159" s="85">
        <v>50</v>
      </c>
      <c r="BH159" s="85">
        <v>311</v>
      </c>
      <c r="BI159" s="85">
        <v>30</v>
      </c>
      <c r="BJ159" s="85">
        <v>31</v>
      </c>
      <c r="BK159" s="85">
        <v>181</v>
      </c>
      <c r="BL159" s="85">
        <v>69</v>
      </c>
      <c r="BM159" s="85">
        <v>161</v>
      </c>
      <c r="BN159" s="85">
        <v>12</v>
      </c>
      <c r="BO159" s="85">
        <v>17</v>
      </c>
      <c r="BP159" s="85">
        <v>91</v>
      </c>
      <c r="BQ159" s="85">
        <v>41</v>
      </c>
      <c r="BR159" s="85">
        <v>150</v>
      </c>
      <c r="BS159" s="85">
        <v>18</v>
      </c>
      <c r="BT159" s="85">
        <v>14</v>
      </c>
      <c r="BU159" s="85">
        <v>90</v>
      </c>
      <c r="BV159" s="85">
        <v>28</v>
      </c>
    </row>
    <row r="160" spans="1:74" s="33" customFormat="1" ht="16.149999999999999" customHeight="1" x14ac:dyDescent="0.25">
      <c r="A160" s="38" t="s">
        <v>552</v>
      </c>
      <c r="B160" s="39" t="s">
        <v>355</v>
      </c>
      <c r="C160" s="84">
        <v>205</v>
      </c>
      <c r="D160" s="85">
        <v>156</v>
      </c>
      <c r="E160" s="85">
        <v>49</v>
      </c>
      <c r="F160" s="85">
        <v>418</v>
      </c>
      <c r="G160" s="85">
        <v>21</v>
      </c>
      <c r="H160" s="85">
        <v>46</v>
      </c>
      <c r="I160" s="85">
        <v>267</v>
      </c>
      <c r="J160" s="85">
        <v>84</v>
      </c>
      <c r="K160" s="85">
        <v>256</v>
      </c>
      <c r="L160" s="85">
        <v>11</v>
      </c>
      <c r="M160" s="85">
        <v>24</v>
      </c>
      <c r="N160" s="85">
        <v>167</v>
      </c>
      <c r="O160" s="85">
        <v>54</v>
      </c>
      <c r="P160" s="85">
        <v>162</v>
      </c>
      <c r="Q160" s="85">
        <v>10</v>
      </c>
      <c r="R160" s="85">
        <v>22</v>
      </c>
      <c r="S160" s="85">
        <v>100</v>
      </c>
      <c r="T160" s="85">
        <v>30</v>
      </c>
      <c r="U160" s="84">
        <v>201</v>
      </c>
      <c r="V160" s="85">
        <v>151</v>
      </c>
      <c r="W160" s="85">
        <v>50</v>
      </c>
      <c r="X160" s="85">
        <v>413</v>
      </c>
      <c r="Y160" s="85">
        <v>21</v>
      </c>
      <c r="Z160" s="85">
        <v>44</v>
      </c>
      <c r="AA160" s="85">
        <v>263</v>
      </c>
      <c r="AB160" s="85">
        <v>85</v>
      </c>
      <c r="AC160" s="85">
        <v>252</v>
      </c>
      <c r="AD160" s="85">
        <v>11</v>
      </c>
      <c r="AE160" s="85">
        <v>22</v>
      </c>
      <c r="AF160" s="85">
        <v>164</v>
      </c>
      <c r="AG160" s="85">
        <v>55</v>
      </c>
      <c r="AH160" s="85">
        <v>161</v>
      </c>
      <c r="AI160" s="85">
        <v>10</v>
      </c>
      <c r="AJ160" s="85">
        <v>22</v>
      </c>
      <c r="AK160" s="85">
        <v>99</v>
      </c>
      <c r="AL160" s="85">
        <v>30</v>
      </c>
      <c r="AM160" s="84">
        <v>194</v>
      </c>
      <c r="AN160" s="85">
        <v>142</v>
      </c>
      <c r="AO160" s="85">
        <v>52</v>
      </c>
      <c r="AP160" s="85">
        <v>389</v>
      </c>
      <c r="AQ160" s="85">
        <v>23</v>
      </c>
      <c r="AR160" s="85">
        <v>39</v>
      </c>
      <c r="AS160" s="85">
        <v>241</v>
      </c>
      <c r="AT160" s="85">
        <v>86</v>
      </c>
      <c r="AU160" s="85">
        <v>240</v>
      </c>
      <c r="AV160" s="85">
        <v>13</v>
      </c>
      <c r="AW160" s="85">
        <v>19</v>
      </c>
      <c r="AX160" s="85">
        <v>153</v>
      </c>
      <c r="AY160" s="85">
        <v>55</v>
      </c>
      <c r="AZ160" s="85">
        <v>149</v>
      </c>
      <c r="BA160" s="85">
        <v>10</v>
      </c>
      <c r="BB160" s="85">
        <v>20</v>
      </c>
      <c r="BC160" s="85">
        <v>88</v>
      </c>
      <c r="BD160" s="102">
        <v>31</v>
      </c>
      <c r="BE160" s="84">
        <v>192</v>
      </c>
      <c r="BF160" s="85">
        <v>142</v>
      </c>
      <c r="BG160" s="85">
        <v>50</v>
      </c>
      <c r="BH160" s="85">
        <v>389</v>
      </c>
      <c r="BI160" s="85">
        <v>22</v>
      </c>
      <c r="BJ160" s="85">
        <v>38</v>
      </c>
      <c r="BK160" s="85">
        <v>247</v>
      </c>
      <c r="BL160" s="85">
        <v>82</v>
      </c>
      <c r="BM160" s="85">
        <v>243</v>
      </c>
      <c r="BN160" s="85">
        <v>12</v>
      </c>
      <c r="BO160" s="85">
        <v>18</v>
      </c>
      <c r="BP160" s="85">
        <v>159</v>
      </c>
      <c r="BQ160" s="85">
        <v>54</v>
      </c>
      <c r="BR160" s="85">
        <v>146</v>
      </c>
      <c r="BS160" s="85">
        <v>10</v>
      </c>
      <c r="BT160" s="85">
        <v>20</v>
      </c>
      <c r="BU160" s="85">
        <v>88</v>
      </c>
      <c r="BV160" s="85">
        <v>28</v>
      </c>
    </row>
    <row r="161" spans="1:74" s="33" customFormat="1" ht="16.149999999999999" customHeight="1" x14ac:dyDescent="0.25">
      <c r="A161" s="38" t="s">
        <v>553</v>
      </c>
      <c r="B161" s="39" t="s">
        <v>356</v>
      </c>
      <c r="C161" s="84">
        <v>65</v>
      </c>
      <c r="D161" s="85">
        <v>44</v>
      </c>
      <c r="E161" s="85">
        <v>21</v>
      </c>
      <c r="F161" s="85">
        <v>122</v>
      </c>
      <c r="G161" s="85">
        <v>12</v>
      </c>
      <c r="H161" s="85">
        <v>15</v>
      </c>
      <c r="I161" s="85">
        <v>63</v>
      </c>
      <c r="J161" s="85">
        <v>32</v>
      </c>
      <c r="K161" s="85">
        <v>77</v>
      </c>
      <c r="L161" s="85">
        <v>7</v>
      </c>
      <c r="M161" s="85">
        <v>11</v>
      </c>
      <c r="N161" s="85">
        <v>36</v>
      </c>
      <c r="O161" s="85">
        <v>23</v>
      </c>
      <c r="P161" s="85">
        <v>45</v>
      </c>
      <c r="Q161" s="85">
        <v>5</v>
      </c>
      <c r="R161" s="85">
        <v>4</v>
      </c>
      <c r="S161" s="85">
        <v>27</v>
      </c>
      <c r="T161" s="85">
        <v>9</v>
      </c>
      <c r="U161" s="84">
        <v>61</v>
      </c>
      <c r="V161" s="85">
        <v>42</v>
      </c>
      <c r="W161" s="85">
        <v>19</v>
      </c>
      <c r="X161" s="85">
        <v>112</v>
      </c>
      <c r="Y161" s="85">
        <v>10</v>
      </c>
      <c r="Z161" s="85">
        <v>16</v>
      </c>
      <c r="AA161" s="85">
        <v>54</v>
      </c>
      <c r="AB161" s="85">
        <v>32</v>
      </c>
      <c r="AC161" s="85">
        <v>73</v>
      </c>
      <c r="AD161" s="85">
        <v>6</v>
      </c>
      <c r="AE161" s="85">
        <v>12</v>
      </c>
      <c r="AF161" s="85">
        <v>32</v>
      </c>
      <c r="AG161" s="85">
        <v>23</v>
      </c>
      <c r="AH161" s="85">
        <v>39</v>
      </c>
      <c r="AI161" s="85">
        <v>4</v>
      </c>
      <c r="AJ161" s="85">
        <v>4</v>
      </c>
      <c r="AK161" s="85">
        <v>22</v>
      </c>
      <c r="AL161" s="85">
        <v>9</v>
      </c>
      <c r="AM161" s="84">
        <v>62</v>
      </c>
      <c r="AN161" s="85">
        <v>43</v>
      </c>
      <c r="AO161" s="85">
        <v>19</v>
      </c>
      <c r="AP161" s="85">
        <v>113</v>
      </c>
      <c r="AQ161" s="85">
        <v>9</v>
      </c>
      <c r="AR161" s="85">
        <v>17</v>
      </c>
      <c r="AS161" s="85">
        <v>54</v>
      </c>
      <c r="AT161" s="85">
        <v>33</v>
      </c>
      <c r="AU161" s="85">
        <v>74</v>
      </c>
      <c r="AV161" s="85">
        <v>5</v>
      </c>
      <c r="AW161" s="85">
        <v>13</v>
      </c>
      <c r="AX161" s="85">
        <v>32</v>
      </c>
      <c r="AY161" s="85">
        <v>24</v>
      </c>
      <c r="AZ161" s="85">
        <v>39</v>
      </c>
      <c r="BA161" s="85">
        <v>4</v>
      </c>
      <c r="BB161" s="85">
        <v>4</v>
      </c>
      <c r="BC161" s="85">
        <v>22</v>
      </c>
      <c r="BD161" s="102">
        <v>9</v>
      </c>
      <c r="BE161" s="84">
        <v>63</v>
      </c>
      <c r="BF161" s="85">
        <v>40</v>
      </c>
      <c r="BG161" s="85">
        <v>23</v>
      </c>
      <c r="BH161" s="85">
        <v>116</v>
      </c>
      <c r="BI161" s="85">
        <v>9</v>
      </c>
      <c r="BJ161" s="85">
        <v>18</v>
      </c>
      <c r="BK161" s="85">
        <v>57</v>
      </c>
      <c r="BL161" s="85">
        <v>32</v>
      </c>
      <c r="BM161" s="85">
        <v>71</v>
      </c>
      <c r="BN161" s="85">
        <v>5</v>
      </c>
      <c r="BO161" s="85">
        <v>13</v>
      </c>
      <c r="BP161" s="85">
        <v>31</v>
      </c>
      <c r="BQ161" s="85">
        <v>22</v>
      </c>
      <c r="BR161" s="85">
        <v>45</v>
      </c>
      <c r="BS161" s="85">
        <v>4</v>
      </c>
      <c r="BT161" s="85">
        <v>5</v>
      </c>
      <c r="BU161" s="85">
        <v>26</v>
      </c>
      <c r="BV161" s="85">
        <v>10</v>
      </c>
    </row>
    <row r="162" spans="1:74" s="33" customFormat="1" ht="16.149999999999999" customHeight="1" x14ac:dyDescent="0.25">
      <c r="A162" s="38" t="s">
        <v>554</v>
      </c>
      <c r="B162" s="39" t="s">
        <v>357</v>
      </c>
      <c r="C162" s="84">
        <v>52</v>
      </c>
      <c r="D162" s="85">
        <v>35</v>
      </c>
      <c r="E162" s="85">
        <v>17</v>
      </c>
      <c r="F162" s="85">
        <v>81</v>
      </c>
      <c r="G162" s="85">
        <v>1</v>
      </c>
      <c r="H162" s="85">
        <v>11</v>
      </c>
      <c r="I162" s="85">
        <v>49</v>
      </c>
      <c r="J162" s="85">
        <v>20</v>
      </c>
      <c r="K162" s="85">
        <v>54</v>
      </c>
      <c r="L162" s="85">
        <v>1</v>
      </c>
      <c r="M162" s="85">
        <v>8</v>
      </c>
      <c r="N162" s="85">
        <v>30</v>
      </c>
      <c r="O162" s="85">
        <v>15</v>
      </c>
      <c r="P162" s="85">
        <v>27</v>
      </c>
      <c r="Q162" s="85">
        <v>0</v>
      </c>
      <c r="R162" s="85">
        <v>3</v>
      </c>
      <c r="S162" s="85">
        <v>19</v>
      </c>
      <c r="T162" s="85">
        <v>5</v>
      </c>
      <c r="U162" s="84">
        <v>53</v>
      </c>
      <c r="V162" s="85">
        <v>35</v>
      </c>
      <c r="W162" s="85">
        <v>18</v>
      </c>
      <c r="X162" s="85">
        <v>87</v>
      </c>
      <c r="Y162" s="85">
        <v>5</v>
      </c>
      <c r="Z162" s="85">
        <v>11</v>
      </c>
      <c r="AA162" s="85">
        <v>50</v>
      </c>
      <c r="AB162" s="85">
        <v>21</v>
      </c>
      <c r="AC162" s="85">
        <v>55</v>
      </c>
      <c r="AD162" s="85">
        <v>2</v>
      </c>
      <c r="AE162" s="85">
        <v>8</v>
      </c>
      <c r="AF162" s="85">
        <v>29</v>
      </c>
      <c r="AG162" s="85">
        <v>16</v>
      </c>
      <c r="AH162" s="85">
        <v>32</v>
      </c>
      <c r="AI162" s="85">
        <v>3</v>
      </c>
      <c r="AJ162" s="85">
        <v>3</v>
      </c>
      <c r="AK162" s="85">
        <v>21</v>
      </c>
      <c r="AL162" s="85">
        <v>5</v>
      </c>
      <c r="AM162" s="84">
        <v>53</v>
      </c>
      <c r="AN162" s="85">
        <v>36</v>
      </c>
      <c r="AO162" s="85">
        <v>17</v>
      </c>
      <c r="AP162" s="85">
        <v>83</v>
      </c>
      <c r="AQ162" s="85">
        <v>5</v>
      </c>
      <c r="AR162" s="85">
        <v>10</v>
      </c>
      <c r="AS162" s="85">
        <v>47</v>
      </c>
      <c r="AT162" s="85">
        <v>21</v>
      </c>
      <c r="AU162" s="85">
        <v>55</v>
      </c>
      <c r="AV162" s="85">
        <v>2</v>
      </c>
      <c r="AW162" s="85">
        <v>7</v>
      </c>
      <c r="AX162" s="85">
        <v>30</v>
      </c>
      <c r="AY162" s="85">
        <v>16</v>
      </c>
      <c r="AZ162" s="85">
        <v>28</v>
      </c>
      <c r="BA162" s="85">
        <v>3</v>
      </c>
      <c r="BB162" s="85">
        <v>3</v>
      </c>
      <c r="BC162" s="85">
        <v>17</v>
      </c>
      <c r="BD162" s="102">
        <v>5</v>
      </c>
      <c r="BE162" s="84">
        <v>54</v>
      </c>
      <c r="BF162" s="85">
        <v>37</v>
      </c>
      <c r="BG162" s="85">
        <v>17</v>
      </c>
      <c r="BH162" s="85">
        <v>87</v>
      </c>
      <c r="BI162" s="85">
        <v>5</v>
      </c>
      <c r="BJ162" s="85">
        <v>10</v>
      </c>
      <c r="BK162" s="85">
        <v>50</v>
      </c>
      <c r="BL162" s="85">
        <v>22</v>
      </c>
      <c r="BM162" s="85">
        <v>58</v>
      </c>
      <c r="BN162" s="85">
        <v>2</v>
      </c>
      <c r="BO162" s="85">
        <v>7</v>
      </c>
      <c r="BP162" s="85">
        <v>32</v>
      </c>
      <c r="BQ162" s="85">
        <v>17</v>
      </c>
      <c r="BR162" s="85">
        <v>29</v>
      </c>
      <c r="BS162" s="85">
        <v>3</v>
      </c>
      <c r="BT162" s="85">
        <v>3</v>
      </c>
      <c r="BU162" s="85">
        <v>18</v>
      </c>
      <c r="BV162" s="85">
        <v>5</v>
      </c>
    </row>
    <row r="163" spans="1:74" s="33" customFormat="1" ht="16.149999999999999" customHeight="1" x14ac:dyDescent="0.25">
      <c r="A163" s="38" t="s">
        <v>555</v>
      </c>
      <c r="B163" s="39" t="s">
        <v>358</v>
      </c>
      <c r="C163" s="84">
        <v>80</v>
      </c>
      <c r="D163" s="85">
        <v>52</v>
      </c>
      <c r="E163" s="85">
        <v>28</v>
      </c>
      <c r="F163" s="85">
        <v>120</v>
      </c>
      <c r="G163" s="85">
        <v>9</v>
      </c>
      <c r="H163" s="85">
        <v>6</v>
      </c>
      <c r="I163" s="85">
        <v>67</v>
      </c>
      <c r="J163" s="85">
        <v>38</v>
      </c>
      <c r="K163" s="85">
        <v>71</v>
      </c>
      <c r="L163" s="85">
        <v>5</v>
      </c>
      <c r="M163" s="85">
        <v>2</v>
      </c>
      <c r="N163" s="85">
        <v>36</v>
      </c>
      <c r="O163" s="85">
        <v>28</v>
      </c>
      <c r="P163" s="85">
        <v>49</v>
      </c>
      <c r="Q163" s="85">
        <v>4</v>
      </c>
      <c r="R163" s="85">
        <v>4</v>
      </c>
      <c r="S163" s="85">
        <v>31</v>
      </c>
      <c r="T163" s="85">
        <v>10</v>
      </c>
      <c r="U163" s="84">
        <v>85</v>
      </c>
      <c r="V163" s="85">
        <v>55</v>
      </c>
      <c r="W163" s="85">
        <v>30</v>
      </c>
      <c r="X163" s="85">
        <v>130</v>
      </c>
      <c r="Y163" s="85">
        <v>9</v>
      </c>
      <c r="Z163" s="85">
        <v>8</v>
      </c>
      <c r="AA163" s="85">
        <v>72</v>
      </c>
      <c r="AB163" s="85">
        <v>41</v>
      </c>
      <c r="AC163" s="85">
        <v>76</v>
      </c>
      <c r="AD163" s="85">
        <v>5</v>
      </c>
      <c r="AE163" s="85">
        <v>3</v>
      </c>
      <c r="AF163" s="85">
        <v>38</v>
      </c>
      <c r="AG163" s="85">
        <v>30</v>
      </c>
      <c r="AH163" s="85">
        <v>54</v>
      </c>
      <c r="AI163" s="85">
        <v>4</v>
      </c>
      <c r="AJ163" s="85">
        <v>5</v>
      </c>
      <c r="AK163" s="85">
        <v>34</v>
      </c>
      <c r="AL163" s="85">
        <v>11</v>
      </c>
      <c r="AM163" s="84">
        <v>85</v>
      </c>
      <c r="AN163" s="85">
        <v>55</v>
      </c>
      <c r="AO163" s="85">
        <v>30</v>
      </c>
      <c r="AP163" s="85">
        <v>130</v>
      </c>
      <c r="AQ163" s="85">
        <v>9</v>
      </c>
      <c r="AR163" s="85">
        <v>8</v>
      </c>
      <c r="AS163" s="85">
        <v>71</v>
      </c>
      <c r="AT163" s="85">
        <v>42</v>
      </c>
      <c r="AU163" s="85">
        <v>76</v>
      </c>
      <c r="AV163" s="85">
        <v>5</v>
      </c>
      <c r="AW163" s="85">
        <v>3</v>
      </c>
      <c r="AX163" s="85">
        <v>37</v>
      </c>
      <c r="AY163" s="85">
        <v>31</v>
      </c>
      <c r="AZ163" s="85">
        <v>54</v>
      </c>
      <c r="BA163" s="85">
        <v>4</v>
      </c>
      <c r="BB163" s="85">
        <v>5</v>
      </c>
      <c r="BC163" s="85">
        <v>34</v>
      </c>
      <c r="BD163" s="102">
        <v>11</v>
      </c>
      <c r="BE163" s="84">
        <v>83</v>
      </c>
      <c r="BF163" s="85">
        <v>54</v>
      </c>
      <c r="BG163" s="85">
        <v>29</v>
      </c>
      <c r="BH163" s="85">
        <v>126</v>
      </c>
      <c r="BI163" s="85">
        <v>8</v>
      </c>
      <c r="BJ163" s="85">
        <v>8</v>
      </c>
      <c r="BK163" s="85">
        <v>66</v>
      </c>
      <c r="BL163" s="85">
        <v>44</v>
      </c>
      <c r="BM163" s="85">
        <v>74</v>
      </c>
      <c r="BN163" s="85">
        <v>4</v>
      </c>
      <c r="BO163" s="85">
        <v>3</v>
      </c>
      <c r="BP163" s="85">
        <v>35</v>
      </c>
      <c r="BQ163" s="85">
        <v>32</v>
      </c>
      <c r="BR163" s="85">
        <v>52</v>
      </c>
      <c r="BS163" s="85">
        <v>4</v>
      </c>
      <c r="BT163" s="85">
        <v>5</v>
      </c>
      <c r="BU163" s="85">
        <v>31</v>
      </c>
      <c r="BV163" s="85">
        <v>12</v>
      </c>
    </row>
    <row r="164" spans="1:74" s="33" customFormat="1" ht="16.149999999999999" customHeight="1" x14ac:dyDescent="0.25">
      <c r="A164" s="38" t="s">
        <v>556</v>
      </c>
      <c r="B164" s="39" t="s">
        <v>359</v>
      </c>
      <c r="C164" s="84">
        <v>282</v>
      </c>
      <c r="D164" s="85">
        <v>189</v>
      </c>
      <c r="E164" s="85">
        <v>93</v>
      </c>
      <c r="F164" s="85">
        <v>489</v>
      </c>
      <c r="G164" s="85">
        <v>54</v>
      </c>
      <c r="H164" s="85">
        <v>30</v>
      </c>
      <c r="I164" s="85">
        <v>264</v>
      </c>
      <c r="J164" s="85">
        <v>141</v>
      </c>
      <c r="K164" s="85">
        <v>277</v>
      </c>
      <c r="L164" s="85">
        <v>26</v>
      </c>
      <c r="M164" s="85">
        <v>13</v>
      </c>
      <c r="N164" s="85">
        <v>145</v>
      </c>
      <c r="O164" s="85">
        <v>93</v>
      </c>
      <c r="P164" s="85">
        <v>212</v>
      </c>
      <c r="Q164" s="85">
        <v>28</v>
      </c>
      <c r="R164" s="85">
        <v>17</v>
      </c>
      <c r="S164" s="85">
        <v>119</v>
      </c>
      <c r="T164" s="85">
        <v>48</v>
      </c>
      <c r="U164" s="84">
        <v>290</v>
      </c>
      <c r="V164" s="85">
        <v>196</v>
      </c>
      <c r="W164" s="85">
        <v>94</v>
      </c>
      <c r="X164" s="85">
        <v>497</v>
      </c>
      <c r="Y164" s="85">
        <v>54</v>
      </c>
      <c r="Z164" s="85">
        <v>30</v>
      </c>
      <c r="AA164" s="85">
        <v>267</v>
      </c>
      <c r="AB164" s="85">
        <v>146</v>
      </c>
      <c r="AC164" s="85">
        <v>285</v>
      </c>
      <c r="AD164" s="85">
        <v>27</v>
      </c>
      <c r="AE164" s="85">
        <v>13</v>
      </c>
      <c r="AF164" s="85">
        <v>147</v>
      </c>
      <c r="AG164" s="85">
        <v>98</v>
      </c>
      <c r="AH164" s="85">
        <v>212</v>
      </c>
      <c r="AI164" s="85">
        <v>27</v>
      </c>
      <c r="AJ164" s="85">
        <v>17</v>
      </c>
      <c r="AK164" s="85">
        <v>120</v>
      </c>
      <c r="AL164" s="85">
        <v>48</v>
      </c>
      <c r="AM164" s="84">
        <v>302</v>
      </c>
      <c r="AN164" s="85">
        <v>203</v>
      </c>
      <c r="AO164" s="85">
        <v>99</v>
      </c>
      <c r="AP164" s="85">
        <v>521</v>
      </c>
      <c r="AQ164" s="85">
        <v>53</v>
      </c>
      <c r="AR164" s="85">
        <v>32</v>
      </c>
      <c r="AS164" s="85">
        <v>280</v>
      </c>
      <c r="AT164" s="85">
        <v>156</v>
      </c>
      <c r="AU164" s="85">
        <v>298</v>
      </c>
      <c r="AV164" s="85">
        <v>26</v>
      </c>
      <c r="AW164" s="85">
        <v>15</v>
      </c>
      <c r="AX164" s="85">
        <v>152</v>
      </c>
      <c r="AY164" s="85">
        <v>105</v>
      </c>
      <c r="AZ164" s="85">
        <v>223</v>
      </c>
      <c r="BA164" s="85">
        <v>27</v>
      </c>
      <c r="BB164" s="85">
        <v>17</v>
      </c>
      <c r="BC164" s="85">
        <v>128</v>
      </c>
      <c r="BD164" s="102">
        <v>51</v>
      </c>
      <c r="BE164" s="84">
        <v>306</v>
      </c>
      <c r="BF164" s="85">
        <v>206</v>
      </c>
      <c r="BG164" s="85">
        <v>100</v>
      </c>
      <c r="BH164" s="85">
        <v>512</v>
      </c>
      <c r="BI164" s="85">
        <v>48</v>
      </c>
      <c r="BJ164" s="85">
        <v>32</v>
      </c>
      <c r="BK164" s="85">
        <v>269</v>
      </c>
      <c r="BL164" s="85">
        <v>163</v>
      </c>
      <c r="BM164" s="85">
        <v>296</v>
      </c>
      <c r="BN164" s="85">
        <v>23</v>
      </c>
      <c r="BO164" s="85">
        <v>16</v>
      </c>
      <c r="BP164" s="85">
        <v>146</v>
      </c>
      <c r="BQ164" s="85">
        <v>111</v>
      </c>
      <c r="BR164" s="85">
        <v>216</v>
      </c>
      <c r="BS164" s="85">
        <v>25</v>
      </c>
      <c r="BT164" s="85">
        <v>16</v>
      </c>
      <c r="BU164" s="85">
        <v>123</v>
      </c>
      <c r="BV164" s="85">
        <v>52</v>
      </c>
    </row>
    <row r="165" spans="1:74" s="33" customFormat="1" ht="16.149999999999999" customHeight="1" x14ac:dyDescent="0.25">
      <c r="A165" s="38" t="s">
        <v>557</v>
      </c>
      <c r="B165" s="39" t="s">
        <v>360</v>
      </c>
      <c r="C165" s="84">
        <v>234</v>
      </c>
      <c r="D165" s="85">
        <v>170</v>
      </c>
      <c r="E165" s="85">
        <v>64</v>
      </c>
      <c r="F165" s="85">
        <v>437</v>
      </c>
      <c r="G165" s="85">
        <v>57</v>
      </c>
      <c r="H165" s="85">
        <v>48</v>
      </c>
      <c r="I165" s="85">
        <v>225</v>
      </c>
      <c r="J165" s="85">
        <v>107</v>
      </c>
      <c r="K165" s="85">
        <v>261</v>
      </c>
      <c r="L165" s="85">
        <v>27</v>
      </c>
      <c r="M165" s="85">
        <v>24</v>
      </c>
      <c r="N165" s="85">
        <v>132</v>
      </c>
      <c r="O165" s="85">
        <v>78</v>
      </c>
      <c r="P165" s="85">
        <v>176</v>
      </c>
      <c r="Q165" s="85">
        <v>30</v>
      </c>
      <c r="R165" s="85">
        <v>24</v>
      </c>
      <c r="S165" s="85">
        <v>93</v>
      </c>
      <c r="T165" s="85">
        <v>29</v>
      </c>
      <c r="U165" s="84">
        <v>229</v>
      </c>
      <c r="V165" s="85">
        <v>167</v>
      </c>
      <c r="W165" s="85">
        <v>62</v>
      </c>
      <c r="X165" s="85">
        <v>427</v>
      </c>
      <c r="Y165" s="85">
        <v>55</v>
      </c>
      <c r="Z165" s="85">
        <v>50</v>
      </c>
      <c r="AA165" s="85">
        <v>213</v>
      </c>
      <c r="AB165" s="85">
        <v>109</v>
      </c>
      <c r="AC165" s="85">
        <v>256</v>
      </c>
      <c r="AD165" s="85">
        <v>27</v>
      </c>
      <c r="AE165" s="85">
        <v>25</v>
      </c>
      <c r="AF165" s="85">
        <v>124</v>
      </c>
      <c r="AG165" s="85">
        <v>80</v>
      </c>
      <c r="AH165" s="85">
        <v>171</v>
      </c>
      <c r="AI165" s="85">
        <v>28</v>
      </c>
      <c r="AJ165" s="85">
        <v>25</v>
      </c>
      <c r="AK165" s="85">
        <v>89</v>
      </c>
      <c r="AL165" s="85">
        <v>29</v>
      </c>
      <c r="AM165" s="84">
        <v>238</v>
      </c>
      <c r="AN165" s="85">
        <v>175</v>
      </c>
      <c r="AO165" s="85">
        <v>63</v>
      </c>
      <c r="AP165" s="85">
        <v>437</v>
      </c>
      <c r="AQ165" s="85">
        <v>55</v>
      </c>
      <c r="AR165" s="85">
        <v>47</v>
      </c>
      <c r="AS165" s="85">
        <v>219</v>
      </c>
      <c r="AT165" s="85">
        <v>116</v>
      </c>
      <c r="AU165" s="85">
        <v>264</v>
      </c>
      <c r="AV165" s="85">
        <v>27</v>
      </c>
      <c r="AW165" s="85">
        <v>23</v>
      </c>
      <c r="AX165" s="85">
        <v>128</v>
      </c>
      <c r="AY165" s="85">
        <v>86</v>
      </c>
      <c r="AZ165" s="85">
        <v>173</v>
      </c>
      <c r="BA165" s="85">
        <v>28</v>
      </c>
      <c r="BB165" s="85">
        <v>24</v>
      </c>
      <c r="BC165" s="85">
        <v>91</v>
      </c>
      <c r="BD165" s="102">
        <v>30</v>
      </c>
      <c r="BE165" s="84">
        <v>240</v>
      </c>
      <c r="BF165" s="85">
        <v>175</v>
      </c>
      <c r="BG165" s="85">
        <v>65</v>
      </c>
      <c r="BH165" s="85">
        <v>444</v>
      </c>
      <c r="BI165" s="85">
        <v>64</v>
      </c>
      <c r="BJ165" s="85">
        <v>46</v>
      </c>
      <c r="BK165" s="85">
        <v>215</v>
      </c>
      <c r="BL165" s="85">
        <v>119</v>
      </c>
      <c r="BM165" s="85">
        <v>269</v>
      </c>
      <c r="BN165" s="85">
        <v>33</v>
      </c>
      <c r="BO165" s="85">
        <v>22</v>
      </c>
      <c r="BP165" s="85">
        <v>126</v>
      </c>
      <c r="BQ165" s="85">
        <v>88</v>
      </c>
      <c r="BR165" s="85">
        <v>175</v>
      </c>
      <c r="BS165" s="85">
        <v>31</v>
      </c>
      <c r="BT165" s="85">
        <v>24</v>
      </c>
      <c r="BU165" s="85">
        <v>89</v>
      </c>
      <c r="BV165" s="85">
        <v>31</v>
      </c>
    </row>
    <row r="166" spans="1:74" s="33" customFormat="1" ht="16.149999999999999" customHeight="1" x14ac:dyDescent="0.25">
      <c r="A166" s="38" t="s">
        <v>558</v>
      </c>
      <c r="B166" s="39" t="s">
        <v>361</v>
      </c>
      <c r="C166" s="84">
        <v>238</v>
      </c>
      <c r="D166" s="85">
        <v>174</v>
      </c>
      <c r="E166" s="85">
        <v>64</v>
      </c>
      <c r="F166" s="85">
        <v>430</v>
      </c>
      <c r="G166" s="85">
        <v>54</v>
      </c>
      <c r="H166" s="85">
        <v>41</v>
      </c>
      <c r="I166" s="85">
        <v>226</v>
      </c>
      <c r="J166" s="85">
        <v>109</v>
      </c>
      <c r="K166" s="85">
        <v>250</v>
      </c>
      <c r="L166" s="85">
        <v>19</v>
      </c>
      <c r="M166" s="85">
        <v>20</v>
      </c>
      <c r="N166" s="85">
        <v>129</v>
      </c>
      <c r="O166" s="85">
        <v>82</v>
      </c>
      <c r="P166" s="85">
        <v>180</v>
      </c>
      <c r="Q166" s="85">
        <v>35</v>
      </c>
      <c r="R166" s="85">
        <v>21</v>
      </c>
      <c r="S166" s="85">
        <v>97</v>
      </c>
      <c r="T166" s="85">
        <v>27</v>
      </c>
      <c r="U166" s="84">
        <v>246</v>
      </c>
      <c r="V166" s="85">
        <v>180</v>
      </c>
      <c r="W166" s="85">
        <v>66</v>
      </c>
      <c r="X166" s="85">
        <v>442</v>
      </c>
      <c r="Y166" s="85">
        <v>56</v>
      </c>
      <c r="Z166" s="85">
        <v>42</v>
      </c>
      <c r="AA166" s="85">
        <v>234</v>
      </c>
      <c r="AB166" s="85">
        <v>110</v>
      </c>
      <c r="AC166" s="85">
        <v>256</v>
      </c>
      <c r="AD166" s="85">
        <v>19</v>
      </c>
      <c r="AE166" s="85">
        <v>21</v>
      </c>
      <c r="AF166" s="85">
        <v>134</v>
      </c>
      <c r="AG166" s="85">
        <v>82</v>
      </c>
      <c r="AH166" s="85">
        <v>186</v>
      </c>
      <c r="AI166" s="85">
        <v>37</v>
      </c>
      <c r="AJ166" s="85">
        <v>21</v>
      </c>
      <c r="AK166" s="85">
        <v>100</v>
      </c>
      <c r="AL166" s="85">
        <v>28</v>
      </c>
      <c r="AM166" s="84">
        <v>244</v>
      </c>
      <c r="AN166" s="85">
        <v>178</v>
      </c>
      <c r="AO166" s="85">
        <v>66</v>
      </c>
      <c r="AP166" s="85">
        <v>431</v>
      </c>
      <c r="AQ166" s="85">
        <v>53</v>
      </c>
      <c r="AR166" s="85">
        <v>42</v>
      </c>
      <c r="AS166" s="85">
        <v>229</v>
      </c>
      <c r="AT166" s="85">
        <v>107</v>
      </c>
      <c r="AU166" s="85">
        <v>254</v>
      </c>
      <c r="AV166" s="85">
        <v>17</v>
      </c>
      <c r="AW166" s="85">
        <v>22</v>
      </c>
      <c r="AX166" s="85">
        <v>134</v>
      </c>
      <c r="AY166" s="85">
        <v>81</v>
      </c>
      <c r="AZ166" s="85">
        <v>177</v>
      </c>
      <c r="BA166" s="85">
        <v>36</v>
      </c>
      <c r="BB166" s="85">
        <v>20</v>
      </c>
      <c r="BC166" s="85">
        <v>95</v>
      </c>
      <c r="BD166" s="102">
        <v>26</v>
      </c>
      <c r="BE166" s="84">
        <v>245</v>
      </c>
      <c r="BF166" s="85">
        <v>174</v>
      </c>
      <c r="BG166" s="85">
        <v>71</v>
      </c>
      <c r="BH166" s="85">
        <v>431</v>
      </c>
      <c r="BI166" s="85">
        <v>51</v>
      </c>
      <c r="BJ166" s="85">
        <v>43</v>
      </c>
      <c r="BK166" s="85">
        <v>229</v>
      </c>
      <c r="BL166" s="85">
        <v>108</v>
      </c>
      <c r="BM166" s="85">
        <v>249</v>
      </c>
      <c r="BN166" s="85">
        <v>17</v>
      </c>
      <c r="BO166" s="85">
        <v>22</v>
      </c>
      <c r="BP166" s="85">
        <v>132</v>
      </c>
      <c r="BQ166" s="85">
        <v>78</v>
      </c>
      <c r="BR166" s="85">
        <v>182</v>
      </c>
      <c r="BS166" s="85">
        <v>34</v>
      </c>
      <c r="BT166" s="85">
        <v>21</v>
      </c>
      <c r="BU166" s="85">
        <v>97</v>
      </c>
      <c r="BV166" s="85">
        <v>30</v>
      </c>
    </row>
    <row r="167" spans="1:74" s="33" customFormat="1" ht="16.149999999999999" customHeight="1" x14ac:dyDescent="0.25">
      <c r="A167" s="38" t="s">
        <v>559</v>
      </c>
      <c r="B167" s="39" t="s">
        <v>362</v>
      </c>
      <c r="C167" s="84">
        <v>67</v>
      </c>
      <c r="D167" s="85">
        <v>41</v>
      </c>
      <c r="E167" s="85">
        <v>26</v>
      </c>
      <c r="F167" s="85">
        <v>151</v>
      </c>
      <c r="G167" s="85">
        <v>22</v>
      </c>
      <c r="H167" s="85">
        <v>21</v>
      </c>
      <c r="I167" s="85">
        <v>81</v>
      </c>
      <c r="J167" s="85">
        <v>27</v>
      </c>
      <c r="K167" s="85">
        <v>82</v>
      </c>
      <c r="L167" s="85">
        <v>16</v>
      </c>
      <c r="M167" s="85">
        <v>10</v>
      </c>
      <c r="N167" s="85">
        <v>41</v>
      </c>
      <c r="O167" s="85">
        <v>15</v>
      </c>
      <c r="P167" s="85">
        <v>69</v>
      </c>
      <c r="Q167" s="85">
        <v>6</v>
      </c>
      <c r="R167" s="85">
        <v>11</v>
      </c>
      <c r="S167" s="85">
        <v>40</v>
      </c>
      <c r="T167" s="85">
        <v>12</v>
      </c>
      <c r="U167" s="84">
        <v>68</v>
      </c>
      <c r="V167" s="85">
        <v>40</v>
      </c>
      <c r="W167" s="85">
        <v>28</v>
      </c>
      <c r="X167" s="85">
        <v>153</v>
      </c>
      <c r="Y167" s="85">
        <v>23</v>
      </c>
      <c r="Z167" s="85">
        <v>20</v>
      </c>
      <c r="AA167" s="85">
        <v>83</v>
      </c>
      <c r="AB167" s="85">
        <v>27</v>
      </c>
      <c r="AC167" s="85">
        <v>81</v>
      </c>
      <c r="AD167" s="85">
        <v>16</v>
      </c>
      <c r="AE167" s="85">
        <v>9</v>
      </c>
      <c r="AF167" s="85">
        <v>41</v>
      </c>
      <c r="AG167" s="85">
        <v>15</v>
      </c>
      <c r="AH167" s="85">
        <v>72</v>
      </c>
      <c r="AI167" s="85">
        <v>7</v>
      </c>
      <c r="AJ167" s="85">
        <v>11</v>
      </c>
      <c r="AK167" s="85">
        <v>42</v>
      </c>
      <c r="AL167" s="85">
        <v>12</v>
      </c>
      <c r="AM167" s="84">
        <v>67</v>
      </c>
      <c r="AN167" s="85">
        <v>40</v>
      </c>
      <c r="AO167" s="85">
        <v>27</v>
      </c>
      <c r="AP167" s="85">
        <v>145</v>
      </c>
      <c r="AQ167" s="85">
        <v>23</v>
      </c>
      <c r="AR167" s="85">
        <v>19</v>
      </c>
      <c r="AS167" s="85">
        <v>75</v>
      </c>
      <c r="AT167" s="85">
        <v>28</v>
      </c>
      <c r="AU167" s="85">
        <v>79</v>
      </c>
      <c r="AV167" s="85">
        <v>16</v>
      </c>
      <c r="AW167" s="85">
        <v>8</v>
      </c>
      <c r="AX167" s="85">
        <v>39</v>
      </c>
      <c r="AY167" s="85">
        <v>16</v>
      </c>
      <c r="AZ167" s="85">
        <v>66</v>
      </c>
      <c r="BA167" s="85">
        <v>7</v>
      </c>
      <c r="BB167" s="85">
        <v>11</v>
      </c>
      <c r="BC167" s="85">
        <v>36</v>
      </c>
      <c r="BD167" s="102">
        <v>12</v>
      </c>
      <c r="BE167" s="84">
        <v>68</v>
      </c>
      <c r="BF167" s="85">
        <v>43</v>
      </c>
      <c r="BG167" s="85">
        <v>25</v>
      </c>
      <c r="BH167" s="85">
        <v>150</v>
      </c>
      <c r="BI167" s="85">
        <v>26</v>
      </c>
      <c r="BJ167" s="85">
        <v>18</v>
      </c>
      <c r="BK167" s="85">
        <v>75</v>
      </c>
      <c r="BL167" s="85">
        <v>31</v>
      </c>
      <c r="BM167" s="85">
        <v>82</v>
      </c>
      <c r="BN167" s="85">
        <v>17</v>
      </c>
      <c r="BO167" s="85">
        <v>8</v>
      </c>
      <c r="BP167" s="85">
        <v>39</v>
      </c>
      <c r="BQ167" s="85">
        <v>18</v>
      </c>
      <c r="BR167" s="85">
        <v>68</v>
      </c>
      <c r="BS167" s="85">
        <v>9</v>
      </c>
      <c r="BT167" s="85">
        <v>10</v>
      </c>
      <c r="BU167" s="85">
        <v>36</v>
      </c>
      <c r="BV167" s="85">
        <v>13</v>
      </c>
    </row>
    <row r="168" spans="1:74" s="33" customFormat="1" ht="16.149999999999999" customHeight="1" x14ac:dyDescent="0.25">
      <c r="A168" s="38" t="s">
        <v>560</v>
      </c>
      <c r="B168" s="39" t="s">
        <v>363</v>
      </c>
      <c r="C168" s="84">
        <v>164</v>
      </c>
      <c r="D168" s="85">
        <v>124</v>
      </c>
      <c r="E168" s="85">
        <v>40</v>
      </c>
      <c r="F168" s="85">
        <v>376</v>
      </c>
      <c r="G168" s="85">
        <v>65</v>
      </c>
      <c r="H168" s="85">
        <v>53</v>
      </c>
      <c r="I168" s="85">
        <v>177</v>
      </c>
      <c r="J168" s="85">
        <v>81</v>
      </c>
      <c r="K168" s="85">
        <v>216</v>
      </c>
      <c r="L168" s="85">
        <v>35</v>
      </c>
      <c r="M168" s="85">
        <v>23</v>
      </c>
      <c r="N168" s="85">
        <v>98</v>
      </c>
      <c r="O168" s="85">
        <v>60</v>
      </c>
      <c r="P168" s="85">
        <v>160</v>
      </c>
      <c r="Q168" s="85">
        <v>30</v>
      </c>
      <c r="R168" s="85">
        <v>30</v>
      </c>
      <c r="S168" s="85">
        <v>79</v>
      </c>
      <c r="T168" s="85">
        <v>21</v>
      </c>
      <c r="U168" s="84">
        <v>170</v>
      </c>
      <c r="V168" s="85">
        <v>127</v>
      </c>
      <c r="W168" s="85">
        <v>43</v>
      </c>
      <c r="X168" s="85">
        <v>397</v>
      </c>
      <c r="Y168" s="85">
        <v>69</v>
      </c>
      <c r="Z168" s="85">
        <v>58</v>
      </c>
      <c r="AA168" s="85">
        <v>191</v>
      </c>
      <c r="AB168" s="85">
        <v>79</v>
      </c>
      <c r="AC168" s="85">
        <v>225</v>
      </c>
      <c r="AD168" s="85">
        <v>36</v>
      </c>
      <c r="AE168" s="85">
        <v>27</v>
      </c>
      <c r="AF168" s="85">
        <v>105</v>
      </c>
      <c r="AG168" s="85">
        <v>57</v>
      </c>
      <c r="AH168" s="85">
        <v>172</v>
      </c>
      <c r="AI168" s="85">
        <v>33</v>
      </c>
      <c r="AJ168" s="85">
        <v>31</v>
      </c>
      <c r="AK168" s="85">
        <v>86</v>
      </c>
      <c r="AL168" s="85">
        <v>22</v>
      </c>
      <c r="AM168" s="84">
        <v>168</v>
      </c>
      <c r="AN168" s="85">
        <v>125</v>
      </c>
      <c r="AO168" s="85">
        <v>43</v>
      </c>
      <c r="AP168" s="85">
        <v>400</v>
      </c>
      <c r="AQ168" s="85">
        <v>71</v>
      </c>
      <c r="AR168" s="85">
        <v>58</v>
      </c>
      <c r="AS168" s="85">
        <v>191</v>
      </c>
      <c r="AT168" s="85">
        <v>80</v>
      </c>
      <c r="AU168" s="85">
        <v>226</v>
      </c>
      <c r="AV168" s="85">
        <v>37</v>
      </c>
      <c r="AW168" s="85">
        <v>26</v>
      </c>
      <c r="AX168" s="85">
        <v>106</v>
      </c>
      <c r="AY168" s="85">
        <v>57</v>
      </c>
      <c r="AZ168" s="85">
        <v>174</v>
      </c>
      <c r="BA168" s="85">
        <v>34</v>
      </c>
      <c r="BB168" s="85">
        <v>32</v>
      </c>
      <c r="BC168" s="85">
        <v>85</v>
      </c>
      <c r="BD168" s="102">
        <v>23</v>
      </c>
      <c r="BE168" s="84">
        <v>173</v>
      </c>
      <c r="BF168" s="85">
        <v>129</v>
      </c>
      <c r="BG168" s="85">
        <v>44</v>
      </c>
      <c r="BH168" s="85">
        <v>419</v>
      </c>
      <c r="BI168" s="85">
        <v>74</v>
      </c>
      <c r="BJ168" s="85">
        <v>64</v>
      </c>
      <c r="BK168" s="85">
        <v>197</v>
      </c>
      <c r="BL168" s="85">
        <v>84</v>
      </c>
      <c r="BM168" s="85">
        <v>236</v>
      </c>
      <c r="BN168" s="85">
        <v>39</v>
      </c>
      <c r="BO168" s="85">
        <v>30</v>
      </c>
      <c r="BP168" s="85">
        <v>106</v>
      </c>
      <c r="BQ168" s="85">
        <v>61</v>
      </c>
      <c r="BR168" s="85">
        <v>183</v>
      </c>
      <c r="BS168" s="85">
        <v>35</v>
      </c>
      <c r="BT168" s="85">
        <v>34</v>
      </c>
      <c r="BU168" s="85">
        <v>91</v>
      </c>
      <c r="BV168" s="85">
        <v>23</v>
      </c>
    </row>
    <row r="169" spans="1:74" s="33" customFormat="1" ht="16.149999999999999" customHeight="1" x14ac:dyDescent="0.25">
      <c r="A169" s="38" t="s">
        <v>561</v>
      </c>
      <c r="B169" s="39" t="s">
        <v>364</v>
      </c>
      <c r="C169" s="84">
        <v>122</v>
      </c>
      <c r="D169" s="85">
        <v>86</v>
      </c>
      <c r="E169" s="85">
        <v>36</v>
      </c>
      <c r="F169" s="85">
        <v>253</v>
      </c>
      <c r="G169" s="85">
        <v>30</v>
      </c>
      <c r="H169" s="85">
        <v>29</v>
      </c>
      <c r="I169" s="85">
        <v>147</v>
      </c>
      <c r="J169" s="85">
        <v>47</v>
      </c>
      <c r="K169" s="85">
        <v>146</v>
      </c>
      <c r="L169" s="85">
        <v>15</v>
      </c>
      <c r="M169" s="85">
        <v>15</v>
      </c>
      <c r="N169" s="85">
        <v>79</v>
      </c>
      <c r="O169" s="85">
        <v>37</v>
      </c>
      <c r="P169" s="85">
        <v>107</v>
      </c>
      <c r="Q169" s="85">
        <v>15</v>
      </c>
      <c r="R169" s="85">
        <v>14</v>
      </c>
      <c r="S169" s="85">
        <v>68</v>
      </c>
      <c r="T169" s="85">
        <v>10</v>
      </c>
      <c r="U169" s="84">
        <v>122</v>
      </c>
      <c r="V169" s="85">
        <v>85</v>
      </c>
      <c r="W169" s="85">
        <v>37</v>
      </c>
      <c r="X169" s="85">
        <v>251</v>
      </c>
      <c r="Y169" s="85">
        <v>30</v>
      </c>
      <c r="Z169" s="85">
        <v>25</v>
      </c>
      <c r="AA169" s="85">
        <v>147</v>
      </c>
      <c r="AB169" s="85">
        <v>49</v>
      </c>
      <c r="AC169" s="85">
        <v>144</v>
      </c>
      <c r="AD169" s="85">
        <v>15</v>
      </c>
      <c r="AE169" s="85">
        <v>14</v>
      </c>
      <c r="AF169" s="85">
        <v>78</v>
      </c>
      <c r="AG169" s="85">
        <v>37</v>
      </c>
      <c r="AH169" s="85">
        <v>107</v>
      </c>
      <c r="AI169" s="85">
        <v>15</v>
      </c>
      <c r="AJ169" s="85">
        <v>11</v>
      </c>
      <c r="AK169" s="85">
        <v>69</v>
      </c>
      <c r="AL169" s="85">
        <v>12</v>
      </c>
      <c r="AM169" s="84">
        <v>119</v>
      </c>
      <c r="AN169" s="85">
        <v>81</v>
      </c>
      <c r="AO169" s="85">
        <v>38</v>
      </c>
      <c r="AP169" s="85">
        <v>232</v>
      </c>
      <c r="AQ169" s="85">
        <v>26</v>
      </c>
      <c r="AR169" s="85">
        <v>27</v>
      </c>
      <c r="AS169" s="85">
        <v>127</v>
      </c>
      <c r="AT169" s="85">
        <v>52</v>
      </c>
      <c r="AU169" s="85">
        <v>134</v>
      </c>
      <c r="AV169" s="85">
        <v>13</v>
      </c>
      <c r="AW169" s="85">
        <v>16</v>
      </c>
      <c r="AX169" s="85">
        <v>66</v>
      </c>
      <c r="AY169" s="85">
        <v>39</v>
      </c>
      <c r="AZ169" s="85">
        <v>98</v>
      </c>
      <c r="BA169" s="85">
        <v>13</v>
      </c>
      <c r="BB169" s="85">
        <v>11</v>
      </c>
      <c r="BC169" s="85">
        <v>61</v>
      </c>
      <c r="BD169" s="102">
        <v>13</v>
      </c>
      <c r="BE169" s="84">
        <v>119</v>
      </c>
      <c r="BF169" s="85">
        <v>82</v>
      </c>
      <c r="BG169" s="85">
        <v>37</v>
      </c>
      <c r="BH169" s="85">
        <v>230</v>
      </c>
      <c r="BI169" s="85">
        <v>26</v>
      </c>
      <c r="BJ169" s="85">
        <v>25</v>
      </c>
      <c r="BK169" s="85">
        <v>126</v>
      </c>
      <c r="BL169" s="85">
        <v>53</v>
      </c>
      <c r="BM169" s="85">
        <v>135</v>
      </c>
      <c r="BN169" s="85">
        <v>13</v>
      </c>
      <c r="BO169" s="85">
        <v>15</v>
      </c>
      <c r="BP169" s="85">
        <v>67</v>
      </c>
      <c r="BQ169" s="85">
        <v>40</v>
      </c>
      <c r="BR169" s="85">
        <v>95</v>
      </c>
      <c r="BS169" s="85">
        <v>13</v>
      </c>
      <c r="BT169" s="85">
        <v>10</v>
      </c>
      <c r="BU169" s="85">
        <v>59</v>
      </c>
      <c r="BV169" s="85">
        <v>13</v>
      </c>
    </row>
    <row r="170" spans="1:74" s="33" customFormat="1" ht="16.149999999999999" customHeight="1" x14ac:dyDescent="0.25">
      <c r="A170" s="38" t="s">
        <v>562</v>
      </c>
      <c r="B170" s="39" t="s">
        <v>365</v>
      </c>
      <c r="C170" s="84">
        <v>62</v>
      </c>
      <c r="D170" s="85">
        <v>32</v>
      </c>
      <c r="E170" s="85">
        <v>30</v>
      </c>
      <c r="F170" s="85">
        <v>197</v>
      </c>
      <c r="G170" s="85">
        <v>46</v>
      </c>
      <c r="H170" s="85">
        <v>36</v>
      </c>
      <c r="I170" s="85">
        <v>107</v>
      </c>
      <c r="J170" s="85">
        <v>8</v>
      </c>
      <c r="K170" s="85">
        <v>99</v>
      </c>
      <c r="L170" s="85">
        <v>22</v>
      </c>
      <c r="M170" s="85">
        <v>21</v>
      </c>
      <c r="N170" s="85">
        <v>49</v>
      </c>
      <c r="O170" s="85">
        <v>7</v>
      </c>
      <c r="P170" s="85">
        <v>98</v>
      </c>
      <c r="Q170" s="85">
        <v>24</v>
      </c>
      <c r="R170" s="85">
        <v>15</v>
      </c>
      <c r="S170" s="85">
        <v>58</v>
      </c>
      <c r="T170" s="85">
        <v>1</v>
      </c>
      <c r="U170" s="84">
        <v>64</v>
      </c>
      <c r="V170" s="85">
        <v>33</v>
      </c>
      <c r="W170" s="85">
        <v>31</v>
      </c>
      <c r="X170" s="85">
        <v>204</v>
      </c>
      <c r="Y170" s="85">
        <v>46</v>
      </c>
      <c r="Z170" s="85">
        <v>35</v>
      </c>
      <c r="AA170" s="85">
        <v>113</v>
      </c>
      <c r="AB170" s="85">
        <v>10</v>
      </c>
      <c r="AC170" s="85">
        <v>102</v>
      </c>
      <c r="AD170" s="85">
        <v>22</v>
      </c>
      <c r="AE170" s="85">
        <v>21</v>
      </c>
      <c r="AF170" s="85">
        <v>52</v>
      </c>
      <c r="AG170" s="85">
        <v>7</v>
      </c>
      <c r="AH170" s="85">
        <v>102</v>
      </c>
      <c r="AI170" s="85">
        <v>24</v>
      </c>
      <c r="AJ170" s="85">
        <v>14</v>
      </c>
      <c r="AK170" s="85">
        <v>61</v>
      </c>
      <c r="AL170" s="85">
        <v>3</v>
      </c>
      <c r="AM170" s="84">
        <v>68</v>
      </c>
      <c r="AN170" s="85">
        <v>36</v>
      </c>
      <c r="AO170" s="85">
        <v>32</v>
      </c>
      <c r="AP170" s="85">
        <v>215</v>
      </c>
      <c r="AQ170" s="85">
        <v>48</v>
      </c>
      <c r="AR170" s="85">
        <v>36</v>
      </c>
      <c r="AS170" s="85">
        <v>121</v>
      </c>
      <c r="AT170" s="85">
        <v>10</v>
      </c>
      <c r="AU170" s="85">
        <v>108</v>
      </c>
      <c r="AV170" s="85">
        <v>23</v>
      </c>
      <c r="AW170" s="85">
        <v>23</v>
      </c>
      <c r="AX170" s="85">
        <v>55</v>
      </c>
      <c r="AY170" s="85">
        <v>7</v>
      </c>
      <c r="AZ170" s="85">
        <v>107</v>
      </c>
      <c r="BA170" s="85">
        <v>25</v>
      </c>
      <c r="BB170" s="85">
        <v>13</v>
      </c>
      <c r="BC170" s="85">
        <v>66</v>
      </c>
      <c r="BD170" s="102">
        <v>3</v>
      </c>
      <c r="BE170" s="84">
        <v>73</v>
      </c>
      <c r="BF170" s="85">
        <v>38</v>
      </c>
      <c r="BG170" s="85">
        <v>35</v>
      </c>
      <c r="BH170" s="85">
        <v>228</v>
      </c>
      <c r="BI170" s="85">
        <v>52</v>
      </c>
      <c r="BJ170" s="85">
        <v>34</v>
      </c>
      <c r="BK170" s="85">
        <v>130</v>
      </c>
      <c r="BL170" s="85">
        <v>12</v>
      </c>
      <c r="BM170" s="85">
        <v>114</v>
      </c>
      <c r="BN170" s="85">
        <v>25</v>
      </c>
      <c r="BO170" s="85">
        <v>22</v>
      </c>
      <c r="BP170" s="85">
        <v>58</v>
      </c>
      <c r="BQ170" s="85">
        <v>9</v>
      </c>
      <c r="BR170" s="85">
        <v>114</v>
      </c>
      <c r="BS170" s="85">
        <v>27</v>
      </c>
      <c r="BT170" s="85">
        <v>12</v>
      </c>
      <c r="BU170" s="85">
        <v>72</v>
      </c>
      <c r="BV170" s="85">
        <v>3</v>
      </c>
    </row>
    <row r="171" spans="1:74" s="33" customFormat="1" ht="16.149999999999999" customHeight="1" x14ac:dyDescent="0.25">
      <c r="A171" s="38" t="s">
        <v>563</v>
      </c>
      <c r="B171" s="39" t="s">
        <v>366</v>
      </c>
      <c r="C171" s="84">
        <v>107</v>
      </c>
      <c r="D171" s="85">
        <v>74</v>
      </c>
      <c r="E171" s="85">
        <v>33</v>
      </c>
      <c r="F171" s="85">
        <v>389</v>
      </c>
      <c r="G171" s="85">
        <v>109</v>
      </c>
      <c r="H171" s="85">
        <v>95</v>
      </c>
      <c r="I171" s="85">
        <v>174</v>
      </c>
      <c r="J171" s="85">
        <v>11</v>
      </c>
      <c r="K171" s="85">
        <v>211</v>
      </c>
      <c r="L171" s="85">
        <v>56</v>
      </c>
      <c r="M171" s="85">
        <v>52</v>
      </c>
      <c r="N171" s="85">
        <v>99</v>
      </c>
      <c r="O171" s="85">
        <v>4</v>
      </c>
      <c r="P171" s="85">
        <v>178</v>
      </c>
      <c r="Q171" s="85">
        <v>53</v>
      </c>
      <c r="R171" s="85">
        <v>43</v>
      </c>
      <c r="S171" s="85">
        <v>75</v>
      </c>
      <c r="T171" s="85">
        <v>7</v>
      </c>
      <c r="U171" s="84">
        <v>113</v>
      </c>
      <c r="V171" s="85">
        <v>76</v>
      </c>
      <c r="W171" s="85">
        <v>37</v>
      </c>
      <c r="X171" s="85">
        <v>403</v>
      </c>
      <c r="Y171" s="85">
        <v>112</v>
      </c>
      <c r="Z171" s="85">
        <v>97</v>
      </c>
      <c r="AA171" s="85">
        <v>182</v>
      </c>
      <c r="AB171" s="85">
        <v>12</v>
      </c>
      <c r="AC171" s="85">
        <v>222</v>
      </c>
      <c r="AD171" s="85">
        <v>62</v>
      </c>
      <c r="AE171" s="85">
        <v>54</v>
      </c>
      <c r="AF171" s="85">
        <v>101</v>
      </c>
      <c r="AG171" s="85">
        <v>5</v>
      </c>
      <c r="AH171" s="85">
        <v>181</v>
      </c>
      <c r="AI171" s="85">
        <v>50</v>
      </c>
      <c r="AJ171" s="85">
        <v>43</v>
      </c>
      <c r="AK171" s="85">
        <v>81</v>
      </c>
      <c r="AL171" s="85">
        <v>7</v>
      </c>
      <c r="AM171" s="84">
        <v>121</v>
      </c>
      <c r="AN171" s="85">
        <v>81</v>
      </c>
      <c r="AO171" s="85">
        <v>40</v>
      </c>
      <c r="AP171" s="85">
        <v>420</v>
      </c>
      <c r="AQ171" s="85">
        <v>111</v>
      </c>
      <c r="AR171" s="85">
        <v>96</v>
      </c>
      <c r="AS171" s="85">
        <v>197</v>
      </c>
      <c r="AT171" s="85">
        <v>16</v>
      </c>
      <c r="AU171" s="85">
        <v>231</v>
      </c>
      <c r="AV171" s="85">
        <v>61</v>
      </c>
      <c r="AW171" s="85">
        <v>55</v>
      </c>
      <c r="AX171" s="85">
        <v>108</v>
      </c>
      <c r="AY171" s="85">
        <v>7</v>
      </c>
      <c r="AZ171" s="85">
        <v>189</v>
      </c>
      <c r="BA171" s="85">
        <v>50</v>
      </c>
      <c r="BB171" s="85">
        <v>41</v>
      </c>
      <c r="BC171" s="85">
        <v>89</v>
      </c>
      <c r="BD171" s="102">
        <v>9</v>
      </c>
      <c r="BE171" s="84">
        <v>131</v>
      </c>
      <c r="BF171" s="85">
        <v>87</v>
      </c>
      <c r="BG171" s="85">
        <v>44</v>
      </c>
      <c r="BH171" s="85">
        <v>443</v>
      </c>
      <c r="BI171" s="85">
        <v>113</v>
      </c>
      <c r="BJ171" s="85">
        <v>98</v>
      </c>
      <c r="BK171" s="85">
        <v>209</v>
      </c>
      <c r="BL171" s="85">
        <v>23</v>
      </c>
      <c r="BM171" s="85">
        <v>242</v>
      </c>
      <c r="BN171" s="85">
        <v>62</v>
      </c>
      <c r="BO171" s="85">
        <v>55</v>
      </c>
      <c r="BP171" s="85">
        <v>115</v>
      </c>
      <c r="BQ171" s="85">
        <v>10</v>
      </c>
      <c r="BR171" s="85">
        <v>201</v>
      </c>
      <c r="BS171" s="85">
        <v>51</v>
      </c>
      <c r="BT171" s="85">
        <v>43</v>
      </c>
      <c r="BU171" s="85">
        <v>94</v>
      </c>
      <c r="BV171" s="85">
        <v>13</v>
      </c>
    </row>
    <row r="172" spans="1:74" s="33" customFormat="1" ht="16.149999999999999" customHeight="1" x14ac:dyDescent="0.25">
      <c r="A172" s="38" t="s">
        <v>564</v>
      </c>
      <c r="B172" s="39" t="s">
        <v>367</v>
      </c>
      <c r="C172" s="84">
        <v>61</v>
      </c>
      <c r="D172" s="85">
        <v>45</v>
      </c>
      <c r="E172" s="85">
        <v>16</v>
      </c>
      <c r="F172" s="85">
        <v>236</v>
      </c>
      <c r="G172" s="85">
        <v>57</v>
      </c>
      <c r="H172" s="85">
        <v>59</v>
      </c>
      <c r="I172" s="85">
        <v>110</v>
      </c>
      <c r="J172" s="85">
        <v>10</v>
      </c>
      <c r="K172" s="85">
        <v>135</v>
      </c>
      <c r="L172" s="85">
        <v>30</v>
      </c>
      <c r="M172" s="85">
        <v>35</v>
      </c>
      <c r="N172" s="85">
        <v>63</v>
      </c>
      <c r="O172" s="85">
        <v>7</v>
      </c>
      <c r="P172" s="85">
        <v>101</v>
      </c>
      <c r="Q172" s="85">
        <v>27</v>
      </c>
      <c r="R172" s="85">
        <v>24</v>
      </c>
      <c r="S172" s="85">
        <v>47</v>
      </c>
      <c r="T172" s="85">
        <v>3</v>
      </c>
      <c r="U172" s="84">
        <v>63</v>
      </c>
      <c r="V172" s="85">
        <v>47</v>
      </c>
      <c r="W172" s="85">
        <v>16</v>
      </c>
      <c r="X172" s="85">
        <v>248</v>
      </c>
      <c r="Y172" s="85">
        <v>63</v>
      </c>
      <c r="Z172" s="85">
        <v>59</v>
      </c>
      <c r="AA172" s="85">
        <v>116</v>
      </c>
      <c r="AB172" s="85">
        <v>10</v>
      </c>
      <c r="AC172" s="85">
        <v>141</v>
      </c>
      <c r="AD172" s="85">
        <v>33</v>
      </c>
      <c r="AE172" s="85">
        <v>36</v>
      </c>
      <c r="AF172" s="85">
        <v>65</v>
      </c>
      <c r="AG172" s="85">
        <v>7</v>
      </c>
      <c r="AH172" s="85">
        <v>107</v>
      </c>
      <c r="AI172" s="85">
        <v>30</v>
      </c>
      <c r="AJ172" s="85">
        <v>23</v>
      </c>
      <c r="AK172" s="85">
        <v>51</v>
      </c>
      <c r="AL172" s="85">
        <v>3</v>
      </c>
      <c r="AM172" s="84">
        <v>64</v>
      </c>
      <c r="AN172" s="85">
        <v>48</v>
      </c>
      <c r="AO172" s="85">
        <v>16</v>
      </c>
      <c r="AP172" s="85">
        <v>257</v>
      </c>
      <c r="AQ172" s="85">
        <v>66</v>
      </c>
      <c r="AR172" s="85">
        <v>61</v>
      </c>
      <c r="AS172" s="85">
        <v>121</v>
      </c>
      <c r="AT172" s="85">
        <v>9</v>
      </c>
      <c r="AU172" s="85">
        <v>148</v>
      </c>
      <c r="AV172" s="85">
        <v>34</v>
      </c>
      <c r="AW172" s="85">
        <v>39</v>
      </c>
      <c r="AX172" s="85">
        <v>68</v>
      </c>
      <c r="AY172" s="85">
        <v>7</v>
      </c>
      <c r="AZ172" s="85">
        <v>109</v>
      </c>
      <c r="BA172" s="85">
        <v>32</v>
      </c>
      <c r="BB172" s="85">
        <v>22</v>
      </c>
      <c r="BC172" s="85">
        <v>53</v>
      </c>
      <c r="BD172" s="102">
        <v>2</v>
      </c>
      <c r="BE172" s="84">
        <v>66</v>
      </c>
      <c r="BF172" s="85">
        <v>49</v>
      </c>
      <c r="BG172" s="85">
        <v>17</v>
      </c>
      <c r="BH172" s="85">
        <v>267</v>
      </c>
      <c r="BI172" s="85">
        <v>66</v>
      </c>
      <c r="BJ172" s="85">
        <v>65</v>
      </c>
      <c r="BK172" s="85">
        <v>126</v>
      </c>
      <c r="BL172" s="85">
        <v>10</v>
      </c>
      <c r="BM172" s="85">
        <v>149</v>
      </c>
      <c r="BN172" s="85">
        <v>33</v>
      </c>
      <c r="BO172" s="85">
        <v>39</v>
      </c>
      <c r="BP172" s="85">
        <v>70</v>
      </c>
      <c r="BQ172" s="85">
        <v>7</v>
      </c>
      <c r="BR172" s="85">
        <v>118</v>
      </c>
      <c r="BS172" s="85">
        <v>33</v>
      </c>
      <c r="BT172" s="85">
        <v>26</v>
      </c>
      <c r="BU172" s="85">
        <v>56</v>
      </c>
      <c r="BV172" s="85">
        <v>3</v>
      </c>
    </row>
    <row r="173" spans="1:74" s="33" customFormat="1" ht="16.149999999999999" customHeight="1" x14ac:dyDescent="0.3">
      <c r="A173" s="34" t="s">
        <v>565</v>
      </c>
      <c r="B173" s="35" t="s">
        <v>39</v>
      </c>
      <c r="C173" s="81">
        <v>2904</v>
      </c>
      <c r="D173" s="82">
        <v>1799</v>
      </c>
      <c r="E173" s="82">
        <v>1105</v>
      </c>
      <c r="F173" s="82">
        <v>5117</v>
      </c>
      <c r="G173" s="82">
        <v>959</v>
      </c>
      <c r="H173" s="82">
        <v>642</v>
      </c>
      <c r="I173" s="82">
        <v>2488</v>
      </c>
      <c r="J173" s="82">
        <v>1028</v>
      </c>
      <c r="K173" s="82">
        <v>2843</v>
      </c>
      <c r="L173" s="82">
        <v>466</v>
      </c>
      <c r="M173" s="82">
        <v>316</v>
      </c>
      <c r="N173" s="82">
        <v>1330</v>
      </c>
      <c r="O173" s="82">
        <v>731</v>
      </c>
      <c r="P173" s="82">
        <v>2274</v>
      </c>
      <c r="Q173" s="82">
        <v>493</v>
      </c>
      <c r="R173" s="82">
        <v>326</v>
      </c>
      <c r="S173" s="82">
        <v>1158</v>
      </c>
      <c r="T173" s="82">
        <v>297</v>
      </c>
      <c r="U173" s="81">
        <v>2984</v>
      </c>
      <c r="V173" s="82">
        <v>1845</v>
      </c>
      <c r="W173" s="82">
        <v>1139</v>
      </c>
      <c r="X173" s="82">
        <v>5230</v>
      </c>
      <c r="Y173" s="82">
        <v>943</v>
      </c>
      <c r="Z173" s="82">
        <v>657</v>
      </c>
      <c r="AA173" s="82">
        <v>2572</v>
      </c>
      <c r="AB173" s="82">
        <v>1058</v>
      </c>
      <c r="AC173" s="82">
        <v>2902</v>
      </c>
      <c r="AD173" s="82">
        <v>455</v>
      </c>
      <c r="AE173" s="82">
        <v>326</v>
      </c>
      <c r="AF173" s="82">
        <v>1369</v>
      </c>
      <c r="AG173" s="82">
        <v>752</v>
      </c>
      <c r="AH173" s="82">
        <v>2328</v>
      </c>
      <c r="AI173" s="82">
        <v>488</v>
      </c>
      <c r="AJ173" s="82">
        <v>331</v>
      </c>
      <c r="AK173" s="82">
        <v>1203</v>
      </c>
      <c r="AL173" s="82">
        <v>306</v>
      </c>
      <c r="AM173" s="81">
        <v>2963</v>
      </c>
      <c r="AN173" s="82">
        <v>1835</v>
      </c>
      <c r="AO173" s="82">
        <v>1128</v>
      </c>
      <c r="AP173" s="82">
        <v>5107</v>
      </c>
      <c r="AQ173" s="82">
        <v>925</v>
      </c>
      <c r="AR173" s="82">
        <v>627</v>
      </c>
      <c r="AS173" s="82">
        <v>2473</v>
      </c>
      <c r="AT173" s="82">
        <v>1082</v>
      </c>
      <c r="AU173" s="82">
        <v>2849</v>
      </c>
      <c r="AV173" s="82">
        <v>452</v>
      </c>
      <c r="AW173" s="82">
        <v>307</v>
      </c>
      <c r="AX173" s="82">
        <v>1328</v>
      </c>
      <c r="AY173" s="82">
        <v>762</v>
      </c>
      <c r="AZ173" s="82">
        <v>2258</v>
      </c>
      <c r="BA173" s="82">
        <v>473</v>
      </c>
      <c r="BB173" s="82">
        <v>320</v>
      </c>
      <c r="BC173" s="82">
        <v>1145</v>
      </c>
      <c r="BD173" s="101">
        <v>320</v>
      </c>
      <c r="BE173" s="81">
        <v>3007</v>
      </c>
      <c r="BF173" s="82">
        <v>1864</v>
      </c>
      <c r="BG173" s="82">
        <v>1143</v>
      </c>
      <c r="BH173" s="82">
        <v>5188</v>
      </c>
      <c r="BI173" s="82">
        <v>920</v>
      </c>
      <c r="BJ173" s="82">
        <v>659</v>
      </c>
      <c r="BK173" s="82">
        <v>2490</v>
      </c>
      <c r="BL173" s="82">
        <v>1119</v>
      </c>
      <c r="BM173" s="82">
        <v>2895</v>
      </c>
      <c r="BN173" s="82">
        <v>457</v>
      </c>
      <c r="BO173" s="82">
        <v>314</v>
      </c>
      <c r="BP173" s="82">
        <v>1336</v>
      </c>
      <c r="BQ173" s="82">
        <v>788</v>
      </c>
      <c r="BR173" s="82">
        <v>2293</v>
      </c>
      <c r="BS173" s="82">
        <v>463</v>
      </c>
      <c r="BT173" s="82">
        <v>345</v>
      </c>
      <c r="BU173" s="82">
        <v>1154</v>
      </c>
      <c r="BV173" s="82">
        <v>331</v>
      </c>
    </row>
    <row r="174" spans="1:74" s="33" customFormat="1" ht="16.149999999999999" customHeight="1" x14ac:dyDescent="0.25">
      <c r="A174" s="38" t="s">
        <v>566</v>
      </c>
      <c r="B174" s="39" t="s">
        <v>40</v>
      </c>
      <c r="C174" s="84">
        <v>407</v>
      </c>
      <c r="D174" s="85">
        <v>239</v>
      </c>
      <c r="E174" s="85">
        <v>168</v>
      </c>
      <c r="F174" s="85">
        <v>604</v>
      </c>
      <c r="G174" s="85">
        <v>73</v>
      </c>
      <c r="H174" s="85">
        <v>62</v>
      </c>
      <c r="I174" s="85">
        <v>304</v>
      </c>
      <c r="J174" s="85">
        <v>165</v>
      </c>
      <c r="K174" s="85">
        <v>322</v>
      </c>
      <c r="L174" s="85">
        <v>31</v>
      </c>
      <c r="M174" s="85">
        <v>29</v>
      </c>
      <c r="N174" s="85">
        <v>154</v>
      </c>
      <c r="O174" s="85">
        <v>108</v>
      </c>
      <c r="P174" s="85">
        <v>282</v>
      </c>
      <c r="Q174" s="85">
        <v>42</v>
      </c>
      <c r="R174" s="85">
        <v>33</v>
      </c>
      <c r="S174" s="85">
        <v>150</v>
      </c>
      <c r="T174" s="85">
        <v>57</v>
      </c>
      <c r="U174" s="84">
        <v>417</v>
      </c>
      <c r="V174" s="85">
        <v>246</v>
      </c>
      <c r="W174" s="85">
        <v>171</v>
      </c>
      <c r="X174" s="85">
        <v>615</v>
      </c>
      <c r="Y174" s="85">
        <v>68</v>
      </c>
      <c r="Z174" s="85">
        <v>64</v>
      </c>
      <c r="AA174" s="85">
        <v>311</v>
      </c>
      <c r="AB174" s="85">
        <v>172</v>
      </c>
      <c r="AC174" s="85">
        <v>331</v>
      </c>
      <c r="AD174" s="85">
        <v>28</v>
      </c>
      <c r="AE174" s="85">
        <v>32</v>
      </c>
      <c r="AF174" s="85">
        <v>157</v>
      </c>
      <c r="AG174" s="85">
        <v>114</v>
      </c>
      <c r="AH174" s="85">
        <v>284</v>
      </c>
      <c r="AI174" s="85">
        <v>40</v>
      </c>
      <c r="AJ174" s="85">
        <v>32</v>
      </c>
      <c r="AK174" s="85">
        <v>154</v>
      </c>
      <c r="AL174" s="85">
        <v>58</v>
      </c>
      <c r="AM174" s="84">
        <v>413</v>
      </c>
      <c r="AN174" s="85">
        <v>240</v>
      </c>
      <c r="AO174" s="85">
        <v>173</v>
      </c>
      <c r="AP174" s="85">
        <v>600</v>
      </c>
      <c r="AQ174" s="85">
        <v>61</v>
      </c>
      <c r="AR174" s="85">
        <v>64</v>
      </c>
      <c r="AS174" s="85">
        <v>304</v>
      </c>
      <c r="AT174" s="85">
        <v>171</v>
      </c>
      <c r="AU174" s="85">
        <v>320</v>
      </c>
      <c r="AV174" s="85">
        <v>24</v>
      </c>
      <c r="AW174" s="85">
        <v>31</v>
      </c>
      <c r="AX174" s="85">
        <v>150</v>
      </c>
      <c r="AY174" s="85">
        <v>115</v>
      </c>
      <c r="AZ174" s="85">
        <v>280</v>
      </c>
      <c r="BA174" s="85">
        <v>37</v>
      </c>
      <c r="BB174" s="85">
        <v>33</v>
      </c>
      <c r="BC174" s="85">
        <v>154</v>
      </c>
      <c r="BD174" s="102">
        <v>56</v>
      </c>
      <c r="BE174" s="84">
        <v>412</v>
      </c>
      <c r="BF174" s="85">
        <v>243</v>
      </c>
      <c r="BG174" s="85">
        <v>169</v>
      </c>
      <c r="BH174" s="85">
        <v>596</v>
      </c>
      <c r="BI174" s="85">
        <v>59</v>
      </c>
      <c r="BJ174" s="85">
        <v>63</v>
      </c>
      <c r="BK174" s="85">
        <v>292</v>
      </c>
      <c r="BL174" s="85">
        <v>182</v>
      </c>
      <c r="BM174" s="85">
        <v>320</v>
      </c>
      <c r="BN174" s="85">
        <v>24</v>
      </c>
      <c r="BO174" s="85">
        <v>29</v>
      </c>
      <c r="BP174" s="85">
        <v>145</v>
      </c>
      <c r="BQ174" s="85">
        <v>122</v>
      </c>
      <c r="BR174" s="85">
        <v>276</v>
      </c>
      <c r="BS174" s="85">
        <v>35</v>
      </c>
      <c r="BT174" s="85">
        <v>34</v>
      </c>
      <c r="BU174" s="85">
        <v>147</v>
      </c>
      <c r="BV174" s="85">
        <v>60</v>
      </c>
    </row>
    <row r="175" spans="1:74" s="33" customFormat="1" ht="16.149999999999999" customHeight="1" x14ac:dyDescent="0.25">
      <c r="A175" s="38" t="s">
        <v>567</v>
      </c>
      <c r="B175" s="39" t="s">
        <v>41</v>
      </c>
      <c r="C175" s="84">
        <v>409</v>
      </c>
      <c r="D175" s="85">
        <v>207</v>
      </c>
      <c r="E175" s="85">
        <v>202</v>
      </c>
      <c r="F175" s="85">
        <v>716</v>
      </c>
      <c r="G175" s="85">
        <v>138</v>
      </c>
      <c r="H175" s="85">
        <v>86</v>
      </c>
      <c r="I175" s="85">
        <v>332</v>
      </c>
      <c r="J175" s="85">
        <v>160</v>
      </c>
      <c r="K175" s="85">
        <v>372</v>
      </c>
      <c r="L175" s="85">
        <v>69</v>
      </c>
      <c r="M175" s="85">
        <v>53</v>
      </c>
      <c r="N175" s="85">
        <v>153</v>
      </c>
      <c r="O175" s="85">
        <v>97</v>
      </c>
      <c r="P175" s="85">
        <v>344</v>
      </c>
      <c r="Q175" s="85">
        <v>69</v>
      </c>
      <c r="R175" s="85">
        <v>33</v>
      </c>
      <c r="S175" s="85">
        <v>179</v>
      </c>
      <c r="T175" s="85">
        <v>63</v>
      </c>
      <c r="U175" s="84">
        <v>418</v>
      </c>
      <c r="V175" s="85">
        <v>215</v>
      </c>
      <c r="W175" s="85">
        <v>203</v>
      </c>
      <c r="X175" s="85">
        <v>730</v>
      </c>
      <c r="Y175" s="85">
        <v>136</v>
      </c>
      <c r="Z175" s="85">
        <v>87</v>
      </c>
      <c r="AA175" s="85">
        <v>347</v>
      </c>
      <c r="AB175" s="85">
        <v>160</v>
      </c>
      <c r="AC175" s="85">
        <v>382</v>
      </c>
      <c r="AD175" s="85">
        <v>69</v>
      </c>
      <c r="AE175" s="85">
        <v>55</v>
      </c>
      <c r="AF175" s="85">
        <v>161</v>
      </c>
      <c r="AG175" s="85">
        <v>97</v>
      </c>
      <c r="AH175" s="85">
        <v>348</v>
      </c>
      <c r="AI175" s="85">
        <v>67</v>
      </c>
      <c r="AJ175" s="85">
        <v>32</v>
      </c>
      <c r="AK175" s="85">
        <v>186</v>
      </c>
      <c r="AL175" s="85">
        <v>63</v>
      </c>
      <c r="AM175" s="84">
        <v>424</v>
      </c>
      <c r="AN175" s="85">
        <v>220</v>
      </c>
      <c r="AO175" s="85">
        <v>204</v>
      </c>
      <c r="AP175" s="85">
        <v>740</v>
      </c>
      <c r="AQ175" s="85">
        <v>139</v>
      </c>
      <c r="AR175" s="85">
        <v>92</v>
      </c>
      <c r="AS175" s="85">
        <v>340</v>
      </c>
      <c r="AT175" s="85">
        <v>169</v>
      </c>
      <c r="AU175" s="85">
        <v>382</v>
      </c>
      <c r="AV175" s="85">
        <v>68</v>
      </c>
      <c r="AW175" s="85">
        <v>56</v>
      </c>
      <c r="AX175" s="85">
        <v>157</v>
      </c>
      <c r="AY175" s="85">
        <v>101</v>
      </c>
      <c r="AZ175" s="85">
        <v>358</v>
      </c>
      <c r="BA175" s="85">
        <v>71</v>
      </c>
      <c r="BB175" s="85">
        <v>36</v>
      </c>
      <c r="BC175" s="85">
        <v>183</v>
      </c>
      <c r="BD175" s="102">
        <v>68</v>
      </c>
      <c r="BE175" s="84">
        <v>433</v>
      </c>
      <c r="BF175" s="85">
        <v>227</v>
      </c>
      <c r="BG175" s="85">
        <v>206</v>
      </c>
      <c r="BH175" s="85">
        <v>757</v>
      </c>
      <c r="BI175" s="85">
        <v>139</v>
      </c>
      <c r="BJ175" s="85">
        <v>97</v>
      </c>
      <c r="BK175" s="85">
        <v>339</v>
      </c>
      <c r="BL175" s="85">
        <v>182</v>
      </c>
      <c r="BM175" s="85">
        <v>392</v>
      </c>
      <c r="BN175" s="85">
        <v>68</v>
      </c>
      <c r="BO175" s="85">
        <v>56</v>
      </c>
      <c r="BP175" s="85">
        <v>158</v>
      </c>
      <c r="BQ175" s="85">
        <v>110</v>
      </c>
      <c r="BR175" s="85">
        <v>365</v>
      </c>
      <c r="BS175" s="85">
        <v>71</v>
      </c>
      <c r="BT175" s="85">
        <v>41</v>
      </c>
      <c r="BU175" s="85">
        <v>181</v>
      </c>
      <c r="BV175" s="85">
        <v>72</v>
      </c>
    </row>
    <row r="176" spans="1:74" s="33" customFormat="1" ht="16.149999999999999" customHeight="1" x14ac:dyDescent="0.25">
      <c r="A176" s="38" t="s">
        <v>568</v>
      </c>
      <c r="B176" s="39" t="s">
        <v>42</v>
      </c>
      <c r="C176" s="84">
        <v>329</v>
      </c>
      <c r="D176" s="85">
        <v>222</v>
      </c>
      <c r="E176" s="85">
        <v>107</v>
      </c>
      <c r="F176" s="85">
        <v>544</v>
      </c>
      <c r="G176" s="85">
        <v>81</v>
      </c>
      <c r="H176" s="85">
        <v>65</v>
      </c>
      <c r="I176" s="85">
        <v>277</v>
      </c>
      <c r="J176" s="85">
        <v>121</v>
      </c>
      <c r="K176" s="85">
        <v>332</v>
      </c>
      <c r="L176" s="85">
        <v>46</v>
      </c>
      <c r="M176" s="85">
        <v>33</v>
      </c>
      <c r="N176" s="85">
        <v>157</v>
      </c>
      <c r="O176" s="85">
        <v>96</v>
      </c>
      <c r="P176" s="85">
        <v>212</v>
      </c>
      <c r="Q176" s="85">
        <v>35</v>
      </c>
      <c r="R176" s="85">
        <v>32</v>
      </c>
      <c r="S176" s="85">
        <v>120</v>
      </c>
      <c r="T176" s="85">
        <v>25</v>
      </c>
      <c r="U176" s="84">
        <v>359</v>
      </c>
      <c r="V176" s="85">
        <v>238</v>
      </c>
      <c r="W176" s="85">
        <v>121</v>
      </c>
      <c r="X176" s="85">
        <v>592</v>
      </c>
      <c r="Y176" s="85">
        <v>84</v>
      </c>
      <c r="Z176" s="85">
        <v>73</v>
      </c>
      <c r="AA176" s="85">
        <v>307</v>
      </c>
      <c r="AB176" s="85">
        <v>128</v>
      </c>
      <c r="AC176" s="85">
        <v>356</v>
      </c>
      <c r="AD176" s="85">
        <v>49</v>
      </c>
      <c r="AE176" s="85">
        <v>38</v>
      </c>
      <c r="AF176" s="85">
        <v>168</v>
      </c>
      <c r="AG176" s="85">
        <v>101</v>
      </c>
      <c r="AH176" s="85">
        <v>236</v>
      </c>
      <c r="AI176" s="85">
        <v>35</v>
      </c>
      <c r="AJ176" s="85">
        <v>35</v>
      </c>
      <c r="AK176" s="85">
        <v>139</v>
      </c>
      <c r="AL176" s="85">
        <v>27</v>
      </c>
      <c r="AM176" s="84">
        <v>363</v>
      </c>
      <c r="AN176" s="85">
        <v>238</v>
      </c>
      <c r="AO176" s="85">
        <v>125</v>
      </c>
      <c r="AP176" s="85">
        <v>600</v>
      </c>
      <c r="AQ176" s="85">
        <v>87</v>
      </c>
      <c r="AR176" s="85">
        <v>79</v>
      </c>
      <c r="AS176" s="85">
        <v>304</v>
      </c>
      <c r="AT176" s="85">
        <v>130</v>
      </c>
      <c r="AU176" s="85">
        <v>361</v>
      </c>
      <c r="AV176" s="85">
        <v>54</v>
      </c>
      <c r="AW176" s="85">
        <v>37</v>
      </c>
      <c r="AX176" s="85">
        <v>169</v>
      </c>
      <c r="AY176" s="85">
        <v>101</v>
      </c>
      <c r="AZ176" s="85">
        <v>239</v>
      </c>
      <c r="BA176" s="85">
        <v>33</v>
      </c>
      <c r="BB176" s="85">
        <v>42</v>
      </c>
      <c r="BC176" s="85">
        <v>135</v>
      </c>
      <c r="BD176" s="102">
        <v>29</v>
      </c>
      <c r="BE176" s="84">
        <v>365</v>
      </c>
      <c r="BF176" s="85">
        <v>237</v>
      </c>
      <c r="BG176" s="85">
        <v>128</v>
      </c>
      <c r="BH176" s="85">
        <v>596</v>
      </c>
      <c r="BI176" s="85">
        <v>80</v>
      </c>
      <c r="BJ176" s="85">
        <v>85</v>
      </c>
      <c r="BK176" s="85">
        <v>297</v>
      </c>
      <c r="BL176" s="85">
        <v>134</v>
      </c>
      <c r="BM176" s="85">
        <v>359</v>
      </c>
      <c r="BN176" s="85">
        <v>53</v>
      </c>
      <c r="BO176" s="85">
        <v>39</v>
      </c>
      <c r="BP176" s="85">
        <v>163</v>
      </c>
      <c r="BQ176" s="85">
        <v>104</v>
      </c>
      <c r="BR176" s="85">
        <v>237</v>
      </c>
      <c r="BS176" s="85">
        <v>27</v>
      </c>
      <c r="BT176" s="85">
        <v>46</v>
      </c>
      <c r="BU176" s="85">
        <v>134</v>
      </c>
      <c r="BV176" s="85">
        <v>30</v>
      </c>
    </row>
    <row r="177" spans="1:74" s="33" customFormat="1" ht="16.149999999999999" customHeight="1" x14ac:dyDescent="0.25">
      <c r="A177" s="38" t="s">
        <v>569</v>
      </c>
      <c r="B177" s="39" t="s">
        <v>43</v>
      </c>
      <c r="C177" s="84">
        <v>129</v>
      </c>
      <c r="D177" s="85">
        <v>84</v>
      </c>
      <c r="E177" s="85">
        <v>45</v>
      </c>
      <c r="F177" s="85">
        <v>227</v>
      </c>
      <c r="G177" s="85">
        <v>29</v>
      </c>
      <c r="H177" s="85">
        <v>30</v>
      </c>
      <c r="I177" s="85">
        <v>120</v>
      </c>
      <c r="J177" s="85">
        <v>48</v>
      </c>
      <c r="K177" s="85">
        <v>135</v>
      </c>
      <c r="L177" s="85">
        <v>18</v>
      </c>
      <c r="M177" s="85">
        <v>15</v>
      </c>
      <c r="N177" s="85">
        <v>65</v>
      </c>
      <c r="O177" s="85">
        <v>37</v>
      </c>
      <c r="P177" s="85">
        <v>92</v>
      </c>
      <c r="Q177" s="85">
        <v>11</v>
      </c>
      <c r="R177" s="85">
        <v>15</v>
      </c>
      <c r="S177" s="85">
        <v>55</v>
      </c>
      <c r="T177" s="85">
        <v>11</v>
      </c>
      <c r="U177" s="84">
        <v>134</v>
      </c>
      <c r="V177" s="85">
        <v>87</v>
      </c>
      <c r="W177" s="85">
        <v>47</v>
      </c>
      <c r="X177" s="85">
        <v>234</v>
      </c>
      <c r="Y177" s="85">
        <v>28</v>
      </c>
      <c r="Z177" s="85">
        <v>30</v>
      </c>
      <c r="AA177" s="85">
        <v>125</v>
      </c>
      <c r="AB177" s="85">
        <v>51</v>
      </c>
      <c r="AC177" s="85">
        <v>139</v>
      </c>
      <c r="AD177" s="85">
        <v>17</v>
      </c>
      <c r="AE177" s="85">
        <v>15</v>
      </c>
      <c r="AF177" s="85">
        <v>68</v>
      </c>
      <c r="AG177" s="85">
        <v>39</v>
      </c>
      <c r="AH177" s="85">
        <v>95</v>
      </c>
      <c r="AI177" s="85">
        <v>11</v>
      </c>
      <c r="AJ177" s="85">
        <v>15</v>
      </c>
      <c r="AK177" s="85">
        <v>57</v>
      </c>
      <c r="AL177" s="85">
        <v>12</v>
      </c>
      <c r="AM177" s="84">
        <v>131</v>
      </c>
      <c r="AN177" s="85">
        <v>83</v>
      </c>
      <c r="AO177" s="85">
        <v>48</v>
      </c>
      <c r="AP177" s="85">
        <v>219</v>
      </c>
      <c r="AQ177" s="85">
        <v>26</v>
      </c>
      <c r="AR177" s="85">
        <v>29</v>
      </c>
      <c r="AS177" s="85">
        <v>114</v>
      </c>
      <c r="AT177" s="85">
        <v>50</v>
      </c>
      <c r="AU177" s="85">
        <v>133</v>
      </c>
      <c r="AV177" s="85">
        <v>15</v>
      </c>
      <c r="AW177" s="85">
        <v>17</v>
      </c>
      <c r="AX177" s="85">
        <v>63</v>
      </c>
      <c r="AY177" s="85">
        <v>38</v>
      </c>
      <c r="AZ177" s="85">
        <v>86</v>
      </c>
      <c r="BA177" s="85">
        <v>11</v>
      </c>
      <c r="BB177" s="85">
        <v>12</v>
      </c>
      <c r="BC177" s="85">
        <v>51</v>
      </c>
      <c r="BD177" s="102">
        <v>12</v>
      </c>
      <c r="BE177" s="84">
        <v>138</v>
      </c>
      <c r="BF177" s="85">
        <v>89</v>
      </c>
      <c r="BG177" s="85">
        <v>49</v>
      </c>
      <c r="BH177" s="85">
        <v>232</v>
      </c>
      <c r="BI177" s="85">
        <v>27</v>
      </c>
      <c r="BJ177" s="85">
        <v>31</v>
      </c>
      <c r="BK177" s="85">
        <v>122</v>
      </c>
      <c r="BL177" s="85">
        <v>52</v>
      </c>
      <c r="BM177" s="85">
        <v>140</v>
      </c>
      <c r="BN177" s="85">
        <v>15</v>
      </c>
      <c r="BO177" s="85">
        <v>17</v>
      </c>
      <c r="BP177" s="85">
        <v>68</v>
      </c>
      <c r="BQ177" s="85">
        <v>40</v>
      </c>
      <c r="BR177" s="85">
        <v>92</v>
      </c>
      <c r="BS177" s="85">
        <v>12</v>
      </c>
      <c r="BT177" s="85">
        <v>14</v>
      </c>
      <c r="BU177" s="85">
        <v>54</v>
      </c>
      <c r="BV177" s="85">
        <v>12</v>
      </c>
    </row>
    <row r="178" spans="1:74" s="33" customFormat="1" ht="16.149999999999999" customHeight="1" x14ac:dyDescent="0.25">
      <c r="A178" s="38" t="s">
        <v>570</v>
      </c>
      <c r="B178" s="39" t="s">
        <v>44</v>
      </c>
      <c r="C178" s="84">
        <v>274</v>
      </c>
      <c r="D178" s="85">
        <v>170</v>
      </c>
      <c r="E178" s="85">
        <v>104</v>
      </c>
      <c r="F178" s="85">
        <v>433</v>
      </c>
      <c r="G178" s="85">
        <v>54</v>
      </c>
      <c r="H178" s="85">
        <v>52</v>
      </c>
      <c r="I178" s="85">
        <v>233</v>
      </c>
      <c r="J178" s="85">
        <v>94</v>
      </c>
      <c r="K178" s="85">
        <v>246</v>
      </c>
      <c r="L178" s="85">
        <v>29</v>
      </c>
      <c r="M178" s="85">
        <v>23</v>
      </c>
      <c r="N178" s="85">
        <v>133</v>
      </c>
      <c r="O178" s="85">
        <v>61</v>
      </c>
      <c r="P178" s="85">
        <v>187</v>
      </c>
      <c r="Q178" s="85">
        <v>25</v>
      </c>
      <c r="R178" s="85">
        <v>29</v>
      </c>
      <c r="S178" s="85">
        <v>100</v>
      </c>
      <c r="T178" s="85">
        <v>33</v>
      </c>
      <c r="U178" s="84">
        <v>275</v>
      </c>
      <c r="V178" s="85">
        <v>169</v>
      </c>
      <c r="W178" s="85">
        <v>106</v>
      </c>
      <c r="X178" s="85">
        <v>433</v>
      </c>
      <c r="Y178" s="85">
        <v>55</v>
      </c>
      <c r="Z178" s="85">
        <v>50</v>
      </c>
      <c r="AA178" s="85">
        <v>232</v>
      </c>
      <c r="AB178" s="85">
        <v>96</v>
      </c>
      <c r="AC178" s="85">
        <v>245</v>
      </c>
      <c r="AD178" s="85">
        <v>30</v>
      </c>
      <c r="AE178" s="85">
        <v>23</v>
      </c>
      <c r="AF178" s="85">
        <v>128</v>
      </c>
      <c r="AG178" s="85">
        <v>64</v>
      </c>
      <c r="AH178" s="85">
        <v>188</v>
      </c>
      <c r="AI178" s="85">
        <v>25</v>
      </c>
      <c r="AJ178" s="85">
        <v>27</v>
      </c>
      <c r="AK178" s="85">
        <v>104</v>
      </c>
      <c r="AL178" s="85">
        <v>32</v>
      </c>
      <c r="AM178" s="84">
        <v>266</v>
      </c>
      <c r="AN178" s="85">
        <v>168</v>
      </c>
      <c r="AO178" s="85">
        <v>98</v>
      </c>
      <c r="AP178" s="85">
        <v>405</v>
      </c>
      <c r="AQ178" s="85">
        <v>49</v>
      </c>
      <c r="AR178" s="85">
        <v>42</v>
      </c>
      <c r="AS178" s="85">
        <v>214</v>
      </c>
      <c r="AT178" s="85">
        <v>100</v>
      </c>
      <c r="AU178" s="85">
        <v>233</v>
      </c>
      <c r="AV178" s="85">
        <v>28</v>
      </c>
      <c r="AW178" s="85">
        <v>18</v>
      </c>
      <c r="AX178" s="85">
        <v>121</v>
      </c>
      <c r="AY178" s="85">
        <v>66</v>
      </c>
      <c r="AZ178" s="85">
        <v>172</v>
      </c>
      <c r="BA178" s="85">
        <v>21</v>
      </c>
      <c r="BB178" s="85">
        <v>24</v>
      </c>
      <c r="BC178" s="85">
        <v>93</v>
      </c>
      <c r="BD178" s="102">
        <v>34</v>
      </c>
      <c r="BE178" s="84">
        <v>274</v>
      </c>
      <c r="BF178" s="85">
        <v>171</v>
      </c>
      <c r="BG178" s="85">
        <v>103</v>
      </c>
      <c r="BH178" s="85">
        <v>418</v>
      </c>
      <c r="BI178" s="85">
        <v>47</v>
      </c>
      <c r="BJ178" s="85">
        <v>46</v>
      </c>
      <c r="BK178" s="85">
        <v>224</v>
      </c>
      <c r="BL178" s="85">
        <v>101</v>
      </c>
      <c r="BM178" s="85">
        <v>237</v>
      </c>
      <c r="BN178" s="85">
        <v>26</v>
      </c>
      <c r="BO178" s="85">
        <v>20</v>
      </c>
      <c r="BP178" s="85">
        <v>124</v>
      </c>
      <c r="BQ178" s="85">
        <v>67</v>
      </c>
      <c r="BR178" s="85">
        <v>181</v>
      </c>
      <c r="BS178" s="85">
        <v>21</v>
      </c>
      <c r="BT178" s="85">
        <v>26</v>
      </c>
      <c r="BU178" s="85">
        <v>100</v>
      </c>
      <c r="BV178" s="85">
        <v>34</v>
      </c>
    </row>
    <row r="179" spans="1:74" s="33" customFormat="1" ht="16.149999999999999" customHeight="1" x14ac:dyDescent="0.25">
      <c r="A179" s="38" t="s">
        <v>571</v>
      </c>
      <c r="B179" s="39" t="s">
        <v>45</v>
      </c>
      <c r="C179" s="84">
        <v>162</v>
      </c>
      <c r="D179" s="85">
        <v>100</v>
      </c>
      <c r="E179" s="85">
        <v>62</v>
      </c>
      <c r="F179" s="85">
        <v>281</v>
      </c>
      <c r="G179" s="85">
        <v>51</v>
      </c>
      <c r="H179" s="85">
        <v>20</v>
      </c>
      <c r="I179" s="85">
        <v>151</v>
      </c>
      <c r="J179" s="85">
        <v>59</v>
      </c>
      <c r="K179" s="85">
        <v>153</v>
      </c>
      <c r="L179" s="85">
        <v>23</v>
      </c>
      <c r="M179" s="85">
        <v>11</v>
      </c>
      <c r="N179" s="85">
        <v>75</v>
      </c>
      <c r="O179" s="85">
        <v>44</v>
      </c>
      <c r="P179" s="85">
        <v>128</v>
      </c>
      <c r="Q179" s="85">
        <v>28</v>
      </c>
      <c r="R179" s="85">
        <v>9</v>
      </c>
      <c r="S179" s="85">
        <v>76</v>
      </c>
      <c r="T179" s="85">
        <v>15</v>
      </c>
      <c r="U179" s="84">
        <v>172</v>
      </c>
      <c r="V179" s="85">
        <v>107</v>
      </c>
      <c r="W179" s="85">
        <v>65</v>
      </c>
      <c r="X179" s="85">
        <v>292</v>
      </c>
      <c r="Y179" s="85">
        <v>50</v>
      </c>
      <c r="Z179" s="85">
        <v>24</v>
      </c>
      <c r="AA179" s="85">
        <v>158</v>
      </c>
      <c r="AB179" s="85">
        <v>60</v>
      </c>
      <c r="AC179" s="85">
        <v>159</v>
      </c>
      <c r="AD179" s="85">
        <v>22</v>
      </c>
      <c r="AE179" s="85">
        <v>12</v>
      </c>
      <c r="AF179" s="85">
        <v>81</v>
      </c>
      <c r="AG179" s="85">
        <v>44</v>
      </c>
      <c r="AH179" s="85">
        <v>133</v>
      </c>
      <c r="AI179" s="85">
        <v>28</v>
      </c>
      <c r="AJ179" s="85">
        <v>12</v>
      </c>
      <c r="AK179" s="85">
        <v>77</v>
      </c>
      <c r="AL179" s="85">
        <v>16</v>
      </c>
      <c r="AM179" s="84">
        <v>172</v>
      </c>
      <c r="AN179" s="85">
        <v>106</v>
      </c>
      <c r="AO179" s="85">
        <v>66</v>
      </c>
      <c r="AP179" s="85">
        <v>290</v>
      </c>
      <c r="AQ179" s="85">
        <v>53</v>
      </c>
      <c r="AR179" s="85">
        <v>25</v>
      </c>
      <c r="AS179" s="85">
        <v>155</v>
      </c>
      <c r="AT179" s="85">
        <v>57</v>
      </c>
      <c r="AU179" s="85">
        <v>163</v>
      </c>
      <c r="AV179" s="85">
        <v>24</v>
      </c>
      <c r="AW179" s="85">
        <v>13</v>
      </c>
      <c r="AX179" s="85">
        <v>86</v>
      </c>
      <c r="AY179" s="85">
        <v>40</v>
      </c>
      <c r="AZ179" s="85">
        <v>127</v>
      </c>
      <c r="BA179" s="85">
        <v>29</v>
      </c>
      <c r="BB179" s="85">
        <v>12</v>
      </c>
      <c r="BC179" s="85">
        <v>69</v>
      </c>
      <c r="BD179" s="102">
        <v>17</v>
      </c>
      <c r="BE179" s="84">
        <v>175</v>
      </c>
      <c r="BF179" s="85">
        <v>109</v>
      </c>
      <c r="BG179" s="85">
        <v>66</v>
      </c>
      <c r="BH179" s="85">
        <v>294</v>
      </c>
      <c r="BI179" s="85">
        <v>51</v>
      </c>
      <c r="BJ179" s="85">
        <v>30</v>
      </c>
      <c r="BK179" s="85">
        <v>154</v>
      </c>
      <c r="BL179" s="85">
        <v>59</v>
      </c>
      <c r="BM179" s="85">
        <v>167</v>
      </c>
      <c r="BN179" s="85">
        <v>25</v>
      </c>
      <c r="BO179" s="85">
        <v>15</v>
      </c>
      <c r="BP179" s="85">
        <v>84</v>
      </c>
      <c r="BQ179" s="85">
        <v>43</v>
      </c>
      <c r="BR179" s="85">
        <v>127</v>
      </c>
      <c r="BS179" s="85">
        <v>26</v>
      </c>
      <c r="BT179" s="85">
        <v>15</v>
      </c>
      <c r="BU179" s="85">
        <v>70</v>
      </c>
      <c r="BV179" s="85">
        <v>16</v>
      </c>
    </row>
    <row r="180" spans="1:74" s="33" customFormat="1" ht="16.149999999999999" customHeight="1" x14ac:dyDescent="0.25">
      <c r="A180" s="38" t="s">
        <v>572</v>
      </c>
      <c r="B180" s="39" t="s">
        <v>46</v>
      </c>
      <c r="C180" s="84">
        <v>176</v>
      </c>
      <c r="D180" s="85">
        <v>125</v>
      </c>
      <c r="E180" s="85">
        <v>51</v>
      </c>
      <c r="F180" s="85">
        <v>239</v>
      </c>
      <c r="G180" s="85">
        <v>24</v>
      </c>
      <c r="H180" s="85">
        <v>15</v>
      </c>
      <c r="I180" s="85">
        <v>119</v>
      </c>
      <c r="J180" s="85">
        <v>81</v>
      </c>
      <c r="K180" s="85">
        <v>158</v>
      </c>
      <c r="L180" s="85">
        <v>13</v>
      </c>
      <c r="M180" s="85">
        <v>9</v>
      </c>
      <c r="N180" s="85">
        <v>68</v>
      </c>
      <c r="O180" s="85">
        <v>68</v>
      </c>
      <c r="P180" s="85">
        <v>81</v>
      </c>
      <c r="Q180" s="85">
        <v>11</v>
      </c>
      <c r="R180" s="85">
        <v>6</v>
      </c>
      <c r="S180" s="85">
        <v>51</v>
      </c>
      <c r="T180" s="85">
        <v>13</v>
      </c>
      <c r="U180" s="84">
        <v>177</v>
      </c>
      <c r="V180" s="85">
        <v>125</v>
      </c>
      <c r="W180" s="85">
        <v>52</v>
      </c>
      <c r="X180" s="85">
        <v>242</v>
      </c>
      <c r="Y180" s="85">
        <v>24</v>
      </c>
      <c r="Z180" s="85">
        <v>17</v>
      </c>
      <c r="AA180" s="85">
        <v>118</v>
      </c>
      <c r="AB180" s="85">
        <v>83</v>
      </c>
      <c r="AC180" s="85">
        <v>160</v>
      </c>
      <c r="AD180" s="85">
        <v>13</v>
      </c>
      <c r="AE180" s="85">
        <v>11</v>
      </c>
      <c r="AF180" s="85">
        <v>67</v>
      </c>
      <c r="AG180" s="85">
        <v>69</v>
      </c>
      <c r="AH180" s="85">
        <v>82</v>
      </c>
      <c r="AI180" s="85">
        <v>11</v>
      </c>
      <c r="AJ180" s="85">
        <v>6</v>
      </c>
      <c r="AK180" s="85">
        <v>51</v>
      </c>
      <c r="AL180" s="85">
        <v>14</v>
      </c>
      <c r="AM180" s="84">
        <v>172</v>
      </c>
      <c r="AN180" s="85">
        <v>124</v>
      </c>
      <c r="AO180" s="85">
        <v>48</v>
      </c>
      <c r="AP180" s="85">
        <v>239</v>
      </c>
      <c r="AQ180" s="85">
        <v>24</v>
      </c>
      <c r="AR180" s="85">
        <v>17</v>
      </c>
      <c r="AS180" s="85">
        <v>115</v>
      </c>
      <c r="AT180" s="85">
        <v>83</v>
      </c>
      <c r="AU180" s="85">
        <v>157</v>
      </c>
      <c r="AV180" s="85">
        <v>13</v>
      </c>
      <c r="AW180" s="85">
        <v>11</v>
      </c>
      <c r="AX180" s="85">
        <v>64</v>
      </c>
      <c r="AY180" s="85">
        <v>69</v>
      </c>
      <c r="AZ180" s="85">
        <v>82</v>
      </c>
      <c r="BA180" s="85">
        <v>11</v>
      </c>
      <c r="BB180" s="85">
        <v>6</v>
      </c>
      <c r="BC180" s="85">
        <v>51</v>
      </c>
      <c r="BD180" s="102">
        <v>14</v>
      </c>
      <c r="BE180" s="84">
        <v>178</v>
      </c>
      <c r="BF180" s="85">
        <v>129</v>
      </c>
      <c r="BG180" s="85">
        <v>49</v>
      </c>
      <c r="BH180" s="85">
        <v>244</v>
      </c>
      <c r="BI180" s="85">
        <v>22</v>
      </c>
      <c r="BJ180" s="85">
        <v>17</v>
      </c>
      <c r="BK180" s="85">
        <v>122</v>
      </c>
      <c r="BL180" s="85">
        <v>83</v>
      </c>
      <c r="BM180" s="85">
        <v>160</v>
      </c>
      <c r="BN180" s="85">
        <v>10</v>
      </c>
      <c r="BO180" s="85">
        <v>11</v>
      </c>
      <c r="BP180" s="85">
        <v>69</v>
      </c>
      <c r="BQ180" s="85">
        <v>70</v>
      </c>
      <c r="BR180" s="85">
        <v>84</v>
      </c>
      <c r="BS180" s="85">
        <v>12</v>
      </c>
      <c r="BT180" s="85">
        <v>6</v>
      </c>
      <c r="BU180" s="85">
        <v>53</v>
      </c>
      <c r="BV180" s="85">
        <v>13</v>
      </c>
    </row>
    <row r="181" spans="1:74" s="33" customFormat="1" ht="16.149999999999999" customHeight="1" x14ac:dyDescent="0.25">
      <c r="A181" s="38" t="s">
        <v>573</v>
      </c>
      <c r="B181" s="39" t="s">
        <v>24</v>
      </c>
      <c r="C181" s="84">
        <v>243</v>
      </c>
      <c r="D181" s="85">
        <v>168</v>
      </c>
      <c r="E181" s="85">
        <v>75</v>
      </c>
      <c r="F181" s="85">
        <v>382</v>
      </c>
      <c r="G181" s="85">
        <v>49</v>
      </c>
      <c r="H181" s="85">
        <v>42</v>
      </c>
      <c r="I181" s="85">
        <v>204</v>
      </c>
      <c r="J181" s="85">
        <v>87</v>
      </c>
      <c r="K181" s="85">
        <v>225</v>
      </c>
      <c r="L181" s="85">
        <v>22</v>
      </c>
      <c r="M181" s="85">
        <v>17</v>
      </c>
      <c r="N181" s="85">
        <v>117</v>
      </c>
      <c r="O181" s="85">
        <v>69</v>
      </c>
      <c r="P181" s="85">
        <v>157</v>
      </c>
      <c r="Q181" s="85">
        <v>27</v>
      </c>
      <c r="R181" s="85">
        <v>25</v>
      </c>
      <c r="S181" s="85">
        <v>87</v>
      </c>
      <c r="T181" s="85">
        <v>18</v>
      </c>
      <c r="U181" s="84">
        <v>252</v>
      </c>
      <c r="V181" s="85">
        <v>170</v>
      </c>
      <c r="W181" s="85">
        <v>82</v>
      </c>
      <c r="X181" s="85">
        <v>391</v>
      </c>
      <c r="Y181" s="85">
        <v>47</v>
      </c>
      <c r="Z181" s="85">
        <v>40</v>
      </c>
      <c r="AA181" s="85">
        <v>213</v>
      </c>
      <c r="AB181" s="85">
        <v>91</v>
      </c>
      <c r="AC181" s="85">
        <v>228</v>
      </c>
      <c r="AD181" s="85">
        <v>20</v>
      </c>
      <c r="AE181" s="85">
        <v>15</v>
      </c>
      <c r="AF181" s="85">
        <v>123</v>
      </c>
      <c r="AG181" s="85">
        <v>70</v>
      </c>
      <c r="AH181" s="85">
        <v>163</v>
      </c>
      <c r="AI181" s="85">
        <v>27</v>
      </c>
      <c r="AJ181" s="85">
        <v>25</v>
      </c>
      <c r="AK181" s="85">
        <v>90</v>
      </c>
      <c r="AL181" s="85">
        <v>21</v>
      </c>
      <c r="AM181" s="84">
        <v>248</v>
      </c>
      <c r="AN181" s="85">
        <v>169</v>
      </c>
      <c r="AO181" s="85">
        <v>79</v>
      </c>
      <c r="AP181" s="85">
        <v>376</v>
      </c>
      <c r="AQ181" s="85">
        <v>44</v>
      </c>
      <c r="AR181" s="85">
        <v>35</v>
      </c>
      <c r="AS181" s="85">
        <v>201</v>
      </c>
      <c r="AT181" s="85">
        <v>96</v>
      </c>
      <c r="AU181" s="85">
        <v>219</v>
      </c>
      <c r="AV181" s="85">
        <v>17</v>
      </c>
      <c r="AW181" s="85">
        <v>12</v>
      </c>
      <c r="AX181" s="85">
        <v>116</v>
      </c>
      <c r="AY181" s="85">
        <v>74</v>
      </c>
      <c r="AZ181" s="85">
        <v>157</v>
      </c>
      <c r="BA181" s="85">
        <v>27</v>
      </c>
      <c r="BB181" s="85">
        <v>23</v>
      </c>
      <c r="BC181" s="85">
        <v>85</v>
      </c>
      <c r="BD181" s="102">
        <v>22</v>
      </c>
      <c r="BE181" s="84">
        <v>250</v>
      </c>
      <c r="BF181" s="85">
        <v>169</v>
      </c>
      <c r="BG181" s="85">
        <v>81</v>
      </c>
      <c r="BH181" s="85">
        <v>383</v>
      </c>
      <c r="BI181" s="85">
        <v>51</v>
      </c>
      <c r="BJ181" s="85">
        <v>36</v>
      </c>
      <c r="BK181" s="85">
        <v>199</v>
      </c>
      <c r="BL181" s="85">
        <v>97</v>
      </c>
      <c r="BM181" s="85">
        <v>223</v>
      </c>
      <c r="BN181" s="85">
        <v>18</v>
      </c>
      <c r="BO181" s="85">
        <v>15</v>
      </c>
      <c r="BP181" s="85">
        <v>117</v>
      </c>
      <c r="BQ181" s="85">
        <v>73</v>
      </c>
      <c r="BR181" s="85">
        <v>160</v>
      </c>
      <c r="BS181" s="85">
        <v>33</v>
      </c>
      <c r="BT181" s="85">
        <v>21</v>
      </c>
      <c r="BU181" s="85">
        <v>82</v>
      </c>
      <c r="BV181" s="85">
        <v>24</v>
      </c>
    </row>
    <row r="182" spans="1:74" s="33" customFormat="1" ht="16.149999999999999" customHeight="1" x14ac:dyDescent="0.25">
      <c r="A182" s="38" t="s">
        <v>574</v>
      </c>
      <c r="B182" s="39" t="s">
        <v>47</v>
      </c>
      <c r="C182" s="84">
        <v>235</v>
      </c>
      <c r="D182" s="85">
        <v>135</v>
      </c>
      <c r="E182" s="85">
        <v>100</v>
      </c>
      <c r="F182" s="85">
        <v>397</v>
      </c>
      <c r="G182" s="85">
        <v>73</v>
      </c>
      <c r="H182" s="85">
        <v>47</v>
      </c>
      <c r="I182" s="85">
        <v>201</v>
      </c>
      <c r="J182" s="85">
        <v>76</v>
      </c>
      <c r="K182" s="85">
        <v>210</v>
      </c>
      <c r="L182" s="85">
        <v>35</v>
      </c>
      <c r="M182" s="85">
        <v>22</v>
      </c>
      <c r="N182" s="85">
        <v>106</v>
      </c>
      <c r="O182" s="85">
        <v>47</v>
      </c>
      <c r="P182" s="85">
        <v>187</v>
      </c>
      <c r="Q182" s="85">
        <v>38</v>
      </c>
      <c r="R182" s="85">
        <v>25</v>
      </c>
      <c r="S182" s="85">
        <v>95</v>
      </c>
      <c r="T182" s="85">
        <v>29</v>
      </c>
      <c r="U182" s="84">
        <v>238</v>
      </c>
      <c r="V182" s="85">
        <v>137</v>
      </c>
      <c r="W182" s="85">
        <v>101</v>
      </c>
      <c r="X182" s="85">
        <v>404</v>
      </c>
      <c r="Y182" s="85">
        <v>75</v>
      </c>
      <c r="Z182" s="85">
        <v>47</v>
      </c>
      <c r="AA182" s="85">
        <v>203</v>
      </c>
      <c r="AB182" s="85">
        <v>79</v>
      </c>
      <c r="AC182" s="85">
        <v>212</v>
      </c>
      <c r="AD182" s="85">
        <v>34</v>
      </c>
      <c r="AE182" s="85">
        <v>21</v>
      </c>
      <c r="AF182" s="85">
        <v>107</v>
      </c>
      <c r="AG182" s="85">
        <v>50</v>
      </c>
      <c r="AH182" s="85">
        <v>192</v>
      </c>
      <c r="AI182" s="85">
        <v>41</v>
      </c>
      <c r="AJ182" s="85">
        <v>26</v>
      </c>
      <c r="AK182" s="85">
        <v>96</v>
      </c>
      <c r="AL182" s="85">
        <v>29</v>
      </c>
      <c r="AM182" s="84">
        <v>243</v>
      </c>
      <c r="AN182" s="85">
        <v>139</v>
      </c>
      <c r="AO182" s="85">
        <v>104</v>
      </c>
      <c r="AP182" s="85">
        <v>413</v>
      </c>
      <c r="AQ182" s="85">
        <v>81</v>
      </c>
      <c r="AR182" s="85">
        <v>43</v>
      </c>
      <c r="AS182" s="85">
        <v>206</v>
      </c>
      <c r="AT182" s="85">
        <v>83</v>
      </c>
      <c r="AU182" s="85">
        <v>217</v>
      </c>
      <c r="AV182" s="85">
        <v>41</v>
      </c>
      <c r="AW182" s="85">
        <v>19</v>
      </c>
      <c r="AX182" s="85">
        <v>104</v>
      </c>
      <c r="AY182" s="85">
        <v>53</v>
      </c>
      <c r="AZ182" s="85">
        <v>196</v>
      </c>
      <c r="BA182" s="85">
        <v>40</v>
      </c>
      <c r="BB182" s="85">
        <v>24</v>
      </c>
      <c r="BC182" s="85">
        <v>102</v>
      </c>
      <c r="BD182" s="102">
        <v>30</v>
      </c>
      <c r="BE182" s="84">
        <v>238</v>
      </c>
      <c r="BF182" s="85">
        <v>135</v>
      </c>
      <c r="BG182" s="85">
        <v>103</v>
      </c>
      <c r="BH182" s="85">
        <v>397</v>
      </c>
      <c r="BI182" s="85">
        <v>75</v>
      </c>
      <c r="BJ182" s="85">
        <v>38</v>
      </c>
      <c r="BK182" s="85">
        <v>200</v>
      </c>
      <c r="BL182" s="85">
        <v>84</v>
      </c>
      <c r="BM182" s="85">
        <v>210</v>
      </c>
      <c r="BN182" s="85">
        <v>41</v>
      </c>
      <c r="BO182" s="85">
        <v>17</v>
      </c>
      <c r="BP182" s="85">
        <v>98</v>
      </c>
      <c r="BQ182" s="85">
        <v>54</v>
      </c>
      <c r="BR182" s="85">
        <v>187</v>
      </c>
      <c r="BS182" s="85">
        <v>34</v>
      </c>
      <c r="BT182" s="85">
        <v>21</v>
      </c>
      <c r="BU182" s="85">
        <v>102</v>
      </c>
      <c r="BV182" s="85">
        <v>30</v>
      </c>
    </row>
    <row r="183" spans="1:74" s="33" customFormat="1" ht="16.149999999999999" customHeight="1" x14ac:dyDescent="0.25">
      <c r="A183" s="38" t="s">
        <v>575</v>
      </c>
      <c r="B183" s="39" t="s">
        <v>48</v>
      </c>
      <c r="C183" s="84">
        <v>179</v>
      </c>
      <c r="D183" s="85">
        <v>117</v>
      </c>
      <c r="E183" s="85">
        <v>62</v>
      </c>
      <c r="F183" s="85">
        <v>282</v>
      </c>
      <c r="G183" s="85">
        <v>37</v>
      </c>
      <c r="H183" s="85">
        <v>19</v>
      </c>
      <c r="I183" s="85">
        <v>153</v>
      </c>
      <c r="J183" s="85">
        <v>73</v>
      </c>
      <c r="K183" s="85">
        <v>170</v>
      </c>
      <c r="L183" s="85">
        <v>20</v>
      </c>
      <c r="M183" s="85">
        <v>11</v>
      </c>
      <c r="N183" s="85">
        <v>83</v>
      </c>
      <c r="O183" s="85">
        <v>56</v>
      </c>
      <c r="P183" s="85">
        <v>112</v>
      </c>
      <c r="Q183" s="85">
        <v>17</v>
      </c>
      <c r="R183" s="85">
        <v>8</v>
      </c>
      <c r="S183" s="85">
        <v>70</v>
      </c>
      <c r="T183" s="85">
        <v>17</v>
      </c>
      <c r="U183" s="84">
        <v>182</v>
      </c>
      <c r="V183" s="85">
        <v>117</v>
      </c>
      <c r="W183" s="85">
        <v>65</v>
      </c>
      <c r="X183" s="85">
        <v>286</v>
      </c>
      <c r="Y183" s="85">
        <v>37</v>
      </c>
      <c r="Z183" s="85">
        <v>20</v>
      </c>
      <c r="AA183" s="85">
        <v>156</v>
      </c>
      <c r="AB183" s="85">
        <v>73</v>
      </c>
      <c r="AC183" s="85">
        <v>170</v>
      </c>
      <c r="AD183" s="85">
        <v>19</v>
      </c>
      <c r="AE183" s="85">
        <v>12</v>
      </c>
      <c r="AF183" s="85">
        <v>83</v>
      </c>
      <c r="AG183" s="85">
        <v>56</v>
      </c>
      <c r="AH183" s="85">
        <v>116</v>
      </c>
      <c r="AI183" s="85">
        <v>18</v>
      </c>
      <c r="AJ183" s="85">
        <v>8</v>
      </c>
      <c r="AK183" s="85">
        <v>73</v>
      </c>
      <c r="AL183" s="85">
        <v>17</v>
      </c>
      <c r="AM183" s="84">
        <v>178</v>
      </c>
      <c r="AN183" s="85">
        <v>115</v>
      </c>
      <c r="AO183" s="85">
        <v>63</v>
      </c>
      <c r="AP183" s="85">
        <v>267</v>
      </c>
      <c r="AQ183" s="85">
        <v>34</v>
      </c>
      <c r="AR183" s="85">
        <v>17</v>
      </c>
      <c r="AS183" s="85">
        <v>142</v>
      </c>
      <c r="AT183" s="85">
        <v>74</v>
      </c>
      <c r="AU183" s="85">
        <v>158</v>
      </c>
      <c r="AV183" s="85">
        <v>16</v>
      </c>
      <c r="AW183" s="85">
        <v>10</v>
      </c>
      <c r="AX183" s="85">
        <v>76</v>
      </c>
      <c r="AY183" s="85">
        <v>56</v>
      </c>
      <c r="AZ183" s="85">
        <v>109</v>
      </c>
      <c r="BA183" s="85">
        <v>18</v>
      </c>
      <c r="BB183" s="85">
        <v>7</v>
      </c>
      <c r="BC183" s="85">
        <v>66</v>
      </c>
      <c r="BD183" s="102">
        <v>18</v>
      </c>
      <c r="BE183" s="84">
        <v>177</v>
      </c>
      <c r="BF183" s="85">
        <v>115</v>
      </c>
      <c r="BG183" s="85">
        <v>62</v>
      </c>
      <c r="BH183" s="85">
        <v>268</v>
      </c>
      <c r="BI183" s="85">
        <v>36</v>
      </c>
      <c r="BJ183" s="85">
        <v>17</v>
      </c>
      <c r="BK183" s="85">
        <v>143</v>
      </c>
      <c r="BL183" s="85">
        <v>72</v>
      </c>
      <c r="BM183" s="85">
        <v>159</v>
      </c>
      <c r="BN183" s="85">
        <v>17</v>
      </c>
      <c r="BO183" s="85">
        <v>9</v>
      </c>
      <c r="BP183" s="85">
        <v>78</v>
      </c>
      <c r="BQ183" s="85">
        <v>55</v>
      </c>
      <c r="BR183" s="85">
        <v>109</v>
      </c>
      <c r="BS183" s="85">
        <v>19</v>
      </c>
      <c r="BT183" s="85">
        <v>8</v>
      </c>
      <c r="BU183" s="85">
        <v>65</v>
      </c>
      <c r="BV183" s="85">
        <v>17</v>
      </c>
    </row>
    <row r="184" spans="1:74" s="33" customFormat="1" ht="16.149999999999999" customHeight="1" x14ac:dyDescent="0.25">
      <c r="A184" s="38" t="s">
        <v>576</v>
      </c>
      <c r="B184" s="39" t="s">
        <v>49</v>
      </c>
      <c r="C184" s="84">
        <v>146</v>
      </c>
      <c r="D184" s="85">
        <v>94</v>
      </c>
      <c r="E184" s="85">
        <v>52</v>
      </c>
      <c r="F184" s="85">
        <v>373</v>
      </c>
      <c r="G184" s="85">
        <v>134</v>
      </c>
      <c r="H184" s="85">
        <v>64</v>
      </c>
      <c r="I184" s="85">
        <v>148</v>
      </c>
      <c r="J184" s="85">
        <v>27</v>
      </c>
      <c r="K184" s="85">
        <v>191</v>
      </c>
      <c r="L184" s="85">
        <v>60</v>
      </c>
      <c r="M184" s="85">
        <v>30</v>
      </c>
      <c r="N184" s="85">
        <v>79</v>
      </c>
      <c r="O184" s="85">
        <v>22</v>
      </c>
      <c r="P184" s="85">
        <v>182</v>
      </c>
      <c r="Q184" s="85">
        <v>74</v>
      </c>
      <c r="R184" s="85">
        <v>34</v>
      </c>
      <c r="S184" s="85">
        <v>69</v>
      </c>
      <c r="T184" s="85">
        <v>5</v>
      </c>
      <c r="U184" s="84">
        <v>145</v>
      </c>
      <c r="V184" s="85">
        <v>95</v>
      </c>
      <c r="W184" s="85">
        <v>50</v>
      </c>
      <c r="X184" s="85">
        <v>375</v>
      </c>
      <c r="Y184" s="85">
        <v>130</v>
      </c>
      <c r="Z184" s="85">
        <v>70</v>
      </c>
      <c r="AA184" s="85">
        <v>148</v>
      </c>
      <c r="AB184" s="85">
        <v>27</v>
      </c>
      <c r="AC184" s="85">
        <v>192</v>
      </c>
      <c r="AD184" s="85">
        <v>57</v>
      </c>
      <c r="AE184" s="85">
        <v>33</v>
      </c>
      <c r="AF184" s="85">
        <v>80</v>
      </c>
      <c r="AG184" s="85">
        <v>22</v>
      </c>
      <c r="AH184" s="85">
        <v>183</v>
      </c>
      <c r="AI184" s="85">
        <v>73</v>
      </c>
      <c r="AJ184" s="85">
        <v>37</v>
      </c>
      <c r="AK184" s="85">
        <v>68</v>
      </c>
      <c r="AL184" s="85">
        <v>5</v>
      </c>
      <c r="AM184" s="84">
        <v>142</v>
      </c>
      <c r="AN184" s="85">
        <v>93</v>
      </c>
      <c r="AO184" s="85">
        <v>49</v>
      </c>
      <c r="AP184" s="85">
        <v>366</v>
      </c>
      <c r="AQ184" s="85">
        <v>133</v>
      </c>
      <c r="AR184" s="85">
        <v>65</v>
      </c>
      <c r="AS184" s="85">
        <v>141</v>
      </c>
      <c r="AT184" s="85">
        <v>27</v>
      </c>
      <c r="AU184" s="85">
        <v>192</v>
      </c>
      <c r="AV184" s="85">
        <v>60</v>
      </c>
      <c r="AW184" s="85">
        <v>32</v>
      </c>
      <c r="AX184" s="85">
        <v>78</v>
      </c>
      <c r="AY184" s="85">
        <v>22</v>
      </c>
      <c r="AZ184" s="85">
        <v>174</v>
      </c>
      <c r="BA184" s="85">
        <v>73</v>
      </c>
      <c r="BB184" s="85">
        <v>33</v>
      </c>
      <c r="BC184" s="85">
        <v>63</v>
      </c>
      <c r="BD184" s="102">
        <v>5</v>
      </c>
      <c r="BE184" s="84">
        <v>150</v>
      </c>
      <c r="BF184" s="85">
        <v>97</v>
      </c>
      <c r="BG184" s="85">
        <v>53</v>
      </c>
      <c r="BH184" s="85">
        <v>388</v>
      </c>
      <c r="BI184" s="85">
        <v>133</v>
      </c>
      <c r="BJ184" s="85">
        <v>74</v>
      </c>
      <c r="BK184" s="85">
        <v>150</v>
      </c>
      <c r="BL184" s="85">
        <v>31</v>
      </c>
      <c r="BM184" s="85">
        <v>202</v>
      </c>
      <c r="BN184" s="85">
        <v>63</v>
      </c>
      <c r="BO184" s="85">
        <v>35</v>
      </c>
      <c r="BP184" s="85">
        <v>80</v>
      </c>
      <c r="BQ184" s="85">
        <v>24</v>
      </c>
      <c r="BR184" s="85">
        <v>186</v>
      </c>
      <c r="BS184" s="85">
        <v>70</v>
      </c>
      <c r="BT184" s="85">
        <v>39</v>
      </c>
      <c r="BU184" s="85">
        <v>70</v>
      </c>
      <c r="BV184" s="85">
        <v>7</v>
      </c>
    </row>
    <row r="185" spans="1:74" s="33" customFormat="1" ht="16.149999999999999" customHeight="1" x14ac:dyDescent="0.25">
      <c r="A185" s="38" t="s">
        <v>577</v>
      </c>
      <c r="B185" s="39" t="s">
        <v>50</v>
      </c>
      <c r="C185" s="84">
        <v>215</v>
      </c>
      <c r="D185" s="85">
        <v>138</v>
      </c>
      <c r="E185" s="85">
        <v>77</v>
      </c>
      <c r="F185" s="85">
        <v>639</v>
      </c>
      <c r="G185" s="85">
        <v>216</v>
      </c>
      <c r="H185" s="85">
        <v>140</v>
      </c>
      <c r="I185" s="85">
        <v>246</v>
      </c>
      <c r="J185" s="85">
        <v>37</v>
      </c>
      <c r="K185" s="85">
        <v>329</v>
      </c>
      <c r="L185" s="85">
        <v>100</v>
      </c>
      <c r="M185" s="85">
        <v>63</v>
      </c>
      <c r="N185" s="85">
        <v>140</v>
      </c>
      <c r="O185" s="85">
        <v>26</v>
      </c>
      <c r="P185" s="85">
        <v>310</v>
      </c>
      <c r="Q185" s="85">
        <v>116</v>
      </c>
      <c r="R185" s="85">
        <v>77</v>
      </c>
      <c r="S185" s="85">
        <v>106</v>
      </c>
      <c r="T185" s="85">
        <v>11</v>
      </c>
      <c r="U185" s="84">
        <v>215</v>
      </c>
      <c r="V185" s="85">
        <v>139</v>
      </c>
      <c r="W185" s="85">
        <v>76</v>
      </c>
      <c r="X185" s="85">
        <v>636</v>
      </c>
      <c r="Y185" s="85">
        <v>209</v>
      </c>
      <c r="Z185" s="85">
        <v>135</v>
      </c>
      <c r="AA185" s="85">
        <v>254</v>
      </c>
      <c r="AB185" s="85">
        <v>38</v>
      </c>
      <c r="AC185" s="85">
        <v>328</v>
      </c>
      <c r="AD185" s="85">
        <v>97</v>
      </c>
      <c r="AE185" s="85">
        <v>59</v>
      </c>
      <c r="AF185" s="85">
        <v>146</v>
      </c>
      <c r="AG185" s="85">
        <v>26</v>
      </c>
      <c r="AH185" s="85">
        <v>308</v>
      </c>
      <c r="AI185" s="85">
        <v>112</v>
      </c>
      <c r="AJ185" s="85">
        <v>76</v>
      </c>
      <c r="AK185" s="85">
        <v>108</v>
      </c>
      <c r="AL185" s="85">
        <v>12</v>
      </c>
      <c r="AM185" s="84">
        <v>211</v>
      </c>
      <c r="AN185" s="85">
        <v>140</v>
      </c>
      <c r="AO185" s="85">
        <v>71</v>
      </c>
      <c r="AP185" s="85">
        <v>592</v>
      </c>
      <c r="AQ185" s="85">
        <v>194</v>
      </c>
      <c r="AR185" s="85">
        <v>119</v>
      </c>
      <c r="AS185" s="85">
        <v>237</v>
      </c>
      <c r="AT185" s="85">
        <v>42</v>
      </c>
      <c r="AU185" s="85">
        <v>314</v>
      </c>
      <c r="AV185" s="85">
        <v>92</v>
      </c>
      <c r="AW185" s="85">
        <v>51</v>
      </c>
      <c r="AX185" s="85">
        <v>144</v>
      </c>
      <c r="AY185" s="85">
        <v>27</v>
      </c>
      <c r="AZ185" s="85">
        <v>278</v>
      </c>
      <c r="BA185" s="85">
        <v>102</v>
      </c>
      <c r="BB185" s="85">
        <v>68</v>
      </c>
      <c r="BC185" s="85">
        <v>93</v>
      </c>
      <c r="BD185" s="102">
        <v>15</v>
      </c>
      <c r="BE185" s="84">
        <v>217</v>
      </c>
      <c r="BF185" s="85">
        <v>143</v>
      </c>
      <c r="BG185" s="85">
        <v>74</v>
      </c>
      <c r="BH185" s="85">
        <v>615</v>
      </c>
      <c r="BI185" s="85">
        <v>200</v>
      </c>
      <c r="BJ185" s="85">
        <v>125</v>
      </c>
      <c r="BK185" s="85">
        <v>248</v>
      </c>
      <c r="BL185" s="85">
        <v>42</v>
      </c>
      <c r="BM185" s="85">
        <v>326</v>
      </c>
      <c r="BN185" s="85">
        <v>97</v>
      </c>
      <c r="BO185" s="85">
        <v>51</v>
      </c>
      <c r="BP185" s="85">
        <v>152</v>
      </c>
      <c r="BQ185" s="85">
        <v>26</v>
      </c>
      <c r="BR185" s="85">
        <v>289</v>
      </c>
      <c r="BS185" s="85">
        <v>103</v>
      </c>
      <c r="BT185" s="85">
        <v>74</v>
      </c>
      <c r="BU185" s="85">
        <v>96</v>
      </c>
      <c r="BV185" s="85">
        <v>16</v>
      </c>
    </row>
    <row r="186" spans="1:74" s="33" customFormat="1" ht="16.149999999999999" customHeight="1" x14ac:dyDescent="0.3">
      <c r="A186" s="34" t="s">
        <v>578</v>
      </c>
      <c r="B186" s="35" t="s">
        <v>61</v>
      </c>
      <c r="C186" s="81">
        <v>1864</v>
      </c>
      <c r="D186" s="82">
        <v>1215</v>
      </c>
      <c r="E186" s="82">
        <v>649</v>
      </c>
      <c r="F186" s="82">
        <v>3679</v>
      </c>
      <c r="G186" s="82">
        <v>703</v>
      </c>
      <c r="H186" s="82">
        <v>529</v>
      </c>
      <c r="I186" s="82">
        <v>1780</v>
      </c>
      <c r="J186" s="82">
        <v>667</v>
      </c>
      <c r="K186" s="82">
        <v>2048</v>
      </c>
      <c r="L186" s="82">
        <v>359</v>
      </c>
      <c r="M186" s="82">
        <v>262</v>
      </c>
      <c r="N186" s="82">
        <v>929</v>
      </c>
      <c r="O186" s="82">
        <v>498</v>
      </c>
      <c r="P186" s="82">
        <v>1631</v>
      </c>
      <c r="Q186" s="82">
        <v>344</v>
      </c>
      <c r="R186" s="82">
        <v>267</v>
      </c>
      <c r="S186" s="82">
        <v>851</v>
      </c>
      <c r="T186" s="82">
        <v>169</v>
      </c>
      <c r="U186" s="81">
        <v>1898</v>
      </c>
      <c r="V186" s="82">
        <v>1228</v>
      </c>
      <c r="W186" s="82">
        <v>670</v>
      </c>
      <c r="X186" s="82">
        <v>3758</v>
      </c>
      <c r="Y186" s="82">
        <v>709</v>
      </c>
      <c r="Z186" s="82">
        <v>548</v>
      </c>
      <c r="AA186" s="82">
        <v>1811</v>
      </c>
      <c r="AB186" s="82">
        <v>690</v>
      </c>
      <c r="AC186" s="82">
        <v>2089</v>
      </c>
      <c r="AD186" s="82">
        <v>366</v>
      </c>
      <c r="AE186" s="82">
        <v>274</v>
      </c>
      <c r="AF186" s="82">
        <v>933</v>
      </c>
      <c r="AG186" s="82">
        <v>516</v>
      </c>
      <c r="AH186" s="82">
        <v>1669</v>
      </c>
      <c r="AI186" s="82">
        <v>343</v>
      </c>
      <c r="AJ186" s="82">
        <v>274</v>
      </c>
      <c r="AK186" s="82">
        <v>878</v>
      </c>
      <c r="AL186" s="82">
        <v>174</v>
      </c>
      <c r="AM186" s="81">
        <v>1929</v>
      </c>
      <c r="AN186" s="82">
        <v>1239</v>
      </c>
      <c r="AO186" s="82">
        <v>690</v>
      </c>
      <c r="AP186" s="82">
        <v>3831</v>
      </c>
      <c r="AQ186" s="82">
        <v>720</v>
      </c>
      <c r="AR186" s="82">
        <v>555</v>
      </c>
      <c r="AS186" s="82">
        <v>1853</v>
      </c>
      <c r="AT186" s="82">
        <v>703</v>
      </c>
      <c r="AU186" s="82">
        <v>2116</v>
      </c>
      <c r="AV186" s="82">
        <v>368</v>
      </c>
      <c r="AW186" s="82">
        <v>278</v>
      </c>
      <c r="AX186" s="82">
        <v>945</v>
      </c>
      <c r="AY186" s="82">
        <v>525</v>
      </c>
      <c r="AZ186" s="82">
        <v>1715</v>
      </c>
      <c r="BA186" s="82">
        <v>352</v>
      </c>
      <c r="BB186" s="82">
        <v>277</v>
      </c>
      <c r="BC186" s="82">
        <v>908</v>
      </c>
      <c r="BD186" s="101">
        <v>178</v>
      </c>
      <c r="BE186" s="81">
        <v>1951</v>
      </c>
      <c r="BF186" s="82">
        <v>1256</v>
      </c>
      <c r="BG186" s="82">
        <v>695</v>
      </c>
      <c r="BH186" s="82">
        <v>3859</v>
      </c>
      <c r="BI186" s="82">
        <v>709</v>
      </c>
      <c r="BJ186" s="82">
        <v>558</v>
      </c>
      <c r="BK186" s="82">
        <v>1875</v>
      </c>
      <c r="BL186" s="82">
        <v>717</v>
      </c>
      <c r="BM186" s="82">
        <v>2134</v>
      </c>
      <c r="BN186" s="82">
        <v>364</v>
      </c>
      <c r="BO186" s="82">
        <v>277</v>
      </c>
      <c r="BP186" s="82">
        <v>961</v>
      </c>
      <c r="BQ186" s="82">
        <v>532</v>
      </c>
      <c r="BR186" s="82">
        <v>1725</v>
      </c>
      <c r="BS186" s="82">
        <v>345</v>
      </c>
      <c r="BT186" s="82">
        <v>281</v>
      </c>
      <c r="BU186" s="82">
        <v>914</v>
      </c>
      <c r="BV186" s="82">
        <v>185</v>
      </c>
    </row>
    <row r="187" spans="1:74" s="33" customFormat="1" ht="16.149999999999999" customHeight="1" x14ac:dyDescent="0.25">
      <c r="A187" s="38" t="s">
        <v>579</v>
      </c>
      <c r="B187" s="39" t="s">
        <v>62</v>
      </c>
      <c r="C187" s="84">
        <v>259</v>
      </c>
      <c r="D187" s="85">
        <v>163</v>
      </c>
      <c r="E187" s="85">
        <v>96</v>
      </c>
      <c r="F187" s="85">
        <v>452</v>
      </c>
      <c r="G187" s="85">
        <v>80</v>
      </c>
      <c r="H187" s="85">
        <v>67</v>
      </c>
      <c r="I187" s="85">
        <v>230</v>
      </c>
      <c r="J187" s="85">
        <v>75</v>
      </c>
      <c r="K187" s="85">
        <v>251</v>
      </c>
      <c r="L187" s="85">
        <v>41</v>
      </c>
      <c r="M187" s="85">
        <v>34</v>
      </c>
      <c r="N187" s="85">
        <v>123</v>
      </c>
      <c r="O187" s="85">
        <v>53</v>
      </c>
      <c r="P187" s="85">
        <v>201</v>
      </c>
      <c r="Q187" s="85">
        <v>39</v>
      </c>
      <c r="R187" s="85">
        <v>33</v>
      </c>
      <c r="S187" s="85">
        <v>107</v>
      </c>
      <c r="T187" s="85">
        <v>22</v>
      </c>
      <c r="U187" s="84">
        <v>267</v>
      </c>
      <c r="V187" s="85">
        <v>167</v>
      </c>
      <c r="W187" s="85">
        <v>100</v>
      </c>
      <c r="X187" s="85">
        <v>461</v>
      </c>
      <c r="Y187" s="85">
        <v>79</v>
      </c>
      <c r="Z187" s="85">
        <v>69</v>
      </c>
      <c r="AA187" s="85">
        <v>234</v>
      </c>
      <c r="AB187" s="85">
        <v>79</v>
      </c>
      <c r="AC187" s="85">
        <v>255</v>
      </c>
      <c r="AD187" s="85">
        <v>42</v>
      </c>
      <c r="AE187" s="85">
        <v>34</v>
      </c>
      <c r="AF187" s="85">
        <v>122</v>
      </c>
      <c r="AG187" s="85">
        <v>57</v>
      </c>
      <c r="AH187" s="85">
        <v>206</v>
      </c>
      <c r="AI187" s="85">
        <v>37</v>
      </c>
      <c r="AJ187" s="85">
        <v>35</v>
      </c>
      <c r="AK187" s="85">
        <v>112</v>
      </c>
      <c r="AL187" s="85">
        <v>22</v>
      </c>
      <c r="AM187" s="84">
        <v>276</v>
      </c>
      <c r="AN187" s="85">
        <v>169</v>
      </c>
      <c r="AO187" s="85">
        <v>107</v>
      </c>
      <c r="AP187" s="85">
        <v>488</v>
      </c>
      <c r="AQ187" s="85">
        <v>89</v>
      </c>
      <c r="AR187" s="85">
        <v>74</v>
      </c>
      <c r="AS187" s="85">
        <v>244</v>
      </c>
      <c r="AT187" s="85">
        <v>81</v>
      </c>
      <c r="AU187" s="85">
        <v>266</v>
      </c>
      <c r="AV187" s="85">
        <v>45</v>
      </c>
      <c r="AW187" s="85">
        <v>37</v>
      </c>
      <c r="AX187" s="85">
        <v>127</v>
      </c>
      <c r="AY187" s="85">
        <v>57</v>
      </c>
      <c r="AZ187" s="85">
        <v>222</v>
      </c>
      <c r="BA187" s="85">
        <v>44</v>
      </c>
      <c r="BB187" s="85">
        <v>37</v>
      </c>
      <c r="BC187" s="85">
        <v>117</v>
      </c>
      <c r="BD187" s="102">
        <v>24</v>
      </c>
      <c r="BE187" s="84">
        <v>280</v>
      </c>
      <c r="BF187" s="85">
        <v>174</v>
      </c>
      <c r="BG187" s="85">
        <v>106</v>
      </c>
      <c r="BH187" s="85">
        <v>496</v>
      </c>
      <c r="BI187" s="85">
        <v>92</v>
      </c>
      <c r="BJ187" s="85">
        <v>74</v>
      </c>
      <c r="BK187" s="85">
        <v>247</v>
      </c>
      <c r="BL187" s="85">
        <v>83</v>
      </c>
      <c r="BM187" s="85">
        <v>275</v>
      </c>
      <c r="BN187" s="85">
        <v>47</v>
      </c>
      <c r="BO187" s="85">
        <v>39</v>
      </c>
      <c r="BP187" s="85">
        <v>132</v>
      </c>
      <c r="BQ187" s="85">
        <v>57</v>
      </c>
      <c r="BR187" s="85">
        <v>221</v>
      </c>
      <c r="BS187" s="85">
        <v>45</v>
      </c>
      <c r="BT187" s="85">
        <v>35</v>
      </c>
      <c r="BU187" s="85">
        <v>115</v>
      </c>
      <c r="BV187" s="85">
        <v>26</v>
      </c>
    </row>
    <row r="188" spans="1:74" s="33" customFormat="1" ht="16.149999999999999" customHeight="1" x14ac:dyDescent="0.25">
      <c r="A188" s="38" t="s">
        <v>580</v>
      </c>
      <c r="B188" s="39" t="s">
        <v>63</v>
      </c>
      <c r="C188" s="84">
        <v>137</v>
      </c>
      <c r="D188" s="85">
        <v>97</v>
      </c>
      <c r="E188" s="85">
        <v>40</v>
      </c>
      <c r="F188" s="85">
        <v>219</v>
      </c>
      <c r="G188" s="85">
        <v>24</v>
      </c>
      <c r="H188" s="85">
        <v>27</v>
      </c>
      <c r="I188" s="85">
        <v>102</v>
      </c>
      <c r="J188" s="85">
        <v>66</v>
      </c>
      <c r="K188" s="85">
        <v>135</v>
      </c>
      <c r="L188" s="85">
        <v>15</v>
      </c>
      <c r="M188" s="85">
        <v>14</v>
      </c>
      <c r="N188" s="85">
        <v>58</v>
      </c>
      <c r="O188" s="85">
        <v>48</v>
      </c>
      <c r="P188" s="85">
        <v>84</v>
      </c>
      <c r="Q188" s="85">
        <v>9</v>
      </c>
      <c r="R188" s="85">
        <v>13</v>
      </c>
      <c r="S188" s="85">
        <v>44</v>
      </c>
      <c r="T188" s="85">
        <v>18</v>
      </c>
      <c r="U188" s="84">
        <v>138</v>
      </c>
      <c r="V188" s="85">
        <v>97</v>
      </c>
      <c r="W188" s="85">
        <v>41</v>
      </c>
      <c r="X188" s="85">
        <v>219</v>
      </c>
      <c r="Y188" s="85">
        <v>21</v>
      </c>
      <c r="Z188" s="85">
        <v>29</v>
      </c>
      <c r="AA188" s="85">
        <v>101</v>
      </c>
      <c r="AB188" s="85">
        <v>68</v>
      </c>
      <c r="AC188" s="85">
        <v>135</v>
      </c>
      <c r="AD188" s="85">
        <v>13</v>
      </c>
      <c r="AE188" s="85">
        <v>15</v>
      </c>
      <c r="AF188" s="85">
        <v>57</v>
      </c>
      <c r="AG188" s="85">
        <v>50</v>
      </c>
      <c r="AH188" s="85">
        <v>84</v>
      </c>
      <c r="AI188" s="85">
        <v>8</v>
      </c>
      <c r="AJ188" s="85">
        <v>14</v>
      </c>
      <c r="AK188" s="85">
        <v>44</v>
      </c>
      <c r="AL188" s="85">
        <v>18</v>
      </c>
      <c r="AM188" s="84">
        <v>140</v>
      </c>
      <c r="AN188" s="85">
        <v>96</v>
      </c>
      <c r="AO188" s="85">
        <v>44</v>
      </c>
      <c r="AP188" s="85">
        <v>222</v>
      </c>
      <c r="AQ188" s="85">
        <v>22</v>
      </c>
      <c r="AR188" s="85">
        <v>26</v>
      </c>
      <c r="AS188" s="85">
        <v>107</v>
      </c>
      <c r="AT188" s="85">
        <v>67</v>
      </c>
      <c r="AU188" s="85">
        <v>134</v>
      </c>
      <c r="AV188" s="85">
        <v>14</v>
      </c>
      <c r="AW188" s="85">
        <v>13</v>
      </c>
      <c r="AX188" s="85">
        <v>58</v>
      </c>
      <c r="AY188" s="85">
        <v>49</v>
      </c>
      <c r="AZ188" s="85">
        <v>88</v>
      </c>
      <c r="BA188" s="85">
        <v>8</v>
      </c>
      <c r="BB188" s="85">
        <v>13</v>
      </c>
      <c r="BC188" s="85">
        <v>49</v>
      </c>
      <c r="BD188" s="102">
        <v>18</v>
      </c>
      <c r="BE188" s="84">
        <v>136</v>
      </c>
      <c r="BF188" s="85">
        <v>93</v>
      </c>
      <c r="BG188" s="85">
        <v>43</v>
      </c>
      <c r="BH188" s="85">
        <v>218</v>
      </c>
      <c r="BI188" s="85">
        <v>20</v>
      </c>
      <c r="BJ188" s="85">
        <v>27</v>
      </c>
      <c r="BK188" s="85">
        <v>105</v>
      </c>
      <c r="BL188" s="85">
        <v>66</v>
      </c>
      <c r="BM188" s="85">
        <v>131</v>
      </c>
      <c r="BN188" s="85">
        <v>13</v>
      </c>
      <c r="BO188" s="85">
        <v>13</v>
      </c>
      <c r="BP188" s="85">
        <v>57</v>
      </c>
      <c r="BQ188" s="85">
        <v>48</v>
      </c>
      <c r="BR188" s="85">
        <v>87</v>
      </c>
      <c r="BS188" s="85">
        <v>7</v>
      </c>
      <c r="BT188" s="85">
        <v>14</v>
      </c>
      <c r="BU188" s="85">
        <v>48</v>
      </c>
      <c r="BV188" s="85">
        <v>18</v>
      </c>
    </row>
    <row r="189" spans="1:74" s="33" customFormat="1" ht="16.149999999999999" customHeight="1" x14ac:dyDescent="0.25">
      <c r="A189" s="38" t="s">
        <v>581</v>
      </c>
      <c r="B189" s="39" t="s">
        <v>64</v>
      </c>
      <c r="C189" s="84">
        <v>98</v>
      </c>
      <c r="D189" s="85">
        <v>73</v>
      </c>
      <c r="E189" s="85">
        <v>25</v>
      </c>
      <c r="F189" s="85">
        <v>146</v>
      </c>
      <c r="G189" s="85">
        <v>21</v>
      </c>
      <c r="H189" s="85">
        <v>10</v>
      </c>
      <c r="I189" s="85">
        <v>66</v>
      </c>
      <c r="J189" s="85">
        <v>49</v>
      </c>
      <c r="K189" s="85">
        <v>96</v>
      </c>
      <c r="L189" s="85">
        <v>9</v>
      </c>
      <c r="M189" s="85">
        <v>5</v>
      </c>
      <c r="N189" s="85">
        <v>42</v>
      </c>
      <c r="O189" s="85">
        <v>40</v>
      </c>
      <c r="P189" s="85">
        <v>50</v>
      </c>
      <c r="Q189" s="85">
        <v>12</v>
      </c>
      <c r="R189" s="85">
        <v>5</v>
      </c>
      <c r="S189" s="85">
        <v>24</v>
      </c>
      <c r="T189" s="85">
        <v>9</v>
      </c>
      <c r="U189" s="84">
        <v>96</v>
      </c>
      <c r="V189" s="85">
        <v>70</v>
      </c>
      <c r="W189" s="85">
        <v>26</v>
      </c>
      <c r="X189" s="85">
        <v>150</v>
      </c>
      <c r="Y189" s="85">
        <v>22</v>
      </c>
      <c r="Z189" s="85">
        <v>10</v>
      </c>
      <c r="AA189" s="85">
        <v>71</v>
      </c>
      <c r="AB189" s="85">
        <v>47</v>
      </c>
      <c r="AC189" s="85">
        <v>95</v>
      </c>
      <c r="AD189" s="85">
        <v>9</v>
      </c>
      <c r="AE189" s="85">
        <v>5</v>
      </c>
      <c r="AF189" s="85">
        <v>44</v>
      </c>
      <c r="AG189" s="85">
        <v>37</v>
      </c>
      <c r="AH189" s="85">
        <v>55</v>
      </c>
      <c r="AI189" s="85">
        <v>13</v>
      </c>
      <c r="AJ189" s="85">
        <v>5</v>
      </c>
      <c r="AK189" s="85">
        <v>27</v>
      </c>
      <c r="AL189" s="85">
        <v>10</v>
      </c>
      <c r="AM189" s="84">
        <v>97</v>
      </c>
      <c r="AN189" s="85">
        <v>70</v>
      </c>
      <c r="AO189" s="85">
        <v>27</v>
      </c>
      <c r="AP189" s="85">
        <v>154</v>
      </c>
      <c r="AQ189" s="85">
        <v>21</v>
      </c>
      <c r="AR189" s="85">
        <v>11</v>
      </c>
      <c r="AS189" s="85">
        <v>75</v>
      </c>
      <c r="AT189" s="85">
        <v>47</v>
      </c>
      <c r="AU189" s="85">
        <v>96</v>
      </c>
      <c r="AV189" s="85">
        <v>8</v>
      </c>
      <c r="AW189" s="85">
        <v>6</v>
      </c>
      <c r="AX189" s="85">
        <v>45</v>
      </c>
      <c r="AY189" s="85">
        <v>37</v>
      </c>
      <c r="AZ189" s="85">
        <v>58</v>
      </c>
      <c r="BA189" s="85">
        <v>13</v>
      </c>
      <c r="BB189" s="85">
        <v>5</v>
      </c>
      <c r="BC189" s="85">
        <v>30</v>
      </c>
      <c r="BD189" s="102">
        <v>10</v>
      </c>
      <c r="BE189" s="84">
        <v>103</v>
      </c>
      <c r="BF189" s="85">
        <v>76</v>
      </c>
      <c r="BG189" s="85">
        <v>27</v>
      </c>
      <c r="BH189" s="85">
        <v>162</v>
      </c>
      <c r="BI189" s="85">
        <v>21</v>
      </c>
      <c r="BJ189" s="85">
        <v>11</v>
      </c>
      <c r="BK189" s="85">
        <v>81</v>
      </c>
      <c r="BL189" s="85">
        <v>49</v>
      </c>
      <c r="BM189" s="85">
        <v>104</v>
      </c>
      <c r="BN189" s="85">
        <v>8</v>
      </c>
      <c r="BO189" s="85">
        <v>6</v>
      </c>
      <c r="BP189" s="85">
        <v>51</v>
      </c>
      <c r="BQ189" s="85">
        <v>39</v>
      </c>
      <c r="BR189" s="85">
        <v>58</v>
      </c>
      <c r="BS189" s="85">
        <v>13</v>
      </c>
      <c r="BT189" s="85">
        <v>5</v>
      </c>
      <c r="BU189" s="85">
        <v>30</v>
      </c>
      <c r="BV189" s="85">
        <v>10</v>
      </c>
    </row>
    <row r="190" spans="1:74" s="33" customFormat="1" ht="16.149999999999999" customHeight="1" x14ac:dyDescent="0.25">
      <c r="A190" s="38" t="s">
        <v>582</v>
      </c>
      <c r="B190" s="39" t="s">
        <v>65</v>
      </c>
      <c r="C190" s="84">
        <v>393</v>
      </c>
      <c r="D190" s="85">
        <v>232</v>
      </c>
      <c r="E190" s="85">
        <v>161</v>
      </c>
      <c r="F190" s="85">
        <v>774</v>
      </c>
      <c r="G190" s="85">
        <v>136</v>
      </c>
      <c r="H190" s="85">
        <v>111</v>
      </c>
      <c r="I190" s="85">
        <v>370</v>
      </c>
      <c r="J190" s="85">
        <v>157</v>
      </c>
      <c r="K190" s="85">
        <v>410</v>
      </c>
      <c r="L190" s="85">
        <v>62</v>
      </c>
      <c r="M190" s="85">
        <v>51</v>
      </c>
      <c r="N190" s="85">
        <v>183</v>
      </c>
      <c r="O190" s="85">
        <v>114</v>
      </c>
      <c r="P190" s="85">
        <v>364</v>
      </c>
      <c r="Q190" s="85">
        <v>74</v>
      </c>
      <c r="R190" s="85">
        <v>60</v>
      </c>
      <c r="S190" s="85">
        <v>187</v>
      </c>
      <c r="T190" s="85">
        <v>43</v>
      </c>
      <c r="U190" s="84">
        <v>399</v>
      </c>
      <c r="V190" s="85">
        <v>234</v>
      </c>
      <c r="W190" s="85">
        <v>165</v>
      </c>
      <c r="X190" s="85">
        <v>790</v>
      </c>
      <c r="Y190" s="85">
        <v>140</v>
      </c>
      <c r="Z190" s="85">
        <v>115</v>
      </c>
      <c r="AA190" s="85">
        <v>374</v>
      </c>
      <c r="AB190" s="85">
        <v>161</v>
      </c>
      <c r="AC190" s="85">
        <v>419</v>
      </c>
      <c r="AD190" s="85">
        <v>66</v>
      </c>
      <c r="AE190" s="85">
        <v>52</v>
      </c>
      <c r="AF190" s="85">
        <v>185</v>
      </c>
      <c r="AG190" s="85">
        <v>116</v>
      </c>
      <c r="AH190" s="85">
        <v>371</v>
      </c>
      <c r="AI190" s="85">
        <v>74</v>
      </c>
      <c r="AJ190" s="85">
        <v>63</v>
      </c>
      <c r="AK190" s="85">
        <v>189</v>
      </c>
      <c r="AL190" s="85">
        <v>45</v>
      </c>
      <c r="AM190" s="84">
        <v>410</v>
      </c>
      <c r="AN190" s="85">
        <v>244</v>
      </c>
      <c r="AO190" s="85">
        <v>166</v>
      </c>
      <c r="AP190" s="85">
        <v>803</v>
      </c>
      <c r="AQ190" s="85">
        <v>142</v>
      </c>
      <c r="AR190" s="85">
        <v>111</v>
      </c>
      <c r="AS190" s="85">
        <v>384</v>
      </c>
      <c r="AT190" s="85">
        <v>166</v>
      </c>
      <c r="AU190" s="85">
        <v>428</v>
      </c>
      <c r="AV190" s="85">
        <v>67</v>
      </c>
      <c r="AW190" s="85">
        <v>48</v>
      </c>
      <c r="AX190" s="85">
        <v>192</v>
      </c>
      <c r="AY190" s="85">
        <v>121</v>
      </c>
      <c r="AZ190" s="85">
        <v>375</v>
      </c>
      <c r="BA190" s="85">
        <v>75</v>
      </c>
      <c r="BB190" s="85">
        <v>63</v>
      </c>
      <c r="BC190" s="85">
        <v>192</v>
      </c>
      <c r="BD190" s="102">
        <v>45</v>
      </c>
      <c r="BE190" s="84">
        <v>416</v>
      </c>
      <c r="BF190" s="85">
        <v>249</v>
      </c>
      <c r="BG190" s="85">
        <v>167</v>
      </c>
      <c r="BH190" s="85">
        <v>804</v>
      </c>
      <c r="BI190" s="85">
        <v>131</v>
      </c>
      <c r="BJ190" s="85">
        <v>112</v>
      </c>
      <c r="BK190" s="85">
        <v>390</v>
      </c>
      <c r="BL190" s="85">
        <v>171</v>
      </c>
      <c r="BM190" s="85">
        <v>429</v>
      </c>
      <c r="BN190" s="85">
        <v>65</v>
      </c>
      <c r="BO190" s="85">
        <v>46</v>
      </c>
      <c r="BP190" s="85">
        <v>192</v>
      </c>
      <c r="BQ190" s="85">
        <v>126</v>
      </c>
      <c r="BR190" s="85">
        <v>375</v>
      </c>
      <c r="BS190" s="85">
        <v>66</v>
      </c>
      <c r="BT190" s="85">
        <v>66</v>
      </c>
      <c r="BU190" s="85">
        <v>198</v>
      </c>
      <c r="BV190" s="85">
        <v>45</v>
      </c>
    </row>
    <row r="191" spans="1:74" s="33" customFormat="1" ht="16.149999999999999" customHeight="1" x14ac:dyDescent="0.25">
      <c r="A191" s="38" t="s">
        <v>583</v>
      </c>
      <c r="B191" s="39" t="s">
        <v>66</v>
      </c>
      <c r="C191" s="84">
        <v>260</v>
      </c>
      <c r="D191" s="85">
        <v>151</v>
      </c>
      <c r="E191" s="85">
        <v>109</v>
      </c>
      <c r="F191" s="85">
        <v>502</v>
      </c>
      <c r="G191" s="85">
        <v>103</v>
      </c>
      <c r="H191" s="85">
        <v>61</v>
      </c>
      <c r="I191" s="85">
        <v>264</v>
      </c>
      <c r="J191" s="85">
        <v>74</v>
      </c>
      <c r="K191" s="85">
        <v>268</v>
      </c>
      <c r="L191" s="85">
        <v>58</v>
      </c>
      <c r="M191" s="85">
        <v>27</v>
      </c>
      <c r="N191" s="85">
        <v>128</v>
      </c>
      <c r="O191" s="85">
        <v>55</v>
      </c>
      <c r="P191" s="85">
        <v>234</v>
      </c>
      <c r="Q191" s="85">
        <v>45</v>
      </c>
      <c r="R191" s="85">
        <v>34</v>
      </c>
      <c r="S191" s="85">
        <v>136</v>
      </c>
      <c r="T191" s="85">
        <v>19</v>
      </c>
      <c r="U191" s="84">
        <v>267</v>
      </c>
      <c r="V191" s="85">
        <v>154</v>
      </c>
      <c r="W191" s="85">
        <v>113</v>
      </c>
      <c r="X191" s="85">
        <v>512</v>
      </c>
      <c r="Y191" s="85">
        <v>99</v>
      </c>
      <c r="Z191" s="85">
        <v>63</v>
      </c>
      <c r="AA191" s="85">
        <v>270</v>
      </c>
      <c r="AB191" s="85">
        <v>80</v>
      </c>
      <c r="AC191" s="85">
        <v>274</v>
      </c>
      <c r="AD191" s="85">
        <v>54</v>
      </c>
      <c r="AE191" s="85">
        <v>30</v>
      </c>
      <c r="AF191" s="85">
        <v>130</v>
      </c>
      <c r="AG191" s="85">
        <v>60</v>
      </c>
      <c r="AH191" s="85">
        <v>238</v>
      </c>
      <c r="AI191" s="85">
        <v>45</v>
      </c>
      <c r="AJ191" s="85">
        <v>33</v>
      </c>
      <c r="AK191" s="85">
        <v>140</v>
      </c>
      <c r="AL191" s="85">
        <v>20</v>
      </c>
      <c r="AM191" s="84">
        <v>265</v>
      </c>
      <c r="AN191" s="85">
        <v>154</v>
      </c>
      <c r="AO191" s="85">
        <v>111</v>
      </c>
      <c r="AP191" s="85">
        <v>506</v>
      </c>
      <c r="AQ191" s="85">
        <v>88</v>
      </c>
      <c r="AR191" s="85">
        <v>68</v>
      </c>
      <c r="AS191" s="85">
        <v>269</v>
      </c>
      <c r="AT191" s="85">
        <v>81</v>
      </c>
      <c r="AU191" s="85">
        <v>269</v>
      </c>
      <c r="AV191" s="85">
        <v>45</v>
      </c>
      <c r="AW191" s="85">
        <v>35</v>
      </c>
      <c r="AX191" s="85">
        <v>128</v>
      </c>
      <c r="AY191" s="85">
        <v>61</v>
      </c>
      <c r="AZ191" s="85">
        <v>237</v>
      </c>
      <c r="BA191" s="85">
        <v>43</v>
      </c>
      <c r="BB191" s="85">
        <v>33</v>
      </c>
      <c r="BC191" s="85">
        <v>141</v>
      </c>
      <c r="BD191" s="102">
        <v>20</v>
      </c>
      <c r="BE191" s="84">
        <v>269</v>
      </c>
      <c r="BF191" s="85">
        <v>155</v>
      </c>
      <c r="BG191" s="85">
        <v>114</v>
      </c>
      <c r="BH191" s="85">
        <v>522</v>
      </c>
      <c r="BI191" s="85">
        <v>94</v>
      </c>
      <c r="BJ191" s="85">
        <v>71</v>
      </c>
      <c r="BK191" s="85">
        <v>277</v>
      </c>
      <c r="BL191" s="85">
        <v>80</v>
      </c>
      <c r="BM191" s="85">
        <v>275</v>
      </c>
      <c r="BN191" s="85">
        <v>46</v>
      </c>
      <c r="BO191" s="85">
        <v>37</v>
      </c>
      <c r="BP191" s="85">
        <v>134</v>
      </c>
      <c r="BQ191" s="85">
        <v>58</v>
      </c>
      <c r="BR191" s="85">
        <v>247</v>
      </c>
      <c r="BS191" s="85">
        <v>48</v>
      </c>
      <c r="BT191" s="85">
        <v>34</v>
      </c>
      <c r="BU191" s="85">
        <v>143</v>
      </c>
      <c r="BV191" s="85">
        <v>22</v>
      </c>
    </row>
    <row r="192" spans="1:74" s="33" customFormat="1" ht="16.149999999999999" customHeight="1" x14ac:dyDescent="0.25">
      <c r="A192" s="38" t="s">
        <v>584</v>
      </c>
      <c r="B192" s="39" t="s">
        <v>67</v>
      </c>
      <c r="C192" s="84">
        <v>95</v>
      </c>
      <c r="D192" s="85">
        <v>67</v>
      </c>
      <c r="E192" s="85">
        <v>28</v>
      </c>
      <c r="F192" s="85">
        <v>152</v>
      </c>
      <c r="G192" s="85">
        <v>22</v>
      </c>
      <c r="H192" s="85">
        <v>14</v>
      </c>
      <c r="I192" s="85">
        <v>73</v>
      </c>
      <c r="J192" s="85">
        <v>43</v>
      </c>
      <c r="K192" s="85">
        <v>99</v>
      </c>
      <c r="L192" s="85">
        <v>11</v>
      </c>
      <c r="M192" s="85">
        <v>8</v>
      </c>
      <c r="N192" s="85">
        <v>44</v>
      </c>
      <c r="O192" s="85">
        <v>36</v>
      </c>
      <c r="P192" s="85">
        <v>53</v>
      </c>
      <c r="Q192" s="85">
        <v>11</v>
      </c>
      <c r="R192" s="85">
        <v>6</v>
      </c>
      <c r="S192" s="85">
        <v>29</v>
      </c>
      <c r="T192" s="85">
        <v>7</v>
      </c>
      <c r="U192" s="84">
        <v>97</v>
      </c>
      <c r="V192" s="85">
        <v>70</v>
      </c>
      <c r="W192" s="85">
        <v>27</v>
      </c>
      <c r="X192" s="85">
        <v>156</v>
      </c>
      <c r="Y192" s="85">
        <v>21</v>
      </c>
      <c r="Z192" s="85">
        <v>13</v>
      </c>
      <c r="AA192" s="85">
        <v>78</v>
      </c>
      <c r="AB192" s="85">
        <v>44</v>
      </c>
      <c r="AC192" s="85">
        <v>104</v>
      </c>
      <c r="AD192" s="85">
        <v>11</v>
      </c>
      <c r="AE192" s="85">
        <v>8</v>
      </c>
      <c r="AF192" s="85">
        <v>48</v>
      </c>
      <c r="AG192" s="85">
        <v>37</v>
      </c>
      <c r="AH192" s="85">
        <v>52</v>
      </c>
      <c r="AI192" s="85">
        <v>10</v>
      </c>
      <c r="AJ192" s="85">
        <v>5</v>
      </c>
      <c r="AK192" s="85">
        <v>30</v>
      </c>
      <c r="AL192" s="85">
        <v>7</v>
      </c>
      <c r="AM192" s="84">
        <v>97</v>
      </c>
      <c r="AN192" s="85">
        <v>67</v>
      </c>
      <c r="AO192" s="85">
        <v>30</v>
      </c>
      <c r="AP192" s="85">
        <v>157</v>
      </c>
      <c r="AQ192" s="85">
        <v>22</v>
      </c>
      <c r="AR192" s="85">
        <v>13</v>
      </c>
      <c r="AS192" s="85">
        <v>77</v>
      </c>
      <c r="AT192" s="85">
        <v>45</v>
      </c>
      <c r="AU192" s="85">
        <v>102</v>
      </c>
      <c r="AV192" s="85">
        <v>12</v>
      </c>
      <c r="AW192" s="85">
        <v>8</v>
      </c>
      <c r="AX192" s="85">
        <v>45</v>
      </c>
      <c r="AY192" s="85">
        <v>37</v>
      </c>
      <c r="AZ192" s="85">
        <v>55</v>
      </c>
      <c r="BA192" s="85">
        <v>10</v>
      </c>
      <c r="BB192" s="85">
        <v>5</v>
      </c>
      <c r="BC192" s="85">
        <v>32</v>
      </c>
      <c r="BD192" s="102">
        <v>8</v>
      </c>
      <c r="BE192" s="84">
        <v>97</v>
      </c>
      <c r="BF192" s="85">
        <v>67</v>
      </c>
      <c r="BG192" s="85">
        <v>30</v>
      </c>
      <c r="BH192" s="85">
        <v>157</v>
      </c>
      <c r="BI192" s="85">
        <v>22</v>
      </c>
      <c r="BJ192" s="85">
        <v>12</v>
      </c>
      <c r="BK192" s="85">
        <v>76</v>
      </c>
      <c r="BL192" s="85">
        <v>47</v>
      </c>
      <c r="BM192" s="85">
        <v>102</v>
      </c>
      <c r="BN192" s="85">
        <v>12</v>
      </c>
      <c r="BO192" s="85">
        <v>7</v>
      </c>
      <c r="BP192" s="85">
        <v>45</v>
      </c>
      <c r="BQ192" s="85">
        <v>38</v>
      </c>
      <c r="BR192" s="85">
        <v>55</v>
      </c>
      <c r="BS192" s="85">
        <v>10</v>
      </c>
      <c r="BT192" s="85">
        <v>5</v>
      </c>
      <c r="BU192" s="85">
        <v>31</v>
      </c>
      <c r="BV192" s="85">
        <v>9</v>
      </c>
    </row>
    <row r="193" spans="1:74" s="33" customFormat="1" ht="16.149999999999999" customHeight="1" x14ac:dyDescent="0.25">
      <c r="A193" s="38" t="s">
        <v>585</v>
      </c>
      <c r="B193" s="39" t="s">
        <v>68</v>
      </c>
      <c r="C193" s="84">
        <v>150</v>
      </c>
      <c r="D193" s="85">
        <v>97</v>
      </c>
      <c r="E193" s="85">
        <v>53</v>
      </c>
      <c r="F193" s="85">
        <v>269</v>
      </c>
      <c r="G193" s="85">
        <v>38</v>
      </c>
      <c r="H193" s="85">
        <v>33</v>
      </c>
      <c r="I193" s="85">
        <v>142</v>
      </c>
      <c r="J193" s="85">
        <v>56</v>
      </c>
      <c r="K193" s="85">
        <v>158</v>
      </c>
      <c r="L193" s="85">
        <v>26</v>
      </c>
      <c r="M193" s="85">
        <v>18</v>
      </c>
      <c r="N193" s="85">
        <v>69</v>
      </c>
      <c r="O193" s="85">
        <v>45</v>
      </c>
      <c r="P193" s="85">
        <v>111</v>
      </c>
      <c r="Q193" s="85">
        <v>12</v>
      </c>
      <c r="R193" s="85">
        <v>15</v>
      </c>
      <c r="S193" s="85">
        <v>73</v>
      </c>
      <c r="T193" s="85">
        <v>11</v>
      </c>
      <c r="U193" s="84">
        <v>154</v>
      </c>
      <c r="V193" s="85">
        <v>98</v>
      </c>
      <c r="W193" s="85">
        <v>56</v>
      </c>
      <c r="X193" s="85">
        <v>282</v>
      </c>
      <c r="Y193" s="85">
        <v>43</v>
      </c>
      <c r="Z193" s="85">
        <v>36</v>
      </c>
      <c r="AA193" s="85">
        <v>144</v>
      </c>
      <c r="AB193" s="85">
        <v>59</v>
      </c>
      <c r="AC193" s="85">
        <v>167</v>
      </c>
      <c r="AD193" s="85">
        <v>32</v>
      </c>
      <c r="AE193" s="85">
        <v>20</v>
      </c>
      <c r="AF193" s="85">
        <v>67</v>
      </c>
      <c r="AG193" s="85">
        <v>48</v>
      </c>
      <c r="AH193" s="85">
        <v>115</v>
      </c>
      <c r="AI193" s="85">
        <v>11</v>
      </c>
      <c r="AJ193" s="85">
        <v>16</v>
      </c>
      <c r="AK193" s="85">
        <v>77</v>
      </c>
      <c r="AL193" s="85">
        <v>11</v>
      </c>
      <c r="AM193" s="84">
        <v>155</v>
      </c>
      <c r="AN193" s="85">
        <v>97</v>
      </c>
      <c r="AO193" s="85">
        <v>58</v>
      </c>
      <c r="AP193" s="85">
        <v>291</v>
      </c>
      <c r="AQ193" s="85">
        <v>45</v>
      </c>
      <c r="AR193" s="85">
        <v>41</v>
      </c>
      <c r="AS193" s="85">
        <v>146</v>
      </c>
      <c r="AT193" s="85">
        <v>59</v>
      </c>
      <c r="AU193" s="85">
        <v>170</v>
      </c>
      <c r="AV193" s="85">
        <v>33</v>
      </c>
      <c r="AW193" s="85">
        <v>24</v>
      </c>
      <c r="AX193" s="85">
        <v>65</v>
      </c>
      <c r="AY193" s="85">
        <v>48</v>
      </c>
      <c r="AZ193" s="85">
        <v>121</v>
      </c>
      <c r="BA193" s="85">
        <v>12</v>
      </c>
      <c r="BB193" s="85">
        <v>17</v>
      </c>
      <c r="BC193" s="85">
        <v>81</v>
      </c>
      <c r="BD193" s="102">
        <v>11</v>
      </c>
      <c r="BE193" s="84">
        <v>157</v>
      </c>
      <c r="BF193" s="85">
        <v>100</v>
      </c>
      <c r="BG193" s="85">
        <v>57</v>
      </c>
      <c r="BH193" s="85">
        <v>288</v>
      </c>
      <c r="BI193" s="85">
        <v>41</v>
      </c>
      <c r="BJ193" s="85">
        <v>38</v>
      </c>
      <c r="BK193" s="85">
        <v>144</v>
      </c>
      <c r="BL193" s="85">
        <v>65</v>
      </c>
      <c r="BM193" s="85">
        <v>169</v>
      </c>
      <c r="BN193" s="85">
        <v>29</v>
      </c>
      <c r="BO193" s="85">
        <v>22</v>
      </c>
      <c r="BP193" s="85">
        <v>65</v>
      </c>
      <c r="BQ193" s="85">
        <v>53</v>
      </c>
      <c r="BR193" s="85">
        <v>119</v>
      </c>
      <c r="BS193" s="85">
        <v>12</v>
      </c>
      <c r="BT193" s="85">
        <v>16</v>
      </c>
      <c r="BU193" s="85">
        <v>79</v>
      </c>
      <c r="BV193" s="85">
        <v>12</v>
      </c>
    </row>
    <row r="194" spans="1:74" s="33" customFormat="1" ht="16.149999999999999" customHeight="1" x14ac:dyDescent="0.25">
      <c r="A194" s="38" t="s">
        <v>586</v>
      </c>
      <c r="B194" s="39" t="s">
        <v>69</v>
      </c>
      <c r="C194" s="84">
        <v>66</v>
      </c>
      <c r="D194" s="85">
        <v>40</v>
      </c>
      <c r="E194" s="85">
        <v>26</v>
      </c>
      <c r="F194" s="85">
        <v>117</v>
      </c>
      <c r="G194" s="85">
        <v>10</v>
      </c>
      <c r="H194" s="85">
        <v>14</v>
      </c>
      <c r="I194" s="85">
        <v>59</v>
      </c>
      <c r="J194" s="85">
        <v>34</v>
      </c>
      <c r="K194" s="85">
        <v>67</v>
      </c>
      <c r="L194" s="85">
        <v>8</v>
      </c>
      <c r="M194" s="85">
        <v>8</v>
      </c>
      <c r="N194" s="85">
        <v>28</v>
      </c>
      <c r="O194" s="85">
        <v>23</v>
      </c>
      <c r="P194" s="85">
        <v>50</v>
      </c>
      <c r="Q194" s="85">
        <v>2</v>
      </c>
      <c r="R194" s="85">
        <v>6</v>
      </c>
      <c r="S194" s="85">
        <v>31</v>
      </c>
      <c r="T194" s="85">
        <v>11</v>
      </c>
      <c r="U194" s="84">
        <v>67</v>
      </c>
      <c r="V194" s="85">
        <v>42</v>
      </c>
      <c r="W194" s="85">
        <v>25</v>
      </c>
      <c r="X194" s="85">
        <v>118</v>
      </c>
      <c r="Y194" s="85">
        <v>10</v>
      </c>
      <c r="Z194" s="85">
        <v>14</v>
      </c>
      <c r="AA194" s="85">
        <v>59</v>
      </c>
      <c r="AB194" s="85">
        <v>35</v>
      </c>
      <c r="AC194" s="85">
        <v>69</v>
      </c>
      <c r="AD194" s="85">
        <v>8</v>
      </c>
      <c r="AE194" s="85">
        <v>8</v>
      </c>
      <c r="AF194" s="85">
        <v>29</v>
      </c>
      <c r="AG194" s="85">
        <v>24</v>
      </c>
      <c r="AH194" s="85">
        <v>49</v>
      </c>
      <c r="AI194" s="85">
        <v>2</v>
      </c>
      <c r="AJ194" s="85">
        <v>6</v>
      </c>
      <c r="AK194" s="85">
        <v>30</v>
      </c>
      <c r="AL194" s="85">
        <v>11</v>
      </c>
      <c r="AM194" s="84">
        <v>70</v>
      </c>
      <c r="AN194" s="85">
        <v>44</v>
      </c>
      <c r="AO194" s="85">
        <v>26</v>
      </c>
      <c r="AP194" s="85">
        <v>121</v>
      </c>
      <c r="AQ194" s="85">
        <v>10</v>
      </c>
      <c r="AR194" s="85">
        <v>14</v>
      </c>
      <c r="AS194" s="85">
        <v>60</v>
      </c>
      <c r="AT194" s="85">
        <v>37</v>
      </c>
      <c r="AU194" s="85">
        <v>71</v>
      </c>
      <c r="AV194" s="85">
        <v>8</v>
      </c>
      <c r="AW194" s="85">
        <v>8</v>
      </c>
      <c r="AX194" s="85">
        <v>29</v>
      </c>
      <c r="AY194" s="85">
        <v>26</v>
      </c>
      <c r="AZ194" s="85">
        <v>50</v>
      </c>
      <c r="BA194" s="85">
        <v>2</v>
      </c>
      <c r="BB194" s="85">
        <v>6</v>
      </c>
      <c r="BC194" s="85">
        <v>31</v>
      </c>
      <c r="BD194" s="102">
        <v>11</v>
      </c>
      <c r="BE194" s="84">
        <v>70</v>
      </c>
      <c r="BF194" s="85">
        <v>44</v>
      </c>
      <c r="BG194" s="85">
        <v>26</v>
      </c>
      <c r="BH194" s="85">
        <v>121</v>
      </c>
      <c r="BI194" s="85">
        <v>10</v>
      </c>
      <c r="BJ194" s="85">
        <v>14</v>
      </c>
      <c r="BK194" s="85">
        <v>60</v>
      </c>
      <c r="BL194" s="85">
        <v>37</v>
      </c>
      <c r="BM194" s="85">
        <v>71</v>
      </c>
      <c r="BN194" s="85">
        <v>8</v>
      </c>
      <c r="BO194" s="85">
        <v>8</v>
      </c>
      <c r="BP194" s="85">
        <v>29</v>
      </c>
      <c r="BQ194" s="85">
        <v>26</v>
      </c>
      <c r="BR194" s="85">
        <v>50</v>
      </c>
      <c r="BS194" s="85">
        <v>2</v>
      </c>
      <c r="BT194" s="85">
        <v>6</v>
      </c>
      <c r="BU194" s="85">
        <v>31</v>
      </c>
      <c r="BV194" s="85">
        <v>11</v>
      </c>
    </row>
    <row r="195" spans="1:74" s="33" customFormat="1" ht="16.149999999999999" customHeight="1" x14ac:dyDescent="0.25">
      <c r="A195" s="38" t="s">
        <v>587</v>
      </c>
      <c r="B195" s="39" t="s">
        <v>70</v>
      </c>
      <c r="C195" s="84">
        <v>40</v>
      </c>
      <c r="D195" s="85">
        <v>29</v>
      </c>
      <c r="E195" s="85">
        <v>11</v>
      </c>
      <c r="F195" s="85">
        <v>53</v>
      </c>
      <c r="G195" s="85">
        <v>4</v>
      </c>
      <c r="H195" s="85">
        <v>5</v>
      </c>
      <c r="I195" s="85">
        <v>22</v>
      </c>
      <c r="J195" s="85">
        <v>22</v>
      </c>
      <c r="K195" s="85">
        <v>34</v>
      </c>
      <c r="L195" s="85">
        <v>1</v>
      </c>
      <c r="M195" s="85">
        <v>3</v>
      </c>
      <c r="N195" s="85">
        <v>12</v>
      </c>
      <c r="O195" s="85">
        <v>18</v>
      </c>
      <c r="P195" s="85">
        <v>19</v>
      </c>
      <c r="Q195" s="85">
        <v>3</v>
      </c>
      <c r="R195" s="85">
        <v>2</v>
      </c>
      <c r="S195" s="85">
        <v>10</v>
      </c>
      <c r="T195" s="85">
        <v>4</v>
      </c>
      <c r="U195" s="84">
        <v>40</v>
      </c>
      <c r="V195" s="85">
        <v>29</v>
      </c>
      <c r="W195" s="85">
        <v>11</v>
      </c>
      <c r="X195" s="85">
        <v>53</v>
      </c>
      <c r="Y195" s="85">
        <v>4</v>
      </c>
      <c r="Z195" s="85">
        <v>5</v>
      </c>
      <c r="AA195" s="85">
        <v>21</v>
      </c>
      <c r="AB195" s="85">
        <v>23</v>
      </c>
      <c r="AC195" s="85">
        <v>34</v>
      </c>
      <c r="AD195" s="85">
        <v>1</v>
      </c>
      <c r="AE195" s="85">
        <v>3</v>
      </c>
      <c r="AF195" s="85">
        <v>12</v>
      </c>
      <c r="AG195" s="85">
        <v>18</v>
      </c>
      <c r="AH195" s="85">
        <v>19</v>
      </c>
      <c r="AI195" s="85">
        <v>3</v>
      </c>
      <c r="AJ195" s="85">
        <v>2</v>
      </c>
      <c r="AK195" s="85">
        <v>9</v>
      </c>
      <c r="AL195" s="85">
        <v>5</v>
      </c>
      <c r="AM195" s="84">
        <v>42</v>
      </c>
      <c r="AN195" s="85">
        <v>30</v>
      </c>
      <c r="AO195" s="85">
        <v>12</v>
      </c>
      <c r="AP195" s="85">
        <v>61</v>
      </c>
      <c r="AQ195" s="85">
        <v>4</v>
      </c>
      <c r="AR195" s="85">
        <v>8</v>
      </c>
      <c r="AS195" s="85">
        <v>24</v>
      </c>
      <c r="AT195" s="85">
        <v>25</v>
      </c>
      <c r="AU195" s="85">
        <v>38</v>
      </c>
      <c r="AV195" s="85">
        <v>1</v>
      </c>
      <c r="AW195" s="85">
        <v>4</v>
      </c>
      <c r="AX195" s="85">
        <v>14</v>
      </c>
      <c r="AY195" s="85">
        <v>19</v>
      </c>
      <c r="AZ195" s="85">
        <v>23</v>
      </c>
      <c r="BA195" s="85">
        <v>3</v>
      </c>
      <c r="BB195" s="85">
        <v>4</v>
      </c>
      <c r="BC195" s="85">
        <v>10</v>
      </c>
      <c r="BD195" s="102">
        <v>6</v>
      </c>
      <c r="BE195" s="84">
        <v>42</v>
      </c>
      <c r="BF195" s="85">
        <v>30</v>
      </c>
      <c r="BG195" s="85">
        <v>12</v>
      </c>
      <c r="BH195" s="85">
        <v>61</v>
      </c>
      <c r="BI195" s="85">
        <v>4</v>
      </c>
      <c r="BJ195" s="85">
        <v>8</v>
      </c>
      <c r="BK195" s="85">
        <v>25</v>
      </c>
      <c r="BL195" s="85">
        <v>24</v>
      </c>
      <c r="BM195" s="85">
        <v>38</v>
      </c>
      <c r="BN195" s="85">
        <v>1</v>
      </c>
      <c r="BO195" s="85">
        <v>4</v>
      </c>
      <c r="BP195" s="85">
        <v>15</v>
      </c>
      <c r="BQ195" s="85">
        <v>18</v>
      </c>
      <c r="BR195" s="85">
        <v>23</v>
      </c>
      <c r="BS195" s="85">
        <v>3</v>
      </c>
      <c r="BT195" s="85">
        <v>4</v>
      </c>
      <c r="BU195" s="85">
        <v>10</v>
      </c>
      <c r="BV195" s="85">
        <v>6</v>
      </c>
    </row>
    <row r="196" spans="1:74" s="33" customFormat="1" ht="16.149999999999999" customHeight="1" x14ac:dyDescent="0.25">
      <c r="A196" s="38" t="s">
        <v>588</v>
      </c>
      <c r="B196" s="39" t="s">
        <v>71</v>
      </c>
      <c r="C196" s="84">
        <v>56</v>
      </c>
      <c r="D196" s="85">
        <v>42</v>
      </c>
      <c r="E196" s="85">
        <v>14</v>
      </c>
      <c r="F196" s="85">
        <v>80</v>
      </c>
      <c r="G196" s="85">
        <v>3</v>
      </c>
      <c r="H196" s="85">
        <v>5</v>
      </c>
      <c r="I196" s="85">
        <v>43</v>
      </c>
      <c r="J196" s="85">
        <v>29</v>
      </c>
      <c r="K196" s="85">
        <v>53</v>
      </c>
      <c r="L196" s="85">
        <v>2</v>
      </c>
      <c r="M196" s="85">
        <v>4</v>
      </c>
      <c r="N196" s="85">
        <v>25</v>
      </c>
      <c r="O196" s="85">
        <v>22</v>
      </c>
      <c r="P196" s="85">
        <v>27</v>
      </c>
      <c r="Q196" s="85">
        <v>1</v>
      </c>
      <c r="R196" s="85">
        <v>1</v>
      </c>
      <c r="S196" s="85">
        <v>18</v>
      </c>
      <c r="T196" s="85">
        <v>7</v>
      </c>
      <c r="U196" s="84">
        <v>56</v>
      </c>
      <c r="V196" s="85">
        <v>43</v>
      </c>
      <c r="W196" s="85">
        <v>13</v>
      </c>
      <c r="X196" s="85">
        <v>80</v>
      </c>
      <c r="Y196" s="85">
        <v>3</v>
      </c>
      <c r="Z196" s="85">
        <v>5</v>
      </c>
      <c r="AA196" s="85">
        <v>43</v>
      </c>
      <c r="AB196" s="85">
        <v>29</v>
      </c>
      <c r="AC196" s="85">
        <v>54</v>
      </c>
      <c r="AD196" s="85">
        <v>2</v>
      </c>
      <c r="AE196" s="85">
        <v>4</v>
      </c>
      <c r="AF196" s="85">
        <v>25</v>
      </c>
      <c r="AG196" s="85">
        <v>23</v>
      </c>
      <c r="AH196" s="85">
        <v>26</v>
      </c>
      <c r="AI196" s="85">
        <v>1</v>
      </c>
      <c r="AJ196" s="85">
        <v>1</v>
      </c>
      <c r="AK196" s="85">
        <v>18</v>
      </c>
      <c r="AL196" s="85">
        <v>6</v>
      </c>
      <c r="AM196" s="84">
        <v>56</v>
      </c>
      <c r="AN196" s="85">
        <v>43</v>
      </c>
      <c r="AO196" s="85">
        <v>13</v>
      </c>
      <c r="AP196" s="85">
        <v>78</v>
      </c>
      <c r="AQ196" s="85">
        <v>3</v>
      </c>
      <c r="AR196" s="85">
        <v>4</v>
      </c>
      <c r="AS196" s="85">
        <v>43</v>
      </c>
      <c r="AT196" s="85">
        <v>28</v>
      </c>
      <c r="AU196" s="85">
        <v>53</v>
      </c>
      <c r="AV196" s="85">
        <v>2</v>
      </c>
      <c r="AW196" s="85">
        <v>3</v>
      </c>
      <c r="AX196" s="85">
        <v>26</v>
      </c>
      <c r="AY196" s="85">
        <v>22</v>
      </c>
      <c r="AZ196" s="85">
        <v>25</v>
      </c>
      <c r="BA196" s="85">
        <v>1</v>
      </c>
      <c r="BB196" s="85">
        <v>1</v>
      </c>
      <c r="BC196" s="85">
        <v>17</v>
      </c>
      <c r="BD196" s="102">
        <v>6</v>
      </c>
      <c r="BE196" s="84">
        <v>56</v>
      </c>
      <c r="BF196" s="85">
        <v>43</v>
      </c>
      <c r="BG196" s="85">
        <v>13</v>
      </c>
      <c r="BH196" s="85">
        <v>78</v>
      </c>
      <c r="BI196" s="85">
        <v>3</v>
      </c>
      <c r="BJ196" s="85">
        <v>4</v>
      </c>
      <c r="BK196" s="85">
        <v>43</v>
      </c>
      <c r="BL196" s="85">
        <v>28</v>
      </c>
      <c r="BM196" s="85">
        <v>53</v>
      </c>
      <c r="BN196" s="85">
        <v>2</v>
      </c>
      <c r="BO196" s="85">
        <v>3</v>
      </c>
      <c r="BP196" s="85">
        <v>26</v>
      </c>
      <c r="BQ196" s="85">
        <v>22</v>
      </c>
      <c r="BR196" s="85">
        <v>25</v>
      </c>
      <c r="BS196" s="85">
        <v>1</v>
      </c>
      <c r="BT196" s="85">
        <v>1</v>
      </c>
      <c r="BU196" s="85">
        <v>17</v>
      </c>
      <c r="BV196" s="85">
        <v>6</v>
      </c>
    </row>
    <row r="197" spans="1:74" s="33" customFormat="1" ht="16.149999999999999" customHeight="1" x14ac:dyDescent="0.25">
      <c r="A197" s="38" t="s">
        <v>589</v>
      </c>
      <c r="B197" s="39" t="s">
        <v>72</v>
      </c>
      <c r="C197" s="84">
        <v>34</v>
      </c>
      <c r="D197" s="85">
        <v>25</v>
      </c>
      <c r="E197" s="85">
        <v>9</v>
      </c>
      <c r="F197" s="85">
        <v>57</v>
      </c>
      <c r="G197" s="85">
        <v>4</v>
      </c>
      <c r="H197" s="85">
        <v>9</v>
      </c>
      <c r="I197" s="85">
        <v>25</v>
      </c>
      <c r="J197" s="85">
        <v>19</v>
      </c>
      <c r="K197" s="85">
        <v>31</v>
      </c>
      <c r="L197" s="85">
        <v>1</v>
      </c>
      <c r="M197" s="85">
        <v>4</v>
      </c>
      <c r="N197" s="85">
        <v>11</v>
      </c>
      <c r="O197" s="85">
        <v>15</v>
      </c>
      <c r="P197" s="85">
        <v>26</v>
      </c>
      <c r="Q197" s="85">
        <v>3</v>
      </c>
      <c r="R197" s="85">
        <v>5</v>
      </c>
      <c r="S197" s="85">
        <v>14</v>
      </c>
      <c r="T197" s="85">
        <v>4</v>
      </c>
      <c r="U197" s="84">
        <v>32</v>
      </c>
      <c r="V197" s="85">
        <v>24</v>
      </c>
      <c r="W197" s="85">
        <v>8</v>
      </c>
      <c r="X197" s="85">
        <v>55</v>
      </c>
      <c r="Y197" s="85">
        <v>4</v>
      </c>
      <c r="Z197" s="85">
        <v>9</v>
      </c>
      <c r="AA197" s="85">
        <v>25</v>
      </c>
      <c r="AB197" s="85">
        <v>17</v>
      </c>
      <c r="AC197" s="85">
        <v>30</v>
      </c>
      <c r="AD197" s="85">
        <v>1</v>
      </c>
      <c r="AE197" s="85">
        <v>4</v>
      </c>
      <c r="AF197" s="85">
        <v>11</v>
      </c>
      <c r="AG197" s="85">
        <v>14</v>
      </c>
      <c r="AH197" s="85">
        <v>25</v>
      </c>
      <c r="AI197" s="85">
        <v>3</v>
      </c>
      <c r="AJ197" s="85">
        <v>5</v>
      </c>
      <c r="AK197" s="85">
        <v>14</v>
      </c>
      <c r="AL197" s="85">
        <v>3</v>
      </c>
      <c r="AM197" s="84">
        <v>33</v>
      </c>
      <c r="AN197" s="85">
        <v>24</v>
      </c>
      <c r="AO197" s="85">
        <v>9</v>
      </c>
      <c r="AP197" s="85">
        <v>56</v>
      </c>
      <c r="AQ197" s="85">
        <v>4</v>
      </c>
      <c r="AR197" s="85">
        <v>8</v>
      </c>
      <c r="AS197" s="85">
        <v>27</v>
      </c>
      <c r="AT197" s="85">
        <v>17</v>
      </c>
      <c r="AU197" s="85">
        <v>30</v>
      </c>
      <c r="AV197" s="85">
        <v>1</v>
      </c>
      <c r="AW197" s="85">
        <v>4</v>
      </c>
      <c r="AX197" s="85">
        <v>11</v>
      </c>
      <c r="AY197" s="85">
        <v>14</v>
      </c>
      <c r="AZ197" s="85">
        <v>26</v>
      </c>
      <c r="BA197" s="85">
        <v>3</v>
      </c>
      <c r="BB197" s="85">
        <v>4</v>
      </c>
      <c r="BC197" s="85">
        <v>16</v>
      </c>
      <c r="BD197" s="102">
        <v>3</v>
      </c>
      <c r="BE197" s="84">
        <v>32</v>
      </c>
      <c r="BF197" s="85">
        <v>23</v>
      </c>
      <c r="BG197" s="85">
        <v>9</v>
      </c>
      <c r="BH197" s="85">
        <v>55</v>
      </c>
      <c r="BI197" s="85">
        <v>4</v>
      </c>
      <c r="BJ197" s="85">
        <v>7</v>
      </c>
      <c r="BK197" s="85">
        <v>28</v>
      </c>
      <c r="BL197" s="85">
        <v>16</v>
      </c>
      <c r="BM197" s="85">
        <v>29</v>
      </c>
      <c r="BN197" s="85">
        <v>1</v>
      </c>
      <c r="BO197" s="85">
        <v>3</v>
      </c>
      <c r="BP197" s="85">
        <v>12</v>
      </c>
      <c r="BQ197" s="85">
        <v>13</v>
      </c>
      <c r="BR197" s="85">
        <v>26</v>
      </c>
      <c r="BS197" s="85">
        <v>3</v>
      </c>
      <c r="BT197" s="85">
        <v>4</v>
      </c>
      <c r="BU197" s="85">
        <v>16</v>
      </c>
      <c r="BV197" s="85">
        <v>3</v>
      </c>
    </row>
    <row r="198" spans="1:74" s="33" customFormat="1" ht="16.149999999999999" customHeight="1" x14ac:dyDescent="0.25">
      <c r="A198" s="38" t="s">
        <v>590</v>
      </c>
      <c r="B198" s="39" t="s">
        <v>73</v>
      </c>
      <c r="C198" s="84">
        <v>163</v>
      </c>
      <c r="D198" s="85">
        <v>116</v>
      </c>
      <c r="E198" s="85">
        <v>47</v>
      </c>
      <c r="F198" s="85">
        <v>511</v>
      </c>
      <c r="G198" s="85">
        <v>148</v>
      </c>
      <c r="H198" s="85">
        <v>101</v>
      </c>
      <c r="I198" s="85">
        <v>233</v>
      </c>
      <c r="J198" s="85">
        <v>29</v>
      </c>
      <c r="K198" s="85">
        <v>265</v>
      </c>
      <c r="L198" s="85">
        <v>68</v>
      </c>
      <c r="M198" s="85">
        <v>52</v>
      </c>
      <c r="N198" s="85">
        <v>125</v>
      </c>
      <c r="O198" s="85">
        <v>20</v>
      </c>
      <c r="P198" s="85">
        <v>246</v>
      </c>
      <c r="Q198" s="85">
        <v>80</v>
      </c>
      <c r="R198" s="85">
        <v>49</v>
      </c>
      <c r="S198" s="85">
        <v>108</v>
      </c>
      <c r="T198" s="85">
        <v>9</v>
      </c>
      <c r="U198" s="84">
        <v>171</v>
      </c>
      <c r="V198" s="85">
        <v>118</v>
      </c>
      <c r="W198" s="85">
        <v>53</v>
      </c>
      <c r="X198" s="85">
        <v>532</v>
      </c>
      <c r="Y198" s="85">
        <v>156</v>
      </c>
      <c r="Z198" s="85">
        <v>107</v>
      </c>
      <c r="AA198" s="85">
        <v>238</v>
      </c>
      <c r="AB198" s="85">
        <v>31</v>
      </c>
      <c r="AC198" s="85">
        <v>274</v>
      </c>
      <c r="AD198" s="85">
        <v>72</v>
      </c>
      <c r="AE198" s="85">
        <v>56</v>
      </c>
      <c r="AF198" s="85">
        <v>126</v>
      </c>
      <c r="AG198" s="85">
        <v>20</v>
      </c>
      <c r="AH198" s="85">
        <v>258</v>
      </c>
      <c r="AI198" s="85">
        <v>84</v>
      </c>
      <c r="AJ198" s="85">
        <v>51</v>
      </c>
      <c r="AK198" s="85">
        <v>112</v>
      </c>
      <c r="AL198" s="85">
        <v>11</v>
      </c>
      <c r="AM198" s="84">
        <v>173</v>
      </c>
      <c r="AN198" s="85">
        <v>119</v>
      </c>
      <c r="AO198" s="85">
        <v>54</v>
      </c>
      <c r="AP198" s="85">
        <v>542</v>
      </c>
      <c r="AQ198" s="85">
        <v>159</v>
      </c>
      <c r="AR198" s="85">
        <v>108</v>
      </c>
      <c r="AS198" s="85">
        <v>242</v>
      </c>
      <c r="AT198" s="85">
        <v>33</v>
      </c>
      <c r="AU198" s="85">
        <v>278</v>
      </c>
      <c r="AV198" s="85">
        <v>73</v>
      </c>
      <c r="AW198" s="85">
        <v>56</v>
      </c>
      <c r="AX198" s="85">
        <v>127</v>
      </c>
      <c r="AY198" s="85">
        <v>22</v>
      </c>
      <c r="AZ198" s="85">
        <v>264</v>
      </c>
      <c r="BA198" s="85">
        <v>86</v>
      </c>
      <c r="BB198" s="85">
        <v>52</v>
      </c>
      <c r="BC198" s="85">
        <v>115</v>
      </c>
      <c r="BD198" s="102">
        <v>11</v>
      </c>
      <c r="BE198" s="84">
        <v>173</v>
      </c>
      <c r="BF198" s="85">
        <v>118</v>
      </c>
      <c r="BG198" s="85">
        <v>55</v>
      </c>
      <c r="BH198" s="85">
        <v>538</v>
      </c>
      <c r="BI198" s="85">
        <v>160</v>
      </c>
      <c r="BJ198" s="85">
        <v>106</v>
      </c>
      <c r="BK198" s="85">
        <v>241</v>
      </c>
      <c r="BL198" s="85">
        <v>31</v>
      </c>
      <c r="BM198" s="85">
        <v>274</v>
      </c>
      <c r="BN198" s="85">
        <v>74</v>
      </c>
      <c r="BO198" s="85">
        <v>55</v>
      </c>
      <c r="BP198" s="85">
        <v>125</v>
      </c>
      <c r="BQ198" s="85">
        <v>20</v>
      </c>
      <c r="BR198" s="85">
        <v>264</v>
      </c>
      <c r="BS198" s="85">
        <v>86</v>
      </c>
      <c r="BT198" s="85">
        <v>51</v>
      </c>
      <c r="BU198" s="85">
        <v>116</v>
      </c>
      <c r="BV198" s="85">
        <v>11</v>
      </c>
    </row>
    <row r="199" spans="1:74" s="33" customFormat="1" ht="16.149999999999999" customHeight="1" x14ac:dyDescent="0.25">
      <c r="A199" s="38" t="s">
        <v>591</v>
      </c>
      <c r="B199" s="39" t="s">
        <v>22</v>
      </c>
      <c r="C199" s="84">
        <v>113</v>
      </c>
      <c r="D199" s="85">
        <v>83</v>
      </c>
      <c r="E199" s="85">
        <v>30</v>
      </c>
      <c r="F199" s="85">
        <v>347</v>
      </c>
      <c r="G199" s="85">
        <v>110</v>
      </c>
      <c r="H199" s="85">
        <v>72</v>
      </c>
      <c r="I199" s="85">
        <v>151</v>
      </c>
      <c r="J199" s="85">
        <v>14</v>
      </c>
      <c r="K199" s="85">
        <v>181</v>
      </c>
      <c r="L199" s="85">
        <v>57</v>
      </c>
      <c r="M199" s="85">
        <v>34</v>
      </c>
      <c r="N199" s="85">
        <v>81</v>
      </c>
      <c r="O199" s="85">
        <v>9</v>
      </c>
      <c r="P199" s="85">
        <v>166</v>
      </c>
      <c r="Q199" s="85">
        <v>53</v>
      </c>
      <c r="R199" s="85">
        <v>38</v>
      </c>
      <c r="S199" s="85">
        <v>70</v>
      </c>
      <c r="T199" s="85">
        <v>5</v>
      </c>
      <c r="U199" s="84">
        <v>114</v>
      </c>
      <c r="V199" s="85">
        <v>82</v>
      </c>
      <c r="W199" s="85">
        <v>32</v>
      </c>
      <c r="X199" s="85">
        <v>350</v>
      </c>
      <c r="Y199" s="85">
        <v>107</v>
      </c>
      <c r="Z199" s="85">
        <v>73</v>
      </c>
      <c r="AA199" s="85">
        <v>153</v>
      </c>
      <c r="AB199" s="85">
        <v>17</v>
      </c>
      <c r="AC199" s="85">
        <v>179</v>
      </c>
      <c r="AD199" s="85">
        <v>55</v>
      </c>
      <c r="AE199" s="85">
        <v>35</v>
      </c>
      <c r="AF199" s="85">
        <v>77</v>
      </c>
      <c r="AG199" s="85">
        <v>12</v>
      </c>
      <c r="AH199" s="85">
        <v>171</v>
      </c>
      <c r="AI199" s="85">
        <v>52</v>
      </c>
      <c r="AJ199" s="85">
        <v>38</v>
      </c>
      <c r="AK199" s="85">
        <v>76</v>
      </c>
      <c r="AL199" s="85">
        <v>5</v>
      </c>
      <c r="AM199" s="84">
        <v>115</v>
      </c>
      <c r="AN199" s="85">
        <v>82</v>
      </c>
      <c r="AO199" s="85">
        <v>33</v>
      </c>
      <c r="AP199" s="85">
        <v>352</v>
      </c>
      <c r="AQ199" s="85">
        <v>111</v>
      </c>
      <c r="AR199" s="85">
        <v>69</v>
      </c>
      <c r="AS199" s="85">
        <v>155</v>
      </c>
      <c r="AT199" s="85">
        <v>17</v>
      </c>
      <c r="AU199" s="85">
        <v>181</v>
      </c>
      <c r="AV199" s="85">
        <v>59</v>
      </c>
      <c r="AW199" s="85">
        <v>32</v>
      </c>
      <c r="AX199" s="85">
        <v>78</v>
      </c>
      <c r="AY199" s="85">
        <v>12</v>
      </c>
      <c r="AZ199" s="85">
        <v>171</v>
      </c>
      <c r="BA199" s="85">
        <v>52</v>
      </c>
      <c r="BB199" s="85">
        <v>37</v>
      </c>
      <c r="BC199" s="85">
        <v>77</v>
      </c>
      <c r="BD199" s="102">
        <v>5</v>
      </c>
      <c r="BE199" s="84">
        <v>120</v>
      </c>
      <c r="BF199" s="85">
        <v>84</v>
      </c>
      <c r="BG199" s="85">
        <v>36</v>
      </c>
      <c r="BH199" s="85">
        <v>359</v>
      </c>
      <c r="BI199" s="85">
        <v>107</v>
      </c>
      <c r="BJ199" s="85">
        <v>74</v>
      </c>
      <c r="BK199" s="85">
        <v>158</v>
      </c>
      <c r="BL199" s="85">
        <v>20</v>
      </c>
      <c r="BM199" s="85">
        <v>184</v>
      </c>
      <c r="BN199" s="85">
        <v>58</v>
      </c>
      <c r="BO199" s="85">
        <v>34</v>
      </c>
      <c r="BP199" s="85">
        <v>78</v>
      </c>
      <c r="BQ199" s="85">
        <v>14</v>
      </c>
      <c r="BR199" s="85">
        <v>175</v>
      </c>
      <c r="BS199" s="85">
        <v>49</v>
      </c>
      <c r="BT199" s="85">
        <v>40</v>
      </c>
      <c r="BU199" s="85">
        <v>80</v>
      </c>
      <c r="BV199" s="85">
        <v>6</v>
      </c>
    </row>
    <row r="200" spans="1:74" s="33" customFormat="1" ht="16.149999999999999" customHeight="1" x14ac:dyDescent="0.3">
      <c r="A200" s="34" t="s">
        <v>592</v>
      </c>
      <c r="B200" s="35" t="s">
        <v>74</v>
      </c>
      <c r="C200" s="81">
        <v>2980</v>
      </c>
      <c r="D200" s="82">
        <v>1945</v>
      </c>
      <c r="E200" s="82">
        <v>1035</v>
      </c>
      <c r="F200" s="82">
        <v>5246</v>
      </c>
      <c r="G200" s="82">
        <v>726</v>
      </c>
      <c r="H200" s="82">
        <v>697</v>
      </c>
      <c r="I200" s="82">
        <v>2630</v>
      </c>
      <c r="J200" s="82">
        <v>1193</v>
      </c>
      <c r="K200" s="82">
        <v>2978</v>
      </c>
      <c r="L200" s="82">
        <v>360</v>
      </c>
      <c r="M200" s="82">
        <v>321</v>
      </c>
      <c r="N200" s="82">
        <v>1484</v>
      </c>
      <c r="O200" s="82">
        <v>813</v>
      </c>
      <c r="P200" s="82">
        <v>2268</v>
      </c>
      <c r="Q200" s="82">
        <v>366</v>
      </c>
      <c r="R200" s="82">
        <v>376</v>
      </c>
      <c r="S200" s="82">
        <v>1146</v>
      </c>
      <c r="T200" s="82">
        <v>380</v>
      </c>
      <c r="U200" s="81">
        <v>3016</v>
      </c>
      <c r="V200" s="82">
        <v>1969</v>
      </c>
      <c r="W200" s="82">
        <v>1047</v>
      </c>
      <c r="X200" s="82">
        <v>5287</v>
      </c>
      <c r="Y200" s="82">
        <v>718</v>
      </c>
      <c r="Z200" s="82">
        <v>700</v>
      </c>
      <c r="AA200" s="82">
        <v>2649</v>
      </c>
      <c r="AB200" s="82">
        <v>1220</v>
      </c>
      <c r="AC200" s="82">
        <v>3013</v>
      </c>
      <c r="AD200" s="82">
        <v>365</v>
      </c>
      <c r="AE200" s="82">
        <v>323</v>
      </c>
      <c r="AF200" s="82">
        <v>1496</v>
      </c>
      <c r="AG200" s="82">
        <v>829</v>
      </c>
      <c r="AH200" s="82">
        <v>2274</v>
      </c>
      <c r="AI200" s="82">
        <v>353</v>
      </c>
      <c r="AJ200" s="82">
        <v>377</v>
      </c>
      <c r="AK200" s="82">
        <v>1153</v>
      </c>
      <c r="AL200" s="82">
        <v>391</v>
      </c>
      <c r="AM200" s="81">
        <v>3063</v>
      </c>
      <c r="AN200" s="82">
        <v>2003</v>
      </c>
      <c r="AO200" s="82">
        <v>1060</v>
      </c>
      <c r="AP200" s="82">
        <v>5346</v>
      </c>
      <c r="AQ200" s="82">
        <v>709</v>
      </c>
      <c r="AR200" s="82">
        <v>707</v>
      </c>
      <c r="AS200" s="82">
        <v>2685</v>
      </c>
      <c r="AT200" s="82">
        <v>1245</v>
      </c>
      <c r="AU200" s="82">
        <v>3053</v>
      </c>
      <c r="AV200" s="82">
        <v>358</v>
      </c>
      <c r="AW200" s="82">
        <v>332</v>
      </c>
      <c r="AX200" s="82">
        <v>1514</v>
      </c>
      <c r="AY200" s="82">
        <v>849</v>
      </c>
      <c r="AZ200" s="82">
        <v>2293</v>
      </c>
      <c r="BA200" s="82">
        <v>351</v>
      </c>
      <c r="BB200" s="82">
        <v>375</v>
      </c>
      <c r="BC200" s="82">
        <v>1171</v>
      </c>
      <c r="BD200" s="101">
        <v>396</v>
      </c>
      <c r="BE200" s="81">
        <v>3113</v>
      </c>
      <c r="BF200" s="82">
        <v>2046</v>
      </c>
      <c r="BG200" s="82">
        <v>1067</v>
      </c>
      <c r="BH200" s="82">
        <v>5405</v>
      </c>
      <c r="BI200" s="82">
        <v>699</v>
      </c>
      <c r="BJ200" s="82">
        <v>716</v>
      </c>
      <c r="BK200" s="82">
        <v>2710</v>
      </c>
      <c r="BL200" s="82">
        <v>1280</v>
      </c>
      <c r="BM200" s="82">
        <v>3098</v>
      </c>
      <c r="BN200" s="82">
        <v>352</v>
      </c>
      <c r="BO200" s="82">
        <v>336</v>
      </c>
      <c r="BP200" s="82">
        <v>1531</v>
      </c>
      <c r="BQ200" s="82">
        <v>879</v>
      </c>
      <c r="BR200" s="82">
        <v>2307</v>
      </c>
      <c r="BS200" s="82">
        <v>347</v>
      </c>
      <c r="BT200" s="82">
        <v>380</v>
      </c>
      <c r="BU200" s="82">
        <v>1179</v>
      </c>
      <c r="BV200" s="82">
        <v>401</v>
      </c>
    </row>
    <row r="201" spans="1:74" s="33" customFormat="1" ht="16.149999999999999" customHeight="1" x14ac:dyDescent="0.25">
      <c r="A201" s="38" t="s">
        <v>593</v>
      </c>
      <c r="B201" s="39" t="s">
        <v>75</v>
      </c>
      <c r="C201" s="84">
        <v>433</v>
      </c>
      <c r="D201" s="85">
        <v>259</v>
      </c>
      <c r="E201" s="85">
        <v>174</v>
      </c>
      <c r="F201" s="85">
        <v>670</v>
      </c>
      <c r="G201" s="85">
        <v>83</v>
      </c>
      <c r="H201" s="85">
        <v>73</v>
      </c>
      <c r="I201" s="85">
        <v>324</v>
      </c>
      <c r="J201" s="85">
        <v>190</v>
      </c>
      <c r="K201" s="85">
        <v>363</v>
      </c>
      <c r="L201" s="85">
        <v>43</v>
      </c>
      <c r="M201" s="85">
        <v>29</v>
      </c>
      <c r="N201" s="85">
        <v>174</v>
      </c>
      <c r="O201" s="85">
        <v>117</v>
      </c>
      <c r="P201" s="85">
        <v>307</v>
      </c>
      <c r="Q201" s="85">
        <v>40</v>
      </c>
      <c r="R201" s="85">
        <v>44</v>
      </c>
      <c r="S201" s="85">
        <v>150</v>
      </c>
      <c r="T201" s="85">
        <v>73</v>
      </c>
      <c r="U201" s="84">
        <v>439</v>
      </c>
      <c r="V201" s="85">
        <v>263</v>
      </c>
      <c r="W201" s="85">
        <v>176</v>
      </c>
      <c r="X201" s="85">
        <v>685</v>
      </c>
      <c r="Y201" s="85">
        <v>84</v>
      </c>
      <c r="Z201" s="85">
        <v>76</v>
      </c>
      <c r="AA201" s="85">
        <v>323</v>
      </c>
      <c r="AB201" s="85">
        <v>202</v>
      </c>
      <c r="AC201" s="85">
        <v>373</v>
      </c>
      <c r="AD201" s="85">
        <v>44</v>
      </c>
      <c r="AE201" s="85">
        <v>32</v>
      </c>
      <c r="AF201" s="85">
        <v>172</v>
      </c>
      <c r="AG201" s="85">
        <v>125</v>
      </c>
      <c r="AH201" s="85">
        <v>312</v>
      </c>
      <c r="AI201" s="85">
        <v>40</v>
      </c>
      <c r="AJ201" s="85">
        <v>44</v>
      </c>
      <c r="AK201" s="85">
        <v>151</v>
      </c>
      <c r="AL201" s="85">
        <v>77</v>
      </c>
      <c r="AM201" s="84">
        <v>447</v>
      </c>
      <c r="AN201" s="85">
        <v>269</v>
      </c>
      <c r="AO201" s="85">
        <v>178</v>
      </c>
      <c r="AP201" s="85">
        <v>694</v>
      </c>
      <c r="AQ201" s="85">
        <v>85</v>
      </c>
      <c r="AR201" s="85">
        <v>76</v>
      </c>
      <c r="AS201" s="85">
        <v>325</v>
      </c>
      <c r="AT201" s="85">
        <v>208</v>
      </c>
      <c r="AU201" s="85">
        <v>380</v>
      </c>
      <c r="AV201" s="85">
        <v>46</v>
      </c>
      <c r="AW201" s="85">
        <v>33</v>
      </c>
      <c r="AX201" s="85">
        <v>171</v>
      </c>
      <c r="AY201" s="85">
        <v>130</v>
      </c>
      <c r="AZ201" s="85">
        <v>314</v>
      </c>
      <c r="BA201" s="85">
        <v>39</v>
      </c>
      <c r="BB201" s="85">
        <v>43</v>
      </c>
      <c r="BC201" s="85">
        <v>154</v>
      </c>
      <c r="BD201" s="102">
        <v>78</v>
      </c>
      <c r="BE201" s="84">
        <v>454</v>
      </c>
      <c r="BF201" s="85">
        <v>271</v>
      </c>
      <c r="BG201" s="85">
        <v>183</v>
      </c>
      <c r="BH201" s="85">
        <v>704</v>
      </c>
      <c r="BI201" s="85">
        <v>83</v>
      </c>
      <c r="BJ201" s="85">
        <v>79</v>
      </c>
      <c r="BK201" s="85">
        <v>332</v>
      </c>
      <c r="BL201" s="85">
        <v>210</v>
      </c>
      <c r="BM201" s="85">
        <v>385</v>
      </c>
      <c r="BN201" s="85">
        <v>46</v>
      </c>
      <c r="BO201" s="85">
        <v>32</v>
      </c>
      <c r="BP201" s="85">
        <v>176</v>
      </c>
      <c r="BQ201" s="85">
        <v>131</v>
      </c>
      <c r="BR201" s="85">
        <v>319</v>
      </c>
      <c r="BS201" s="85">
        <v>37</v>
      </c>
      <c r="BT201" s="85">
        <v>47</v>
      </c>
      <c r="BU201" s="85">
        <v>156</v>
      </c>
      <c r="BV201" s="85">
        <v>79</v>
      </c>
    </row>
    <row r="202" spans="1:74" s="33" customFormat="1" ht="16.149999999999999" customHeight="1" x14ac:dyDescent="0.25">
      <c r="A202" s="38" t="s">
        <v>594</v>
      </c>
      <c r="B202" s="39" t="s">
        <v>76</v>
      </c>
      <c r="C202" s="84">
        <v>262</v>
      </c>
      <c r="D202" s="85">
        <v>173</v>
      </c>
      <c r="E202" s="85">
        <v>89</v>
      </c>
      <c r="F202" s="85">
        <v>477</v>
      </c>
      <c r="G202" s="85">
        <v>65</v>
      </c>
      <c r="H202" s="85">
        <v>51</v>
      </c>
      <c r="I202" s="85">
        <v>256</v>
      </c>
      <c r="J202" s="85">
        <v>105</v>
      </c>
      <c r="K202" s="85">
        <v>281</v>
      </c>
      <c r="L202" s="85">
        <v>34</v>
      </c>
      <c r="M202" s="85">
        <v>30</v>
      </c>
      <c r="N202" s="85">
        <v>146</v>
      </c>
      <c r="O202" s="85">
        <v>71</v>
      </c>
      <c r="P202" s="85">
        <v>196</v>
      </c>
      <c r="Q202" s="85">
        <v>31</v>
      </c>
      <c r="R202" s="85">
        <v>21</v>
      </c>
      <c r="S202" s="85">
        <v>110</v>
      </c>
      <c r="T202" s="85">
        <v>34</v>
      </c>
      <c r="U202" s="84">
        <v>268</v>
      </c>
      <c r="V202" s="85">
        <v>177</v>
      </c>
      <c r="W202" s="85">
        <v>91</v>
      </c>
      <c r="X202" s="85">
        <v>485</v>
      </c>
      <c r="Y202" s="85">
        <v>69</v>
      </c>
      <c r="Z202" s="85">
        <v>51</v>
      </c>
      <c r="AA202" s="85">
        <v>262</v>
      </c>
      <c r="AB202" s="85">
        <v>103</v>
      </c>
      <c r="AC202" s="85">
        <v>290</v>
      </c>
      <c r="AD202" s="85">
        <v>38</v>
      </c>
      <c r="AE202" s="85">
        <v>30</v>
      </c>
      <c r="AF202" s="85">
        <v>152</v>
      </c>
      <c r="AG202" s="85">
        <v>70</v>
      </c>
      <c r="AH202" s="85">
        <v>195</v>
      </c>
      <c r="AI202" s="85">
        <v>31</v>
      </c>
      <c r="AJ202" s="85">
        <v>21</v>
      </c>
      <c r="AK202" s="85">
        <v>110</v>
      </c>
      <c r="AL202" s="85">
        <v>33</v>
      </c>
      <c r="AM202" s="84">
        <v>273</v>
      </c>
      <c r="AN202" s="85">
        <v>181</v>
      </c>
      <c r="AO202" s="85">
        <v>92</v>
      </c>
      <c r="AP202" s="85">
        <v>493</v>
      </c>
      <c r="AQ202" s="85">
        <v>67</v>
      </c>
      <c r="AR202" s="85">
        <v>54</v>
      </c>
      <c r="AS202" s="85">
        <v>269</v>
      </c>
      <c r="AT202" s="85">
        <v>103</v>
      </c>
      <c r="AU202" s="85">
        <v>297</v>
      </c>
      <c r="AV202" s="85">
        <v>36</v>
      </c>
      <c r="AW202" s="85">
        <v>32</v>
      </c>
      <c r="AX202" s="85">
        <v>158</v>
      </c>
      <c r="AY202" s="85">
        <v>71</v>
      </c>
      <c r="AZ202" s="85">
        <v>196</v>
      </c>
      <c r="BA202" s="85">
        <v>31</v>
      </c>
      <c r="BB202" s="85">
        <v>22</v>
      </c>
      <c r="BC202" s="85">
        <v>111</v>
      </c>
      <c r="BD202" s="102">
        <v>32</v>
      </c>
      <c r="BE202" s="84">
        <v>278</v>
      </c>
      <c r="BF202" s="85">
        <v>184</v>
      </c>
      <c r="BG202" s="85">
        <v>94</v>
      </c>
      <c r="BH202" s="85">
        <v>500</v>
      </c>
      <c r="BI202" s="85">
        <v>67</v>
      </c>
      <c r="BJ202" s="85">
        <v>53</v>
      </c>
      <c r="BK202" s="85">
        <v>275</v>
      </c>
      <c r="BL202" s="85">
        <v>105</v>
      </c>
      <c r="BM202" s="85">
        <v>300</v>
      </c>
      <c r="BN202" s="85">
        <v>35</v>
      </c>
      <c r="BO202" s="85">
        <v>33</v>
      </c>
      <c r="BP202" s="85">
        <v>159</v>
      </c>
      <c r="BQ202" s="85">
        <v>73</v>
      </c>
      <c r="BR202" s="85">
        <v>200</v>
      </c>
      <c r="BS202" s="85">
        <v>32</v>
      </c>
      <c r="BT202" s="85">
        <v>20</v>
      </c>
      <c r="BU202" s="85">
        <v>116</v>
      </c>
      <c r="BV202" s="85">
        <v>32</v>
      </c>
    </row>
    <row r="203" spans="1:74" s="33" customFormat="1" ht="16.149999999999999" customHeight="1" x14ac:dyDescent="0.25">
      <c r="A203" s="38" t="s">
        <v>595</v>
      </c>
      <c r="B203" s="39" t="s">
        <v>77</v>
      </c>
      <c r="C203" s="84">
        <v>176</v>
      </c>
      <c r="D203" s="85">
        <v>114</v>
      </c>
      <c r="E203" s="85">
        <v>62</v>
      </c>
      <c r="F203" s="85">
        <v>316</v>
      </c>
      <c r="G203" s="85">
        <v>51</v>
      </c>
      <c r="H203" s="85">
        <v>40</v>
      </c>
      <c r="I203" s="85">
        <v>171</v>
      </c>
      <c r="J203" s="85">
        <v>54</v>
      </c>
      <c r="K203" s="85">
        <v>180</v>
      </c>
      <c r="L203" s="85">
        <v>31</v>
      </c>
      <c r="M203" s="85">
        <v>13</v>
      </c>
      <c r="N203" s="85">
        <v>98</v>
      </c>
      <c r="O203" s="85">
        <v>38</v>
      </c>
      <c r="P203" s="85">
        <v>136</v>
      </c>
      <c r="Q203" s="85">
        <v>20</v>
      </c>
      <c r="R203" s="85">
        <v>27</v>
      </c>
      <c r="S203" s="85">
        <v>73</v>
      </c>
      <c r="T203" s="85">
        <v>16</v>
      </c>
      <c r="U203" s="84">
        <v>180</v>
      </c>
      <c r="V203" s="85">
        <v>117</v>
      </c>
      <c r="W203" s="85">
        <v>63</v>
      </c>
      <c r="X203" s="85">
        <v>321</v>
      </c>
      <c r="Y203" s="85">
        <v>48</v>
      </c>
      <c r="Z203" s="85">
        <v>40</v>
      </c>
      <c r="AA203" s="85">
        <v>178</v>
      </c>
      <c r="AB203" s="85">
        <v>55</v>
      </c>
      <c r="AC203" s="85">
        <v>183</v>
      </c>
      <c r="AD203" s="85">
        <v>30</v>
      </c>
      <c r="AE203" s="85">
        <v>12</v>
      </c>
      <c r="AF203" s="85">
        <v>102</v>
      </c>
      <c r="AG203" s="85">
        <v>39</v>
      </c>
      <c r="AH203" s="85">
        <v>138</v>
      </c>
      <c r="AI203" s="85">
        <v>18</v>
      </c>
      <c r="AJ203" s="85">
        <v>28</v>
      </c>
      <c r="AK203" s="85">
        <v>76</v>
      </c>
      <c r="AL203" s="85">
        <v>16</v>
      </c>
      <c r="AM203" s="84">
        <v>179</v>
      </c>
      <c r="AN203" s="85">
        <v>116</v>
      </c>
      <c r="AO203" s="85">
        <v>63</v>
      </c>
      <c r="AP203" s="85">
        <v>320</v>
      </c>
      <c r="AQ203" s="85">
        <v>49</v>
      </c>
      <c r="AR203" s="85">
        <v>42</v>
      </c>
      <c r="AS203" s="85">
        <v>174</v>
      </c>
      <c r="AT203" s="85">
        <v>55</v>
      </c>
      <c r="AU203" s="85">
        <v>178</v>
      </c>
      <c r="AV203" s="85">
        <v>27</v>
      </c>
      <c r="AW203" s="85">
        <v>14</v>
      </c>
      <c r="AX203" s="85">
        <v>98</v>
      </c>
      <c r="AY203" s="85">
        <v>39</v>
      </c>
      <c r="AZ203" s="85">
        <v>142</v>
      </c>
      <c r="BA203" s="85">
        <v>22</v>
      </c>
      <c r="BB203" s="85">
        <v>28</v>
      </c>
      <c r="BC203" s="85">
        <v>76</v>
      </c>
      <c r="BD203" s="102">
        <v>16</v>
      </c>
      <c r="BE203" s="84">
        <v>183</v>
      </c>
      <c r="BF203" s="85">
        <v>119</v>
      </c>
      <c r="BG203" s="85">
        <v>64</v>
      </c>
      <c r="BH203" s="85">
        <v>324</v>
      </c>
      <c r="BI203" s="85">
        <v>47</v>
      </c>
      <c r="BJ203" s="85">
        <v>44</v>
      </c>
      <c r="BK203" s="85">
        <v>177</v>
      </c>
      <c r="BL203" s="85">
        <v>56</v>
      </c>
      <c r="BM203" s="85">
        <v>181</v>
      </c>
      <c r="BN203" s="85">
        <v>25</v>
      </c>
      <c r="BO203" s="85">
        <v>16</v>
      </c>
      <c r="BP203" s="85">
        <v>100</v>
      </c>
      <c r="BQ203" s="85">
        <v>40</v>
      </c>
      <c r="BR203" s="85">
        <v>143</v>
      </c>
      <c r="BS203" s="85">
        <v>22</v>
      </c>
      <c r="BT203" s="85">
        <v>28</v>
      </c>
      <c r="BU203" s="85">
        <v>77</v>
      </c>
      <c r="BV203" s="85">
        <v>16</v>
      </c>
    </row>
    <row r="204" spans="1:74" s="33" customFormat="1" ht="16.149999999999999" customHeight="1" x14ac:dyDescent="0.25">
      <c r="A204" s="38" t="s">
        <v>596</v>
      </c>
      <c r="B204" s="39" t="s">
        <v>78</v>
      </c>
      <c r="C204" s="84">
        <v>323</v>
      </c>
      <c r="D204" s="85">
        <v>187</v>
      </c>
      <c r="E204" s="85">
        <v>136</v>
      </c>
      <c r="F204" s="85">
        <v>602</v>
      </c>
      <c r="G204" s="85">
        <v>114</v>
      </c>
      <c r="H204" s="85">
        <v>86</v>
      </c>
      <c r="I204" s="85">
        <v>304</v>
      </c>
      <c r="J204" s="85">
        <v>98</v>
      </c>
      <c r="K204" s="85">
        <v>322</v>
      </c>
      <c r="L204" s="85">
        <v>50</v>
      </c>
      <c r="M204" s="85">
        <v>47</v>
      </c>
      <c r="N204" s="85">
        <v>168</v>
      </c>
      <c r="O204" s="85">
        <v>57</v>
      </c>
      <c r="P204" s="85">
        <v>280</v>
      </c>
      <c r="Q204" s="85">
        <v>64</v>
      </c>
      <c r="R204" s="85">
        <v>39</v>
      </c>
      <c r="S204" s="85">
        <v>136</v>
      </c>
      <c r="T204" s="85">
        <v>41</v>
      </c>
      <c r="U204" s="84">
        <v>329</v>
      </c>
      <c r="V204" s="85">
        <v>190</v>
      </c>
      <c r="W204" s="85">
        <v>139</v>
      </c>
      <c r="X204" s="85">
        <v>614</v>
      </c>
      <c r="Y204" s="85">
        <v>110</v>
      </c>
      <c r="Z204" s="85">
        <v>94</v>
      </c>
      <c r="AA204" s="85">
        <v>313</v>
      </c>
      <c r="AB204" s="85">
        <v>97</v>
      </c>
      <c r="AC204" s="85">
        <v>327</v>
      </c>
      <c r="AD204" s="85">
        <v>48</v>
      </c>
      <c r="AE204" s="85">
        <v>50</v>
      </c>
      <c r="AF204" s="85">
        <v>174</v>
      </c>
      <c r="AG204" s="85">
        <v>55</v>
      </c>
      <c r="AH204" s="85">
        <v>287</v>
      </c>
      <c r="AI204" s="85">
        <v>62</v>
      </c>
      <c r="AJ204" s="85">
        <v>44</v>
      </c>
      <c r="AK204" s="85">
        <v>139</v>
      </c>
      <c r="AL204" s="85">
        <v>42</v>
      </c>
      <c r="AM204" s="84">
        <v>335</v>
      </c>
      <c r="AN204" s="85">
        <v>194</v>
      </c>
      <c r="AO204" s="85">
        <v>141</v>
      </c>
      <c r="AP204" s="85">
        <v>621</v>
      </c>
      <c r="AQ204" s="85">
        <v>109</v>
      </c>
      <c r="AR204" s="85">
        <v>95</v>
      </c>
      <c r="AS204" s="85">
        <v>311</v>
      </c>
      <c r="AT204" s="85">
        <v>106</v>
      </c>
      <c r="AU204" s="85">
        <v>336</v>
      </c>
      <c r="AV204" s="85">
        <v>48</v>
      </c>
      <c r="AW204" s="85">
        <v>52</v>
      </c>
      <c r="AX204" s="85">
        <v>172</v>
      </c>
      <c r="AY204" s="85">
        <v>64</v>
      </c>
      <c r="AZ204" s="85">
        <v>285</v>
      </c>
      <c r="BA204" s="85">
        <v>61</v>
      </c>
      <c r="BB204" s="85">
        <v>43</v>
      </c>
      <c r="BC204" s="85">
        <v>139</v>
      </c>
      <c r="BD204" s="102">
        <v>42</v>
      </c>
      <c r="BE204" s="84">
        <v>339</v>
      </c>
      <c r="BF204" s="85">
        <v>200</v>
      </c>
      <c r="BG204" s="85">
        <v>139</v>
      </c>
      <c r="BH204" s="85">
        <v>635</v>
      </c>
      <c r="BI204" s="85">
        <v>113</v>
      </c>
      <c r="BJ204" s="85">
        <v>96</v>
      </c>
      <c r="BK204" s="85">
        <v>314</v>
      </c>
      <c r="BL204" s="85">
        <v>112</v>
      </c>
      <c r="BM204" s="85">
        <v>345</v>
      </c>
      <c r="BN204" s="85">
        <v>50</v>
      </c>
      <c r="BO204" s="85">
        <v>51</v>
      </c>
      <c r="BP204" s="85">
        <v>176</v>
      </c>
      <c r="BQ204" s="85">
        <v>68</v>
      </c>
      <c r="BR204" s="85">
        <v>290</v>
      </c>
      <c r="BS204" s="85">
        <v>63</v>
      </c>
      <c r="BT204" s="85">
        <v>45</v>
      </c>
      <c r="BU204" s="85">
        <v>138</v>
      </c>
      <c r="BV204" s="85">
        <v>44</v>
      </c>
    </row>
    <row r="205" spans="1:74" s="33" customFormat="1" ht="16.149999999999999" customHeight="1" x14ac:dyDescent="0.25">
      <c r="A205" s="38" t="s">
        <v>597</v>
      </c>
      <c r="B205" s="39" t="s">
        <v>79</v>
      </c>
      <c r="C205" s="84">
        <v>404</v>
      </c>
      <c r="D205" s="85">
        <v>246</v>
      </c>
      <c r="E205" s="85">
        <v>158</v>
      </c>
      <c r="F205" s="85">
        <v>700</v>
      </c>
      <c r="G205" s="85">
        <v>81</v>
      </c>
      <c r="H205" s="85">
        <v>111</v>
      </c>
      <c r="I205" s="85">
        <v>365</v>
      </c>
      <c r="J205" s="85">
        <v>143</v>
      </c>
      <c r="K205" s="85">
        <v>383</v>
      </c>
      <c r="L205" s="85">
        <v>46</v>
      </c>
      <c r="M205" s="85">
        <v>44</v>
      </c>
      <c r="N205" s="85">
        <v>203</v>
      </c>
      <c r="O205" s="85">
        <v>90</v>
      </c>
      <c r="P205" s="85">
        <v>317</v>
      </c>
      <c r="Q205" s="85">
        <v>35</v>
      </c>
      <c r="R205" s="85">
        <v>67</v>
      </c>
      <c r="S205" s="85">
        <v>162</v>
      </c>
      <c r="T205" s="85">
        <v>53</v>
      </c>
      <c r="U205" s="84">
        <v>411</v>
      </c>
      <c r="V205" s="85">
        <v>251</v>
      </c>
      <c r="W205" s="85">
        <v>160</v>
      </c>
      <c r="X205" s="85">
        <v>714</v>
      </c>
      <c r="Y205" s="85">
        <v>86</v>
      </c>
      <c r="Z205" s="85">
        <v>109</v>
      </c>
      <c r="AA205" s="85">
        <v>373</v>
      </c>
      <c r="AB205" s="85">
        <v>146</v>
      </c>
      <c r="AC205" s="85">
        <v>394</v>
      </c>
      <c r="AD205" s="85">
        <v>48</v>
      </c>
      <c r="AE205" s="85">
        <v>45</v>
      </c>
      <c r="AF205" s="85">
        <v>209</v>
      </c>
      <c r="AG205" s="85">
        <v>92</v>
      </c>
      <c r="AH205" s="85">
        <v>320</v>
      </c>
      <c r="AI205" s="85">
        <v>38</v>
      </c>
      <c r="AJ205" s="85">
        <v>64</v>
      </c>
      <c r="AK205" s="85">
        <v>164</v>
      </c>
      <c r="AL205" s="85">
        <v>54</v>
      </c>
      <c r="AM205" s="84">
        <v>420</v>
      </c>
      <c r="AN205" s="85">
        <v>254</v>
      </c>
      <c r="AO205" s="85">
        <v>166</v>
      </c>
      <c r="AP205" s="85">
        <v>721</v>
      </c>
      <c r="AQ205" s="85">
        <v>84</v>
      </c>
      <c r="AR205" s="85">
        <v>110</v>
      </c>
      <c r="AS205" s="85">
        <v>379</v>
      </c>
      <c r="AT205" s="85">
        <v>148</v>
      </c>
      <c r="AU205" s="85">
        <v>397</v>
      </c>
      <c r="AV205" s="85">
        <v>47</v>
      </c>
      <c r="AW205" s="85">
        <v>46</v>
      </c>
      <c r="AX205" s="85">
        <v>210</v>
      </c>
      <c r="AY205" s="85">
        <v>94</v>
      </c>
      <c r="AZ205" s="85">
        <v>324</v>
      </c>
      <c r="BA205" s="85">
        <v>37</v>
      </c>
      <c r="BB205" s="85">
        <v>64</v>
      </c>
      <c r="BC205" s="85">
        <v>169</v>
      </c>
      <c r="BD205" s="102">
        <v>54</v>
      </c>
      <c r="BE205" s="84">
        <v>429</v>
      </c>
      <c r="BF205" s="85">
        <v>263</v>
      </c>
      <c r="BG205" s="85">
        <v>166</v>
      </c>
      <c r="BH205" s="85">
        <v>726</v>
      </c>
      <c r="BI205" s="85">
        <v>80</v>
      </c>
      <c r="BJ205" s="85">
        <v>112</v>
      </c>
      <c r="BK205" s="85">
        <v>378</v>
      </c>
      <c r="BL205" s="85">
        <v>156</v>
      </c>
      <c r="BM205" s="85">
        <v>405</v>
      </c>
      <c r="BN205" s="85">
        <v>45</v>
      </c>
      <c r="BO205" s="85">
        <v>49</v>
      </c>
      <c r="BP205" s="85">
        <v>209</v>
      </c>
      <c r="BQ205" s="85">
        <v>102</v>
      </c>
      <c r="BR205" s="85">
        <v>321</v>
      </c>
      <c r="BS205" s="85">
        <v>35</v>
      </c>
      <c r="BT205" s="85">
        <v>63</v>
      </c>
      <c r="BU205" s="85">
        <v>169</v>
      </c>
      <c r="BV205" s="85">
        <v>54</v>
      </c>
    </row>
    <row r="206" spans="1:74" s="33" customFormat="1" ht="16.149999999999999" customHeight="1" x14ac:dyDescent="0.25">
      <c r="A206" s="38" t="s">
        <v>598</v>
      </c>
      <c r="B206" s="39" t="s">
        <v>80</v>
      </c>
      <c r="C206" s="84">
        <v>196</v>
      </c>
      <c r="D206" s="85">
        <v>129</v>
      </c>
      <c r="E206" s="85">
        <v>67</v>
      </c>
      <c r="F206" s="85">
        <v>363</v>
      </c>
      <c r="G206" s="85">
        <v>30</v>
      </c>
      <c r="H206" s="85">
        <v>56</v>
      </c>
      <c r="I206" s="85">
        <v>201</v>
      </c>
      <c r="J206" s="85">
        <v>76</v>
      </c>
      <c r="K206" s="85">
        <v>207</v>
      </c>
      <c r="L206" s="85">
        <v>17</v>
      </c>
      <c r="M206" s="85">
        <v>25</v>
      </c>
      <c r="N206" s="85">
        <v>109</v>
      </c>
      <c r="O206" s="85">
        <v>56</v>
      </c>
      <c r="P206" s="85">
        <v>156</v>
      </c>
      <c r="Q206" s="85">
        <v>13</v>
      </c>
      <c r="R206" s="85">
        <v>31</v>
      </c>
      <c r="S206" s="85">
        <v>92</v>
      </c>
      <c r="T206" s="85">
        <v>20</v>
      </c>
      <c r="U206" s="84">
        <v>196</v>
      </c>
      <c r="V206" s="85">
        <v>128</v>
      </c>
      <c r="W206" s="85">
        <v>68</v>
      </c>
      <c r="X206" s="85">
        <v>362</v>
      </c>
      <c r="Y206" s="85">
        <v>28</v>
      </c>
      <c r="Z206" s="85">
        <v>57</v>
      </c>
      <c r="AA206" s="85">
        <v>199</v>
      </c>
      <c r="AB206" s="85">
        <v>78</v>
      </c>
      <c r="AC206" s="85">
        <v>205</v>
      </c>
      <c r="AD206" s="85">
        <v>17</v>
      </c>
      <c r="AE206" s="85">
        <v>25</v>
      </c>
      <c r="AF206" s="85">
        <v>107</v>
      </c>
      <c r="AG206" s="85">
        <v>56</v>
      </c>
      <c r="AH206" s="85">
        <v>157</v>
      </c>
      <c r="AI206" s="85">
        <v>11</v>
      </c>
      <c r="AJ206" s="85">
        <v>32</v>
      </c>
      <c r="AK206" s="85">
        <v>92</v>
      </c>
      <c r="AL206" s="85">
        <v>22</v>
      </c>
      <c r="AM206" s="84">
        <v>199</v>
      </c>
      <c r="AN206" s="85">
        <v>130</v>
      </c>
      <c r="AO206" s="85">
        <v>69</v>
      </c>
      <c r="AP206" s="85">
        <v>367</v>
      </c>
      <c r="AQ206" s="85">
        <v>29</v>
      </c>
      <c r="AR206" s="85">
        <v>55</v>
      </c>
      <c r="AS206" s="85">
        <v>203</v>
      </c>
      <c r="AT206" s="85">
        <v>80</v>
      </c>
      <c r="AU206" s="85">
        <v>207</v>
      </c>
      <c r="AV206" s="85">
        <v>18</v>
      </c>
      <c r="AW206" s="85">
        <v>25</v>
      </c>
      <c r="AX206" s="85">
        <v>107</v>
      </c>
      <c r="AY206" s="85">
        <v>57</v>
      </c>
      <c r="AZ206" s="85">
        <v>160</v>
      </c>
      <c r="BA206" s="85">
        <v>11</v>
      </c>
      <c r="BB206" s="85">
        <v>30</v>
      </c>
      <c r="BC206" s="85">
        <v>96</v>
      </c>
      <c r="BD206" s="102">
        <v>23</v>
      </c>
      <c r="BE206" s="84">
        <v>208</v>
      </c>
      <c r="BF206" s="85">
        <v>139</v>
      </c>
      <c r="BG206" s="85">
        <v>69</v>
      </c>
      <c r="BH206" s="85">
        <v>375</v>
      </c>
      <c r="BI206" s="85">
        <v>28</v>
      </c>
      <c r="BJ206" s="85">
        <v>55</v>
      </c>
      <c r="BK206" s="85">
        <v>208</v>
      </c>
      <c r="BL206" s="85">
        <v>84</v>
      </c>
      <c r="BM206" s="85">
        <v>215</v>
      </c>
      <c r="BN206" s="85">
        <v>18</v>
      </c>
      <c r="BO206" s="85">
        <v>25</v>
      </c>
      <c r="BP206" s="85">
        <v>113</v>
      </c>
      <c r="BQ206" s="85">
        <v>59</v>
      </c>
      <c r="BR206" s="85">
        <v>160</v>
      </c>
      <c r="BS206" s="85">
        <v>10</v>
      </c>
      <c r="BT206" s="85">
        <v>30</v>
      </c>
      <c r="BU206" s="85">
        <v>95</v>
      </c>
      <c r="BV206" s="85">
        <v>25</v>
      </c>
    </row>
    <row r="207" spans="1:74" s="33" customFormat="1" ht="16.149999999999999" customHeight="1" x14ac:dyDescent="0.25">
      <c r="A207" s="38" t="s">
        <v>599</v>
      </c>
      <c r="B207" s="39" t="s">
        <v>81</v>
      </c>
      <c r="C207" s="84">
        <v>117</v>
      </c>
      <c r="D207" s="85">
        <v>87</v>
      </c>
      <c r="E207" s="85">
        <v>30</v>
      </c>
      <c r="F207" s="85">
        <v>217</v>
      </c>
      <c r="G207" s="85">
        <v>22</v>
      </c>
      <c r="H207" s="85">
        <v>32</v>
      </c>
      <c r="I207" s="85">
        <v>111</v>
      </c>
      <c r="J207" s="85">
        <v>52</v>
      </c>
      <c r="K207" s="85">
        <v>128</v>
      </c>
      <c r="L207" s="85">
        <v>8</v>
      </c>
      <c r="M207" s="85">
        <v>19</v>
      </c>
      <c r="N207" s="85">
        <v>59</v>
      </c>
      <c r="O207" s="85">
        <v>42</v>
      </c>
      <c r="P207" s="85">
        <v>89</v>
      </c>
      <c r="Q207" s="85">
        <v>14</v>
      </c>
      <c r="R207" s="85">
        <v>13</v>
      </c>
      <c r="S207" s="85">
        <v>52</v>
      </c>
      <c r="T207" s="85">
        <v>10</v>
      </c>
      <c r="U207" s="84">
        <v>115</v>
      </c>
      <c r="V207" s="85">
        <v>85</v>
      </c>
      <c r="W207" s="85">
        <v>30</v>
      </c>
      <c r="X207" s="85">
        <v>206</v>
      </c>
      <c r="Y207" s="85">
        <v>18</v>
      </c>
      <c r="Z207" s="85">
        <v>30</v>
      </c>
      <c r="AA207" s="85">
        <v>106</v>
      </c>
      <c r="AB207" s="85">
        <v>52</v>
      </c>
      <c r="AC207" s="85">
        <v>123</v>
      </c>
      <c r="AD207" s="85">
        <v>8</v>
      </c>
      <c r="AE207" s="85">
        <v>17</v>
      </c>
      <c r="AF207" s="85">
        <v>56</v>
      </c>
      <c r="AG207" s="85">
        <v>42</v>
      </c>
      <c r="AH207" s="85">
        <v>83</v>
      </c>
      <c r="AI207" s="85">
        <v>10</v>
      </c>
      <c r="AJ207" s="85">
        <v>13</v>
      </c>
      <c r="AK207" s="85">
        <v>50</v>
      </c>
      <c r="AL207" s="85">
        <v>10</v>
      </c>
      <c r="AM207" s="84">
        <v>115</v>
      </c>
      <c r="AN207" s="85">
        <v>84</v>
      </c>
      <c r="AO207" s="85">
        <v>31</v>
      </c>
      <c r="AP207" s="85">
        <v>207</v>
      </c>
      <c r="AQ207" s="85">
        <v>18</v>
      </c>
      <c r="AR207" s="85">
        <v>29</v>
      </c>
      <c r="AS207" s="85">
        <v>110</v>
      </c>
      <c r="AT207" s="85">
        <v>50</v>
      </c>
      <c r="AU207" s="85">
        <v>122</v>
      </c>
      <c r="AV207" s="85">
        <v>8</v>
      </c>
      <c r="AW207" s="85">
        <v>16</v>
      </c>
      <c r="AX207" s="85">
        <v>58</v>
      </c>
      <c r="AY207" s="85">
        <v>40</v>
      </c>
      <c r="AZ207" s="85">
        <v>85</v>
      </c>
      <c r="BA207" s="85">
        <v>10</v>
      </c>
      <c r="BB207" s="85">
        <v>13</v>
      </c>
      <c r="BC207" s="85">
        <v>52</v>
      </c>
      <c r="BD207" s="102">
        <v>10</v>
      </c>
      <c r="BE207" s="84">
        <v>116</v>
      </c>
      <c r="BF207" s="85">
        <v>85</v>
      </c>
      <c r="BG207" s="85">
        <v>31</v>
      </c>
      <c r="BH207" s="85">
        <v>204</v>
      </c>
      <c r="BI207" s="85">
        <v>18</v>
      </c>
      <c r="BJ207" s="85">
        <v>26</v>
      </c>
      <c r="BK207" s="85">
        <v>110</v>
      </c>
      <c r="BL207" s="85">
        <v>50</v>
      </c>
      <c r="BM207" s="85">
        <v>123</v>
      </c>
      <c r="BN207" s="85">
        <v>8</v>
      </c>
      <c r="BO207" s="85">
        <v>15</v>
      </c>
      <c r="BP207" s="85">
        <v>59</v>
      </c>
      <c r="BQ207" s="85">
        <v>41</v>
      </c>
      <c r="BR207" s="85">
        <v>81</v>
      </c>
      <c r="BS207" s="85">
        <v>10</v>
      </c>
      <c r="BT207" s="85">
        <v>11</v>
      </c>
      <c r="BU207" s="85">
        <v>51</v>
      </c>
      <c r="BV207" s="85">
        <v>9</v>
      </c>
    </row>
    <row r="208" spans="1:74" s="33" customFormat="1" ht="16.149999999999999" customHeight="1" x14ac:dyDescent="0.25">
      <c r="A208" s="38" t="s">
        <v>600</v>
      </c>
      <c r="B208" s="39" t="s">
        <v>82</v>
      </c>
      <c r="C208" s="84">
        <v>123</v>
      </c>
      <c r="D208" s="85">
        <v>88</v>
      </c>
      <c r="E208" s="85">
        <v>35</v>
      </c>
      <c r="F208" s="85">
        <v>203</v>
      </c>
      <c r="G208" s="85">
        <v>15</v>
      </c>
      <c r="H208" s="85">
        <v>37</v>
      </c>
      <c r="I208" s="85">
        <v>103</v>
      </c>
      <c r="J208" s="85">
        <v>48</v>
      </c>
      <c r="K208" s="85">
        <v>122</v>
      </c>
      <c r="L208" s="85">
        <v>6</v>
      </c>
      <c r="M208" s="85">
        <v>20</v>
      </c>
      <c r="N208" s="85">
        <v>62</v>
      </c>
      <c r="O208" s="85">
        <v>34</v>
      </c>
      <c r="P208" s="85">
        <v>81</v>
      </c>
      <c r="Q208" s="85">
        <v>9</v>
      </c>
      <c r="R208" s="85">
        <v>17</v>
      </c>
      <c r="S208" s="85">
        <v>41</v>
      </c>
      <c r="T208" s="85">
        <v>14</v>
      </c>
      <c r="U208" s="84">
        <v>126</v>
      </c>
      <c r="V208" s="85">
        <v>91</v>
      </c>
      <c r="W208" s="85">
        <v>35</v>
      </c>
      <c r="X208" s="85">
        <v>204</v>
      </c>
      <c r="Y208" s="85">
        <v>15</v>
      </c>
      <c r="Z208" s="85">
        <v>33</v>
      </c>
      <c r="AA208" s="85">
        <v>106</v>
      </c>
      <c r="AB208" s="85">
        <v>50</v>
      </c>
      <c r="AC208" s="85">
        <v>124</v>
      </c>
      <c r="AD208" s="85">
        <v>6</v>
      </c>
      <c r="AE208" s="85">
        <v>17</v>
      </c>
      <c r="AF208" s="85">
        <v>65</v>
      </c>
      <c r="AG208" s="85">
        <v>36</v>
      </c>
      <c r="AH208" s="85">
        <v>80</v>
      </c>
      <c r="AI208" s="85">
        <v>9</v>
      </c>
      <c r="AJ208" s="85">
        <v>16</v>
      </c>
      <c r="AK208" s="85">
        <v>41</v>
      </c>
      <c r="AL208" s="85">
        <v>14</v>
      </c>
      <c r="AM208" s="84">
        <v>126</v>
      </c>
      <c r="AN208" s="85">
        <v>90</v>
      </c>
      <c r="AO208" s="85">
        <v>36</v>
      </c>
      <c r="AP208" s="85">
        <v>205</v>
      </c>
      <c r="AQ208" s="85">
        <v>15</v>
      </c>
      <c r="AR208" s="85">
        <v>32</v>
      </c>
      <c r="AS208" s="85">
        <v>108</v>
      </c>
      <c r="AT208" s="85">
        <v>50</v>
      </c>
      <c r="AU208" s="85">
        <v>125</v>
      </c>
      <c r="AV208" s="85">
        <v>6</v>
      </c>
      <c r="AW208" s="85">
        <v>17</v>
      </c>
      <c r="AX208" s="85">
        <v>66</v>
      </c>
      <c r="AY208" s="85">
        <v>36</v>
      </c>
      <c r="AZ208" s="85">
        <v>80</v>
      </c>
      <c r="BA208" s="85">
        <v>9</v>
      </c>
      <c r="BB208" s="85">
        <v>15</v>
      </c>
      <c r="BC208" s="85">
        <v>42</v>
      </c>
      <c r="BD208" s="102">
        <v>14</v>
      </c>
      <c r="BE208" s="84">
        <v>129</v>
      </c>
      <c r="BF208" s="85">
        <v>93</v>
      </c>
      <c r="BG208" s="85">
        <v>36</v>
      </c>
      <c r="BH208" s="85">
        <v>208</v>
      </c>
      <c r="BI208" s="85">
        <v>18</v>
      </c>
      <c r="BJ208" s="85">
        <v>32</v>
      </c>
      <c r="BK208" s="85">
        <v>106</v>
      </c>
      <c r="BL208" s="85">
        <v>52</v>
      </c>
      <c r="BM208" s="85">
        <v>125</v>
      </c>
      <c r="BN208" s="85">
        <v>7</v>
      </c>
      <c r="BO208" s="85">
        <v>15</v>
      </c>
      <c r="BP208" s="85">
        <v>67</v>
      </c>
      <c r="BQ208" s="85">
        <v>36</v>
      </c>
      <c r="BR208" s="85">
        <v>83</v>
      </c>
      <c r="BS208" s="85">
        <v>11</v>
      </c>
      <c r="BT208" s="85">
        <v>17</v>
      </c>
      <c r="BU208" s="85">
        <v>39</v>
      </c>
      <c r="BV208" s="85">
        <v>16</v>
      </c>
    </row>
    <row r="209" spans="1:74" s="33" customFormat="1" ht="16.149999999999999" customHeight="1" x14ac:dyDescent="0.25">
      <c r="A209" s="38" t="s">
        <v>601</v>
      </c>
      <c r="B209" s="39" t="s">
        <v>83</v>
      </c>
      <c r="C209" s="84">
        <v>199</v>
      </c>
      <c r="D209" s="85">
        <v>137</v>
      </c>
      <c r="E209" s="85">
        <v>62</v>
      </c>
      <c r="F209" s="85">
        <v>325</v>
      </c>
      <c r="G209" s="85">
        <v>32</v>
      </c>
      <c r="H209" s="85">
        <v>36</v>
      </c>
      <c r="I209" s="85">
        <v>167</v>
      </c>
      <c r="J209" s="85">
        <v>90</v>
      </c>
      <c r="K209" s="85">
        <v>200</v>
      </c>
      <c r="L209" s="85">
        <v>21</v>
      </c>
      <c r="M209" s="85">
        <v>18</v>
      </c>
      <c r="N209" s="85">
        <v>97</v>
      </c>
      <c r="O209" s="85">
        <v>64</v>
      </c>
      <c r="P209" s="85">
        <v>125</v>
      </c>
      <c r="Q209" s="85">
        <v>11</v>
      </c>
      <c r="R209" s="85">
        <v>18</v>
      </c>
      <c r="S209" s="85">
        <v>70</v>
      </c>
      <c r="T209" s="85">
        <v>26</v>
      </c>
      <c r="U209" s="84">
        <v>204</v>
      </c>
      <c r="V209" s="85">
        <v>142</v>
      </c>
      <c r="W209" s="85">
        <v>62</v>
      </c>
      <c r="X209" s="85">
        <v>330</v>
      </c>
      <c r="Y209" s="85">
        <v>30</v>
      </c>
      <c r="Z209" s="85">
        <v>37</v>
      </c>
      <c r="AA209" s="85">
        <v>169</v>
      </c>
      <c r="AB209" s="85">
        <v>94</v>
      </c>
      <c r="AC209" s="85">
        <v>205</v>
      </c>
      <c r="AD209" s="85">
        <v>20</v>
      </c>
      <c r="AE209" s="85">
        <v>19</v>
      </c>
      <c r="AF209" s="85">
        <v>99</v>
      </c>
      <c r="AG209" s="85">
        <v>67</v>
      </c>
      <c r="AH209" s="85">
        <v>125</v>
      </c>
      <c r="AI209" s="85">
        <v>10</v>
      </c>
      <c r="AJ209" s="85">
        <v>18</v>
      </c>
      <c r="AK209" s="85">
        <v>70</v>
      </c>
      <c r="AL209" s="85">
        <v>27</v>
      </c>
      <c r="AM209" s="84">
        <v>208</v>
      </c>
      <c r="AN209" s="85">
        <v>146</v>
      </c>
      <c r="AO209" s="85">
        <v>62</v>
      </c>
      <c r="AP209" s="85">
        <v>337</v>
      </c>
      <c r="AQ209" s="85">
        <v>33</v>
      </c>
      <c r="AR209" s="85">
        <v>35</v>
      </c>
      <c r="AS209" s="85">
        <v>170</v>
      </c>
      <c r="AT209" s="85">
        <v>99</v>
      </c>
      <c r="AU209" s="85">
        <v>209</v>
      </c>
      <c r="AV209" s="85">
        <v>21</v>
      </c>
      <c r="AW209" s="85">
        <v>19</v>
      </c>
      <c r="AX209" s="85">
        <v>98</v>
      </c>
      <c r="AY209" s="85">
        <v>71</v>
      </c>
      <c r="AZ209" s="85">
        <v>128</v>
      </c>
      <c r="BA209" s="85">
        <v>12</v>
      </c>
      <c r="BB209" s="85">
        <v>16</v>
      </c>
      <c r="BC209" s="85">
        <v>72</v>
      </c>
      <c r="BD209" s="102">
        <v>28</v>
      </c>
      <c r="BE209" s="84">
        <v>202</v>
      </c>
      <c r="BF209" s="85">
        <v>141</v>
      </c>
      <c r="BG209" s="85">
        <v>61</v>
      </c>
      <c r="BH209" s="85">
        <v>328</v>
      </c>
      <c r="BI209" s="85">
        <v>30</v>
      </c>
      <c r="BJ209" s="85">
        <v>34</v>
      </c>
      <c r="BK209" s="85">
        <v>168</v>
      </c>
      <c r="BL209" s="85">
        <v>96</v>
      </c>
      <c r="BM209" s="85">
        <v>201</v>
      </c>
      <c r="BN209" s="85">
        <v>19</v>
      </c>
      <c r="BO209" s="85">
        <v>17</v>
      </c>
      <c r="BP209" s="85">
        <v>96</v>
      </c>
      <c r="BQ209" s="85">
        <v>69</v>
      </c>
      <c r="BR209" s="85">
        <v>127</v>
      </c>
      <c r="BS209" s="85">
        <v>11</v>
      </c>
      <c r="BT209" s="85">
        <v>17</v>
      </c>
      <c r="BU209" s="85">
        <v>72</v>
      </c>
      <c r="BV209" s="85">
        <v>27</v>
      </c>
    </row>
    <row r="210" spans="1:74" s="33" customFormat="1" ht="16.149999999999999" customHeight="1" x14ac:dyDescent="0.25">
      <c r="A210" s="38" t="s">
        <v>602</v>
      </c>
      <c r="B210" s="39" t="s">
        <v>84</v>
      </c>
      <c r="C210" s="84">
        <v>118</v>
      </c>
      <c r="D210" s="85">
        <v>78</v>
      </c>
      <c r="E210" s="85">
        <v>40</v>
      </c>
      <c r="F210" s="85">
        <v>190</v>
      </c>
      <c r="G210" s="85">
        <v>23</v>
      </c>
      <c r="H210" s="85">
        <v>21</v>
      </c>
      <c r="I210" s="85">
        <v>90</v>
      </c>
      <c r="J210" s="85">
        <v>56</v>
      </c>
      <c r="K210" s="85">
        <v>112</v>
      </c>
      <c r="L210" s="85">
        <v>10</v>
      </c>
      <c r="M210" s="85">
        <v>9</v>
      </c>
      <c r="N210" s="85">
        <v>51</v>
      </c>
      <c r="O210" s="85">
        <v>42</v>
      </c>
      <c r="P210" s="85">
        <v>78</v>
      </c>
      <c r="Q210" s="85">
        <v>13</v>
      </c>
      <c r="R210" s="85">
        <v>12</v>
      </c>
      <c r="S210" s="85">
        <v>39</v>
      </c>
      <c r="T210" s="85">
        <v>14</v>
      </c>
      <c r="U210" s="84">
        <v>120</v>
      </c>
      <c r="V210" s="85">
        <v>79</v>
      </c>
      <c r="W210" s="85">
        <v>41</v>
      </c>
      <c r="X210" s="85">
        <v>195</v>
      </c>
      <c r="Y210" s="85">
        <v>24</v>
      </c>
      <c r="Z210" s="85">
        <v>20</v>
      </c>
      <c r="AA210" s="85">
        <v>94</v>
      </c>
      <c r="AB210" s="85">
        <v>57</v>
      </c>
      <c r="AC210" s="85">
        <v>115</v>
      </c>
      <c r="AD210" s="85">
        <v>10</v>
      </c>
      <c r="AE210" s="85">
        <v>10</v>
      </c>
      <c r="AF210" s="85">
        <v>53</v>
      </c>
      <c r="AG210" s="85">
        <v>42</v>
      </c>
      <c r="AH210" s="85">
        <v>80</v>
      </c>
      <c r="AI210" s="85">
        <v>14</v>
      </c>
      <c r="AJ210" s="85">
        <v>10</v>
      </c>
      <c r="AK210" s="85">
        <v>41</v>
      </c>
      <c r="AL210" s="85">
        <v>15</v>
      </c>
      <c r="AM210" s="84">
        <v>125</v>
      </c>
      <c r="AN210" s="85">
        <v>85</v>
      </c>
      <c r="AO210" s="85">
        <v>40</v>
      </c>
      <c r="AP210" s="85">
        <v>203</v>
      </c>
      <c r="AQ210" s="85">
        <v>23</v>
      </c>
      <c r="AR210" s="85">
        <v>20</v>
      </c>
      <c r="AS210" s="85">
        <v>99</v>
      </c>
      <c r="AT210" s="85">
        <v>61</v>
      </c>
      <c r="AU210" s="85">
        <v>124</v>
      </c>
      <c r="AV210" s="85">
        <v>11</v>
      </c>
      <c r="AW210" s="85">
        <v>10</v>
      </c>
      <c r="AX210" s="85">
        <v>58</v>
      </c>
      <c r="AY210" s="85">
        <v>45</v>
      </c>
      <c r="AZ210" s="85">
        <v>79</v>
      </c>
      <c r="BA210" s="85">
        <v>12</v>
      </c>
      <c r="BB210" s="85">
        <v>10</v>
      </c>
      <c r="BC210" s="85">
        <v>41</v>
      </c>
      <c r="BD210" s="102">
        <v>16</v>
      </c>
      <c r="BE210" s="84">
        <v>129</v>
      </c>
      <c r="BF210" s="85">
        <v>89</v>
      </c>
      <c r="BG210" s="85">
        <v>40</v>
      </c>
      <c r="BH210" s="85">
        <v>210</v>
      </c>
      <c r="BI210" s="85">
        <v>24</v>
      </c>
      <c r="BJ210" s="85">
        <v>22</v>
      </c>
      <c r="BK210" s="85">
        <v>101</v>
      </c>
      <c r="BL210" s="85">
        <v>63</v>
      </c>
      <c r="BM210" s="85">
        <v>129</v>
      </c>
      <c r="BN210" s="85">
        <v>11</v>
      </c>
      <c r="BO210" s="85">
        <v>11</v>
      </c>
      <c r="BP210" s="85">
        <v>60</v>
      </c>
      <c r="BQ210" s="85">
        <v>47</v>
      </c>
      <c r="BR210" s="85">
        <v>81</v>
      </c>
      <c r="BS210" s="85">
        <v>13</v>
      </c>
      <c r="BT210" s="85">
        <v>11</v>
      </c>
      <c r="BU210" s="85">
        <v>41</v>
      </c>
      <c r="BV210" s="85">
        <v>16</v>
      </c>
    </row>
    <row r="211" spans="1:74" s="33" customFormat="1" ht="16.149999999999999" customHeight="1" x14ac:dyDescent="0.25">
      <c r="A211" s="38" t="s">
        <v>603</v>
      </c>
      <c r="B211" s="39" t="s">
        <v>85</v>
      </c>
      <c r="C211" s="84">
        <v>124</v>
      </c>
      <c r="D211" s="85">
        <v>92</v>
      </c>
      <c r="E211" s="85">
        <v>32</v>
      </c>
      <c r="F211" s="85">
        <v>271</v>
      </c>
      <c r="G211" s="85">
        <v>57</v>
      </c>
      <c r="H211" s="85">
        <v>34</v>
      </c>
      <c r="I211" s="85">
        <v>132</v>
      </c>
      <c r="J211" s="85">
        <v>48</v>
      </c>
      <c r="K211" s="85">
        <v>149</v>
      </c>
      <c r="L211" s="85">
        <v>24</v>
      </c>
      <c r="M211" s="85">
        <v>13</v>
      </c>
      <c r="N211" s="85">
        <v>73</v>
      </c>
      <c r="O211" s="85">
        <v>39</v>
      </c>
      <c r="P211" s="85">
        <v>122</v>
      </c>
      <c r="Q211" s="85">
        <v>33</v>
      </c>
      <c r="R211" s="85">
        <v>21</v>
      </c>
      <c r="S211" s="85">
        <v>59</v>
      </c>
      <c r="T211" s="85">
        <v>9</v>
      </c>
      <c r="U211" s="84">
        <v>123</v>
      </c>
      <c r="V211" s="85">
        <v>92</v>
      </c>
      <c r="W211" s="85">
        <v>31</v>
      </c>
      <c r="X211" s="85">
        <v>265</v>
      </c>
      <c r="Y211" s="85">
        <v>56</v>
      </c>
      <c r="Z211" s="85">
        <v>31</v>
      </c>
      <c r="AA211" s="85">
        <v>128</v>
      </c>
      <c r="AB211" s="85">
        <v>50</v>
      </c>
      <c r="AC211" s="85">
        <v>148</v>
      </c>
      <c r="AD211" s="85">
        <v>26</v>
      </c>
      <c r="AE211" s="85">
        <v>11</v>
      </c>
      <c r="AF211" s="85">
        <v>71</v>
      </c>
      <c r="AG211" s="85">
        <v>40</v>
      </c>
      <c r="AH211" s="85">
        <v>117</v>
      </c>
      <c r="AI211" s="85">
        <v>30</v>
      </c>
      <c r="AJ211" s="85">
        <v>20</v>
      </c>
      <c r="AK211" s="85">
        <v>57</v>
      </c>
      <c r="AL211" s="85">
        <v>10</v>
      </c>
      <c r="AM211" s="84">
        <v>126</v>
      </c>
      <c r="AN211" s="85">
        <v>95</v>
      </c>
      <c r="AO211" s="85">
        <v>31</v>
      </c>
      <c r="AP211" s="85">
        <v>268</v>
      </c>
      <c r="AQ211" s="85">
        <v>56</v>
      </c>
      <c r="AR211" s="85">
        <v>30</v>
      </c>
      <c r="AS211" s="85">
        <v>131</v>
      </c>
      <c r="AT211" s="85">
        <v>51</v>
      </c>
      <c r="AU211" s="85">
        <v>151</v>
      </c>
      <c r="AV211" s="85">
        <v>25</v>
      </c>
      <c r="AW211" s="85">
        <v>11</v>
      </c>
      <c r="AX211" s="85">
        <v>75</v>
      </c>
      <c r="AY211" s="85">
        <v>40</v>
      </c>
      <c r="AZ211" s="85">
        <v>117</v>
      </c>
      <c r="BA211" s="85">
        <v>31</v>
      </c>
      <c r="BB211" s="85">
        <v>19</v>
      </c>
      <c r="BC211" s="85">
        <v>56</v>
      </c>
      <c r="BD211" s="102">
        <v>11</v>
      </c>
      <c r="BE211" s="84">
        <v>128</v>
      </c>
      <c r="BF211" s="85">
        <v>96</v>
      </c>
      <c r="BG211" s="85">
        <v>32</v>
      </c>
      <c r="BH211" s="85">
        <v>272</v>
      </c>
      <c r="BI211" s="85">
        <v>55</v>
      </c>
      <c r="BJ211" s="85">
        <v>31</v>
      </c>
      <c r="BK211" s="85">
        <v>132</v>
      </c>
      <c r="BL211" s="85">
        <v>54</v>
      </c>
      <c r="BM211" s="85">
        <v>153</v>
      </c>
      <c r="BN211" s="85">
        <v>25</v>
      </c>
      <c r="BO211" s="85">
        <v>11</v>
      </c>
      <c r="BP211" s="85">
        <v>74</v>
      </c>
      <c r="BQ211" s="85">
        <v>43</v>
      </c>
      <c r="BR211" s="85">
        <v>119</v>
      </c>
      <c r="BS211" s="85">
        <v>30</v>
      </c>
      <c r="BT211" s="85">
        <v>20</v>
      </c>
      <c r="BU211" s="85">
        <v>58</v>
      </c>
      <c r="BV211" s="85">
        <v>11</v>
      </c>
    </row>
    <row r="212" spans="1:74" s="33" customFormat="1" ht="16.149999999999999" customHeight="1" x14ac:dyDescent="0.25">
      <c r="A212" s="38" t="s">
        <v>604</v>
      </c>
      <c r="B212" s="39" t="s">
        <v>86</v>
      </c>
      <c r="C212" s="84">
        <v>64</v>
      </c>
      <c r="D212" s="85">
        <v>48</v>
      </c>
      <c r="E212" s="85">
        <v>16</v>
      </c>
      <c r="F212" s="85">
        <v>119</v>
      </c>
      <c r="G212" s="85">
        <v>10</v>
      </c>
      <c r="H212" s="85">
        <v>18</v>
      </c>
      <c r="I212" s="85">
        <v>54</v>
      </c>
      <c r="J212" s="85">
        <v>37</v>
      </c>
      <c r="K212" s="85">
        <v>70</v>
      </c>
      <c r="L212" s="85">
        <v>2</v>
      </c>
      <c r="M212" s="85">
        <v>9</v>
      </c>
      <c r="N212" s="85">
        <v>33</v>
      </c>
      <c r="O212" s="85">
        <v>26</v>
      </c>
      <c r="P212" s="85">
        <v>49</v>
      </c>
      <c r="Q212" s="85">
        <v>8</v>
      </c>
      <c r="R212" s="85">
        <v>9</v>
      </c>
      <c r="S212" s="85">
        <v>21</v>
      </c>
      <c r="T212" s="85">
        <v>11</v>
      </c>
      <c r="U212" s="84">
        <v>64</v>
      </c>
      <c r="V212" s="85">
        <v>49</v>
      </c>
      <c r="W212" s="85">
        <v>15</v>
      </c>
      <c r="X212" s="85">
        <v>118</v>
      </c>
      <c r="Y212" s="85">
        <v>10</v>
      </c>
      <c r="Z212" s="85">
        <v>17</v>
      </c>
      <c r="AA212" s="85">
        <v>53</v>
      </c>
      <c r="AB212" s="85">
        <v>38</v>
      </c>
      <c r="AC212" s="85">
        <v>72</v>
      </c>
      <c r="AD212" s="85">
        <v>3</v>
      </c>
      <c r="AE212" s="85">
        <v>9</v>
      </c>
      <c r="AF212" s="85">
        <v>33</v>
      </c>
      <c r="AG212" s="85">
        <v>27</v>
      </c>
      <c r="AH212" s="85">
        <v>46</v>
      </c>
      <c r="AI212" s="85">
        <v>7</v>
      </c>
      <c r="AJ212" s="85">
        <v>8</v>
      </c>
      <c r="AK212" s="85">
        <v>20</v>
      </c>
      <c r="AL212" s="85">
        <v>11</v>
      </c>
      <c r="AM212" s="84">
        <v>67</v>
      </c>
      <c r="AN212" s="85">
        <v>51</v>
      </c>
      <c r="AO212" s="85">
        <v>16</v>
      </c>
      <c r="AP212" s="85">
        <v>121</v>
      </c>
      <c r="AQ212" s="85">
        <v>9</v>
      </c>
      <c r="AR212" s="85">
        <v>18</v>
      </c>
      <c r="AS212" s="85">
        <v>56</v>
      </c>
      <c r="AT212" s="85">
        <v>38</v>
      </c>
      <c r="AU212" s="85">
        <v>74</v>
      </c>
      <c r="AV212" s="85">
        <v>2</v>
      </c>
      <c r="AW212" s="85">
        <v>10</v>
      </c>
      <c r="AX212" s="85">
        <v>35</v>
      </c>
      <c r="AY212" s="85">
        <v>27</v>
      </c>
      <c r="AZ212" s="85">
        <v>47</v>
      </c>
      <c r="BA212" s="85">
        <v>7</v>
      </c>
      <c r="BB212" s="85">
        <v>8</v>
      </c>
      <c r="BC212" s="85">
        <v>21</v>
      </c>
      <c r="BD212" s="102">
        <v>11</v>
      </c>
      <c r="BE212" s="84">
        <v>69</v>
      </c>
      <c r="BF212" s="85">
        <v>52</v>
      </c>
      <c r="BG212" s="85">
        <v>17</v>
      </c>
      <c r="BH212" s="85">
        <v>122</v>
      </c>
      <c r="BI212" s="85">
        <v>9</v>
      </c>
      <c r="BJ212" s="85">
        <v>16</v>
      </c>
      <c r="BK212" s="85">
        <v>59</v>
      </c>
      <c r="BL212" s="85">
        <v>38</v>
      </c>
      <c r="BM212" s="85">
        <v>74</v>
      </c>
      <c r="BN212" s="85">
        <v>2</v>
      </c>
      <c r="BO212" s="85">
        <v>9</v>
      </c>
      <c r="BP212" s="85">
        <v>36</v>
      </c>
      <c r="BQ212" s="85">
        <v>27</v>
      </c>
      <c r="BR212" s="85">
        <v>48</v>
      </c>
      <c r="BS212" s="85">
        <v>7</v>
      </c>
      <c r="BT212" s="85">
        <v>7</v>
      </c>
      <c r="BU212" s="85">
        <v>23</v>
      </c>
      <c r="BV212" s="85">
        <v>11</v>
      </c>
    </row>
    <row r="213" spans="1:74" s="33" customFormat="1" ht="16.149999999999999" customHeight="1" x14ac:dyDescent="0.25">
      <c r="A213" s="38" t="s">
        <v>605</v>
      </c>
      <c r="B213" s="39" t="s">
        <v>87</v>
      </c>
      <c r="C213" s="84">
        <v>110</v>
      </c>
      <c r="D213" s="85">
        <v>77</v>
      </c>
      <c r="E213" s="85">
        <v>33</v>
      </c>
      <c r="F213" s="85">
        <v>175</v>
      </c>
      <c r="G213" s="85">
        <v>21</v>
      </c>
      <c r="H213" s="85">
        <v>25</v>
      </c>
      <c r="I213" s="85">
        <v>77</v>
      </c>
      <c r="J213" s="85">
        <v>52</v>
      </c>
      <c r="K213" s="85">
        <v>106</v>
      </c>
      <c r="L213" s="85">
        <v>10</v>
      </c>
      <c r="M213" s="85">
        <v>10</v>
      </c>
      <c r="N213" s="85">
        <v>48</v>
      </c>
      <c r="O213" s="85">
        <v>38</v>
      </c>
      <c r="P213" s="85">
        <v>69</v>
      </c>
      <c r="Q213" s="85">
        <v>11</v>
      </c>
      <c r="R213" s="85">
        <v>15</v>
      </c>
      <c r="S213" s="85">
        <v>29</v>
      </c>
      <c r="T213" s="85">
        <v>14</v>
      </c>
      <c r="U213" s="84">
        <v>111</v>
      </c>
      <c r="V213" s="85">
        <v>77</v>
      </c>
      <c r="W213" s="85">
        <v>34</v>
      </c>
      <c r="X213" s="85">
        <v>174</v>
      </c>
      <c r="Y213" s="85">
        <v>19</v>
      </c>
      <c r="Z213" s="85">
        <v>25</v>
      </c>
      <c r="AA213" s="85">
        <v>77</v>
      </c>
      <c r="AB213" s="85">
        <v>53</v>
      </c>
      <c r="AC213" s="85">
        <v>105</v>
      </c>
      <c r="AD213" s="85">
        <v>10</v>
      </c>
      <c r="AE213" s="85">
        <v>9</v>
      </c>
      <c r="AF213" s="85">
        <v>47</v>
      </c>
      <c r="AG213" s="85">
        <v>39</v>
      </c>
      <c r="AH213" s="85">
        <v>69</v>
      </c>
      <c r="AI213" s="85">
        <v>9</v>
      </c>
      <c r="AJ213" s="85">
        <v>16</v>
      </c>
      <c r="AK213" s="85">
        <v>30</v>
      </c>
      <c r="AL213" s="85">
        <v>14</v>
      </c>
      <c r="AM213" s="84">
        <v>112</v>
      </c>
      <c r="AN213" s="85">
        <v>79</v>
      </c>
      <c r="AO213" s="85">
        <v>33</v>
      </c>
      <c r="AP213" s="85">
        <v>174</v>
      </c>
      <c r="AQ213" s="85">
        <v>18</v>
      </c>
      <c r="AR213" s="85">
        <v>25</v>
      </c>
      <c r="AS213" s="85">
        <v>77</v>
      </c>
      <c r="AT213" s="85">
        <v>54</v>
      </c>
      <c r="AU213" s="85">
        <v>106</v>
      </c>
      <c r="AV213" s="85">
        <v>10</v>
      </c>
      <c r="AW213" s="85">
        <v>9</v>
      </c>
      <c r="AX213" s="85">
        <v>47</v>
      </c>
      <c r="AY213" s="85">
        <v>40</v>
      </c>
      <c r="AZ213" s="85">
        <v>68</v>
      </c>
      <c r="BA213" s="85">
        <v>8</v>
      </c>
      <c r="BB213" s="85">
        <v>16</v>
      </c>
      <c r="BC213" s="85">
        <v>30</v>
      </c>
      <c r="BD213" s="102">
        <v>14</v>
      </c>
      <c r="BE213" s="84">
        <v>117</v>
      </c>
      <c r="BF213" s="85">
        <v>85</v>
      </c>
      <c r="BG213" s="85">
        <v>32</v>
      </c>
      <c r="BH213" s="85">
        <v>185</v>
      </c>
      <c r="BI213" s="85">
        <v>22</v>
      </c>
      <c r="BJ213" s="85">
        <v>25</v>
      </c>
      <c r="BK213" s="85">
        <v>81</v>
      </c>
      <c r="BL213" s="85">
        <v>57</v>
      </c>
      <c r="BM213" s="85">
        <v>116</v>
      </c>
      <c r="BN213" s="85">
        <v>13</v>
      </c>
      <c r="BO213" s="85">
        <v>9</v>
      </c>
      <c r="BP213" s="85">
        <v>51</v>
      </c>
      <c r="BQ213" s="85">
        <v>43</v>
      </c>
      <c r="BR213" s="85">
        <v>69</v>
      </c>
      <c r="BS213" s="85">
        <v>9</v>
      </c>
      <c r="BT213" s="85">
        <v>16</v>
      </c>
      <c r="BU213" s="85">
        <v>30</v>
      </c>
      <c r="BV213" s="85">
        <v>14</v>
      </c>
    </row>
    <row r="214" spans="1:74" s="33" customFormat="1" ht="16.149999999999999" customHeight="1" x14ac:dyDescent="0.25">
      <c r="A214" s="38" t="s">
        <v>606</v>
      </c>
      <c r="B214" s="39" t="s">
        <v>88</v>
      </c>
      <c r="C214" s="84">
        <v>53</v>
      </c>
      <c r="D214" s="85">
        <v>40</v>
      </c>
      <c r="E214" s="85">
        <v>13</v>
      </c>
      <c r="F214" s="85">
        <v>84</v>
      </c>
      <c r="G214" s="85">
        <v>8</v>
      </c>
      <c r="H214" s="85">
        <v>7</v>
      </c>
      <c r="I214" s="85">
        <v>45</v>
      </c>
      <c r="J214" s="85">
        <v>24</v>
      </c>
      <c r="K214" s="85">
        <v>55</v>
      </c>
      <c r="L214" s="85">
        <v>3</v>
      </c>
      <c r="M214" s="85">
        <v>5</v>
      </c>
      <c r="N214" s="85">
        <v>28</v>
      </c>
      <c r="O214" s="85">
        <v>19</v>
      </c>
      <c r="P214" s="85">
        <v>29</v>
      </c>
      <c r="Q214" s="85">
        <v>5</v>
      </c>
      <c r="R214" s="85">
        <v>2</v>
      </c>
      <c r="S214" s="85">
        <v>17</v>
      </c>
      <c r="T214" s="85">
        <v>5</v>
      </c>
      <c r="U214" s="84">
        <v>52</v>
      </c>
      <c r="V214" s="85">
        <v>39</v>
      </c>
      <c r="W214" s="85">
        <v>13</v>
      </c>
      <c r="X214" s="85">
        <v>82</v>
      </c>
      <c r="Y214" s="85">
        <v>7</v>
      </c>
      <c r="Z214" s="85">
        <v>8</v>
      </c>
      <c r="AA214" s="85">
        <v>43</v>
      </c>
      <c r="AB214" s="85">
        <v>24</v>
      </c>
      <c r="AC214" s="85">
        <v>54</v>
      </c>
      <c r="AD214" s="85">
        <v>3</v>
      </c>
      <c r="AE214" s="85">
        <v>5</v>
      </c>
      <c r="AF214" s="85">
        <v>27</v>
      </c>
      <c r="AG214" s="85">
        <v>19</v>
      </c>
      <c r="AH214" s="85">
        <v>28</v>
      </c>
      <c r="AI214" s="85">
        <v>4</v>
      </c>
      <c r="AJ214" s="85">
        <v>3</v>
      </c>
      <c r="AK214" s="85">
        <v>16</v>
      </c>
      <c r="AL214" s="85">
        <v>5</v>
      </c>
      <c r="AM214" s="84">
        <v>52</v>
      </c>
      <c r="AN214" s="85">
        <v>39</v>
      </c>
      <c r="AO214" s="85">
        <v>13</v>
      </c>
      <c r="AP214" s="85">
        <v>82</v>
      </c>
      <c r="AQ214" s="85">
        <v>7</v>
      </c>
      <c r="AR214" s="85">
        <v>8</v>
      </c>
      <c r="AS214" s="85">
        <v>44</v>
      </c>
      <c r="AT214" s="85">
        <v>23</v>
      </c>
      <c r="AU214" s="85">
        <v>54</v>
      </c>
      <c r="AV214" s="85">
        <v>3</v>
      </c>
      <c r="AW214" s="85">
        <v>5</v>
      </c>
      <c r="AX214" s="85">
        <v>28</v>
      </c>
      <c r="AY214" s="85">
        <v>18</v>
      </c>
      <c r="AZ214" s="85">
        <v>28</v>
      </c>
      <c r="BA214" s="85">
        <v>4</v>
      </c>
      <c r="BB214" s="85">
        <v>3</v>
      </c>
      <c r="BC214" s="85">
        <v>16</v>
      </c>
      <c r="BD214" s="102">
        <v>5</v>
      </c>
      <c r="BE214" s="84">
        <v>53</v>
      </c>
      <c r="BF214" s="85">
        <v>40</v>
      </c>
      <c r="BG214" s="85">
        <v>13</v>
      </c>
      <c r="BH214" s="85">
        <v>81</v>
      </c>
      <c r="BI214" s="85">
        <v>6</v>
      </c>
      <c r="BJ214" s="85">
        <v>9</v>
      </c>
      <c r="BK214" s="85">
        <v>43</v>
      </c>
      <c r="BL214" s="85">
        <v>23</v>
      </c>
      <c r="BM214" s="85">
        <v>54</v>
      </c>
      <c r="BN214" s="85">
        <v>2</v>
      </c>
      <c r="BO214" s="85">
        <v>6</v>
      </c>
      <c r="BP214" s="85">
        <v>28</v>
      </c>
      <c r="BQ214" s="85">
        <v>18</v>
      </c>
      <c r="BR214" s="85">
        <v>27</v>
      </c>
      <c r="BS214" s="85">
        <v>4</v>
      </c>
      <c r="BT214" s="85">
        <v>3</v>
      </c>
      <c r="BU214" s="85">
        <v>15</v>
      </c>
      <c r="BV214" s="85">
        <v>5</v>
      </c>
    </row>
    <row r="215" spans="1:74" s="33" customFormat="1" ht="16.149999999999999" customHeight="1" x14ac:dyDescent="0.25">
      <c r="A215" s="38" t="s">
        <v>607</v>
      </c>
      <c r="B215" s="39" t="s">
        <v>89</v>
      </c>
      <c r="C215" s="84">
        <v>74</v>
      </c>
      <c r="D215" s="85">
        <v>48</v>
      </c>
      <c r="E215" s="85">
        <v>26</v>
      </c>
      <c r="F215" s="85">
        <v>117</v>
      </c>
      <c r="G215" s="85">
        <v>16</v>
      </c>
      <c r="H215" s="85">
        <v>15</v>
      </c>
      <c r="I215" s="85">
        <v>55</v>
      </c>
      <c r="J215" s="85">
        <v>31</v>
      </c>
      <c r="K215" s="85">
        <v>66</v>
      </c>
      <c r="L215" s="85">
        <v>8</v>
      </c>
      <c r="M215" s="85">
        <v>7</v>
      </c>
      <c r="N215" s="85">
        <v>30</v>
      </c>
      <c r="O215" s="85">
        <v>21</v>
      </c>
      <c r="P215" s="85">
        <v>51</v>
      </c>
      <c r="Q215" s="85">
        <v>8</v>
      </c>
      <c r="R215" s="85">
        <v>8</v>
      </c>
      <c r="S215" s="85">
        <v>25</v>
      </c>
      <c r="T215" s="85">
        <v>10</v>
      </c>
      <c r="U215" s="84">
        <v>76</v>
      </c>
      <c r="V215" s="85">
        <v>49</v>
      </c>
      <c r="W215" s="85">
        <v>27</v>
      </c>
      <c r="X215" s="85">
        <v>120</v>
      </c>
      <c r="Y215" s="85">
        <v>17</v>
      </c>
      <c r="Z215" s="85">
        <v>14</v>
      </c>
      <c r="AA215" s="85">
        <v>56</v>
      </c>
      <c r="AB215" s="85">
        <v>33</v>
      </c>
      <c r="AC215" s="85">
        <v>67</v>
      </c>
      <c r="AD215" s="85">
        <v>9</v>
      </c>
      <c r="AE215" s="85">
        <v>6</v>
      </c>
      <c r="AF215" s="85">
        <v>31</v>
      </c>
      <c r="AG215" s="85">
        <v>21</v>
      </c>
      <c r="AH215" s="85">
        <v>53</v>
      </c>
      <c r="AI215" s="85">
        <v>8</v>
      </c>
      <c r="AJ215" s="85">
        <v>8</v>
      </c>
      <c r="AK215" s="85">
        <v>25</v>
      </c>
      <c r="AL215" s="85">
        <v>12</v>
      </c>
      <c r="AM215" s="84">
        <v>78</v>
      </c>
      <c r="AN215" s="85">
        <v>51</v>
      </c>
      <c r="AO215" s="85">
        <v>27</v>
      </c>
      <c r="AP215" s="85">
        <v>123</v>
      </c>
      <c r="AQ215" s="85">
        <v>17</v>
      </c>
      <c r="AR215" s="85">
        <v>15</v>
      </c>
      <c r="AS215" s="85">
        <v>59</v>
      </c>
      <c r="AT215" s="85">
        <v>32</v>
      </c>
      <c r="AU215" s="85">
        <v>69</v>
      </c>
      <c r="AV215" s="85">
        <v>8</v>
      </c>
      <c r="AW215" s="85">
        <v>7</v>
      </c>
      <c r="AX215" s="85">
        <v>34</v>
      </c>
      <c r="AY215" s="85">
        <v>20</v>
      </c>
      <c r="AZ215" s="85">
        <v>54</v>
      </c>
      <c r="BA215" s="85">
        <v>9</v>
      </c>
      <c r="BB215" s="85">
        <v>8</v>
      </c>
      <c r="BC215" s="85">
        <v>25</v>
      </c>
      <c r="BD215" s="102">
        <v>12</v>
      </c>
      <c r="BE215" s="84">
        <v>78</v>
      </c>
      <c r="BF215" s="85">
        <v>50</v>
      </c>
      <c r="BG215" s="85">
        <v>28</v>
      </c>
      <c r="BH215" s="85">
        <v>123</v>
      </c>
      <c r="BI215" s="85">
        <v>16</v>
      </c>
      <c r="BJ215" s="85">
        <v>15</v>
      </c>
      <c r="BK215" s="85">
        <v>55</v>
      </c>
      <c r="BL215" s="85">
        <v>37</v>
      </c>
      <c r="BM215" s="85">
        <v>69</v>
      </c>
      <c r="BN215" s="85">
        <v>8</v>
      </c>
      <c r="BO215" s="85">
        <v>7</v>
      </c>
      <c r="BP215" s="85">
        <v>29</v>
      </c>
      <c r="BQ215" s="85">
        <v>25</v>
      </c>
      <c r="BR215" s="85">
        <v>54</v>
      </c>
      <c r="BS215" s="85">
        <v>8</v>
      </c>
      <c r="BT215" s="85">
        <v>8</v>
      </c>
      <c r="BU215" s="85">
        <v>26</v>
      </c>
      <c r="BV215" s="85">
        <v>12</v>
      </c>
    </row>
    <row r="216" spans="1:74" s="33" customFormat="1" ht="16.149999999999999" customHeight="1" x14ac:dyDescent="0.25">
      <c r="A216" s="38" t="s">
        <v>608</v>
      </c>
      <c r="B216" s="39" t="s">
        <v>90</v>
      </c>
      <c r="C216" s="84">
        <v>43</v>
      </c>
      <c r="D216" s="85">
        <v>34</v>
      </c>
      <c r="E216" s="85">
        <v>9</v>
      </c>
      <c r="F216" s="85">
        <v>53</v>
      </c>
      <c r="G216" s="85">
        <v>2</v>
      </c>
      <c r="H216" s="85">
        <v>3</v>
      </c>
      <c r="I216" s="85">
        <v>24</v>
      </c>
      <c r="J216" s="85">
        <v>24</v>
      </c>
      <c r="K216" s="85">
        <v>39</v>
      </c>
      <c r="L216" s="85">
        <v>1</v>
      </c>
      <c r="M216" s="85">
        <v>1</v>
      </c>
      <c r="N216" s="85">
        <v>18</v>
      </c>
      <c r="O216" s="85">
        <v>19</v>
      </c>
      <c r="P216" s="85">
        <v>14</v>
      </c>
      <c r="Q216" s="85">
        <v>1</v>
      </c>
      <c r="R216" s="85">
        <v>2</v>
      </c>
      <c r="S216" s="85">
        <v>6</v>
      </c>
      <c r="T216" s="85">
        <v>5</v>
      </c>
      <c r="U216" s="84">
        <v>42</v>
      </c>
      <c r="V216" s="85">
        <v>33</v>
      </c>
      <c r="W216" s="85">
        <v>9</v>
      </c>
      <c r="X216" s="85">
        <v>51</v>
      </c>
      <c r="Y216" s="85">
        <v>2</v>
      </c>
      <c r="Z216" s="85">
        <v>3</v>
      </c>
      <c r="AA216" s="85">
        <v>23</v>
      </c>
      <c r="AB216" s="85">
        <v>23</v>
      </c>
      <c r="AC216" s="85">
        <v>37</v>
      </c>
      <c r="AD216" s="85">
        <v>1</v>
      </c>
      <c r="AE216" s="85">
        <v>1</v>
      </c>
      <c r="AF216" s="85">
        <v>17</v>
      </c>
      <c r="AG216" s="85">
        <v>18</v>
      </c>
      <c r="AH216" s="85">
        <v>14</v>
      </c>
      <c r="AI216" s="85">
        <v>1</v>
      </c>
      <c r="AJ216" s="85">
        <v>2</v>
      </c>
      <c r="AK216" s="85">
        <v>6</v>
      </c>
      <c r="AL216" s="85">
        <v>5</v>
      </c>
      <c r="AM216" s="84">
        <v>41</v>
      </c>
      <c r="AN216" s="85">
        <v>32</v>
      </c>
      <c r="AO216" s="85">
        <v>9</v>
      </c>
      <c r="AP216" s="85">
        <v>52</v>
      </c>
      <c r="AQ216" s="85">
        <v>2</v>
      </c>
      <c r="AR216" s="85">
        <v>4</v>
      </c>
      <c r="AS216" s="85">
        <v>24</v>
      </c>
      <c r="AT216" s="85">
        <v>22</v>
      </c>
      <c r="AU216" s="85">
        <v>37</v>
      </c>
      <c r="AV216" s="85">
        <v>1</v>
      </c>
      <c r="AW216" s="85">
        <v>1</v>
      </c>
      <c r="AX216" s="85">
        <v>18</v>
      </c>
      <c r="AY216" s="85">
        <v>17</v>
      </c>
      <c r="AZ216" s="85">
        <v>15</v>
      </c>
      <c r="BA216" s="85">
        <v>1</v>
      </c>
      <c r="BB216" s="85">
        <v>3</v>
      </c>
      <c r="BC216" s="85">
        <v>6</v>
      </c>
      <c r="BD216" s="102">
        <v>5</v>
      </c>
      <c r="BE216" s="84">
        <v>40</v>
      </c>
      <c r="BF216" s="85">
        <v>31</v>
      </c>
      <c r="BG216" s="85">
        <v>9</v>
      </c>
      <c r="BH216" s="85">
        <v>51</v>
      </c>
      <c r="BI216" s="85">
        <v>1</v>
      </c>
      <c r="BJ216" s="85">
        <v>5</v>
      </c>
      <c r="BK216" s="85">
        <v>23</v>
      </c>
      <c r="BL216" s="85">
        <v>22</v>
      </c>
      <c r="BM216" s="85">
        <v>36</v>
      </c>
      <c r="BN216" s="85">
        <v>0</v>
      </c>
      <c r="BO216" s="85">
        <v>2</v>
      </c>
      <c r="BP216" s="85">
        <v>17</v>
      </c>
      <c r="BQ216" s="85">
        <v>17</v>
      </c>
      <c r="BR216" s="85">
        <v>15</v>
      </c>
      <c r="BS216" s="85">
        <v>1</v>
      </c>
      <c r="BT216" s="85">
        <v>3</v>
      </c>
      <c r="BU216" s="85">
        <v>6</v>
      </c>
      <c r="BV216" s="85">
        <v>5</v>
      </c>
    </row>
    <row r="217" spans="1:74" s="33" customFormat="1" ht="16.149999999999999" customHeight="1" x14ac:dyDescent="0.25">
      <c r="A217" s="38" t="s">
        <v>609</v>
      </c>
      <c r="B217" s="39" t="s">
        <v>91</v>
      </c>
      <c r="C217" s="84">
        <v>51</v>
      </c>
      <c r="D217" s="85">
        <v>37</v>
      </c>
      <c r="E217" s="85">
        <v>14</v>
      </c>
      <c r="F217" s="85">
        <v>69</v>
      </c>
      <c r="G217" s="85">
        <v>1</v>
      </c>
      <c r="H217" s="85">
        <v>5</v>
      </c>
      <c r="I217" s="85">
        <v>38</v>
      </c>
      <c r="J217" s="85">
        <v>25</v>
      </c>
      <c r="K217" s="85">
        <v>47</v>
      </c>
      <c r="L217" s="85">
        <v>0</v>
      </c>
      <c r="M217" s="85">
        <v>2</v>
      </c>
      <c r="N217" s="85">
        <v>26</v>
      </c>
      <c r="O217" s="85">
        <v>19</v>
      </c>
      <c r="P217" s="85">
        <v>22</v>
      </c>
      <c r="Q217" s="85">
        <v>1</v>
      </c>
      <c r="R217" s="85">
        <v>3</v>
      </c>
      <c r="S217" s="85">
        <v>12</v>
      </c>
      <c r="T217" s="85">
        <v>6</v>
      </c>
      <c r="U217" s="84">
        <v>51</v>
      </c>
      <c r="V217" s="85">
        <v>37</v>
      </c>
      <c r="W217" s="85">
        <v>14</v>
      </c>
      <c r="X217" s="85">
        <v>69</v>
      </c>
      <c r="Y217" s="85">
        <v>1</v>
      </c>
      <c r="Z217" s="85">
        <v>4</v>
      </c>
      <c r="AA217" s="85">
        <v>38</v>
      </c>
      <c r="AB217" s="85">
        <v>26</v>
      </c>
      <c r="AC217" s="85">
        <v>47</v>
      </c>
      <c r="AD217" s="85">
        <v>0</v>
      </c>
      <c r="AE217" s="85">
        <v>1</v>
      </c>
      <c r="AF217" s="85">
        <v>26</v>
      </c>
      <c r="AG217" s="85">
        <v>20</v>
      </c>
      <c r="AH217" s="85">
        <v>22</v>
      </c>
      <c r="AI217" s="85">
        <v>1</v>
      </c>
      <c r="AJ217" s="85">
        <v>3</v>
      </c>
      <c r="AK217" s="85">
        <v>12</v>
      </c>
      <c r="AL217" s="85">
        <v>6</v>
      </c>
      <c r="AM217" s="84">
        <v>51</v>
      </c>
      <c r="AN217" s="85">
        <v>37</v>
      </c>
      <c r="AO217" s="85">
        <v>14</v>
      </c>
      <c r="AP217" s="85">
        <v>69</v>
      </c>
      <c r="AQ217" s="85">
        <v>0</v>
      </c>
      <c r="AR217" s="85">
        <v>4</v>
      </c>
      <c r="AS217" s="85">
        <v>39</v>
      </c>
      <c r="AT217" s="85">
        <v>26</v>
      </c>
      <c r="AU217" s="85">
        <v>47</v>
      </c>
      <c r="AV217" s="85">
        <v>0</v>
      </c>
      <c r="AW217" s="85">
        <v>1</v>
      </c>
      <c r="AX217" s="85">
        <v>26</v>
      </c>
      <c r="AY217" s="85">
        <v>20</v>
      </c>
      <c r="AZ217" s="85">
        <v>22</v>
      </c>
      <c r="BA217" s="85">
        <v>0</v>
      </c>
      <c r="BB217" s="85">
        <v>3</v>
      </c>
      <c r="BC217" s="85">
        <v>13</v>
      </c>
      <c r="BD217" s="102">
        <v>6</v>
      </c>
      <c r="BE217" s="84">
        <v>53</v>
      </c>
      <c r="BF217" s="85">
        <v>38</v>
      </c>
      <c r="BG217" s="85">
        <v>15</v>
      </c>
      <c r="BH217" s="85">
        <v>71</v>
      </c>
      <c r="BI217" s="85">
        <v>0</v>
      </c>
      <c r="BJ217" s="85">
        <v>5</v>
      </c>
      <c r="BK217" s="85">
        <v>39</v>
      </c>
      <c r="BL217" s="85">
        <v>27</v>
      </c>
      <c r="BM217" s="85">
        <v>47</v>
      </c>
      <c r="BN217" s="85">
        <v>0</v>
      </c>
      <c r="BO217" s="85">
        <v>1</v>
      </c>
      <c r="BP217" s="85">
        <v>26</v>
      </c>
      <c r="BQ217" s="85">
        <v>20</v>
      </c>
      <c r="BR217" s="85">
        <v>24</v>
      </c>
      <c r="BS217" s="85">
        <v>0</v>
      </c>
      <c r="BT217" s="85">
        <v>4</v>
      </c>
      <c r="BU217" s="85">
        <v>13</v>
      </c>
      <c r="BV217" s="85">
        <v>7</v>
      </c>
    </row>
    <row r="218" spans="1:74" s="33" customFormat="1" ht="16.149999999999999" customHeight="1" x14ac:dyDescent="0.25">
      <c r="A218" s="38" t="s">
        <v>610</v>
      </c>
      <c r="B218" s="39" t="s">
        <v>92</v>
      </c>
      <c r="C218" s="84">
        <v>110</v>
      </c>
      <c r="D218" s="85">
        <v>71</v>
      </c>
      <c r="E218" s="85">
        <v>39</v>
      </c>
      <c r="F218" s="85">
        <v>295</v>
      </c>
      <c r="G218" s="85">
        <v>95</v>
      </c>
      <c r="H218" s="85">
        <v>47</v>
      </c>
      <c r="I218" s="85">
        <v>113</v>
      </c>
      <c r="J218" s="85">
        <v>40</v>
      </c>
      <c r="K218" s="85">
        <v>148</v>
      </c>
      <c r="L218" s="85">
        <v>46</v>
      </c>
      <c r="M218" s="85">
        <v>20</v>
      </c>
      <c r="N218" s="85">
        <v>61</v>
      </c>
      <c r="O218" s="85">
        <v>21</v>
      </c>
      <c r="P218" s="85">
        <v>147</v>
      </c>
      <c r="Q218" s="85">
        <v>49</v>
      </c>
      <c r="R218" s="85">
        <v>27</v>
      </c>
      <c r="S218" s="85">
        <v>52</v>
      </c>
      <c r="T218" s="85">
        <v>19</v>
      </c>
      <c r="U218" s="84">
        <v>109</v>
      </c>
      <c r="V218" s="85">
        <v>70</v>
      </c>
      <c r="W218" s="85">
        <v>39</v>
      </c>
      <c r="X218" s="85">
        <v>292</v>
      </c>
      <c r="Y218" s="85">
        <v>94</v>
      </c>
      <c r="Z218" s="85">
        <v>51</v>
      </c>
      <c r="AA218" s="85">
        <v>108</v>
      </c>
      <c r="AB218" s="85">
        <v>39</v>
      </c>
      <c r="AC218" s="85">
        <v>144</v>
      </c>
      <c r="AD218" s="85">
        <v>44</v>
      </c>
      <c r="AE218" s="85">
        <v>24</v>
      </c>
      <c r="AF218" s="85">
        <v>55</v>
      </c>
      <c r="AG218" s="85">
        <v>21</v>
      </c>
      <c r="AH218" s="85">
        <v>148</v>
      </c>
      <c r="AI218" s="85">
        <v>50</v>
      </c>
      <c r="AJ218" s="85">
        <v>27</v>
      </c>
      <c r="AK218" s="85">
        <v>53</v>
      </c>
      <c r="AL218" s="85">
        <v>18</v>
      </c>
      <c r="AM218" s="84">
        <v>109</v>
      </c>
      <c r="AN218" s="85">
        <v>70</v>
      </c>
      <c r="AO218" s="85">
        <v>39</v>
      </c>
      <c r="AP218" s="85">
        <v>289</v>
      </c>
      <c r="AQ218" s="85">
        <v>88</v>
      </c>
      <c r="AR218" s="85">
        <v>55</v>
      </c>
      <c r="AS218" s="85">
        <v>107</v>
      </c>
      <c r="AT218" s="85">
        <v>39</v>
      </c>
      <c r="AU218" s="85">
        <v>140</v>
      </c>
      <c r="AV218" s="85">
        <v>41</v>
      </c>
      <c r="AW218" s="85">
        <v>24</v>
      </c>
      <c r="AX218" s="85">
        <v>55</v>
      </c>
      <c r="AY218" s="85">
        <v>20</v>
      </c>
      <c r="AZ218" s="85">
        <v>149</v>
      </c>
      <c r="BA218" s="85">
        <v>47</v>
      </c>
      <c r="BB218" s="85">
        <v>31</v>
      </c>
      <c r="BC218" s="85">
        <v>52</v>
      </c>
      <c r="BD218" s="102">
        <v>19</v>
      </c>
      <c r="BE218" s="84">
        <v>108</v>
      </c>
      <c r="BF218" s="85">
        <v>70</v>
      </c>
      <c r="BG218" s="85">
        <v>38</v>
      </c>
      <c r="BH218" s="85">
        <v>286</v>
      </c>
      <c r="BI218" s="85">
        <v>82</v>
      </c>
      <c r="BJ218" s="85">
        <v>57</v>
      </c>
      <c r="BK218" s="85">
        <v>109</v>
      </c>
      <c r="BL218" s="85">
        <v>38</v>
      </c>
      <c r="BM218" s="85">
        <v>140</v>
      </c>
      <c r="BN218" s="85">
        <v>38</v>
      </c>
      <c r="BO218" s="85">
        <v>27</v>
      </c>
      <c r="BP218" s="85">
        <v>55</v>
      </c>
      <c r="BQ218" s="85">
        <v>20</v>
      </c>
      <c r="BR218" s="85">
        <v>146</v>
      </c>
      <c r="BS218" s="85">
        <v>44</v>
      </c>
      <c r="BT218" s="85">
        <v>30</v>
      </c>
      <c r="BU218" s="85">
        <v>54</v>
      </c>
      <c r="BV218" s="85">
        <v>18</v>
      </c>
    </row>
    <row r="219" spans="1:74" s="33" customFormat="1" ht="16.149999999999999" customHeight="1" x14ac:dyDescent="0.3">
      <c r="A219" s="34" t="s">
        <v>611</v>
      </c>
      <c r="B219" s="35" t="s">
        <v>369</v>
      </c>
      <c r="C219" s="81">
        <v>7714</v>
      </c>
      <c r="D219" s="82">
        <v>4968</v>
      </c>
      <c r="E219" s="82">
        <v>2746</v>
      </c>
      <c r="F219" s="82">
        <v>12155</v>
      </c>
      <c r="G219" s="82">
        <v>1480</v>
      </c>
      <c r="H219" s="82">
        <v>1413</v>
      </c>
      <c r="I219" s="82">
        <v>6664</v>
      </c>
      <c r="J219" s="82">
        <v>2598</v>
      </c>
      <c r="K219" s="82">
        <v>7102</v>
      </c>
      <c r="L219" s="82">
        <v>823</v>
      </c>
      <c r="M219" s="82">
        <v>724</v>
      </c>
      <c r="N219" s="82">
        <v>3721</v>
      </c>
      <c r="O219" s="82">
        <v>1834</v>
      </c>
      <c r="P219" s="82">
        <v>5053</v>
      </c>
      <c r="Q219" s="82">
        <v>657</v>
      </c>
      <c r="R219" s="82">
        <v>689</v>
      </c>
      <c r="S219" s="82">
        <v>2943</v>
      </c>
      <c r="T219" s="82">
        <v>764</v>
      </c>
      <c r="U219" s="81">
        <v>7848</v>
      </c>
      <c r="V219" s="82">
        <v>5051</v>
      </c>
      <c r="W219" s="82">
        <v>2797</v>
      </c>
      <c r="X219" s="82">
        <v>12387</v>
      </c>
      <c r="Y219" s="82">
        <v>1497</v>
      </c>
      <c r="Z219" s="82">
        <v>1445</v>
      </c>
      <c r="AA219" s="82">
        <v>6812</v>
      </c>
      <c r="AB219" s="82">
        <v>2633</v>
      </c>
      <c r="AC219" s="82">
        <v>7237</v>
      </c>
      <c r="AD219" s="82">
        <v>830</v>
      </c>
      <c r="AE219" s="82">
        <v>746</v>
      </c>
      <c r="AF219" s="82">
        <v>3801</v>
      </c>
      <c r="AG219" s="82">
        <v>1860</v>
      </c>
      <c r="AH219" s="82">
        <v>5150</v>
      </c>
      <c r="AI219" s="82">
        <v>667</v>
      </c>
      <c r="AJ219" s="82">
        <v>699</v>
      </c>
      <c r="AK219" s="82">
        <v>3011</v>
      </c>
      <c r="AL219" s="82">
        <v>773</v>
      </c>
      <c r="AM219" s="81">
        <v>7972</v>
      </c>
      <c r="AN219" s="82">
        <v>5126</v>
      </c>
      <c r="AO219" s="82">
        <v>2846</v>
      </c>
      <c r="AP219" s="82">
        <v>12576</v>
      </c>
      <c r="AQ219" s="82">
        <v>1483</v>
      </c>
      <c r="AR219" s="82">
        <v>1448</v>
      </c>
      <c r="AS219" s="82">
        <v>6952</v>
      </c>
      <c r="AT219" s="82">
        <v>2693</v>
      </c>
      <c r="AU219" s="82">
        <v>7335</v>
      </c>
      <c r="AV219" s="82">
        <v>816</v>
      </c>
      <c r="AW219" s="82">
        <v>742</v>
      </c>
      <c r="AX219" s="82">
        <v>3877</v>
      </c>
      <c r="AY219" s="82">
        <v>1900</v>
      </c>
      <c r="AZ219" s="82">
        <v>5241</v>
      </c>
      <c r="BA219" s="82">
        <v>667</v>
      </c>
      <c r="BB219" s="82">
        <v>706</v>
      </c>
      <c r="BC219" s="82">
        <v>3075</v>
      </c>
      <c r="BD219" s="101">
        <v>793</v>
      </c>
      <c r="BE219" s="81">
        <v>7997</v>
      </c>
      <c r="BF219" s="82">
        <v>5131</v>
      </c>
      <c r="BG219" s="82">
        <v>2866</v>
      </c>
      <c r="BH219" s="82">
        <v>12676</v>
      </c>
      <c r="BI219" s="82">
        <v>1492</v>
      </c>
      <c r="BJ219" s="82">
        <v>1449</v>
      </c>
      <c r="BK219" s="82">
        <v>7005</v>
      </c>
      <c r="BL219" s="82">
        <v>2730</v>
      </c>
      <c r="BM219" s="82">
        <v>7358</v>
      </c>
      <c r="BN219" s="82">
        <v>817</v>
      </c>
      <c r="BO219" s="82">
        <v>736</v>
      </c>
      <c r="BP219" s="82">
        <v>3884</v>
      </c>
      <c r="BQ219" s="82">
        <v>1921</v>
      </c>
      <c r="BR219" s="82">
        <v>5318</v>
      </c>
      <c r="BS219" s="82">
        <v>675</v>
      </c>
      <c r="BT219" s="82">
        <v>713</v>
      </c>
      <c r="BU219" s="82">
        <v>3121</v>
      </c>
      <c r="BV219" s="82">
        <v>809</v>
      </c>
    </row>
    <row r="220" spans="1:74" s="33" customFormat="1" ht="16.149999999999999" customHeight="1" x14ac:dyDescent="0.25">
      <c r="A220" s="38" t="s">
        <v>612</v>
      </c>
      <c r="B220" s="39" t="s">
        <v>370</v>
      </c>
      <c r="C220" s="84">
        <v>1285</v>
      </c>
      <c r="D220" s="85">
        <v>759</v>
      </c>
      <c r="E220" s="85">
        <v>526</v>
      </c>
      <c r="F220" s="85">
        <v>2096</v>
      </c>
      <c r="G220" s="85">
        <v>272</v>
      </c>
      <c r="H220" s="85">
        <v>261</v>
      </c>
      <c r="I220" s="85">
        <v>1089</v>
      </c>
      <c r="J220" s="85">
        <v>474</v>
      </c>
      <c r="K220" s="85">
        <v>1166</v>
      </c>
      <c r="L220" s="85">
        <v>153</v>
      </c>
      <c r="M220" s="85">
        <v>137</v>
      </c>
      <c r="N220" s="85">
        <v>568</v>
      </c>
      <c r="O220" s="85">
        <v>308</v>
      </c>
      <c r="P220" s="85">
        <v>930</v>
      </c>
      <c r="Q220" s="85">
        <v>119</v>
      </c>
      <c r="R220" s="85">
        <v>124</v>
      </c>
      <c r="S220" s="85">
        <v>521</v>
      </c>
      <c r="T220" s="85">
        <v>166</v>
      </c>
      <c r="U220" s="84">
        <v>1317</v>
      </c>
      <c r="V220" s="85">
        <v>775</v>
      </c>
      <c r="W220" s="85">
        <v>542</v>
      </c>
      <c r="X220" s="85">
        <v>2150</v>
      </c>
      <c r="Y220" s="85">
        <v>272</v>
      </c>
      <c r="Z220" s="85">
        <v>270</v>
      </c>
      <c r="AA220" s="85">
        <v>1124</v>
      </c>
      <c r="AB220" s="85">
        <v>484</v>
      </c>
      <c r="AC220" s="85">
        <v>1194</v>
      </c>
      <c r="AD220" s="85">
        <v>153</v>
      </c>
      <c r="AE220" s="85">
        <v>138</v>
      </c>
      <c r="AF220" s="85">
        <v>586</v>
      </c>
      <c r="AG220" s="85">
        <v>317</v>
      </c>
      <c r="AH220" s="85">
        <v>956</v>
      </c>
      <c r="AI220" s="85">
        <v>119</v>
      </c>
      <c r="AJ220" s="85">
        <v>132</v>
      </c>
      <c r="AK220" s="85">
        <v>538</v>
      </c>
      <c r="AL220" s="85">
        <v>167</v>
      </c>
      <c r="AM220" s="84">
        <v>1343</v>
      </c>
      <c r="AN220" s="85">
        <v>789</v>
      </c>
      <c r="AO220" s="85">
        <v>554</v>
      </c>
      <c r="AP220" s="85">
        <v>2185</v>
      </c>
      <c r="AQ220" s="85">
        <v>272</v>
      </c>
      <c r="AR220" s="85">
        <v>263</v>
      </c>
      <c r="AS220" s="85">
        <v>1150</v>
      </c>
      <c r="AT220" s="85">
        <v>500</v>
      </c>
      <c r="AU220" s="85">
        <v>1208</v>
      </c>
      <c r="AV220" s="85">
        <v>151</v>
      </c>
      <c r="AW220" s="85">
        <v>132</v>
      </c>
      <c r="AX220" s="85">
        <v>598</v>
      </c>
      <c r="AY220" s="85">
        <v>327</v>
      </c>
      <c r="AZ220" s="85">
        <v>977</v>
      </c>
      <c r="BA220" s="85">
        <v>121</v>
      </c>
      <c r="BB220" s="85">
        <v>131</v>
      </c>
      <c r="BC220" s="85">
        <v>552</v>
      </c>
      <c r="BD220" s="102">
        <v>173</v>
      </c>
      <c r="BE220" s="84">
        <v>1354</v>
      </c>
      <c r="BF220" s="85">
        <v>796</v>
      </c>
      <c r="BG220" s="85">
        <v>558</v>
      </c>
      <c r="BH220" s="85">
        <v>2219</v>
      </c>
      <c r="BI220" s="85">
        <v>270</v>
      </c>
      <c r="BJ220" s="85">
        <v>280</v>
      </c>
      <c r="BK220" s="85">
        <v>1160</v>
      </c>
      <c r="BL220" s="85">
        <v>509</v>
      </c>
      <c r="BM220" s="85">
        <v>1223</v>
      </c>
      <c r="BN220" s="85">
        <v>149</v>
      </c>
      <c r="BO220" s="85">
        <v>140</v>
      </c>
      <c r="BP220" s="85">
        <v>599</v>
      </c>
      <c r="BQ220" s="85">
        <v>335</v>
      </c>
      <c r="BR220" s="85">
        <v>996</v>
      </c>
      <c r="BS220" s="85">
        <v>121</v>
      </c>
      <c r="BT220" s="85">
        <v>140</v>
      </c>
      <c r="BU220" s="85">
        <v>561</v>
      </c>
      <c r="BV220" s="85">
        <v>174</v>
      </c>
    </row>
    <row r="221" spans="1:74" s="33" customFormat="1" ht="16.149999999999999" customHeight="1" x14ac:dyDescent="0.25">
      <c r="A221" s="38" t="s">
        <v>613</v>
      </c>
      <c r="B221" s="39" t="s">
        <v>93</v>
      </c>
      <c r="C221" s="84">
        <v>491</v>
      </c>
      <c r="D221" s="85">
        <v>295</v>
      </c>
      <c r="E221" s="85">
        <v>196</v>
      </c>
      <c r="F221" s="85">
        <v>796</v>
      </c>
      <c r="G221" s="85">
        <v>115</v>
      </c>
      <c r="H221" s="85">
        <v>96</v>
      </c>
      <c r="I221" s="85">
        <v>440</v>
      </c>
      <c r="J221" s="85">
        <v>145</v>
      </c>
      <c r="K221" s="85">
        <v>460</v>
      </c>
      <c r="L221" s="85">
        <v>54</v>
      </c>
      <c r="M221" s="85">
        <v>55</v>
      </c>
      <c r="N221" s="85">
        <v>261</v>
      </c>
      <c r="O221" s="85">
        <v>90</v>
      </c>
      <c r="P221" s="85">
        <v>336</v>
      </c>
      <c r="Q221" s="85">
        <v>61</v>
      </c>
      <c r="R221" s="85">
        <v>41</v>
      </c>
      <c r="S221" s="85">
        <v>179</v>
      </c>
      <c r="T221" s="85">
        <v>55</v>
      </c>
      <c r="U221" s="84">
        <v>501</v>
      </c>
      <c r="V221" s="85">
        <v>303</v>
      </c>
      <c r="W221" s="85">
        <v>198</v>
      </c>
      <c r="X221" s="85">
        <v>810</v>
      </c>
      <c r="Y221" s="85">
        <v>112</v>
      </c>
      <c r="Z221" s="85">
        <v>96</v>
      </c>
      <c r="AA221" s="85">
        <v>458</v>
      </c>
      <c r="AB221" s="85">
        <v>144</v>
      </c>
      <c r="AC221" s="85">
        <v>472</v>
      </c>
      <c r="AD221" s="85">
        <v>53</v>
      </c>
      <c r="AE221" s="85">
        <v>56</v>
      </c>
      <c r="AF221" s="85">
        <v>272</v>
      </c>
      <c r="AG221" s="85">
        <v>91</v>
      </c>
      <c r="AH221" s="85">
        <v>338</v>
      </c>
      <c r="AI221" s="85">
        <v>59</v>
      </c>
      <c r="AJ221" s="85">
        <v>40</v>
      </c>
      <c r="AK221" s="85">
        <v>186</v>
      </c>
      <c r="AL221" s="85">
        <v>53</v>
      </c>
      <c r="AM221" s="84">
        <v>509</v>
      </c>
      <c r="AN221" s="85">
        <v>310</v>
      </c>
      <c r="AO221" s="85">
        <v>199</v>
      </c>
      <c r="AP221" s="85">
        <v>819</v>
      </c>
      <c r="AQ221" s="85">
        <v>104</v>
      </c>
      <c r="AR221" s="85">
        <v>101</v>
      </c>
      <c r="AS221" s="85">
        <v>464</v>
      </c>
      <c r="AT221" s="85">
        <v>150</v>
      </c>
      <c r="AU221" s="85">
        <v>479</v>
      </c>
      <c r="AV221" s="85">
        <v>49</v>
      </c>
      <c r="AW221" s="85">
        <v>60</v>
      </c>
      <c r="AX221" s="85">
        <v>274</v>
      </c>
      <c r="AY221" s="85">
        <v>96</v>
      </c>
      <c r="AZ221" s="85">
        <v>340</v>
      </c>
      <c r="BA221" s="85">
        <v>55</v>
      </c>
      <c r="BB221" s="85">
        <v>41</v>
      </c>
      <c r="BC221" s="85">
        <v>190</v>
      </c>
      <c r="BD221" s="102">
        <v>54</v>
      </c>
      <c r="BE221" s="84">
        <v>512</v>
      </c>
      <c r="BF221" s="85">
        <v>309</v>
      </c>
      <c r="BG221" s="85">
        <v>203</v>
      </c>
      <c r="BH221" s="85">
        <v>826</v>
      </c>
      <c r="BI221" s="85">
        <v>103</v>
      </c>
      <c r="BJ221" s="85">
        <v>102</v>
      </c>
      <c r="BK221" s="85">
        <v>470</v>
      </c>
      <c r="BL221" s="85">
        <v>151</v>
      </c>
      <c r="BM221" s="85">
        <v>480</v>
      </c>
      <c r="BN221" s="85">
        <v>47</v>
      </c>
      <c r="BO221" s="85">
        <v>64</v>
      </c>
      <c r="BP221" s="85">
        <v>275</v>
      </c>
      <c r="BQ221" s="85">
        <v>94</v>
      </c>
      <c r="BR221" s="85">
        <v>346</v>
      </c>
      <c r="BS221" s="85">
        <v>56</v>
      </c>
      <c r="BT221" s="85">
        <v>38</v>
      </c>
      <c r="BU221" s="85">
        <v>195</v>
      </c>
      <c r="BV221" s="85">
        <v>57</v>
      </c>
    </row>
    <row r="222" spans="1:74" s="33" customFormat="1" ht="16.149999999999999" customHeight="1" x14ac:dyDescent="0.25">
      <c r="A222" s="38" t="s">
        <v>614</v>
      </c>
      <c r="B222" s="39" t="s">
        <v>94</v>
      </c>
      <c r="C222" s="84">
        <v>510</v>
      </c>
      <c r="D222" s="85">
        <v>324</v>
      </c>
      <c r="E222" s="85">
        <v>186</v>
      </c>
      <c r="F222" s="85">
        <v>851</v>
      </c>
      <c r="G222" s="85">
        <v>113</v>
      </c>
      <c r="H222" s="85">
        <v>116</v>
      </c>
      <c r="I222" s="85">
        <v>450</v>
      </c>
      <c r="J222" s="85">
        <v>172</v>
      </c>
      <c r="K222" s="85">
        <v>480</v>
      </c>
      <c r="L222" s="85">
        <v>66</v>
      </c>
      <c r="M222" s="85">
        <v>52</v>
      </c>
      <c r="N222" s="85">
        <v>240</v>
      </c>
      <c r="O222" s="85">
        <v>122</v>
      </c>
      <c r="P222" s="85">
        <v>371</v>
      </c>
      <c r="Q222" s="85">
        <v>47</v>
      </c>
      <c r="R222" s="85">
        <v>64</v>
      </c>
      <c r="S222" s="85">
        <v>210</v>
      </c>
      <c r="T222" s="85">
        <v>50</v>
      </c>
      <c r="U222" s="84">
        <v>518</v>
      </c>
      <c r="V222" s="85">
        <v>330</v>
      </c>
      <c r="W222" s="85">
        <v>188</v>
      </c>
      <c r="X222" s="85">
        <v>862</v>
      </c>
      <c r="Y222" s="85">
        <v>111</v>
      </c>
      <c r="Z222" s="85">
        <v>115</v>
      </c>
      <c r="AA222" s="85">
        <v>457</v>
      </c>
      <c r="AB222" s="85">
        <v>179</v>
      </c>
      <c r="AC222" s="85">
        <v>490</v>
      </c>
      <c r="AD222" s="85">
        <v>64</v>
      </c>
      <c r="AE222" s="85">
        <v>55</v>
      </c>
      <c r="AF222" s="85">
        <v>243</v>
      </c>
      <c r="AG222" s="85">
        <v>128</v>
      </c>
      <c r="AH222" s="85">
        <v>372</v>
      </c>
      <c r="AI222" s="85">
        <v>47</v>
      </c>
      <c r="AJ222" s="85">
        <v>60</v>
      </c>
      <c r="AK222" s="85">
        <v>214</v>
      </c>
      <c r="AL222" s="85">
        <v>51</v>
      </c>
      <c r="AM222" s="84">
        <v>511</v>
      </c>
      <c r="AN222" s="85">
        <v>324</v>
      </c>
      <c r="AO222" s="85">
        <v>187</v>
      </c>
      <c r="AP222" s="85">
        <v>853</v>
      </c>
      <c r="AQ222" s="85">
        <v>108</v>
      </c>
      <c r="AR222" s="85">
        <v>113</v>
      </c>
      <c r="AS222" s="85">
        <v>454</v>
      </c>
      <c r="AT222" s="85">
        <v>178</v>
      </c>
      <c r="AU222" s="85">
        <v>480</v>
      </c>
      <c r="AV222" s="85">
        <v>62</v>
      </c>
      <c r="AW222" s="85">
        <v>52</v>
      </c>
      <c r="AX222" s="85">
        <v>242</v>
      </c>
      <c r="AY222" s="85">
        <v>124</v>
      </c>
      <c r="AZ222" s="85">
        <v>373</v>
      </c>
      <c r="BA222" s="85">
        <v>46</v>
      </c>
      <c r="BB222" s="85">
        <v>61</v>
      </c>
      <c r="BC222" s="85">
        <v>212</v>
      </c>
      <c r="BD222" s="102">
        <v>54</v>
      </c>
      <c r="BE222" s="84">
        <v>510</v>
      </c>
      <c r="BF222" s="85">
        <v>321</v>
      </c>
      <c r="BG222" s="85">
        <v>189</v>
      </c>
      <c r="BH222" s="85">
        <v>855</v>
      </c>
      <c r="BI222" s="85">
        <v>105</v>
      </c>
      <c r="BJ222" s="85">
        <v>116</v>
      </c>
      <c r="BK222" s="85">
        <v>456</v>
      </c>
      <c r="BL222" s="85">
        <v>178</v>
      </c>
      <c r="BM222" s="85">
        <v>478</v>
      </c>
      <c r="BN222" s="85">
        <v>60</v>
      </c>
      <c r="BO222" s="85">
        <v>53</v>
      </c>
      <c r="BP222" s="85">
        <v>243</v>
      </c>
      <c r="BQ222" s="85">
        <v>122</v>
      </c>
      <c r="BR222" s="85">
        <v>377</v>
      </c>
      <c r="BS222" s="85">
        <v>45</v>
      </c>
      <c r="BT222" s="85">
        <v>63</v>
      </c>
      <c r="BU222" s="85">
        <v>213</v>
      </c>
      <c r="BV222" s="85">
        <v>56</v>
      </c>
    </row>
    <row r="223" spans="1:74" s="33" customFormat="1" ht="16.149999999999999" customHeight="1" x14ac:dyDescent="0.25">
      <c r="A223" s="38" t="s">
        <v>615</v>
      </c>
      <c r="B223" s="43" t="s">
        <v>95</v>
      </c>
      <c r="C223" s="84">
        <v>206</v>
      </c>
      <c r="D223" s="85">
        <v>135</v>
      </c>
      <c r="E223" s="85">
        <v>71</v>
      </c>
      <c r="F223" s="85">
        <v>367</v>
      </c>
      <c r="G223" s="85">
        <v>58</v>
      </c>
      <c r="H223" s="85">
        <v>45</v>
      </c>
      <c r="I223" s="85">
        <v>211</v>
      </c>
      <c r="J223" s="85">
        <v>53</v>
      </c>
      <c r="K223" s="85">
        <v>212</v>
      </c>
      <c r="L223" s="85">
        <v>27</v>
      </c>
      <c r="M223" s="85">
        <v>31</v>
      </c>
      <c r="N223" s="85">
        <v>119</v>
      </c>
      <c r="O223" s="85">
        <v>35</v>
      </c>
      <c r="P223" s="85">
        <v>155</v>
      </c>
      <c r="Q223" s="85">
        <v>31</v>
      </c>
      <c r="R223" s="85">
        <v>14</v>
      </c>
      <c r="S223" s="85">
        <v>92</v>
      </c>
      <c r="T223" s="85">
        <v>18</v>
      </c>
      <c r="U223" s="84">
        <v>214</v>
      </c>
      <c r="V223" s="85">
        <v>141</v>
      </c>
      <c r="W223" s="85">
        <v>73</v>
      </c>
      <c r="X223" s="85">
        <v>373</v>
      </c>
      <c r="Y223" s="85">
        <v>56</v>
      </c>
      <c r="Z223" s="85">
        <v>45</v>
      </c>
      <c r="AA223" s="85">
        <v>216</v>
      </c>
      <c r="AB223" s="85">
        <v>56</v>
      </c>
      <c r="AC223" s="85">
        <v>216</v>
      </c>
      <c r="AD223" s="85">
        <v>25</v>
      </c>
      <c r="AE223" s="85">
        <v>31</v>
      </c>
      <c r="AF223" s="85">
        <v>126</v>
      </c>
      <c r="AG223" s="85">
        <v>34</v>
      </c>
      <c r="AH223" s="85">
        <v>157</v>
      </c>
      <c r="AI223" s="85">
        <v>31</v>
      </c>
      <c r="AJ223" s="85">
        <v>14</v>
      </c>
      <c r="AK223" s="85">
        <v>90</v>
      </c>
      <c r="AL223" s="85">
        <v>22</v>
      </c>
      <c r="AM223" s="84">
        <v>217</v>
      </c>
      <c r="AN223" s="85">
        <v>143</v>
      </c>
      <c r="AO223" s="85">
        <v>74</v>
      </c>
      <c r="AP223" s="85">
        <v>381</v>
      </c>
      <c r="AQ223" s="85">
        <v>58</v>
      </c>
      <c r="AR223" s="85">
        <v>44</v>
      </c>
      <c r="AS223" s="85">
        <v>217</v>
      </c>
      <c r="AT223" s="85">
        <v>62</v>
      </c>
      <c r="AU223" s="85">
        <v>221</v>
      </c>
      <c r="AV223" s="85">
        <v>27</v>
      </c>
      <c r="AW223" s="85">
        <v>29</v>
      </c>
      <c r="AX223" s="85">
        <v>126</v>
      </c>
      <c r="AY223" s="85">
        <v>39</v>
      </c>
      <c r="AZ223" s="85">
        <v>160</v>
      </c>
      <c r="BA223" s="85">
        <v>31</v>
      </c>
      <c r="BB223" s="85">
        <v>15</v>
      </c>
      <c r="BC223" s="85">
        <v>91</v>
      </c>
      <c r="BD223" s="102">
        <v>23</v>
      </c>
      <c r="BE223" s="84">
        <v>223</v>
      </c>
      <c r="BF223" s="85">
        <v>148</v>
      </c>
      <c r="BG223" s="85">
        <v>75</v>
      </c>
      <c r="BH223" s="85">
        <v>391</v>
      </c>
      <c r="BI223" s="85">
        <v>57</v>
      </c>
      <c r="BJ223" s="85">
        <v>46</v>
      </c>
      <c r="BK223" s="85">
        <v>226</v>
      </c>
      <c r="BL223" s="85">
        <v>62</v>
      </c>
      <c r="BM223" s="85">
        <v>225</v>
      </c>
      <c r="BN223" s="85">
        <v>26</v>
      </c>
      <c r="BO223" s="85">
        <v>27</v>
      </c>
      <c r="BP223" s="85">
        <v>133</v>
      </c>
      <c r="BQ223" s="85">
        <v>39</v>
      </c>
      <c r="BR223" s="85">
        <v>166</v>
      </c>
      <c r="BS223" s="85">
        <v>31</v>
      </c>
      <c r="BT223" s="85">
        <v>19</v>
      </c>
      <c r="BU223" s="85">
        <v>93</v>
      </c>
      <c r="BV223" s="85">
        <v>23</v>
      </c>
    </row>
    <row r="224" spans="1:74" s="33" customFormat="1" ht="16.149999999999999" customHeight="1" x14ac:dyDescent="0.25">
      <c r="A224" s="38" t="s">
        <v>616</v>
      </c>
      <c r="B224" s="39" t="s">
        <v>96</v>
      </c>
      <c r="C224" s="84">
        <v>711</v>
      </c>
      <c r="D224" s="85">
        <v>461</v>
      </c>
      <c r="E224" s="85">
        <v>250</v>
      </c>
      <c r="F224" s="85">
        <v>1091</v>
      </c>
      <c r="G224" s="85">
        <v>114</v>
      </c>
      <c r="H224" s="85">
        <v>121</v>
      </c>
      <c r="I224" s="85">
        <v>602</v>
      </c>
      <c r="J224" s="85">
        <v>254</v>
      </c>
      <c r="K224" s="85">
        <v>639</v>
      </c>
      <c r="L224" s="85">
        <v>64</v>
      </c>
      <c r="M224" s="85">
        <v>64</v>
      </c>
      <c r="N224" s="85">
        <v>329</v>
      </c>
      <c r="O224" s="85">
        <v>182</v>
      </c>
      <c r="P224" s="85">
        <v>452</v>
      </c>
      <c r="Q224" s="85">
        <v>50</v>
      </c>
      <c r="R224" s="85">
        <v>57</v>
      </c>
      <c r="S224" s="85">
        <v>273</v>
      </c>
      <c r="T224" s="85">
        <v>72</v>
      </c>
      <c r="U224" s="84">
        <v>727</v>
      </c>
      <c r="V224" s="85">
        <v>472</v>
      </c>
      <c r="W224" s="85">
        <v>255</v>
      </c>
      <c r="X224" s="85">
        <v>1113</v>
      </c>
      <c r="Y224" s="85">
        <v>118</v>
      </c>
      <c r="Z224" s="85">
        <v>122</v>
      </c>
      <c r="AA224" s="85">
        <v>614</v>
      </c>
      <c r="AB224" s="85">
        <v>259</v>
      </c>
      <c r="AC224" s="85">
        <v>651</v>
      </c>
      <c r="AD224" s="85">
        <v>64</v>
      </c>
      <c r="AE224" s="85">
        <v>66</v>
      </c>
      <c r="AF224" s="85">
        <v>334</v>
      </c>
      <c r="AG224" s="85">
        <v>187</v>
      </c>
      <c r="AH224" s="85">
        <v>462</v>
      </c>
      <c r="AI224" s="85">
        <v>54</v>
      </c>
      <c r="AJ224" s="85">
        <v>56</v>
      </c>
      <c r="AK224" s="85">
        <v>280</v>
      </c>
      <c r="AL224" s="85">
        <v>72</v>
      </c>
      <c r="AM224" s="84">
        <v>741</v>
      </c>
      <c r="AN224" s="85">
        <v>478</v>
      </c>
      <c r="AO224" s="85">
        <v>263</v>
      </c>
      <c r="AP224" s="85">
        <v>1135</v>
      </c>
      <c r="AQ224" s="85">
        <v>121</v>
      </c>
      <c r="AR224" s="85">
        <v>123</v>
      </c>
      <c r="AS224" s="85">
        <v>627</v>
      </c>
      <c r="AT224" s="85">
        <v>264</v>
      </c>
      <c r="AU224" s="85">
        <v>662</v>
      </c>
      <c r="AV224" s="85">
        <v>66</v>
      </c>
      <c r="AW224" s="85">
        <v>66</v>
      </c>
      <c r="AX224" s="85">
        <v>340</v>
      </c>
      <c r="AY224" s="85">
        <v>190</v>
      </c>
      <c r="AZ224" s="85">
        <v>473</v>
      </c>
      <c r="BA224" s="85">
        <v>55</v>
      </c>
      <c r="BB224" s="85">
        <v>57</v>
      </c>
      <c r="BC224" s="85">
        <v>287</v>
      </c>
      <c r="BD224" s="102">
        <v>74</v>
      </c>
      <c r="BE224" s="84">
        <v>753</v>
      </c>
      <c r="BF224" s="85">
        <v>487</v>
      </c>
      <c r="BG224" s="85">
        <v>266</v>
      </c>
      <c r="BH224" s="85">
        <v>1152</v>
      </c>
      <c r="BI224" s="85">
        <v>128</v>
      </c>
      <c r="BJ224" s="85">
        <v>119</v>
      </c>
      <c r="BK224" s="85">
        <v>626</v>
      </c>
      <c r="BL224" s="85">
        <v>279</v>
      </c>
      <c r="BM224" s="85">
        <v>672</v>
      </c>
      <c r="BN224" s="85">
        <v>70</v>
      </c>
      <c r="BO224" s="85">
        <v>65</v>
      </c>
      <c r="BP224" s="85">
        <v>337</v>
      </c>
      <c r="BQ224" s="85">
        <v>200</v>
      </c>
      <c r="BR224" s="85">
        <v>480</v>
      </c>
      <c r="BS224" s="85">
        <v>58</v>
      </c>
      <c r="BT224" s="85">
        <v>54</v>
      </c>
      <c r="BU224" s="85">
        <v>289</v>
      </c>
      <c r="BV224" s="85">
        <v>79</v>
      </c>
    </row>
    <row r="225" spans="1:74" s="33" customFormat="1" ht="16.149999999999999" customHeight="1" x14ac:dyDescent="0.25">
      <c r="A225" s="38" t="s">
        <v>617</v>
      </c>
      <c r="B225" s="39" t="s">
        <v>88</v>
      </c>
      <c r="C225" s="84">
        <v>226</v>
      </c>
      <c r="D225" s="85">
        <v>154</v>
      </c>
      <c r="E225" s="85">
        <v>72</v>
      </c>
      <c r="F225" s="85">
        <v>335</v>
      </c>
      <c r="G225" s="85">
        <v>49</v>
      </c>
      <c r="H225" s="85">
        <v>24</v>
      </c>
      <c r="I225" s="85">
        <v>188</v>
      </c>
      <c r="J225" s="85">
        <v>74</v>
      </c>
      <c r="K225" s="85">
        <v>204</v>
      </c>
      <c r="L225" s="85">
        <v>26</v>
      </c>
      <c r="M225" s="85">
        <v>12</v>
      </c>
      <c r="N225" s="85">
        <v>113</v>
      </c>
      <c r="O225" s="85">
        <v>53</v>
      </c>
      <c r="P225" s="85">
        <v>131</v>
      </c>
      <c r="Q225" s="85">
        <v>23</v>
      </c>
      <c r="R225" s="85">
        <v>12</v>
      </c>
      <c r="S225" s="85">
        <v>75</v>
      </c>
      <c r="T225" s="85">
        <v>21</v>
      </c>
      <c r="U225" s="84">
        <v>226</v>
      </c>
      <c r="V225" s="85">
        <v>154</v>
      </c>
      <c r="W225" s="85">
        <v>72</v>
      </c>
      <c r="X225" s="85">
        <v>329</v>
      </c>
      <c r="Y225" s="85">
        <v>44</v>
      </c>
      <c r="Z225" s="85">
        <v>23</v>
      </c>
      <c r="AA225" s="85">
        <v>187</v>
      </c>
      <c r="AB225" s="85">
        <v>75</v>
      </c>
      <c r="AC225" s="85">
        <v>200</v>
      </c>
      <c r="AD225" s="85">
        <v>23</v>
      </c>
      <c r="AE225" s="85">
        <v>10</v>
      </c>
      <c r="AF225" s="85">
        <v>114</v>
      </c>
      <c r="AG225" s="85">
        <v>53</v>
      </c>
      <c r="AH225" s="85">
        <v>129</v>
      </c>
      <c r="AI225" s="85">
        <v>21</v>
      </c>
      <c r="AJ225" s="85">
        <v>13</v>
      </c>
      <c r="AK225" s="85">
        <v>73</v>
      </c>
      <c r="AL225" s="85">
        <v>22</v>
      </c>
      <c r="AM225" s="84">
        <v>234</v>
      </c>
      <c r="AN225" s="85">
        <v>155</v>
      </c>
      <c r="AO225" s="85">
        <v>79</v>
      </c>
      <c r="AP225" s="85">
        <v>344</v>
      </c>
      <c r="AQ225" s="85">
        <v>45</v>
      </c>
      <c r="AR225" s="85">
        <v>29</v>
      </c>
      <c r="AS225" s="85">
        <v>193</v>
      </c>
      <c r="AT225" s="85">
        <v>77</v>
      </c>
      <c r="AU225" s="85">
        <v>206</v>
      </c>
      <c r="AV225" s="85">
        <v>22</v>
      </c>
      <c r="AW225" s="85">
        <v>15</v>
      </c>
      <c r="AX225" s="85">
        <v>115</v>
      </c>
      <c r="AY225" s="85">
        <v>54</v>
      </c>
      <c r="AZ225" s="85">
        <v>138</v>
      </c>
      <c r="BA225" s="85">
        <v>23</v>
      </c>
      <c r="BB225" s="85">
        <v>14</v>
      </c>
      <c r="BC225" s="85">
        <v>78</v>
      </c>
      <c r="BD225" s="102">
        <v>23</v>
      </c>
      <c r="BE225" s="84">
        <v>233</v>
      </c>
      <c r="BF225" s="85">
        <v>155</v>
      </c>
      <c r="BG225" s="85">
        <v>78</v>
      </c>
      <c r="BH225" s="85">
        <v>344</v>
      </c>
      <c r="BI225" s="85">
        <v>44</v>
      </c>
      <c r="BJ225" s="85">
        <v>31</v>
      </c>
      <c r="BK225" s="85">
        <v>193</v>
      </c>
      <c r="BL225" s="85">
        <v>76</v>
      </c>
      <c r="BM225" s="85">
        <v>208</v>
      </c>
      <c r="BN225" s="85">
        <v>21</v>
      </c>
      <c r="BO225" s="85">
        <v>17</v>
      </c>
      <c r="BP225" s="85">
        <v>116</v>
      </c>
      <c r="BQ225" s="85">
        <v>54</v>
      </c>
      <c r="BR225" s="85">
        <v>136</v>
      </c>
      <c r="BS225" s="85">
        <v>23</v>
      </c>
      <c r="BT225" s="85">
        <v>14</v>
      </c>
      <c r="BU225" s="85">
        <v>77</v>
      </c>
      <c r="BV225" s="85">
        <v>22</v>
      </c>
    </row>
    <row r="226" spans="1:74" s="33" customFormat="1" ht="16.149999999999999" customHeight="1" x14ac:dyDescent="0.25">
      <c r="A226" s="38" t="s">
        <v>618</v>
      </c>
      <c r="B226" s="39" t="s">
        <v>97</v>
      </c>
      <c r="C226" s="84">
        <v>272</v>
      </c>
      <c r="D226" s="85">
        <v>186</v>
      </c>
      <c r="E226" s="85">
        <v>86</v>
      </c>
      <c r="F226" s="85">
        <v>380</v>
      </c>
      <c r="G226" s="85">
        <v>26</v>
      </c>
      <c r="H226" s="85">
        <v>35</v>
      </c>
      <c r="I226" s="85">
        <v>205</v>
      </c>
      <c r="J226" s="85">
        <v>114</v>
      </c>
      <c r="K226" s="85">
        <v>231</v>
      </c>
      <c r="L226" s="85">
        <v>13</v>
      </c>
      <c r="M226" s="85">
        <v>20</v>
      </c>
      <c r="N226" s="85">
        <v>118</v>
      </c>
      <c r="O226" s="85">
        <v>80</v>
      </c>
      <c r="P226" s="85">
        <v>149</v>
      </c>
      <c r="Q226" s="85">
        <v>13</v>
      </c>
      <c r="R226" s="85">
        <v>15</v>
      </c>
      <c r="S226" s="85">
        <v>87</v>
      </c>
      <c r="T226" s="85">
        <v>34</v>
      </c>
      <c r="U226" s="84">
        <v>279</v>
      </c>
      <c r="V226" s="85">
        <v>194</v>
      </c>
      <c r="W226" s="85">
        <v>85</v>
      </c>
      <c r="X226" s="85">
        <v>391</v>
      </c>
      <c r="Y226" s="85">
        <v>26</v>
      </c>
      <c r="Z226" s="85">
        <v>38</v>
      </c>
      <c r="AA226" s="85">
        <v>210</v>
      </c>
      <c r="AB226" s="85">
        <v>117</v>
      </c>
      <c r="AC226" s="85">
        <v>242</v>
      </c>
      <c r="AD226" s="85">
        <v>14</v>
      </c>
      <c r="AE226" s="85">
        <v>22</v>
      </c>
      <c r="AF226" s="85">
        <v>124</v>
      </c>
      <c r="AG226" s="85">
        <v>82</v>
      </c>
      <c r="AH226" s="85">
        <v>149</v>
      </c>
      <c r="AI226" s="85">
        <v>12</v>
      </c>
      <c r="AJ226" s="85">
        <v>16</v>
      </c>
      <c r="AK226" s="85">
        <v>86</v>
      </c>
      <c r="AL226" s="85">
        <v>35</v>
      </c>
      <c r="AM226" s="84">
        <v>275</v>
      </c>
      <c r="AN226" s="85">
        <v>189</v>
      </c>
      <c r="AO226" s="85">
        <v>86</v>
      </c>
      <c r="AP226" s="85">
        <v>393</v>
      </c>
      <c r="AQ226" s="85">
        <v>26</v>
      </c>
      <c r="AR226" s="85">
        <v>40</v>
      </c>
      <c r="AS226" s="85">
        <v>211</v>
      </c>
      <c r="AT226" s="85">
        <v>116</v>
      </c>
      <c r="AU226" s="85">
        <v>237</v>
      </c>
      <c r="AV226" s="85">
        <v>13</v>
      </c>
      <c r="AW226" s="85">
        <v>21</v>
      </c>
      <c r="AX226" s="85">
        <v>125</v>
      </c>
      <c r="AY226" s="85">
        <v>78</v>
      </c>
      <c r="AZ226" s="85">
        <v>156</v>
      </c>
      <c r="BA226" s="85">
        <v>13</v>
      </c>
      <c r="BB226" s="85">
        <v>19</v>
      </c>
      <c r="BC226" s="85">
        <v>86</v>
      </c>
      <c r="BD226" s="102">
        <v>38</v>
      </c>
      <c r="BE226" s="84">
        <v>271</v>
      </c>
      <c r="BF226" s="85">
        <v>184</v>
      </c>
      <c r="BG226" s="85">
        <v>87</v>
      </c>
      <c r="BH226" s="85">
        <v>382</v>
      </c>
      <c r="BI226" s="85">
        <v>27</v>
      </c>
      <c r="BJ226" s="85">
        <v>33</v>
      </c>
      <c r="BK226" s="85">
        <v>208</v>
      </c>
      <c r="BL226" s="85">
        <v>114</v>
      </c>
      <c r="BM226" s="85">
        <v>229</v>
      </c>
      <c r="BN226" s="85">
        <v>13</v>
      </c>
      <c r="BO226" s="85">
        <v>15</v>
      </c>
      <c r="BP226" s="85">
        <v>125</v>
      </c>
      <c r="BQ226" s="85">
        <v>76</v>
      </c>
      <c r="BR226" s="85">
        <v>153</v>
      </c>
      <c r="BS226" s="85">
        <v>14</v>
      </c>
      <c r="BT226" s="85">
        <v>18</v>
      </c>
      <c r="BU226" s="85">
        <v>83</v>
      </c>
      <c r="BV226" s="85">
        <v>38</v>
      </c>
    </row>
    <row r="227" spans="1:74" s="33" customFormat="1" ht="16.149999999999999" customHeight="1" x14ac:dyDescent="0.25">
      <c r="A227" s="38" t="s">
        <v>619</v>
      </c>
      <c r="B227" s="39" t="s">
        <v>98</v>
      </c>
      <c r="C227" s="84">
        <v>387</v>
      </c>
      <c r="D227" s="85">
        <v>252</v>
      </c>
      <c r="E227" s="85">
        <v>135</v>
      </c>
      <c r="F227" s="85">
        <v>583</v>
      </c>
      <c r="G227" s="85">
        <v>50</v>
      </c>
      <c r="H227" s="85">
        <v>60</v>
      </c>
      <c r="I227" s="85">
        <v>330</v>
      </c>
      <c r="J227" s="85">
        <v>143</v>
      </c>
      <c r="K227" s="85">
        <v>349</v>
      </c>
      <c r="L227" s="85">
        <v>28</v>
      </c>
      <c r="M227" s="85">
        <v>32</v>
      </c>
      <c r="N227" s="85">
        <v>191</v>
      </c>
      <c r="O227" s="85">
        <v>98</v>
      </c>
      <c r="P227" s="85">
        <v>234</v>
      </c>
      <c r="Q227" s="85">
        <v>22</v>
      </c>
      <c r="R227" s="85">
        <v>28</v>
      </c>
      <c r="S227" s="85">
        <v>139</v>
      </c>
      <c r="T227" s="85">
        <v>45</v>
      </c>
      <c r="U227" s="84">
        <v>391</v>
      </c>
      <c r="V227" s="85">
        <v>252</v>
      </c>
      <c r="W227" s="85">
        <v>139</v>
      </c>
      <c r="X227" s="85">
        <v>591</v>
      </c>
      <c r="Y227" s="85">
        <v>52</v>
      </c>
      <c r="Z227" s="85">
        <v>57</v>
      </c>
      <c r="AA227" s="85">
        <v>340</v>
      </c>
      <c r="AB227" s="85">
        <v>142</v>
      </c>
      <c r="AC227" s="85">
        <v>352</v>
      </c>
      <c r="AD227" s="85">
        <v>28</v>
      </c>
      <c r="AE227" s="85">
        <v>31</v>
      </c>
      <c r="AF227" s="85">
        <v>195</v>
      </c>
      <c r="AG227" s="85">
        <v>98</v>
      </c>
      <c r="AH227" s="85">
        <v>239</v>
      </c>
      <c r="AI227" s="85">
        <v>24</v>
      </c>
      <c r="AJ227" s="85">
        <v>26</v>
      </c>
      <c r="AK227" s="85">
        <v>145</v>
      </c>
      <c r="AL227" s="85">
        <v>44</v>
      </c>
      <c r="AM227" s="84">
        <v>396</v>
      </c>
      <c r="AN227" s="85">
        <v>255</v>
      </c>
      <c r="AO227" s="85">
        <v>141</v>
      </c>
      <c r="AP227" s="85">
        <v>604</v>
      </c>
      <c r="AQ227" s="85">
        <v>57</v>
      </c>
      <c r="AR227" s="85">
        <v>53</v>
      </c>
      <c r="AS227" s="85">
        <v>351</v>
      </c>
      <c r="AT227" s="85">
        <v>143</v>
      </c>
      <c r="AU227" s="85">
        <v>361</v>
      </c>
      <c r="AV227" s="85">
        <v>32</v>
      </c>
      <c r="AW227" s="85">
        <v>28</v>
      </c>
      <c r="AX227" s="85">
        <v>204</v>
      </c>
      <c r="AY227" s="85">
        <v>97</v>
      </c>
      <c r="AZ227" s="85">
        <v>243</v>
      </c>
      <c r="BA227" s="85">
        <v>25</v>
      </c>
      <c r="BB227" s="85">
        <v>25</v>
      </c>
      <c r="BC227" s="85">
        <v>147</v>
      </c>
      <c r="BD227" s="102">
        <v>46</v>
      </c>
      <c r="BE227" s="84">
        <v>392</v>
      </c>
      <c r="BF227" s="85">
        <v>253</v>
      </c>
      <c r="BG227" s="85">
        <v>139</v>
      </c>
      <c r="BH227" s="85">
        <v>602</v>
      </c>
      <c r="BI227" s="85">
        <v>58</v>
      </c>
      <c r="BJ227" s="85">
        <v>51</v>
      </c>
      <c r="BK227" s="85">
        <v>349</v>
      </c>
      <c r="BL227" s="85">
        <v>144</v>
      </c>
      <c r="BM227" s="85">
        <v>359</v>
      </c>
      <c r="BN227" s="85">
        <v>33</v>
      </c>
      <c r="BO227" s="85">
        <v>26</v>
      </c>
      <c r="BP227" s="85">
        <v>202</v>
      </c>
      <c r="BQ227" s="85">
        <v>98</v>
      </c>
      <c r="BR227" s="85">
        <v>243</v>
      </c>
      <c r="BS227" s="85">
        <v>25</v>
      </c>
      <c r="BT227" s="85">
        <v>25</v>
      </c>
      <c r="BU227" s="85">
        <v>147</v>
      </c>
      <c r="BV227" s="85">
        <v>46</v>
      </c>
    </row>
    <row r="228" spans="1:74" s="33" customFormat="1" ht="16.149999999999999" customHeight="1" x14ac:dyDescent="0.25">
      <c r="A228" s="38" t="s">
        <v>620</v>
      </c>
      <c r="B228" s="43" t="s">
        <v>99</v>
      </c>
      <c r="C228" s="84">
        <v>113</v>
      </c>
      <c r="D228" s="85">
        <v>78</v>
      </c>
      <c r="E228" s="85">
        <v>35</v>
      </c>
      <c r="F228" s="85">
        <v>175</v>
      </c>
      <c r="G228" s="85">
        <v>19</v>
      </c>
      <c r="H228" s="85">
        <v>26</v>
      </c>
      <c r="I228" s="85">
        <v>95</v>
      </c>
      <c r="J228" s="85">
        <v>35</v>
      </c>
      <c r="K228" s="85">
        <v>104</v>
      </c>
      <c r="L228" s="85">
        <v>11</v>
      </c>
      <c r="M228" s="85">
        <v>11</v>
      </c>
      <c r="N228" s="85">
        <v>57</v>
      </c>
      <c r="O228" s="85">
        <v>25</v>
      </c>
      <c r="P228" s="85">
        <v>71</v>
      </c>
      <c r="Q228" s="85">
        <v>8</v>
      </c>
      <c r="R228" s="85">
        <v>15</v>
      </c>
      <c r="S228" s="85">
        <v>38</v>
      </c>
      <c r="T228" s="85">
        <v>10</v>
      </c>
      <c r="U228" s="84">
        <v>113</v>
      </c>
      <c r="V228" s="85">
        <v>77</v>
      </c>
      <c r="W228" s="85">
        <v>36</v>
      </c>
      <c r="X228" s="85">
        <v>175</v>
      </c>
      <c r="Y228" s="85">
        <v>18</v>
      </c>
      <c r="Z228" s="85">
        <v>25</v>
      </c>
      <c r="AA228" s="85">
        <v>98</v>
      </c>
      <c r="AB228" s="85">
        <v>34</v>
      </c>
      <c r="AC228" s="85">
        <v>103</v>
      </c>
      <c r="AD228" s="85">
        <v>10</v>
      </c>
      <c r="AE228" s="85">
        <v>12</v>
      </c>
      <c r="AF228" s="85">
        <v>58</v>
      </c>
      <c r="AG228" s="85">
        <v>23</v>
      </c>
      <c r="AH228" s="85">
        <v>72</v>
      </c>
      <c r="AI228" s="85">
        <v>8</v>
      </c>
      <c r="AJ228" s="85">
        <v>13</v>
      </c>
      <c r="AK228" s="85">
        <v>40</v>
      </c>
      <c r="AL228" s="85">
        <v>11</v>
      </c>
      <c r="AM228" s="84">
        <v>118</v>
      </c>
      <c r="AN228" s="85">
        <v>79</v>
      </c>
      <c r="AO228" s="85">
        <v>39</v>
      </c>
      <c r="AP228" s="85">
        <v>180</v>
      </c>
      <c r="AQ228" s="85">
        <v>17</v>
      </c>
      <c r="AR228" s="85">
        <v>27</v>
      </c>
      <c r="AS228" s="85">
        <v>98</v>
      </c>
      <c r="AT228" s="85">
        <v>38</v>
      </c>
      <c r="AU228" s="85">
        <v>105</v>
      </c>
      <c r="AV228" s="85">
        <v>9</v>
      </c>
      <c r="AW228" s="85">
        <v>13</v>
      </c>
      <c r="AX228" s="85">
        <v>58</v>
      </c>
      <c r="AY228" s="85">
        <v>25</v>
      </c>
      <c r="AZ228" s="85">
        <v>75</v>
      </c>
      <c r="BA228" s="85">
        <v>8</v>
      </c>
      <c r="BB228" s="85">
        <v>14</v>
      </c>
      <c r="BC228" s="85">
        <v>40</v>
      </c>
      <c r="BD228" s="102">
        <v>13</v>
      </c>
      <c r="BE228" s="84">
        <v>118</v>
      </c>
      <c r="BF228" s="85">
        <v>80</v>
      </c>
      <c r="BG228" s="85">
        <v>38</v>
      </c>
      <c r="BH228" s="85">
        <v>183</v>
      </c>
      <c r="BI228" s="85">
        <v>19</v>
      </c>
      <c r="BJ228" s="85">
        <v>26</v>
      </c>
      <c r="BK228" s="85">
        <v>100</v>
      </c>
      <c r="BL228" s="85">
        <v>38</v>
      </c>
      <c r="BM228" s="85">
        <v>107</v>
      </c>
      <c r="BN228" s="85">
        <v>11</v>
      </c>
      <c r="BO228" s="85">
        <v>12</v>
      </c>
      <c r="BP228" s="85">
        <v>59</v>
      </c>
      <c r="BQ228" s="85">
        <v>25</v>
      </c>
      <c r="BR228" s="85">
        <v>76</v>
      </c>
      <c r="BS228" s="85">
        <v>8</v>
      </c>
      <c r="BT228" s="85">
        <v>14</v>
      </c>
      <c r="BU228" s="85">
        <v>41</v>
      </c>
      <c r="BV228" s="85">
        <v>13</v>
      </c>
    </row>
    <row r="229" spans="1:74" s="33" customFormat="1" ht="16.149999999999999" customHeight="1" x14ac:dyDescent="0.25">
      <c r="A229" s="38" t="s">
        <v>621</v>
      </c>
      <c r="B229" s="39" t="s">
        <v>21</v>
      </c>
      <c r="C229" s="84">
        <v>201</v>
      </c>
      <c r="D229" s="85">
        <v>137</v>
      </c>
      <c r="E229" s="85">
        <v>64</v>
      </c>
      <c r="F229" s="85">
        <v>340</v>
      </c>
      <c r="G229" s="85">
        <v>44</v>
      </c>
      <c r="H229" s="85">
        <v>50</v>
      </c>
      <c r="I229" s="85">
        <v>194</v>
      </c>
      <c r="J229" s="85">
        <v>52</v>
      </c>
      <c r="K229" s="85">
        <v>200</v>
      </c>
      <c r="L229" s="85">
        <v>25</v>
      </c>
      <c r="M229" s="85">
        <v>22</v>
      </c>
      <c r="N229" s="85">
        <v>118</v>
      </c>
      <c r="O229" s="85">
        <v>35</v>
      </c>
      <c r="P229" s="85">
        <v>140</v>
      </c>
      <c r="Q229" s="85">
        <v>19</v>
      </c>
      <c r="R229" s="85">
        <v>28</v>
      </c>
      <c r="S229" s="85">
        <v>76</v>
      </c>
      <c r="T229" s="85">
        <v>17</v>
      </c>
      <c r="U229" s="84">
        <v>209</v>
      </c>
      <c r="V229" s="85">
        <v>143</v>
      </c>
      <c r="W229" s="85">
        <v>66</v>
      </c>
      <c r="X229" s="85">
        <v>356</v>
      </c>
      <c r="Y229" s="85">
        <v>44</v>
      </c>
      <c r="Z229" s="85">
        <v>55</v>
      </c>
      <c r="AA229" s="85">
        <v>204</v>
      </c>
      <c r="AB229" s="85">
        <v>53</v>
      </c>
      <c r="AC229" s="85">
        <v>209</v>
      </c>
      <c r="AD229" s="85">
        <v>25</v>
      </c>
      <c r="AE229" s="85">
        <v>25</v>
      </c>
      <c r="AF229" s="85">
        <v>123</v>
      </c>
      <c r="AG229" s="85">
        <v>36</v>
      </c>
      <c r="AH229" s="85">
        <v>147</v>
      </c>
      <c r="AI229" s="85">
        <v>19</v>
      </c>
      <c r="AJ229" s="85">
        <v>30</v>
      </c>
      <c r="AK229" s="85">
        <v>81</v>
      </c>
      <c r="AL229" s="85">
        <v>17</v>
      </c>
      <c r="AM229" s="84">
        <v>210</v>
      </c>
      <c r="AN229" s="85">
        <v>144</v>
      </c>
      <c r="AO229" s="85">
        <v>66</v>
      </c>
      <c r="AP229" s="85">
        <v>356</v>
      </c>
      <c r="AQ229" s="85">
        <v>40</v>
      </c>
      <c r="AR229" s="85">
        <v>52</v>
      </c>
      <c r="AS229" s="85">
        <v>209</v>
      </c>
      <c r="AT229" s="85">
        <v>55</v>
      </c>
      <c r="AU229" s="85">
        <v>208</v>
      </c>
      <c r="AV229" s="85">
        <v>22</v>
      </c>
      <c r="AW229" s="85">
        <v>24</v>
      </c>
      <c r="AX229" s="85">
        <v>124</v>
      </c>
      <c r="AY229" s="85">
        <v>38</v>
      </c>
      <c r="AZ229" s="85">
        <v>148</v>
      </c>
      <c r="BA229" s="85">
        <v>18</v>
      </c>
      <c r="BB229" s="85">
        <v>28</v>
      </c>
      <c r="BC229" s="85">
        <v>85</v>
      </c>
      <c r="BD229" s="102">
        <v>17</v>
      </c>
      <c r="BE229" s="84">
        <v>209</v>
      </c>
      <c r="BF229" s="85">
        <v>143</v>
      </c>
      <c r="BG229" s="85">
        <v>66</v>
      </c>
      <c r="BH229" s="85">
        <v>355</v>
      </c>
      <c r="BI229" s="85">
        <v>38</v>
      </c>
      <c r="BJ229" s="85">
        <v>47</v>
      </c>
      <c r="BK229" s="85">
        <v>215</v>
      </c>
      <c r="BL229" s="85">
        <v>55</v>
      </c>
      <c r="BM229" s="85">
        <v>207</v>
      </c>
      <c r="BN229" s="85">
        <v>21</v>
      </c>
      <c r="BO229" s="85">
        <v>22</v>
      </c>
      <c r="BP229" s="85">
        <v>126</v>
      </c>
      <c r="BQ229" s="85">
        <v>38</v>
      </c>
      <c r="BR229" s="85">
        <v>148</v>
      </c>
      <c r="BS229" s="85">
        <v>17</v>
      </c>
      <c r="BT229" s="85">
        <v>25</v>
      </c>
      <c r="BU229" s="85">
        <v>89</v>
      </c>
      <c r="BV229" s="85">
        <v>17</v>
      </c>
    </row>
    <row r="230" spans="1:74" s="33" customFormat="1" ht="16.149999999999999" customHeight="1" x14ac:dyDescent="0.25">
      <c r="A230" s="38" t="s">
        <v>622</v>
      </c>
      <c r="B230" s="39" t="s">
        <v>60</v>
      </c>
      <c r="C230" s="84">
        <v>249</v>
      </c>
      <c r="D230" s="85">
        <v>177</v>
      </c>
      <c r="E230" s="85">
        <v>72</v>
      </c>
      <c r="F230" s="85">
        <v>417</v>
      </c>
      <c r="G230" s="85">
        <v>51</v>
      </c>
      <c r="H230" s="85">
        <v>47</v>
      </c>
      <c r="I230" s="85">
        <v>233</v>
      </c>
      <c r="J230" s="85">
        <v>86</v>
      </c>
      <c r="K230" s="85">
        <v>248</v>
      </c>
      <c r="L230" s="85">
        <v>30</v>
      </c>
      <c r="M230" s="85">
        <v>21</v>
      </c>
      <c r="N230" s="85">
        <v>130</v>
      </c>
      <c r="O230" s="85">
        <v>67</v>
      </c>
      <c r="P230" s="85">
        <v>169</v>
      </c>
      <c r="Q230" s="85">
        <v>21</v>
      </c>
      <c r="R230" s="85">
        <v>26</v>
      </c>
      <c r="S230" s="85">
        <v>103</v>
      </c>
      <c r="T230" s="85">
        <v>19</v>
      </c>
      <c r="U230" s="84">
        <v>248</v>
      </c>
      <c r="V230" s="85">
        <v>174</v>
      </c>
      <c r="W230" s="85">
        <v>74</v>
      </c>
      <c r="X230" s="85">
        <v>416</v>
      </c>
      <c r="Y230" s="85">
        <v>52</v>
      </c>
      <c r="Z230" s="85">
        <v>47</v>
      </c>
      <c r="AA230" s="85">
        <v>232</v>
      </c>
      <c r="AB230" s="85">
        <v>85</v>
      </c>
      <c r="AC230" s="85">
        <v>248</v>
      </c>
      <c r="AD230" s="85">
        <v>30</v>
      </c>
      <c r="AE230" s="85">
        <v>23</v>
      </c>
      <c r="AF230" s="85">
        <v>131</v>
      </c>
      <c r="AG230" s="85">
        <v>64</v>
      </c>
      <c r="AH230" s="85">
        <v>168</v>
      </c>
      <c r="AI230" s="85">
        <v>22</v>
      </c>
      <c r="AJ230" s="85">
        <v>24</v>
      </c>
      <c r="AK230" s="85">
        <v>101</v>
      </c>
      <c r="AL230" s="85">
        <v>21</v>
      </c>
      <c r="AM230" s="84">
        <v>255</v>
      </c>
      <c r="AN230" s="85">
        <v>179</v>
      </c>
      <c r="AO230" s="85">
        <v>76</v>
      </c>
      <c r="AP230" s="85">
        <v>421</v>
      </c>
      <c r="AQ230" s="85">
        <v>51</v>
      </c>
      <c r="AR230" s="85">
        <v>43</v>
      </c>
      <c r="AS230" s="85">
        <v>239</v>
      </c>
      <c r="AT230" s="85">
        <v>88</v>
      </c>
      <c r="AU230" s="85">
        <v>253</v>
      </c>
      <c r="AV230" s="85">
        <v>29</v>
      </c>
      <c r="AW230" s="85">
        <v>21</v>
      </c>
      <c r="AX230" s="85">
        <v>136</v>
      </c>
      <c r="AY230" s="85">
        <v>67</v>
      </c>
      <c r="AZ230" s="85">
        <v>168</v>
      </c>
      <c r="BA230" s="85">
        <v>22</v>
      </c>
      <c r="BB230" s="85">
        <v>22</v>
      </c>
      <c r="BC230" s="85">
        <v>103</v>
      </c>
      <c r="BD230" s="102">
        <v>21</v>
      </c>
      <c r="BE230" s="84">
        <v>253</v>
      </c>
      <c r="BF230" s="85">
        <v>176</v>
      </c>
      <c r="BG230" s="85">
        <v>77</v>
      </c>
      <c r="BH230" s="85">
        <v>418</v>
      </c>
      <c r="BI230" s="85">
        <v>50</v>
      </c>
      <c r="BJ230" s="85">
        <v>44</v>
      </c>
      <c r="BK230" s="85">
        <v>238</v>
      </c>
      <c r="BL230" s="85">
        <v>86</v>
      </c>
      <c r="BM230" s="85">
        <v>248</v>
      </c>
      <c r="BN230" s="85">
        <v>29</v>
      </c>
      <c r="BO230" s="85">
        <v>21</v>
      </c>
      <c r="BP230" s="85">
        <v>133</v>
      </c>
      <c r="BQ230" s="85">
        <v>65</v>
      </c>
      <c r="BR230" s="85">
        <v>170</v>
      </c>
      <c r="BS230" s="85">
        <v>21</v>
      </c>
      <c r="BT230" s="85">
        <v>23</v>
      </c>
      <c r="BU230" s="85">
        <v>105</v>
      </c>
      <c r="BV230" s="85">
        <v>21</v>
      </c>
    </row>
    <row r="231" spans="1:74" s="33" customFormat="1" ht="16.149999999999999" customHeight="1" x14ac:dyDescent="0.25">
      <c r="A231" s="38" t="s">
        <v>623</v>
      </c>
      <c r="B231" s="39" t="s">
        <v>100</v>
      </c>
      <c r="C231" s="84">
        <v>149</v>
      </c>
      <c r="D231" s="85">
        <v>97</v>
      </c>
      <c r="E231" s="85">
        <v>52</v>
      </c>
      <c r="F231" s="85">
        <v>217</v>
      </c>
      <c r="G231" s="85">
        <v>27</v>
      </c>
      <c r="H231" s="85">
        <v>30</v>
      </c>
      <c r="I231" s="85">
        <v>114</v>
      </c>
      <c r="J231" s="85">
        <v>46</v>
      </c>
      <c r="K231" s="85">
        <v>131</v>
      </c>
      <c r="L231" s="85">
        <v>16</v>
      </c>
      <c r="M231" s="85">
        <v>11</v>
      </c>
      <c r="N231" s="85">
        <v>69</v>
      </c>
      <c r="O231" s="85">
        <v>35</v>
      </c>
      <c r="P231" s="85">
        <v>86</v>
      </c>
      <c r="Q231" s="85">
        <v>11</v>
      </c>
      <c r="R231" s="85">
        <v>19</v>
      </c>
      <c r="S231" s="85">
        <v>45</v>
      </c>
      <c r="T231" s="85">
        <v>11</v>
      </c>
      <c r="U231" s="84">
        <v>149</v>
      </c>
      <c r="V231" s="85">
        <v>97</v>
      </c>
      <c r="W231" s="85">
        <v>52</v>
      </c>
      <c r="X231" s="85">
        <v>222</v>
      </c>
      <c r="Y231" s="85">
        <v>30</v>
      </c>
      <c r="Z231" s="85">
        <v>32</v>
      </c>
      <c r="AA231" s="85">
        <v>116</v>
      </c>
      <c r="AB231" s="85">
        <v>44</v>
      </c>
      <c r="AC231" s="85">
        <v>135</v>
      </c>
      <c r="AD231" s="85">
        <v>19</v>
      </c>
      <c r="AE231" s="85">
        <v>13</v>
      </c>
      <c r="AF231" s="85">
        <v>68</v>
      </c>
      <c r="AG231" s="85">
        <v>35</v>
      </c>
      <c r="AH231" s="85">
        <v>87</v>
      </c>
      <c r="AI231" s="85">
        <v>11</v>
      </c>
      <c r="AJ231" s="85">
        <v>19</v>
      </c>
      <c r="AK231" s="85">
        <v>48</v>
      </c>
      <c r="AL231" s="85">
        <v>9</v>
      </c>
      <c r="AM231" s="84">
        <v>154</v>
      </c>
      <c r="AN231" s="85">
        <v>100</v>
      </c>
      <c r="AO231" s="85">
        <v>54</v>
      </c>
      <c r="AP231" s="85">
        <v>225</v>
      </c>
      <c r="AQ231" s="85">
        <v>25</v>
      </c>
      <c r="AR231" s="85">
        <v>33</v>
      </c>
      <c r="AS231" s="85">
        <v>123</v>
      </c>
      <c r="AT231" s="85">
        <v>44</v>
      </c>
      <c r="AU231" s="85">
        <v>138</v>
      </c>
      <c r="AV231" s="85">
        <v>15</v>
      </c>
      <c r="AW231" s="85">
        <v>15</v>
      </c>
      <c r="AX231" s="85">
        <v>73</v>
      </c>
      <c r="AY231" s="85">
        <v>35</v>
      </c>
      <c r="AZ231" s="85">
        <v>87</v>
      </c>
      <c r="BA231" s="85">
        <v>10</v>
      </c>
      <c r="BB231" s="85">
        <v>18</v>
      </c>
      <c r="BC231" s="85">
        <v>50</v>
      </c>
      <c r="BD231" s="102">
        <v>9</v>
      </c>
      <c r="BE231" s="84">
        <v>158</v>
      </c>
      <c r="BF231" s="85">
        <v>101</v>
      </c>
      <c r="BG231" s="85">
        <v>57</v>
      </c>
      <c r="BH231" s="85">
        <v>234</v>
      </c>
      <c r="BI231" s="85">
        <v>27</v>
      </c>
      <c r="BJ231" s="85">
        <v>36</v>
      </c>
      <c r="BK231" s="85">
        <v>127</v>
      </c>
      <c r="BL231" s="85">
        <v>44</v>
      </c>
      <c r="BM231" s="85">
        <v>141</v>
      </c>
      <c r="BN231" s="85">
        <v>15</v>
      </c>
      <c r="BO231" s="85">
        <v>17</v>
      </c>
      <c r="BP231" s="85">
        <v>73</v>
      </c>
      <c r="BQ231" s="85">
        <v>36</v>
      </c>
      <c r="BR231" s="85">
        <v>93</v>
      </c>
      <c r="BS231" s="85">
        <v>12</v>
      </c>
      <c r="BT231" s="85">
        <v>19</v>
      </c>
      <c r="BU231" s="85">
        <v>54</v>
      </c>
      <c r="BV231" s="85">
        <v>8</v>
      </c>
    </row>
    <row r="232" spans="1:74" s="33" customFormat="1" ht="16.149999999999999" customHeight="1" x14ac:dyDescent="0.25">
      <c r="A232" s="38" t="s">
        <v>624</v>
      </c>
      <c r="B232" s="39" t="s">
        <v>101</v>
      </c>
      <c r="C232" s="84">
        <v>270</v>
      </c>
      <c r="D232" s="85">
        <v>180</v>
      </c>
      <c r="E232" s="85">
        <v>90</v>
      </c>
      <c r="F232" s="85">
        <v>417</v>
      </c>
      <c r="G232" s="85">
        <v>45</v>
      </c>
      <c r="H232" s="85">
        <v>48</v>
      </c>
      <c r="I232" s="85">
        <v>250</v>
      </c>
      <c r="J232" s="85">
        <v>74</v>
      </c>
      <c r="K232" s="85">
        <v>252</v>
      </c>
      <c r="L232" s="85">
        <v>29</v>
      </c>
      <c r="M232" s="85">
        <v>25</v>
      </c>
      <c r="N232" s="85">
        <v>143</v>
      </c>
      <c r="O232" s="85">
        <v>55</v>
      </c>
      <c r="P232" s="85">
        <v>165</v>
      </c>
      <c r="Q232" s="85">
        <v>16</v>
      </c>
      <c r="R232" s="85">
        <v>23</v>
      </c>
      <c r="S232" s="85">
        <v>107</v>
      </c>
      <c r="T232" s="85">
        <v>19</v>
      </c>
      <c r="U232" s="84">
        <v>271</v>
      </c>
      <c r="V232" s="85">
        <v>178</v>
      </c>
      <c r="W232" s="85">
        <v>93</v>
      </c>
      <c r="X232" s="85">
        <v>421</v>
      </c>
      <c r="Y232" s="85">
        <v>46</v>
      </c>
      <c r="Z232" s="85">
        <v>47</v>
      </c>
      <c r="AA232" s="85">
        <v>255</v>
      </c>
      <c r="AB232" s="85">
        <v>73</v>
      </c>
      <c r="AC232" s="85">
        <v>251</v>
      </c>
      <c r="AD232" s="85">
        <v>27</v>
      </c>
      <c r="AE232" s="85">
        <v>26</v>
      </c>
      <c r="AF232" s="85">
        <v>143</v>
      </c>
      <c r="AG232" s="85">
        <v>55</v>
      </c>
      <c r="AH232" s="85">
        <v>170</v>
      </c>
      <c r="AI232" s="85">
        <v>19</v>
      </c>
      <c r="AJ232" s="85">
        <v>21</v>
      </c>
      <c r="AK232" s="85">
        <v>112</v>
      </c>
      <c r="AL232" s="85">
        <v>18</v>
      </c>
      <c r="AM232" s="84">
        <v>273</v>
      </c>
      <c r="AN232" s="85">
        <v>180</v>
      </c>
      <c r="AO232" s="85">
        <v>93</v>
      </c>
      <c r="AP232" s="85">
        <v>420</v>
      </c>
      <c r="AQ232" s="85">
        <v>44</v>
      </c>
      <c r="AR232" s="85">
        <v>46</v>
      </c>
      <c r="AS232" s="85">
        <v>256</v>
      </c>
      <c r="AT232" s="85">
        <v>74</v>
      </c>
      <c r="AU232" s="85">
        <v>251</v>
      </c>
      <c r="AV232" s="85">
        <v>26</v>
      </c>
      <c r="AW232" s="85">
        <v>24</v>
      </c>
      <c r="AX232" s="85">
        <v>144</v>
      </c>
      <c r="AY232" s="85">
        <v>57</v>
      </c>
      <c r="AZ232" s="85">
        <v>169</v>
      </c>
      <c r="BA232" s="85">
        <v>18</v>
      </c>
      <c r="BB232" s="85">
        <v>22</v>
      </c>
      <c r="BC232" s="85">
        <v>112</v>
      </c>
      <c r="BD232" s="102">
        <v>17</v>
      </c>
      <c r="BE232" s="84">
        <v>272</v>
      </c>
      <c r="BF232" s="85">
        <v>179</v>
      </c>
      <c r="BG232" s="85">
        <v>93</v>
      </c>
      <c r="BH232" s="85">
        <v>427</v>
      </c>
      <c r="BI232" s="85">
        <v>48</v>
      </c>
      <c r="BJ232" s="85">
        <v>45</v>
      </c>
      <c r="BK232" s="85">
        <v>260</v>
      </c>
      <c r="BL232" s="85">
        <v>74</v>
      </c>
      <c r="BM232" s="85">
        <v>252</v>
      </c>
      <c r="BN232" s="85">
        <v>27</v>
      </c>
      <c r="BO232" s="85">
        <v>24</v>
      </c>
      <c r="BP232" s="85">
        <v>143</v>
      </c>
      <c r="BQ232" s="85">
        <v>58</v>
      </c>
      <c r="BR232" s="85">
        <v>175</v>
      </c>
      <c r="BS232" s="85">
        <v>21</v>
      </c>
      <c r="BT232" s="85">
        <v>21</v>
      </c>
      <c r="BU232" s="85">
        <v>117</v>
      </c>
      <c r="BV232" s="85">
        <v>16</v>
      </c>
    </row>
    <row r="233" spans="1:74" s="33" customFormat="1" ht="16.149999999999999" customHeight="1" x14ac:dyDescent="0.25">
      <c r="A233" s="38" t="s">
        <v>625</v>
      </c>
      <c r="B233" s="39" t="s">
        <v>102</v>
      </c>
      <c r="C233" s="84">
        <v>170</v>
      </c>
      <c r="D233" s="85">
        <v>110</v>
      </c>
      <c r="E233" s="85">
        <v>60</v>
      </c>
      <c r="F233" s="85">
        <v>265</v>
      </c>
      <c r="G233" s="85">
        <v>18</v>
      </c>
      <c r="H233" s="85">
        <v>31</v>
      </c>
      <c r="I233" s="85">
        <v>149</v>
      </c>
      <c r="J233" s="85">
        <v>67</v>
      </c>
      <c r="K233" s="85">
        <v>158</v>
      </c>
      <c r="L233" s="85">
        <v>11</v>
      </c>
      <c r="M233" s="85">
        <v>18</v>
      </c>
      <c r="N233" s="85">
        <v>80</v>
      </c>
      <c r="O233" s="85">
        <v>49</v>
      </c>
      <c r="P233" s="85">
        <v>107</v>
      </c>
      <c r="Q233" s="85">
        <v>7</v>
      </c>
      <c r="R233" s="85">
        <v>13</v>
      </c>
      <c r="S233" s="85">
        <v>69</v>
      </c>
      <c r="T233" s="85">
        <v>18</v>
      </c>
      <c r="U233" s="84">
        <v>170</v>
      </c>
      <c r="V233" s="85">
        <v>110</v>
      </c>
      <c r="W233" s="85">
        <v>60</v>
      </c>
      <c r="X233" s="85">
        <v>264</v>
      </c>
      <c r="Y233" s="85">
        <v>17</v>
      </c>
      <c r="Z233" s="85">
        <v>31</v>
      </c>
      <c r="AA233" s="85">
        <v>149</v>
      </c>
      <c r="AB233" s="85">
        <v>67</v>
      </c>
      <c r="AC233" s="85">
        <v>158</v>
      </c>
      <c r="AD233" s="85">
        <v>11</v>
      </c>
      <c r="AE233" s="85">
        <v>17</v>
      </c>
      <c r="AF233" s="85">
        <v>81</v>
      </c>
      <c r="AG233" s="85">
        <v>49</v>
      </c>
      <c r="AH233" s="85">
        <v>106</v>
      </c>
      <c r="AI233" s="85">
        <v>6</v>
      </c>
      <c r="AJ233" s="85">
        <v>14</v>
      </c>
      <c r="AK233" s="85">
        <v>68</v>
      </c>
      <c r="AL233" s="85">
        <v>18</v>
      </c>
      <c r="AM233" s="84">
        <v>175</v>
      </c>
      <c r="AN233" s="85">
        <v>112</v>
      </c>
      <c r="AO233" s="85">
        <v>63</v>
      </c>
      <c r="AP233" s="85">
        <v>269</v>
      </c>
      <c r="AQ233" s="85">
        <v>17</v>
      </c>
      <c r="AR233" s="85">
        <v>28</v>
      </c>
      <c r="AS233" s="85">
        <v>156</v>
      </c>
      <c r="AT233" s="85">
        <v>68</v>
      </c>
      <c r="AU233" s="85">
        <v>161</v>
      </c>
      <c r="AV233" s="85">
        <v>11</v>
      </c>
      <c r="AW233" s="85">
        <v>17</v>
      </c>
      <c r="AX233" s="85">
        <v>84</v>
      </c>
      <c r="AY233" s="85">
        <v>49</v>
      </c>
      <c r="AZ233" s="85">
        <v>108</v>
      </c>
      <c r="BA233" s="85">
        <v>6</v>
      </c>
      <c r="BB233" s="85">
        <v>11</v>
      </c>
      <c r="BC233" s="85">
        <v>72</v>
      </c>
      <c r="BD233" s="102">
        <v>19</v>
      </c>
      <c r="BE233" s="84">
        <v>175</v>
      </c>
      <c r="BF233" s="85">
        <v>112</v>
      </c>
      <c r="BG233" s="85">
        <v>63</v>
      </c>
      <c r="BH233" s="85">
        <v>270</v>
      </c>
      <c r="BI233" s="85">
        <v>16</v>
      </c>
      <c r="BJ233" s="85">
        <v>28</v>
      </c>
      <c r="BK233" s="85">
        <v>157</v>
      </c>
      <c r="BL233" s="85">
        <v>69</v>
      </c>
      <c r="BM233" s="85">
        <v>162</v>
      </c>
      <c r="BN233" s="85">
        <v>11</v>
      </c>
      <c r="BO233" s="85">
        <v>16</v>
      </c>
      <c r="BP233" s="85">
        <v>85</v>
      </c>
      <c r="BQ233" s="85">
        <v>50</v>
      </c>
      <c r="BR233" s="85">
        <v>108</v>
      </c>
      <c r="BS233" s="85">
        <v>5</v>
      </c>
      <c r="BT233" s="85">
        <v>12</v>
      </c>
      <c r="BU233" s="85">
        <v>72</v>
      </c>
      <c r="BV233" s="85">
        <v>19</v>
      </c>
    </row>
    <row r="234" spans="1:74" s="33" customFormat="1" ht="16.149999999999999" customHeight="1" x14ac:dyDescent="0.25">
      <c r="A234" s="38" t="s">
        <v>626</v>
      </c>
      <c r="B234" s="39" t="s">
        <v>103</v>
      </c>
      <c r="C234" s="84">
        <v>202</v>
      </c>
      <c r="D234" s="85">
        <v>127</v>
      </c>
      <c r="E234" s="85">
        <v>75</v>
      </c>
      <c r="F234" s="85">
        <v>362</v>
      </c>
      <c r="G234" s="85">
        <v>55</v>
      </c>
      <c r="H234" s="85">
        <v>52</v>
      </c>
      <c r="I234" s="85">
        <v>192</v>
      </c>
      <c r="J234" s="85">
        <v>63</v>
      </c>
      <c r="K234" s="85">
        <v>200</v>
      </c>
      <c r="L234" s="85">
        <v>29</v>
      </c>
      <c r="M234" s="85">
        <v>23</v>
      </c>
      <c r="N234" s="85">
        <v>105</v>
      </c>
      <c r="O234" s="85">
        <v>43</v>
      </c>
      <c r="P234" s="85">
        <v>162</v>
      </c>
      <c r="Q234" s="85">
        <v>26</v>
      </c>
      <c r="R234" s="85">
        <v>29</v>
      </c>
      <c r="S234" s="85">
        <v>87</v>
      </c>
      <c r="T234" s="85">
        <v>20</v>
      </c>
      <c r="U234" s="84">
        <v>210</v>
      </c>
      <c r="V234" s="85">
        <v>133</v>
      </c>
      <c r="W234" s="85">
        <v>77</v>
      </c>
      <c r="X234" s="85">
        <v>378</v>
      </c>
      <c r="Y234" s="85">
        <v>60</v>
      </c>
      <c r="Z234" s="85">
        <v>54</v>
      </c>
      <c r="AA234" s="85">
        <v>199</v>
      </c>
      <c r="AB234" s="85">
        <v>65</v>
      </c>
      <c r="AC234" s="85">
        <v>209</v>
      </c>
      <c r="AD234" s="85">
        <v>33</v>
      </c>
      <c r="AE234" s="85">
        <v>23</v>
      </c>
      <c r="AF234" s="85">
        <v>109</v>
      </c>
      <c r="AG234" s="85">
        <v>44</v>
      </c>
      <c r="AH234" s="85">
        <v>169</v>
      </c>
      <c r="AI234" s="85">
        <v>27</v>
      </c>
      <c r="AJ234" s="85">
        <v>31</v>
      </c>
      <c r="AK234" s="85">
        <v>90</v>
      </c>
      <c r="AL234" s="85">
        <v>21</v>
      </c>
      <c r="AM234" s="84">
        <v>215</v>
      </c>
      <c r="AN234" s="85">
        <v>137</v>
      </c>
      <c r="AO234" s="85">
        <v>78</v>
      </c>
      <c r="AP234" s="85">
        <v>386</v>
      </c>
      <c r="AQ234" s="85">
        <v>61</v>
      </c>
      <c r="AR234" s="85">
        <v>53</v>
      </c>
      <c r="AS234" s="85">
        <v>204</v>
      </c>
      <c r="AT234" s="85">
        <v>68</v>
      </c>
      <c r="AU234" s="85">
        <v>213</v>
      </c>
      <c r="AV234" s="85">
        <v>34</v>
      </c>
      <c r="AW234" s="85">
        <v>22</v>
      </c>
      <c r="AX234" s="85">
        <v>112</v>
      </c>
      <c r="AY234" s="85">
        <v>45</v>
      </c>
      <c r="AZ234" s="85">
        <v>173</v>
      </c>
      <c r="BA234" s="85">
        <v>27</v>
      </c>
      <c r="BB234" s="85">
        <v>31</v>
      </c>
      <c r="BC234" s="85">
        <v>92</v>
      </c>
      <c r="BD234" s="102">
        <v>23</v>
      </c>
      <c r="BE234" s="84">
        <v>218</v>
      </c>
      <c r="BF234" s="85">
        <v>136</v>
      </c>
      <c r="BG234" s="85">
        <v>82</v>
      </c>
      <c r="BH234" s="85">
        <v>395</v>
      </c>
      <c r="BI234" s="85">
        <v>64</v>
      </c>
      <c r="BJ234" s="85">
        <v>53</v>
      </c>
      <c r="BK234" s="85">
        <v>209</v>
      </c>
      <c r="BL234" s="85">
        <v>69</v>
      </c>
      <c r="BM234" s="85">
        <v>215</v>
      </c>
      <c r="BN234" s="85">
        <v>36</v>
      </c>
      <c r="BO234" s="85">
        <v>22</v>
      </c>
      <c r="BP234" s="85">
        <v>113</v>
      </c>
      <c r="BQ234" s="85">
        <v>44</v>
      </c>
      <c r="BR234" s="85">
        <v>180</v>
      </c>
      <c r="BS234" s="85">
        <v>28</v>
      </c>
      <c r="BT234" s="85">
        <v>31</v>
      </c>
      <c r="BU234" s="85">
        <v>96</v>
      </c>
      <c r="BV234" s="85">
        <v>25</v>
      </c>
    </row>
    <row r="235" spans="1:74" s="33" customFormat="1" ht="16.149999999999999" customHeight="1" x14ac:dyDescent="0.25">
      <c r="A235" s="38" t="s">
        <v>627</v>
      </c>
      <c r="B235" s="39" t="s">
        <v>104</v>
      </c>
      <c r="C235" s="84">
        <v>220</v>
      </c>
      <c r="D235" s="85">
        <v>145</v>
      </c>
      <c r="E235" s="85">
        <v>75</v>
      </c>
      <c r="F235" s="85">
        <v>370</v>
      </c>
      <c r="G235" s="85">
        <v>49</v>
      </c>
      <c r="H235" s="85">
        <v>50</v>
      </c>
      <c r="I235" s="85">
        <v>215</v>
      </c>
      <c r="J235" s="85">
        <v>56</v>
      </c>
      <c r="K235" s="85">
        <v>221</v>
      </c>
      <c r="L235" s="85">
        <v>26</v>
      </c>
      <c r="M235" s="85">
        <v>31</v>
      </c>
      <c r="N235" s="85">
        <v>125</v>
      </c>
      <c r="O235" s="85">
        <v>39</v>
      </c>
      <c r="P235" s="85">
        <v>149</v>
      </c>
      <c r="Q235" s="85">
        <v>23</v>
      </c>
      <c r="R235" s="85">
        <v>19</v>
      </c>
      <c r="S235" s="85">
        <v>90</v>
      </c>
      <c r="T235" s="85">
        <v>17</v>
      </c>
      <c r="U235" s="84">
        <v>222</v>
      </c>
      <c r="V235" s="85">
        <v>148</v>
      </c>
      <c r="W235" s="85">
        <v>74</v>
      </c>
      <c r="X235" s="85">
        <v>370</v>
      </c>
      <c r="Y235" s="85">
        <v>50</v>
      </c>
      <c r="Z235" s="85">
        <v>48</v>
      </c>
      <c r="AA235" s="85">
        <v>214</v>
      </c>
      <c r="AB235" s="85">
        <v>58</v>
      </c>
      <c r="AC235" s="85">
        <v>222</v>
      </c>
      <c r="AD235" s="85">
        <v>27</v>
      </c>
      <c r="AE235" s="85">
        <v>31</v>
      </c>
      <c r="AF235" s="85">
        <v>123</v>
      </c>
      <c r="AG235" s="85">
        <v>41</v>
      </c>
      <c r="AH235" s="85">
        <v>148</v>
      </c>
      <c r="AI235" s="85">
        <v>23</v>
      </c>
      <c r="AJ235" s="85">
        <v>17</v>
      </c>
      <c r="AK235" s="85">
        <v>91</v>
      </c>
      <c r="AL235" s="85">
        <v>17</v>
      </c>
      <c r="AM235" s="84">
        <v>222</v>
      </c>
      <c r="AN235" s="85">
        <v>146</v>
      </c>
      <c r="AO235" s="85">
        <v>76</v>
      </c>
      <c r="AP235" s="85">
        <v>371</v>
      </c>
      <c r="AQ235" s="85">
        <v>47</v>
      </c>
      <c r="AR235" s="85">
        <v>52</v>
      </c>
      <c r="AS235" s="85">
        <v>214</v>
      </c>
      <c r="AT235" s="85">
        <v>58</v>
      </c>
      <c r="AU235" s="85">
        <v>222</v>
      </c>
      <c r="AV235" s="85">
        <v>25</v>
      </c>
      <c r="AW235" s="85">
        <v>33</v>
      </c>
      <c r="AX235" s="85">
        <v>122</v>
      </c>
      <c r="AY235" s="85">
        <v>42</v>
      </c>
      <c r="AZ235" s="85">
        <v>149</v>
      </c>
      <c r="BA235" s="85">
        <v>22</v>
      </c>
      <c r="BB235" s="85">
        <v>19</v>
      </c>
      <c r="BC235" s="85">
        <v>92</v>
      </c>
      <c r="BD235" s="102">
        <v>16</v>
      </c>
      <c r="BE235" s="84">
        <v>221</v>
      </c>
      <c r="BF235" s="85">
        <v>144</v>
      </c>
      <c r="BG235" s="85">
        <v>77</v>
      </c>
      <c r="BH235" s="85">
        <v>371</v>
      </c>
      <c r="BI235" s="85">
        <v>48</v>
      </c>
      <c r="BJ235" s="85">
        <v>51</v>
      </c>
      <c r="BK235" s="85">
        <v>213</v>
      </c>
      <c r="BL235" s="85">
        <v>59</v>
      </c>
      <c r="BM235" s="85">
        <v>219</v>
      </c>
      <c r="BN235" s="85">
        <v>24</v>
      </c>
      <c r="BO235" s="85">
        <v>32</v>
      </c>
      <c r="BP235" s="85">
        <v>121</v>
      </c>
      <c r="BQ235" s="85">
        <v>42</v>
      </c>
      <c r="BR235" s="85">
        <v>152</v>
      </c>
      <c r="BS235" s="85">
        <v>24</v>
      </c>
      <c r="BT235" s="85">
        <v>19</v>
      </c>
      <c r="BU235" s="85">
        <v>92</v>
      </c>
      <c r="BV235" s="85">
        <v>17</v>
      </c>
    </row>
    <row r="236" spans="1:74" s="33" customFormat="1" ht="16.149999999999999" customHeight="1" x14ac:dyDescent="0.25">
      <c r="A236" s="38" t="s">
        <v>628</v>
      </c>
      <c r="B236" s="39" t="s">
        <v>105</v>
      </c>
      <c r="C236" s="84">
        <v>281</v>
      </c>
      <c r="D236" s="85">
        <v>188</v>
      </c>
      <c r="E236" s="85">
        <v>93</v>
      </c>
      <c r="F236" s="85">
        <v>400</v>
      </c>
      <c r="G236" s="85">
        <v>61</v>
      </c>
      <c r="H236" s="85">
        <v>35</v>
      </c>
      <c r="I236" s="85">
        <v>231</v>
      </c>
      <c r="J236" s="85">
        <v>73</v>
      </c>
      <c r="K236" s="85">
        <v>247</v>
      </c>
      <c r="L236" s="85">
        <v>34</v>
      </c>
      <c r="M236" s="85">
        <v>21</v>
      </c>
      <c r="N236" s="85">
        <v>131</v>
      </c>
      <c r="O236" s="85">
        <v>61</v>
      </c>
      <c r="P236" s="85">
        <v>153</v>
      </c>
      <c r="Q236" s="85">
        <v>27</v>
      </c>
      <c r="R236" s="85">
        <v>14</v>
      </c>
      <c r="S236" s="85">
        <v>100</v>
      </c>
      <c r="T236" s="85">
        <v>12</v>
      </c>
      <c r="U236" s="84">
        <v>284</v>
      </c>
      <c r="V236" s="85">
        <v>189</v>
      </c>
      <c r="W236" s="85">
        <v>95</v>
      </c>
      <c r="X236" s="85">
        <v>407</v>
      </c>
      <c r="Y236" s="85">
        <v>60</v>
      </c>
      <c r="Z236" s="85">
        <v>39</v>
      </c>
      <c r="AA236" s="85">
        <v>233</v>
      </c>
      <c r="AB236" s="85">
        <v>75</v>
      </c>
      <c r="AC236" s="85">
        <v>252</v>
      </c>
      <c r="AD236" s="85">
        <v>33</v>
      </c>
      <c r="AE236" s="85">
        <v>24</v>
      </c>
      <c r="AF236" s="85">
        <v>133</v>
      </c>
      <c r="AG236" s="85">
        <v>62</v>
      </c>
      <c r="AH236" s="85">
        <v>155</v>
      </c>
      <c r="AI236" s="85">
        <v>27</v>
      </c>
      <c r="AJ236" s="85">
        <v>15</v>
      </c>
      <c r="AK236" s="85">
        <v>100</v>
      </c>
      <c r="AL236" s="85">
        <v>13</v>
      </c>
      <c r="AM236" s="84">
        <v>285</v>
      </c>
      <c r="AN236" s="85">
        <v>190</v>
      </c>
      <c r="AO236" s="85">
        <v>95</v>
      </c>
      <c r="AP236" s="85">
        <v>408</v>
      </c>
      <c r="AQ236" s="85">
        <v>62</v>
      </c>
      <c r="AR236" s="85">
        <v>35</v>
      </c>
      <c r="AS236" s="85">
        <v>238</v>
      </c>
      <c r="AT236" s="85">
        <v>73</v>
      </c>
      <c r="AU236" s="85">
        <v>252</v>
      </c>
      <c r="AV236" s="85">
        <v>34</v>
      </c>
      <c r="AW236" s="85">
        <v>20</v>
      </c>
      <c r="AX236" s="85">
        <v>136</v>
      </c>
      <c r="AY236" s="85">
        <v>62</v>
      </c>
      <c r="AZ236" s="85">
        <v>156</v>
      </c>
      <c r="BA236" s="85">
        <v>28</v>
      </c>
      <c r="BB236" s="85">
        <v>15</v>
      </c>
      <c r="BC236" s="85">
        <v>102</v>
      </c>
      <c r="BD236" s="102">
        <v>11</v>
      </c>
      <c r="BE236" s="84">
        <v>287</v>
      </c>
      <c r="BF236" s="85">
        <v>192</v>
      </c>
      <c r="BG236" s="85">
        <v>95</v>
      </c>
      <c r="BH236" s="85">
        <v>415</v>
      </c>
      <c r="BI236" s="85">
        <v>62</v>
      </c>
      <c r="BJ236" s="85">
        <v>36</v>
      </c>
      <c r="BK236" s="85">
        <v>239</v>
      </c>
      <c r="BL236" s="85">
        <v>78</v>
      </c>
      <c r="BM236" s="85">
        <v>256</v>
      </c>
      <c r="BN236" s="85">
        <v>36</v>
      </c>
      <c r="BO236" s="85">
        <v>18</v>
      </c>
      <c r="BP236" s="85">
        <v>136</v>
      </c>
      <c r="BQ236" s="85">
        <v>66</v>
      </c>
      <c r="BR236" s="85">
        <v>159</v>
      </c>
      <c r="BS236" s="85">
        <v>26</v>
      </c>
      <c r="BT236" s="85">
        <v>18</v>
      </c>
      <c r="BU236" s="85">
        <v>103</v>
      </c>
      <c r="BV236" s="85">
        <v>12</v>
      </c>
    </row>
    <row r="237" spans="1:74" s="33" customFormat="1" ht="16.149999999999999" customHeight="1" x14ac:dyDescent="0.25">
      <c r="A237" s="38" t="s">
        <v>629</v>
      </c>
      <c r="B237" s="39" t="s">
        <v>106</v>
      </c>
      <c r="C237" s="84">
        <v>225</v>
      </c>
      <c r="D237" s="85">
        <v>145</v>
      </c>
      <c r="E237" s="85">
        <v>80</v>
      </c>
      <c r="F237" s="85">
        <v>338</v>
      </c>
      <c r="G237" s="85">
        <v>44</v>
      </c>
      <c r="H237" s="85">
        <v>37</v>
      </c>
      <c r="I237" s="85">
        <v>174</v>
      </c>
      <c r="J237" s="85">
        <v>83</v>
      </c>
      <c r="K237" s="85">
        <v>192</v>
      </c>
      <c r="L237" s="85">
        <v>26</v>
      </c>
      <c r="M237" s="85">
        <v>13</v>
      </c>
      <c r="N237" s="85">
        <v>91</v>
      </c>
      <c r="O237" s="85">
        <v>62</v>
      </c>
      <c r="P237" s="85">
        <v>146</v>
      </c>
      <c r="Q237" s="85">
        <v>18</v>
      </c>
      <c r="R237" s="85">
        <v>24</v>
      </c>
      <c r="S237" s="85">
        <v>83</v>
      </c>
      <c r="T237" s="85">
        <v>21</v>
      </c>
      <c r="U237" s="84">
        <v>229</v>
      </c>
      <c r="V237" s="85">
        <v>146</v>
      </c>
      <c r="W237" s="85">
        <v>83</v>
      </c>
      <c r="X237" s="85">
        <v>344</v>
      </c>
      <c r="Y237" s="85">
        <v>47</v>
      </c>
      <c r="Z237" s="85">
        <v>38</v>
      </c>
      <c r="AA237" s="85">
        <v>175</v>
      </c>
      <c r="AB237" s="85">
        <v>84</v>
      </c>
      <c r="AC237" s="85">
        <v>193</v>
      </c>
      <c r="AD237" s="85">
        <v>28</v>
      </c>
      <c r="AE237" s="85">
        <v>13</v>
      </c>
      <c r="AF237" s="85">
        <v>89</v>
      </c>
      <c r="AG237" s="85">
        <v>63</v>
      </c>
      <c r="AH237" s="85">
        <v>151</v>
      </c>
      <c r="AI237" s="85">
        <v>19</v>
      </c>
      <c r="AJ237" s="85">
        <v>25</v>
      </c>
      <c r="AK237" s="85">
        <v>86</v>
      </c>
      <c r="AL237" s="85">
        <v>21</v>
      </c>
      <c r="AM237" s="84">
        <v>240</v>
      </c>
      <c r="AN237" s="85">
        <v>154</v>
      </c>
      <c r="AO237" s="85">
        <v>86</v>
      </c>
      <c r="AP237" s="85">
        <v>361</v>
      </c>
      <c r="AQ237" s="85">
        <v>52</v>
      </c>
      <c r="AR237" s="85">
        <v>38</v>
      </c>
      <c r="AS237" s="85">
        <v>183</v>
      </c>
      <c r="AT237" s="85">
        <v>88</v>
      </c>
      <c r="AU237" s="85">
        <v>202</v>
      </c>
      <c r="AV237" s="85">
        <v>29</v>
      </c>
      <c r="AW237" s="85">
        <v>12</v>
      </c>
      <c r="AX237" s="85">
        <v>95</v>
      </c>
      <c r="AY237" s="85">
        <v>66</v>
      </c>
      <c r="AZ237" s="85">
        <v>159</v>
      </c>
      <c r="BA237" s="85">
        <v>23</v>
      </c>
      <c r="BB237" s="85">
        <v>26</v>
      </c>
      <c r="BC237" s="85">
        <v>88</v>
      </c>
      <c r="BD237" s="102">
        <v>22</v>
      </c>
      <c r="BE237" s="84">
        <v>240</v>
      </c>
      <c r="BF237" s="85">
        <v>155</v>
      </c>
      <c r="BG237" s="85">
        <v>85</v>
      </c>
      <c r="BH237" s="85">
        <v>361</v>
      </c>
      <c r="BI237" s="85">
        <v>52</v>
      </c>
      <c r="BJ237" s="85">
        <v>38</v>
      </c>
      <c r="BK237" s="85">
        <v>182</v>
      </c>
      <c r="BL237" s="85">
        <v>89</v>
      </c>
      <c r="BM237" s="85">
        <v>205</v>
      </c>
      <c r="BN237" s="85">
        <v>30</v>
      </c>
      <c r="BO237" s="85">
        <v>13</v>
      </c>
      <c r="BP237" s="85">
        <v>95</v>
      </c>
      <c r="BQ237" s="85">
        <v>67</v>
      </c>
      <c r="BR237" s="85">
        <v>156</v>
      </c>
      <c r="BS237" s="85">
        <v>22</v>
      </c>
      <c r="BT237" s="85">
        <v>25</v>
      </c>
      <c r="BU237" s="85">
        <v>87</v>
      </c>
      <c r="BV237" s="85">
        <v>22</v>
      </c>
    </row>
    <row r="238" spans="1:74" s="33" customFormat="1" ht="16.149999999999999" customHeight="1" x14ac:dyDescent="0.25">
      <c r="A238" s="38" t="s">
        <v>630</v>
      </c>
      <c r="B238" s="39" t="s">
        <v>107</v>
      </c>
      <c r="C238" s="84">
        <v>232</v>
      </c>
      <c r="D238" s="85">
        <v>161</v>
      </c>
      <c r="E238" s="85">
        <v>71</v>
      </c>
      <c r="F238" s="85">
        <v>355</v>
      </c>
      <c r="G238" s="85">
        <v>44</v>
      </c>
      <c r="H238" s="85">
        <v>34</v>
      </c>
      <c r="I238" s="85">
        <v>199</v>
      </c>
      <c r="J238" s="85">
        <v>78</v>
      </c>
      <c r="K238" s="85">
        <v>220</v>
      </c>
      <c r="L238" s="85">
        <v>24</v>
      </c>
      <c r="M238" s="85">
        <v>17</v>
      </c>
      <c r="N238" s="85">
        <v>117</v>
      </c>
      <c r="O238" s="85">
        <v>62</v>
      </c>
      <c r="P238" s="85">
        <v>135</v>
      </c>
      <c r="Q238" s="85">
        <v>20</v>
      </c>
      <c r="R238" s="85">
        <v>17</v>
      </c>
      <c r="S238" s="85">
        <v>82</v>
      </c>
      <c r="T238" s="85">
        <v>16</v>
      </c>
      <c r="U238" s="84">
        <v>247</v>
      </c>
      <c r="V238" s="85">
        <v>172</v>
      </c>
      <c r="W238" s="85">
        <v>75</v>
      </c>
      <c r="X238" s="85">
        <v>375</v>
      </c>
      <c r="Y238" s="85">
        <v>45</v>
      </c>
      <c r="Z238" s="85">
        <v>40</v>
      </c>
      <c r="AA238" s="85">
        <v>206</v>
      </c>
      <c r="AB238" s="85">
        <v>84</v>
      </c>
      <c r="AC238" s="85">
        <v>235</v>
      </c>
      <c r="AD238" s="85">
        <v>25</v>
      </c>
      <c r="AE238" s="85">
        <v>20</v>
      </c>
      <c r="AF238" s="85">
        <v>122</v>
      </c>
      <c r="AG238" s="85">
        <v>68</v>
      </c>
      <c r="AH238" s="85">
        <v>140</v>
      </c>
      <c r="AI238" s="85">
        <v>20</v>
      </c>
      <c r="AJ238" s="85">
        <v>20</v>
      </c>
      <c r="AK238" s="85">
        <v>84</v>
      </c>
      <c r="AL238" s="85">
        <v>16</v>
      </c>
      <c r="AM238" s="84">
        <v>250</v>
      </c>
      <c r="AN238" s="85">
        <v>175</v>
      </c>
      <c r="AO238" s="85">
        <v>75</v>
      </c>
      <c r="AP238" s="85">
        <v>377</v>
      </c>
      <c r="AQ238" s="85">
        <v>42</v>
      </c>
      <c r="AR238" s="85">
        <v>41</v>
      </c>
      <c r="AS238" s="85">
        <v>210</v>
      </c>
      <c r="AT238" s="85">
        <v>84</v>
      </c>
      <c r="AU238" s="85">
        <v>237</v>
      </c>
      <c r="AV238" s="85">
        <v>23</v>
      </c>
      <c r="AW238" s="85">
        <v>20</v>
      </c>
      <c r="AX238" s="85">
        <v>126</v>
      </c>
      <c r="AY238" s="85">
        <v>68</v>
      </c>
      <c r="AZ238" s="85">
        <v>140</v>
      </c>
      <c r="BA238" s="85">
        <v>19</v>
      </c>
      <c r="BB238" s="85">
        <v>21</v>
      </c>
      <c r="BC238" s="85">
        <v>84</v>
      </c>
      <c r="BD238" s="102">
        <v>16</v>
      </c>
      <c r="BE238" s="84">
        <v>247</v>
      </c>
      <c r="BF238" s="85">
        <v>172</v>
      </c>
      <c r="BG238" s="85">
        <v>75</v>
      </c>
      <c r="BH238" s="85">
        <v>371</v>
      </c>
      <c r="BI238" s="85">
        <v>39</v>
      </c>
      <c r="BJ238" s="85">
        <v>38</v>
      </c>
      <c r="BK238" s="85">
        <v>209</v>
      </c>
      <c r="BL238" s="85">
        <v>85</v>
      </c>
      <c r="BM238" s="85">
        <v>232</v>
      </c>
      <c r="BN238" s="85">
        <v>22</v>
      </c>
      <c r="BO238" s="85">
        <v>18</v>
      </c>
      <c r="BP238" s="85">
        <v>123</v>
      </c>
      <c r="BQ238" s="85">
        <v>69</v>
      </c>
      <c r="BR238" s="85">
        <v>139</v>
      </c>
      <c r="BS238" s="85">
        <v>17</v>
      </c>
      <c r="BT238" s="85">
        <v>20</v>
      </c>
      <c r="BU238" s="85">
        <v>86</v>
      </c>
      <c r="BV238" s="85">
        <v>16</v>
      </c>
    </row>
    <row r="239" spans="1:74" s="33" customFormat="1" ht="16.149999999999999" customHeight="1" x14ac:dyDescent="0.25">
      <c r="A239" s="38" t="s">
        <v>631</v>
      </c>
      <c r="B239" s="39" t="s">
        <v>108</v>
      </c>
      <c r="C239" s="84">
        <v>181</v>
      </c>
      <c r="D239" s="85">
        <v>115</v>
      </c>
      <c r="E239" s="85">
        <v>66</v>
      </c>
      <c r="F239" s="85">
        <v>265</v>
      </c>
      <c r="G239" s="85">
        <v>22</v>
      </c>
      <c r="H239" s="85">
        <v>29</v>
      </c>
      <c r="I239" s="85">
        <v>139</v>
      </c>
      <c r="J239" s="85">
        <v>75</v>
      </c>
      <c r="K239" s="85">
        <v>164</v>
      </c>
      <c r="L239" s="85">
        <v>13</v>
      </c>
      <c r="M239" s="85">
        <v>18</v>
      </c>
      <c r="N239" s="85">
        <v>79</v>
      </c>
      <c r="O239" s="85">
        <v>54</v>
      </c>
      <c r="P239" s="85">
        <v>101</v>
      </c>
      <c r="Q239" s="85">
        <v>9</v>
      </c>
      <c r="R239" s="85">
        <v>11</v>
      </c>
      <c r="S239" s="85">
        <v>60</v>
      </c>
      <c r="T239" s="85">
        <v>21</v>
      </c>
      <c r="U239" s="84">
        <v>183</v>
      </c>
      <c r="V239" s="85">
        <v>114</v>
      </c>
      <c r="W239" s="85">
        <v>69</v>
      </c>
      <c r="X239" s="85">
        <v>267</v>
      </c>
      <c r="Y239" s="85">
        <v>21</v>
      </c>
      <c r="Z239" s="85">
        <v>29</v>
      </c>
      <c r="AA239" s="85">
        <v>144</v>
      </c>
      <c r="AB239" s="85">
        <v>73</v>
      </c>
      <c r="AC239" s="85">
        <v>163</v>
      </c>
      <c r="AD239" s="85">
        <v>13</v>
      </c>
      <c r="AE239" s="85">
        <v>17</v>
      </c>
      <c r="AF239" s="85">
        <v>81</v>
      </c>
      <c r="AG239" s="85">
        <v>52</v>
      </c>
      <c r="AH239" s="85">
        <v>104</v>
      </c>
      <c r="AI239" s="85">
        <v>8</v>
      </c>
      <c r="AJ239" s="85">
        <v>12</v>
      </c>
      <c r="AK239" s="85">
        <v>63</v>
      </c>
      <c r="AL239" s="85">
        <v>21</v>
      </c>
      <c r="AM239" s="84">
        <v>189</v>
      </c>
      <c r="AN239" s="85">
        <v>120</v>
      </c>
      <c r="AO239" s="85">
        <v>69</v>
      </c>
      <c r="AP239" s="85">
        <v>280</v>
      </c>
      <c r="AQ239" s="85">
        <v>21</v>
      </c>
      <c r="AR239" s="85">
        <v>28</v>
      </c>
      <c r="AS239" s="85">
        <v>154</v>
      </c>
      <c r="AT239" s="85">
        <v>77</v>
      </c>
      <c r="AU239" s="85">
        <v>169</v>
      </c>
      <c r="AV239" s="85">
        <v>13</v>
      </c>
      <c r="AW239" s="85">
        <v>16</v>
      </c>
      <c r="AX239" s="85">
        <v>84</v>
      </c>
      <c r="AY239" s="85">
        <v>56</v>
      </c>
      <c r="AZ239" s="85">
        <v>111</v>
      </c>
      <c r="BA239" s="85">
        <v>8</v>
      </c>
      <c r="BB239" s="85">
        <v>12</v>
      </c>
      <c r="BC239" s="85">
        <v>70</v>
      </c>
      <c r="BD239" s="102">
        <v>21</v>
      </c>
      <c r="BE239" s="84">
        <v>189</v>
      </c>
      <c r="BF239" s="85">
        <v>119</v>
      </c>
      <c r="BG239" s="85">
        <v>70</v>
      </c>
      <c r="BH239" s="85">
        <v>284</v>
      </c>
      <c r="BI239" s="85">
        <v>25</v>
      </c>
      <c r="BJ239" s="85">
        <v>27</v>
      </c>
      <c r="BK239" s="85">
        <v>155</v>
      </c>
      <c r="BL239" s="85">
        <v>77</v>
      </c>
      <c r="BM239" s="85">
        <v>169</v>
      </c>
      <c r="BN239" s="85">
        <v>14</v>
      </c>
      <c r="BO239" s="85">
        <v>15</v>
      </c>
      <c r="BP239" s="85">
        <v>84</v>
      </c>
      <c r="BQ239" s="85">
        <v>56</v>
      </c>
      <c r="BR239" s="85">
        <v>115</v>
      </c>
      <c r="BS239" s="85">
        <v>11</v>
      </c>
      <c r="BT239" s="85">
        <v>12</v>
      </c>
      <c r="BU239" s="85">
        <v>71</v>
      </c>
      <c r="BV239" s="85">
        <v>21</v>
      </c>
    </row>
    <row r="240" spans="1:74" s="33" customFormat="1" ht="16.149999999999999" customHeight="1" x14ac:dyDescent="0.25">
      <c r="A240" s="38" t="s">
        <v>632</v>
      </c>
      <c r="B240" s="43" t="s">
        <v>109</v>
      </c>
      <c r="C240" s="84">
        <v>207</v>
      </c>
      <c r="D240" s="85">
        <v>139</v>
      </c>
      <c r="E240" s="85">
        <v>68</v>
      </c>
      <c r="F240" s="85">
        <v>297</v>
      </c>
      <c r="G240" s="85">
        <v>31</v>
      </c>
      <c r="H240" s="85">
        <v>32</v>
      </c>
      <c r="I240" s="85">
        <v>149</v>
      </c>
      <c r="J240" s="85">
        <v>85</v>
      </c>
      <c r="K240" s="85">
        <v>180</v>
      </c>
      <c r="L240" s="85">
        <v>16</v>
      </c>
      <c r="M240" s="85">
        <v>17</v>
      </c>
      <c r="N240" s="85">
        <v>84</v>
      </c>
      <c r="O240" s="85">
        <v>63</v>
      </c>
      <c r="P240" s="85">
        <v>117</v>
      </c>
      <c r="Q240" s="85">
        <v>15</v>
      </c>
      <c r="R240" s="85">
        <v>15</v>
      </c>
      <c r="S240" s="85">
        <v>65</v>
      </c>
      <c r="T240" s="85">
        <v>22</v>
      </c>
      <c r="U240" s="84">
        <v>208</v>
      </c>
      <c r="V240" s="85">
        <v>140</v>
      </c>
      <c r="W240" s="85">
        <v>68</v>
      </c>
      <c r="X240" s="85">
        <v>301</v>
      </c>
      <c r="Y240" s="85">
        <v>32</v>
      </c>
      <c r="Z240" s="85">
        <v>32</v>
      </c>
      <c r="AA240" s="85">
        <v>153</v>
      </c>
      <c r="AB240" s="85">
        <v>84</v>
      </c>
      <c r="AC240" s="85">
        <v>182</v>
      </c>
      <c r="AD240" s="85">
        <v>18</v>
      </c>
      <c r="AE240" s="85">
        <v>17</v>
      </c>
      <c r="AF240" s="85">
        <v>85</v>
      </c>
      <c r="AG240" s="85">
        <v>62</v>
      </c>
      <c r="AH240" s="85">
        <v>119</v>
      </c>
      <c r="AI240" s="85">
        <v>14</v>
      </c>
      <c r="AJ240" s="85">
        <v>15</v>
      </c>
      <c r="AK240" s="85">
        <v>68</v>
      </c>
      <c r="AL240" s="85">
        <v>22</v>
      </c>
      <c r="AM240" s="84">
        <v>214</v>
      </c>
      <c r="AN240" s="85">
        <v>146</v>
      </c>
      <c r="AO240" s="85">
        <v>68</v>
      </c>
      <c r="AP240" s="85">
        <v>311</v>
      </c>
      <c r="AQ240" s="85">
        <v>33</v>
      </c>
      <c r="AR240" s="85">
        <v>33</v>
      </c>
      <c r="AS240" s="85">
        <v>157</v>
      </c>
      <c r="AT240" s="85">
        <v>88</v>
      </c>
      <c r="AU240" s="85">
        <v>190</v>
      </c>
      <c r="AV240" s="85">
        <v>19</v>
      </c>
      <c r="AW240" s="85">
        <v>17</v>
      </c>
      <c r="AX240" s="85">
        <v>89</v>
      </c>
      <c r="AY240" s="85">
        <v>65</v>
      </c>
      <c r="AZ240" s="85">
        <v>121</v>
      </c>
      <c r="BA240" s="85">
        <v>14</v>
      </c>
      <c r="BB240" s="85">
        <v>16</v>
      </c>
      <c r="BC240" s="85">
        <v>68</v>
      </c>
      <c r="BD240" s="102">
        <v>23</v>
      </c>
      <c r="BE240" s="84">
        <v>211</v>
      </c>
      <c r="BF240" s="85">
        <v>144</v>
      </c>
      <c r="BG240" s="85">
        <v>67</v>
      </c>
      <c r="BH240" s="85">
        <v>306</v>
      </c>
      <c r="BI240" s="85">
        <v>31</v>
      </c>
      <c r="BJ240" s="85">
        <v>31</v>
      </c>
      <c r="BK240" s="85">
        <v>155</v>
      </c>
      <c r="BL240" s="85">
        <v>89</v>
      </c>
      <c r="BM240" s="85">
        <v>186</v>
      </c>
      <c r="BN240" s="85">
        <v>17</v>
      </c>
      <c r="BO240" s="85">
        <v>16</v>
      </c>
      <c r="BP240" s="85">
        <v>87</v>
      </c>
      <c r="BQ240" s="85">
        <v>66</v>
      </c>
      <c r="BR240" s="85">
        <v>120</v>
      </c>
      <c r="BS240" s="85">
        <v>14</v>
      </c>
      <c r="BT240" s="85">
        <v>15</v>
      </c>
      <c r="BU240" s="85">
        <v>68</v>
      </c>
      <c r="BV240" s="85">
        <v>23</v>
      </c>
    </row>
    <row r="241" spans="1:74" s="33" customFormat="1" ht="16.149999999999999" customHeight="1" x14ac:dyDescent="0.25">
      <c r="A241" s="38" t="s">
        <v>633</v>
      </c>
      <c r="B241" s="39" t="s">
        <v>110</v>
      </c>
      <c r="C241" s="84">
        <v>227</v>
      </c>
      <c r="D241" s="85">
        <v>129</v>
      </c>
      <c r="E241" s="85">
        <v>98</v>
      </c>
      <c r="F241" s="85">
        <v>340</v>
      </c>
      <c r="G241" s="85">
        <v>44</v>
      </c>
      <c r="H241" s="85">
        <v>36</v>
      </c>
      <c r="I241" s="85">
        <v>191</v>
      </c>
      <c r="J241" s="85">
        <v>69</v>
      </c>
      <c r="K241" s="85">
        <v>185</v>
      </c>
      <c r="L241" s="85">
        <v>30</v>
      </c>
      <c r="M241" s="85">
        <v>15</v>
      </c>
      <c r="N241" s="85">
        <v>96</v>
      </c>
      <c r="O241" s="85">
        <v>44</v>
      </c>
      <c r="P241" s="85">
        <v>155</v>
      </c>
      <c r="Q241" s="85">
        <v>14</v>
      </c>
      <c r="R241" s="85">
        <v>21</v>
      </c>
      <c r="S241" s="85">
        <v>95</v>
      </c>
      <c r="T241" s="85">
        <v>25</v>
      </c>
      <c r="U241" s="84">
        <v>232</v>
      </c>
      <c r="V241" s="85">
        <v>134</v>
      </c>
      <c r="W241" s="85">
        <v>98</v>
      </c>
      <c r="X241" s="85">
        <v>354</v>
      </c>
      <c r="Y241" s="85">
        <v>48</v>
      </c>
      <c r="Z241" s="85">
        <v>39</v>
      </c>
      <c r="AA241" s="85">
        <v>193</v>
      </c>
      <c r="AB241" s="85">
        <v>74</v>
      </c>
      <c r="AC241" s="85">
        <v>195</v>
      </c>
      <c r="AD241" s="85">
        <v>34</v>
      </c>
      <c r="AE241" s="85">
        <v>17</v>
      </c>
      <c r="AF241" s="85">
        <v>98</v>
      </c>
      <c r="AG241" s="85">
        <v>46</v>
      </c>
      <c r="AH241" s="85">
        <v>159</v>
      </c>
      <c r="AI241" s="85">
        <v>14</v>
      </c>
      <c r="AJ241" s="85">
        <v>22</v>
      </c>
      <c r="AK241" s="85">
        <v>95</v>
      </c>
      <c r="AL241" s="85">
        <v>28</v>
      </c>
      <c r="AM241" s="84">
        <v>237</v>
      </c>
      <c r="AN241" s="85">
        <v>142</v>
      </c>
      <c r="AO241" s="85">
        <v>95</v>
      </c>
      <c r="AP241" s="85">
        <v>366</v>
      </c>
      <c r="AQ241" s="85">
        <v>51</v>
      </c>
      <c r="AR241" s="85">
        <v>40</v>
      </c>
      <c r="AS241" s="85">
        <v>203</v>
      </c>
      <c r="AT241" s="85">
        <v>72</v>
      </c>
      <c r="AU241" s="85">
        <v>207</v>
      </c>
      <c r="AV241" s="85">
        <v>37</v>
      </c>
      <c r="AW241" s="85">
        <v>16</v>
      </c>
      <c r="AX241" s="85">
        <v>107</v>
      </c>
      <c r="AY241" s="85">
        <v>47</v>
      </c>
      <c r="AZ241" s="85">
        <v>159</v>
      </c>
      <c r="BA241" s="85">
        <v>14</v>
      </c>
      <c r="BB241" s="85">
        <v>24</v>
      </c>
      <c r="BC241" s="85">
        <v>96</v>
      </c>
      <c r="BD241" s="102">
        <v>25</v>
      </c>
      <c r="BE241" s="84">
        <v>239</v>
      </c>
      <c r="BF241" s="85">
        <v>143</v>
      </c>
      <c r="BG241" s="85">
        <v>96</v>
      </c>
      <c r="BH241" s="85">
        <v>373</v>
      </c>
      <c r="BI241" s="85">
        <v>50</v>
      </c>
      <c r="BJ241" s="85">
        <v>41</v>
      </c>
      <c r="BK241" s="85">
        <v>209</v>
      </c>
      <c r="BL241" s="85">
        <v>73</v>
      </c>
      <c r="BM241" s="85">
        <v>209</v>
      </c>
      <c r="BN241" s="85">
        <v>36</v>
      </c>
      <c r="BO241" s="85">
        <v>17</v>
      </c>
      <c r="BP241" s="85">
        <v>109</v>
      </c>
      <c r="BQ241" s="85">
        <v>47</v>
      </c>
      <c r="BR241" s="85">
        <v>164</v>
      </c>
      <c r="BS241" s="85">
        <v>14</v>
      </c>
      <c r="BT241" s="85">
        <v>24</v>
      </c>
      <c r="BU241" s="85">
        <v>100</v>
      </c>
      <c r="BV241" s="85">
        <v>26</v>
      </c>
    </row>
    <row r="242" spans="1:74" s="33" customFormat="1" ht="16.149999999999999" customHeight="1" x14ac:dyDescent="0.25">
      <c r="A242" s="38" t="s">
        <v>634</v>
      </c>
      <c r="B242" s="39" t="s">
        <v>111</v>
      </c>
      <c r="C242" s="84">
        <v>176</v>
      </c>
      <c r="D242" s="85">
        <v>125</v>
      </c>
      <c r="E242" s="85">
        <v>51</v>
      </c>
      <c r="F242" s="85">
        <v>235</v>
      </c>
      <c r="G242" s="85">
        <v>20</v>
      </c>
      <c r="H242" s="85">
        <v>23</v>
      </c>
      <c r="I242" s="85">
        <v>130</v>
      </c>
      <c r="J242" s="85">
        <v>62</v>
      </c>
      <c r="K242" s="85">
        <v>145</v>
      </c>
      <c r="L242" s="85">
        <v>11</v>
      </c>
      <c r="M242" s="85">
        <v>7</v>
      </c>
      <c r="N242" s="85">
        <v>79</v>
      </c>
      <c r="O242" s="85">
        <v>48</v>
      </c>
      <c r="P242" s="85">
        <v>90</v>
      </c>
      <c r="Q242" s="85">
        <v>9</v>
      </c>
      <c r="R242" s="85">
        <v>16</v>
      </c>
      <c r="S242" s="85">
        <v>51</v>
      </c>
      <c r="T242" s="85">
        <v>14</v>
      </c>
      <c r="U242" s="84">
        <v>182</v>
      </c>
      <c r="V242" s="85">
        <v>131</v>
      </c>
      <c r="W242" s="85">
        <v>51</v>
      </c>
      <c r="X242" s="85">
        <v>251</v>
      </c>
      <c r="Y242" s="85">
        <v>24</v>
      </c>
      <c r="Z242" s="85">
        <v>25</v>
      </c>
      <c r="AA242" s="85">
        <v>140</v>
      </c>
      <c r="AB242" s="85">
        <v>62</v>
      </c>
      <c r="AC242" s="85">
        <v>154</v>
      </c>
      <c r="AD242" s="85">
        <v>12</v>
      </c>
      <c r="AE242" s="85">
        <v>7</v>
      </c>
      <c r="AF242" s="85">
        <v>86</v>
      </c>
      <c r="AG242" s="85">
        <v>49</v>
      </c>
      <c r="AH242" s="85">
        <v>97</v>
      </c>
      <c r="AI242" s="85">
        <v>12</v>
      </c>
      <c r="AJ242" s="85">
        <v>18</v>
      </c>
      <c r="AK242" s="85">
        <v>54</v>
      </c>
      <c r="AL242" s="85">
        <v>13</v>
      </c>
      <c r="AM242" s="84">
        <v>192</v>
      </c>
      <c r="AN242" s="85">
        <v>141</v>
      </c>
      <c r="AO242" s="85">
        <v>51</v>
      </c>
      <c r="AP242" s="85">
        <v>267</v>
      </c>
      <c r="AQ242" s="85">
        <v>24</v>
      </c>
      <c r="AR242" s="85">
        <v>29</v>
      </c>
      <c r="AS242" s="85">
        <v>149</v>
      </c>
      <c r="AT242" s="85">
        <v>65</v>
      </c>
      <c r="AU242" s="85">
        <v>168</v>
      </c>
      <c r="AV242" s="85">
        <v>12</v>
      </c>
      <c r="AW242" s="85">
        <v>13</v>
      </c>
      <c r="AX242" s="85">
        <v>92</v>
      </c>
      <c r="AY242" s="85">
        <v>51</v>
      </c>
      <c r="AZ242" s="85">
        <v>99</v>
      </c>
      <c r="BA242" s="85">
        <v>12</v>
      </c>
      <c r="BB242" s="85">
        <v>16</v>
      </c>
      <c r="BC242" s="85">
        <v>57</v>
      </c>
      <c r="BD242" s="102">
        <v>14</v>
      </c>
      <c r="BE242" s="84">
        <v>194</v>
      </c>
      <c r="BF242" s="85">
        <v>142</v>
      </c>
      <c r="BG242" s="85">
        <v>52</v>
      </c>
      <c r="BH242" s="85">
        <v>273</v>
      </c>
      <c r="BI242" s="85">
        <v>26</v>
      </c>
      <c r="BJ242" s="85">
        <v>30</v>
      </c>
      <c r="BK242" s="85">
        <v>150</v>
      </c>
      <c r="BL242" s="85">
        <v>67</v>
      </c>
      <c r="BM242" s="85">
        <v>168</v>
      </c>
      <c r="BN242" s="85">
        <v>12</v>
      </c>
      <c r="BO242" s="85">
        <v>13</v>
      </c>
      <c r="BP242" s="85">
        <v>92</v>
      </c>
      <c r="BQ242" s="85">
        <v>51</v>
      </c>
      <c r="BR242" s="85">
        <v>105</v>
      </c>
      <c r="BS242" s="85">
        <v>14</v>
      </c>
      <c r="BT242" s="85">
        <v>17</v>
      </c>
      <c r="BU242" s="85">
        <v>58</v>
      </c>
      <c r="BV242" s="85">
        <v>16</v>
      </c>
    </row>
    <row r="243" spans="1:74" s="33" customFormat="1" ht="16.149999999999999" customHeight="1" x14ac:dyDescent="0.25">
      <c r="A243" s="38" t="s">
        <v>635</v>
      </c>
      <c r="B243" s="39" t="s">
        <v>112</v>
      </c>
      <c r="C243" s="84">
        <v>133</v>
      </c>
      <c r="D243" s="85">
        <v>85</v>
      </c>
      <c r="E243" s="85">
        <v>48</v>
      </c>
      <c r="F243" s="85">
        <v>215</v>
      </c>
      <c r="G243" s="85">
        <v>26</v>
      </c>
      <c r="H243" s="85">
        <v>22</v>
      </c>
      <c r="I243" s="85">
        <v>133</v>
      </c>
      <c r="J243" s="85">
        <v>34</v>
      </c>
      <c r="K243" s="85">
        <v>130</v>
      </c>
      <c r="L243" s="85">
        <v>17</v>
      </c>
      <c r="M243" s="85">
        <v>13</v>
      </c>
      <c r="N243" s="85">
        <v>78</v>
      </c>
      <c r="O243" s="85">
        <v>22</v>
      </c>
      <c r="P243" s="85">
        <v>85</v>
      </c>
      <c r="Q243" s="85">
        <v>9</v>
      </c>
      <c r="R243" s="85">
        <v>9</v>
      </c>
      <c r="S243" s="85">
        <v>55</v>
      </c>
      <c r="T243" s="85">
        <v>12</v>
      </c>
      <c r="U243" s="84">
        <v>132</v>
      </c>
      <c r="V243" s="85">
        <v>84</v>
      </c>
      <c r="W243" s="85">
        <v>48</v>
      </c>
      <c r="X243" s="85">
        <v>216</v>
      </c>
      <c r="Y243" s="85">
        <v>26</v>
      </c>
      <c r="Z243" s="85">
        <v>22</v>
      </c>
      <c r="AA243" s="85">
        <v>135</v>
      </c>
      <c r="AB243" s="85">
        <v>33</v>
      </c>
      <c r="AC243" s="85">
        <v>130</v>
      </c>
      <c r="AD243" s="85">
        <v>17</v>
      </c>
      <c r="AE243" s="85">
        <v>13</v>
      </c>
      <c r="AF243" s="85">
        <v>78</v>
      </c>
      <c r="AG243" s="85">
        <v>22</v>
      </c>
      <c r="AH243" s="85">
        <v>86</v>
      </c>
      <c r="AI243" s="85">
        <v>9</v>
      </c>
      <c r="AJ243" s="85">
        <v>9</v>
      </c>
      <c r="AK243" s="85">
        <v>57</v>
      </c>
      <c r="AL243" s="85">
        <v>11</v>
      </c>
      <c r="AM243" s="84">
        <v>132</v>
      </c>
      <c r="AN243" s="85">
        <v>85</v>
      </c>
      <c r="AO243" s="85">
        <v>47</v>
      </c>
      <c r="AP243" s="85">
        <v>216</v>
      </c>
      <c r="AQ243" s="85">
        <v>23</v>
      </c>
      <c r="AR243" s="85">
        <v>24</v>
      </c>
      <c r="AS243" s="85">
        <v>136</v>
      </c>
      <c r="AT243" s="85">
        <v>33</v>
      </c>
      <c r="AU243" s="85">
        <v>130</v>
      </c>
      <c r="AV243" s="85">
        <v>16</v>
      </c>
      <c r="AW243" s="85">
        <v>14</v>
      </c>
      <c r="AX243" s="85">
        <v>77</v>
      </c>
      <c r="AY243" s="85">
        <v>23</v>
      </c>
      <c r="AZ243" s="85">
        <v>86</v>
      </c>
      <c r="BA243" s="85">
        <v>7</v>
      </c>
      <c r="BB243" s="85">
        <v>10</v>
      </c>
      <c r="BC243" s="85">
        <v>59</v>
      </c>
      <c r="BD243" s="102">
        <v>10</v>
      </c>
      <c r="BE243" s="84">
        <v>133</v>
      </c>
      <c r="BF243" s="85">
        <v>88</v>
      </c>
      <c r="BG243" s="85">
        <v>45</v>
      </c>
      <c r="BH243" s="85">
        <v>221</v>
      </c>
      <c r="BI243" s="85">
        <v>23</v>
      </c>
      <c r="BJ243" s="85">
        <v>24</v>
      </c>
      <c r="BK243" s="85">
        <v>140</v>
      </c>
      <c r="BL243" s="85">
        <v>34</v>
      </c>
      <c r="BM243" s="85">
        <v>135</v>
      </c>
      <c r="BN243" s="85">
        <v>17</v>
      </c>
      <c r="BO243" s="85">
        <v>14</v>
      </c>
      <c r="BP243" s="85">
        <v>79</v>
      </c>
      <c r="BQ243" s="85">
        <v>25</v>
      </c>
      <c r="BR243" s="85">
        <v>86</v>
      </c>
      <c r="BS243" s="85">
        <v>6</v>
      </c>
      <c r="BT243" s="85">
        <v>10</v>
      </c>
      <c r="BU243" s="85">
        <v>61</v>
      </c>
      <c r="BV243" s="85">
        <v>9</v>
      </c>
    </row>
    <row r="244" spans="1:74" s="33" customFormat="1" ht="16.149999999999999" customHeight="1" x14ac:dyDescent="0.25">
      <c r="A244" s="38" t="s">
        <v>636</v>
      </c>
      <c r="B244" s="39" t="s">
        <v>113</v>
      </c>
      <c r="C244" s="84">
        <v>117</v>
      </c>
      <c r="D244" s="85">
        <v>68</v>
      </c>
      <c r="E244" s="85">
        <v>49</v>
      </c>
      <c r="F244" s="85">
        <v>186</v>
      </c>
      <c r="G244" s="85">
        <v>23</v>
      </c>
      <c r="H244" s="85">
        <v>11</v>
      </c>
      <c r="I244" s="85">
        <v>109</v>
      </c>
      <c r="J244" s="85">
        <v>43</v>
      </c>
      <c r="K244" s="85">
        <v>100</v>
      </c>
      <c r="L244" s="85">
        <v>11</v>
      </c>
      <c r="M244" s="85">
        <v>7</v>
      </c>
      <c r="N244" s="85">
        <v>53</v>
      </c>
      <c r="O244" s="85">
        <v>29</v>
      </c>
      <c r="P244" s="85">
        <v>86</v>
      </c>
      <c r="Q244" s="85">
        <v>12</v>
      </c>
      <c r="R244" s="85">
        <v>4</v>
      </c>
      <c r="S244" s="85">
        <v>56</v>
      </c>
      <c r="T244" s="85">
        <v>14</v>
      </c>
      <c r="U244" s="84">
        <v>116</v>
      </c>
      <c r="V244" s="85">
        <v>69</v>
      </c>
      <c r="W244" s="85">
        <v>47</v>
      </c>
      <c r="X244" s="85">
        <v>189</v>
      </c>
      <c r="Y244" s="85">
        <v>24</v>
      </c>
      <c r="Z244" s="85">
        <v>13</v>
      </c>
      <c r="AA244" s="85">
        <v>108</v>
      </c>
      <c r="AB244" s="85">
        <v>44</v>
      </c>
      <c r="AC244" s="85">
        <v>101</v>
      </c>
      <c r="AD244" s="85">
        <v>10</v>
      </c>
      <c r="AE244" s="85">
        <v>8</v>
      </c>
      <c r="AF244" s="85">
        <v>53</v>
      </c>
      <c r="AG244" s="85">
        <v>30</v>
      </c>
      <c r="AH244" s="85">
        <v>88</v>
      </c>
      <c r="AI244" s="85">
        <v>14</v>
      </c>
      <c r="AJ244" s="85">
        <v>5</v>
      </c>
      <c r="AK244" s="85">
        <v>55</v>
      </c>
      <c r="AL244" s="85">
        <v>14</v>
      </c>
      <c r="AM244" s="84">
        <v>116</v>
      </c>
      <c r="AN244" s="85">
        <v>65</v>
      </c>
      <c r="AO244" s="85">
        <v>51</v>
      </c>
      <c r="AP244" s="85">
        <v>192</v>
      </c>
      <c r="AQ244" s="85">
        <v>26</v>
      </c>
      <c r="AR244" s="85">
        <v>15</v>
      </c>
      <c r="AS244" s="85">
        <v>108</v>
      </c>
      <c r="AT244" s="85">
        <v>43</v>
      </c>
      <c r="AU244" s="85">
        <v>100</v>
      </c>
      <c r="AV244" s="85">
        <v>10</v>
      </c>
      <c r="AW244" s="85">
        <v>9</v>
      </c>
      <c r="AX244" s="85">
        <v>51</v>
      </c>
      <c r="AY244" s="85">
        <v>30</v>
      </c>
      <c r="AZ244" s="85">
        <v>92</v>
      </c>
      <c r="BA244" s="85">
        <v>16</v>
      </c>
      <c r="BB244" s="85">
        <v>6</v>
      </c>
      <c r="BC244" s="85">
        <v>57</v>
      </c>
      <c r="BD244" s="102">
        <v>13</v>
      </c>
      <c r="BE244" s="84">
        <v>116</v>
      </c>
      <c r="BF244" s="85">
        <v>64</v>
      </c>
      <c r="BG244" s="85">
        <v>52</v>
      </c>
      <c r="BH244" s="85">
        <v>192</v>
      </c>
      <c r="BI244" s="85">
        <v>26</v>
      </c>
      <c r="BJ244" s="85">
        <v>14</v>
      </c>
      <c r="BK244" s="85">
        <v>109</v>
      </c>
      <c r="BL244" s="85">
        <v>43</v>
      </c>
      <c r="BM244" s="85">
        <v>99</v>
      </c>
      <c r="BN244" s="85">
        <v>10</v>
      </c>
      <c r="BO244" s="85">
        <v>9</v>
      </c>
      <c r="BP244" s="85">
        <v>51</v>
      </c>
      <c r="BQ244" s="85">
        <v>29</v>
      </c>
      <c r="BR244" s="85">
        <v>93</v>
      </c>
      <c r="BS244" s="85">
        <v>16</v>
      </c>
      <c r="BT244" s="85">
        <v>5</v>
      </c>
      <c r="BU244" s="85">
        <v>58</v>
      </c>
      <c r="BV244" s="85">
        <v>14</v>
      </c>
    </row>
    <row r="245" spans="1:74" s="33" customFormat="1" ht="16.149999999999999" customHeight="1" x14ac:dyDescent="0.25">
      <c r="A245" s="38" t="s">
        <v>637</v>
      </c>
      <c r="B245" s="39" t="s">
        <v>114</v>
      </c>
      <c r="C245" s="84">
        <v>273</v>
      </c>
      <c r="D245" s="85">
        <v>196</v>
      </c>
      <c r="E245" s="85">
        <v>77</v>
      </c>
      <c r="F245" s="85">
        <v>462</v>
      </c>
      <c r="G245" s="85">
        <v>60</v>
      </c>
      <c r="H245" s="85">
        <v>62</v>
      </c>
      <c r="I245" s="85">
        <v>252</v>
      </c>
      <c r="J245" s="85">
        <v>88</v>
      </c>
      <c r="K245" s="85">
        <v>284</v>
      </c>
      <c r="L245" s="85">
        <v>33</v>
      </c>
      <c r="M245" s="85">
        <v>31</v>
      </c>
      <c r="N245" s="85">
        <v>147</v>
      </c>
      <c r="O245" s="85">
        <v>73</v>
      </c>
      <c r="P245" s="85">
        <v>178</v>
      </c>
      <c r="Q245" s="85">
        <v>27</v>
      </c>
      <c r="R245" s="85">
        <v>31</v>
      </c>
      <c r="S245" s="85">
        <v>105</v>
      </c>
      <c r="T245" s="85">
        <v>15</v>
      </c>
      <c r="U245" s="84">
        <v>270</v>
      </c>
      <c r="V245" s="85">
        <v>191</v>
      </c>
      <c r="W245" s="85">
        <v>79</v>
      </c>
      <c r="X245" s="85">
        <v>462</v>
      </c>
      <c r="Y245" s="85">
        <v>62</v>
      </c>
      <c r="Z245" s="85">
        <v>63</v>
      </c>
      <c r="AA245" s="85">
        <v>252</v>
      </c>
      <c r="AB245" s="85">
        <v>85</v>
      </c>
      <c r="AC245" s="85">
        <v>280</v>
      </c>
      <c r="AD245" s="85">
        <v>34</v>
      </c>
      <c r="AE245" s="85">
        <v>31</v>
      </c>
      <c r="AF245" s="85">
        <v>146</v>
      </c>
      <c r="AG245" s="85">
        <v>69</v>
      </c>
      <c r="AH245" s="85">
        <v>182</v>
      </c>
      <c r="AI245" s="85">
        <v>28</v>
      </c>
      <c r="AJ245" s="85">
        <v>32</v>
      </c>
      <c r="AK245" s="85">
        <v>106</v>
      </c>
      <c r="AL245" s="85">
        <v>16</v>
      </c>
      <c r="AM245" s="84">
        <v>269</v>
      </c>
      <c r="AN245" s="85">
        <v>188</v>
      </c>
      <c r="AO245" s="85">
        <v>81</v>
      </c>
      <c r="AP245" s="85">
        <v>456</v>
      </c>
      <c r="AQ245" s="85">
        <v>56</v>
      </c>
      <c r="AR245" s="85">
        <v>65</v>
      </c>
      <c r="AS245" s="85">
        <v>248</v>
      </c>
      <c r="AT245" s="85">
        <v>87</v>
      </c>
      <c r="AU245" s="85">
        <v>275</v>
      </c>
      <c r="AV245" s="85">
        <v>30</v>
      </c>
      <c r="AW245" s="85">
        <v>33</v>
      </c>
      <c r="AX245" s="85">
        <v>143</v>
      </c>
      <c r="AY245" s="85">
        <v>69</v>
      </c>
      <c r="AZ245" s="85">
        <v>181</v>
      </c>
      <c r="BA245" s="85">
        <v>26</v>
      </c>
      <c r="BB245" s="85">
        <v>32</v>
      </c>
      <c r="BC245" s="85">
        <v>105</v>
      </c>
      <c r="BD245" s="102">
        <v>18</v>
      </c>
      <c r="BE245" s="84">
        <v>269</v>
      </c>
      <c r="BF245" s="85">
        <v>188</v>
      </c>
      <c r="BG245" s="85">
        <v>81</v>
      </c>
      <c r="BH245" s="85">
        <v>456</v>
      </c>
      <c r="BI245" s="85">
        <v>56</v>
      </c>
      <c r="BJ245" s="85">
        <v>62</v>
      </c>
      <c r="BK245" s="85">
        <v>250</v>
      </c>
      <c r="BL245" s="85">
        <v>88</v>
      </c>
      <c r="BM245" s="85">
        <v>274</v>
      </c>
      <c r="BN245" s="85">
        <v>30</v>
      </c>
      <c r="BO245" s="85">
        <v>30</v>
      </c>
      <c r="BP245" s="85">
        <v>145</v>
      </c>
      <c r="BQ245" s="85">
        <v>69</v>
      </c>
      <c r="BR245" s="85">
        <v>182</v>
      </c>
      <c r="BS245" s="85">
        <v>26</v>
      </c>
      <c r="BT245" s="85">
        <v>32</v>
      </c>
      <c r="BU245" s="85">
        <v>105</v>
      </c>
      <c r="BV245" s="85">
        <v>19</v>
      </c>
    </row>
    <row r="246" spans="1:74" s="33" customFormat="1" ht="16.149999999999999" customHeight="1" x14ac:dyDescent="0.3">
      <c r="A246" s="34" t="s">
        <v>638</v>
      </c>
      <c r="B246" s="35" t="s">
        <v>115</v>
      </c>
      <c r="C246" s="81">
        <v>2418</v>
      </c>
      <c r="D246" s="82">
        <v>1735</v>
      </c>
      <c r="E246" s="82">
        <v>683</v>
      </c>
      <c r="F246" s="82">
        <v>3808</v>
      </c>
      <c r="G246" s="82">
        <v>455</v>
      </c>
      <c r="H246" s="82">
        <v>410</v>
      </c>
      <c r="I246" s="82">
        <v>1907</v>
      </c>
      <c r="J246" s="82">
        <v>1036</v>
      </c>
      <c r="K246" s="82">
        <v>2360</v>
      </c>
      <c r="L246" s="82">
        <v>231</v>
      </c>
      <c r="M246" s="82">
        <v>195</v>
      </c>
      <c r="N246" s="82">
        <v>1121</v>
      </c>
      <c r="O246" s="82">
        <v>813</v>
      </c>
      <c r="P246" s="82">
        <v>1448</v>
      </c>
      <c r="Q246" s="82">
        <v>224</v>
      </c>
      <c r="R246" s="82">
        <v>215</v>
      </c>
      <c r="S246" s="82">
        <v>786</v>
      </c>
      <c r="T246" s="82">
        <v>223</v>
      </c>
      <c r="U246" s="81">
        <v>2438</v>
      </c>
      <c r="V246" s="82">
        <v>1747</v>
      </c>
      <c r="W246" s="82">
        <v>691</v>
      </c>
      <c r="X246" s="82">
        <v>3837</v>
      </c>
      <c r="Y246" s="82">
        <v>445</v>
      </c>
      <c r="Z246" s="82">
        <v>417</v>
      </c>
      <c r="AA246" s="82">
        <v>1921</v>
      </c>
      <c r="AB246" s="82">
        <v>1054</v>
      </c>
      <c r="AC246" s="82">
        <v>2379</v>
      </c>
      <c r="AD246" s="82">
        <v>227</v>
      </c>
      <c r="AE246" s="82">
        <v>197</v>
      </c>
      <c r="AF246" s="82">
        <v>1129</v>
      </c>
      <c r="AG246" s="82">
        <v>826</v>
      </c>
      <c r="AH246" s="82">
        <v>1458</v>
      </c>
      <c r="AI246" s="82">
        <v>218</v>
      </c>
      <c r="AJ246" s="82">
        <v>220</v>
      </c>
      <c r="AK246" s="82">
        <v>792</v>
      </c>
      <c r="AL246" s="82">
        <v>228</v>
      </c>
      <c r="AM246" s="81">
        <v>2427</v>
      </c>
      <c r="AN246" s="82">
        <v>1732</v>
      </c>
      <c r="AO246" s="82">
        <v>695</v>
      </c>
      <c r="AP246" s="82">
        <v>3788</v>
      </c>
      <c r="AQ246" s="82">
        <v>444</v>
      </c>
      <c r="AR246" s="82">
        <v>409</v>
      </c>
      <c r="AS246" s="82">
        <v>1858</v>
      </c>
      <c r="AT246" s="82">
        <v>1077</v>
      </c>
      <c r="AU246" s="82">
        <v>2357</v>
      </c>
      <c r="AV246" s="82">
        <v>231</v>
      </c>
      <c r="AW246" s="82">
        <v>190</v>
      </c>
      <c r="AX246" s="82">
        <v>1095</v>
      </c>
      <c r="AY246" s="82">
        <v>841</v>
      </c>
      <c r="AZ246" s="82">
        <v>1431</v>
      </c>
      <c r="BA246" s="82">
        <v>213</v>
      </c>
      <c r="BB246" s="82">
        <v>219</v>
      </c>
      <c r="BC246" s="82">
        <v>763</v>
      </c>
      <c r="BD246" s="101">
        <v>236</v>
      </c>
      <c r="BE246" s="81">
        <v>2443</v>
      </c>
      <c r="BF246" s="82">
        <v>1739</v>
      </c>
      <c r="BG246" s="82">
        <v>704</v>
      </c>
      <c r="BH246" s="82">
        <v>3817</v>
      </c>
      <c r="BI246" s="82">
        <v>446</v>
      </c>
      <c r="BJ246" s="82">
        <v>414</v>
      </c>
      <c r="BK246" s="82">
        <v>1860</v>
      </c>
      <c r="BL246" s="82">
        <v>1097</v>
      </c>
      <c r="BM246" s="82">
        <v>2368</v>
      </c>
      <c r="BN246" s="82">
        <v>229</v>
      </c>
      <c r="BO246" s="82">
        <v>196</v>
      </c>
      <c r="BP246" s="82">
        <v>1087</v>
      </c>
      <c r="BQ246" s="82">
        <v>856</v>
      </c>
      <c r="BR246" s="82">
        <v>1449</v>
      </c>
      <c r="BS246" s="82">
        <v>217</v>
      </c>
      <c r="BT246" s="82">
        <v>218</v>
      </c>
      <c r="BU246" s="82">
        <v>773</v>
      </c>
      <c r="BV246" s="82">
        <v>241</v>
      </c>
    </row>
    <row r="247" spans="1:74" s="33" customFormat="1" ht="16.149999999999999" customHeight="1" x14ac:dyDescent="0.25">
      <c r="A247" s="38" t="s">
        <v>639</v>
      </c>
      <c r="B247" s="39" t="s">
        <v>116</v>
      </c>
      <c r="C247" s="84">
        <v>437</v>
      </c>
      <c r="D247" s="85">
        <v>297</v>
      </c>
      <c r="E247" s="85">
        <v>140</v>
      </c>
      <c r="F247" s="85">
        <v>654</v>
      </c>
      <c r="G247" s="85">
        <v>61</v>
      </c>
      <c r="H247" s="85">
        <v>56</v>
      </c>
      <c r="I247" s="85">
        <v>349</v>
      </c>
      <c r="J247" s="85">
        <v>188</v>
      </c>
      <c r="K247" s="85">
        <v>387</v>
      </c>
      <c r="L247" s="85">
        <v>31</v>
      </c>
      <c r="M247" s="85">
        <v>28</v>
      </c>
      <c r="N247" s="85">
        <v>196</v>
      </c>
      <c r="O247" s="85">
        <v>132</v>
      </c>
      <c r="P247" s="85">
        <v>267</v>
      </c>
      <c r="Q247" s="85">
        <v>30</v>
      </c>
      <c r="R247" s="85">
        <v>28</v>
      </c>
      <c r="S247" s="85">
        <v>153</v>
      </c>
      <c r="T247" s="85">
        <v>56</v>
      </c>
      <c r="U247" s="84">
        <v>442</v>
      </c>
      <c r="V247" s="85">
        <v>296</v>
      </c>
      <c r="W247" s="85">
        <v>146</v>
      </c>
      <c r="X247" s="85">
        <v>662</v>
      </c>
      <c r="Y247" s="85">
        <v>60</v>
      </c>
      <c r="Z247" s="85">
        <v>57</v>
      </c>
      <c r="AA247" s="85">
        <v>355</v>
      </c>
      <c r="AB247" s="85">
        <v>190</v>
      </c>
      <c r="AC247" s="85">
        <v>386</v>
      </c>
      <c r="AD247" s="85">
        <v>31</v>
      </c>
      <c r="AE247" s="85">
        <v>27</v>
      </c>
      <c r="AF247" s="85">
        <v>197</v>
      </c>
      <c r="AG247" s="85">
        <v>131</v>
      </c>
      <c r="AH247" s="85">
        <v>276</v>
      </c>
      <c r="AI247" s="85">
        <v>29</v>
      </c>
      <c r="AJ247" s="85">
        <v>30</v>
      </c>
      <c r="AK247" s="85">
        <v>158</v>
      </c>
      <c r="AL247" s="85">
        <v>59</v>
      </c>
      <c r="AM247" s="84">
        <v>443</v>
      </c>
      <c r="AN247" s="85">
        <v>297</v>
      </c>
      <c r="AO247" s="85">
        <v>146</v>
      </c>
      <c r="AP247" s="85">
        <v>665</v>
      </c>
      <c r="AQ247" s="85">
        <v>67</v>
      </c>
      <c r="AR247" s="85">
        <v>59</v>
      </c>
      <c r="AS247" s="85">
        <v>347</v>
      </c>
      <c r="AT247" s="85">
        <v>192</v>
      </c>
      <c r="AU247" s="85">
        <v>389</v>
      </c>
      <c r="AV247" s="85">
        <v>36</v>
      </c>
      <c r="AW247" s="85">
        <v>27</v>
      </c>
      <c r="AX247" s="85">
        <v>193</v>
      </c>
      <c r="AY247" s="85">
        <v>133</v>
      </c>
      <c r="AZ247" s="85">
        <v>276</v>
      </c>
      <c r="BA247" s="85">
        <v>31</v>
      </c>
      <c r="BB247" s="85">
        <v>32</v>
      </c>
      <c r="BC247" s="85">
        <v>154</v>
      </c>
      <c r="BD247" s="102">
        <v>59</v>
      </c>
      <c r="BE247" s="84">
        <v>446</v>
      </c>
      <c r="BF247" s="85">
        <v>300</v>
      </c>
      <c r="BG247" s="85">
        <v>146</v>
      </c>
      <c r="BH247" s="85">
        <v>669</v>
      </c>
      <c r="BI247" s="85">
        <v>66</v>
      </c>
      <c r="BJ247" s="85">
        <v>60</v>
      </c>
      <c r="BK247" s="85">
        <v>346</v>
      </c>
      <c r="BL247" s="85">
        <v>197</v>
      </c>
      <c r="BM247" s="85">
        <v>394</v>
      </c>
      <c r="BN247" s="85">
        <v>36</v>
      </c>
      <c r="BO247" s="85">
        <v>28</v>
      </c>
      <c r="BP247" s="85">
        <v>193</v>
      </c>
      <c r="BQ247" s="85">
        <v>137</v>
      </c>
      <c r="BR247" s="85">
        <v>275</v>
      </c>
      <c r="BS247" s="85">
        <v>30</v>
      </c>
      <c r="BT247" s="85">
        <v>32</v>
      </c>
      <c r="BU247" s="85">
        <v>153</v>
      </c>
      <c r="BV247" s="85">
        <v>60</v>
      </c>
    </row>
    <row r="248" spans="1:74" s="33" customFormat="1" ht="16.149999999999999" customHeight="1" x14ac:dyDescent="0.25">
      <c r="A248" s="38" t="s">
        <v>640</v>
      </c>
      <c r="B248" s="39" t="s">
        <v>117</v>
      </c>
      <c r="C248" s="84">
        <v>434</v>
      </c>
      <c r="D248" s="85">
        <v>303</v>
      </c>
      <c r="E248" s="85">
        <v>131</v>
      </c>
      <c r="F248" s="85">
        <v>620</v>
      </c>
      <c r="G248" s="85">
        <v>59</v>
      </c>
      <c r="H248" s="85">
        <v>57</v>
      </c>
      <c r="I248" s="85">
        <v>281</v>
      </c>
      <c r="J248" s="85">
        <v>223</v>
      </c>
      <c r="K248" s="85">
        <v>394</v>
      </c>
      <c r="L248" s="85">
        <v>32</v>
      </c>
      <c r="M248" s="85">
        <v>25</v>
      </c>
      <c r="N248" s="85">
        <v>171</v>
      </c>
      <c r="O248" s="85">
        <v>166</v>
      </c>
      <c r="P248" s="85">
        <v>226</v>
      </c>
      <c r="Q248" s="85">
        <v>27</v>
      </c>
      <c r="R248" s="85">
        <v>32</v>
      </c>
      <c r="S248" s="85">
        <v>110</v>
      </c>
      <c r="T248" s="85">
        <v>57</v>
      </c>
      <c r="U248" s="84">
        <v>439</v>
      </c>
      <c r="V248" s="85">
        <v>306</v>
      </c>
      <c r="W248" s="85">
        <v>133</v>
      </c>
      <c r="X248" s="85">
        <v>630</v>
      </c>
      <c r="Y248" s="85">
        <v>64</v>
      </c>
      <c r="Z248" s="85">
        <v>56</v>
      </c>
      <c r="AA248" s="85">
        <v>280</v>
      </c>
      <c r="AB248" s="85">
        <v>230</v>
      </c>
      <c r="AC248" s="85">
        <v>399</v>
      </c>
      <c r="AD248" s="85">
        <v>35</v>
      </c>
      <c r="AE248" s="85">
        <v>24</v>
      </c>
      <c r="AF248" s="85">
        <v>169</v>
      </c>
      <c r="AG248" s="85">
        <v>171</v>
      </c>
      <c r="AH248" s="85">
        <v>231</v>
      </c>
      <c r="AI248" s="85">
        <v>29</v>
      </c>
      <c r="AJ248" s="85">
        <v>32</v>
      </c>
      <c r="AK248" s="85">
        <v>111</v>
      </c>
      <c r="AL248" s="85">
        <v>59</v>
      </c>
      <c r="AM248" s="84">
        <v>437</v>
      </c>
      <c r="AN248" s="85">
        <v>303</v>
      </c>
      <c r="AO248" s="85">
        <v>134</v>
      </c>
      <c r="AP248" s="85">
        <v>625</v>
      </c>
      <c r="AQ248" s="85">
        <v>63</v>
      </c>
      <c r="AR248" s="85">
        <v>54</v>
      </c>
      <c r="AS248" s="85">
        <v>276</v>
      </c>
      <c r="AT248" s="85">
        <v>232</v>
      </c>
      <c r="AU248" s="85">
        <v>395</v>
      </c>
      <c r="AV248" s="85">
        <v>35</v>
      </c>
      <c r="AW248" s="85">
        <v>22</v>
      </c>
      <c r="AX248" s="85">
        <v>165</v>
      </c>
      <c r="AY248" s="85">
        <v>173</v>
      </c>
      <c r="AZ248" s="85">
        <v>230</v>
      </c>
      <c r="BA248" s="85">
        <v>28</v>
      </c>
      <c r="BB248" s="85">
        <v>32</v>
      </c>
      <c r="BC248" s="85">
        <v>111</v>
      </c>
      <c r="BD248" s="102">
        <v>59</v>
      </c>
      <c r="BE248" s="84">
        <v>438</v>
      </c>
      <c r="BF248" s="85">
        <v>304</v>
      </c>
      <c r="BG248" s="85">
        <v>134</v>
      </c>
      <c r="BH248" s="85">
        <v>632</v>
      </c>
      <c r="BI248" s="85">
        <v>66</v>
      </c>
      <c r="BJ248" s="85">
        <v>54</v>
      </c>
      <c r="BK248" s="85">
        <v>280</v>
      </c>
      <c r="BL248" s="85">
        <v>232</v>
      </c>
      <c r="BM248" s="85">
        <v>396</v>
      </c>
      <c r="BN248" s="85">
        <v>36</v>
      </c>
      <c r="BO248" s="85">
        <v>21</v>
      </c>
      <c r="BP248" s="85">
        <v>166</v>
      </c>
      <c r="BQ248" s="85">
        <v>173</v>
      </c>
      <c r="BR248" s="85">
        <v>236</v>
      </c>
      <c r="BS248" s="85">
        <v>30</v>
      </c>
      <c r="BT248" s="85">
        <v>33</v>
      </c>
      <c r="BU248" s="85">
        <v>114</v>
      </c>
      <c r="BV248" s="85">
        <v>59</v>
      </c>
    </row>
    <row r="249" spans="1:74" s="33" customFormat="1" ht="16.149999999999999" customHeight="1" x14ac:dyDescent="0.25">
      <c r="A249" s="38" t="s">
        <v>641</v>
      </c>
      <c r="B249" s="39" t="s">
        <v>118</v>
      </c>
      <c r="C249" s="84">
        <v>277</v>
      </c>
      <c r="D249" s="85">
        <v>196</v>
      </c>
      <c r="E249" s="85">
        <v>81</v>
      </c>
      <c r="F249" s="85">
        <v>377</v>
      </c>
      <c r="G249" s="85">
        <v>40</v>
      </c>
      <c r="H249" s="85">
        <v>36</v>
      </c>
      <c r="I249" s="85">
        <v>176</v>
      </c>
      <c r="J249" s="85">
        <v>125</v>
      </c>
      <c r="K249" s="85">
        <v>235</v>
      </c>
      <c r="L249" s="85">
        <v>17</v>
      </c>
      <c r="M249" s="85">
        <v>15</v>
      </c>
      <c r="N249" s="85">
        <v>110</v>
      </c>
      <c r="O249" s="85">
        <v>93</v>
      </c>
      <c r="P249" s="85">
        <v>142</v>
      </c>
      <c r="Q249" s="85">
        <v>23</v>
      </c>
      <c r="R249" s="85">
        <v>21</v>
      </c>
      <c r="S249" s="85">
        <v>66</v>
      </c>
      <c r="T249" s="85">
        <v>32</v>
      </c>
      <c r="U249" s="84">
        <v>278</v>
      </c>
      <c r="V249" s="85">
        <v>196</v>
      </c>
      <c r="W249" s="85">
        <v>82</v>
      </c>
      <c r="X249" s="85">
        <v>378</v>
      </c>
      <c r="Y249" s="85">
        <v>34</v>
      </c>
      <c r="Z249" s="85">
        <v>40</v>
      </c>
      <c r="AA249" s="85">
        <v>176</v>
      </c>
      <c r="AB249" s="85">
        <v>128</v>
      </c>
      <c r="AC249" s="85">
        <v>236</v>
      </c>
      <c r="AD249" s="85">
        <v>14</v>
      </c>
      <c r="AE249" s="85">
        <v>17</v>
      </c>
      <c r="AF249" s="85">
        <v>108</v>
      </c>
      <c r="AG249" s="85">
        <v>97</v>
      </c>
      <c r="AH249" s="85">
        <v>142</v>
      </c>
      <c r="AI249" s="85">
        <v>20</v>
      </c>
      <c r="AJ249" s="85">
        <v>23</v>
      </c>
      <c r="AK249" s="85">
        <v>68</v>
      </c>
      <c r="AL249" s="85">
        <v>31</v>
      </c>
      <c r="AM249" s="84">
        <v>283</v>
      </c>
      <c r="AN249" s="85">
        <v>198</v>
      </c>
      <c r="AO249" s="85">
        <v>85</v>
      </c>
      <c r="AP249" s="85">
        <v>376</v>
      </c>
      <c r="AQ249" s="85">
        <v>32</v>
      </c>
      <c r="AR249" s="85">
        <v>40</v>
      </c>
      <c r="AS249" s="85">
        <v>169</v>
      </c>
      <c r="AT249" s="85">
        <v>135</v>
      </c>
      <c r="AU249" s="85">
        <v>237</v>
      </c>
      <c r="AV249" s="85">
        <v>12</v>
      </c>
      <c r="AW249" s="85">
        <v>18</v>
      </c>
      <c r="AX249" s="85">
        <v>107</v>
      </c>
      <c r="AY249" s="85">
        <v>100</v>
      </c>
      <c r="AZ249" s="85">
        <v>139</v>
      </c>
      <c r="BA249" s="85">
        <v>20</v>
      </c>
      <c r="BB249" s="85">
        <v>22</v>
      </c>
      <c r="BC249" s="85">
        <v>62</v>
      </c>
      <c r="BD249" s="102">
        <v>35</v>
      </c>
      <c r="BE249" s="84">
        <v>286</v>
      </c>
      <c r="BF249" s="85">
        <v>200</v>
      </c>
      <c r="BG249" s="85">
        <v>86</v>
      </c>
      <c r="BH249" s="85">
        <v>384</v>
      </c>
      <c r="BI249" s="85">
        <v>33</v>
      </c>
      <c r="BJ249" s="85">
        <v>42</v>
      </c>
      <c r="BK249" s="85">
        <v>170</v>
      </c>
      <c r="BL249" s="85">
        <v>139</v>
      </c>
      <c r="BM249" s="85">
        <v>241</v>
      </c>
      <c r="BN249" s="85">
        <v>12</v>
      </c>
      <c r="BO249" s="85">
        <v>19</v>
      </c>
      <c r="BP249" s="85">
        <v>107</v>
      </c>
      <c r="BQ249" s="85">
        <v>103</v>
      </c>
      <c r="BR249" s="85">
        <v>143</v>
      </c>
      <c r="BS249" s="85">
        <v>21</v>
      </c>
      <c r="BT249" s="85">
        <v>23</v>
      </c>
      <c r="BU249" s="85">
        <v>63</v>
      </c>
      <c r="BV249" s="85">
        <v>36</v>
      </c>
    </row>
    <row r="250" spans="1:74" s="33" customFormat="1" ht="16.149999999999999" customHeight="1" x14ac:dyDescent="0.25">
      <c r="A250" s="38" t="s">
        <v>642</v>
      </c>
      <c r="B250" s="39" t="s">
        <v>119</v>
      </c>
      <c r="C250" s="84">
        <v>223</v>
      </c>
      <c r="D250" s="85">
        <v>165</v>
      </c>
      <c r="E250" s="85">
        <v>58</v>
      </c>
      <c r="F250" s="85">
        <v>303</v>
      </c>
      <c r="G250" s="85">
        <v>13</v>
      </c>
      <c r="H250" s="85">
        <v>16</v>
      </c>
      <c r="I250" s="85">
        <v>189</v>
      </c>
      <c r="J250" s="85">
        <v>85</v>
      </c>
      <c r="K250" s="85">
        <v>202</v>
      </c>
      <c r="L250" s="85">
        <v>10</v>
      </c>
      <c r="M250" s="85">
        <v>10</v>
      </c>
      <c r="N250" s="85">
        <v>113</v>
      </c>
      <c r="O250" s="85">
        <v>69</v>
      </c>
      <c r="P250" s="85">
        <v>101</v>
      </c>
      <c r="Q250" s="85">
        <v>3</v>
      </c>
      <c r="R250" s="85">
        <v>6</v>
      </c>
      <c r="S250" s="85">
        <v>76</v>
      </c>
      <c r="T250" s="85">
        <v>16</v>
      </c>
      <c r="U250" s="84">
        <v>222</v>
      </c>
      <c r="V250" s="85">
        <v>164</v>
      </c>
      <c r="W250" s="85">
        <v>58</v>
      </c>
      <c r="X250" s="85">
        <v>296</v>
      </c>
      <c r="Y250" s="85">
        <v>11</v>
      </c>
      <c r="Z250" s="85">
        <v>15</v>
      </c>
      <c r="AA250" s="85">
        <v>184</v>
      </c>
      <c r="AB250" s="85">
        <v>86</v>
      </c>
      <c r="AC250" s="85">
        <v>197</v>
      </c>
      <c r="AD250" s="85">
        <v>8</v>
      </c>
      <c r="AE250" s="85">
        <v>9</v>
      </c>
      <c r="AF250" s="85">
        <v>110</v>
      </c>
      <c r="AG250" s="85">
        <v>70</v>
      </c>
      <c r="AH250" s="85">
        <v>99</v>
      </c>
      <c r="AI250" s="85">
        <v>3</v>
      </c>
      <c r="AJ250" s="85">
        <v>6</v>
      </c>
      <c r="AK250" s="85">
        <v>74</v>
      </c>
      <c r="AL250" s="85">
        <v>16</v>
      </c>
      <c r="AM250" s="84">
        <v>219</v>
      </c>
      <c r="AN250" s="85">
        <v>160</v>
      </c>
      <c r="AO250" s="85">
        <v>59</v>
      </c>
      <c r="AP250" s="85">
        <v>293</v>
      </c>
      <c r="AQ250" s="85">
        <v>11</v>
      </c>
      <c r="AR250" s="85">
        <v>15</v>
      </c>
      <c r="AS250" s="85">
        <v>180</v>
      </c>
      <c r="AT250" s="85">
        <v>87</v>
      </c>
      <c r="AU250" s="85">
        <v>193</v>
      </c>
      <c r="AV250" s="85">
        <v>8</v>
      </c>
      <c r="AW250" s="85">
        <v>10</v>
      </c>
      <c r="AX250" s="85">
        <v>104</v>
      </c>
      <c r="AY250" s="85">
        <v>71</v>
      </c>
      <c r="AZ250" s="85">
        <v>100</v>
      </c>
      <c r="BA250" s="85">
        <v>3</v>
      </c>
      <c r="BB250" s="85">
        <v>5</v>
      </c>
      <c r="BC250" s="85">
        <v>76</v>
      </c>
      <c r="BD250" s="102">
        <v>16</v>
      </c>
      <c r="BE250" s="84">
        <v>220</v>
      </c>
      <c r="BF250" s="85">
        <v>161</v>
      </c>
      <c r="BG250" s="85">
        <v>59</v>
      </c>
      <c r="BH250" s="85">
        <v>296</v>
      </c>
      <c r="BI250" s="85">
        <v>10</v>
      </c>
      <c r="BJ250" s="85">
        <v>16</v>
      </c>
      <c r="BK250" s="85">
        <v>180</v>
      </c>
      <c r="BL250" s="85">
        <v>90</v>
      </c>
      <c r="BM250" s="85">
        <v>196</v>
      </c>
      <c r="BN250" s="85">
        <v>7</v>
      </c>
      <c r="BO250" s="85">
        <v>12</v>
      </c>
      <c r="BP250" s="85">
        <v>103</v>
      </c>
      <c r="BQ250" s="85">
        <v>74</v>
      </c>
      <c r="BR250" s="85">
        <v>100</v>
      </c>
      <c r="BS250" s="85">
        <v>3</v>
      </c>
      <c r="BT250" s="85">
        <v>4</v>
      </c>
      <c r="BU250" s="85">
        <v>77</v>
      </c>
      <c r="BV250" s="85">
        <v>16</v>
      </c>
    </row>
    <row r="251" spans="1:74" s="33" customFormat="1" ht="16.149999999999999" customHeight="1" x14ac:dyDescent="0.25">
      <c r="A251" s="38" t="s">
        <v>643</v>
      </c>
      <c r="B251" s="39" t="s">
        <v>120</v>
      </c>
      <c r="C251" s="84">
        <v>53</v>
      </c>
      <c r="D251" s="85">
        <v>45</v>
      </c>
      <c r="E251" s="85">
        <v>8</v>
      </c>
      <c r="F251" s="85">
        <v>70</v>
      </c>
      <c r="G251" s="85">
        <v>4</v>
      </c>
      <c r="H251" s="85">
        <v>3</v>
      </c>
      <c r="I251" s="85">
        <v>33</v>
      </c>
      <c r="J251" s="85">
        <v>30</v>
      </c>
      <c r="K251" s="85">
        <v>52</v>
      </c>
      <c r="L251" s="85">
        <v>2</v>
      </c>
      <c r="M251" s="85">
        <v>2</v>
      </c>
      <c r="N251" s="85">
        <v>23</v>
      </c>
      <c r="O251" s="85">
        <v>25</v>
      </c>
      <c r="P251" s="85">
        <v>18</v>
      </c>
      <c r="Q251" s="85">
        <v>2</v>
      </c>
      <c r="R251" s="85">
        <v>1</v>
      </c>
      <c r="S251" s="85">
        <v>10</v>
      </c>
      <c r="T251" s="85">
        <v>5</v>
      </c>
      <c r="U251" s="84">
        <v>55</v>
      </c>
      <c r="V251" s="85">
        <v>47</v>
      </c>
      <c r="W251" s="85">
        <v>8</v>
      </c>
      <c r="X251" s="85">
        <v>72</v>
      </c>
      <c r="Y251" s="85">
        <v>4</v>
      </c>
      <c r="Z251" s="85">
        <v>3</v>
      </c>
      <c r="AA251" s="85">
        <v>33</v>
      </c>
      <c r="AB251" s="85">
        <v>32</v>
      </c>
      <c r="AC251" s="85">
        <v>54</v>
      </c>
      <c r="AD251" s="85">
        <v>2</v>
      </c>
      <c r="AE251" s="85">
        <v>2</v>
      </c>
      <c r="AF251" s="85">
        <v>23</v>
      </c>
      <c r="AG251" s="85">
        <v>27</v>
      </c>
      <c r="AH251" s="85">
        <v>18</v>
      </c>
      <c r="AI251" s="85">
        <v>2</v>
      </c>
      <c r="AJ251" s="85">
        <v>1</v>
      </c>
      <c r="AK251" s="85">
        <v>10</v>
      </c>
      <c r="AL251" s="85">
        <v>5</v>
      </c>
      <c r="AM251" s="84">
        <v>54</v>
      </c>
      <c r="AN251" s="85">
        <v>46</v>
      </c>
      <c r="AO251" s="85">
        <v>8</v>
      </c>
      <c r="AP251" s="85">
        <v>70</v>
      </c>
      <c r="AQ251" s="85">
        <v>4</v>
      </c>
      <c r="AR251" s="85">
        <v>3</v>
      </c>
      <c r="AS251" s="85">
        <v>30</v>
      </c>
      <c r="AT251" s="85">
        <v>33</v>
      </c>
      <c r="AU251" s="85">
        <v>53</v>
      </c>
      <c r="AV251" s="85">
        <v>2</v>
      </c>
      <c r="AW251" s="85">
        <v>2</v>
      </c>
      <c r="AX251" s="85">
        <v>21</v>
      </c>
      <c r="AY251" s="85">
        <v>28</v>
      </c>
      <c r="AZ251" s="85">
        <v>17</v>
      </c>
      <c r="BA251" s="85">
        <v>2</v>
      </c>
      <c r="BB251" s="85">
        <v>1</v>
      </c>
      <c r="BC251" s="85">
        <v>9</v>
      </c>
      <c r="BD251" s="102">
        <v>5</v>
      </c>
      <c r="BE251" s="84">
        <v>55</v>
      </c>
      <c r="BF251" s="85">
        <v>46</v>
      </c>
      <c r="BG251" s="85">
        <v>9</v>
      </c>
      <c r="BH251" s="85">
        <v>71</v>
      </c>
      <c r="BI251" s="85">
        <v>3</v>
      </c>
      <c r="BJ251" s="85">
        <v>4</v>
      </c>
      <c r="BK251" s="85">
        <v>30</v>
      </c>
      <c r="BL251" s="85">
        <v>34</v>
      </c>
      <c r="BM251" s="85">
        <v>53</v>
      </c>
      <c r="BN251" s="85">
        <v>1</v>
      </c>
      <c r="BO251" s="85">
        <v>3</v>
      </c>
      <c r="BP251" s="85">
        <v>21</v>
      </c>
      <c r="BQ251" s="85">
        <v>28</v>
      </c>
      <c r="BR251" s="85">
        <v>18</v>
      </c>
      <c r="BS251" s="85">
        <v>2</v>
      </c>
      <c r="BT251" s="85">
        <v>1</v>
      </c>
      <c r="BU251" s="85">
        <v>9</v>
      </c>
      <c r="BV251" s="85">
        <v>6</v>
      </c>
    </row>
    <row r="252" spans="1:74" s="33" customFormat="1" ht="16.149999999999999" customHeight="1" x14ac:dyDescent="0.25">
      <c r="A252" s="38" t="s">
        <v>644</v>
      </c>
      <c r="B252" s="39" t="s">
        <v>121</v>
      </c>
      <c r="C252" s="84">
        <v>159</v>
      </c>
      <c r="D252" s="85">
        <v>121</v>
      </c>
      <c r="E252" s="85">
        <v>38</v>
      </c>
      <c r="F252" s="85">
        <v>233</v>
      </c>
      <c r="G252" s="85">
        <v>17</v>
      </c>
      <c r="H252" s="85">
        <v>24</v>
      </c>
      <c r="I252" s="85">
        <v>140</v>
      </c>
      <c r="J252" s="85">
        <v>52</v>
      </c>
      <c r="K252" s="85">
        <v>153</v>
      </c>
      <c r="L252" s="85">
        <v>11</v>
      </c>
      <c r="M252" s="85">
        <v>10</v>
      </c>
      <c r="N252" s="85">
        <v>84</v>
      </c>
      <c r="O252" s="85">
        <v>48</v>
      </c>
      <c r="P252" s="85">
        <v>80</v>
      </c>
      <c r="Q252" s="85">
        <v>6</v>
      </c>
      <c r="R252" s="85">
        <v>14</v>
      </c>
      <c r="S252" s="85">
        <v>56</v>
      </c>
      <c r="T252" s="85">
        <v>4</v>
      </c>
      <c r="U252" s="84">
        <v>162</v>
      </c>
      <c r="V252" s="85">
        <v>124</v>
      </c>
      <c r="W252" s="85">
        <v>38</v>
      </c>
      <c r="X252" s="85">
        <v>235</v>
      </c>
      <c r="Y252" s="85">
        <v>15</v>
      </c>
      <c r="Z252" s="85">
        <v>24</v>
      </c>
      <c r="AA252" s="85">
        <v>141</v>
      </c>
      <c r="AB252" s="85">
        <v>55</v>
      </c>
      <c r="AC252" s="85">
        <v>156</v>
      </c>
      <c r="AD252" s="85">
        <v>9</v>
      </c>
      <c r="AE252" s="85">
        <v>11</v>
      </c>
      <c r="AF252" s="85">
        <v>85</v>
      </c>
      <c r="AG252" s="85">
        <v>51</v>
      </c>
      <c r="AH252" s="85">
        <v>79</v>
      </c>
      <c r="AI252" s="85">
        <v>6</v>
      </c>
      <c r="AJ252" s="85">
        <v>13</v>
      </c>
      <c r="AK252" s="85">
        <v>56</v>
      </c>
      <c r="AL252" s="85">
        <v>4</v>
      </c>
      <c r="AM252" s="84">
        <v>156</v>
      </c>
      <c r="AN252" s="85">
        <v>119</v>
      </c>
      <c r="AO252" s="85">
        <v>37</v>
      </c>
      <c r="AP252" s="85">
        <v>226</v>
      </c>
      <c r="AQ252" s="85">
        <v>15</v>
      </c>
      <c r="AR252" s="85">
        <v>24</v>
      </c>
      <c r="AS252" s="85">
        <v>131</v>
      </c>
      <c r="AT252" s="85">
        <v>56</v>
      </c>
      <c r="AU252" s="85">
        <v>150</v>
      </c>
      <c r="AV252" s="85">
        <v>9</v>
      </c>
      <c r="AW252" s="85">
        <v>11</v>
      </c>
      <c r="AX252" s="85">
        <v>78</v>
      </c>
      <c r="AY252" s="85">
        <v>52</v>
      </c>
      <c r="AZ252" s="85">
        <v>76</v>
      </c>
      <c r="BA252" s="85">
        <v>6</v>
      </c>
      <c r="BB252" s="85">
        <v>13</v>
      </c>
      <c r="BC252" s="85">
        <v>53</v>
      </c>
      <c r="BD252" s="102">
        <v>4</v>
      </c>
      <c r="BE252" s="84">
        <v>156</v>
      </c>
      <c r="BF252" s="85">
        <v>118</v>
      </c>
      <c r="BG252" s="85">
        <v>38</v>
      </c>
      <c r="BH252" s="85">
        <v>224</v>
      </c>
      <c r="BI252" s="85">
        <v>15</v>
      </c>
      <c r="BJ252" s="85">
        <v>24</v>
      </c>
      <c r="BK252" s="85">
        <v>127</v>
      </c>
      <c r="BL252" s="85">
        <v>58</v>
      </c>
      <c r="BM252" s="85">
        <v>147</v>
      </c>
      <c r="BN252" s="85">
        <v>9</v>
      </c>
      <c r="BO252" s="85">
        <v>11</v>
      </c>
      <c r="BP252" s="85">
        <v>74</v>
      </c>
      <c r="BQ252" s="85">
        <v>53</v>
      </c>
      <c r="BR252" s="85">
        <v>77</v>
      </c>
      <c r="BS252" s="85">
        <v>6</v>
      </c>
      <c r="BT252" s="85">
        <v>13</v>
      </c>
      <c r="BU252" s="85">
        <v>53</v>
      </c>
      <c r="BV252" s="85">
        <v>5</v>
      </c>
    </row>
    <row r="253" spans="1:74" s="33" customFormat="1" ht="16.149999999999999" customHeight="1" x14ac:dyDescent="0.25">
      <c r="A253" s="38" t="s">
        <v>645</v>
      </c>
      <c r="B253" s="39" t="s">
        <v>122</v>
      </c>
      <c r="C253" s="84">
        <v>41</v>
      </c>
      <c r="D253" s="85">
        <v>33</v>
      </c>
      <c r="E253" s="85">
        <v>8</v>
      </c>
      <c r="F253" s="85">
        <v>46</v>
      </c>
      <c r="G253" s="85">
        <v>0</v>
      </c>
      <c r="H253" s="85">
        <v>0</v>
      </c>
      <c r="I253" s="85">
        <v>20</v>
      </c>
      <c r="J253" s="85">
        <v>26</v>
      </c>
      <c r="K253" s="85">
        <v>36</v>
      </c>
      <c r="L253" s="85">
        <v>0</v>
      </c>
      <c r="M253" s="85">
        <v>0</v>
      </c>
      <c r="N253" s="85">
        <v>14</v>
      </c>
      <c r="O253" s="85">
        <v>22</v>
      </c>
      <c r="P253" s="85">
        <v>10</v>
      </c>
      <c r="Q253" s="85">
        <v>0</v>
      </c>
      <c r="R253" s="85">
        <v>0</v>
      </c>
      <c r="S253" s="85">
        <v>6</v>
      </c>
      <c r="T253" s="85">
        <v>4</v>
      </c>
      <c r="U253" s="84">
        <v>42</v>
      </c>
      <c r="V253" s="85">
        <v>34</v>
      </c>
      <c r="W253" s="85">
        <v>8</v>
      </c>
      <c r="X253" s="85">
        <v>47</v>
      </c>
      <c r="Y253" s="85">
        <v>0</v>
      </c>
      <c r="Z253" s="85">
        <v>0</v>
      </c>
      <c r="AA253" s="85">
        <v>20</v>
      </c>
      <c r="AB253" s="85">
        <v>27</v>
      </c>
      <c r="AC253" s="85">
        <v>37</v>
      </c>
      <c r="AD253" s="85">
        <v>0</v>
      </c>
      <c r="AE253" s="85">
        <v>0</v>
      </c>
      <c r="AF253" s="85">
        <v>14</v>
      </c>
      <c r="AG253" s="85">
        <v>23</v>
      </c>
      <c r="AH253" s="85">
        <v>10</v>
      </c>
      <c r="AI253" s="85">
        <v>0</v>
      </c>
      <c r="AJ253" s="85">
        <v>0</v>
      </c>
      <c r="AK253" s="85">
        <v>6</v>
      </c>
      <c r="AL253" s="85">
        <v>4</v>
      </c>
      <c r="AM253" s="84">
        <v>44</v>
      </c>
      <c r="AN253" s="85">
        <v>36</v>
      </c>
      <c r="AO253" s="85">
        <v>8</v>
      </c>
      <c r="AP253" s="85">
        <v>53</v>
      </c>
      <c r="AQ253" s="85">
        <v>3</v>
      </c>
      <c r="AR253" s="85">
        <v>0</v>
      </c>
      <c r="AS253" s="85">
        <v>21</v>
      </c>
      <c r="AT253" s="85">
        <v>29</v>
      </c>
      <c r="AU253" s="85">
        <v>40</v>
      </c>
      <c r="AV253" s="85">
        <v>1</v>
      </c>
      <c r="AW253" s="85">
        <v>0</v>
      </c>
      <c r="AX253" s="85">
        <v>14</v>
      </c>
      <c r="AY253" s="85">
        <v>25</v>
      </c>
      <c r="AZ253" s="85">
        <v>13</v>
      </c>
      <c r="BA253" s="85">
        <v>2</v>
      </c>
      <c r="BB253" s="85">
        <v>0</v>
      </c>
      <c r="BC253" s="85">
        <v>7</v>
      </c>
      <c r="BD253" s="102">
        <v>4</v>
      </c>
      <c r="BE253" s="84">
        <v>46</v>
      </c>
      <c r="BF253" s="85">
        <v>37</v>
      </c>
      <c r="BG253" s="85">
        <v>9</v>
      </c>
      <c r="BH253" s="85">
        <v>60</v>
      </c>
      <c r="BI253" s="85">
        <v>7</v>
      </c>
      <c r="BJ253" s="85">
        <v>0</v>
      </c>
      <c r="BK253" s="85">
        <v>23</v>
      </c>
      <c r="BL253" s="85">
        <v>30</v>
      </c>
      <c r="BM253" s="85">
        <v>46</v>
      </c>
      <c r="BN253" s="85">
        <v>5</v>
      </c>
      <c r="BO253" s="85">
        <v>0</v>
      </c>
      <c r="BP253" s="85">
        <v>15</v>
      </c>
      <c r="BQ253" s="85">
        <v>26</v>
      </c>
      <c r="BR253" s="85">
        <v>14</v>
      </c>
      <c r="BS253" s="85">
        <v>2</v>
      </c>
      <c r="BT253" s="85">
        <v>0</v>
      </c>
      <c r="BU253" s="85">
        <v>8</v>
      </c>
      <c r="BV253" s="85">
        <v>4</v>
      </c>
    </row>
    <row r="254" spans="1:74" s="33" customFormat="1" ht="16.149999999999999" customHeight="1" x14ac:dyDescent="0.25">
      <c r="A254" s="38" t="s">
        <v>646</v>
      </c>
      <c r="B254" s="39" t="s">
        <v>123</v>
      </c>
      <c r="C254" s="84">
        <v>126</v>
      </c>
      <c r="D254" s="85">
        <v>100</v>
      </c>
      <c r="E254" s="85">
        <v>26</v>
      </c>
      <c r="F254" s="85">
        <v>184</v>
      </c>
      <c r="G254" s="85">
        <v>5</v>
      </c>
      <c r="H254" s="85">
        <v>19</v>
      </c>
      <c r="I254" s="85">
        <v>107</v>
      </c>
      <c r="J254" s="85">
        <v>53</v>
      </c>
      <c r="K254" s="85">
        <v>130</v>
      </c>
      <c r="L254" s="85">
        <v>3</v>
      </c>
      <c r="M254" s="85">
        <v>7</v>
      </c>
      <c r="N254" s="85">
        <v>75</v>
      </c>
      <c r="O254" s="85">
        <v>45</v>
      </c>
      <c r="P254" s="85">
        <v>54</v>
      </c>
      <c r="Q254" s="85">
        <v>2</v>
      </c>
      <c r="R254" s="85">
        <v>12</v>
      </c>
      <c r="S254" s="85">
        <v>32</v>
      </c>
      <c r="T254" s="85">
        <v>8</v>
      </c>
      <c r="U254" s="84">
        <v>126</v>
      </c>
      <c r="V254" s="85">
        <v>100</v>
      </c>
      <c r="W254" s="85">
        <v>26</v>
      </c>
      <c r="X254" s="85">
        <v>184</v>
      </c>
      <c r="Y254" s="85">
        <v>4</v>
      </c>
      <c r="Z254" s="85">
        <v>20</v>
      </c>
      <c r="AA254" s="85">
        <v>106</v>
      </c>
      <c r="AB254" s="85">
        <v>54</v>
      </c>
      <c r="AC254" s="85">
        <v>130</v>
      </c>
      <c r="AD254" s="85">
        <v>3</v>
      </c>
      <c r="AE254" s="85">
        <v>7</v>
      </c>
      <c r="AF254" s="85">
        <v>74</v>
      </c>
      <c r="AG254" s="85">
        <v>46</v>
      </c>
      <c r="AH254" s="85">
        <v>54</v>
      </c>
      <c r="AI254" s="85">
        <v>1</v>
      </c>
      <c r="AJ254" s="85">
        <v>13</v>
      </c>
      <c r="AK254" s="85">
        <v>32</v>
      </c>
      <c r="AL254" s="85">
        <v>8</v>
      </c>
      <c r="AM254" s="84">
        <v>132</v>
      </c>
      <c r="AN254" s="85">
        <v>105</v>
      </c>
      <c r="AO254" s="85">
        <v>27</v>
      </c>
      <c r="AP254" s="85">
        <v>190</v>
      </c>
      <c r="AQ254" s="85">
        <v>3</v>
      </c>
      <c r="AR254" s="85">
        <v>19</v>
      </c>
      <c r="AS254" s="85">
        <v>107</v>
      </c>
      <c r="AT254" s="85">
        <v>61</v>
      </c>
      <c r="AU254" s="85">
        <v>135</v>
      </c>
      <c r="AV254" s="85">
        <v>3</v>
      </c>
      <c r="AW254" s="85">
        <v>5</v>
      </c>
      <c r="AX254" s="85">
        <v>75</v>
      </c>
      <c r="AY254" s="85">
        <v>52</v>
      </c>
      <c r="AZ254" s="85">
        <v>55</v>
      </c>
      <c r="BA254" s="85">
        <v>0</v>
      </c>
      <c r="BB254" s="85">
        <v>14</v>
      </c>
      <c r="BC254" s="85">
        <v>32</v>
      </c>
      <c r="BD254" s="102">
        <v>9</v>
      </c>
      <c r="BE254" s="84">
        <v>133</v>
      </c>
      <c r="BF254" s="85">
        <v>105</v>
      </c>
      <c r="BG254" s="85">
        <v>28</v>
      </c>
      <c r="BH254" s="85">
        <v>194</v>
      </c>
      <c r="BI254" s="85">
        <v>4</v>
      </c>
      <c r="BJ254" s="85">
        <v>19</v>
      </c>
      <c r="BK254" s="85">
        <v>108</v>
      </c>
      <c r="BL254" s="85">
        <v>63</v>
      </c>
      <c r="BM254" s="85">
        <v>136</v>
      </c>
      <c r="BN254" s="85">
        <v>3</v>
      </c>
      <c r="BO254" s="85">
        <v>5</v>
      </c>
      <c r="BP254" s="85">
        <v>74</v>
      </c>
      <c r="BQ254" s="85">
        <v>54</v>
      </c>
      <c r="BR254" s="85">
        <v>58</v>
      </c>
      <c r="BS254" s="85">
        <v>1</v>
      </c>
      <c r="BT254" s="85">
        <v>14</v>
      </c>
      <c r="BU254" s="85">
        <v>34</v>
      </c>
      <c r="BV254" s="85">
        <v>9</v>
      </c>
    </row>
    <row r="255" spans="1:74" s="33" customFormat="1" ht="16.149999999999999" customHeight="1" x14ac:dyDescent="0.25">
      <c r="A255" s="38" t="s">
        <v>647</v>
      </c>
      <c r="B255" s="39" t="s">
        <v>124</v>
      </c>
      <c r="C255" s="84">
        <v>93</v>
      </c>
      <c r="D255" s="85">
        <v>71</v>
      </c>
      <c r="E255" s="85">
        <v>22</v>
      </c>
      <c r="F255" s="85">
        <v>142</v>
      </c>
      <c r="G255" s="85">
        <v>15</v>
      </c>
      <c r="H255" s="85">
        <v>11</v>
      </c>
      <c r="I255" s="85">
        <v>64</v>
      </c>
      <c r="J255" s="85">
        <v>52</v>
      </c>
      <c r="K255" s="85">
        <v>98</v>
      </c>
      <c r="L255" s="85">
        <v>7</v>
      </c>
      <c r="M255" s="85">
        <v>7</v>
      </c>
      <c r="N255" s="85">
        <v>41</v>
      </c>
      <c r="O255" s="85">
        <v>43</v>
      </c>
      <c r="P255" s="85">
        <v>44</v>
      </c>
      <c r="Q255" s="85">
        <v>8</v>
      </c>
      <c r="R255" s="85">
        <v>4</v>
      </c>
      <c r="S255" s="85">
        <v>23</v>
      </c>
      <c r="T255" s="85">
        <v>9</v>
      </c>
      <c r="U255" s="84">
        <v>95</v>
      </c>
      <c r="V255" s="85">
        <v>73</v>
      </c>
      <c r="W255" s="85">
        <v>22</v>
      </c>
      <c r="X255" s="85">
        <v>140</v>
      </c>
      <c r="Y255" s="85">
        <v>12</v>
      </c>
      <c r="Z255" s="85">
        <v>11</v>
      </c>
      <c r="AA255" s="85">
        <v>62</v>
      </c>
      <c r="AB255" s="85">
        <v>55</v>
      </c>
      <c r="AC255" s="85">
        <v>98</v>
      </c>
      <c r="AD255" s="85">
        <v>6</v>
      </c>
      <c r="AE255" s="85">
        <v>7</v>
      </c>
      <c r="AF255" s="85">
        <v>40</v>
      </c>
      <c r="AG255" s="85">
        <v>45</v>
      </c>
      <c r="AH255" s="85">
        <v>42</v>
      </c>
      <c r="AI255" s="85">
        <v>6</v>
      </c>
      <c r="AJ255" s="85">
        <v>4</v>
      </c>
      <c r="AK255" s="85">
        <v>22</v>
      </c>
      <c r="AL255" s="85">
        <v>10</v>
      </c>
      <c r="AM255" s="84">
        <v>96</v>
      </c>
      <c r="AN255" s="85">
        <v>73</v>
      </c>
      <c r="AO255" s="85">
        <v>23</v>
      </c>
      <c r="AP255" s="85">
        <v>141</v>
      </c>
      <c r="AQ255" s="85">
        <v>12</v>
      </c>
      <c r="AR255" s="85">
        <v>11</v>
      </c>
      <c r="AS255" s="85">
        <v>64</v>
      </c>
      <c r="AT255" s="85">
        <v>54</v>
      </c>
      <c r="AU255" s="85">
        <v>98</v>
      </c>
      <c r="AV255" s="85">
        <v>6</v>
      </c>
      <c r="AW255" s="85">
        <v>7</v>
      </c>
      <c r="AX255" s="85">
        <v>41</v>
      </c>
      <c r="AY255" s="85">
        <v>44</v>
      </c>
      <c r="AZ255" s="85">
        <v>43</v>
      </c>
      <c r="BA255" s="85">
        <v>6</v>
      </c>
      <c r="BB255" s="85">
        <v>4</v>
      </c>
      <c r="BC255" s="85">
        <v>23</v>
      </c>
      <c r="BD255" s="102">
        <v>10</v>
      </c>
      <c r="BE255" s="84">
        <v>96</v>
      </c>
      <c r="BF255" s="85">
        <v>73</v>
      </c>
      <c r="BG255" s="85">
        <v>23</v>
      </c>
      <c r="BH255" s="85">
        <v>139</v>
      </c>
      <c r="BI255" s="85">
        <v>12</v>
      </c>
      <c r="BJ255" s="85">
        <v>9</v>
      </c>
      <c r="BK255" s="85">
        <v>63</v>
      </c>
      <c r="BL255" s="85">
        <v>55</v>
      </c>
      <c r="BM255" s="85">
        <v>97</v>
      </c>
      <c r="BN255" s="85">
        <v>6</v>
      </c>
      <c r="BO255" s="85">
        <v>6</v>
      </c>
      <c r="BP255" s="85">
        <v>40</v>
      </c>
      <c r="BQ255" s="85">
        <v>45</v>
      </c>
      <c r="BR255" s="85">
        <v>42</v>
      </c>
      <c r="BS255" s="85">
        <v>6</v>
      </c>
      <c r="BT255" s="85">
        <v>3</v>
      </c>
      <c r="BU255" s="85">
        <v>23</v>
      </c>
      <c r="BV255" s="85">
        <v>10</v>
      </c>
    </row>
    <row r="256" spans="1:74" s="33" customFormat="1" ht="16.149999999999999" customHeight="1" x14ac:dyDescent="0.25">
      <c r="A256" s="38" t="s">
        <v>648</v>
      </c>
      <c r="B256" s="39" t="s">
        <v>125</v>
      </c>
      <c r="C256" s="84">
        <v>126</v>
      </c>
      <c r="D256" s="85">
        <v>94</v>
      </c>
      <c r="E256" s="85">
        <v>32</v>
      </c>
      <c r="F256" s="85">
        <v>195</v>
      </c>
      <c r="G256" s="85">
        <v>26</v>
      </c>
      <c r="H256" s="85">
        <v>19</v>
      </c>
      <c r="I256" s="85">
        <v>93</v>
      </c>
      <c r="J256" s="85">
        <v>57</v>
      </c>
      <c r="K256" s="85">
        <v>128</v>
      </c>
      <c r="L256" s="85">
        <v>16</v>
      </c>
      <c r="M256" s="85">
        <v>8</v>
      </c>
      <c r="N256" s="85">
        <v>55</v>
      </c>
      <c r="O256" s="85">
        <v>49</v>
      </c>
      <c r="P256" s="85">
        <v>67</v>
      </c>
      <c r="Q256" s="85">
        <v>10</v>
      </c>
      <c r="R256" s="85">
        <v>11</v>
      </c>
      <c r="S256" s="85">
        <v>38</v>
      </c>
      <c r="T256" s="85">
        <v>8</v>
      </c>
      <c r="U256" s="84">
        <v>129</v>
      </c>
      <c r="V256" s="85">
        <v>97</v>
      </c>
      <c r="W256" s="85">
        <v>32</v>
      </c>
      <c r="X256" s="85">
        <v>198</v>
      </c>
      <c r="Y256" s="85">
        <v>23</v>
      </c>
      <c r="Z256" s="85">
        <v>20</v>
      </c>
      <c r="AA256" s="85">
        <v>96</v>
      </c>
      <c r="AB256" s="85">
        <v>59</v>
      </c>
      <c r="AC256" s="85">
        <v>131</v>
      </c>
      <c r="AD256" s="85">
        <v>14</v>
      </c>
      <c r="AE256" s="85">
        <v>8</v>
      </c>
      <c r="AF256" s="85">
        <v>59</v>
      </c>
      <c r="AG256" s="85">
        <v>50</v>
      </c>
      <c r="AH256" s="85">
        <v>67</v>
      </c>
      <c r="AI256" s="85">
        <v>9</v>
      </c>
      <c r="AJ256" s="85">
        <v>12</v>
      </c>
      <c r="AK256" s="85">
        <v>37</v>
      </c>
      <c r="AL256" s="85">
        <v>9</v>
      </c>
      <c r="AM256" s="84">
        <v>123</v>
      </c>
      <c r="AN256" s="85">
        <v>94</v>
      </c>
      <c r="AO256" s="85">
        <v>29</v>
      </c>
      <c r="AP256" s="85">
        <v>184</v>
      </c>
      <c r="AQ256" s="85">
        <v>23</v>
      </c>
      <c r="AR256" s="85">
        <v>18</v>
      </c>
      <c r="AS256" s="85">
        <v>85</v>
      </c>
      <c r="AT256" s="85">
        <v>58</v>
      </c>
      <c r="AU256" s="85">
        <v>123</v>
      </c>
      <c r="AV256" s="85">
        <v>14</v>
      </c>
      <c r="AW256" s="85">
        <v>6</v>
      </c>
      <c r="AX256" s="85">
        <v>54</v>
      </c>
      <c r="AY256" s="85">
        <v>49</v>
      </c>
      <c r="AZ256" s="85">
        <v>61</v>
      </c>
      <c r="BA256" s="85">
        <v>9</v>
      </c>
      <c r="BB256" s="85">
        <v>12</v>
      </c>
      <c r="BC256" s="85">
        <v>31</v>
      </c>
      <c r="BD256" s="102">
        <v>9</v>
      </c>
      <c r="BE256" s="84">
        <v>126</v>
      </c>
      <c r="BF256" s="85">
        <v>96</v>
      </c>
      <c r="BG256" s="85">
        <v>30</v>
      </c>
      <c r="BH256" s="85">
        <v>192</v>
      </c>
      <c r="BI256" s="85">
        <v>24</v>
      </c>
      <c r="BJ256" s="85">
        <v>20</v>
      </c>
      <c r="BK256" s="85">
        <v>88</v>
      </c>
      <c r="BL256" s="85">
        <v>60</v>
      </c>
      <c r="BM256" s="85">
        <v>127</v>
      </c>
      <c r="BN256" s="85">
        <v>14</v>
      </c>
      <c r="BO256" s="85">
        <v>7</v>
      </c>
      <c r="BP256" s="85">
        <v>56</v>
      </c>
      <c r="BQ256" s="85">
        <v>50</v>
      </c>
      <c r="BR256" s="85">
        <v>65</v>
      </c>
      <c r="BS256" s="85">
        <v>10</v>
      </c>
      <c r="BT256" s="85">
        <v>13</v>
      </c>
      <c r="BU256" s="85">
        <v>32</v>
      </c>
      <c r="BV256" s="85">
        <v>10</v>
      </c>
    </row>
    <row r="257" spans="1:74" s="33" customFormat="1" ht="16.149999999999999" customHeight="1" x14ac:dyDescent="0.25">
      <c r="A257" s="38" t="s">
        <v>649</v>
      </c>
      <c r="B257" s="39" t="s">
        <v>126</v>
      </c>
      <c r="C257" s="84">
        <v>146</v>
      </c>
      <c r="D257" s="85">
        <v>105</v>
      </c>
      <c r="E257" s="85">
        <v>41</v>
      </c>
      <c r="F257" s="85">
        <v>200</v>
      </c>
      <c r="G257" s="85">
        <v>12</v>
      </c>
      <c r="H257" s="85">
        <v>9</v>
      </c>
      <c r="I257" s="85">
        <v>109</v>
      </c>
      <c r="J257" s="85">
        <v>70</v>
      </c>
      <c r="K257" s="85">
        <v>127</v>
      </c>
      <c r="L257" s="85">
        <v>3</v>
      </c>
      <c r="M257" s="85">
        <v>6</v>
      </c>
      <c r="N257" s="85">
        <v>60</v>
      </c>
      <c r="O257" s="85">
        <v>58</v>
      </c>
      <c r="P257" s="85">
        <v>73</v>
      </c>
      <c r="Q257" s="85">
        <v>9</v>
      </c>
      <c r="R257" s="85">
        <v>3</v>
      </c>
      <c r="S257" s="85">
        <v>49</v>
      </c>
      <c r="T257" s="85">
        <v>12</v>
      </c>
      <c r="U257" s="84">
        <v>145</v>
      </c>
      <c r="V257" s="85">
        <v>103</v>
      </c>
      <c r="W257" s="85">
        <v>42</v>
      </c>
      <c r="X257" s="85">
        <v>200</v>
      </c>
      <c r="Y257" s="85">
        <v>13</v>
      </c>
      <c r="Z257" s="85">
        <v>8</v>
      </c>
      <c r="AA257" s="85">
        <v>111</v>
      </c>
      <c r="AB257" s="85">
        <v>68</v>
      </c>
      <c r="AC257" s="85">
        <v>126</v>
      </c>
      <c r="AD257" s="85">
        <v>4</v>
      </c>
      <c r="AE257" s="85">
        <v>6</v>
      </c>
      <c r="AF257" s="85">
        <v>60</v>
      </c>
      <c r="AG257" s="85">
        <v>56</v>
      </c>
      <c r="AH257" s="85">
        <v>74</v>
      </c>
      <c r="AI257" s="85">
        <v>9</v>
      </c>
      <c r="AJ257" s="85">
        <v>2</v>
      </c>
      <c r="AK257" s="85">
        <v>51</v>
      </c>
      <c r="AL257" s="85">
        <v>12</v>
      </c>
      <c r="AM257" s="84">
        <v>140</v>
      </c>
      <c r="AN257" s="85">
        <v>99</v>
      </c>
      <c r="AO257" s="85">
        <v>41</v>
      </c>
      <c r="AP257" s="85">
        <v>189</v>
      </c>
      <c r="AQ257" s="85">
        <v>13</v>
      </c>
      <c r="AR257" s="85">
        <v>5</v>
      </c>
      <c r="AS257" s="85">
        <v>102</v>
      </c>
      <c r="AT257" s="85">
        <v>69</v>
      </c>
      <c r="AU257" s="85">
        <v>119</v>
      </c>
      <c r="AV257" s="85">
        <v>4</v>
      </c>
      <c r="AW257" s="85">
        <v>4</v>
      </c>
      <c r="AX257" s="85">
        <v>55</v>
      </c>
      <c r="AY257" s="85">
        <v>56</v>
      </c>
      <c r="AZ257" s="85">
        <v>70</v>
      </c>
      <c r="BA257" s="85">
        <v>9</v>
      </c>
      <c r="BB257" s="85">
        <v>1</v>
      </c>
      <c r="BC257" s="85">
        <v>47</v>
      </c>
      <c r="BD257" s="102">
        <v>13</v>
      </c>
      <c r="BE257" s="84">
        <v>141</v>
      </c>
      <c r="BF257" s="85">
        <v>98</v>
      </c>
      <c r="BG257" s="85">
        <v>43</v>
      </c>
      <c r="BH257" s="85">
        <v>193</v>
      </c>
      <c r="BI257" s="85">
        <v>13</v>
      </c>
      <c r="BJ257" s="85">
        <v>5</v>
      </c>
      <c r="BK257" s="85">
        <v>105</v>
      </c>
      <c r="BL257" s="85">
        <v>70</v>
      </c>
      <c r="BM257" s="85">
        <v>118</v>
      </c>
      <c r="BN257" s="85">
        <v>4</v>
      </c>
      <c r="BO257" s="85">
        <v>4</v>
      </c>
      <c r="BP257" s="85">
        <v>53</v>
      </c>
      <c r="BQ257" s="85">
        <v>57</v>
      </c>
      <c r="BR257" s="85">
        <v>75</v>
      </c>
      <c r="BS257" s="85">
        <v>9</v>
      </c>
      <c r="BT257" s="85">
        <v>1</v>
      </c>
      <c r="BU257" s="85">
        <v>52</v>
      </c>
      <c r="BV257" s="85">
        <v>13</v>
      </c>
    </row>
    <row r="258" spans="1:74" s="33" customFormat="1" ht="16.149999999999999" customHeight="1" x14ac:dyDescent="0.25">
      <c r="A258" s="38" t="s">
        <v>650</v>
      </c>
      <c r="B258" s="39" t="s">
        <v>127</v>
      </c>
      <c r="C258" s="84">
        <v>148</v>
      </c>
      <c r="D258" s="85">
        <v>106</v>
      </c>
      <c r="E258" s="85">
        <v>42</v>
      </c>
      <c r="F258" s="85">
        <v>384</v>
      </c>
      <c r="G258" s="85">
        <v>98</v>
      </c>
      <c r="H258" s="85">
        <v>74</v>
      </c>
      <c r="I258" s="85">
        <v>174</v>
      </c>
      <c r="J258" s="85">
        <v>38</v>
      </c>
      <c r="K258" s="85">
        <v>212</v>
      </c>
      <c r="L258" s="85">
        <v>56</v>
      </c>
      <c r="M258" s="85">
        <v>33</v>
      </c>
      <c r="N258" s="85">
        <v>90</v>
      </c>
      <c r="O258" s="85">
        <v>33</v>
      </c>
      <c r="P258" s="85">
        <v>172</v>
      </c>
      <c r="Q258" s="85">
        <v>42</v>
      </c>
      <c r="R258" s="85">
        <v>41</v>
      </c>
      <c r="S258" s="85">
        <v>84</v>
      </c>
      <c r="T258" s="85">
        <v>5</v>
      </c>
      <c r="U258" s="84">
        <v>149</v>
      </c>
      <c r="V258" s="85">
        <v>107</v>
      </c>
      <c r="W258" s="85">
        <v>42</v>
      </c>
      <c r="X258" s="85">
        <v>395</v>
      </c>
      <c r="Y258" s="85">
        <v>100</v>
      </c>
      <c r="Z258" s="85">
        <v>78</v>
      </c>
      <c r="AA258" s="85">
        <v>181</v>
      </c>
      <c r="AB258" s="85">
        <v>36</v>
      </c>
      <c r="AC258" s="85">
        <v>220</v>
      </c>
      <c r="AD258" s="85">
        <v>56</v>
      </c>
      <c r="AE258" s="85">
        <v>36</v>
      </c>
      <c r="AF258" s="85">
        <v>97</v>
      </c>
      <c r="AG258" s="85">
        <v>31</v>
      </c>
      <c r="AH258" s="85">
        <v>175</v>
      </c>
      <c r="AI258" s="85">
        <v>44</v>
      </c>
      <c r="AJ258" s="85">
        <v>42</v>
      </c>
      <c r="AK258" s="85">
        <v>84</v>
      </c>
      <c r="AL258" s="85">
        <v>5</v>
      </c>
      <c r="AM258" s="84">
        <v>147</v>
      </c>
      <c r="AN258" s="85">
        <v>105</v>
      </c>
      <c r="AO258" s="85">
        <v>42</v>
      </c>
      <c r="AP258" s="85">
        <v>385</v>
      </c>
      <c r="AQ258" s="85">
        <v>95</v>
      </c>
      <c r="AR258" s="85">
        <v>78</v>
      </c>
      <c r="AS258" s="85">
        <v>177</v>
      </c>
      <c r="AT258" s="85">
        <v>35</v>
      </c>
      <c r="AU258" s="85">
        <v>215</v>
      </c>
      <c r="AV258" s="85">
        <v>53</v>
      </c>
      <c r="AW258" s="85">
        <v>36</v>
      </c>
      <c r="AX258" s="85">
        <v>96</v>
      </c>
      <c r="AY258" s="85">
        <v>30</v>
      </c>
      <c r="AZ258" s="85">
        <v>170</v>
      </c>
      <c r="BA258" s="85">
        <v>42</v>
      </c>
      <c r="BB258" s="85">
        <v>42</v>
      </c>
      <c r="BC258" s="85">
        <v>81</v>
      </c>
      <c r="BD258" s="102">
        <v>5</v>
      </c>
      <c r="BE258" s="84">
        <v>148</v>
      </c>
      <c r="BF258" s="85">
        <v>105</v>
      </c>
      <c r="BG258" s="85">
        <v>43</v>
      </c>
      <c r="BH258" s="85">
        <v>381</v>
      </c>
      <c r="BI258" s="85">
        <v>92</v>
      </c>
      <c r="BJ258" s="85">
        <v>80</v>
      </c>
      <c r="BK258" s="85">
        <v>175</v>
      </c>
      <c r="BL258" s="85">
        <v>34</v>
      </c>
      <c r="BM258" s="85">
        <v>212</v>
      </c>
      <c r="BN258" s="85">
        <v>50</v>
      </c>
      <c r="BO258" s="85">
        <v>38</v>
      </c>
      <c r="BP258" s="85">
        <v>95</v>
      </c>
      <c r="BQ258" s="85">
        <v>29</v>
      </c>
      <c r="BR258" s="85">
        <v>169</v>
      </c>
      <c r="BS258" s="85">
        <v>42</v>
      </c>
      <c r="BT258" s="85">
        <v>42</v>
      </c>
      <c r="BU258" s="85">
        <v>80</v>
      </c>
      <c r="BV258" s="85">
        <v>5</v>
      </c>
    </row>
    <row r="259" spans="1:74" s="33" customFormat="1" ht="16.149999999999999" customHeight="1" x14ac:dyDescent="0.25">
      <c r="A259" s="38" t="s">
        <v>651</v>
      </c>
      <c r="B259" s="39" t="s">
        <v>128</v>
      </c>
      <c r="C259" s="84">
        <v>155</v>
      </c>
      <c r="D259" s="85">
        <v>99</v>
      </c>
      <c r="E259" s="85">
        <v>56</v>
      </c>
      <c r="F259" s="85">
        <v>400</v>
      </c>
      <c r="G259" s="85">
        <v>105</v>
      </c>
      <c r="H259" s="85">
        <v>86</v>
      </c>
      <c r="I259" s="85">
        <v>172</v>
      </c>
      <c r="J259" s="85">
        <v>37</v>
      </c>
      <c r="K259" s="85">
        <v>206</v>
      </c>
      <c r="L259" s="85">
        <v>43</v>
      </c>
      <c r="M259" s="85">
        <v>44</v>
      </c>
      <c r="N259" s="85">
        <v>89</v>
      </c>
      <c r="O259" s="85">
        <v>30</v>
      </c>
      <c r="P259" s="85">
        <v>194</v>
      </c>
      <c r="Q259" s="85">
        <v>62</v>
      </c>
      <c r="R259" s="85">
        <v>42</v>
      </c>
      <c r="S259" s="85">
        <v>83</v>
      </c>
      <c r="T259" s="85">
        <v>7</v>
      </c>
      <c r="U259" s="84">
        <v>154</v>
      </c>
      <c r="V259" s="85">
        <v>100</v>
      </c>
      <c r="W259" s="85">
        <v>54</v>
      </c>
      <c r="X259" s="85">
        <v>400</v>
      </c>
      <c r="Y259" s="85">
        <v>105</v>
      </c>
      <c r="Z259" s="85">
        <v>85</v>
      </c>
      <c r="AA259" s="85">
        <v>176</v>
      </c>
      <c r="AB259" s="85">
        <v>34</v>
      </c>
      <c r="AC259" s="85">
        <v>209</v>
      </c>
      <c r="AD259" s="85">
        <v>45</v>
      </c>
      <c r="AE259" s="85">
        <v>43</v>
      </c>
      <c r="AF259" s="85">
        <v>93</v>
      </c>
      <c r="AG259" s="85">
        <v>28</v>
      </c>
      <c r="AH259" s="85">
        <v>191</v>
      </c>
      <c r="AI259" s="85">
        <v>60</v>
      </c>
      <c r="AJ259" s="85">
        <v>42</v>
      </c>
      <c r="AK259" s="85">
        <v>83</v>
      </c>
      <c r="AL259" s="85">
        <v>6</v>
      </c>
      <c r="AM259" s="84">
        <v>153</v>
      </c>
      <c r="AN259" s="85">
        <v>97</v>
      </c>
      <c r="AO259" s="85">
        <v>56</v>
      </c>
      <c r="AP259" s="85">
        <v>391</v>
      </c>
      <c r="AQ259" s="85">
        <v>103</v>
      </c>
      <c r="AR259" s="85">
        <v>83</v>
      </c>
      <c r="AS259" s="85">
        <v>169</v>
      </c>
      <c r="AT259" s="85">
        <v>36</v>
      </c>
      <c r="AU259" s="85">
        <v>210</v>
      </c>
      <c r="AV259" s="85">
        <v>48</v>
      </c>
      <c r="AW259" s="85">
        <v>42</v>
      </c>
      <c r="AX259" s="85">
        <v>92</v>
      </c>
      <c r="AY259" s="85">
        <v>28</v>
      </c>
      <c r="AZ259" s="85">
        <v>181</v>
      </c>
      <c r="BA259" s="85">
        <v>55</v>
      </c>
      <c r="BB259" s="85">
        <v>41</v>
      </c>
      <c r="BC259" s="85">
        <v>77</v>
      </c>
      <c r="BD259" s="102">
        <v>8</v>
      </c>
      <c r="BE259" s="84">
        <v>152</v>
      </c>
      <c r="BF259" s="85">
        <v>96</v>
      </c>
      <c r="BG259" s="85">
        <v>56</v>
      </c>
      <c r="BH259" s="85">
        <v>382</v>
      </c>
      <c r="BI259" s="85">
        <v>101</v>
      </c>
      <c r="BJ259" s="85">
        <v>81</v>
      </c>
      <c r="BK259" s="85">
        <v>165</v>
      </c>
      <c r="BL259" s="85">
        <v>35</v>
      </c>
      <c r="BM259" s="85">
        <v>205</v>
      </c>
      <c r="BN259" s="85">
        <v>46</v>
      </c>
      <c r="BO259" s="85">
        <v>42</v>
      </c>
      <c r="BP259" s="85">
        <v>90</v>
      </c>
      <c r="BQ259" s="85">
        <v>27</v>
      </c>
      <c r="BR259" s="85">
        <v>177</v>
      </c>
      <c r="BS259" s="85">
        <v>55</v>
      </c>
      <c r="BT259" s="85">
        <v>39</v>
      </c>
      <c r="BU259" s="85">
        <v>75</v>
      </c>
      <c r="BV259" s="85">
        <v>8</v>
      </c>
    </row>
    <row r="260" spans="1:74" s="33" customFormat="1" ht="16.149999999999999" customHeight="1" x14ac:dyDescent="0.3">
      <c r="A260" s="34" t="s">
        <v>652</v>
      </c>
      <c r="B260" s="35" t="s">
        <v>129</v>
      </c>
      <c r="C260" s="81">
        <v>6132</v>
      </c>
      <c r="D260" s="82">
        <v>4126</v>
      </c>
      <c r="E260" s="82">
        <v>2006</v>
      </c>
      <c r="F260" s="82">
        <v>11359</v>
      </c>
      <c r="G260" s="82">
        <v>1551</v>
      </c>
      <c r="H260" s="82">
        <v>1569</v>
      </c>
      <c r="I260" s="82">
        <v>6353</v>
      </c>
      <c r="J260" s="82">
        <v>1886</v>
      </c>
      <c r="K260" s="82">
        <v>6400</v>
      </c>
      <c r="L260" s="82">
        <v>778</v>
      </c>
      <c r="M260" s="82">
        <v>783</v>
      </c>
      <c r="N260" s="82">
        <v>3441</v>
      </c>
      <c r="O260" s="82">
        <v>1398</v>
      </c>
      <c r="P260" s="82">
        <v>4959</v>
      </c>
      <c r="Q260" s="82">
        <v>773</v>
      </c>
      <c r="R260" s="82">
        <v>786</v>
      </c>
      <c r="S260" s="82">
        <v>2912</v>
      </c>
      <c r="T260" s="82">
        <v>488</v>
      </c>
      <c r="U260" s="81">
        <v>6147</v>
      </c>
      <c r="V260" s="82">
        <v>4123</v>
      </c>
      <c r="W260" s="82">
        <v>2024</v>
      </c>
      <c r="X260" s="82">
        <v>11388</v>
      </c>
      <c r="Y260" s="82">
        <v>1543</v>
      </c>
      <c r="Z260" s="82">
        <v>1555</v>
      </c>
      <c r="AA260" s="82">
        <v>6371</v>
      </c>
      <c r="AB260" s="82">
        <v>1919</v>
      </c>
      <c r="AC260" s="82">
        <v>6406</v>
      </c>
      <c r="AD260" s="82">
        <v>769</v>
      </c>
      <c r="AE260" s="82">
        <v>784</v>
      </c>
      <c r="AF260" s="82">
        <v>3433</v>
      </c>
      <c r="AG260" s="82">
        <v>1420</v>
      </c>
      <c r="AH260" s="82">
        <v>4982</v>
      </c>
      <c r="AI260" s="82">
        <v>774</v>
      </c>
      <c r="AJ260" s="82">
        <v>771</v>
      </c>
      <c r="AK260" s="82">
        <v>2938</v>
      </c>
      <c r="AL260" s="82">
        <v>499</v>
      </c>
      <c r="AM260" s="81">
        <v>6142</v>
      </c>
      <c r="AN260" s="82">
        <v>4129</v>
      </c>
      <c r="AO260" s="82">
        <v>2013</v>
      </c>
      <c r="AP260" s="82">
        <v>11299</v>
      </c>
      <c r="AQ260" s="82">
        <v>1574</v>
      </c>
      <c r="AR260" s="82">
        <v>1524</v>
      </c>
      <c r="AS260" s="82">
        <v>6243</v>
      </c>
      <c r="AT260" s="82">
        <v>1958</v>
      </c>
      <c r="AU260" s="82">
        <v>6369</v>
      </c>
      <c r="AV260" s="82">
        <v>787</v>
      </c>
      <c r="AW260" s="82">
        <v>763</v>
      </c>
      <c r="AX260" s="82">
        <v>3373</v>
      </c>
      <c r="AY260" s="82">
        <v>1446</v>
      </c>
      <c r="AZ260" s="82">
        <v>4930</v>
      </c>
      <c r="BA260" s="82">
        <v>787</v>
      </c>
      <c r="BB260" s="82">
        <v>761</v>
      </c>
      <c r="BC260" s="82">
        <v>2870</v>
      </c>
      <c r="BD260" s="101">
        <v>512</v>
      </c>
      <c r="BE260" s="81">
        <v>6074</v>
      </c>
      <c r="BF260" s="82">
        <v>4072</v>
      </c>
      <c r="BG260" s="82">
        <v>2002</v>
      </c>
      <c r="BH260" s="82">
        <v>11212</v>
      </c>
      <c r="BI260" s="82">
        <v>1533</v>
      </c>
      <c r="BJ260" s="82">
        <v>1507</v>
      </c>
      <c r="BK260" s="82">
        <v>6211</v>
      </c>
      <c r="BL260" s="82">
        <v>1961</v>
      </c>
      <c r="BM260" s="82">
        <v>6302</v>
      </c>
      <c r="BN260" s="82">
        <v>764</v>
      </c>
      <c r="BO260" s="82">
        <v>762</v>
      </c>
      <c r="BP260" s="82">
        <v>3335</v>
      </c>
      <c r="BQ260" s="82">
        <v>1441</v>
      </c>
      <c r="BR260" s="82">
        <v>4910</v>
      </c>
      <c r="BS260" s="82">
        <v>769</v>
      </c>
      <c r="BT260" s="82">
        <v>745</v>
      </c>
      <c r="BU260" s="82">
        <v>2876</v>
      </c>
      <c r="BV260" s="82">
        <v>520</v>
      </c>
    </row>
    <row r="261" spans="1:74" s="33" customFormat="1" ht="16.149999999999999" customHeight="1" x14ac:dyDescent="0.25">
      <c r="A261" s="38" t="s">
        <v>653</v>
      </c>
      <c r="B261" s="39" t="s">
        <v>130</v>
      </c>
      <c r="C261" s="84">
        <v>763</v>
      </c>
      <c r="D261" s="85">
        <v>453</v>
      </c>
      <c r="E261" s="85">
        <v>310</v>
      </c>
      <c r="F261" s="85">
        <v>1428</v>
      </c>
      <c r="G261" s="85">
        <v>232</v>
      </c>
      <c r="H261" s="85">
        <v>213</v>
      </c>
      <c r="I261" s="85">
        <v>741</v>
      </c>
      <c r="J261" s="85">
        <v>242</v>
      </c>
      <c r="K261" s="85">
        <v>776</v>
      </c>
      <c r="L261" s="85">
        <v>124</v>
      </c>
      <c r="M261" s="85">
        <v>117</v>
      </c>
      <c r="N261" s="85">
        <v>368</v>
      </c>
      <c r="O261" s="85">
        <v>167</v>
      </c>
      <c r="P261" s="85">
        <v>652</v>
      </c>
      <c r="Q261" s="85">
        <v>108</v>
      </c>
      <c r="R261" s="85">
        <v>96</v>
      </c>
      <c r="S261" s="85">
        <v>373</v>
      </c>
      <c r="T261" s="85">
        <v>75</v>
      </c>
      <c r="U261" s="84">
        <v>781</v>
      </c>
      <c r="V261" s="85">
        <v>461</v>
      </c>
      <c r="W261" s="85">
        <v>320</v>
      </c>
      <c r="X261" s="85">
        <v>1453</v>
      </c>
      <c r="Y261" s="85">
        <v>237</v>
      </c>
      <c r="Z261" s="85">
        <v>216</v>
      </c>
      <c r="AA261" s="85">
        <v>751</v>
      </c>
      <c r="AB261" s="85">
        <v>249</v>
      </c>
      <c r="AC261" s="85">
        <v>777</v>
      </c>
      <c r="AD261" s="85">
        <v>121</v>
      </c>
      <c r="AE261" s="85">
        <v>117</v>
      </c>
      <c r="AF261" s="85">
        <v>368</v>
      </c>
      <c r="AG261" s="85">
        <v>171</v>
      </c>
      <c r="AH261" s="85">
        <v>676</v>
      </c>
      <c r="AI261" s="85">
        <v>116</v>
      </c>
      <c r="AJ261" s="85">
        <v>99</v>
      </c>
      <c r="AK261" s="85">
        <v>383</v>
      </c>
      <c r="AL261" s="85">
        <v>78</v>
      </c>
      <c r="AM261" s="84">
        <v>772</v>
      </c>
      <c r="AN261" s="85">
        <v>458</v>
      </c>
      <c r="AO261" s="85">
        <v>314</v>
      </c>
      <c r="AP261" s="85">
        <v>1438</v>
      </c>
      <c r="AQ261" s="85">
        <v>234</v>
      </c>
      <c r="AR261" s="85">
        <v>218</v>
      </c>
      <c r="AS261" s="85">
        <v>737</v>
      </c>
      <c r="AT261" s="85">
        <v>249</v>
      </c>
      <c r="AU261" s="85">
        <v>773</v>
      </c>
      <c r="AV261" s="85">
        <v>119</v>
      </c>
      <c r="AW261" s="85">
        <v>116</v>
      </c>
      <c r="AX261" s="85">
        <v>366</v>
      </c>
      <c r="AY261" s="85">
        <v>172</v>
      </c>
      <c r="AZ261" s="85">
        <v>665</v>
      </c>
      <c r="BA261" s="85">
        <v>115</v>
      </c>
      <c r="BB261" s="85">
        <v>102</v>
      </c>
      <c r="BC261" s="85">
        <v>371</v>
      </c>
      <c r="BD261" s="102">
        <v>77</v>
      </c>
      <c r="BE261" s="84">
        <v>756</v>
      </c>
      <c r="BF261" s="85">
        <v>449</v>
      </c>
      <c r="BG261" s="85">
        <v>307</v>
      </c>
      <c r="BH261" s="85">
        <v>1409</v>
      </c>
      <c r="BI261" s="85">
        <v>230</v>
      </c>
      <c r="BJ261" s="85">
        <v>213</v>
      </c>
      <c r="BK261" s="85">
        <v>718</v>
      </c>
      <c r="BL261" s="85">
        <v>248</v>
      </c>
      <c r="BM261" s="85">
        <v>757</v>
      </c>
      <c r="BN261" s="85">
        <v>115</v>
      </c>
      <c r="BO261" s="85">
        <v>113</v>
      </c>
      <c r="BP261" s="85">
        <v>361</v>
      </c>
      <c r="BQ261" s="85">
        <v>168</v>
      </c>
      <c r="BR261" s="85">
        <v>652</v>
      </c>
      <c r="BS261" s="85">
        <v>115</v>
      </c>
      <c r="BT261" s="85">
        <v>100</v>
      </c>
      <c r="BU261" s="85">
        <v>357</v>
      </c>
      <c r="BV261" s="85">
        <v>80</v>
      </c>
    </row>
    <row r="262" spans="1:74" s="33" customFormat="1" ht="16.149999999999999" customHeight="1" x14ac:dyDescent="0.25">
      <c r="A262" s="38" t="s">
        <v>654</v>
      </c>
      <c r="B262" s="39" t="s">
        <v>131</v>
      </c>
      <c r="C262" s="84">
        <v>355</v>
      </c>
      <c r="D262" s="85">
        <v>222</v>
      </c>
      <c r="E262" s="85">
        <v>133</v>
      </c>
      <c r="F262" s="85">
        <v>637</v>
      </c>
      <c r="G262" s="85">
        <v>73</v>
      </c>
      <c r="H262" s="85">
        <v>73</v>
      </c>
      <c r="I262" s="85">
        <v>355</v>
      </c>
      <c r="J262" s="85">
        <v>136</v>
      </c>
      <c r="K262" s="85">
        <v>336</v>
      </c>
      <c r="L262" s="85">
        <v>31</v>
      </c>
      <c r="M262" s="85">
        <v>34</v>
      </c>
      <c r="N262" s="85">
        <v>177</v>
      </c>
      <c r="O262" s="85">
        <v>94</v>
      </c>
      <c r="P262" s="85">
        <v>301</v>
      </c>
      <c r="Q262" s="85">
        <v>42</v>
      </c>
      <c r="R262" s="85">
        <v>39</v>
      </c>
      <c r="S262" s="85">
        <v>178</v>
      </c>
      <c r="T262" s="85">
        <v>42</v>
      </c>
      <c r="U262" s="84">
        <v>363</v>
      </c>
      <c r="V262" s="85">
        <v>227</v>
      </c>
      <c r="W262" s="85">
        <v>136</v>
      </c>
      <c r="X262" s="85">
        <v>647</v>
      </c>
      <c r="Y262" s="85">
        <v>74</v>
      </c>
      <c r="Z262" s="85">
        <v>75</v>
      </c>
      <c r="AA262" s="85">
        <v>356</v>
      </c>
      <c r="AB262" s="85">
        <v>142</v>
      </c>
      <c r="AC262" s="85">
        <v>341</v>
      </c>
      <c r="AD262" s="85">
        <v>32</v>
      </c>
      <c r="AE262" s="85">
        <v>34</v>
      </c>
      <c r="AF262" s="85">
        <v>175</v>
      </c>
      <c r="AG262" s="85">
        <v>100</v>
      </c>
      <c r="AH262" s="85">
        <v>306</v>
      </c>
      <c r="AI262" s="85">
        <v>42</v>
      </c>
      <c r="AJ262" s="85">
        <v>41</v>
      </c>
      <c r="AK262" s="85">
        <v>181</v>
      </c>
      <c r="AL262" s="85">
        <v>42</v>
      </c>
      <c r="AM262" s="84">
        <v>358</v>
      </c>
      <c r="AN262" s="85">
        <v>231</v>
      </c>
      <c r="AO262" s="85">
        <v>127</v>
      </c>
      <c r="AP262" s="85">
        <v>626</v>
      </c>
      <c r="AQ262" s="85">
        <v>71</v>
      </c>
      <c r="AR262" s="85">
        <v>74</v>
      </c>
      <c r="AS262" s="85">
        <v>341</v>
      </c>
      <c r="AT262" s="85">
        <v>140</v>
      </c>
      <c r="AU262" s="85">
        <v>337</v>
      </c>
      <c r="AV262" s="85">
        <v>30</v>
      </c>
      <c r="AW262" s="85">
        <v>37</v>
      </c>
      <c r="AX262" s="85">
        <v>168</v>
      </c>
      <c r="AY262" s="85">
        <v>102</v>
      </c>
      <c r="AZ262" s="85">
        <v>289</v>
      </c>
      <c r="BA262" s="85">
        <v>41</v>
      </c>
      <c r="BB262" s="85">
        <v>37</v>
      </c>
      <c r="BC262" s="85">
        <v>173</v>
      </c>
      <c r="BD262" s="102">
        <v>38</v>
      </c>
      <c r="BE262" s="84">
        <v>348</v>
      </c>
      <c r="BF262" s="85">
        <v>224</v>
      </c>
      <c r="BG262" s="85">
        <v>124</v>
      </c>
      <c r="BH262" s="85">
        <v>611</v>
      </c>
      <c r="BI262" s="85">
        <v>69</v>
      </c>
      <c r="BJ262" s="85">
        <v>69</v>
      </c>
      <c r="BK262" s="85">
        <v>332</v>
      </c>
      <c r="BL262" s="85">
        <v>141</v>
      </c>
      <c r="BM262" s="85">
        <v>326</v>
      </c>
      <c r="BN262" s="85">
        <v>31</v>
      </c>
      <c r="BO262" s="85">
        <v>32</v>
      </c>
      <c r="BP262" s="85">
        <v>162</v>
      </c>
      <c r="BQ262" s="85">
        <v>101</v>
      </c>
      <c r="BR262" s="85">
        <v>285</v>
      </c>
      <c r="BS262" s="85">
        <v>38</v>
      </c>
      <c r="BT262" s="85">
        <v>37</v>
      </c>
      <c r="BU262" s="85">
        <v>170</v>
      </c>
      <c r="BV262" s="85">
        <v>40</v>
      </c>
    </row>
    <row r="263" spans="1:74" s="33" customFormat="1" ht="16.149999999999999" customHeight="1" x14ac:dyDescent="0.25">
      <c r="A263" s="38" t="s">
        <v>655</v>
      </c>
      <c r="B263" s="39" t="s">
        <v>132</v>
      </c>
      <c r="C263" s="84">
        <v>553</v>
      </c>
      <c r="D263" s="85">
        <v>352</v>
      </c>
      <c r="E263" s="85">
        <v>201</v>
      </c>
      <c r="F263" s="85">
        <v>965</v>
      </c>
      <c r="G263" s="85">
        <v>137</v>
      </c>
      <c r="H263" s="85">
        <v>136</v>
      </c>
      <c r="I263" s="85">
        <v>492</v>
      </c>
      <c r="J263" s="85">
        <v>200</v>
      </c>
      <c r="K263" s="85">
        <v>526</v>
      </c>
      <c r="L263" s="85">
        <v>67</v>
      </c>
      <c r="M263" s="85">
        <v>62</v>
      </c>
      <c r="N263" s="85">
        <v>255</v>
      </c>
      <c r="O263" s="85">
        <v>142</v>
      </c>
      <c r="P263" s="85">
        <v>439</v>
      </c>
      <c r="Q263" s="85">
        <v>70</v>
      </c>
      <c r="R263" s="85">
        <v>74</v>
      </c>
      <c r="S263" s="85">
        <v>237</v>
      </c>
      <c r="T263" s="85">
        <v>58</v>
      </c>
      <c r="U263" s="84">
        <v>545</v>
      </c>
      <c r="V263" s="85">
        <v>348</v>
      </c>
      <c r="W263" s="85">
        <v>197</v>
      </c>
      <c r="X263" s="85">
        <v>956</v>
      </c>
      <c r="Y263" s="85">
        <v>131</v>
      </c>
      <c r="Z263" s="85">
        <v>131</v>
      </c>
      <c r="AA263" s="85">
        <v>495</v>
      </c>
      <c r="AB263" s="85">
        <v>199</v>
      </c>
      <c r="AC263" s="85">
        <v>525</v>
      </c>
      <c r="AD263" s="85">
        <v>66</v>
      </c>
      <c r="AE263" s="85">
        <v>62</v>
      </c>
      <c r="AF263" s="85">
        <v>255</v>
      </c>
      <c r="AG263" s="85">
        <v>142</v>
      </c>
      <c r="AH263" s="85">
        <v>431</v>
      </c>
      <c r="AI263" s="85">
        <v>65</v>
      </c>
      <c r="AJ263" s="85">
        <v>69</v>
      </c>
      <c r="AK263" s="85">
        <v>240</v>
      </c>
      <c r="AL263" s="85">
        <v>57</v>
      </c>
      <c r="AM263" s="84">
        <v>550</v>
      </c>
      <c r="AN263" s="85">
        <v>347</v>
      </c>
      <c r="AO263" s="85">
        <v>203</v>
      </c>
      <c r="AP263" s="85">
        <v>952</v>
      </c>
      <c r="AQ263" s="85">
        <v>136</v>
      </c>
      <c r="AR263" s="85">
        <v>121</v>
      </c>
      <c r="AS263" s="85">
        <v>485</v>
      </c>
      <c r="AT263" s="85">
        <v>210</v>
      </c>
      <c r="AU263" s="85">
        <v>520</v>
      </c>
      <c r="AV263" s="85">
        <v>66</v>
      </c>
      <c r="AW263" s="85">
        <v>55</v>
      </c>
      <c r="AX263" s="85">
        <v>251</v>
      </c>
      <c r="AY263" s="85">
        <v>148</v>
      </c>
      <c r="AZ263" s="85">
        <v>432</v>
      </c>
      <c r="BA263" s="85">
        <v>70</v>
      </c>
      <c r="BB263" s="85">
        <v>66</v>
      </c>
      <c r="BC263" s="85">
        <v>234</v>
      </c>
      <c r="BD263" s="102">
        <v>62</v>
      </c>
      <c r="BE263" s="84">
        <v>546</v>
      </c>
      <c r="BF263" s="85">
        <v>347</v>
      </c>
      <c r="BG263" s="85">
        <v>199</v>
      </c>
      <c r="BH263" s="85">
        <v>936</v>
      </c>
      <c r="BI263" s="85">
        <v>129</v>
      </c>
      <c r="BJ263" s="85">
        <v>115</v>
      </c>
      <c r="BK263" s="85">
        <v>477</v>
      </c>
      <c r="BL263" s="85">
        <v>215</v>
      </c>
      <c r="BM263" s="85">
        <v>514</v>
      </c>
      <c r="BN263" s="85">
        <v>63</v>
      </c>
      <c r="BO263" s="85">
        <v>52</v>
      </c>
      <c r="BP263" s="85">
        <v>247</v>
      </c>
      <c r="BQ263" s="85">
        <v>152</v>
      </c>
      <c r="BR263" s="85">
        <v>422</v>
      </c>
      <c r="BS263" s="85">
        <v>66</v>
      </c>
      <c r="BT263" s="85">
        <v>63</v>
      </c>
      <c r="BU263" s="85">
        <v>230</v>
      </c>
      <c r="BV263" s="85">
        <v>63</v>
      </c>
    </row>
    <row r="264" spans="1:74" s="33" customFormat="1" ht="16.149999999999999" customHeight="1" x14ac:dyDescent="0.25">
      <c r="A264" s="38" t="s">
        <v>656</v>
      </c>
      <c r="B264" s="39" t="s">
        <v>133</v>
      </c>
      <c r="C264" s="84">
        <v>280</v>
      </c>
      <c r="D264" s="85">
        <v>200</v>
      </c>
      <c r="E264" s="85">
        <v>80</v>
      </c>
      <c r="F264" s="85">
        <v>458</v>
      </c>
      <c r="G264" s="85">
        <v>60</v>
      </c>
      <c r="H264" s="85">
        <v>63</v>
      </c>
      <c r="I264" s="85">
        <v>241</v>
      </c>
      <c r="J264" s="85">
        <v>94</v>
      </c>
      <c r="K264" s="85">
        <v>281</v>
      </c>
      <c r="L264" s="85">
        <v>35</v>
      </c>
      <c r="M264" s="85">
        <v>30</v>
      </c>
      <c r="N264" s="85">
        <v>139</v>
      </c>
      <c r="O264" s="85">
        <v>77</v>
      </c>
      <c r="P264" s="85">
        <v>177</v>
      </c>
      <c r="Q264" s="85">
        <v>25</v>
      </c>
      <c r="R264" s="85">
        <v>33</v>
      </c>
      <c r="S264" s="85">
        <v>102</v>
      </c>
      <c r="T264" s="85">
        <v>17</v>
      </c>
      <c r="U264" s="84">
        <v>274</v>
      </c>
      <c r="V264" s="85">
        <v>193</v>
      </c>
      <c r="W264" s="85">
        <v>81</v>
      </c>
      <c r="X264" s="85">
        <v>452</v>
      </c>
      <c r="Y264" s="85">
        <v>61</v>
      </c>
      <c r="Z264" s="85">
        <v>62</v>
      </c>
      <c r="AA264" s="85">
        <v>239</v>
      </c>
      <c r="AB264" s="85">
        <v>90</v>
      </c>
      <c r="AC264" s="85">
        <v>273</v>
      </c>
      <c r="AD264" s="85">
        <v>34</v>
      </c>
      <c r="AE264" s="85">
        <v>29</v>
      </c>
      <c r="AF264" s="85">
        <v>137</v>
      </c>
      <c r="AG264" s="85">
        <v>73</v>
      </c>
      <c r="AH264" s="85">
        <v>179</v>
      </c>
      <c r="AI264" s="85">
        <v>27</v>
      </c>
      <c r="AJ264" s="85">
        <v>33</v>
      </c>
      <c r="AK264" s="85">
        <v>102</v>
      </c>
      <c r="AL264" s="85">
        <v>17</v>
      </c>
      <c r="AM264" s="84">
        <v>271</v>
      </c>
      <c r="AN264" s="85">
        <v>191</v>
      </c>
      <c r="AO264" s="85">
        <v>80</v>
      </c>
      <c r="AP264" s="85">
        <v>455</v>
      </c>
      <c r="AQ264" s="85">
        <v>68</v>
      </c>
      <c r="AR264" s="85">
        <v>63</v>
      </c>
      <c r="AS264" s="85">
        <v>236</v>
      </c>
      <c r="AT264" s="85">
        <v>88</v>
      </c>
      <c r="AU264" s="85">
        <v>274</v>
      </c>
      <c r="AV264" s="85">
        <v>36</v>
      </c>
      <c r="AW264" s="85">
        <v>31</v>
      </c>
      <c r="AX264" s="85">
        <v>136</v>
      </c>
      <c r="AY264" s="85">
        <v>71</v>
      </c>
      <c r="AZ264" s="85">
        <v>181</v>
      </c>
      <c r="BA264" s="85">
        <v>32</v>
      </c>
      <c r="BB264" s="85">
        <v>32</v>
      </c>
      <c r="BC264" s="85">
        <v>100</v>
      </c>
      <c r="BD264" s="102">
        <v>17</v>
      </c>
      <c r="BE264" s="84">
        <v>268</v>
      </c>
      <c r="BF264" s="85">
        <v>188</v>
      </c>
      <c r="BG264" s="85">
        <v>80</v>
      </c>
      <c r="BH264" s="85">
        <v>454</v>
      </c>
      <c r="BI264" s="85">
        <v>68</v>
      </c>
      <c r="BJ264" s="85">
        <v>63</v>
      </c>
      <c r="BK264" s="85">
        <v>236</v>
      </c>
      <c r="BL264" s="85">
        <v>87</v>
      </c>
      <c r="BM264" s="85">
        <v>271</v>
      </c>
      <c r="BN264" s="85">
        <v>37</v>
      </c>
      <c r="BO264" s="85">
        <v>30</v>
      </c>
      <c r="BP264" s="85">
        <v>135</v>
      </c>
      <c r="BQ264" s="85">
        <v>69</v>
      </c>
      <c r="BR264" s="85">
        <v>183</v>
      </c>
      <c r="BS264" s="85">
        <v>31</v>
      </c>
      <c r="BT264" s="85">
        <v>33</v>
      </c>
      <c r="BU264" s="85">
        <v>101</v>
      </c>
      <c r="BV264" s="85">
        <v>18</v>
      </c>
    </row>
    <row r="265" spans="1:74" s="33" customFormat="1" ht="16.149999999999999" customHeight="1" x14ac:dyDescent="0.25">
      <c r="A265" s="38" t="s">
        <v>657</v>
      </c>
      <c r="B265" s="39" t="s">
        <v>134</v>
      </c>
      <c r="C265" s="84">
        <v>230</v>
      </c>
      <c r="D265" s="85">
        <v>154</v>
      </c>
      <c r="E265" s="85">
        <v>76</v>
      </c>
      <c r="F265" s="85">
        <v>467</v>
      </c>
      <c r="G265" s="85">
        <v>77</v>
      </c>
      <c r="H265" s="85">
        <v>73</v>
      </c>
      <c r="I265" s="85">
        <v>250</v>
      </c>
      <c r="J265" s="85">
        <v>67</v>
      </c>
      <c r="K265" s="85">
        <v>255</v>
      </c>
      <c r="L265" s="85">
        <v>42</v>
      </c>
      <c r="M265" s="85">
        <v>31</v>
      </c>
      <c r="N265" s="85">
        <v>133</v>
      </c>
      <c r="O265" s="85">
        <v>49</v>
      </c>
      <c r="P265" s="85">
        <v>212</v>
      </c>
      <c r="Q265" s="85">
        <v>35</v>
      </c>
      <c r="R265" s="85">
        <v>42</v>
      </c>
      <c r="S265" s="85">
        <v>117</v>
      </c>
      <c r="T265" s="85">
        <v>18</v>
      </c>
      <c r="U265" s="84">
        <v>233</v>
      </c>
      <c r="V265" s="85">
        <v>156</v>
      </c>
      <c r="W265" s="85">
        <v>77</v>
      </c>
      <c r="X265" s="85">
        <v>470</v>
      </c>
      <c r="Y265" s="85">
        <v>74</v>
      </c>
      <c r="Z265" s="85">
        <v>72</v>
      </c>
      <c r="AA265" s="85">
        <v>254</v>
      </c>
      <c r="AB265" s="85">
        <v>70</v>
      </c>
      <c r="AC265" s="85">
        <v>258</v>
      </c>
      <c r="AD265" s="85">
        <v>41</v>
      </c>
      <c r="AE265" s="85">
        <v>31</v>
      </c>
      <c r="AF265" s="85">
        <v>134</v>
      </c>
      <c r="AG265" s="85">
        <v>52</v>
      </c>
      <c r="AH265" s="85">
        <v>212</v>
      </c>
      <c r="AI265" s="85">
        <v>33</v>
      </c>
      <c r="AJ265" s="85">
        <v>41</v>
      </c>
      <c r="AK265" s="85">
        <v>120</v>
      </c>
      <c r="AL265" s="85">
        <v>18</v>
      </c>
      <c r="AM265" s="84">
        <v>245</v>
      </c>
      <c r="AN265" s="85">
        <v>164</v>
      </c>
      <c r="AO265" s="85">
        <v>81</v>
      </c>
      <c r="AP265" s="85">
        <v>493</v>
      </c>
      <c r="AQ265" s="85">
        <v>78</v>
      </c>
      <c r="AR265" s="85">
        <v>75</v>
      </c>
      <c r="AS265" s="85">
        <v>269</v>
      </c>
      <c r="AT265" s="85">
        <v>71</v>
      </c>
      <c r="AU265" s="85">
        <v>271</v>
      </c>
      <c r="AV265" s="85">
        <v>43</v>
      </c>
      <c r="AW265" s="85">
        <v>34</v>
      </c>
      <c r="AX265" s="85">
        <v>141</v>
      </c>
      <c r="AY265" s="85">
        <v>53</v>
      </c>
      <c r="AZ265" s="85">
        <v>222</v>
      </c>
      <c r="BA265" s="85">
        <v>35</v>
      </c>
      <c r="BB265" s="85">
        <v>41</v>
      </c>
      <c r="BC265" s="85">
        <v>128</v>
      </c>
      <c r="BD265" s="102">
        <v>18</v>
      </c>
      <c r="BE265" s="84">
        <v>242</v>
      </c>
      <c r="BF265" s="85">
        <v>159</v>
      </c>
      <c r="BG265" s="85">
        <v>83</v>
      </c>
      <c r="BH265" s="85">
        <v>493</v>
      </c>
      <c r="BI265" s="85">
        <v>81</v>
      </c>
      <c r="BJ265" s="85">
        <v>74</v>
      </c>
      <c r="BK265" s="85">
        <v>268</v>
      </c>
      <c r="BL265" s="85">
        <v>70</v>
      </c>
      <c r="BM265" s="85">
        <v>267</v>
      </c>
      <c r="BN265" s="85">
        <v>44</v>
      </c>
      <c r="BO265" s="85">
        <v>34</v>
      </c>
      <c r="BP265" s="85">
        <v>138</v>
      </c>
      <c r="BQ265" s="85">
        <v>51</v>
      </c>
      <c r="BR265" s="85">
        <v>226</v>
      </c>
      <c r="BS265" s="85">
        <v>37</v>
      </c>
      <c r="BT265" s="85">
        <v>40</v>
      </c>
      <c r="BU265" s="85">
        <v>130</v>
      </c>
      <c r="BV265" s="85">
        <v>19</v>
      </c>
    </row>
    <row r="266" spans="1:74" s="33" customFormat="1" ht="16.149999999999999" customHeight="1" x14ac:dyDescent="0.25">
      <c r="A266" s="38" t="s">
        <v>658</v>
      </c>
      <c r="B266" s="39" t="s">
        <v>135</v>
      </c>
      <c r="C266" s="84">
        <v>366</v>
      </c>
      <c r="D266" s="85">
        <v>263</v>
      </c>
      <c r="E266" s="85">
        <v>103</v>
      </c>
      <c r="F266" s="85">
        <v>637</v>
      </c>
      <c r="G266" s="85">
        <v>61</v>
      </c>
      <c r="H266" s="85">
        <v>85</v>
      </c>
      <c r="I266" s="85">
        <v>338</v>
      </c>
      <c r="J266" s="85">
        <v>153</v>
      </c>
      <c r="K266" s="85">
        <v>377</v>
      </c>
      <c r="L266" s="85">
        <v>21</v>
      </c>
      <c r="M266" s="85">
        <v>46</v>
      </c>
      <c r="N266" s="85">
        <v>198</v>
      </c>
      <c r="O266" s="85">
        <v>112</v>
      </c>
      <c r="P266" s="85">
        <v>260</v>
      </c>
      <c r="Q266" s="85">
        <v>40</v>
      </c>
      <c r="R266" s="85">
        <v>39</v>
      </c>
      <c r="S266" s="85">
        <v>140</v>
      </c>
      <c r="T266" s="85">
        <v>41</v>
      </c>
      <c r="U266" s="84">
        <v>369</v>
      </c>
      <c r="V266" s="85">
        <v>260</v>
      </c>
      <c r="W266" s="85">
        <v>109</v>
      </c>
      <c r="X266" s="85">
        <v>649</v>
      </c>
      <c r="Y266" s="85">
        <v>64</v>
      </c>
      <c r="Z266" s="85">
        <v>84</v>
      </c>
      <c r="AA266" s="85">
        <v>347</v>
      </c>
      <c r="AB266" s="85">
        <v>154</v>
      </c>
      <c r="AC266" s="85">
        <v>379</v>
      </c>
      <c r="AD266" s="85">
        <v>23</v>
      </c>
      <c r="AE266" s="85">
        <v>43</v>
      </c>
      <c r="AF266" s="85">
        <v>203</v>
      </c>
      <c r="AG266" s="85">
        <v>110</v>
      </c>
      <c r="AH266" s="85">
        <v>270</v>
      </c>
      <c r="AI266" s="85">
        <v>41</v>
      </c>
      <c r="AJ266" s="85">
        <v>41</v>
      </c>
      <c r="AK266" s="85">
        <v>144</v>
      </c>
      <c r="AL266" s="85">
        <v>44</v>
      </c>
      <c r="AM266" s="84">
        <v>374</v>
      </c>
      <c r="AN266" s="85">
        <v>268</v>
      </c>
      <c r="AO266" s="85">
        <v>106</v>
      </c>
      <c r="AP266" s="85">
        <v>649</v>
      </c>
      <c r="AQ266" s="85">
        <v>61</v>
      </c>
      <c r="AR266" s="85">
        <v>85</v>
      </c>
      <c r="AS266" s="85">
        <v>342</v>
      </c>
      <c r="AT266" s="85">
        <v>161</v>
      </c>
      <c r="AU266" s="85">
        <v>382</v>
      </c>
      <c r="AV266" s="85">
        <v>25</v>
      </c>
      <c r="AW266" s="85">
        <v>43</v>
      </c>
      <c r="AX266" s="85">
        <v>198</v>
      </c>
      <c r="AY266" s="85">
        <v>116</v>
      </c>
      <c r="AZ266" s="85">
        <v>267</v>
      </c>
      <c r="BA266" s="85">
        <v>36</v>
      </c>
      <c r="BB266" s="85">
        <v>42</v>
      </c>
      <c r="BC266" s="85">
        <v>144</v>
      </c>
      <c r="BD266" s="102">
        <v>45</v>
      </c>
      <c r="BE266" s="84">
        <v>371</v>
      </c>
      <c r="BF266" s="85">
        <v>265</v>
      </c>
      <c r="BG266" s="85">
        <v>106</v>
      </c>
      <c r="BH266" s="85">
        <v>644</v>
      </c>
      <c r="BI266" s="85">
        <v>58</v>
      </c>
      <c r="BJ266" s="85">
        <v>83</v>
      </c>
      <c r="BK266" s="85">
        <v>342</v>
      </c>
      <c r="BL266" s="85">
        <v>161</v>
      </c>
      <c r="BM266" s="85">
        <v>378</v>
      </c>
      <c r="BN266" s="85">
        <v>23</v>
      </c>
      <c r="BO266" s="85">
        <v>44</v>
      </c>
      <c r="BP266" s="85">
        <v>195</v>
      </c>
      <c r="BQ266" s="85">
        <v>116</v>
      </c>
      <c r="BR266" s="85">
        <v>266</v>
      </c>
      <c r="BS266" s="85">
        <v>35</v>
      </c>
      <c r="BT266" s="85">
        <v>39</v>
      </c>
      <c r="BU266" s="85">
        <v>147</v>
      </c>
      <c r="BV266" s="85">
        <v>45</v>
      </c>
    </row>
    <row r="267" spans="1:74" s="33" customFormat="1" ht="16.149999999999999" customHeight="1" x14ac:dyDescent="0.25">
      <c r="A267" s="38" t="s">
        <v>659</v>
      </c>
      <c r="B267" s="39" t="s">
        <v>136</v>
      </c>
      <c r="C267" s="84">
        <v>371</v>
      </c>
      <c r="D267" s="85">
        <v>244</v>
      </c>
      <c r="E267" s="85">
        <v>127</v>
      </c>
      <c r="F267" s="85">
        <v>665</v>
      </c>
      <c r="G267" s="85">
        <v>81</v>
      </c>
      <c r="H267" s="85">
        <v>76</v>
      </c>
      <c r="I267" s="85">
        <v>357</v>
      </c>
      <c r="J267" s="85">
        <v>151</v>
      </c>
      <c r="K267" s="85">
        <v>363</v>
      </c>
      <c r="L267" s="85">
        <v>45</v>
      </c>
      <c r="M267" s="85">
        <v>38</v>
      </c>
      <c r="N267" s="85">
        <v>170</v>
      </c>
      <c r="O267" s="85">
        <v>110</v>
      </c>
      <c r="P267" s="85">
        <v>302</v>
      </c>
      <c r="Q267" s="85">
        <v>36</v>
      </c>
      <c r="R267" s="85">
        <v>38</v>
      </c>
      <c r="S267" s="85">
        <v>187</v>
      </c>
      <c r="T267" s="85">
        <v>41</v>
      </c>
      <c r="U267" s="84">
        <v>379</v>
      </c>
      <c r="V267" s="85">
        <v>250</v>
      </c>
      <c r="W267" s="85">
        <v>129</v>
      </c>
      <c r="X267" s="85">
        <v>673</v>
      </c>
      <c r="Y267" s="85">
        <v>79</v>
      </c>
      <c r="Z267" s="85">
        <v>74</v>
      </c>
      <c r="AA267" s="85">
        <v>363</v>
      </c>
      <c r="AB267" s="85">
        <v>157</v>
      </c>
      <c r="AC267" s="85">
        <v>375</v>
      </c>
      <c r="AD267" s="85">
        <v>44</v>
      </c>
      <c r="AE267" s="85">
        <v>42</v>
      </c>
      <c r="AF267" s="85">
        <v>175</v>
      </c>
      <c r="AG267" s="85">
        <v>114</v>
      </c>
      <c r="AH267" s="85">
        <v>298</v>
      </c>
      <c r="AI267" s="85">
        <v>35</v>
      </c>
      <c r="AJ267" s="85">
        <v>32</v>
      </c>
      <c r="AK267" s="85">
        <v>188</v>
      </c>
      <c r="AL267" s="85">
        <v>43</v>
      </c>
      <c r="AM267" s="84">
        <v>378</v>
      </c>
      <c r="AN267" s="85">
        <v>246</v>
      </c>
      <c r="AO267" s="85">
        <v>132</v>
      </c>
      <c r="AP267" s="85">
        <v>673</v>
      </c>
      <c r="AQ267" s="85">
        <v>86</v>
      </c>
      <c r="AR267" s="85">
        <v>75</v>
      </c>
      <c r="AS267" s="85">
        <v>351</v>
      </c>
      <c r="AT267" s="85">
        <v>161</v>
      </c>
      <c r="AU267" s="85">
        <v>369</v>
      </c>
      <c r="AV267" s="85">
        <v>45</v>
      </c>
      <c r="AW267" s="85">
        <v>41</v>
      </c>
      <c r="AX267" s="85">
        <v>168</v>
      </c>
      <c r="AY267" s="85">
        <v>115</v>
      </c>
      <c r="AZ267" s="85">
        <v>304</v>
      </c>
      <c r="BA267" s="85">
        <v>41</v>
      </c>
      <c r="BB267" s="85">
        <v>34</v>
      </c>
      <c r="BC267" s="85">
        <v>183</v>
      </c>
      <c r="BD267" s="102">
        <v>46</v>
      </c>
      <c r="BE267" s="84">
        <v>373</v>
      </c>
      <c r="BF267" s="85">
        <v>239</v>
      </c>
      <c r="BG267" s="85">
        <v>134</v>
      </c>
      <c r="BH267" s="85">
        <v>677</v>
      </c>
      <c r="BI267" s="85">
        <v>84</v>
      </c>
      <c r="BJ267" s="85">
        <v>79</v>
      </c>
      <c r="BK267" s="85">
        <v>358</v>
      </c>
      <c r="BL267" s="85">
        <v>156</v>
      </c>
      <c r="BM267" s="85">
        <v>365</v>
      </c>
      <c r="BN267" s="85">
        <v>43</v>
      </c>
      <c r="BO267" s="85">
        <v>44</v>
      </c>
      <c r="BP267" s="85">
        <v>169</v>
      </c>
      <c r="BQ267" s="85">
        <v>109</v>
      </c>
      <c r="BR267" s="85">
        <v>312</v>
      </c>
      <c r="BS267" s="85">
        <v>41</v>
      </c>
      <c r="BT267" s="85">
        <v>35</v>
      </c>
      <c r="BU267" s="85">
        <v>189</v>
      </c>
      <c r="BV267" s="85">
        <v>47</v>
      </c>
    </row>
    <row r="268" spans="1:74" s="33" customFormat="1" ht="16.149999999999999" customHeight="1" x14ac:dyDescent="0.25">
      <c r="A268" s="38" t="s">
        <v>660</v>
      </c>
      <c r="B268" s="39" t="s">
        <v>137</v>
      </c>
      <c r="C268" s="84">
        <v>171</v>
      </c>
      <c r="D268" s="85">
        <v>121</v>
      </c>
      <c r="E268" s="85">
        <v>50</v>
      </c>
      <c r="F268" s="85">
        <v>356</v>
      </c>
      <c r="G268" s="85">
        <v>58</v>
      </c>
      <c r="H268" s="85">
        <v>48</v>
      </c>
      <c r="I268" s="85">
        <v>205</v>
      </c>
      <c r="J268" s="85">
        <v>45</v>
      </c>
      <c r="K268" s="85">
        <v>195</v>
      </c>
      <c r="L268" s="85">
        <v>27</v>
      </c>
      <c r="M268" s="85">
        <v>24</v>
      </c>
      <c r="N268" s="85">
        <v>109</v>
      </c>
      <c r="O268" s="85">
        <v>35</v>
      </c>
      <c r="P268" s="85">
        <v>161</v>
      </c>
      <c r="Q268" s="85">
        <v>31</v>
      </c>
      <c r="R268" s="85">
        <v>24</v>
      </c>
      <c r="S268" s="85">
        <v>96</v>
      </c>
      <c r="T268" s="85">
        <v>10</v>
      </c>
      <c r="U268" s="84">
        <v>175</v>
      </c>
      <c r="V268" s="85">
        <v>123</v>
      </c>
      <c r="W268" s="85">
        <v>52</v>
      </c>
      <c r="X268" s="85">
        <v>376</v>
      </c>
      <c r="Y268" s="85">
        <v>65</v>
      </c>
      <c r="Z268" s="85">
        <v>49</v>
      </c>
      <c r="AA268" s="85">
        <v>217</v>
      </c>
      <c r="AB268" s="85">
        <v>45</v>
      </c>
      <c r="AC268" s="85">
        <v>204</v>
      </c>
      <c r="AD268" s="85">
        <v>30</v>
      </c>
      <c r="AE268" s="85">
        <v>26</v>
      </c>
      <c r="AF268" s="85">
        <v>113</v>
      </c>
      <c r="AG268" s="85">
        <v>35</v>
      </c>
      <c r="AH268" s="85">
        <v>172</v>
      </c>
      <c r="AI268" s="85">
        <v>35</v>
      </c>
      <c r="AJ268" s="85">
        <v>23</v>
      </c>
      <c r="AK268" s="85">
        <v>104</v>
      </c>
      <c r="AL268" s="85">
        <v>10</v>
      </c>
      <c r="AM268" s="84">
        <v>180</v>
      </c>
      <c r="AN268" s="85">
        <v>126</v>
      </c>
      <c r="AO268" s="85">
        <v>54</v>
      </c>
      <c r="AP268" s="85">
        <v>391</v>
      </c>
      <c r="AQ268" s="85">
        <v>70</v>
      </c>
      <c r="AR268" s="85">
        <v>48</v>
      </c>
      <c r="AS268" s="85">
        <v>222</v>
      </c>
      <c r="AT268" s="85">
        <v>51</v>
      </c>
      <c r="AU268" s="85">
        <v>214</v>
      </c>
      <c r="AV268" s="85">
        <v>34</v>
      </c>
      <c r="AW268" s="85">
        <v>27</v>
      </c>
      <c r="AX268" s="85">
        <v>116</v>
      </c>
      <c r="AY268" s="85">
        <v>37</v>
      </c>
      <c r="AZ268" s="85">
        <v>177</v>
      </c>
      <c r="BA268" s="85">
        <v>36</v>
      </c>
      <c r="BB268" s="85">
        <v>21</v>
      </c>
      <c r="BC268" s="85">
        <v>106</v>
      </c>
      <c r="BD268" s="102">
        <v>14</v>
      </c>
      <c r="BE268" s="84">
        <v>179</v>
      </c>
      <c r="BF268" s="85">
        <v>127</v>
      </c>
      <c r="BG268" s="85">
        <v>52</v>
      </c>
      <c r="BH268" s="85">
        <v>391</v>
      </c>
      <c r="BI268" s="85">
        <v>72</v>
      </c>
      <c r="BJ268" s="85">
        <v>47</v>
      </c>
      <c r="BK268" s="85">
        <v>220</v>
      </c>
      <c r="BL268" s="85">
        <v>52</v>
      </c>
      <c r="BM268" s="85">
        <v>213</v>
      </c>
      <c r="BN268" s="85">
        <v>33</v>
      </c>
      <c r="BO268" s="85">
        <v>27</v>
      </c>
      <c r="BP268" s="85">
        <v>114</v>
      </c>
      <c r="BQ268" s="85">
        <v>39</v>
      </c>
      <c r="BR268" s="85">
        <v>178</v>
      </c>
      <c r="BS268" s="85">
        <v>39</v>
      </c>
      <c r="BT268" s="85">
        <v>20</v>
      </c>
      <c r="BU268" s="85">
        <v>106</v>
      </c>
      <c r="BV268" s="85">
        <v>13</v>
      </c>
    </row>
    <row r="269" spans="1:74" s="33" customFormat="1" ht="16.149999999999999" customHeight="1" x14ac:dyDescent="0.25">
      <c r="A269" s="38" t="s">
        <v>661</v>
      </c>
      <c r="B269" s="39" t="s">
        <v>138</v>
      </c>
      <c r="C269" s="84">
        <v>201</v>
      </c>
      <c r="D269" s="85">
        <v>137</v>
      </c>
      <c r="E269" s="85">
        <v>64</v>
      </c>
      <c r="F269" s="85">
        <v>374</v>
      </c>
      <c r="G269" s="85">
        <v>44</v>
      </c>
      <c r="H269" s="85">
        <v>63</v>
      </c>
      <c r="I269" s="85">
        <v>195</v>
      </c>
      <c r="J269" s="85">
        <v>72</v>
      </c>
      <c r="K269" s="85">
        <v>213</v>
      </c>
      <c r="L269" s="85">
        <v>25</v>
      </c>
      <c r="M269" s="85">
        <v>31</v>
      </c>
      <c r="N269" s="85">
        <v>103</v>
      </c>
      <c r="O269" s="85">
        <v>54</v>
      </c>
      <c r="P269" s="85">
        <v>161</v>
      </c>
      <c r="Q269" s="85">
        <v>19</v>
      </c>
      <c r="R269" s="85">
        <v>32</v>
      </c>
      <c r="S269" s="85">
        <v>92</v>
      </c>
      <c r="T269" s="85">
        <v>18</v>
      </c>
      <c r="U269" s="84">
        <v>199</v>
      </c>
      <c r="V269" s="85">
        <v>134</v>
      </c>
      <c r="W269" s="85">
        <v>65</v>
      </c>
      <c r="X269" s="85">
        <v>368</v>
      </c>
      <c r="Y269" s="85">
        <v>41</v>
      </c>
      <c r="Z269" s="85">
        <v>62</v>
      </c>
      <c r="AA269" s="85">
        <v>192</v>
      </c>
      <c r="AB269" s="85">
        <v>73</v>
      </c>
      <c r="AC269" s="85">
        <v>210</v>
      </c>
      <c r="AD269" s="85">
        <v>25</v>
      </c>
      <c r="AE269" s="85">
        <v>29</v>
      </c>
      <c r="AF269" s="85">
        <v>101</v>
      </c>
      <c r="AG269" s="85">
        <v>55</v>
      </c>
      <c r="AH269" s="85">
        <v>158</v>
      </c>
      <c r="AI269" s="85">
        <v>16</v>
      </c>
      <c r="AJ269" s="85">
        <v>33</v>
      </c>
      <c r="AK269" s="85">
        <v>91</v>
      </c>
      <c r="AL269" s="85">
        <v>18</v>
      </c>
      <c r="AM269" s="84">
        <v>194</v>
      </c>
      <c r="AN269" s="85">
        <v>128</v>
      </c>
      <c r="AO269" s="85">
        <v>66</v>
      </c>
      <c r="AP269" s="85">
        <v>350</v>
      </c>
      <c r="AQ269" s="85">
        <v>40</v>
      </c>
      <c r="AR269" s="85">
        <v>59</v>
      </c>
      <c r="AS269" s="85">
        <v>179</v>
      </c>
      <c r="AT269" s="85">
        <v>72</v>
      </c>
      <c r="AU269" s="85">
        <v>204</v>
      </c>
      <c r="AV269" s="85">
        <v>25</v>
      </c>
      <c r="AW269" s="85">
        <v>28</v>
      </c>
      <c r="AX269" s="85">
        <v>98</v>
      </c>
      <c r="AY269" s="85">
        <v>53</v>
      </c>
      <c r="AZ269" s="85">
        <v>146</v>
      </c>
      <c r="BA269" s="85">
        <v>15</v>
      </c>
      <c r="BB269" s="85">
        <v>31</v>
      </c>
      <c r="BC269" s="85">
        <v>81</v>
      </c>
      <c r="BD269" s="102">
        <v>19</v>
      </c>
      <c r="BE269" s="84">
        <v>195</v>
      </c>
      <c r="BF269" s="85">
        <v>128</v>
      </c>
      <c r="BG269" s="85">
        <v>67</v>
      </c>
      <c r="BH269" s="85">
        <v>354</v>
      </c>
      <c r="BI269" s="85">
        <v>39</v>
      </c>
      <c r="BJ269" s="85">
        <v>59</v>
      </c>
      <c r="BK269" s="85">
        <v>184</v>
      </c>
      <c r="BL269" s="85">
        <v>72</v>
      </c>
      <c r="BM269" s="85">
        <v>205</v>
      </c>
      <c r="BN269" s="85">
        <v>25</v>
      </c>
      <c r="BO269" s="85">
        <v>29</v>
      </c>
      <c r="BP269" s="85">
        <v>98</v>
      </c>
      <c r="BQ269" s="85">
        <v>53</v>
      </c>
      <c r="BR269" s="85">
        <v>149</v>
      </c>
      <c r="BS269" s="85">
        <v>14</v>
      </c>
      <c r="BT269" s="85">
        <v>30</v>
      </c>
      <c r="BU269" s="85">
        <v>86</v>
      </c>
      <c r="BV269" s="85">
        <v>19</v>
      </c>
    </row>
    <row r="270" spans="1:74" s="33" customFormat="1" ht="16.149999999999999" customHeight="1" x14ac:dyDescent="0.25">
      <c r="A270" s="38" t="s">
        <v>662</v>
      </c>
      <c r="B270" s="39" t="s">
        <v>139</v>
      </c>
      <c r="C270" s="84">
        <v>197</v>
      </c>
      <c r="D270" s="85">
        <v>138</v>
      </c>
      <c r="E270" s="85">
        <v>59</v>
      </c>
      <c r="F270" s="85">
        <v>366</v>
      </c>
      <c r="G270" s="85">
        <v>49</v>
      </c>
      <c r="H270" s="85">
        <v>43</v>
      </c>
      <c r="I270" s="85">
        <v>201</v>
      </c>
      <c r="J270" s="85">
        <v>73</v>
      </c>
      <c r="K270" s="85">
        <v>198</v>
      </c>
      <c r="L270" s="85">
        <v>20</v>
      </c>
      <c r="M270" s="85">
        <v>18</v>
      </c>
      <c r="N270" s="85">
        <v>102</v>
      </c>
      <c r="O270" s="85">
        <v>58</v>
      </c>
      <c r="P270" s="85">
        <v>168</v>
      </c>
      <c r="Q270" s="85">
        <v>29</v>
      </c>
      <c r="R270" s="85">
        <v>25</v>
      </c>
      <c r="S270" s="85">
        <v>99</v>
      </c>
      <c r="T270" s="85">
        <v>15</v>
      </c>
      <c r="U270" s="84">
        <v>195</v>
      </c>
      <c r="V270" s="85">
        <v>137</v>
      </c>
      <c r="W270" s="85">
        <v>58</v>
      </c>
      <c r="X270" s="85">
        <v>371</v>
      </c>
      <c r="Y270" s="85">
        <v>55</v>
      </c>
      <c r="Z270" s="85">
        <v>39</v>
      </c>
      <c r="AA270" s="85">
        <v>205</v>
      </c>
      <c r="AB270" s="85">
        <v>72</v>
      </c>
      <c r="AC270" s="85">
        <v>203</v>
      </c>
      <c r="AD270" s="85">
        <v>25</v>
      </c>
      <c r="AE270" s="85">
        <v>17</v>
      </c>
      <c r="AF270" s="85">
        <v>103</v>
      </c>
      <c r="AG270" s="85">
        <v>58</v>
      </c>
      <c r="AH270" s="85">
        <v>168</v>
      </c>
      <c r="AI270" s="85">
        <v>30</v>
      </c>
      <c r="AJ270" s="85">
        <v>22</v>
      </c>
      <c r="AK270" s="85">
        <v>102</v>
      </c>
      <c r="AL270" s="85">
        <v>14</v>
      </c>
      <c r="AM270" s="84">
        <v>191</v>
      </c>
      <c r="AN270" s="85">
        <v>136</v>
      </c>
      <c r="AO270" s="85">
        <v>55</v>
      </c>
      <c r="AP270" s="85">
        <v>359</v>
      </c>
      <c r="AQ270" s="85">
        <v>56</v>
      </c>
      <c r="AR270" s="85">
        <v>36</v>
      </c>
      <c r="AS270" s="85">
        <v>201</v>
      </c>
      <c r="AT270" s="85">
        <v>66</v>
      </c>
      <c r="AU270" s="85">
        <v>201</v>
      </c>
      <c r="AV270" s="85">
        <v>26</v>
      </c>
      <c r="AW270" s="85">
        <v>16</v>
      </c>
      <c r="AX270" s="85">
        <v>104</v>
      </c>
      <c r="AY270" s="85">
        <v>55</v>
      </c>
      <c r="AZ270" s="85">
        <v>158</v>
      </c>
      <c r="BA270" s="85">
        <v>30</v>
      </c>
      <c r="BB270" s="85">
        <v>20</v>
      </c>
      <c r="BC270" s="85">
        <v>97</v>
      </c>
      <c r="BD270" s="102">
        <v>11</v>
      </c>
      <c r="BE270" s="84">
        <v>187</v>
      </c>
      <c r="BF270" s="85">
        <v>133</v>
      </c>
      <c r="BG270" s="85">
        <v>54</v>
      </c>
      <c r="BH270" s="85">
        <v>343</v>
      </c>
      <c r="BI270" s="85">
        <v>52</v>
      </c>
      <c r="BJ270" s="85">
        <v>36</v>
      </c>
      <c r="BK270" s="85">
        <v>190</v>
      </c>
      <c r="BL270" s="85">
        <v>65</v>
      </c>
      <c r="BM270" s="85">
        <v>197</v>
      </c>
      <c r="BN270" s="85">
        <v>25</v>
      </c>
      <c r="BO270" s="85">
        <v>17</v>
      </c>
      <c r="BP270" s="85">
        <v>101</v>
      </c>
      <c r="BQ270" s="85">
        <v>54</v>
      </c>
      <c r="BR270" s="85">
        <v>146</v>
      </c>
      <c r="BS270" s="85">
        <v>27</v>
      </c>
      <c r="BT270" s="85">
        <v>19</v>
      </c>
      <c r="BU270" s="85">
        <v>89</v>
      </c>
      <c r="BV270" s="85">
        <v>11</v>
      </c>
    </row>
    <row r="271" spans="1:74" s="33" customFormat="1" ht="16.149999999999999" customHeight="1" x14ac:dyDescent="0.25">
      <c r="A271" s="38" t="s">
        <v>663</v>
      </c>
      <c r="B271" s="39" t="s">
        <v>140</v>
      </c>
      <c r="C271" s="84">
        <v>204</v>
      </c>
      <c r="D271" s="85">
        <v>148</v>
      </c>
      <c r="E271" s="85">
        <v>56</v>
      </c>
      <c r="F271" s="85">
        <v>340</v>
      </c>
      <c r="G271" s="85">
        <v>35</v>
      </c>
      <c r="H271" s="85">
        <v>44</v>
      </c>
      <c r="I271" s="85">
        <v>197</v>
      </c>
      <c r="J271" s="85">
        <v>64</v>
      </c>
      <c r="K271" s="85">
        <v>202</v>
      </c>
      <c r="L271" s="85">
        <v>13</v>
      </c>
      <c r="M271" s="85">
        <v>25</v>
      </c>
      <c r="N271" s="85">
        <v>112</v>
      </c>
      <c r="O271" s="85">
        <v>52</v>
      </c>
      <c r="P271" s="85">
        <v>138</v>
      </c>
      <c r="Q271" s="85">
        <v>22</v>
      </c>
      <c r="R271" s="85">
        <v>19</v>
      </c>
      <c r="S271" s="85">
        <v>85</v>
      </c>
      <c r="T271" s="85">
        <v>12</v>
      </c>
      <c r="U271" s="84">
        <v>204</v>
      </c>
      <c r="V271" s="85">
        <v>147</v>
      </c>
      <c r="W271" s="85">
        <v>57</v>
      </c>
      <c r="X271" s="85">
        <v>341</v>
      </c>
      <c r="Y271" s="85">
        <v>35</v>
      </c>
      <c r="Z271" s="85">
        <v>46</v>
      </c>
      <c r="AA271" s="85">
        <v>194</v>
      </c>
      <c r="AB271" s="85">
        <v>66</v>
      </c>
      <c r="AC271" s="85">
        <v>201</v>
      </c>
      <c r="AD271" s="85">
        <v>12</v>
      </c>
      <c r="AE271" s="85">
        <v>27</v>
      </c>
      <c r="AF271" s="85">
        <v>109</v>
      </c>
      <c r="AG271" s="85">
        <v>53</v>
      </c>
      <c r="AH271" s="85">
        <v>140</v>
      </c>
      <c r="AI271" s="85">
        <v>23</v>
      </c>
      <c r="AJ271" s="85">
        <v>19</v>
      </c>
      <c r="AK271" s="85">
        <v>85</v>
      </c>
      <c r="AL271" s="85">
        <v>13</v>
      </c>
      <c r="AM271" s="84">
        <v>203</v>
      </c>
      <c r="AN271" s="85">
        <v>148</v>
      </c>
      <c r="AO271" s="85">
        <v>55</v>
      </c>
      <c r="AP271" s="85">
        <v>337</v>
      </c>
      <c r="AQ271" s="85">
        <v>37</v>
      </c>
      <c r="AR271" s="85">
        <v>45</v>
      </c>
      <c r="AS271" s="85">
        <v>185</v>
      </c>
      <c r="AT271" s="85">
        <v>70</v>
      </c>
      <c r="AU271" s="85">
        <v>200</v>
      </c>
      <c r="AV271" s="85">
        <v>14</v>
      </c>
      <c r="AW271" s="85">
        <v>25</v>
      </c>
      <c r="AX271" s="85">
        <v>106</v>
      </c>
      <c r="AY271" s="85">
        <v>55</v>
      </c>
      <c r="AZ271" s="85">
        <v>137</v>
      </c>
      <c r="BA271" s="85">
        <v>23</v>
      </c>
      <c r="BB271" s="85">
        <v>20</v>
      </c>
      <c r="BC271" s="85">
        <v>79</v>
      </c>
      <c r="BD271" s="102">
        <v>15</v>
      </c>
      <c r="BE271" s="84">
        <v>204</v>
      </c>
      <c r="BF271" s="85">
        <v>148</v>
      </c>
      <c r="BG271" s="85">
        <v>56</v>
      </c>
      <c r="BH271" s="85">
        <v>343</v>
      </c>
      <c r="BI271" s="85">
        <v>34</v>
      </c>
      <c r="BJ271" s="85">
        <v>50</v>
      </c>
      <c r="BK271" s="85">
        <v>188</v>
      </c>
      <c r="BL271" s="85">
        <v>71</v>
      </c>
      <c r="BM271" s="85">
        <v>202</v>
      </c>
      <c r="BN271" s="85">
        <v>12</v>
      </c>
      <c r="BO271" s="85">
        <v>28</v>
      </c>
      <c r="BP271" s="85">
        <v>106</v>
      </c>
      <c r="BQ271" s="85">
        <v>56</v>
      </c>
      <c r="BR271" s="85">
        <v>141</v>
      </c>
      <c r="BS271" s="85">
        <v>22</v>
      </c>
      <c r="BT271" s="85">
        <v>22</v>
      </c>
      <c r="BU271" s="85">
        <v>82</v>
      </c>
      <c r="BV271" s="85">
        <v>15</v>
      </c>
    </row>
    <row r="272" spans="1:74" s="33" customFormat="1" ht="15.6" customHeight="1" x14ac:dyDescent="0.25">
      <c r="A272" s="38" t="s">
        <v>664</v>
      </c>
      <c r="B272" s="39" t="s">
        <v>141</v>
      </c>
      <c r="C272" s="84">
        <v>154</v>
      </c>
      <c r="D272" s="85">
        <v>112</v>
      </c>
      <c r="E272" s="85">
        <v>42</v>
      </c>
      <c r="F272" s="85">
        <v>266</v>
      </c>
      <c r="G272" s="85">
        <v>37</v>
      </c>
      <c r="H272" s="85">
        <v>35</v>
      </c>
      <c r="I272" s="85">
        <v>153</v>
      </c>
      <c r="J272" s="85">
        <v>41</v>
      </c>
      <c r="K272" s="85">
        <v>172</v>
      </c>
      <c r="L272" s="85">
        <v>21</v>
      </c>
      <c r="M272" s="85">
        <v>20</v>
      </c>
      <c r="N272" s="85">
        <v>97</v>
      </c>
      <c r="O272" s="85">
        <v>34</v>
      </c>
      <c r="P272" s="85">
        <v>94</v>
      </c>
      <c r="Q272" s="85">
        <v>16</v>
      </c>
      <c r="R272" s="85">
        <v>15</v>
      </c>
      <c r="S272" s="85">
        <v>56</v>
      </c>
      <c r="T272" s="85">
        <v>7</v>
      </c>
      <c r="U272" s="84">
        <v>157</v>
      </c>
      <c r="V272" s="85">
        <v>114</v>
      </c>
      <c r="W272" s="85">
        <v>43</v>
      </c>
      <c r="X272" s="85">
        <v>273</v>
      </c>
      <c r="Y272" s="85">
        <v>36</v>
      </c>
      <c r="Z272" s="85">
        <v>37</v>
      </c>
      <c r="AA272" s="85">
        <v>156</v>
      </c>
      <c r="AB272" s="85">
        <v>44</v>
      </c>
      <c r="AC272" s="85">
        <v>176</v>
      </c>
      <c r="AD272" s="85">
        <v>20</v>
      </c>
      <c r="AE272" s="85">
        <v>22</v>
      </c>
      <c r="AF272" s="85">
        <v>98</v>
      </c>
      <c r="AG272" s="85">
        <v>36</v>
      </c>
      <c r="AH272" s="85">
        <v>97</v>
      </c>
      <c r="AI272" s="85">
        <v>16</v>
      </c>
      <c r="AJ272" s="85">
        <v>15</v>
      </c>
      <c r="AK272" s="85">
        <v>58</v>
      </c>
      <c r="AL272" s="85">
        <v>8</v>
      </c>
      <c r="AM272" s="84">
        <v>149</v>
      </c>
      <c r="AN272" s="85">
        <v>107</v>
      </c>
      <c r="AO272" s="85">
        <v>42</v>
      </c>
      <c r="AP272" s="85">
        <v>254</v>
      </c>
      <c r="AQ272" s="85">
        <v>34</v>
      </c>
      <c r="AR272" s="85">
        <v>32</v>
      </c>
      <c r="AS272" s="85">
        <v>144</v>
      </c>
      <c r="AT272" s="85">
        <v>44</v>
      </c>
      <c r="AU272" s="85">
        <v>164</v>
      </c>
      <c r="AV272" s="85">
        <v>20</v>
      </c>
      <c r="AW272" s="85">
        <v>19</v>
      </c>
      <c r="AX272" s="85">
        <v>89</v>
      </c>
      <c r="AY272" s="85">
        <v>36</v>
      </c>
      <c r="AZ272" s="85">
        <v>90</v>
      </c>
      <c r="BA272" s="85">
        <v>14</v>
      </c>
      <c r="BB272" s="85">
        <v>13</v>
      </c>
      <c r="BC272" s="85">
        <v>55</v>
      </c>
      <c r="BD272" s="102">
        <v>8</v>
      </c>
      <c r="BE272" s="84">
        <v>148</v>
      </c>
      <c r="BF272" s="85">
        <v>106</v>
      </c>
      <c r="BG272" s="85">
        <v>42</v>
      </c>
      <c r="BH272" s="85">
        <v>251</v>
      </c>
      <c r="BI272" s="85">
        <v>32</v>
      </c>
      <c r="BJ272" s="85">
        <v>31</v>
      </c>
      <c r="BK272" s="85">
        <v>144</v>
      </c>
      <c r="BL272" s="85">
        <v>44</v>
      </c>
      <c r="BM272" s="85">
        <v>163</v>
      </c>
      <c r="BN272" s="85">
        <v>20</v>
      </c>
      <c r="BO272" s="85">
        <v>18</v>
      </c>
      <c r="BP272" s="85">
        <v>89</v>
      </c>
      <c r="BQ272" s="85">
        <v>36</v>
      </c>
      <c r="BR272" s="85">
        <v>88</v>
      </c>
      <c r="BS272" s="85">
        <v>12</v>
      </c>
      <c r="BT272" s="85">
        <v>13</v>
      </c>
      <c r="BU272" s="85">
        <v>55</v>
      </c>
      <c r="BV272" s="85">
        <v>8</v>
      </c>
    </row>
    <row r="273" spans="1:74" s="33" customFormat="1" ht="16.149999999999999" customHeight="1" x14ac:dyDescent="0.25">
      <c r="A273" s="38" t="s">
        <v>665</v>
      </c>
      <c r="B273" s="39" t="s">
        <v>142</v>
      </c>
      <c r="C273" s="84">
        <v>361</v>
      </c>
      <c r="D273" s="85">
        <v>220</v>
      </c>
      <c r="E273" s="85">
        <v>141</v>
      </c>
      <c r="F273" s="85">
        <v>812</v>
      </c>
      <c r="G273" s="85">
        <v>168</v>
      </c>
      <c r="H273" s="85">
        <v>128</v>
      </c>
      <c r="I273" s="85">
        <v>439</v>
      </c>
      <c r="J273" s="85">
        <v>77</v>
      </c>
      <c r="K273" s="85">
        <v>429</v>
      </c>
      <c r="L273" s="85">
        <v>86</v>
      </c>
      <c r="M273" s="85">
        <v>72</v>
      </c>
      <c r="N273" s="85">
        <v>216</v>
      </c>
      <c r="O273" s="85">
        <v>55</v>
      </c>
      <c r="P273" s="85">
        <v>383</v>
      </c>
      <c r="Q273" s="85">
        <v>82</v>
      </c>
      <c r="R273" s="85">
        <v>56</v>
      </c>
      <c r="S273" s="85">
        <v>223</v>
      </c>
      <c r="T273" s="85">
        <v>22</v>
      </c>
      <c r="U273" s="84">
        <v>366</v>
      </c>
      <c r="V273" s="85">
        <v>224</v>
      </c>
      <c r="W273" s="85">
        <v>142</v>
      </c>
      <c r="X273" s="85">
        <v>823</v>
      </c>
      <c r="Y273" s="85">
        <v>165</v>
      </c>
      <c r="Z273" s="85">
        <v>123</v>
      </c>
      <c r="AA273" s="85">
        <v>453</v>
      </c>
      <c r="AB273" s="85">
        <v>82</v>
      </c>
      <c r="AC273" s="85">
        <v>436</v>
      </c>
      <c r="AD273" s="85">
        <v>85</v>
      </c>
      <c r="AE273" s="85">
        <v>71</v>
      </c>
      <c r="AF273" s="85">
        <v>222</v>
      </c>
      <c r="AG273" s="85">
        <v>58</v>
      </c>
      <c r="AH273" s="85">
        <v>387</v>
      </c>
      <c r="AI273" s="85">
        <v>80</v>
      </c>
      <c r="AJ273" s="85">
        <v>52</v>
      </c>
      <c r="AK273" s="85">
        <v>231</v>
      </c>
      <c r="AL273" s="85">
        <v>24</v>
      </c>
      <c r="AM273" s="84">
        <v>365</v>
      </c>
      <c r="AN273" s="85">
        <v>216</v>
      </c>
      <c r="AO273" s="85">
        <v>149</v>
      </c>
      <c r="AP273" s="85">
        <v>798</v>
      </c>
      <c r="AQ273" s="85">
        <v>165</v>
      </c>
      <c r="AR273" s="85">
        <v>120</v>
      </c>
      <c r="AS273" s="85">
        <v>431</v>
      </c>
      <c r="AT273" s="85">
        <v>82</v>
      </c>
      <c r="AU273" s="85">
        <v>415</v>
      </c>
      <c r="AV273" s="85">
        <v>85</v>
      </c>
      <c r="AW273" s="85">
        <v>69</v>
      </c>
      <c r="AX273" s="85">
        <v>204</v>
      </c>
      <c r="AY273" s="85">
        <v>57</v>
      </c>
      <c r="AZ273" s="85">
        <v>383</v>
      </c>
      <c r="BA273" s="85">
        <v>80</v>
      </c>
      <c r="BB273" s="85">
        <v>51</v>
      </c>
      <c r="BC273" s="85">
        <v>227</v>
      </c>
      <c r="BD273" s="102">
        <v>25</v>
      </c>
      <c r="BE273" s="84">
        <v>363</v>
      </c>
      <c r="BF273" s="85">
        <v>211</v>
      </c>
      <c r="BG273" s="85">
        <v>152</v>
      </c>
      <c r="BH273" s="85">
        <v>812</v>
      </c>
      <c r="BI273" s="85">
        <v>161</v>
      </c>
      <c r="BJ273" s="85">
        <v>126</v>
      </c>
      <c r="BK273" s="85">
        <v>442</v>
      </c>
      <c r="BL273" s="85">
        <v>83</v>
      </c>
      <c r="BM273" s="85">
        <v>417</v>
      </c>
      <c r="BN273" s="85">
        <v>83</v>
      </c>
      <c r="BO273" s="85">
        <v>71</v>
      </c>
      <c r="BP273" s="85">
        <v>206</v>
      </c>
      <c r="BQ273" s="85">
        <v>57</v>
      </c>
      <c r="BR273" s="85">
        <v>395</v>
      </c>
      <c r="BS273" s="85">
        <v>78</v>
      </c>
      <c r="BT273" s="85">
        <v>55</v>
      </c>
      <c r="BU273" s="85">
        <v>236</v>
      </c>
      <c r="BV273" s="85">
        <v>26</v>
      </c>
    </row>
    <row r="274" spans="1:74" s="33" customFormat="1" ht="16.149999999999999" customHeight="1" x14ac:dyDescent="0.25">
      <c r="A274" s="38" t="s">
        <v>666</v>
      </c>
      <c r="B274" s="39" t="s">
        <v>20</v>
      </c>
      <c r="C274" s="84">
        <v>175</v>
      </c>
      <c r="D274" s="85">
        <v>128</v>
      </c>
      <c r="E274" s="85">
        <v>47</v>
      </c>
      <c r="F274" s="85">
        <v>293</v>
      </c>
      <c r="G274" s="85">
        <v>23</v>
      </c>
      <c r="H274" s="85">
        <v>49</v>
      </c>
      <c r="I274" s="85">
        <v>175</v>
      </c>
      <c r="J274" s="85">
        <v>46</v>
      </c>
      <c r="K274" s="85">
        <v>177</v>
      </c>
      <c r="L274" s="85">
        <v>9</v>
      </c>
      <c r="M274" s="85">
        <v>26</v>
      </c>
      <c r="N274" s="85">
        <v>106</v>
      </c>
      <c r="O274" s="85">
        <v>36</v>
      </c>
      <c r="P274" s="85">
        <v>116</v>
      </c>
      <c r="Q274" s="85">
        <v>14</v>
      </c>
      <c r="R274" s="85">
        <v>23</v>
      </c>
      <c r="S274" s="85">
        <v>69</v>
      </c>
      <c r="T274" s="85">
        <v>10</v>
      </c>
      <c r="U274" s="84">
        <v>177</v>
      </c>
      <c r="V274" s="85">
        <v>128</v>
      </c>
      <c r="W274" s="85">
        <v>49</v>
      </c>
      <c r="X274" s="85">
        <v>295</v>
      </c>
      <c r="Y274" s="85">
        <v>22</v>
      </c>
      <c r="Z274" s="85">
        <v>51</v>
      </c>
      <c r="AA274" s="85">
        <v>178</v>
      </c>
      <c r="AB274" s="85">
        <v>44</v>
      </c>
      <c r="AC274" s="85">
        <v>177</v>
      </c>
      <c r="AD274" s="85">
        <v>8</v>
      </c>
      <c r="AE274" s="85">
        <v>27</v>
      </c>
      <c r="AF274" s="85">
        <v>107</v>
      </c>
      <c r="AG274" s="85">
        <v>35</v>
      </c>
      <c r="AH274" s="85">
        <v>118</v>
      </c>
      <c r="AI274" s="85">
        <v>14</v>
      </c>
      <c r="AJ274" s="85">
        <v>24</v>
      </c>
      <c r="AK274" s="85">
        <v>71</v>
      </c>
      <c r="AL274" s="85">
        <v>9</v>
      </c>
      <c r="AM274" s="84">
        <v>177</v>
      </c>
      <c r="AN274" s="85">
        <v>130</v>
      </c>
      <c r="AO274" s="85">
        <v>47</v>
      </c>
      <c r="AP274" s="85">
        <v>300</v>
      </c>
      <c r="AQ274" s="85">
        <v>25</v>
      </c>
      <c r="AR274" s="85">
        <v>48</v>
      </c>
      <c r="AS274" s="85">
        <v>179</v>
      </c>
      <c r="AT274" s="85">
        <v>48</v>
      </c>
      <c r="AU274" s="85">
        <v>180</v>
      </c>
      <c r="AV274" s="85">
        <v>8</v>
      </c>
      <c r="AW274" s="85">
        <v>25</v>
      </c>
      <c r="AX274" s="85">
        <v>108</v>
      </c>
      <c r="AY274" s="85">
        <v>39</v>
      </c>
      <c r="AZ274" s="85">
        <v>120</v>
      </c>
      <c r="BA274" s="85">
        <v>17</v>
      </c>
      <c r="BB274" s="85">
        <v>23</v>
      </c>
      <c r="BC274" s="85">
        <v>71</v>
      </c>
      <c r="BD274" s="102">
        <v>9</v>
      </c>
      <c r="BE274" s="84">
        <v>174</v>
      </c>
      <c r="BF274" s="85">
        <v>129</v>
      </c>
      <c r="BG274" s="85">
        <v>45</v>
      </c>
      <c r="BH274" s="85">
        <v>299</v>
      </c>
      <c r="BI274" s="85">
        <v>26</v>
      </c>
      <c r="BJ274" s="85">
        <v>46</v>
      </c>
      <c r="BK274" s="85">
        <v>181</v>
      </c>
      <c r="BL274" s="85">
        <v>46</v>
      </c>
      <c r="BM274" s="85">
        <v>179</v>
      </c>
      <c r="BN274" s="85">
        <v>7</v>
      </c>
      <c r="BO274" s="85">
        <v>24</v>
      </c>
      <c r="BP274" s="85">
        <v>110</v>
      </c>
      <c r="BQ274" s="85">
        <v>38</v>
      </c>
      <c r="BR274" s="85">
        <v>120</v>
      </c>
      <c r="BS274" s="85">
        <v>19</v>
      </c>
      <c r="BT274" s="85">
        <v>22</v>
      </c>
      <c r="BU274" s="85">
        <v>71</v>
      </c>
      <c r="BV274" s="85">
        <v>8</v>
      </c>
    </row>
    <row r="275" spans="1:74" s="33" customFormat="1" ht="16.149999999999999" customHeight="1" x14ac:dyDescent="0.25">
      <c r="A275" s="38" t="s">
        <v>667</v>
      </c>
      <c r="B275" s="39" t="s">
        <v>143</v>
      </c>
      <c r="C275" s="84">
        <v>121</v>
      </c>
      <c r="D275" s="85">
        <v>82</v>
      </c>
      <c r="E275" s="85">
        <v>39</v>
      </c>
      <c r="F275" s="85">
        <v>206</v>
      </c>
      <c r="G275" s="85">
        <v>27</v>
      </c>
      <c r="H275" s="85">
        <v>26</v>
      </c>
      <c r="I275" s="85">
        <v>125</v>
      </c>
      <c r="J275" s="85">
        <v>28</v>
      </c>
      <c r="K275" s="85">
        <v>127</v>
      </c>
      <c r="L275" s="85">
        <v>17</v>
      </c>
      <c r="M275" s="85">
        <v>14</v>
      </c>
      <c r="N275" s="85">
        <v>76</v>
      </c>
      <c r="O275" s="85">
        <v>20</v>
      </c>
      <c r="P275" s="85">
        <v>79</v>
      </c>
      <c r="Q275" s="85">
        <v>10</v>
      </c>
      <c r="R275" s="85">
        <v>12</v>
      </c>
      <c r="S275" s="85">
        <v>49</v>
      </c>
      <c r="T275" s="85">
        <v>8</v>
      </c>
      <c r="U275" s="84">
        <v>120</v>
      </c>
      <c r="V275" s="85">
        <v>81</v>
      </c>
      <c r="W275" s="85">
        <v>39</v>
      </c>
      <c r="X275" s="85">
        <v>208</v>
      </c>
      <c r="Y275" s="85">
        <v>28</v>
      </c>
      <c r="Z275" s="85">
        <v>27</v>
      </c>
      <c r="AA275" s="85">
        <v>124</v>
      </c>
      <c r="AB275" s="85">
        <v>29</v>
      </c>
      <c r="AC275" s="85">
        <v>128</v>
      </c>
      <c r="AD275" s="85">
        <v>17</v>
      </c>
      <c r="AE275" s="85">
        <v>16</v>
      </c>
      <c r="AF275" s="85">
        <v>75</v>
      </c>
      <c r="AG275" s="85">
        <v>20</v>
      </c>
      <c r="AH275" s="85">
        <v>80</v>
      </c>
      <c r="AI275" s="85">
        <v>11</v>
      </c>
      <c r="AJ275" s="85">
        <v>11</v>
      </c>
      <c r="AK275" s="85">
        <v>49</v>
      </c>
      <c r="AL275" s="85">
        <v>9</v>
      </c>
      <c r="AM275" s="84">
        <v>123</v>
      </c>
      <c r="AN275" s="85">
        <v>85</v>
      </c>
      <c r="AO275" s="85">
        <v>38</v>
      </c>
      <c r="AP275" s="85">
        <v>218</v>
      </c>
      <c r="AQ275" s="85">
        <v>36</v>
      </c>
      <c r="AR275" s="85">
        <v>25</v>
      </c>
      <c r="AS275" s="85">
        <v>127</v>
      </c>
      <c r="AT275" s="85">
        <v>30</v>
      </c>
      <c r="AU275" s="85">
        <v>136</v>
      </c>
      <c r="AV275" s="85">
        <v>22</v>
      </c>
      <c r="AW275" s="85">
        <v>16</v>
      </c>
      <c r="AX275" s="85">
        <v>78</v>
      </c>
      <c r="AY275" s="85">
        <v>20</v>
      </c>
      <c r="AZ275" s="85">
        <v>82</v>
      </c>
      <c r="BA275" s="85">
        <v>14</v>
      </c>
      <c r="BB275" s="85">
        <v>9</v>
      </c>
      <c r="BC275" s="85">
        <v>49</v>
      </c>
      <c r="BD275" s="102">
        <v>10</v>
      </c>
      <c r="BE275" s="84">
        <v>123</v>
      </c>
      <c r="BF275" s="85">
        <v>86</v>
      </c>
      <c r="BG275" s="85">
        <v>37</v>
      </c>
      <c r="BH275" s="85">
        <v>213</v>
      </c>
      <c r="BI275" s="85">
        <v>34</v>
      </c>
      <c r="BJ275" s="85">
        <v>22</v>
      </c>
      <c r="BK275" s="85">
        <v>124</v>
      </c>
      <c r="BL275" s="85">
        <v>33</v>
      </c>
      <c r="BM275" s="85">
        <v>134</v>
      </c>
      <c r="BN275" s="85">
        <v>20</v>
      </c>
      <c r="BO275" s="85">
        <v>14</v>
      </c>
      <c r="BP275" s="85">
        <v>77</v>
      </c>
      <c r="BQ275" s="85">
        <v>23</v>
      </c>
      <c r="BR275" s="85">
        <v>79</v>
      </c>
      <c r="BS275" s="85">
        <v>14</v>
      </c>
      <c r="BT275" s="85">
        <v>8</v>
      </c>
      <c r="BU275" s="85">
        <v>47</v>
      </c>
      <c r="BV275" s="85">
        <v>10</v>
      </c>
    </row>
    <row r="276" spans="1:74" s="33" customFormat="1" ht="16.149999999999999" customHeight="1" x14ac:dyDescent="0.25">
      <c r="A276" s="38" t="s">
        <v>668</v>
      </c>
      <c r="B276" s="39" t="s">
        <v>144</v>
      </c>
      <c r="C276" s="84">
        <v>306</v>
      </c>
      <c r="D276" s="85">
        <v>225</v>
      </c>
      <c r="E276" s="85">
        <v>81</v>
      </c>
      <c r="F276" s="85">
        <v>596</v>
      </c>
      <c r="G276" s="85">
        <v>93</v>
      </c>
      <c r="H276" s="85">
        <v>84</v>
      </c>
      <c r="I276" s="85">
        <v>355</v>
      </c>
      <c r="J276" s="85">
        <v>64</v>
      </c>
      <c r="K276" s="85">
        <v>346</v>
      </c>
      <c r="L276" s="85">
        <v>44</v>
      </c>
      <c r="M276" s="85">
        <v>38</v>
      </c>
      <c r="N276" s="85">
        <v>214</v>
      </c>
      <c r="O276" s="85">
        <v>50</v>
      </c>
      <c r="P276" s="85">
        <v>250</v>
      </c>
      <c r="Q276" s="85">
        <v>49</v>
      </c>
      <c r="R276" s="85">
        <v>46</v>
      </c>
      <c r="S276" s="85">
        <v>141</v>
      </c>
      <c r="T276" s="85">
        <v>14</v>
      </c>
      <c r="U276" s="84">
        <v>303</v>
      </c>
      <c r="V276" s="85">
        <v>224</v>
      </c>
      <c r="W276" s="85">
        <v>79</v>
      </c>
      <c r="X276" s="85">
        <v>591</v>
      </c>
      <c r="Y276" s="85">
        <v>86</v>
      </c>
      <c r="Z276" s="85">
        <v>78</v>
      </c>
      <c r="AA276" s="85">
        <v>365</v>
      </c>
      <c r="AB276" s="85">
        <v>62</v>
      </c>
      <c r="AC276" s="85">
        <v>344</v>
      </c>
      <c r="AD276" s="85">
        <v>40</v>
      </c>
      <c r="AE276" s="85">
        <v>37</v>
      </c>
      <c r="AF276" s="85">
        <v>219</v>
      </c>
      <c r="AG276" s="85">
        <v>48</v>
      </c>
      <c r="AH276" s="85">
        <v>247</v>
      </c>
      <c r="AI276" s="85">
        <v>46</v>
      </c>
      <c r="AJ276" s="85">
        <v>41</v>
      </c>
      <c r="AK276" s="85">
        <v>146</v>
      </c>
      <c r="AL276" s="85">
        <v>14</v>
      </c>
      <c r="AM276" s="84">
        <v>297</v>
      </c>
      <c r="AN276" s="85">
        <v>217</v>
      </c>
      <c r="AO276" s="85">
        <v>80</v>
      </c>
      <c r="AP276" s="85">
        <v>578</v>
      </c>
      <c r="AQ276" s="85">
        <v>91</v>
      </c>
      <c r="AR276" s="85">
        <v>75</v>
      </c>
      <c r="AS276" s="85">
        <v>352</v>
      </c>
      <c r="AT276" s="85">
        <v>60</v>
      </c>
      <c r="AU276" s="85">
        <v>331</v>
      </c>
      <c r="AV276" s="85">
        <v>42</v>
      </c>
      <c r="AW276" s="85">
        <v>34</v>
      </c>
      <c r="AX276" s="85">
        <v>209</v>
      </c>
      <c r="AY276" s="85">
        <v>46</v>
      </c>
      <c r="AZ276" s="85">
        <v>247</v>
      </c>
      <c r="BA276" s="85">
        <v>49</v>
      </c>
      <c r="BB276" s="85">
        <v>41</v>
      </c>
      <c r="BC276" s="85">
        <v>143</v>
      </c>
      <c r="BD276" s="102">
        <v>14</v>
      </c>
      <c r="BE276" s="84">
        <v>293</v>
      </c>
      <c r="BF276" s="85">
        <v>213</v>
      </c>
      <c r="BG276" s="85">
        <v>80</v>
      </c>
      <c r="BH276" s="85">
        <v>576</v>
      </c>
      <c r="BI276" s="85">
        <v>88</v>
      </c>
      <c r="BJ276" s="85">
        <v>75</v>
      </c>
      <c r="BK276" s="85">
        <v>352</v>
      </c>
      <c r="BL276" s="85">
        <v>61</v>
      </c>
      <c r="BM276" s="85">
        <v>329</v>
      </c>
      <c r="BN276" s="85">
        <v>40</v>
      </c>
      <c r="BO276" s="85">
        <v>34</v>
      </c>
      <c r="BP276" s="85">
        <v>208</v>
      </c>
      <c r="BQ276" s="85">
        <v>47</v>
      </c>
      <c r="BR276" s="85">
        <v>247</v>
      </c>
      <c r="BS276" s="85">
        <v>48</v>
      </c>
      <c r="BT276" s="85">
        <v>41</v>
      </c>
      <c r="BU276" s="85">
        <v>144</v>
      </c>
      <c r="BV276" s="85">
        <v>14</v>
      </c>
    </row>
    <row r="277" spans="1:74" s="33" customFormat="1" ht="16.149999999999999" customHeight="1" x14ac:dyDescent="0.25">
      <c r="A277" s="38" t="s">
        <v>669</v>
      </c>
      <c r="B277" s="39" t="s">
        <v>145</v>
      </c>
      <c r="C277" s="84">
        <v>203</v>
      </c>
      <c r="D277" s="85">
        <v>138</v>
      </c>
      <c r="E277" s="85">
        <v>65</v>
      </c>
      <c r="F277" s="85">
        <v>358</v>
      </c>
      <c r="G277" s="85">
        <v>48</v>
      </c>
      <c r="H277" s="85">
        <v>43</v>
      </c>
      <c r="I277" s="85">
        <v>198</v>
      </c>
      <c r="J277" s="85">
        <v>69</v>
      </c>
      <c r="K277" s="85">
        <v>192</v>
      </c>
      <c r="L277" s="85">
        <v>20</v>
      </c>
      <c r="M277" s="85">
        <v>14</v>
      </c>
      <c r="N277" s="85">
        <v>108</v>
      </c>
      <c r="O277" s="85">
        <v>50</v>
      </c>
      <c r="P277" s="85">
        <v>166</v>
      </c>
      <c r="Q277" s="85">
        <v>28</v>
      </c>
      <c r="R277" s="85">
        <v>29</v>
      </c>
      <c r="S277" s="85">
        <v>90</v>
      </c>
      <c r="T277" s="85">
        <v>19</v>
      </c>
      <c r="U277" s="84">
        <v>204</v>
      </c>
      <c r="V277" s="85">
        <v>139</v>
      </c>
      <c r="W277" s="85">
        <v>65</v>
      </c>
      <c r="X277" s="85">
        <v>359</v>
      </c>
      <c r="Y277" s="85">
        <v>47</v>
      </c>
      <c r="Z277" s="85">
        <v>45</v>
      </c>
      <c r="AA277" s="85">
        <v>196</v>
      </c>
      <c r="AB277" s="85">
        <v>71</v>
      </c>
      <c r="AC277" s="85">
        <v>194</v>
      </c>
      <c r="AD277" s="85">
        <v>21</v>
      </c>
      <c r="AE277" s="85">
        <v>15</v>
      </c>
      <c r="AF277" s="85">
        <v>106</v>
      </c>
      <c r="AG277" s="85">
        <v>52</v>
      </c>
      <c r="AH277" s="85">
        <v>165</v>
      </c>
      <c r="AI277" s="85">
        <v>26</v>
      </c>
      <c r="AJ277" s="85">
        <v>30</v>
      </c>
      <c r="AK277" s="85">
        <v>90</v>
      </c>
      <c r="AL277" s="85">
        <v>19</v>
      </c>
      <c r="AM277" s="84">
        <v>206</v>
      </c>
      <c r="AN277" s="85">
        <v>141</v>
      </c>
      <c r="AO277" s="85">
        <v>65</v>
      </c>
      <c r="AP277" s="85">
        <v>362</v>
      </c>
      <c r="AQ277" s="85">
        <v>48</v>
      </c>
      <c r="AR277" s="85">
        <v>44</v>
      </c>
      <c r="AS277" s="85">
        <v>197</v>
      </c>
      <c r="AT277" s="85">
        <v>73</v>
      </c>
      <c r="AU277" s="85">
        <v>197</v>
      </c>
      <c r="AV277" s="85">
        <v>21</v>
      </c>
      <c r="AW277" s="85">
        <v>16</v>
      </c>
      <c r="AX277" s="85">
        <v>106</v>
      </c>
      <c r="AY277" s="85">
        <v>54</v>
      </c>
      <c r="AZ277" s="85">
        <v>165</v>
      </c>
      <c r="BA277" s="85">
        <v>27</v>
      </c>
      <c r="BB277" s="85">
        <v>28</v>
      </c>
      <c r="BC277" s="85">
        <v>91</v>
      </c>
      <c r="BD277" s="102">
        <v>19</v>
      </c>
      <c r="BE277" s="84">
        <v>203</v>
      </c>
      <c r="BF277" s="85">
        <v>139</v>
      </c>
      <c r="BG277" s="85">
        <v>64</v>
      </c>
      <c r="BH277" s="85">
        <v>354</v>
      </c>
      <c r="BI277" s="85">
        <v>47</v>
      </c>
      <c r="BJ277" s="85">
        <v>42</v>
      </c>
      <c r="BK277" s="85">
        <v>193</v>
      </c>
      <c r="BL277" s="85">
        <v>72</v>
      </c>
      <c r="BM277" s="85">
        <v>192</v>
      </c>
      <c r="BN277" s="85">
        <v>20</v>
      </c>
      <c r="BO277" s="85">
        <v>16</v>
      </c>
      <c r="BP277" s="85">
        <v>102</v>
      </c>
      <c r="BQ277" s="85">
        <v>54</v>
      </c>
      <c r="BR277" s="85">
        <v>162</v>
      </c>
      <c r="BS277" s="85">
        <v>27</v>
      </c>
      <c r="BT277" s="85">
        <v>26</v>
      </c>
      <c r="BU277" s="85">
        <v>91</v>
      </c>
      <c r="BV277" s="85">
        <v>18</v>
      </c>
    </row>
    <row r="278" spans="1:74" s="33" customFormat="1" ht="16.149999999999999" customHeight="1" x14ac:dyDescent="0.25">
      <c r="A278" s="38" t="s">
        <v>670</v>
      </c>
      <c r="B278" s="39" t="s">
        <v>146</v>
      </c>
      <c r="C278" s="84">
        <v>310</v>
      </c>
      <c r="D278" s="85">
        <v>221</v>
      </c>
      <c r="E278" s="85">
        <v>89</v>
      </c>
      <c r="F278" s="85">
        <v>558</v>
      </c>
      <c r="G278" s="85">
        <v>64</v>
      </c>
      <c r="H278" s="85">
        <v>70</v>
      </c>
      <c r="I278" s="85">
        <v>353</v>
      </c>
      <c r="J278" s="85">
        <v>71</v>
      </c>
      <c r="K278" s="85">
        <v>330</v>
      </c>
      <c r="L278" s="85">
        <v>36</v>
      </c>
      <c r="M278" s="85">
        <v>34</v>
      </c>
      <c r="N278" s="85">
        <v>206</v>
      </c>
      <c r="O278" s="85">
        <v>54</v>
      </c>
      <c r="P278" s="85">
        <v>228</v>
      </c>
      <c r="Q278" s="85">
        <v>28</v>
      </c>
      <c r="R278" s="85">
        <v>36</v>
      </c>
      <c r="S278" s="85">
        <v>147</v>
      </c>
      <c r="T278" s="85">
        <v>17</v>
      </c>
      <c r="U278" s="84">
        <v>307</v>
      </c>
      <c r="V278" s="85">
        <v>218</v>
      </c>
      <c r="W278" s="85">
        <v>89</v>
      </c>
      <c r="X278" s="85">
        <v>543</v>
      </c>
      <c r="Y278" s="85">
        <v>62</v>
      </c>
      <c r="Z278" s="85">
        <v>68</v>
      </c>
      <c r="AA278" s="85">
        <v>340</v>
      </c>
      <c r="AB278" s="85">
        <v>73</v>
      </c>
      <c r="AC278" s="85">
        <v>325</v>
      </c>
      <c r="AD278" s="85">
        <v>36</v>
      </c>
      <c r="AE278" s="85">
        <v>32</v>
      </c>
      <c r="AF278" s="85">
        <v>201</v>
      </c>
      <c r="AG278" s="85">
        <v>56</v>
      </c>
      <c r="AH278" s="85">
        <v>218</v>
      </c>
      <c r="AI278" s="85">
        <v>26</v>
      </c>
      <c r="AJ278" s="85">
        <v>36</v>
      </c>
      <c r="AK278" s="85">
        <v>139</v>
      </c>
      <c r="AL278" s="85">
        <v>17</v>
      </c>
      <c r="AM278" s="84">
        <v>309</v>
      </c>
      <c r="AN278" s="85">
        <v>221</v>
      </c>
      <c r="AO278" s="85">
        <v>88</v>
      </c>
      <c r="AP278" s="85">
        <v>533</v>
      </c>
      <c r="AQ278" s="85">
        <v>61</v>
      </c>
      <c r="AR278" s="85">
        <v>67</v>
      </c>
      <c r="AS278" s="85">
        <v>327</v>
      </c>
      <c r="AT278" s="85">
        <v>78</v>
      </c>
      <c r="AU278" s="85">
        <v>322</v>
      </c>
      <c r="AV278" s="85">
        <v>36</v>
      </c>
      <c r="AW278" s="85">
        <v>30</v>
      </c>
      <c r="AX278" s="85">
        <v>197</v>
      </c>
      <c r="AY278" s="85">
        <v>59</v>
      </c>
      <c r="AZ278" s="85">
        <v>211</v>
      </c>
      <c r="BA278" s="85">
        <v>25</v>
      </c>
      <c r="BB278" s="85">
        <v>37</v>
      </c>
      <c r="BC278" s="85">
        <v>130</v>
      </c>
      <c r="BD278" s="102">
        <v>19</v>
      </c>
      <c r="BE278" s="84">
        <v>309</v>
      </c>
      <c r="BF278" s="85">
        <v>221</v>
      </c>
      <c r="BG278" s="85">
        <v>88</v>
      </c>
      <c r="BH278" s="85">
        <v>538</v>
      </c>
      <c r="BI278" s="85">
        <v>62</v>
      </c>
      <c r="BJ278" s="85">
        <v>67</v>
      </c>
      <c r="BK278" s="85">
        <v>330</v>
      </c>
      <c r="BL278" s="85">
        <v>79</v>
      </c>
      <c r="BM278" s="85">
        <v>328</v>
      </c>
      <c r="BN278" s="85">
        <v>38</v>
      </c>
      <c r="BO278" s="85">
        <v>30</v>
      </c>
      <c r="BP278" s="85">
        <v>200</v>
      </c>
      <c r="BQ278" s="85">
        <v>60</v>
      </c>
      <c r="BR278" s="85">
        <v>210</v>
      </c>
      <c r="BS278" s="85">
        <v>24</v>
      </c>
      <c r="BT278" s="85">
        <v>37</v>
      </c>
      <c r="BU278" s="85">
        <v>130</v>
      </c>
      <c r="BV278" s="85">
        <v>19</v>
      </c>
    </row>
    <row r="279" spans="1:74" s="33" customFormat="1" ht="16.149999999999999" customHeight="1" x14ac:dyDescent="0.25">
      <c r="A279" s="38" t="s">
        <v>671</v>
      </c>
      <c r="B279" s="39" t="s">
        <v>147</v>
      </c>
      <c r="C279" s="84">
        <v>461</v>
      </c>
      <c r="D279" s="85">
        <v>324</v>
      </c>
      <c r="E279" s="85">
        <v>137</v>
      </c>
      <c r="F279" s="85">
        <v>920</v>
      </c>
      <c r="G279" s="85">
        <v>112</v>
      </c>
      <c r="H279" s="85">
        <v>129</v>
      </c>
      <c r="I279" s="85">
        <v>593</v>
      </c>
      <c r="J279" s="85">
        <v>86</v>
      </c>
      <c r="K279" s="85">
        <v>525</v>
      </c>
      <c r="L279" s="85">
        <v>56</v>
      </c>
      <c r="M279" s="85">
        <v>65</v>
      </c>
      <c r="N279" s="85">
        <v>338</v>
      </c>
      <c r="O279" s="85">
        <v>66</v>
      </c>
      <c r="P279" s="85">
        <v>395</v>
      </c>
      <c r="Q279" s="85">
        <v>56</v>
      </c>
      <c r="R279" s="85">
        <v>64</v>
      </c>
      <c r="S279" s="85">
        <v>255</v>
      </c>
      <c r="T279" s="85">
        <v>20</v>
      </c>
      <c r="U279" s="84">
        <v>449</v>
      </c>
      <c r="V279" s="85">
        <v>316</v>
      </c>
      <c r="W279" s="85">
        <v>133</v>
      </c>
      <c r="X279" s="85">
        <v>890</v>
      </c>
      <c r="Y279" s="85">
        <v>110</v>
      </c>
      <c r="Z279" s="85">
        <v>129</v>
      </c>
      <c r="AA279" s="85">
        <v>564</v>
      </c>
      <c r="AB279" s="85">
        <v>87</v>
      </c>
      <c r="AC279" s="85">
        <v>506</v>
      </c>
      <c r="AD279" s="85">
        <v>53</v>
      </c>
      <c r="AE279" s="85">
        <v>64</v>
      </c>
      <c r="AF279" s="85">
        <v>322</v>
      </c>
      <c r="AG279" s="85">
        <v>67</v>
      </c>
      <c r="AH279" s="85">
        <v>384</v>
      </c>
      <c r="AI279" s="85">
        <v>57</v>
      </c>
      <c r="AJ279" s="85">
        <v>65</v>
      </c>
      <c r="AK279" s="85">
        <v>242</v>
      </c>
      <c r="AL279" s="85">
        <v>20</v>
      </c>
      <c r="AM279" s="84">
        <v>453</v>
      </c>
      <c r="AN279" s="85">
        <v>325</v>
      </c>
      <c r="AO279" s="85">
        <v>128</v>
      </c>
      <c r="AP279" s="85">
        <v>893</v>
      </c>
      <c r="AQ279" s="85">
        <v>106</v>
      </c>
      <c r="AR279" s="85">
        <v>128</v>
      </c>
      <c r="AS279" s="85">
        <v>568</v>
      </c>
      <c r="AT279" s="85">
        <v>91</v>
      </c>
      <c r="AU279" s="85">
        <v>508</v>
      </c>
      <c r="AV279" s="85">
        <v>50</v>
      </c>
      <c r="AW279" s="85">
        <v>62</v>
      </c>
      <c r="AX279" s="85">
        <v>325</v>
      </c>
      <c r="AY279" s="85">
        <v>71</v>
      </c>
      <c r="AZ279" s="85">
        <v>385</v>
      </c>
      <c r="BA279" s="85">
        <v>56</v>
      </c>
      <c r="BB279" s="85">
        <v>66</v>
      </c>
      <c r="BC279" s="85">
        <v>243</v>
      </c>
      <c r="BD279" s="102">
        <v>20</v>
      </c>
      <c r="BE279" s="84">
        <v>446</v>
      </c>
      <c r="BF279" s="85">
        <v>318</v>
      </c>
      <c r="BG279" s="85">
        <v>128</v>
      </c>
      <c r="BH279" s="85">
        <v>880</v>
      </c>
      <c r="BI279" s="85">
        <v>99</v>
      </c>
      <c r="BJ279" s="85">
        <v>126</v>
      </c>
      <c r="BK279" s="85">
        <v>564</v>
      </c>
      <c r="BL279" s="85">
        <v>91</v>
      </c>
      <c r="BM279" s="85">
        <v>498</v>
      </c>
      <c r="BN279" s="85">
        <v>47</v>
      </c>
      <c r="BO279" s="85">
        <v>64</v>
      </c>
      <c r="BP279" s="85">
        <v>316</v>
      </c>
      <c r="BQ279" s="85">
        <v>71</v>
      </c>
      <c r="BR279" s="85">
        <v>382</v>
      </c>
      <c r="BS279" s="85">
        <v>52</v>
      </c>
      <c r="BT279" s="85">
        <v>62</v>
      </c>
      <c r="BU279" s="85">
        <v>248</v>
      </c>
      <c r="BV279" s="85">
        <v>20</v>
      </c>
    </row>
    <row r="280" spans="1:74" s="33" customFormat="1" ht="16.149999999999999" customHeight="1" x14ac:dyDescent="0.25">
      <c r="A280" s="38" t="s">
        <v>672</v>
      </c>
      <c r="B280" s="39" t="s">
        <v>148</v>
      </c>
      <c r="C280" s="84">
        <v>350</v>
      </c>
      <c r="D280" s="85">
        <v>244</v>
      </c>
      <c r="E280" s="85">
        <v>106</v>
      </c>
      <c r="F280" s="85">
        <v>657</v>
      </c>
      <c r="G280" s="85">
        <v>72</v>
      </c>
      <c r="H280" s="85">
        <v>88</v>
      </c>
      <c r="I280" s="85">
        <v>390</v>
      </c>
      <c r="J280" s="85">
        <v>107</v>
      </c>
      <c r="K280" s="85">
        <v>380</v>
      </c>
      <c r="L280" s="85">
        <v>39</v>
      </c>
      <c r="M280" s="85">
        <v>44</v>
      </c>
      <c r="N280" s="85">
        <v>214</v>
      </c>
      <c r="O280" s="85">
        <v>83</v>
      </c>
      <c r="P280" s="85">
        <v>277</v>
      </c>
      <c r="Q280" s="85">
        <v>33</v>
      </c>
      <c r="R280" s="85">
        <v>44</v>
      </c>
      <c r="S280" s="85">
        <v>176</v>
      </c>
      <c r="T280" s="85">
        <v>24</v>
      </c>
      <c r="U280" s="84">
        <v>347</v>
      </c>
      <c r="V280" s="85">
        <v>243</v>
      </c>
      <c r="W280" s="85">
        <v>104</v>
      </c>
      <c r="X280" s="85">
        <v>650</v>
      </c>
      <c r="Y280" s="85">
        <v>71</v>
      </c>
      <c r="Z280" s="85">
        <v>87</v>
      </c>
      <c r="AA280" s="85">
        <v>382</v>
      </c>
      <c r="AB280" s="85">
        <v>110</v>
      </c>
      <c r="AC280" s="85">
        <v>374</v>
      </c>
      <c r="AD280" s="85">
        <v>36</v>
      </c>
      <c r="AE280" s="85">
        <v>43</v>
      </c>
      <c r="AF280" s="85">
        <v>210</v>
      </c>
      <c r="AG280" s="85">
        <v>85</v>
      </c>
      <c r="AH280" s="85">
        <v>276</v>
      </c>
      <c r="AI280" s="85">
        <v>35</v>
      </c>
      <c r="AJ280" s="85">
        <v>44</v>
      </c>
      <c r="AK280" s="85">
        <v>172</v>
      </c>
      <c r="AL280" s="85">
        <v>25</v>
      </c>
      <c r="AM280" s="84">
        <v>347</v>
      </c>
      <c r="AN280" s="85">
        <v>244</v>
      </c>
      <c r="AO280" s="85">
        <v>103</v>
      </c>
      <c r="AP280" s="85">
        <v>640</v>
      </c>
      <c r="AQ280" s="85">
        <v>71</v>
      </c>
      <c r="AR280" s="85">
        <v>86</v>
      </c>
      <c r="AS280" s="85">
        <v>370</v>
      </c>
      <c r="AT280" s="85">
        <v>113</v>
      </c>
      <c r="AU280" s="85">
        <v>371</v>
      </c>
      <c r="AV280" s="85">
        <v>40</v>
      </c>
      <c r="AW280" s="85">
        <v>39</v>
      </c>
      <c r="AX280" s="85">
        <v>205</v>
      </c>
      <c r="AY280" s="85">
        <v>87</v>
      </c>
      <c r="AZ280" s="85">
        <v>269</v>
      </c>
      <c r="BA280" s="85">
        <v>31</v>
      </c>
      <c r="BB280" s="85">
        <v>47</v>
      </c>
      <c r="BC280" s="85">
        <v>165</v>
      </c>
      <c r="BD280" s="102">
        <v>26</v>
      </c>
      <c r="BE280" s="84">
        <v>346</v>
      </c>
      <c r="BF280" s="85">
        <v>242</v>
      </c>
      <c r="BG280" s="85">
        <v>104</v>
      </c>
      <c r="BH280" s="85">
        <v>634</v>
      </c>
      <c r="BI280" s="85">
        <v>68</v>
      </c>
      <c r="BJ280" s="85">
        <v>84</v>
      </c>
      <c r="BK280" s="85">
        <v>368</v>
      </c>
      <c r="BL280" s="85">
        <v>114</v>
      </c>
      <c r="BM280" s="85">
        <v>367</v>
      </c>
      <c r="BN280" s="85">
        <v>38</v>
      </c>
      <c r="BO280" s="85">
        <v>41</v>
      </c>
      <c r="BP280" s="85">
        <v>201</v>
      </c>
      <c r="BQ280" s="85">
        <v>87</v>
      </c>
      <c r="BR280" s="85">
        <v>267</v>
      </c>
      <c r="BS280" s="85">
        <v>30</v>
      </c>
      <c r="BT280" s="85">
        <v>43</v>
      </c>
      <c r="BU280" s="85">
        <v>167</v>
      </c>
      <c r="BV280" s="85">
        <v>27</v>
      </c>
    </row>
    <row r="281" spans="1:74" s="33" customFormat="1" ht="16.149999999999999" customHeight="1" x14ac:dyDescent="0.3">
      <c r="A281" s="34" t="s">
        <v>673</v>
      </c>
      <c r="B281" s="35" t="s">
        <v>371</v>
      </c>
      <c r="C281" s="81">
        <v>2086</v>
      </c>
      <c r="D281" s="82">
        <v>1490</v>
      </c>
      <c r="E281" s="82">
        <v>596</v>
      </c>
      <c r="F281" s="82">
        <v>3217</v>
      </c>
      <c r="G281" s="82">
        <v>359</v>
      </c>
      <c r="H281" s="82">
        <v>381</v>
      </c>
      <c r="I281" s="82">
        <v>1668</v>
      </c>
      <c r="J281" s="82">
        <v>809</v>
      </c>
      <c r="K281" s="82">
        <v>1989</v>
      </c>
      <c r="L281" s="82">
        <v>167</v>
      </c>
      <c r="M281" s="82">
        <v>188</v>
      </c>
      <c r="N281" s="82">
        <v>1000</v>
      </c>
      <c r="O281" s="82">
        <v>634</v>
      </c>
      <c r="P281" s="82">
        <v>1228</v>
      </c>
      <c r="Q281" s="82">
        <v>192</v>
      </c>
      <c r="R281" s="82">
        <v>193</v>
      </c>
      <c r="S281" s="82">
        <v>668</v>
      </c>
      <c r="T281" s="82">
        <v>175</v>
      </c>
      <c r="U281" s="81">
        <v>2139</v>
      </c>
      <c r="V281" s="82">
        <v>1522</v>
      </c>
      <c r="W281" s="82">
        <v>617</v>
      </c>
      <c r="X281" s="82">
        <v>3311</v>
      </c>
      <c r="Y281" s="82">
        <v>368</v>
      </c>
      <c r="Z281" s="82">
        <v>371</v>
      </c>
      <c r="AA281" s="82">
        <v>1733</v>
      </c>
      <c r="AB281" s="82">
        <v>839</v>
      </c>
      <c r="AC281" s="82">
        <v>2043</v>
      </c>
      <c r="AD281" s="82">
        <v>171</v>
      </c>
      <c r="AE281" s="82">
        <v>188</v>
      </c>
      <c r="AF281" s="82">
        <v>1031</v>
      </c>
      <c r="AG281" s="82">
        <v>653</v>
      </c>
      <c r="AH281" s="82">
        <v>1268</v>
      </c>
      <c r="AI281" s="82">
        <v>197</v>
      </c>
      <c r="AJ281" s="82">
        <v>183</v>
      </c>
      <c r="AK281" s="82">
        <v>702</v>
      </c>
      <c r="AL281" s="82">
        <v>186</v>
      </c>
      <c r="AM281" s="81">
        <v>2143</v>
      </c>
      <c r="AN281" s="82">
        <v>1526</v>
      </c>
      <c r="AO281" s="82">
        <v>617</v>
      </c>
      <c r="AP281" s="82">
        <v>3259</v>
      </c>
      <c r="AQ281" s="82">
        <v>372</v>
      </c>
      <c r="AR281" s="82">
        <v>358</v>
      </c>
      <c r="AS281" s="82">
        <v>1657</v>
      </c>
      <c r="AT281" s="82">
        <v>872</v>
      </c>
      <c r="AU281" s="82">
        <v>2029</v>
      </c>
      <c r="AV281" s="82">
        <v>176</v>
      </c>
      <c r="AW281" s="82">
        <v>185</v>
      </c>
      <c r="AX281" s="82">
        <v>995</v>
      </c>
      <c r="AY281" s="82">
        <v>673</v>
      </c>
      <c r="AZ281" s="82">
        <v>1230</v>
      </c>
      <c r="BA281" s="82">
        <v>196</v>
      </c>
      <c r="BB281" s="82">
        <v>173</v>
      </c>
      <c r="BC281" s="82">
        <v>662</v>
      </c>
      <c r="BD281" s="101">
        <v>199</v>
      </c>
      <c r="BE281" s="81">
        <v>2187</v>
      </c>
      <c r="BF281" s="82">
        <v>1556</v>
      </c>
      <c r="BG281" s="82">
        <v>631</v>
      </c>
      <c r="BH281" s="82">
        <v>3333</v>
      </c>
      <c r="BI281" s="82">
        <v>379</v>
      </c>
      <c r="BJ281" s="82">
        <v>362</v>
      </c>
      <c r="BK281" s="82">
        <v>1696</v>
      </c>
      <c r="BL281" s="82">
        <v>896</v>
      </c>
      <c r="BM281" s="82">
        <v>2070</v>
      </c>
      <c r="BN281" s="82">
        <v>173</v>
      </c>
      <c r="BO281" s="82">
        <v>184</v>
      </c>
      <c r="BP281" s="82">
        <v>1021</v>
      </c>
      <c r="BQ281" s="82">
        <v>692</v>
      </c>
      <c r="BR281" s="82">
        <v>1263</v>
      </c>
      <c r="BS281" s="82">
        <v>206</v>
      </c>
      <c r="BT281" s="82">
        <v>178</v>
      </c>
      <c r="BU281" s="82">
        <v>675</v>
      </c>
      <c r="BV281" s="82">
        <v>204</v>
      </c>
    </row>
    <row r="282" spans="1:74" s="33" customFormat="1" ht="16.149999999999999" customHeight="1" x14ac:dyDescent="0.25">
      <c r="A282" s="38" t="s">
        <v>674</v>
      </c>
      <c r="B282" s="39" t="s">
        <v>149</v>
      </c>
      <c r="C282" s="84">
        <v>164</v>
      </c>
      <c r="D282" s="85">
        <v>108</v>
      </c>
      <c r="E282" s="85">
        <v>56</v>
      </c>
      <c r="F282" s="85">
        <v>283</v>
      </c>
      <c r="G282" s="85">
        <v>55</v>
      </c>
      <c r="H282" s="85">
        <v>34</v>
      </c>
      <c r="I282" s="85">
        <v>156</v>
      </c>
      <c r="J282" s="85">
        <v>38</v>
      </c>
      <c r="K282" s="85">
        <v>158</v>
      </c>
      <c r="L282" s="85">
        <v>23</v>
      </c>
      <c r="M282" s="85">
        <v>17</v>
      </c>
      <c r="N282" s="85">
        <v>87</v>
      </c>
      <c r="O282" s="85">
        <v>31</v>
      </c>
      <c r="P282" s="85">
        <v>125</v>
      </c>
      <c r="Q282" s="85">
        <v>32</v>
      </c>
      <c r="R282" s="85">
        <v>17</v>
      </c>
      <c r="S282" s="85">
        <v>69</v>
      </c>
      <c r="T282" s="85">
        <v>7</v>
      </c>
      <c r="U282" s="84">
        <v>170</v>
      </c>
      <c r="V282" s="85">
        <v>112</v>
      </c>
      <c r="W282" s="85">
        <v>58</v>
      </c>
      <c r="X282" s="85">
        <v>291</v>
      </c>
      <c r="Y282" s="85">
        <v>55</v>
      </c>
      <c r="Z282" s="85">
        <v>35</v>
      </c>
      <c r="AA282" s="85">
        <v>163</v>
      </c>
      <c r="AB282" s="85">
        <v>38</v>
      </c>
      <c r="AC282" s="85">
        <v>163</v>
      </c>
      <c r="AD282" s="85">
        <v>22</v>
      </c>
      <c r="AE282" s="85">
        <v>19</v>
      </c>
      <c r="AF282" s="85">
        <v>92</v>
      </c>
      <c r="AG282" s="85">
        <v>30</v>
      </c>
      <c r="AH282" s="85">
        <v>128</v>
      </c>
      <c r="AI282" s="85">
        <v>33</v>
      </c>
      <c r="AJ282" s="85">
        <v>16</v>
      </c>
      <c r="AK282" s="85">
        <v>71</v>
      </c>
      <c r="AL282" s="85">
        <v>8</v>
      </c>
      <c r="AM282" s="84">
        <v>169</v>
      </c>
      <c r="AN282" s="85">
        <v>113</v>
      </c>
      <c r="AO282" s="85">
        <v>56</v>
      </c>
      <c r="AP282" s="85">
        <v>278</v>
      </c>
      <c r="AQ282" s="85">
        <v>54</v>
      </c>
      <c r="AR282" s="85">
        <v>36</v>
      </c>
      <c r="AS282" s="85">
        <v>150</v>
      </c>
      <c r="AT282" s="85">
        <v>38</v>
      </c>
      <c r="AU282" s="85">
        <v>160</v>
      </c>
      <c r="AV282" s="85">
        <v>23</v>
      </c>
      <c r="AW282" s="85">
        <v>21</v>
      </c>
      <c r="AX282" s="85">
        <v>87</v>
      </c>
      <c r="AY282" s="85">
        <v>29</v>
      </c>
      <c r="AZ282" s="85">
        <v>118</v>
      </c>
      <c r="BA282" s="85">
        <v>31</v>
      </c>
      <c r="BB282" s="85">
        <v>15</v>
      </c>
      <c r="BC282" s="85">
        <v>63</v>
      </c>
      <c r="BD282" s="102">
        <v>9</v>
      </c>
      <c r="BE282" s="84">
        <v>176</v>
      </c>
      <c r="BF282" s="85">
        <v>117</v>
      </c>
      <c r="BG282" s="85">
        <v>59</v>
      </c>
      <c r="BH282" s="85">
        <v>292</v>
      </c>
      <c r="BI282" s="85">
        <v>52</v>
      </c>
      <c r="BJ282" s="85">
        <v>39</v>
      </c>
      <c r="BK282" s="85">
        <v>159</v>
      </c>
      <c r="BL282" s="85">
        <v>42</v>
      </c>
      <c r="BM282" s="85">
        <v>164</v>
      </c>
      <c r="BN282" s="85">
        <v>18</v>
      </c>
      <c r="BO282" s="85">
        <v>23</v>
      </c>
      <c r="BP282" s="85">
        <v>90</v>
      </c>
      <c r="BQ282" s="85">
        <v>33</v>
      </c>
      <c r="BR282" s="85">
        <v>128</v>
      </c>
      <c r="BS282" s="85">
        <v>34</v>
      </c>
      <c r="BT282" s="85">
        <v>16</v>
      </c>
      <c r="BU282" s="85">
        <v>69</v>
      </c>
      <c r="BV282" s="85">
        <v>9</v>
      </c>
    </row>
    <row r="283" spans="1:74" s="33" customFormat="1" ht="16.149999999999999" customHeight="1" x14ac:dyDescent="0.25">
      <c r="A283" s="38" t="s">
        <v>675</v>
      </c>
      <c r="B283" s="39" t="s">
        <v>150</v>
      </c>
      <c r="C283" s="84">
        <v>184</v>
      </c>
      <c r="D283" s="85">
        <v>133</v>
      </c>
      <c r="E283" s="85">
        <v>51</v>
      </c>
      <c r="F283" s="85">
        <v>276</v>
      </c>
      <c r="G283" s="85">
        <v>32</v>
      </c>
      <c r="H283" s="85">
        <v>34</v>
      </c>
      <c r="I283" s="85">
        <v>128</v>
      </c>
      <c r="J283" s="85">
        <v>82</v>
      </c>
      <c r="K283" s="85">
        <v>184</v>
      </c>
      <c r="L283" s="85">
        <v>18</v>
      </c>
      <c r="M283" s="85">
        <v>20</v>
      </c>
      <c r="N283" s="85">
        <v>84</v>
      </c>
      <c r="O283" s="85">
        <v>62</v>
      </c>
      <c r="P283" s="85">
        <v>92</v>
      </c>
      <c r="Q283" s="85">
        <v>14</v>
      </c>
      <c r="R283" s="85">
        <v>14</v>
      </c>
      <c r="S283" s="85">
        <v>44</v>
      </c>
      <c r="T283" s="85">
        <v>20</v>
      </c>
      <c r="U283" s="84">
        <v>189</v>
      </c>
      <c r="V283" s="85">
        <v>137</v>
      </c>
      <c r="W283" s="85">
        <v>52</v>
      </c>
      <c r="X283" s="85">
        <v>288</v>
      </c>
      <c r="Y283" s="85">
        <v>34</v>
      </c>
      <c r="Z283" s="85">
        <v>34</v>
      </c>
      <c r="AA283" s="85">
        <v>138</v>
      </c>
      <c r="AB283" s="85">
        <v>82</v>
      </c>
      <c r="AC283" s="85">
        <v>192</v>
      </c>
      <c r="AD283" s="85">
        <v>19</v>
      </c>
      <c r="AE283" s="85">
        <v>20</v>
      </c>
      <c r="AF283" s="85">
        <v>91</v>
      </c>
      <c r="AG283" s="85">
        <v>62</v>
      </c>
      <c r="AH283" s="85">
        <v>96</v>
      </c>
      <c r="AI283" s="85">
        <v>15</v>
      </c>
      <c r="AJ283" s="85">
        <v>14</v>
      </c>
      <c r="AK283" s="85">
        <v>47</v>
      </c>
      <c r="AL283" s="85">
        <v>20</v>
      </c>
      <c r="AM283" s="84">
        <v>188</v>
      </c>
      <c r="AN283" s="85">
        <v>137</v>
      </c>
      <c r="AO283" s="85">
        <v>51</v>
      </c>
      <c r="AP283" s="85">
        <v>281</v>
      </c>
      <c r="AQ283" s="85">
        <v>32</v>
      </c>
      <c r="AR283" s="85">
        <v>34</v>
      </c>
      <c r="AS283" s="85">
        <v>131</v>
      </c>
      <c r="AT283" s="85">
        <v>84</v>
      </c>
      <c r="AU283" s="85">
        <v>187</v>
      </c>
      <c r="AV283" s="85">
        <v>18</v>
      </c>
      <c r="AW283" s="85">
        <v>20</v>
      </c>
      <c r="AX283" s="85">
        <v>86</v>
      </c>
      <c r="AY283" s="85">
        <v>63</v>
      </c>
      <c r="AZ283" s="85">
        <v>94</v>
      </c>
      <c r="BA283" s="85">
        <v>14</v>
      </c>
      <c r="BB283" s="85">
        <v>14</v>
      </c>
      <c r="BC283" s="85">
        <v>45</v>
      </c>
      <c r="BD283" s="102">
        <v>21</v>
      </c>
      <c r="BE283" s="84">
        <v>190</v>
      </c>
      <c r="BF283" s="85">
        <v>139</v>
      </c>
      <c r="BG283" s="85">
        <v>51</v>
      </c>
      <c r="BH283" s="85">
        <v>286</v>
      </c>
      <c r="BI283" s="85">
        <v>34</v>
      </c>
      <c r="BJ283" s="85">
        <v>34</v>
      </c>
      <c r="BK283" s="85">
        <v>134</v>
      </c>
      <c r="BL283" s="85">
        <v>84</v>
      </c>
      <c r="BM283" s="85">
        <v>190</v>
      </c>
      <c r="BN283" s="85">
        <v>18</v>
      </c>
      <c r="BO283" s="85">
        <v>20</v>
      </c>
      <c r="BP283" s="85">
        <v>89</v>
      </c>
      <c r="BQ283" s="85">
        <v>63</v>
      </c>
      <c r="BR283" s="85">
        <v>96</v>
      </c>
      <c r="BS283" s="85">
        <v>16</v>
      </c>
      <c r="BT283" s="85">
        <v>14</v>
      </c>
      <c r="BU283" s="85">
        <v>45</v>
      </c>
      <c r="BV283" s="85">
        <v>21</v>
      </c>
    </row>
    <row r="284" spans="1:74" s="33" customFormat="1" ht="16.149999999999999" customHeight="1" x14ac:dyDescent="0.25">
      <c r="A284" s="38" t="s">
        <v>676</v>
      </c>
      <c r="B284" s="39" t="s">
        <v>151</v>
      </c>
      <c r="C284" s="84">
        <v>112</v>
      </c>
      <c r="D284" s="85">
        <v>78</v>
      </c>
      <c r="E284" s="85">
        <v>34</v>
      </c>
      <c r="F284" s="85">
        <v>173</v>
      </c>
      <c r="G284" s="85">
        <v>16</v>
      </c>
      <c r="H284" s="85">
        <v>21</v>
      </c>
      <c r="I284" s="85">
        <v>96</v>
      </c>
      <c r="J284" s="85">
        <v>40</v>
      </c>
      <c r="K284" s="85">
        <v>103</v>
      </c>
      <c r="L284" s="85">
        <v>11</v>
      </c>
      <c r="M284" s="85">
        <v>6</v>
      </c>
      <c r="N284" s="85">
        <v>55</v>
      </c>
      <c r="O284" s="85">
        <v>31</v>
      </c>
      <c r="P284" s="85">
        <v>70</v>
      </c>
      <c r="Q284" s="85">
        <v>5</v>
      </c>
      <c r="R284" s="85">
        <v>15</v>
      </c>
      <c r="S284" s="85">
        <v>41</v>
      </c>
      <c r="T284" s="85">
        <v>9</v>
      </c>
      <c r="U284" s="84">
        <v>111</v>
      </c>
      <c r="V284" s="85">
        <v>78</v>
      </c>
      <c r="W284" s="85">
        <v>33</v>
      </c>
      <c r="X284" s="85">
        <v>171</v>
      </c>
      <c r="Y284" s="85">
        <v>16</v>
      </c>
      <c r="Z284" s="85">
        <v>19</v>
      </c>
      <c r="AA284" s="85">
        <v>95</v>
      </c>
      <c r="AB284" s="85">
        <v>41</v>
      </c>
      <c r="AC284" s="85">
        <v>102</v>
      </c>
      <c r="AD284" s="85">
        <v>11</v>
      </c>
      <c r="AE284" s="85">
        <v>6</v>
      </c>
      <c r="AF284" s="85">
        <v>53</v>
      </c>
      <c r="AG284" s="85">
        <v>32</v>
      </c>
      <c r="AH284" s="85">
        <v>69</v>
      </c>
      <c r="AI284" s="85">
        <v>5</v>
      </c>
      <c r="AJ284" s="85">
        <v>13</v>
      </c>
      <c r="AK284" s="85">
        <v>42</v>
      </c>
      <c r="AL284" s="85">
        <v>9</v>
      </c>
      <c r="AM284" s="84">
        <v>112</v>
      </c>
      <c r="AN284" s="85">
        <v>78</v>
      </c>
      <c r="AO284" s="85">
        <v>34</v>
      </c>
      <c r="AP284" s="85">
        <v>167</v>
      </c>
      <c r="AQ284" s="85">
        <v>17</v>
      </c>
      <c r="AR284" s="85">
        <v>16</v>
      </c>
      <c r="AS284" s="85">
        <v>92</v>
      </c>
      <c r="AT284" s="85">
        <v>42</v>
      </c>
      <c r="AU284" s="85">
        <v>104</v>
      </c>
      <c r="AV284" s="85">
        <v>12</v>
      </c>
      <c r="AW284" s="85">
        <v>6</v>
      </c>
      <c r="AX284" s="85">
        <v>53</v>
      </c>
      <c r="AY284" s="85">
        <v>33</v>
      </c>
      <c r="AZ284" s="85">
        <v>63</v>
      </c>
      <c r="BA284" s="85">
        <v>5</v>
      </c>
      <c r="BB284" s="85">
        <v>10</v>
      </c>
      <c r="BC284" s="85">
        <v>39</v>
      </c>
      <c r="BD284" s="102">
        <v>9</v>
      </c>
      <c r="BE284" s="84">
        <v>119</v>
      </c>
      <c r="BF284" s="85">
        <v>83</v>
      </c>
      <c r="BG284" s="85">
        <v>36</v>
      </c>
      <c r="BH284" s="85">
        <v>179</v>
      </c>
      <c r="BI284" s="85">
        <v>17</v>
      </c>
      <c r="BJ284" s="85">
        <v>19</v>
      </c>
      <c r="BK284" s="85">
        <v>96</v>
      </c>
      <c r="BL284" s="85">
        <v>47</v>
      </c>
      <c r="BM284" s="85">
        <v>111</v>
      </c>
      <c r="BN284" s="85">
        <v>12</v>
      </c>
      <c r="BO284" s="85">
        <v>7</v>
      </c>
      <c r="BP284" s="85">
        <v>54</v>
      </c>
      <c r="BQ284" s="85">
        <v>38</v>
      </c>
      <c r="BR284" s="85">
        <v>68</v>
      </c>
      <c r="BS284" s="85">
        <v>5</v>
      </c>
      <c r="BT284" s="85">
        <v>12</v>
      </c>
      <c r="BU284" s="85">
        <v>42</v>
      </c>
      <c r="BV284" s="85">
        <v>9</v>
      </c>
    </row>
    <row r="285" spans="1:74" s="33" customFormat="1" ht="16.149999999999999" customHeight="1" x14ac:dyDescent="0.25">
      <c r="A285" s="38" t="s">
        <v>677</v>
      </c>
      <c r="B285" s="39" t="s">
        <v>152</v>
      </c>
      <c r="C285" s="84">
        <v>133</v>
      </c>
      <c r="D285" s="85">
        <v>92</v>
      </c>
      <c r="E285" s="85">
        <v>41</v>
      </c>
      <c r="F285" s="85">
        <v>195</v>
      </c>
      <c r="G285" s="85">
        <v>18</v>
      </c>
      <c r="H285" s="85">
        <v>17</v>
      </c>
      <c r="I285" s="85">
        <v>104</v>
      </c>
      <c r="J285" s="85">
        <v>56</v>
      </c>
      <c r="K285" s="85">
        <v>116</v>
      </c>
      <c r="L285" s="85">
        <v>6</v>
      </c>
      <c r="M285" s="85">
        <v>10</v>
      </c>
      <c r="N285" s="85">
        <v>59</v>
      </c>
      <c r="O285" s="85">
        <v>41</v>
      </c>
      <c r="P285" s="85">
        <v>79</v>
      </c>
      <c r="Q285" s="85">
        <v>12</v>
      </c>
      <c r="R285" s="85">
        <v>7</v>
      </c>
      <c r="S285" s="85">
        <v>45</v>
      </c>
      <c r="T285" s="85">
        <v>15</v>
      </c>
      <c r="U285" s="84">
        <v>138</v>
      </c>
      <c r="V285" s="85">
        <v>96</v>
      </c>
      <c r="W285" s="85">
        <v>42</v>
      </c>
      <c r="X285" s="85">
        <v>201</v>
      </c>
      <c r="Y285" s="85">
        <v>18</v>
      </c>
      <c r="Z285" s="85">
        <v>17</v>
      </c>
      <c r="AA285" s="85">
        <v>106</v>
      </c>
      <c r="AB285" s="85">
        <v>60</v>
      </c>
      <c r="AC285" s="85">
        <v>121</v>
      </c>
      <c r="AD285" s="85">
        <v>6</v>
      </c>
      <c r="AE285" s="85">
        <v>10</v>
      </c>
      <c r="AF285" s="85">
        <v>61</v>
      </c>
      <c r="AG285" s="85">
        <v>44</v>
      </c>
      <c r="AH285" s="85">
        <v>80</v>
      </c>
      <c r="AI285" s="85">
        <v>12</v>
      </c>
      <c r="AJ285" s="85">
        <v>7</v>
      </c>
      <c r="AK285" s="85">
        <v>45</v>
      </c>
      <c r="AL285" s="85">
        <v>16</v>
      </c>
      <c r="AM285" s="84">
        <v>135</v>
      </c>
      <c r="AN285" s="85">
        <v>93</v>
      </c>
      <c r="AO285" s="85">
        <v>42</v>
      </c>
      <c r="AP285" s="85">
        <v>199</v>
      </c>
      <c r="AQ285" s="85">
        <v>19</v>
      </c>
      <c r="AR285" s="85">
        <v>17</v>
      </c>
      <c r="AS285" s="85">
        <v>101</v>
      </c>
      <c r="AT285" s="85">
        <v>62</v>
      </c>
      <c r="AU285" s="85">
        <v>118</v>
      </c>
      <c r="AV285" s="85">
        <v>6</v>
      </c>
      <c r="AW285" s="85">
        <v>10</v>
      </c>
      <c r="AX285" s="85">
        <v>58</v>
      </c>
      <c r="AY285" s="85">
        <v>44</v>
      </c>
      <c r="AZ285" s="85">
        <v>81</v>
      </c>
      <c r="BA285" s="85">
        <v>13</v>
      </c>
      <c r="BB285" s="85">
        <v>7</v>
      </c>
      <c r="BC285" s="85">
        <v>43</v>
      </c>
      <c r="BD285" s="102">
        <v>18</v>
      </c>
      <c r="BE285" s="84">
        <v>139</v>
      </c>
      <c r="BF285" s="85">
        <v>95</v>
      </c>
      <c r="BG285" s="85">
        <v>44</v>
      </c>
      <c r="BH285" s="85">
        <v>203</v>
      </c>
      <c r="BI285" s="85">
        <v>20</v>
      </c>
      <c r="BJ285" s="85">
        <v>17</v>
      </c>
      <c r="BK285" s="85">
        <v>100</v>
      </c>
      <c r="BL285" s="85">
        <v>66</v>
      </c>
      <c r="BM285" s="85">
        <v>120</v>
      </c>
      <c r="BN285" s="85">
        <v>6</v>
      </c>
      <c r="BO285" s="85">
        <v>10</v>
      </c>
      <c r="BP285" s="85">
        <v>56</v>
      </c>
      <c r="BQ285" s="85">
        <v>48</v>
      </c>
      <c r="BR285" s="85">
        <v>83</v>
      </c>
      <c r="BS285" s="85">
        <v>14</v>
      </c>
      <c r="BT285" s="85">
        <v>7</v>
      </c>
      <c r="BU285" s="85">
        <v>44</v>
      </c>
      <c r="BV285" s="85">
        <v>18</v>
      </c>
    </row>
    <row r="286" spans="1:74" s="33" customFormat="1" ht="16.149999999999999" customHeight="1" x14ac:dyDescent="0.25">
      <c r="A286" s="38" t="s">
        <v>678</v>
      </c>
      <c r="B286" s="39" t="s">
        <v>153</v>
      </c>
      <c r="C286" s="84">
        <v>196</v>
      </c>
      <c r="D286" s="85">
        <v>142</v>
      </c>
      <c r="E286" s="85">
        <v>54</v>
      </c>
      <c r="F286" s="85">
        <v>296</v>
      </c>
      <c r="G286" s="85">
        <v>32</v>
      </c>
      <c r="H286" s="85">
        <v>37</v>
      </c>
      <c r="I286" s="85">
        <v>153</v>
      </c>
      <c r="J286" s="85">
        <v>74</v>
      </c>
      <c r="K286" s="85">
        <v>183</v>
      </c>
      <c r="L286" s="85">
        <v>19</v>
      </c>
      <c r="M286" s="85">
        <v>12</v>
      </c>
      <c r="N286" s="85">
        <v>92</v>
      </c>
      <c r="O286" s="85">
        <v>60</v>
      </c>
      <c r="P286" s="85">
        <v>113</v>
      </c>
      <c r="Q286" s="85">
        <v>13</v>
      </c>
      <c r="R286" s="85">
        <v>25</v>
      </c>
      <c r="S286" s="85">
        <v>61</v>
      </c>
      <c r="T286" s="85">
        <v>14</v>
      </c>
      <c r="U286" s="84">
        <v>199</v>
      </c>
      <c r="V286" s="85">
        <v>140</v>
      </c>
      <c r="W286" s="85">
        <v>59</v>
      </c>
      <c r="X286" s="85">
        <v>300</v>
      </c>
      <c r="Y286" s="85">
        <v>32</v>
      </c>
      <c r="Z286" s="85">
        <v>32</v>
      </c>
      <c r="AA286" s="85">
        <v>159</v>
      </c>
      <c r="AB286" s="85">
        <v>77</v>
      </c>
      <c r="AC286" s="85">
        <v>181</v>
      </c>
      <c r="AD286" s="85">
        <v>19</v>
      </c>
      <c r="AE286" s="85">
        <v>10</v>
      </c>
      <c r="AF286" s="85">
        <v>92</v>
      </c>
      <c r="AG286" s="85">
        <v>60</v>
      </c>
      <c r="AH286" s="85">
        <v>119</v>
      </c>
      <c r="AI286" s="85">
        <v>13</v>
      </c>
      <c r="AJ286" s="85">
        <v>22</v>
      </c>
      <c r="AK286" s="85">
        <v>67</v>
      </c>
      <c r="AL286" s="85">
        <v>17</v>
      </c>
      <c r="AM286" s="84">
        <v>200</v>
      </c>
      <c r="AN286" s="85">
        <v>143</v>
      </c>
      <c r="AO286" s="85">
        <v>57</v>
      </c>
      <c r="AP286" s="85">
        <v>299</v>
      </c>
      <c r="AQ286" s="85">
        <v>33</v>
      </c>
      <c r="AR286" s="85">
        <v>33</v>
      </c>
      <c r="AS286" s="85">
        <v>153</v>
      </c>
      <c r="AT286" s="85">
        <v>80</v>
      </c>
      <c r="AU286" s="85">
        <v>185</v>
      </c>
      <c r="AV286" s="85">
        <v>20</v>
      </c>
      <c r="AW286" s="85">
        <v>11</v>
      </c>
      <c r="AX286" s="85">
        <v>91</v>
      </c>
      <c r="AY286" s="85">
        <v>63</v>
      </c>
      <c r="AZ286" s="85">
        <v>114</v>
      </c>
      <c r="BA286" s="85">
        <v>13</v>
      </c>
      <c r="BB286" s="85">
        <v>22</v>
      </c>
      <c r="BC286" s="85">
        <v>62</v>
      </c>
      <c r="BD286" s="102">
        <v>17</v>
      </c>
      <c r="BE286" s="84">
        <v>199</v>
      </c>
      <c r="BF286" s="85">
        <v>144</v>
      </c>
      <c r="BG286" s="85">
        <v>55</v>
      </c>
      <c r="BH286" s="85">
        <v>298</v>
      </c>
      <c r="BI286" s="85">
        <v>31</v>
      </c>
      <c r="BJ286" s="85">
        <v>34</v>
      </c>
      <c r="BK286" s="85">
        <v>154</v>
      </c>
      <c r="BL286" s="85">
        <v>79</v>
      </c>
      <c r="BM286" s="85">
        <v>186</v>
      </c>
      <c r="BN286" s="85">
        <v>19</v>
      </c>
      <c r="BO286" s="85">
        <v>11</v>
      </c>
      <c r="BP286" s="85">
        <v>93</v>
      </c>
      <c r="BQ286" s="85">
        <v>63</v>
      </c>
      <c r="BR286" s="85">
        <v>112</v>
      </c>
      <c r="BS286" s="85">
        <v>12</v>
      </c>
      <c r="BT286" s="85">
        <v>23</v>
      </c>
      <c r="BU286" s="85">
        <v>61</v>
      </c>
      <c r="BV286" s="85">
        <v>16</v>
      </c>
    </row>
    <row r="287" spans="1:74" s="33" customFormat="1" ht="16.149999999999999" customHeight="1" x14ac:dyDescent="0.25">
      <c r="A287" s="38" t="s">
        <v>679</v>
      </c>
      <c r="B287" s="39" t="s">
        <v>154</v>
      </c>
      <c r="C287" s="84">
        <v>65</v>
      </c>
      <c r="D287" s="85">
        <v>43</v>
      </c>
      <c r="E287" s="85">
        <v>22</v>
      </c>
      <c r="F287" s="85">
        <v>104</v>
      </c>
      <c r="G287" s="85">
        <v>13</v>
      </c>
      <c r="H287" s="85">
        <v>17</v>
      </c>
      <c r="I287" s="85">
        <v>48</v>
      </c>
      <c r="J287" s="85">
        <v>26</v>
      </c>
      <c r="K287" s="85">
        <v>63</v>
      </c>
      <c r="L287" s="85">
        <v>5</v>
      </c>
      <c r="M287" s="85">
        <v>9</v>
      </c>
      <c r="N287" s="85">
        <v>27</v>
      </c>
      <c r="O287" s="85">
        <v>22</v>
      </c>
      <c r="P287" s="85">
        <v>41</v>
      </c>
      <c r="Q287" s="85">
        <v>8</v>
      </c>
      <c r="R287" s="85">
        <v>8</v>
      </c>
      <c r="S287" s="85">
        <v>21</v>
      </c>
      <c r="T287" s="85">
        <v>4</v>
      </c>
      <c r="U287" s="84">
        <v>66</v>
      </c>
      <c r="V287" s="85">
        <v>43</v>
      </c>
      <c r="W287" s="85">
        <v>23</v>
      </c>
      <c r="X287" s="85">
        <v>105</v>
      </c>
      <c r="Y287" s="85">
        <v>13</v>
      </c>
      <c r="Z287" s="85">
        <v>16</v>
      </c>
      <c r="AA287" s="85">
        <v>49</v>
      </c>
      <c r="AB287" s="85">
        <v>27</v>
      </c>
      <c r="AC287" s="85">
        <v>63</v>
      </c>
      <c r="AD287" s="85">
        <v>5</v>
      </c>
      <c r="AE287" s="85">
        <v>9</v>
      </c>
      <c r="AF287" s="85">
        <v>27</v>
      </c>
      <c r="AG287" s="85">
        <v>22</v>
      </c>
      <c r="AH287" s="85">
        <v>42</v>
      </c>
      <c r="AI287" s="85">
        <v>8</v>
      </c>
      <c r="AJ287" s="85">
        <v>7</v>
      </c>
      <c r="AK287" s="85">
        <v>22</v>
      </c>
      <c r="AL287" s="85">
        <v>5</v>
      </c>
      <c r="AM287" s="84">
        <v>64</v>
      </c>
      <c r="AN287" s="85">
        <v>42</v>
      </c>
      <c r="AO287" s="85">
        <v>22</v>
      </c>
      <c r="AP287" s="85">
        <v>103</v>
      </c>
      <c r="AQ287" s="85">
        <v>13</v>
      </c>
      <c r="AR287" s="85">
        <v>16</v>
      </c>
      <c r="AS287" s="85">
        <v>47</v>
      </c>
      <c r="AT287" s="85">
        <v>27</v>
      </c>
      <c r="AU287" s="85">
        <v>62</v>
      </c>
      <c r="AV287" s="85">
        <v>5</v>
      </c>
      <c r="AW287" s="85">
        <v>9</v>
      </c>
      <c r="AX287" s="85">
        <v>27</v>
      </c>
      <c r="AY287" s="85">
        <v>21</v>
      </c>
      <c r="AZ287" s="85">
        <v>41</v>
      </c>
      <c r="BA287" s="85">
        <v>8</v>
      </c>
      <c r="BB287" s="85">
        <v>7</v>
      </c>
      <c r="BC287" s="85">
        <v>20</v>
      </c>
      <c r="BD287" s="102">
        <v>6</v>
      </c>
      <c r="BE287" s="84">
        <v>62</v>
      </c>
      <c r="BF287" s="85">
        <v>41</v>
      </c>
      <c r="BG287" s="85">
        <v>21</v>
      </c>
      <c r="BH287" s="85">
        <v>102</v>
      </c>
      <c r="BI287" s="85">
        <v>15</v>
      </c>
      <c r="BJ287" s="85">
        <v>15</v>
      </c>
      <c r="BK287" s="85">
        <v>45</v>
      </c>
      <c r="BL287" s="85">
        <v>27</v>
      </c>
      <c r="BM287" s="85">
        <v>60</v>
      </c>
      <c r="BN287" s="85">
        <v>5</v>
      </c>
      <c r="BO287" s="85">
        <v>8</v>
      </c>
      <c r="BP287" s="85">
        <v>26</v>
      </c>
      <c r="BQ287" s="85">
        <v>21</v>
      </c>
      <c r="BR287" s="85">
        <v>42</v>
      </c>
      <c r="BS287" s="85">
        <v>10</v>
      </c>
      <c r="BT287" s="85">
        <v>7</v>
      </c>
      <c r="BU287" s="85">
        <v>19</v>
      </c>
      <c r="BV287" s="85">
        <v>6</v>
      </c>
    </row>
    <row r="288" spans="1:74" s="33" customFormat="1" ht="16.149999999999999" customHeight="1" x14ac:dyDescent="0.25">
      <c r="A288" s="38" t="s">
        <v>680</v>
      </c>
      <c r="B288" s="39" t="s">
        <v>155</v>
      </c>
      <c r="C288" s="84">
        <v>112</v>
      </c>
      <c r="D288" s="85">
        <v>80</v>
      </c>
      <c r="E288" s="85">
        <v>32</v>
      </c>
      <c r="F288" s="85">
        <v>155</v>
      </c>
      <c r="G288" s="85">
        <v>21</v>
      </c>
      <c r="H288" s="85">
        <v>9</v>
      </c>
      <c r="I288" s="85">
        <v>72</v>
      </c>
      <c r="J288" s="85">
        <v>53</v>
      </c>
      <c r="K288" s="85">
        <v>94</v>
      </c>
      <c r="L288" s="85">
        <v>8</v>
      </c>
      <c r="M288" s="85">
        <v>2</v>
      </c>
      <c r="N288" s="85">
        <v>41</v>
      </c>
      <c r="O288" s="85">
        <v>43</v>
      </c>
      <c r="P288" s="85">
        <v>61</v>
      </c>
      <c r="Q288" s="85">
        <v>13</v>
      </c>
      <c r="R288" s="85">
        <v>7</v>
      </c>
      <c r="S288" s="85">
        <v>31</v>
      </c>
      <c r="T288" s="85">
        <v>10</v>
      </c>
      <c r="U288" s="84">
        <v>118</v>
      </c>
      <c r="V288" s="85">
        <v>83</v>
      </c>
      <c r="W288" s="85">
        <v>35</v>
      </c>
      <c r="X288" s="85">
        <v>165</v>
      </c>
      <c r="Y288" s="85">
        <v>23</v>
      </c>
      <c r="Z288" s="85">
        <v>8</v>
      </c>
      <c r="AA288" s="85">
        <v>77</v>
      </c>
      <c r="AB288" s="85">
        <v>57</v>
      </c>
      <c r="AC288" s="85">
        <v>101</v>
      </c>
      <c r="AD288" s="85">
        <v>10</v>
      </c>
      <c r="AE288" s="85">
        <v>3</v>
      </c>
      <c r="AF288" s="85">
        <v>43</v>
      </c>
      <c r="AG288" s="85">
        <v>45</v>
      </c>
      <c r="AH288" s="85">
        <v>64</v>
      </c>
      <c r="AI288" s="85">
        <v>13</v>
      </c>
      <c r="AJ288" s="85">
        <v>5</v>
      </c>
      <c r="AK288" s="85">
        <v>34</v>
      </c>
      <c r="AL288" s="85">
        <v>12</v>
      </c>
      <c r="AM288" s="84">
        <v>126</v>
      </c>
      <c r="AN288" s="85">
        <v>88</v>
      </c>
      <c r="AO288" s="85">
        <v>38</v>
      </c>
      <c r="AP288" s="85">
        <v>170</v>
      </c>
      <c r="AQ288" s="85">
        <v>23</v>
      </c>
      <c r="AR288" s="85">
        <v>9</v>
      </c>
      <c r="AS288" s="85">
        <v>74</v>
      </c>
      <c r="AT288" s="85">
        <v>64</v>
      </c>
      <c r="AU288" s="85">
        <v>107</v>
      </c>
      <c r="AV288" s="85">
        <v>11</v>
      </c>
      <c r="AW288" s="85">
        <v>3</v>
      </c>
      <c r="AX288" s="85">
        <v>43</v>
      </c>
      <c r="AY288" s="85">
        <v>50</v>
      </c>
      <c r="AZ288" s="85">
        <v>63</v>
      </c>
      <c r="BA288" s="85">
        <v>12</v>
      </c>
      <c r="BB288" s="85">
        <v>6</v>
      </c>
      <c r="BC288" s="85">
        <v>31</v>
      </c>
      <c r="BD288" s="102">
        <v>14</v>
      </c>
      <c r="BE288" s="84">
        <v>127</v>
      </c>
      <c r="BF288" s="85">
        <v>88</v>
      </c>
      <c r="BG288" s="85">
        <v>39</v>
      </c>
      <c r="BH288" s="85">
        <v>177</v>
      </c>
      <c r="BI288" s="85">
        <v>28</v>
      </c>
      <c r="BJ288" s="85">
        <v>10</v>
      </c>
      <c r="BK288" s="85">
        <v>74</v>
      </c>
      <c r="BL288" s="85">
        <v>65</v>
      </c>
      <c r="BM288" s="85">
        <v>112</v>
      </c>
      <c r="BN288" s="85">
        <v>14</v>
      </c>
      <c r="BO288" s="85">
        <v>4</v>
      </c>
      <c r="BP288" s="85">
        <v>43</v>
      </c>
      <c r="BQ288" s="85">
        <v>51</v>
      </c>
      <c r="BR288" s="85">
        <v>65</v>
      </c>
      <c r="BS288" s="85">
        <v>14</v>
      </c>
      <c r="BT288" s="85">
        <v>6</v>
      </c>
      <c r="BU288" s="85">
        <v>31</v>
      </c>
      <c r="BV288" s="85">
        <v>14</v>
      </c>
    </row>
    <row r="289" spans="1:74" s="33" customFormat="1" ht="16.149999999999999" customHeight="1" x14ac:dyDescent="0.25">
      <c r="A289" s="38" t="s">
        <v>681</v>
      </c>
      <c r="B289" s="39" t="s">
        <v>156</v>
      </c>
      <c r="C289" s="84">
        <v>130</v>
      </c>
      <c r="D289" s="85">
        <v>98</v>
      </c>
      <c r="E289" s="85">
        <v>32</v>
      </c>
      <c r="F289" s="85">
        <v>178</v>
      </c>
      <c r="G289" s="85">
        <v>15</v>
      </c>
      <c r="H289" s="85">
        <v>8</v>
      </c>
      <c r="I289" s="85">
        <v>100</v>
      </c>
      <c r="J289" s="85">
        <v>55</v>
      </c>
      <c r="K289" s="85">
        <v>121</v>
      </c>
      <c r="L289" s="85">
        <v>3</v>
      </c>
      <c r="M289" s="85">
        <v>5</v>
      </c>
      <c r="N289" s="85">
        <v>66</v>
      </c>
      <c r="O289" s="85">
        <v>47</v>
      </c>
      <c r="P289" s="85">
        <v>57</v>
      </c>
      <c r="Q289" s="85">
        <v>12</v>
      </c>
      <c r="R289" s="85">
        <v>3</v>
      </c>
      <c r="S289" s="85">
        <v>34</v>
      </c>
      <c r="T289" s="85">
        <v>8</v>
      </c>
      <c r="U289" s="84">
        <v>131</v>
      </c>
      <c r="V289" s="85">
        <v>100</v>
      </c>
      <c r="W289" s="85">
        <v>31</v>
      </c>
      <c r="X289" s="85">
        <v>173</v>
      </c>
      <c r="Y289" s="85">
        <v>11</v>
      </c>
      <c r="Z289" s="85">
        <v>7</v>
      </c>
      <c r="AA289" s="85">
        <v>98</v>
      </c>
      <c r="AB289" s="85">
        <v>57</v>
      </c>
      <c r="AC289" s="85">
        <v>120</v>
      </c>
      <c r="AD289" s="85">
        <v>2</v>
      </c>
      <c r="AE289" s="85">
        <v>5</v>
      </c>
      <c r="AF289" s="85">
        <v>63</v>
      </c>
      <c r="AG289" s="85">
        <v>50</v>
      </c>
      <c r="AH289" s="85">
        <v>53</v>
      </c>
      <c r="AI289" s="85">
        <v>9</v>
      </c>
      <c r="AJ289" s="85">
        <v>2</v>
      </c>
      <c r="AK289" s="85">
        <v>35</v>
      </c>
      <c r="AL289" s="85">
        <v>7</v>
      </c>
      <c r="AM289" s="84">
        <v>131</v>
      </c>
      <c r="AN289" s="85">
        <v>103</v>
      </c>
      <c r="AO289" s="85">
        <v>28</v>
      </c>
      <c r="AP289" s="85">
        <v>169</v>
      </c>
      <c r="AQ289" s="85">
        <v>13</v>
      </c>
      <c r="AR289" s="85">
        <v>8</v>
      </c>
      <c r="AS289" s="85">
        <v>87</v>
      </c>
      <c r="AT289" s="85">
        <v>61</v>
      </c>
      <c r="AU289" s="85">
        <v>123</v>
      </c>
      <c r="AV289" s="85">
        <v>4</v>
      </c>
      <c r="AW289" s="85">
        <v>6</v>
      </c>
      <c r="AX289" s="85">
        <v>60</v>
      </c>
      <c r="AY289" s="85">
        <v>53</v>
      </c>
      <c r="AZ289" s="85">
        <v>46</v>
      </c>
      <c r="BA289" s="85">
        <v>9</v>
      </c>
      <c r="BB289" s="85">
        <v>2</v>
      </c>
      <c r="BC289" s="85">
        <v>27</v>
      </c>
      <c r="BD289" s="102">
        <v>8</v>
      </c>
      <c r="BE289" s="84">
        <v>133</v>
      </c>
      <c r="BF289" s="85">
        <v>103</v>
      </c>
      <c r="BG289" s="85">
        <v>30</v>
      </c>
      <c r="BH289" s="85">
        <v>173</v>
      </c>
      <c r="BI289" s="85">
        <v>14</v>
      </c>
      <c r="BJ289" s="85">
        <v>9</v>
      </c>
      <c r="BK289" s="85">
        <v>88</v>
      </c>
      <c r="BL289" s="85">
        <v>62</v>
      </c>
      <c r="BM289" s="85">
        <v>124</v>
      </c>
      <c r="BN289" s="85">
        <v>4</v>
      </c>
      <c r="BO289" s="85">
        <v>7</v>
      </c>
      <c r="BP289" s="85">
        <v>60</v>
      </c>
      <c r="BQ289" s="85">
        <v>53</v>
      </c>
      <c r="BR289" s="85">
        <v>49</v>
      </c>
      <c r="BS289" s="85">
        <v>10</v>
      </c>
      <c r="BT289" s="85">
        <v>2</v>
      </c>
      <c r="BU289" s="85">
        <v>28</v>
      </c>
      <c r="BV289" s="85">
        <v>9</v>
      </c>
    </row>
    <row r="290" spans="1:74" s="33" customFormat="1" ht="16.149999999999999" customHeight="1" x14ac:dyDescent="0.25">
      <c r="A290" s="38" t="s">
        <v>682</v>
      </c>
      <c r="B290" s="39" t="s">
        <v>20</v>
      </c>
      <c r="C290" s="84">
        <v>126</v>
      </c>
      <c r="D290" s="85">
        <v>102</v>
      </c>
      <c r="E290" s="85">
        <v>24</v>
      </c>
      <c r="F290" s="85">
        <v>221</v>
      </c>
      <c r="G290" s="85">
        <v>19</v>
      </c>
      <c r="H290" s="85">
        <v>31</v>
      </c>
      <c r="I290" s="85">
        <v>123</v>
      </c>
      <c r="J290" s="85">
        <v>48</v>
      </c>
      <c r="K290" s="85">
        <v>138</v>
      </c>
      <c r="L290" s="85">
        <v>9</v>
      </c>
      <c r="M290" s="85">
        <v>12</v>
      </c>
      <c r="N290" s="85">
        <v>78</v>
      </c>
      <c r="O290" s="85">
        <v>39</v>
      </c>
      <c r="P290" s="85">
        <v>83</v>
      </c>
      <c r="Q290" s="85">
        <v>10</v>
      </c>
      <c r="R290" s="85">
        <v>19</v>
      </c>
      <c r="S290" s="85">
        <v>45</v>
      </c>
      <c r="T290" s="85">
        <v>9</v>
      </c>
      <c r="U290" s="84">
        <v>127</v>
      </c>
      <c r="V290" s="85">
        <v>103</v>
      </c>
      <c r="W290" s="85">
        <v>24</v>
      </c>
      <c r="X290" s="85">
        <v>226</v>
      </c>
      <c r="Y290" s="85">
        <v>22</v>
      </c>
      <c r="Z290" s="85">
        <v>31</v>
      </c>
      <c r="AA290" s="85">
        <v>124</v>
      </c>
      <c r="AB290" s="85">
        <v>49</v>
      </c>
      <c r="AC290" s="85">
        <v>142</v>
      </c>
      <c r="AD290" s="85">
        <v>11</v>
      </c>
      <c r="AE290" s="85">
        <v>12</v>
      </c>
      <c r="AF290" s="85">
        <v>79</v>
      </c>
      <c r="AG290" s="85">
        <v>40</v>
      </c>
      <c r="AH290" s="85">
        <v>84</v>
      </c>
      <c r="AI290" s="85">
        <v>11</v>
      </c>
      <c r="AJ290" s="85">
        <v>19</v>
      </c>
      <c r="AK290" s="85">
        <v>45</v>
      </c>
      <c r="AL290" s="85">
        <v>9</v>
      </c>
      <c r="AM290" s="84">
        <v>124</v>
      </c>
      <c r="AN290" s="85">
        <v>100</v>
      </c>
      <c r="AO290" s="85">
        <v>24</v>
      </c>
      <c r="AP290" s="85">
        <v>217</v>
      </c>
      <c r="AQ290" s="85">
        <v>23</v>
      </c>
      <c r="AR290" s="85">
        <v>27</v>
      </c>
      <c r="AS290" s="85">
        <v>119</v>
      </c>
      <c r="AT290" s="85">
        <v>48</v>
      </c>
      <c r="AU290" s="85">
        <v>136</v>
      </c>
      <c r="AV290" s="85">
        <v>10</v>
      </c>
      <c r="AW290" s="85">
        <v>10</v>
      </c>
      <c r="AX290" s="85">
        <v>77</v>
      </c>
      <c r="AY290" s="85">
        <v>39</v>
      </c>
      <c r="AZ290" s="85">
        <v>81</v>
      </c>
      <c r="BA290" s="85">
        <v>13</v>
      </c>
      <c r="BB290" s="85">
        <v>17</v>
      </c>
      <c r="BC290" s="85">
        <v>42</v>
      </c>
      <c r="BD290" s="102">
        <v>9</v>
      </c>
      <c r="BE290" s="84">
        <v>122</v>
      </c>
      <c r="BF290" s="85">
        <v>99</v>
      </c>
      <c r="BG290" s="85">
        <v>23</v>
      </c>
      <c r="BH290" s="85">
        <v>209</v>
      </c>
      <c r="BI290" s="85">
        <v>22</v>
      </c>
      <c r="BJ290" s="85">
        <v>25</v>
      </c>
      <c r="BK290" s="85">
        <v>116</v>
      </c>
      <c r="BL290" s="85">
        <v>46</v>
      </c>
      <c r="BM290" s="85">
        <v>134</v>
      </c>
      <c r="BN290" s="85">
        <v>10</v>
      </c>
      <c r="BO290" s="85">
        <v>7</v>
      </c>
      <c r="BP290" s="85">
        <v>79</v>
      </c>
      <c r="BQ290" s="85">
        <v>38</v>
      </c>
      <c r="BR290" s="85">
        <v>75</v>
      </c>
      <c r="BS290" s="85">
        <v>12</v>
      </c>
      <c r="BT290" s="85">
        <v>18</v>
      </c>
      <c r="BU290" s="85">
        <v>37</v>
      </c>
      <c r="BV290" s="85">
        <v>8</v>
      </c>
    </row>
    <row r="291" spans="1:74" s="33" customFormat="1" ht="16.149999999999999" customHeight="1" x14ac:dyDescent="0.25">
      <c r="A291" s="38" t="s">
        <v>683</v>
      </c>
      <c r="B291" s="39" t="s">
        <v>157</v>
      </c>
      <c r="C291" s="84">
        <v>69</v>
      </c>
      <c r="D291" s="85">
        <v>52</v>
      </c>
      <c r="E291" s="85">
        <v>17</v>
      </c>
      <c r="F291" s="85">
        <v>99</v>
      </c>
      <c r="G291" s="85">
        <v>6</v>
      </c>
      <c r="H291" s="85">
        <v>6</v>
      </c>
      <c r="I291" s="85">
        <v>53</v>
      </c>
      <c r="J291" s="85">
        <v>34</v>
      </c>
      <c r="K291" s="85">
        <v>62</v>
      </c>
      <c r="L291" s="85">
        <v>2</v>
      </c>
      <c r="M291" s="85">
        <v>2</v>
      </c>
      <c r="N291" s="85">
        <v>33</v>
      </c>
      <c r="O291" s="85">
        <v>25</v>
      </c>
      <c r="P291" s="85">
        <v>37</v>
      </c>
      <c r="Q291" s="85">
        <v>4</v>
      </c>
      <c r="R291" s="85">
        <v>4</v>
      </c>
      <c r="S291" s="85">
        <v>20</v>
      </c>
      <c r="T291" s="85">
        <v>9</v>
      </c>
      <c r="U291" s="84">
        <v>73</v>
      </c>
      <c r="V291" s="85">
        <v>56</v>
      </c>
      <c r="W291" s="85">
        <v>17</v>
      </c>
      <c r="X291" s="85">
        <v>105</v>
      </c>
      <c r="Y291" s="85">
        <v>6</v>
      </c>
      <c r="Z291" s="85">
        <v>8</v>
      </c>
      <c r="AA291" s="85">
        <v>54</v>
      </c>
      <c r="AB291" s="85">
        <v>37</v>
      </c>
      <c r="AC291" s="85">
        <v>68</v>
      </c>
      <c r="AD291" s="85">
        <v>2</v>
      </c>
      <c r="AE291" s="85">
        <v>4</v>
      </c>
      <c r="AF291" s="85">
        <v>34</v>
      </c>
      <c r="AG291" s="85">
        <v>28</v>
      </c>
      <c r="AH291" s="85">
        <v>37</v>
      </c>
      <c r="AI291" s="85">
        <v>4</v>
      </c>
      <c r="AJ291" s="85">
        <v>4</v>
      </c>
      <c r="AK291" s="85">
        <v>20</v>
      </c>
      <c r="AL291" s="85">
        <v>9</v>
      </c>
      <c r="AM291" s="84">
        <v>78</v>
      </c>
      <c r="AN291" s="85">
        <v>59</v>
      </c>
      <c r="AO291" s="85">
        <v>19</v>
      </c>
      <c r="AP291" s="85">
        <v>110</v>
      </c>
      <c r="AQ291" s="85">
        <v>6</v>
      </c>
      <c r="AR291" s="85">
        <v>8</v>
      </c>
      <c r="AS291" s="85">
        <v>55</v>
      </c>
      <c r="AT291" s="85">
        <v>41</v>
      </c>
      <c r="AU291" s="85">
        <v>71</v>
      </c>
      <c r="AV291" s="85">
        <v>2</v>
      </c>
      <c r="AW291" s="85">
        <v>4</v>
      </c>
      <c r="AX291" s="85">
        <v>33</v>
      </c>
      <c r="AY291" s="85">
        <v>32</v>
      </c>
      <c r="AZ291" s="85">
        <v>39</v>
      </c>
      <c r="BA291" s="85">
        <v>4</v>
      </c>
      <c r="BB291" s="85">
        <v>4</v>
      </c>
      <c r="BC291" s="85">
        <v>22</v>
      </c>
      <c r="BD291" s="102">
        <v>9</v>
      </c>
      <c r="BE291" s="84">
        <v>78</v>
      </c>
      <c r="BF291" s="85">
        <v>59</v>
      </c>
      <c r="BG291" s="85">
        <v>19</v>
      </c>
      <c r="BH291" s="85">
        <v>110</v>
      </c>
      <c r="BI291" s="85">
        <v>6</v>
      </c>
      <c r="BJ291" s="85">
        <v>7</v>
      </c>
      <c r="BK291" s="85">
        <v>56</v>
      </c>
      <c r="BL291" s="85">
        <v>41</v>
      </c>
      <c r="BM291" s="85">
        <v>71</v>
      </c>
      <c r="BN291" s="85">
        <v>2</v>
      </c>
      <c r="BO291" s="85">
        <v>4</v>
      </c>
      <c r="BP291" s="85">
        <v>33</v>
      </c>
      <c r="BQ291" s="85">
        <v>32</v>
      </c>
      <c r="BR291" s="85">
        <v>39</v>
      </c>
      <c r="BS291" s="85">
        <v>4</v>
      </c>
      <c r="BT291" s="85">
        <v>3</v>
      </c>
      <c r="BU291" s="85">
        <v>23</v>
      </c>
      <c r="BV291" s="85">
        <v>9</v>
      </c>
    </row>
    <row r="292" spans="1:74" s="33" customFormat="1" ht="16.149999999999999" customHeight="1" x14ac:dyDescent="0.25">
      <c r="A292" s="38" t="s">
        <v>684</v>
      </c>
      <c r="B292" s="39" t="s">
        <v>158</v>
      </c>
      <c r="C292" s="84">
        <v>73</v>
      </c>
      <c r="D292" s="85">
        <v>55</v>
      </c>
      <c r="E292" s="85">
        <v>18</v>
      </c>
      <c r="F292" s="85">
        <v>100</v>
      </c>
      <c r="G292" s="85">
        <v>7</v>
      </c>
      <c r="H292" s="85">
        <v>9</v>
      </c>
      <c r="I292" s="85">
        <v>53</v>
      </c>
      <c r="J292" s="85">
        <v>31</v>
      </c>
      <c r="K292" s="85">
        <v>64</v>
      </c>
      <c r="L292" s="85">
        <v>3</v>
      </c>
      <c r="M292" s="85">
        <v>4</v>
      </c>
      <c r="N292" s="85">
        <v>33</v>
      </c>
      <c r="O292" s="85">
        <v>24</v>
      </c>
      <c r="P292" s="85">
        <v>36</v>
      </c>
      <c r="Q292" s="85">
        <v>4</v>
      </c>
      <c r="R292" s="85">
        <v>5</v>
      </c>
      <c r="S292" s="85">
        <v>20</v>
      </c>
      <c r="T292" s="85">
        <v>7</v>
      </c>
      <c r="U292" s="84">
        <v>74</v>
      </c>
      <c r="V292" s="85">
        <v>56</v>
      </c>
      <c r="W292" s="85">
        <v>18</v>
      </c>
      <c r="X292" s="85">
        <v>104</v>
      </c>
      <c r="Y292" s="85">
        <v>7</v>
      </c>
      <c r="Z292" s="85">
        <v>9</v>
      </c>
      <c r="AA292" s="85">
        <v>55</v>
      </c>
      <c r="AB292" s="85">
        <v>33</v>
      </c>
      <c r="AC292" s="85">
        <v>67</v>
      </c>
      <c r="AD292" s="85">
        <v>3</v>
      </c>
      <c r="AE292" s="85">
        <v>4</v>
      </c>
      <c r="AF292" s="85">
        <v>34</v>
      </c>
      <c r="AG292" s="85">
        <v>26</v>
      </c>
      <c r="AH292" s="85">
        <v>37</v>
      </c>
      <c r="AI292" s="85">
        <v>4</v>
      </c>
      <c r="AJ292" s="85">
        <v>5</v>
      </c>
      <c r="AK292" s="85">
        <v>21</v>
      </c>
      <c r="AL292" s="85">
        <v>7</v>
      </c>
      <c r="AM292" s="84">
        <v>75</v>
      </c>
      <c r="AN292" s="85">
        <v>57</v>
      </c>
      <c r="AO292" s="85">
        <v>18</v>
      </c>
      <c r="AP292" s="85">
        <v>104</v>
      </c>
      <c r="AQ292" s="85">
        <v>7</v>
      </c>
      <c r="AR292" s="85">
        <v>8</v>
      </c>
      <c r="AS292" s="85">
        <v>53</v>
      </c>
      <c r="AT292" s="85">
        <v>36</v>
      </c>
      <c r="AU292" s="85">
        <v>68</v>
      </c>
      <c r="AV292" s="85">
        <v>3</v>
      </c>
      <c r="AW292" s="85">
        <v>4</v>
      </c>
      <c r="AX292" s="85">
        <v>32</v>
      </c>
      <c r="AY292" s="85">
        <v>29</v>
      </c>
      <c r="AZ292" s="85">
        <v>36</v>
      </c>
      <c r="BA292" s="85">
        <v>4</v>
      </c>
      <c r="BB292" s="85">
        <v>4</v>
      </c>
      <c r="BC292" s="85">
        <v>21</v>
      </c>
      <c r="BD292" s="102">
        <v>7</v>
      </c>
      <c r="BE292" s="84">
        <v>75</v>
      </c>
      <c r="BF292" s="85">
        <v>57</v>
      </c>
      <c r="BG292" s="85">
        <v>18</v>
      </c>
      <c r="BH292" s="85">
        <v>104</v>
      </c>
      <c r="BI292" s="85">
        <v>7</v>
      </c>
      <c r="BJ292" s="85">
        <v>7</v>
      </c>
      <c r="BK292" s="85">
        <v>55</v>
      </c>
      <c r="BL292" s="85">
        <v>35</v>
      </c>
      <c r="BM292" s="85">
        <v>68</v>
      </c>
      <c r="BN292" s="85">
        <v>3</v>
      </c>
      <c r="BO292" s="85">
        <v>4</v>
      </c>
      <c r="BP292" s="85">
        <v>33</v>
      </c>
      <c r="BQ292" s="85">
        <v>28</v>
      </c>
      <c r="BR292" s="85">
        <v>36</v>
      </c>
      <c r="BS292" s="85">
        <v>4</v>
      </c>
      <c r="BT292" s="85">
        <v>3</v>
      </c>
      <c r="BU292" s="85">
        <v>22</v>
      </c>
      <c r="BV292" s="85">
        <v>7</v>
      </c>
    </row>
    <row r="293" spans="1:74" s="33" customFormat="1" ht="16.149999999999999" customHeight="1" x14ac:dyDescent="0.25">
      <c r="A293" s="38" t="s">
        <v>685</v>
      </c>
      <c r="B293" s="39" t="s">
        <v>159</v>
      </c>
      <c r="C293" s="84">
        <v>215</v>
      </c>
      <c r="D293" s="85">
        <v>161</v>
      </c>
      <c r="E293" s="85">
        <v>54</v>
      </c>
      <c r="F293" s="85">
        <v>336</v>
      </c>
      <c r="G293" s="85">
        <v>31</v>
      </c>
      <c r="H293" s="85">
        <v>43</v>
      </c>
      <c r="I293" s="85">
        <v>174</v>
      </c>
      <c r="J293" s="85">
        <v>88</v>
      </c>
      <c r="K293" s="85">
        <v>219</v>
      </c>
      <c r="L293" s="85">
        <v>18</v>
      </c>
      <c r="M293" s="85">
        <v>25</v>
      </c>
      <c r="N293" s="85">
        <v>113</v>
      </c>
      <c r="O293" s="85">
        <v>63</v>
      </c>
      <c r="P293" s="85">
        <v>117</v>
      </c>
      <c r="Q293" s="85">
        <v>13</v>
      </c>
      <c r="R293" s="85">
        <v>18</v>
      </c>
      <c r="S293" s="85">
        <v>61</v>
      </c>
      <c r="T293" s="85">
        <v>25</v>
      </c>
      <c r="U293" s="84">
        <v>220</v>
      </c>
      <c r="V293" s="85">
        <v>165</v>
      </c>
      <c r="W293" s="85">
        <v>55</v>
      </c>
      <c r="X293" s="85">
        <v>343</v>
      </c>
      <c r="Y293" s="85">
        <v>29</v>
      </c>
      <c r="Z293" s="85">
        <v>41</v>
      </c>
      <c r="AA293" s="85">
        <v>184</v>
      </c>
      <c r="AB293" s="85">
        <v>89</v>
      </c>
      <c r="AC293" s="85">
        <v>224</v>
      </c>
      <c r="AD293" s="85">
        <v>17</v>
      </c>
      <c r="AE293" s="85">
        <v>23</v>
      </c>
      <c r="AF293" s="85">
        <v>120</v>
      </c>
      <c r="AG293" s="85">
        <v>64</v>
      </c>
      <c r="AH293" s="85">
        <v>119</v>
      </c>
      <c r="AI293" s="85">
        <v>12</v>
      </c>
      <c r="AJ293" s="85">
        <v>18</v>
      </c>
      <c r="AK293" s="85">
        <v>64</v>
      </c>
      <c r="AL293" s="85">
        <v>25</v>
      </c>
      <c r="AM293" s="84">
        <v>216</v>
      </c>
      <c r="AN293" s="85">
        <v>159</v>
      </c>
      <c r="AO293" s="85">
        <v>57</v>
      </c>
      <c r="AP293" s="85">
        <v>330</v>
      </c>
      <c r="AQ293" s="85">
        <v>29</v>
      </c>
      <c r="AR293" s="85">
        <v>39</v>
      </c>
      <c r="AS293" s="85">
        <v>175</v>
      </c>
      <c r="AT293" s="85">
        <v>87</v>
      </c>
      <c r="AU293" s="85">
        <v>215</v>
      </c>
      <c r="AV293" s="85">
        <v>17</v>
      </c>
      <c r="AW293" s="85">
        <v>22</v>
      </c>
      <c r="AX293" s="85">
        <v>115</v>
      </c>
      <c r="AY293" s="85">
        <v>61</v>
      </c>
      <c r="AZ293" s="85">
        <v>115</v>
      </c>
      <c r="BA293" s="85">
        <v>12</v>
      </c>
      <c r="BB293" s="85">
        <v>17</v>
      </c>
      <c r="BC293" s="85">
        <v>60</v>
      </c>
      <c r="BD293" s="102">
        <v>26</v>
      </c>
      <c r="BE293" s="84">
        <v>224</v>
      </c>
      <c r="BF293" s="85">
        <v>162</v>
      </c>
      <c r="BG293" s="85">
        <v>62</v>
      </c>
      <c r="BH293" s="85">
        <v>340</v>
      </c>
      <c r="BI293" s="85">
        <v>26</v>
      </c>
      <c r="BJ293" s="85">
        <v>45</v>
      </c>
      <c r="BK293" s="85">
        <v>178</v>
      </c>
      <c r="BL293" s="85">
        <v>91</v>
      </c>
      <c r="BM293" s="85">
        <v>219</v>
      </c>
      <c r="BN293" s="85">
        <v>17</v>
      </c>
      <c r="BO293" s="85">
        <v>24</v>
      </c>
      <c r="BP293" s="85">
        <v>118</v>
      </c>
      <c r="BQ293" s="85">
        <v>60</v>
      </c>
      <c r="BR293" s="85">
        <v>121</v>
      </c>
      <c r="BS293" s="85">
        <v>9</v>
      </c>
      <c r="BT293" s="85">
        <v>21</v>
      </c>
      <c r="BU293" s="85">
        <v>60</v>
      </c>
      <c r="BV293" s="85">
        <v>31</v>
      </c>
    </row>
    <row r="294" spans="1:74" s="33" customFormat="1" ht="16.149999999999999" customHeight="1" x14ac:dyDescent="0.25">
      <c r="A294" s="38" t="s">
        <v>686</v>
      </c>
      <c r="B294" s="39" t="s">
        <v>160</v>
      </c>
      <c r="C294" s="84">
        <v>179</v>
      </c>
      <c r="D294" s="85">
        <v>104</v>
      </c>
      <c r="E294" s="85">
        <v>75</v>
      </c>
      <c r="F294" s="85">
        <v>251</v>
      </c>
      <c r="G294" s="85">
        <v>21</v>
      </c>
      <c r="H294" s="85">
        <v>41</v>
      </c>
      <c r="I294" s="85">
        <v>131</v>
      </c>
      <c r="J294" s="85">
        <v>58</v>
      </c>
      <c r="K294" s="85">
        <v>142</v>
      </c>
      <c r="L294" s="85">
        <v>9</v>
      </c>
      <c r="M294" s="85">
        <v>24</v>
      </c>
      <c r="N294" s="85">
        <v>69</v>
      </c>
      <c r="O294" s="85">
        <v>40</v>
      </c>
      <c r="P294" s="85">
        <v>109</v>
      </c>
      <c r="Q294" s="85">
        <v>12</v>
      </c>
      <c r="R294" s="85">
        <v>17</v>
      </c>
      <c r="S294" s="85">
        <v>62</v>
      </c>
      <c r="T294" s="85">
        <v>18</v>
      </c>
      <c r="U294" s="84">
        <v>183</v>
      </c>
      <c r="V294" s="85">
        <v>104</v>
      </c>
      <c r="W294" s="85">
        <v>79</v>
      </c>
      <c r="X294" s="85">
        <v>260</v>
      </c>
      <c r="Y294" s="85">
        <v>21</v>
      </c>
      <c r="Z294" s="85">
        <v>39</v>
      </c>
      <c r="AA294" s="85">
        <v>142</v>
      </c>
      <c r="AB294" s="85">
        <v>58</v>
      </c>
      <c r="AC294" s="85">
        <v>144</v>
      </c>
      <c r="AD294" s="85">
        <v>9</v>
      </c>
      <c r="AE294" s="85">
        <v>22</v>
      </c>
      <c r="AF294" s="85">
        <v>74</v>
      </c>
      <c r="AG294" s="85">
        <v>39</v>
      </c>
      <c r="AH294" s="85">
        <v>116</v>
      </c>
      <c r="AI294" s="85">
        <v>12</v>
      </c>
      <c r="AJ294" s="85">
        <v>17</v>
      </c>
      <c r="AK294" s="85">
        <v>68</v>
      </c>
      <c r="AL294" s="85">
        <v>19</v>
      </c>
      <c r="AM294" s="84">
        <v>183</v>
      </c>
      <c r="AN294" s="85">
        <v>105</v>
      </c>
      <c r="AO294" s="85">
        <v>78</v>
      </c>
      <c r="AP294" s="85">
        <v>263</v>
      </c>
      <c r="AQ294" s="85">
        <v>24</v>
      </c>
      <c r="AR294" s="85">
        <v>40</v>
      </c>
      <c r="AS294" s="85">
        <v>139</v>
      </c>
      <c r="AT294" s="85">
        <v>60</v>
      </c>
      <c r="AU294" s="85">
        <v>145</v>
      </c>
      <c r="AV294" s="85">
        <v>11</v>
      </c>
      <c r="AW294" s="85">
        <v>21</v>
      </c>
      <c r="AX294" s="85">
        <v>72</v>
      </c>
      <c r="AY294" s="85">
        <v>41</v>
      </c>
      <c r="AZ294" s="85">
        <v>118</v>
      </c>
      <c r="BA294" s="85">
        <v>13</v>
      </c>
      <c r="BB294" s="85">
        <v>19</v>
      </c>
      <c r="BC294" s="85">
        <v>67</v>
      </c>
      <c r="BD294" s="102">
        <v>19</v>
      </c>
      <c r="BE294" s="84">
        <v>188</v>
      </c>
      <c r="BF294" s="85">
        <v>109</v>
      </c>
      <c r="BG294" s="85">
        <v>79</v>
      </c>
      <c r="BH294" s="85">
        <v>273</v>
      </c>
      <c r="BI294" s="85">
        <v>25</v>
      </c>
      <c r="BJ294" s="85">
        <v>39</v>
      </c>
      <c r="BK294" s="85">
        <v>150</v>
      </c>
      <c r="BL294" s="85">
        <v>59</v>
      </c>
      <c r="BM294" s="85">
        <v>150</v>
      </c>
      <c r="BN294" s="85">
        <v>11</v>
      </c>
      <c r="BO294" s="85">
        <v>20</v>
      </c>
      <c r="BP294" s="85">
        <v>79</v>
      </c>
      <c r="BQ294" s="85">
        <v>40</v>
      </c>
      <c r="BR294" s="85">
        <v>123</v>
      </c>
      <c r="BS294" s="85">
        <v>14</v>
      </c>
      <c r="BT294" s="85">
        <v>19</v>
      </c>
      <c r="BU294" s="85">
        <v>71</v>
      </c>
      <c r="BV294" s="85">
        <v>19</v>
      </c>
    </row>
    <row r="295" spans="1:74" s="33" customFormat="1" ht="16.149999999999999" customHeight="1" x14ac:dyDescent="0.25">
      <c r="A295" s="38" t="s">
        <v>687</v>
      </c>
      <c r="B295" s="39" t="s">
        <v>161</v>
      </c>
      <c r="C295" s="84">
        <v>148</v>
      </c>
      <c r="D295" s="85">
        <v>111</v>
      </c>
      <c r="E295" s="85">
        <v>37</v>
      </c>
      <c r="F295" s="85">
        <v>236</v>
      </c>
      <c r="G295" s="85">
        <v>22</v>
      </c>
      <c r="H295" s="85">
        <v>27</v>
      </c>
      <c r="I295" s="85">
        <v>129</v>
      </c>
      <c r="J295" s="85">
        <v>58</v>
      </c>
      <c r="K295" s="85">
        <v>144</v>
      </c>
      <c r="L295" s="85">
        <v>11</v>
      </c>
      <c r="M295" s="85">
        <v>9</v>
      </c>
      <c r="N295" s="85">
        <v>74</v>
      </c>
      <c r="O295" s="85">
        <v>50</v>
      </c>
      <c r="P295" s="85">
        <v>92</v>
      </c>
      <c r="Q295" s="85">
        <v>11</v>
      </c>
      <c r="R295" s="85">
        <v>18</v>
      </c>
      <c r="S295" s="85">
        <v>55</v>
      </c>
      <c r="T295" s="85">
        <v>8</v>
      </c>
      <c r="U295" s="84">
        <v>152</v>
      </c>
      <c r="V295" s="85">
        <v>112</v>
      </c>
      <c r="W295" s="85">
        <v>40</v>
      </c>
      <c r="X295" s="85">
        <v>250</v>
      </c>
      <c r="Y295" s="85">
        <v>28</v>
      </c>
      <c r="Z295" s="85">
        <v>28</v>
      </c>
      <c r="AA295" s="85">
        <v>133</v>
      </c>
      <c r="AB295" s="85">
        <v>61</v>
      </c>
      <c r="AC295" s="85">
        <v>149</v>
      </c>
      <c r="AD295" s="85">
        <v>14</v>
      </c>
      <c r="AE295" s="85">
        <v>9</v>
      </c>
      <c r="AF295" s="85">
        <v>74</v>
      </c>
      <c r="AG295" s="85">
        <v>52</v>
      </c>
      <c r="AH295" s="85">
        <v>101</v>
      </c>
      <c r="AI295" s="85">
        <v>14</v>
      </c>
      <c r="AJ295" s="85">
        <v>19</v>
      </c>
      <c r="AK295" s="85">
        <v>59</v>
      </c>
      <c r="AL295" s="85">
        <v>9</v>
      </c>
      <c r="AM295" s="84">
        <v>152</v>
      </c>
      <c r="AN295" s="85">
        <v>112</v>
      </c>
      <c r="AO295" s="85">
        <v>40</v>
      </c>
      <c r="AP295" s="85">
        <v>248</v>
      </c>
      <c r="AQ295" s="85">
        <v>27</v>
      </c>
      <c r="AR295" s="85">
        <v>27</v>
      </c>
      <c r="AS295" s="85">
        <v>130</v>
      </c>
      <c r="AT295" s="85">
        <v>64</v>
      </c>
      <c r="AU295" s="85">
        <v>149</v>
      </c>
      <c r="AV295" s="85">
        <v>13</v>
      </c>
      <c r="AW295" s="85">
        <v>10</v>
      </c>
      <c r="AX295" s="85">
        <v>72</v>
      </c>
      <c r="AY295" s="85">
        <v>54</v>
      </c>
      <c r="AZ295" s="85">
        <v>99</v>
      </c>
      <c r="BA295" s="85">
        <v>14</v>
      </c>
      <c r="BB295" s="85">
        <v>17</v>
      </c>
      <c r="BC295" s="85">
        <v>58</v>
      </c>
      <c r="BD295" s="102">
        <v>10</v>
      </c>
      <c r="BE295" s="84">
        <v>157</v>
      </c>
      <c r="BF295" s="85">
        <v>118</v>
      </c>
      <c r="BG295" s="85">
        <v>39</v>
      </c>
      <c r="BH295" s="85">
        <v>253</v>
      </c>
      <c r="BI295" s="85">
        <v>26</v>
      </c>
      <c r="BJ295" s="85">
        <v>25</v>
      </c>
      <c r="BK295" s="85">
        <v>134</v>
      </c>
      <c r="BL295" s="85">
        <v>68</v>
      </c>
      <c r="BM295" s="85">
        <v>155</v>
      </c>
      <c r="BN295" s="85">
        <v>12</v>
      </c>
      <c r="BO295" s="85">
        <v>10</v>
      </c>
      <c r="BP295" s="85">
        <v>75</v>
      </c>
      <c r="BQ295" s="85">
        <v>58</v>
      </c>
      <c r="BR295" s="85">
        <v>98</v>
      </c>
      <c r="BS295" s="85">
        <v>14</v>
      </c>
      <c r="BT295" s="85">
        <v>15</v>
      </c>
      <c r="BU295" s="85">
        <v>59</v>
      </c>
      <c r="BV295" s="85">
        <v>10</v>
      </c>
    </row>
    <row r="296" spans="1:74" s="33" customFormat="1" ht="16.149999999999999" customHeight="1" x14ac:dyDescent="0.25">
      <c r="A296" s="38" t="s">
        <v>688</v>
      </c>
      <c r="B296" s="39" t="s">
        <v>162</v>
      </c>
      <c r="C296" s="84">
        <v>60</v>
      </c>
      <c r="D296" s="85">
        <v>47</v>
      </c>
      <c r="E296" s="85">
        <v>13</v>
      </c>
      <c r="F296" s="85">
        <v>89</v>
      </c>
      <c r="G296" s="85">
        <v>12</v>
      </c>
      <c r="H296" s="85">
        <v>9</v>
      </c>
      <c r="I296" s="85">
        <v>39</v>
      </c>
      <c r="J296" s="85">
        <v>29</v>
      </c>
      <c r="K296" s="85">
        <v>58</v>
      </c>
      <c r="L296" s="85">
        <v>2</v>
      </c>
      <c r="M296" s="85">
        <v>7</v>
      </c>
      <c r="N296" s="85">
        <v>25</v>
      </c>
      <c r="O296" s="85">
        <v>24</v>
      </c>
      <c r="P296" s="85">
        <v>31</v>
      </c>
      <c r="Q296" s="85">
        <v>10</v>
      </c>
      <c r="R296" s="85">
        <v>2</v>
      </c>
      <c r="S296" s="85">
        <v>14</v>
      </c>
      <c r="T296" s="85">
        <v>5</v>
      </c>
      <c r="U296" s="84">
        <v>64</v>
      </c>
      <c r="V296" s="85">
        <v>51</v>
      </c>
      <c r="W296" s="85">
        <v>13</v>
      </c>
      <c r="X296" s="85">
        <v>97</v>
      </c>
      <c r="Y296" s="85">
        <v>12</v>
      </c>
      <c r="Z296" s="85">
        <v>10</v>
      </c>
      <c r="AA296" s="85">
        <v>43</v>
      </c>
      <c r="AB296" s="85">
        <v>32</v>
      </c>
      <c r="AC296" s="85">
        <v>64</v>
      </c>
      <c r="AD296" s="85">
        <v>2</v>
      </c>
      <c r="AE296" s="85">
        <v>8</v>
      </c>
      <c r="AF296" s="85">
        <v>28</v>
      </c>
      <c r="AG296" s="85">
        <v>26</v>
      </c>
      <c r="AH296" s="85">
        <v>33</v>
      </c>
      <c r="AI296" s="85">
        <v>10</v>
      </c>
      <c r="AJ296" s="85">
        <v>2</v>
      </c>
      <c r="AK296" s="85">
        <v>15</v>
      </c>
      <c r="AL296" s="85">
        <v>6</v>
      </c>
      <c r="AM296" s="84">
        <v>69</v>
      </c>
      <c r="AN296" s="85">
        <v>55</v>
      </c>
      <c r="AO296" s="85">
        <v>14</v>
      </c>
      <c r="AP296" s="85">
        <v>99</v>
      </c>
      <c r="AQ296" s="85">
        <v>12</v>
      </c>
      <c r="AR296" s="85">
        <v>7</v>
      </c>
      <c r="AS296" s="85">
        <v>43</v>
      </c>
      <c r="AT296" s="85">
        <v>37</v>
      </c>
      <c r="AU296" s="85">
        <v>65</v>
      </c>
      <c r="AV296" s="85">
        <v>2</v>
      </c>
      <c r="AW296" s="85">
        <v>5</v>
      </c>
      <c r="AX296" s="85">
        <v>29</v>
      </c>
      <c r="AY296" s="85">
        <v>29</v>
      </c>
      <c r="AZ296" s="85">
        <v>34</v>
      </c>
      <c r="BA296" s="85">
        <v>10</v>
      </c>
      <c r="BB296" s="85">
        <v>2</v>
      </c>
      <c r="BC296" s="85">
        <v>14</v>
      </c>
      <c r="BD296" s="102">
        <v>8</v>
      </c>
      <c r="BE296" s="84">
        <v>72</v>
      </c>
      <c r="BF296" s="85">
        <v>58</v>
      </c>
      <c r="BG296" s="85">
        <v>14</v>
      </c>
      <c r="BH296" s="85">
        <v>103</v>
      </c>
      <c r="BI296" s="85">
        <v>13</v>
      </c>
      <c r="BJ296" s="85">
        <v>6</v>
      </c>
      <c r="BK296" s="85">
        <v>42</v>
      </c>
      <c r="BL296" s="85">
        <v>42</v>
      </c>
      <c r="BM296" s="85">
        <v>69</v>
      </c>
      <c r="BN296" s="85">
        <v>3</v>
      </c>
      <c r="BO296" s="85">
        <v>4</v>
      </c>
      <c r="BP296" s="85">
        <v>29</v>
      </c>
      <c r="BQ296" s="85">
        <v>33</v>
      </c>
      <c r="BR296" s="85">
        <v>34</v>
      </c>
      <c r="BS296" s="85">
        <v>10</v>
      </c>
      <c r="BT296" s="85">
        <v>2</v>
      </c>
      <c r="BU296" s="85">
        <v>13</v>
      </c>
      <c r="BV296" s="85">
        <v>9</v>
      </c>
    </row>
    <row r="297" spans="1:74" s="33" customFormat="1" ht="16.149999999999999" customHeight="1" x14ac:dyDescent="0.25">
      <c r="A297" s="38" t="s">
        <v>689</v>
      </c>
      <c r="B297" s="39" t="s">
        <v>163</v>
      </c>
      <c r="C297" s="84">
        <v>39</v>
      </c>
      <c r="D297" s="85">
        <v>33</v>
      </c>
      <c r="E297" s="85">
        <v>6</v>
      </c>
      <c r="F297" s="85">
        <v>70</v>
      </c>
      <c r="G297" s="85">
        <v>10</v>
      </c>
      <c r="H297" s="85">
        <v>9</v>
      </c>
      <c r="I297" s="85">
        <v>34</v>
      </c>
      <c r="J297" s="85">
        <v>17</v>
      </c>
      <c r="K297" s="85">
        <v>49</v>
      </c>
      <c r="L297" s="85">
        <v>5</v>
      </c>
      <c r="M297" s="85">
        <v>6</v>
      </c>
      <c r="N297" s="85">
        <v>24</v>
      </c>
      <c r="O297" s="85">
        <v>14</v>
      </c>
      <c r="P297" s="85">
        <v>21</v>
      </c>
      <c r="Q297" s="85">
        <v>5</v>
      </c>
      <c r="R297" s="85">
        <v>3</v>
      </c>
      <c r="S297" s="85">
        <v>10</v>
      </c>
      <c r="T297" s="85">
        <v>3</v>
      </c>
      <c r="U297" s="84">
        <v>41</v>
      </c>
      <c r="V297" s="85">
        <v>35</v>
      </c>
      <c r="W297" s="85">
        <v>6</v>
      </c>
      <c r="X297" s="85">
        <v>72</v>
      </c>
      <c r="Y297" s="85">
        <v>10</v>
      </c>
      <c r="Z297" s="85">
        <v>9</v>
      </c>
      <c r="AA297" s="85">
        <v>35</v>
      </c>
      <c r="AB297" s="85">
        <v>18</v>
      </c>
      <c r="AC297" s="85">
        <v>51</v>
      </c>
      <c r="AD297" s="85">
        <v>5</v>
      </c>
      <c r="AE297" s="85">
        <v>6</v>
      </c>
      <c r="AF297" s="85">
        <v>25</v>
      </c>
      <c r="AG297" s="85">
        <v>15</v>
      </c>
      <c r="AH297" s="85">
        <v>21</v>
      </c>
      <c r="AI297" s="85">
        <v>5</v>
      </c>
      <c r="AJ297" s="85">
        <v>3</v>
      </c>
      <c r="AK297" s="85">
        <v>10</v>
      </c>
      <c r="AL297" s="85">
        <v>3</v>
      </c>
      <c r="AM297" s="84">
        <v>41</v>
      </c>
      <c r="AN297" s="85">
        <v>34</v>
      </c>
      <c r="AO297" s="85">
        <v>7</v>
      </c>
      <c r="AP297" s="85">
        <v>71</v>
      </c>
      <c r="AQ297" s="85">
        <v>9</v>
      </c>
      <c r="AR297" s="85">
        <v>9</v>
      </c>
      <c r="AS297" s="85">
        <v>34</v>
      </c>
      <c r="AT297" s="85">
        <v>19</v>
      </c>
      <c r="AU297" s="85">
        <v>50</v>
      </c>
      <c r="AV297" s="85">
        <v>5</v>
      </c>
      <c r="AW297" s="85">
        <v>6</v>
      </c>
      <c r="AX297" s="85">
        <v>24</v>
      </c>
      <c r="AY297" s="85">
        <v>15</v>
      </c>
      <c r="AZ297" s="85">
        <v>21</v>
      </c>
      <c r="BA297" s="85">
        <v>4</v>
      </c>
      <c r="BB297" s="85">
        <v>3</v>
      </c>
      <c r="BC297" s="85">
        <v>10</v>
      </c>
      <c r="BD297" s="102">
        <v>4</v>
      </c>
      <c r="BE297" s="84">
        <v>44</v>
      </c>
      <c r="BF297" s="85">
        <v>36</v>
      </c>
      <c r="BG297" s="85">
        <v>8</v>
      </c>
      <c r="BH297" s="85">
        <v>76</v>
      </c>
      <c r="BI297" s="85">
        <v>10</v>
      </c>
      <c r="BJ297" s="85">
        <v>8</v>
      </c>
      <c r="BK297" s="85">
        <v>39</v>
      </c>
      <c r="BL297" s="85">
        <v>19</v>
      </c>
      <c r="BM297" s="85">
        <v>53</v>
      </c>
      <c r="BN297" s="85">
        <v>5</v>
      </c>
      <c r="BO297" s="85">
        <v>5</v>
      </c>
      <c r="BP297" s="85">
        <v>28</v>
      </c>
      <c r="BQ297" s="85">
        <v>15</v>
      </c>
      <c r="BR297" s="85">
        <v>23</v>
      </c>
      <c r="BS297" s="85">
        <v>5</v>
      </c>
      <c r="BT297" s="85">
        <v>3</v>
      </c>
      <c r="BU297" s="85">
        <v>11</v>
      </c>
      <c r="BV297" s="85">
        <v>4</v>
      </c>
    </row>
    <row r="298" spans="1:74" s="33" customFormat="1" ht="16.149999999999999" customHeight="1" x14ac:dyDescent="0.25">
      <c r="A298" s="38" t="s">
        <v>690</v>
      </c>
      <c r="B298" s="39" t="s">
        <v>164</v>
      </c>
      <c r="C298" s="84">
        <v>32</v>
      </c>
      <c r="D298" s="85">
        <v>21</v>
      </c>
      <c r="E298" s="85">
        <v>11</v>
      </c>
      <c r="F298" s="85">
        <v>51</v>
      </c>
      <c r="G298" s="85">
        <v>9</v>
      </c>
      <c r="H298" s="85">
        <v>6</v>
      </c>
      <c r="I298" s="85">
        <v>26</v>
      </c>
      <c r="J298" s="85">
        <v>10</v>
      </c>
      <c r="K298" s="85">
        <v>28</v>
      </c>
      <c r="L298" s="85">
        <v>6</v>
      </c>
      <c r="M298" s="85">
        <v>1</v>
      </c>
      <c r="N298" s="85">
        <v>15</v>
      </c>
      <c r="O298" s="85">
        <v>6</v>
      </c>
      <c r="P298" s="85">
        <v>23</v>
      </c>
      <c r="Q298" s="85">
        <v>3</v>
      </c>
      <c r="R298" s="85">
        <v>5</v>
      </c>
      <c r="S298" s="85">
        <v>11</v>
      </c>
      <c r="T298" s="85">
        <v>4</v>
      </c>
      <c r="U298" s="84">
        <v>35</v>
      </c>
      <c r="V298" s="85">
        <v>23</v>
      </c>
      <c r="W298" s="85">
        <v>12</v>
      </c>
      <c r="X298" s="85">
        <v>56</v>
      </c>
      <c r="Y298" s="85">
        <v>10</v>
      </c>
      <c r="Z298" s="85">
        <v>5</v>
      </c>
      <c r="AA298" s="85">
        <v>29</v>
      </c>
      <c r="AB298" s="85">
        <v>12</v>
      </c>
      <c r="AC298" s="85">
        <v>32</v>
      </c>
      <c r="AD298" s="85">
        <v>7</v>
      </c>
      <c r="AE298" s="85">
        <v>1</v>
      </c>
      <c r="AF298" s="85">
        <v>17</v>
      </c>
      <c r="AG298" s="85">
        <v>7</v>
      </c>
      <c r="AH298" s="85">
        <v>24</v>
      </c>
      <c r="AI298" s="85">
        <v>3</v>
      </c>
      <c r="AJ298" s="85">
        <v>4</v>
      </c>
      <c r="AK298" s="85">
        <v>12</v>
      </c>
      <c r="AL298" s="85">
        <v>5</v>
      </c>
      <c r="AM298" s="84">
        <v>35</v>
      </c>
      <c r="AN298" s="85">
        <v>23</v>
      </c>
      <c r="AO298" s="85">
        <v>12</v>
      </c>
      <c r="AP298" s="85">
        <v>56</v>
      </c>
      <c r="AQ298" s="85">
        <v>10</v>
      </c>
      <c r="AR298" s="85">
        <v>5</v>
      </c>
      <c r="AS298" s="85">
        <v>29</v>
      </c>
      <c r="AT298" s="85">
        <v>12</v>
      </c>
      <c r="AU298" s="85">
        <v>32</v>
      </c>
      <c r="AV298" s="85">
        <v>7</v>
      </c>
      <c r="AW298" s="85">
        <v>1</v>
      </c>
      <c r="AX298" s="85">
        <v>17</v>
      </c>
      <c r="AY298" s="85">
        <v>7</v>
      </c>
      <c r="AZ298" s="85">
        <v>24</v>
      </c>
      <c r="BA298" s="85">
        <v>3</v>
      </c>
      <c r="BB298" s="85">
        <v>4</v>
      </c>
      <c r="BC298" s="85">
        <v>12</v>
      </c>
      <c r="BD298" s="102">
        <v>5</v>
      </c>
      <c r="BE298" s="84">
        <v>37</v>
      </c>
      <c r="BF298" s="85">
        <v>24</v>
      </c>
      <c r="BG298" s="85">
        <v>13</v>
      </c>
      <c r="BH298" s="85">
        <v>58</v>
      </c>
      <c r="BI298" s="85">
        <v>10</v>
      </c>
      <c r="BJ298" s="85">
        <v>5</v>
      </c>
      <c r="BK298" s="85">
        <v>30</v>
      </c>
      <c r="BL298" s="85">
        <v>13</v>
      </c>
      <c r="BM298" s="85">
        <v>33</v>
      </c>
      <c r="BN298" s="85">
        <v>7</v>
      </c>
      <c r="BO298" s="85">
        <v>1</v>
      </c>
      <c r="BP298" s="85">
        <v>17</v>
      </c>
      <c r="BQ298" s="85">
        <v>8</v>
      </c>
      <c r="BR298" s="85">
        <v>25</v>
      </c>
      <c r="BS298" s="85">
        <v>3</v>
      </c>
      <c r="BT298" s="85">
        <v>4</v>
      </c>
      <c r="BU298" s="85">
        <v>13</v>
      </c>
      <c r="BV298" s="85">
        <v>5</v>
      </c>
    </row>
    <row r="299" spans="1:74" s="33" customFormat="1" ht="16.149999999999999" customHeight="1" x14ac:dyDescent="0.25">
      <c r="A299" s="38" t="s">
        <v>691</v>
      </c>
      <c r="B299" s="39" t="s">
        <v>165</v>
      </c>
      <c r="C299" s="84">
        <v>49</v>
      </c>
      <c r="D299" s="85">
        <v>30</v>
      </c>
      <c r="E299" s="85">
        <v>19</v>
      </c>
      <c r="F299" s="85">
        <v>104</v>
      </c>
      <c r="G299" s="85">
        <v>20</v>
      </c>
      <c r="H299" s="85">
        <v>23</v>
      </c>
      <c r="I299" s="85">
        <v>49</v>
      </c>
      <c r="J299" s="85">
        <v>12</v>
      </c>
      <c r="K299" s="85">
        <v>63</v>
      </c>
      <c r="L299" s="85">
        <v>9</v>
      </c>
      <c r="M299" s="85">
        <v>17</v>
      </c>
      <c r="N299" s="85">
        <v>25</v>
      </c>
      <c r="O299" s="85">
        <v>12</v>
      </c>
      <c r="P299" s="85">
        <v>41</v>
      </c>
      <c r="Q299" s="85">
        <v>11</v>
      </c>
      <c r="R299" s="85">
        <v>6</v>
      </c>
      <c r="S299" s="85">
        <v>24</v>
      </c>
      <c r="T299" s="85">
        <v>0</v>
      </c>
      <c r="U299" s="84">
        <v>48</v>
      </c>
      <c r="V299" s="85">
        <v>28</v>
      </c>
      <c r="W299" s="85">
        <v>20</v>
      </c>
      <c r="X299" s="85">
        <v>104</v>
      </c>
      <c r="Y299" s="85">
        <v>21</v>
      </c>
      <c r="Z299" s="85">
        <v>23</v>
      </c>
      <c r="AA299" s="85">
        <v>49</v>
      </c>
      <c r="AB299" s="85">
        <v>11</v>
      </c>
      <c r="AC299" s="85">
        <v>59</v>
      </c>
      <c r="AD299" s="85">
        <v>7</v>
      </c>
      <c r="AE299" s="85">
        <v>17</v>
      </c>
      <c r="AF299" s="85">
        <v>24</v>
      </c>
      <c r="AG299" s="85">
        <v>11</v>
      </c>
      <c r="AH299" s="85">
        <v>45</v>
      </c>
      <c r="AI299" s="85">
        <v>14</v>
      </c>
      <c r="AJ299" s="85">
        <v>6</v>
      </c>
      <c r="AK299" s="85">
        <v>25</v>
      </c>
      <c r="AL299" s="85">
        <v>0</v>
      </c>
      <c r="AM299" s="84">
        <v>45</v>
      </c>
      <c r="AN299" s="85">
        <v>25</v>
      </c>
      <c r="AO299" s="85">
        <v>20</v>
      </c>
      <c r="AP299" s="85">
        <v>95</v>
      </c>
      <c r="AQ299" s="85">
        <v>21</v>
      </c>
      <c r="AR299" s="85">
        <v>19</v>
      </c>
      <c r="AS299" s="85">
        <v>45</v>
      </c>
      <c r="AT299" s="85">
        <v>10</v>
      </c>
      <c r="AU299" s="85">
        <v>52</v>
      </c>
      <c r="AV299" s="85">
        <v>7</v>
      </c>
      <c r="AW299" s="85">
        <v>16</v>
      </c>
      <c r="AX299" s="85">
        <v>19</v>
      </c>
      <c r="AY299" s="85">
        <v>10</v>
      </c>
      <c r="AZ299" s="85">
        <v>43</v>
      </c>
      <c r="BA299" s="85">
        <v>14</v>
      </c>
      <c r="BB299" s="85">
        <v>3</v>
      </c>
      <c r="BC299" s="85">
        <v>26</v>
      </c>
      <c r="BD299" s="102">
        <v>0</v>
      </c>
      <c r="BE299" s="84">
        <v>45</v>
      </c>
      <c r="BF299" s="85">
        <v>24</v>
      </c>
      <c r="BG299" s="85">
        <v>21</v>
      </c>
      <c r="BH299" s="85">
        <v>97</v>
      </c>
      <c r="BI299" s="85">
        <v>23</v>
      </c>
      <c r="BJ299" s="85">
        <v>18</v>
      </c>
      <c r="BK299" s="85">
        <v>46</v>
      </c>
      <c r="BL299" s="85">
        <v>10</v>
      </c>
      <c r="BM299" s="85">
        <v>51</v>
      </c>
      <c r="BN299" s="85">
        <v>7</v>
      </c>
      <c r="BO299" s="85">
        <v>15</v>
      </c>
      <c r="BP299" s="85">
        <v>19</v>
      </c>
      <c r="BQ299" s="85">
        <v>10</v>
      </c>
      <c r="BR299" s="85">
        <v>46</v>
      </c>
      <c r="BS299" s="85">
        <v>16</v>
      </c>
      <c r="BT299" s="85">
        <v>3</v>
      </c>
      <c r="BU299" s="85">
        <v>27</v>
      </c>
      <c r="BV299" s="85">
        <v>0</v>
      </c>
    </row>
    <row r="300" spans="1:74" s="33" customFormat="1" ht="16.149999999999999" customHeight="1" x14ac:dyDescent="0.3">
      <c r="A300" s="34" t="s">
        <v>692</v>
      </c>
      <c r="B300" s="35" t="s">
        <v>166</v>
      </c>
      <c r="C300" s="81">
        <v>8543</v>
      </c>
      <c r="D300" s="82">
        <v>5630</v>
      </c>
      <c r="E300" s="82">
        <v>2913</v>
      </c>
      <c r="F300" s="82">
        <v>14474</v>
      </c>
      <c r="G300" s="82">
        <v>2513</v>
      </c>
      <c r="H300" s="82">
        <v>1977</v>
      </c>
      <c r="I300" s="82">
        <v>7028</v>
      </c>
      <c r="J300" s="82">
        <v>2956</v>
      </c>
      <c r="K300" s="82">
        <v>8550</v>
      </c>
      <c r="L300" s="82">
        <v>1318</v>
      </c>
      <c r="M300" s="82">
        <v>1008</v>
      </c>
      <c r="N300" s="82">
        <v>4045</v>
      </c>
      <c r="O300" s="82">
        <v>2179</v>
      </c>
      <c r="P300" s="82">
        <v>5924</v>
      </c>
      <c r="Q300" s="82">
        <v>1195</v>
      </c>
      <c r="R300" s="82">
        <v>969</v>
      </c>
      <c r="S300" s="82">
        <v>2983</v>
      </c>
      <c r="T300" s="82">
        <v>777</v>
      </c>
      <c r="U300" s="81">
        <v>8729</v>
      </c>
      <c r="V300" s="82">
        <v>5745</v>
      </c>
      <c r="W300" s="82">
        <v>2984</v>
      </c>
      <c r="X300" s="82">
        <v>14715</v>
      </c>
      <c r="Y300" s="82">
        <v>2565</v>
      </c>
      <c r="Z300" s="82">
        <v>1944</v>
      </c>
      <c r="AA300" s="82">
        <v>7156</v>
      </c>
      <c r="AB300" s="82">
        <v>3050</v>
      </c>
      <c r="AC300" s="82">
        <v>8694</v>
      </c>
      <c r="AD300" s="82">
        <v>1343</v>
      </c>
      <c r="AE300" s="82">
        <v>1001</v>
      </c>
      <c r="AF300" s="82">
        <v>4111</v>
      </c>
      <c r="AG300" s="82">
        <v>2239</v>
      </c>
      <c r="AH300" s="82">
        <v>6021</v>
      </c>
      <c r="AI300" s="82">
        <v>1222</v>
      </c>
      <c r="AJ300" s="82">
        <v>943</v>
      </c>
      <c r="AK300" s="82">
        <v>3045</v>
      </c>
      <c r="AL300" s="82">
        <v>811</v>
      </c>
      <c r="AM300" s="81">
        <v>8833</v>
      </c>
      <c r="AN300" s="82">
        <v>5818</v>
      </c>
      <c r="AO300" s="82">
        <v>3015</v>
      </c>
      <c r="AP300" s="82">
        <v>14703</v>
      </c>
      <c r="AQ300" s="82">
        <v>2534</v>
      </c>
      <c r="AR300" s="82">
        <v>1941</v>
      </c>
      <c r="AS300" s="82">
        <v>7084</v>
      </c>
      <c r="AT300" s="82">
        <v>3144</v>
      </c>
      <c r="AU300" s="82">
        <v>8725</v>
      </c>
      <c r="AV300" s="82">
        <v>1335</v>
      </c>
      <c r="AW300" s="82">
        <v>991</v>
      </c>
      <c r="AX300" s="82">
        <v>4105</v>
      </c>
      <c r="AY300" s="82">
        <v>2294</v>
      </c>
      <c r="AZ300" s="82">
        <v>5978</v>
      </c>
      <c r="BA300" s="82">
        <v>1199</v>
      </c>
      <c r="BB300" s="82">
        <v>950</v>
      </c>
      <c r="BC300" s="82">
        <v>2979</v>
      </c>
      <c r="BD300" s="101">
        <v>850</v>
      </c>
      <c r="BE300" s="81">
        <v>9073</v>
      </c>
      <c r="BF300" s="82">
        <v>5939</v>
      </c>
      <c r="BG300" s="82">
        <v>3134</v>
      </c>
      <c r="BH300" s="82">
        <v>15200</v>
      </c>
      <c r="BI300" s="82">
        <v>2602</v>
      </c>
      <c r="BJ300" s="82">
        <v>2003</v>
      </c>
      <c r="BK300" s="82">
        <v>7350</v>
      </c>
      <c r="BL300" s="82">
        <v>3245</v>
      </c>
      <c r="BM300" s="82">
        <v>8969</v>
      </c>
      <c r="BN300" s="82">
        <v>1356</v>
      </c>
      <c r="BO300" s="82">
        <v>1026</v>
      </c>
      <c r="BP300" s="82">
        <v>4243</v>
      </c>
      <c r="BQ300" s="82">
        <v>2344</v>
      </c>
      <c r="BR300" s="82">
        <v>6231</v>
      </c>
      <c r="BS300" s="82">
        <v>1246</v>
      </c>
      <c r="BT300" s="82">
        <v>977</v>
      </c>
      <c r="BU300" s="82">
        <v>3107</v>
      </c>
      <c r="BV300" s="82">
        <v>901</v>
      </c>
    </row>
    <row r="301" spans="1:74" s="33" customFormat="1" ht="16.149999999999999" customHeight="1" x14ac:dyDescent="0.25">
      <c r="A301" s="38" t="s">
        <v>693</v>
      </c>
      <c r="B301" s="39" t="s">
        <v>372</v>
      </c>
      <c r="C301" s="84">
        <v>1723</v>
      </c>
      <c r="D301" s="85">
        <v>1095</v>
      </c>
      <c r="E301" s="85">
        <v>628</v>
      </c>
      <c r="F301" s="85">
        <v>2475</v>
      </c>
      <c r="G301" s="85">
        <v>282</v>
      </c>
      <c r="H301" s="85">
        <v>291</v>
      </c>
      <c r="I301" s="85">
        <v>1144</v>
      </c>
      <c r="J301" s="85">
        <v>758</v>
      </c>
      <c r="K301" s="85">
        <v>1455</v>
      </c>
      <c r="L301" s="85">
        <v>149</v>
      </c>
      <c r="M301" s="85">
        <v>149</v>
      </c>
      <c r="N301" s="85">
        <v>642</v>
      </c>
      <c r="O301" s="85">
        <v>515</v>
      </c>
      <c r="P301" s="85">
        <v>1020</v>
      </c>
      <c r="Q301" s="85">
        <v>133</v>
      </c>
      <c r="R301" s="85">
        <v>142</v>
      </c>
      <c r="S301" s="85">
        <v>502</v>
      </c>
      <c r="T301" s="85">
        <v>243</v>
      </c>
      <c r="U301" s="84">
        <v>1732</v>
      </c>
      <c r="V301" s="85">
        <v>1099</v>
      </c>
      <c r="W301" s="85">
        <v>633</v>
      </c>
      <c r="X301" s="85">
        <v>2476</v>
      </c>
      <c r="Y301" s="85">
        <v>293</v>
      </c>
      <c r="Z301" s="85">
        <v>271</v>
      </c>
      <c r="AA301" s="85">
        <v>1147</v>
      </c>
      <c r="AB301" s="85">
        <v>765</v>
      </c>
      <c r="AC301" s="85">
        <v>1461</v>
      </c>
      <c r="AD301" s="85">
        <v>152</v>
      </c>
      <c r="AE301" s="85">
        <v>144</v>
      </c>
      <c r="AF301" s="85">
        <v>644</v>
      </c>
      <c r="AG301" s="85">
        <v>521</v>
      </c>
      <c r="AH301" s="85">
        <v>1015</v>
      </c>
      <c r="AI301" s="85">
        <v>141</v>
      </c>
      <c r="AJ301" s="85">
        <v>127</v>
      </c>
      <c r="AK301" s="85">
        <v>503</v>
      </c>
      <c r="AL301" s="85">
        <v>244</v>
      </c>
      <c r="AM301" s="84">
        <v>1775</v>
      </c>
      <c r="AN301" s="85">
        <v>1128</v>
      </c>
      <c r="AO301" s="85">
        <v>647</v>
      </c>
      <c r="AP301" s="85">
        <v>2538</v>
      </c>
      <c r="AQ301" s="85">
        <v>308</v>
      </c>
      <c r="AR301" s="85">
        <v>281</v>
      </c>
      <c r="AS301" s="85">
        <v>1164</v>
      </c>
      <c r="AT301" s="85">
        <v>785</v>
      </c>
      <c r="AU301" s="85">
        <v>1498</v>
      </c>
      <c r="AV301" s="85">
        <v>159</v>
      </c>
      <c r="AW301" s="85">
        <v>145</v>
      </c>
      <c r="AX301" s="85">
        <v>656</v>
      </c>
      <c r="AY301" s="85">
        <v>538</v>
      </c>
      <c r="AZ301" s="85">
        <v>1040</v>
      </c>
      <c r="BA301" s="85">
        <v>149</v>
      </c>
      <c r="BB301" s="85">
        <v>136</v>
      </c>
      <c r="BC301" s="85">
        <v>508</v>
      </c>
      <c r="BD301" s="102">
        <v>247</v>
      </c>
      <c r="BE301" s="84">
        <v>1807</v>
      </c>
      <c r="BF301" s="85">
        <v>1134</v>
      </c>
      <c r="BG301" s="85">
        <v>673</v>
      </c>
      <c r="BH301" s="85">
        <v>2584</v>
      </c>
      <c r="BI301" s="85">
        <v>307</v>
      </c>
      <c r="BJ301" s="85">
        <v>278</v>
      </c>
      <c r="BK301" s="85">
        <v>1203</v>
      </c>
      <c r="BL301" s="85">
        <v>796</v>
      </c>
      <c r="BM301" s="85">
        <v>1511</v>
      </c>
      <c r="BN301" s="85">
        <v>156</v>
      </c>
      <c r="BO301" s="85">
        <v>151</v>
      </c>
      <c r="BP301" s="85">
        <v>665</v>
      </c>
      <c r="BQ301" s="85">
        <v>539</v>
      </c>
      <c r="BR301" s="85">
        <v>1073</v>
      </c>
      <c r="BS301" s="85">
        <v>151</v>
      </c>
      <c r="BT301" s="85">
        <v>127</v>
      </c>
      <c r="BU301" s="85">
        <v>538</v>
      </c>
      <c r="BV301" s="85">
        <v>257</v>
      </c>
    </row>
    <row r="302" spans="1:74" s="33" customFormat="1" ht="16.149999999999999" customHeight="1" x14ac:dyDescent="0.25">
      <c r="A302" s="38" t="s">
        <v>694</v>
      </c>
      <c r="B302" s="39" t="s">
        <v>167</v>
      </c>
      <c r="C302" s="84">
        <v>420</v>
      </c>
      <c r="D302" s="85">
        <v>254</v>
      </c>
      <c r="E302" s="85">
        <v>166</v>
      </c>
      <c r="F302" s="85">
        <v>618</v>
      </c>
      <c r="G302" s="85">
        <v>82</v>
      </c>
      <c r="H302" s="85">
        <v>65</v>
      </c>
      <c r="I302" s="85">
        <v>300</v>
      </c>
      <c r="J302" s="85">
        <v>171</v>
      </c>
      <c r="K302" s="85">
        <v>357</v>
      </c>
      <c r="L302" s="85">
        <v>48</v>
      </c>
      <c r="M302" s="85">
        <v>32</v>
      </c>
      <c r="N302" s="85">
        <v>168</v>
      </c>
      <c r="O302" s="85">
        <v>109</v>
      </c>
      <c r="P302" s="85">
        <v>261</v>
      </c>
      <c r="Q302" s="85">
        <v>34</v>
      </c>
      <c r="R302" s="85">
        <v>33</v>
      </c>
      <c r="S302" s="85">
        <v>132</v>
      </c>
      <c r="T302" s="85">
        <v>62</v>
      </c>
      <c r="U302" s="84">
        <v>443</v>
      </c>
      <c r="V302" s="85">
        <v>268</v>
      </c>
      <c r="W302" s="85">
        <v>175</v>
      </c>
      <c r="X302" s="85">
        <v>649</v>
      </c>
      <c r="Y302" s="85">
        <v>86</v>
      </c>
      <c r="Z302" s="85">
        <v>65</v>
      </c>
      <c r="AA302" s="85">
        <v>317</v>
      </c>
      <c r="AB302" s="85">
        <v>181</v>
      </c>
      <c r="AC302" s="85">
        <v>374</v>
      </c>
      <c r="AD302" s="85">
        <v>49</v>
      </c>
      <c r="AE302" s="85">
        <v>31</v>
      </c>
      <c r="AF302" s="85">
        <v>179</v>
      </c>
      <c r="AG302" s="85">
        <v>115</v>
      </c>
      <c r="AH302" s="85">
        <v>275</v>
      </c>
      <c r="AI302" s="85">
        <v>37</v>
      </c>
      <c r="AJ302" s="85">
        <v>34</v>
      </c>
      <c r="AK302" s="85">
        <v>138</v>
      </c>
      <c r="AL302" s="85">
        <v>66</v>
      </c>
      <c r="AM302" s="84">
        <v>454</v>
      </c>
      <c r="AN302" s="85">
        <v>275</v>
      </c>
      <c r="AO302" s="85">
        <v>179</v>
      </c>
      <c r="AP302" s="85">
        <v>665</v>
      </c>
      <c r="AQ302" s="85">
        <v>88</v>
      </c>
      <c r="AR302" s="85">
        <v>66</v>
      </c>
      <c r="AS302" s="85">
        <v>324</v>
      </c>
      <c r="AT302" s="85">
        <v>187</v>
      </c>
      <c r="AU302" s="85">
        <v>384</v>
      </c>
      <c r="AV302" s="85">
        <v>50</v>
      </c>
      <c r="AW302" s="85">
        <v>32</v>
      </c>
      <c r="AX302" s="85">
        <v>181</v>
      </c>
      <c r="AY302" s="85">
        <v>121</v>
      </c>
      <c r="AZ302" s="85">
        <v>281</v>
      </c>
      <c r="BA302" s="85">
        <v>38</v>
      </c>
      <c r="BB302" s="85">
        <v>34</v>
      </c>
      <c r="BC302" s="85">
        <v>143</v>
      </c>
      <c r="BD302" s="102">
        <v>66</v>
      </c>
      <c r="BE302" s="84">
        <v>470</v>
      </c>
      <c r="BF302" s="85">
        <v>282</v>
      </c>
      <c r="BG302" s="85">
        <v>188</v>
      </c>
      <c r="BH302" s="85">
        <v>695</v>
      </c>
      <c r="BI302" s="85">
        <v>97</v>
      </c>
      <c r="BJ302" s="85">
        <v>69</v>
      </c>
      <c r="BK302" s="85">
        <v>337</v>
      </c>
      <c r="BL302" s="85">
        <v>192</v>
      </c>
      <c r="BM302" s="85">
        <v>397</v>
      </c>
      <c r="BN302" s="85">
        <v>54</v>
      </c>
      <c r="BO302" s="85">
        <v>32</v>
      </c>
      <c r="BP302" s="85">
        <v>187</v>
      </c>
      <c r="BQ302" s="85">
        <v>124</v>
      </c>
      <c r="BR302" s="85">
        <v>298</v>
      </c>
      <c r="BS302" s="85">
        <v>43</v>
      </c>
      <c r="BT302" s="85">
        <v>37</v>
      </c>
      <c r="BU302" s="85">
        <v>150</v>
      </c>
      <c r="BV302" s="85">
        <v>68</v>
      </c>
    </row>
    <row r="303" spans="1:74" s="33" customFormat="1" ht="16.149999999999999" customHeight="1" x14ac:dyDescent="0.25">
      <c r="A303" s="38" t="s">
        <v>695</v>
      </c>
      <c r="B303" s="39" t="s">
        <v>168</v>
      </c>
      <c r="C303" s="84">
        <v>300</v>
      </c>
      <c r="D303" s="85">
        <v>191</v>
      </c>
      <c r="E303" s="85">
        <v>109</v>
      </c>
      <c r="F303" s="85">
        <v>474</v>
      </c>
      <c r="G303" s="85">
        <v>74</v>
      </c>
      <c r="H303" s="85">
        <v>56</v>
      </c>
      <c r="I303" s="85">
        <v>249</v>
      </c>
      <c r="J303" s="85">
        <v>95</v>
      </c>
      <c r="K303" s="85">
        <v>278</v>
      </c>
      <c r="L303" s="85">
        <v>37</v>
      </c>
      <c r="M303" s="85">
        <v>25</v>
      </c>
      <c r="N303" s="85">
        <v>153</v>
      </c>
      <c r="O303" s="85">
        <v>63</v>
      </c>
      <c r="P303" s="85">
        <v>196</v>
      </c>
      <c r="Q303" s="85">
        <v>37</v>
      </c>
      <c r="R303" s="85">
        <v>31</v>
      </c>
      <c r="S303" s="85">
        <v>96</v>
      </c>
      <c r="T303" s="85">
        <v>32</v>
      </c>
      <c r="U303" s="84">
        <v>315</v>
      </c>
      <c r="V303" s="85">
        <v>199</v>
      </c>
      <c r="W303" s="85">
        <v>116</v>
      </c>
      <c r="X303" s="85">
        <v>505</v>
      </c>
      <c r="Y303" s="85">
        <v>83</v>
      </c>
      <c r="Z303" s="85">
        <v>63</v>
      </c>
      <c r="AA303" s="85">
        <v>262</v>
      </c>
      <c r="AB303" s="85">
        <v>97</v>
      </c>
      <c r="AC303" s="85">
        <v>292</v>
      </c>
      <c r="AD303" s="85">
        <v>42</v>
      </c>
      <c r="AE303" s="85">
        <v>26</v>
      </c>
      <c r="AF303" s="85">
        <v>160</v>
      </c>
      <c r="AG303" s="85">
        <v>64</v>
      </c>
      <c r="AH303" s="85">
        <v>213</v>
      </c>
      <c r="AI303" s="85">
        <v>41</v>
      </c>
      <c r="AJ303" s="85">
        <v>37</v>
      </c>
      <c r="AK303" s="85">
        <v>102</v>
      </c>
      <c r="AL303" s="85">
        <v>33</v>
      </c>
      <c r="AM303" s="84">
        <v>309</v>
      </c>
      <c r="AN303" s="85">
        <v>195</v>
      </c>
      <c r="AO303" s="85">
        <v>114</v>
      </c>
      <c r="AP303" s="85">
        <v>487</v>
      </c>
      <c r="AQ303" s="85">
        <v>76</v>
      </c>
      <c r="AR303" s="85">
        <v>61</v>
      </c>
      <c r="AS303" s="85">
        <v>250</v>
      </c>
      <c r="AT303" s="85">
        <v>100</v>
      </c>
      <c r="AU303" s="85">
        <v>284</v>
      </c>
      <c r="AV303" s="85">
        <v>39</v>
      </c>
      <c r="AW303" s="85">
        <v>24</v>
      </c>
      <c r="AX303" s="85">
        <v>154</v>
      </c>
      <c r="AY303" s="85">
        <v>67</v>
      </c>
      <c r="AZ303" s="85">
        <v>203</v>
      </c>
      <c r="BA303" s="85">
        <v>37</v>
      </c>
      <c r="BB303" s="85">
        <v>37</v>
      </c>
      <c r="BC303" s="85">
        <v>96</v>
      </c>
      <c r="BD303" s="102">
        <v>33</v>
      </c>
      <c r="BE303" s="84">
        <v>319</v>
      </c>
      <c r="BF303" s="85">
        <v>199</v>
      </c>
      <c r="BG303" s="85">
        <v>120</v>
      </c>
      <c r="BH303" s="85">
        <v>510</v>
      </c>
      <c r="BI303" s="85">
        <v>81</v>
      </c>
      <c r="BJ303" s="85">
        <v>66</v>
      </c>
      <c r="BK303" s="85">
        <v>261</v>
      </c>
      <c r="BL303" s="85">
        <v>102</v>
      </c>
      <c r="BM303" s="85">
        <v>297</v>
      </c>
      <c r="BN303" s="85">
        <v>42</v>
      </c>
      <c r="BO303" s="85">
        <v>26</v>
      </c>
      <c r="BP303" s="85">
        <v>161</v>
      </c>
      <c r="BQ303" s="85">
        <v>68</v>
      </c>
      <c r="BR303" s="85">
        <v>213</v>
      </c>
      <c r="BS303" s="85">
        <v>39</v>
      </c>
      <c r="BT303" s="85">
        <v>40</v>
      </c>
      <c r="BU303" s="85">
        <v>100</v>
      </c>
      <c r="BV303" s="85">
        <v>34</v>
      </c>
    </row>
    <row r="304" spans="1:74" s="33" customFormat="1" ht="16.149999999999999" customHeight="1" x14ac:dyDescent="0.25">
      <c r="A304" s="38" t="s">
        <v>696</v>
      </c>
      <c r="B304" s="39" t="s">
        <v>169</v>
      </c>
      <c r="C304" s="84">
        <v>405</v>
      </c>
      <c r="D304" s="85">
        <v>247</v>
      </c>
      <c r="E304" s="85">
        <v>158</v>
      </c>
      <c r="F304" s="85">
        <v>840</v>
      </c>
      <c r="G304" s="85">
        <v>218</v>
      </c>
      <c r="H304" s="85">
        <v>150</v>
      </c>
      <c r="I304" s="85">
        <v>391</v>
      </c>
      <c r="J304" s="85">
        <v>81</v>
      </c>
      <c r="K304" s="85">
        <v>442</v>
      </c>
      <c r="L304" s="85">
        <v>108</v>
      </c>
      <c r="M304" s="85">
        <v>63</v>
      </c>
      <c r="N304" s="85">
        <v>209</v>
      </c>
      <c r="O304" s="85">
        <v>62</v>
      </c>
      <c r="P304" s="85">
        <v>398</v>
      </c>
      <c r="Q304" s="85">
        <v>110</v>
      </c>
      <c r="R304" s="85">
        <v>87</v>
      </c>
      <c r="S304" s="85">
        <v>182</v>
      </c>
      <c r="T304" s="85">
        <v>19</v>
      </c>
      <c r="U304" s="84">
        <v>405</v>
      </c>
      <c r="V304" s="85">
        <v>253</v>
      </c>
      <c r="W304" s="85">
        <v>152</v>
      </c>
      <c r="X304" s="85">
        <v>819</v>
      </c>
      <c r="Y304" s="85">
        <v>214</v>
      </c>
      <c r="Z304" s="85">
        <v>134</v>
      </c>
      <c r="AA304" s="85">
        <v>389</v>
      </c>
      <c r="AB304" s="85">
        <v>82</v>
      </c>
      <c r="AC304" s="85">
        <v>436</v>
      </c>
      <c r="AD304" s="85">
        <v>100</v>
      </c>
      <c r="AE304" s="85">
        <v>60</v>
      </c>
      <c r="AF304" s="85">
        <v>211</v>
      </c>
      <c r="AG304" s="85">
        <v>65</v>
      </c>
      <c r="AH304" s="85">
        <v>383</v>
      </c>
      <c r="AI304" s="85">
        <v>114</v>
      </c>
      <c r="AJ304" s="85">
        <v>74</v>
      </c>
      <c r="AK304" s="85">
        <v>178</v>
      </c>
      <c r="AL304" s="85">
        <v>17</v>
      </c>
      <c r="AM304" s="84">
        <v>412</v>
      </c>
      <c r="AN304" s="85">
        <v>260</v>
      </c>
      <c r="AO304" s="85">
        <v>152</v>
      </c>
      <c r="AP304" s="85">
        <v>835</v>
      </c>
      <c r="AQ304" s="85">
        <v>205</v>
      </c>
      <c r="AR304" s="85">
        <v>146</v>
      </c>
      <c r="AS304" s="85">
        <v>393</v>
      </c>
      <c r="AT304" s="85">
        <v>91</v>
      </c>
      <c r="AU304" s="85">
        <v>452</v>
      </c>
      <c r="AV304" s="85">
        <v>101</v>
      </c>
      <c r="AW304" s="85">
        <v>63</v>
      </c>
      <c r="AX304" s="85">
        <v>219</v>
      </c>
      <c r="AY304" s="85">
        <v>69</v>
      </c>
      <c r="AZ304" s="85">
        <v>383</v>
      </c>
      <c r="BA304" s="85">
        <v>104</v>
      </c>
      <c r="BB304" s="85">
        <v>83</v>
      </c>
      <c r="BC304" s="85">
        <v>174</v>
      </c>
      <c r="BD304" s="102">
        <v>22</v>
      </c>
      <c r="BE304" s="84">
        <v>433</v>
      </c>
      <c r="BF304" s="85">
        <v>274</v>
      </c>
      <c r="BG304" s="85">
        <v>159</v>
      </c>
      <c r="BH304" s="85">
        <v>873</v>
      </c>
      <c r="BI304" s="85">
        <v>205</v>
      </c>
      <c r="BJ304" s="85">
        <v>158</v>
      </c>
      <c r="BK304" s="85">
        <v>410</v>
      </c>
      <c r="BL304" s="85">
        <v>100</v>
      </c>
      <c r="BM304" s="85">
        <v>475</v>
      </c>
      <c r="BN304" s="85">
        <v>100</v>
      </c>
      <c r="BO304" s="85">
        <v>68</v>
      </c>
      <c r="BP304" s="85">
        <v>232</v>
      </c>
      <c r="BQ304" s="85">
        <v>75</v>
      </c>
      <c r="BR304" s="85">
        <v>398</v>
      </c>
      <c r="BS304" s="85">
        <v>105</v>
      </c>
      <c r="BT304" s="85">
        <v>90</v>
      </c>
      <c r="BU304" s="85">
        <v>178</v>
      </c>
      <c r="BV304" s="85">
        <v>25</v>
      </c>
    </row>
    <row r="305" spans="1:74" s="33" customFormat="1" ht="16.149999999999999" customHeight="1" x14ac:dyDescent="0.25">
      <c r="A305" s="38" t="s">
        <v>697</v>
      </c>
      <c r="B305" s="39" t="s">
        <v>170</v>
      </c>
      <c r="C305" s="84">
        <v>332</v>
      </c>
      <c r="D305" s="85">
        <v>216</v>
      </c>
      <c r="E305" s="85">
        <v>116</v>
      </c>
      <c r="F305" s="85">
        <v>501</v>
      </c>
      <c r="G305" s="85">
        <v>74</v>
      </c>
      <c r="H305" s="85">
        <v>54</v>
      </c>
      <c r="I305" s="85">
        <v>263</v>
      </c>
      <c r="J305" s="85">
        <v>110</v>
      </c>
      <c r="K305" s="85">
        <v>303</v>
      </c>
      <c r="L305" s="85">
        <v>40</v>
      </c>
      <c r="M305" s="85">
        <v>25</v>
      </c>
      <c r="N305" s="85">
        <v>152</v>
      </c>
      <c r="O305" s="85">
        <v>86</v>
      </c>
      <c r="P305" s="85">
        <v>198</v>
      </c>
      <c r="Q305" s="85">
        <v>34</v>
      </c>
      <c r="R305" s="85">
        <v>29</v>
      </c>
      <c r="S305" s="85">
        <v>111</v>
      </c>
      <c r="T305" s="85">
        <v>24</v>
      </c>
      <c r="U305" s="84">
        <v>339</v>
      </c>
      <c r="V305" s="85">
        <v>219</v>
      </c>
      <c r="W305" s="85">
        <v>120</v>
      </c>
      <c r="X305" s="85">
        <v>513</v>
      </c>
      <c r="Y305" s="85">
        <v>73</v>
      </c>
      <c r="Z305" s="85">
        <v>58</v>
      </c>
      <c r="AA305" s="85">
        <v>270</v>
      </c>
      <c r="AB305" s="85">
        <v>112</v>
      </c>
      <c r="AC305" s="85">
        <v>310</v>
      </c>
      <c r="AD305" s="85">
        <v>41</v>
      </c>
      <c r="AE305" s="85">
        <v>27</v>
      </c>
      <c r="AF305" s="85">
        <v>156</v>
      </c>
      <c r="AG305" s="85">
        <v>86</v>
      </c>
      <c r="AH305" s="85">
        <v>203</v>
      </c>
      <c r="AI305" s="85">
        <v>32</v>
      </c>
      <c r="AJ305" s="85">
        <v>31</v>
      </c>
      <c r="AK305" s="85">
        <v>114</v>
      </c>
      <c r="AL305" s="85">
        <v>26</v>
      </c>
      <c r="AM305" s="84">
        <v>343</v>
      </c>
      <c r="AN305" s="85">
        <v>222</v>
      </c>
      <c r="AO305" s="85">
        <v>121</v>
      </c>
      <c r="AP305" s="85">
        <v>514</v>
      </c>
      <c r="AQ305" s="85">
        <v>71</v>
      </c>
      <c r="AR305" s="85">
        <v>57</v>
      </c>
      <c r="AS305" s="85">
        <v>268</v>
      </c>
      <c r="AT305" s="85">
        <v>118</v>
      </c>
      <c r="AU305" s="85">
        <v>315</v>
      </c>
      <c r="AV305" s="85">
        <v>41</v>
      </c>
      <c r="AW305" s="85">
        <v>28</v>
      </c>
      <c r="AX305" s="85">
        <v>155</v>
      </c>
      <c r="AY305" s="85">
        <v>91</v>
      </c>
      <c r="AZ305" s="85">
        <v>199</v>
      </c>
      <c r="BA305" s="85">
        <v>30</v>
      </c>
      <c r="BB305" s="85">
        <v>29</v>
      </c>
      <c r="BC305" s="85">
        <v>113</v>
      </c>
      <c r="BD305" s="102">
        <v>27</v>
      </c>
      <c r="BE305" s="84">
        <v>353</v>
      </c>
      <c r="BF305" s="85">
        <v>225</v>
      </c>
      <c r="BG305" s="85">
        <v>128</v>
      </c>
      <c r="BH305" s="85">
        <v>540</v>
      </c>
      <c r="BI305" s="85">
        <v>80</v>
      </c>
      <c r="BJ305" s="85">
        <v>61</v>
      </c>
      <c r="BK305" s="85">
        <v>271</v>
      </c>
      <c r="BL305" s="85">
        <v>128</v>
      </c>
      <c r="BM305" s="85">
        <v>324</v>
      </c>
      <c r="BN305" s="85">
        <v>44</v>
      </c>
      <c r="BO305" s="85">
        <v>30</v>
      </c>
      <c r="BP305" s="85">
        <v>154</v>
      </c>
      <c r="BQ305" s="85">
        <v>96</v>
      </c>
      <c r="BR305" s="85">
        <v>216</v>
      </c>
      <c r="BS305" s="85">
        <v>36</v>
      </c>
      <c r="BT305" s="85">
        <v>31</v>
      </c>
      <c r="BU305" s="85">
        <v>117</v>
      </c>
      <c r="BV305" s="85">
        <v>32</v>
      </c>
    </row>
    <row r="306" spans="1:74" s="33" customFormat="1" ht="16.149999999999999" customHeight="1" x14ac:dyDescent="0.25">
      <c r="A306" s="38" t="s">
        <v>698</v>
      </c>
      <c r="B306" s="39" t="s">
        <v>171</v>
      </c>
      <c r="C306" s="84">
        <v>276</v>
      </c>
      <c r="D306" s="85">
        <v>194</v>
      </c>
      <c r="E306" s="85">
        <v>82</v>
      </c>
      <c r="F306" s="85">
        <v>411</v>
      </c>
      <c r="G306" s="85">
        <v>48</v>
      </c>
      <c r="H306" s="85">
        <v>49</v>
      </c>
      <c r="I306" s="85">
        <v>203</v>
      </c>
      <c r="J306" s="85">
        <v>111</v>
      </c>
      <c r="K306" s="85">
        <v>262</v>
      </c>
      <c r="L306" s="85">
        <v>24</v>
      </c>
      <c r="M306" s="85">
        <v>26</v>
      </c>
      <c r="N306" s="85">
        <v>131</v>
      </c>
      <c r="O306" s="85">
        <v>81</v>
      </c>
      <c r="P306" s="85">
        <v>149</v>
      </c>
      <c r="Q306" s="85">
        <v>24</v>
      </c>
      <c r="R306" s="85">
        <v>23</v>
      </c>
      <c r="S306" s="85">
        <v>72</v>
      </c>
      <c r="T306" s="85">
        <v>30</v>
      </c>
      <c r="U306" s="84">
        <v>287</v>
      </c>
      <c r="V306" s="85">
        <v>202</v>
      </c>
      <c r="W306" s="85">
        <v>85</v>
      </c>
      <c r="X306" s="85">
        <v>427</v>
      </c>
      <c r="Y306" s="85">
        <v>51</v>
      </c>
      <c r="Z306" s="85">
        <v>52</v>
      </c>
      <c r="AA306" s="85">
        <v>209</v>
      </c>
      <c r="AB306" s="85">
        <v>115</v>
      </c>
      <c r="AC306" s="85">
        <v>269</v>
      </c>
      <c r="AD306" s="85">
        <v>24</v>
      </c>
      <c r="AE306" s="85">
        <v>28</v>
      </c>
      <c r="AF306" s="85">
        <v>135</v>
      </c>
      <c r="AG306" s="85">
        <v>82</v>
      </c>
      <c r="AH306" s="85">
        <v>158</v>
      </c>
      <c r="AI306" s="85">
        <v>27</v>
      </c>
      <c r="AJ306" s="85">
        <v>24</v>
      </c>
      <c r="AK306" s="85">
        <v>74</v>
      </c>
      <c r="AL306" s="85">
        <v>33</v>
      </c>
      <c r="AM306" s="84">
        <v>294</v>
      </c>
      <c r="AN306" s="85">
        <v>204</v>
      </c>
      <c r="AO306" s="85">
        <v>90</v>
      </c>
      <c r="AP306" s="85">
        <v>432</v>
      </c>
      <c r="AQ306" s="85">
        <v>52</v>
      </c>
      <c r="AR306" s="85">
        <v>52</v>
      </c>
      <c r="AS306" s="85">
        <v>210</v>
      </c>
      <c r="AT306" s="85">
        <v>118</v>
      </c>
      <c r="AU306" s="85">
        <v>270</v>
      </c>
      <c r="AV306" s="85">
        <v>24</v>
      </c>
      <c r="AW306" s="85">
        <v>28</v>
      </c>
      <c r="AX306" s="85">
        <v>137</v>
      </c>
      <c r="AY306" s="85">
        <v>81</v>
      </c>
      <c r="AZ306" s="85">
        <v>162</v>
      </c>
      <c r="BA306" s="85">
        <v>28</v>
      </c>
      <c r="BB306" s="85">
        <v>24</v>
      </c>
      <c r="BC306" s="85">
        <v>73</v>
      </c>
      <c r="BD306" s="102">
        <v>37</v>
      </c>
      <c r="BE306" s="84">
        <v>299</v>
      </c>
      <c r="BF306" s="85">
        <v>208</v>
      </c>
      <c r="BG306" s="85">
        <v>91</v>
      </c>
      <c r="BH306" s="85">
        <v>441</v>
      </c>
      <c r="BI306" s="85">
        <v>53</v>
      </c>
      <c r="BJ306" s="85">
        <v>52</v>
      </c>
      <c r="BK306" s="85">
        <v>214</v>
      </c>
      <c r="BL306" s="85">
        <v>122</v>
      </c>
      <c r="BM306" s="85">
        <v>279</v>
      </c>
      <c r="BN306" s="85">
        <v>25</v>
      </c>
      <c r="BO306" s="85">
        <v>32</v>
      </c>
      <c r="BP306" s="85">
        <v>138</v>
      </c>
      <c r="BQ306" s="85">
        <v>84</v>
      </c>
      <c r="BR306" s="85">
        <v>162</v>
      </c>
      <c r="BS306" s="85">
        <v>28</v>
      </c>
      <c r="BT306" s="85">
        <v>20</v>
      </c>
      <c r="BU306" s="85">
        <v>76</v>
      </c>
      <c r="BV306" s="85">
        <v>38</v>
      </c>
    </row>
    <row r="307" spans="1:74" s="33" customFormat="1" ht="16.149999999999999" customHeight="1" x14ac:dyDescent="0.25">
      <c r="A307" s="38" t="s">
        <v>699</v>
      </c>
      <c r="B307" s="39" t="s">
        <v>172</v>
      </c>
      <c r="C307" s="84">
        <v>102</v>
      </c>
      <c r="D307" s="85">
        <v>65</v>
      </c>
      <c r="E307" s="85">
        <v>37</v>
      </c>
      <c r="F307" s="85">
        <v>137</v>
      </c>
      <c r="G307" s="85">
        <v>8</v>
      </c>
      <c r="H307" s="85">
        <v>11</v>
      </c>
      <c r="I307" s="85">
        <v>70</v>
      </c>
      <c r="J307" s="85">
        <v>48</v>
      </c>
      <c r="K307" s="85">
        <v>80</v>
      </c>
      <c r="L307" s="85">
        <v>4</v>
      </c>
      <c r="M307" s="85">
        <v>5</v>
      </c>
      <c r="N307" s="85">
        <v>37</v>
      </c>
      <c r="O307" s="85">
        <v>34</v>
      </c>
      <c r="P307" s="85">
        <v>57</v>
      </c>
      <c r="Q307" s="85">
        <v>4</v>
      </c>
      <c r="R307" s="85">
        <v>6</v>
      </c>
      <c r="S307" s="85">
        <v>33</v>
      </c>
      <c r="T307" s="85">
        <v>14</v>
      </c>
      <c r="U307" s="84">
        <v>108</v>
      </c>
      <c r="V307" s="85">
        <v>71</v>
      </c>
      <c r="W307" s="85">
        <v>37</v>
      </c>
      <c r="X307" s="85">
        <v>147</v>
      </c>
      <c r="Y307" s="85">
        <v>10</v>
      </c>
      <c r="Z307" s="85">
        <v>14</v>
      </c>
      <c r="AA307" s="85">
        <v>73</v>
      </c>
      <c r="AB307" s="85">
        <v>50</v>
      </c>
      <c r="AC307" s="85">
        <v>88</v>
      </c>
      <c r="AD307" s="85">
        <v>6</v>
      </c>
      <c r="AE307" s="85">
        <v>6</v>
      </c>
      <c r="AF307" s="85">
        <v>40</v>
      </c>
      <c r="AG307" s="85">
        <v>36</v>
      </c>
      <c r="AH307" s="85">
        <v>59</v>
      </c>
      <c r="AI307" s="85">
        <v>4</v>
      </c>
      <c r="AJ307" s="85">
        <v>8</v>
      </c>
      <c r="AK307" s="85">
        <v>33</v>
      </c>
      <c r="AL307" s="85">
        <v>14</v>
      </c>
      <c r="AM307" s="84">
        <v>108</v>
      </c>
      <c r="AN307" s="85">
        <v>72</v>
      </c>
      <c r="AO307" s="85">
        <v>36</v>
      </c>
      <c r="AP307" s="85">
        <v>147</v>
      </c>
      <c r="AQ307" s="85">
        <v>10</v>
      </c>
      <c r="AR307" s="85">
        <v>13</v>
      </c>
      <c r="AS307" s="85">
        <v>71</v>
      </c>
      <c r="AT307" s="85">
        <v>53</v>
      </c>
      <c r="AU307" s="85">
        <v>89</v>
      </c>
      <c r="AV307" s="85">
        <v>6</v>
      </c>
      <c r="AW307" s="85">
        <v>5</v>
      </c>
      <c r="AX307" s="85">
        <v>39</v>
      </c>
      <c r="AY307" s="85">
        <v>39</v>
      </c>
      <c r="AZ307" s="85">
        <v>58</v>
      </c>
      <c r="BA307" s="85">
        <v>4</v>
      </c>
      <c r="BB307" s="85">
        <v>8</v>
      </c>
      <c r="BC307" s="85">
        <v>32</v>
      </c>
      <c r="BD307" s="102">
        <v>14</v>
      </c>
      <c r="BE307" s="84">
        <v>115</v>
      </c>
      <c r="BF307" s="85">
        <v>78</v>
      </c>
      <c r="BG307" s="85">
        <v>37</v>
      </c>
      <c r="BH307" s="85">
        <v>155</v>
      </c>
      <c r="BI307" s="85">
        <v>10</v>
      </c>
      <c r="BJ307" s="85">
        <v>12</v>
      </c>
      <c r="BK307" s="85">
        <v>76</v>
      </c>
      <c r="BL307" s="85">
        <v>57</v>
      </c>
      <c r="BM307" s="85">
        <v>95</v>
      </c>
      <c r="BN307" s="85">
        <v>6</v>
      </c>
      <c r="BO307" s="85">
        <v>5</v>
      </c>
      <c r="BP307" s="85">
        <v>41</v>
      </c>
      <c r="BQ307" s="85">
        <v>43</v>
      </c>
      <c r="BR307" s="85">
        <v>60</v>
      </c>
      <c r="BS307" s="85">
        <v>4</v>
      </c>
      <c r="BT307" s="85">
        <v>7</v>
      </c>
      <c r="BU307" s="85">
        <v>35</v>
      </c>
      <c r="BV307" s="85">
        <v>14</v>
      </c>
    </row>
    <row r="308" spans="1:74" s="33" customFormat="1" ht="16.149999999999999" customHeight="1" x14ac:dyDescent="0.25">
      <c r="A308" s="38" t="s">
        <v>700</v>
      </c>
      <c r="B308" s="39" t="s">
        <v>173</v>
      </c>
      <c r="C308" s="84">
        <v>196</v>
      </c>
      <c r="D308" s="85">
        <v>133</v>
      </c>
      <c r="E308" s="85">
        <v>63</v>
      </c>
      <c r="F308" s="85">
        <v>334</v>
      </c>
      <c r="G308" s="85">
        <v>59</v>
      </c>
      <c r="H308" s="85">
        <v>40</v>
      </c>
      <c r="I308" s="85">
        <v>171</v>
      </c>
      <c r="J308" s="85">
        <v>64</v>
      </c>
      <c r="K308" s="85">
        <v>198</v>
      </c>
      <c r="L308" s="85">
        <v>26</v>
      </c>
      <c r="M308" s="85">
        <v>25</v>
      </c>
      <c r="N308" s="85">
        <v>99</v>
      </c>
      <c r="O308" s="85">
        <v>48</v>
      </c>
      <c r="P308" s="85">
        <v>136</v>
      </c>
      <c r="Q308" s="85">
        <v>33</v>
      </c>
      <c r="R308" s="85">
        <v>15</v>
      </c>
      <c r="S308" s="85">
        <v>72</v>
      </c>
      <c r="T308" s="85">
        <v>16</v>
      </c>
      <c r="U308" s="84">
        <v>200</v>
      </c>
      <c r="V308" s="85">
        <v>135</v>
      </c>
      <c r="W308" s="85">
        <v>65</v>
      </c>
      <c r="X308" s="85">
        <v>326</v>
      </c>
      <c r="Y308" s="85">
        <v>53</v>
      </c>
      <c r="Z308" s="85">
        <v>41</v>
      </c>
      <c r="AA308" s="85">
        <v>164</v>
      </c>
      <c r="AB308" s="85">
        <v>68</v>
      </c>
      <c r="AC308" s="85">
        <v>195</v>
      </c>
      <c r="AD308" s="85">
        <v>26</v>
      </c>
      <c r="AE308" s="85">
        <v>25</v>
      </c>
      <c r="AF308" s="85">
        <v>94</v>
      </c>
      <c r="AG308" s="85">
        <v>50</v>
      </c>
      <c r="AH308" s="85">
        <v>131</v>
      </c>
      <c r="AI308" s="85">
        <v>27</v>
      </c>
      <c r="AJ308" s="85">
        <v>16</v>
      </c>
      <c r="AK308" s="85">
        <v>70</v>
      </c>
      <c r="AL308" s="85">
        <v>18</v>
      </c>
      <c r="AM308" s="84">
        <v>205</v>
      </c>
      <c r="AN308" s="85">
        <v>138</v>
      </c>
      <c r="AO308" s="85">
        <v>67</v>
      </c>
      <c r="AP308" s="85">
        <v>336</v>
      </c>
      <c r="AQ308" s="85">
        <v>52</v>
      </c>
      <c r="AR308" s="85">
        <v>45</v>
      </c>
      <c r="AS308" s="85">
        <v>170</v>
      </c>
      <c r="AT308" s="85">
        <v>69</v>
      </c>
      <c r="AU308" s="85">
        <v>200</v>
      </c>
      <c r="AV308" s="85">
        <v>25</v>
      </c>
      <c r="AW308" s="85">
        <v>26</v>
      </c>
      <c r="AX308" s="85">
        <v>100</v>
      </c>
      <c r="AY308" s="85">
        <v>49</v>
      </c>
      <c r="AZ308" s="85">
        <v>136</v>
      </c>
      <c r="BA308" s="85">
        <v>27</v>
      </c>
      <c r="BB308" s="85">
        <v>19</v>
      </c>
      <c r="BC308" s="85">
        <v>70</v>
      </c>
      <c r="BD308" s="102">
        <v>20</v>
      </c>
      <c r="BE308" s="84">
        <v>213</v>
      </c>
      <c r="BF308" s="85">
        <v>145</v>
      </c>
      <c r="BG308" s="85">
        <v>68</v>
      </c>
      <c r="BH308" s="85">
        <v>351</v>
      </c>
      <c r="BI308" s="85">
        <v>56</v>
      </c>
      <c r="BJ308" s="85">
        <v>46</v>
      </c>
      <c r="BK308" s="85">
        <v>176</v>
      </c>
      <c r="BL308" s="85">
        <v>73</v>
      </c>
      <c r="BM308" s="85">
        <v>210</v>
      </c>
      <c r="BN308" s="85">
        <v>27</v>
      </c>
      <c r="BO308" s="85">
        <v>27</v>
      </c>
      <c r="BP308" s="85">
        <v>104</v>
      </c>
      <c r="BQ308" s="85">
        <v>52</v>
      </c>
      <c r="BR308" s="85">
        <v>141</v>
      </c>
      <c r="BS308" s="85">
        <v>29</v>
      </c>
      <c r="BT308" s="85">
        <v>19</v>
      </c>
      <c r="BU308" s="85">
        <v>72</v>
      </c>
      <c r="BV308" s="85">
        <v>21</v>
      </c>
    </row>
    <row r="309" spans="1:74" s="33" customFormat="1" ht="16.149999999999999" customHeight="1" x14ac:dyDescent="0.25">
      <c r="A309" s="38" t="s">
        <v>701</v>
      </c>
      <c r="B309" s="39" t="s">
        <v>174</v>
      </c>
      <c r="C309" s="84">
        <v>172</v>
      </c>
      <c r="D309" s="85">
        <v>110</v>
      </c>
      <c r="E309" s="85">
        <v>62</v>
      </c>
      <c r="F309" s="85">
        <v>311</v>
      </c>
      <c r="G309" s="85">
        <v>57</v>
      </c>
      <c r="H309" s="85">
        <v>45</v>
      </c>
      <c r="I309" s="85">
        <v>167</v>
      </c>
      <c r="J309" s="85">
        <v>42</v>
      </c>
      <c r="K309" s="85">
        <v>178</v>
      </c>
      <c r="L309" s="85">
        <v>36</v>
      </c>
      <c r="M309" s="85">
        <v>14</v>
      </c>
      <c r="N309" s="85">
        <v>97</v>
      </c>
      <c r="O309" s="85">
        <v>31</v>
      </c>
      <c r="P309" s="85">
        <v>133</v>
      </c>
      <c r="Q309" s="85">
        <v>21</v>
      </c>
      <c r="R309" s="85">
        <v>31</v>
      </c>
      <c r="S309" s="85">
        <v>70</v>
      </c>
      <c r="T309" s="85">
        <v>11</v>
      </c>
      <c r="U309" s="84">
        <v>167</v>
      </c>
      <c r="V309" s="85">
        <v>108</v>
      </c>
      <c r="W309" s="85">
        <v>59</v>
      </c>
      <c r="X309" s="85">
        <v>300</v>
      </c>
      <c r="Y309" s="85">
        <v>56</v>
      </c>
      <c r="Z309" s="85">
        <v>43</v>
      </c>
      <c r="AA309" s="85">
        <v>158</v>
      </c>
      <c r="AB309" s="85">
        <v>43</v>
      </c>
      <c r="AC309" s="85">
        <v>175</v>
      </c>
      <c r="AD309" s="85">
        <v>36</v>
      </c>
      <c r="AE309" s="85">
        <v>15</v>
      </c>
      <c r="AF309" s="85">
        <v>93</v>
      </c>
      <c r="AG309" s="85">
        <v>31</v>
      </c>
      <c r="AH309" s="85">
        <v>125</v>
      </c>
      <c r="AI309" s="85">
        <v>20</v>
      </c>
      <c r="AJ309" s="85">
        <v>28</v>
      </c>
      <c r="AK309" s="85">
        <v>65</v>
      </c>
      <c r="AL309" s="85">
        <v>12</v>
      </c>
      <c r="AM309" s="84">
        <v>173</v>
      </c>
      <c r="AN309" s="85">
        <v>108</v>
      </c>
      <c r="AO309" s="85">
        <v>65</v>
      </c>
      <c r="AP309" s="85">
        <v>309</v>
      </c>
      <c r="AQ309" s="85">
        <v>56</v>
      </c>
      <c r="AR309" s="85">
        <v>48</v>
      </c>
      <c r="AS309" s="85">
        <v>162</v>
      </c>
      <c r="AT309" s="85">
        <v>43</v>
      </c>
      <c r="AU309" s="85">
        <v>174</v>
      </c>
      <c r="AV309" s="85">
        <v>35</v>
      </c>
      <c r="AW309" s="85">
        <v>18</v>
      </c>
      <c r="AX309" s="85">
        <v>90</v>
      </c>
      <c r="AY309" s="85">
        <v>31</v>
      </c>
      <c r="AZ309" s="85">
        <v>135</v>
      </c>
      <c r="BA309" s="85">
        <v>21</v>
      </c>
      <c r="BB309" s="85">
        <v>30</v>
      </c>
      <c r="BC309" s="85">
        <v>72</v>
      </c>
      <c r="BD309" s="102">
        <v>12</v>
      </c>
      <c r="BE309" s="84">
        <v>174</v>
      </c>
      <c r="BF309" s="85">
        <v>109</v>
      </c>
      <c r="BG309" s="85">
        <v>65</v>
      </c>
      <c r="BH309" s="85">
        <v>314</v>
      </c>
      <c r="BI309" s="85">
        <v>60</v>
      </c>
      <c r="BJ309" s="85">
        <v>50</v>
      </c>
      <c r="BK309" s="85">
        <v>161</v>
      </c>
      <c r="BL309" s="85">
        <v>43</v>
      </c>
      <c r="BM309" s="85">
        <v>177</v>
      </c>
      <c r="BN309" s="85">
        <v>37</v>
      </c>
      <c r="BO309" s="85">
        <v>19</v>
      </c>
      <c r="BP309" s="85">
        <v>91</v>
      </c>
      <c r="BQ309" s="85">
        <v>30</v>
      </c>
      <c r="BR309" s="85">
        <v>137</v>
      </c>
      <c r="BS309" s="85">
        <v>23</v>
      </c>
      <c r="BT309" s="85">
        <v>31</v>
      </c>
      <c r="BU309" s="85">
        <v>70</v>
      </c>
      <c r="BV309" s="85">
        <v>13</v>
      </c>
    </row>
    <row r="310" spans="1:74" s="33" customFormat="1" ht="16.149999999999999" customHeight="1" x14ac:dyDescent="0.25">
      <c r="A310" s="38" t="s">
        <v>702</v>
      </c>
      <c r="B310" s="39" t="s">
        <v>175</v>
      </c>
      <c r="C310" s="84">
        <v>318</v>
      </c>
      <c r="D310" s="85">
        <v>229</v>
      </c>
      <c r="E310" s="85">
        <v>89</v>
      </c>
      <c r="F310" s="85">
        <v>549</v>
      </c>
      <c r="G310" s="85">
        <v>73</v>
      </c>
      <c r="H310" s="85">
        <v>75</v>
      </c>
      <c r="I310" s="85">
        <v>281</v>
      </c>
      <c r="J310" s="85">
        <v>120</v>
      </c>
      <c r="K310" s="85">
        <v>338</v>
      </c>
      <c r="L310" s="85">
        <v>34</v>
      </c>
      <c r="M310" s="85">
        <v>43</v>
      </c>
      <c r="N310" s="85">
        <v>167</v>
      </c>
      <c r="O310" s="85">
        <v>94</v>
      </c>
      <c r="P310" s="85">
        <v>211</v>
      </c>
      <c r="Q310" s="85">
        <v>39</v>
      </c>
      <c r="R310" s="85">
        <v>32</v>
      </c>
      <c r="S310" s="85">
        <v>114</v>
      </c>
      <c r="T310" s="85">
        <v>26</v>
      </c>
      <c r="U310" s="84">
        <v>320</v>
      </c>
      <c r="V310" s="85">
        <v>233</v>
      </c>
      <c r="W310" s="85">
        <v>87</v>
      </c>
      <c r="X310" s="85">
        <v>557</v>
      </c>
      <c r="Y310" s="85">
        <v>85</v>
      </c>
      <c r="Z310" s="85">
        <v>75</v>
      </c>
      <c r="AA310" s="85">
        <v>277</v>
      </c>
      <c r="AB310" s="85">
        <v>120</v>
      </c>
      <c r="AC310" s="85">
        <v>345</v>
      </c>
      <c r="AD310" s="85">
        <v>42</v>
      </c>
      <c r="AE310" s="85">
        <v>41</v>
      </c>
      <c r="AF310" s="85">
        <v>168</v>
      </c>
      <c r="AG310" s="85">
        <v>94</v>
      </c>
      <c r="AH310" s="85">
        <v>212</v>
      </c>
      <c r="AI310" s="85">
        <v>43</v>
      </c>
      <c r="AJ310" s="85">
        <v>34</v>
      </c>
      <c r="AK310" s="85">
        <v>109</v>
      </c>
      <c r="AL310" s="85">
        <v>26</v>
      </c>
      <c r="AM310" s="84">
        <v>330</v>
      </c>
      <c r="AN310" s="85">
        <v>237</v>
      </c>
      <c r="AO310" s="85">
        <v>93</v>
      </c>
      <c r="AP310" s="85">
        <v>556</v>
      </c>
      <c r="AQ310" s="85">
        <v>76</v>
      </c>
      <c r="AR310" s="85">
        <v>76</v>
      </c>
      <c r="AS310" s="85">
        <v>279</v>
      </c>
      <c r="AT310" s="85">
        <v>125</v>
      </c>
      <c r="AU310" s="85">
        <v>343</v>
      </c>
      <c r="AV310" s="85">
        <v>38</v>
      </c>
      <c r="AW310" s="85">
        <v>42</v>
      </c>
      <c r="AX310" s="85">
        <v>165</v>
      </c>
      <c r="AY310" s="85">
        <v>98</v>
      </c>
      <c r="AZ310" s="85">
        <v>213</v>
      </c>
      <c r="BA310" s="85">
        <v>38</v>
      </c>
      <c r="BB310" s="85">
        <v>34</v>
      </c>
      <c r="BC310" s="85">
        <v>114</v>
      </c>
      <c r="BD310" s="102">
        <v>27</v>
      </c>
      <c r="BE310" s="84">
        <v>339</v>
      </c>
      <c r="BF310" s="85">
        <v>243</v>
      </c>
      <c r="BG310" s="85">
        <v>96</v>
      </c>
      <c r="BH310" s="85">
        <v>570</v>
      </c>
      <c r="BI310" s="85">
        <v>74</v>
      </c>
      <c r="BJ310" s="85">
        <v>77</v>
      </c>
      <c r="BK310" s="85">
        <v>288</v>
      </c>
      <c r="BL310" s="85">
        <v>131</v>
      </c>
      <c r="BM310" s="85">
        <v>353</v>
      </c>
      <c r="BN310" s="85">
        <v>35</v>
      </c>
      <c r="BO310" s="85">
        <v>44</v>
      </c>
      <c r="BP310" s="85">
        <v>171</v>
      </c>
      <c r="BQ310" s="85">
        <v>103</v>
      </c>
      <c r="BR310" s="85">
        <v>217</v>
      </c>
      <c r="BS310" s="85">
        <v>39</v>
      </c>
      <c r="BT310" s="85">
        <v>33</v>
      </c>
      <c r="BU310" s="85">
        <v>117</v>
      </c>
      <c r="BV310" s="85">
        <v>28</v>
      </c>
    </row>
    <row r="311" spans="1:74" s="33" customFormat="1" ht="16.149999999999999" customHeight="1" x14ac:dyDescent="0.25">
      <c r="A311" s="38" t="s">
        <v>703</v>
      </c>
      <c r="B311" s="39" t="s">
        <v>176</v>
      </c>
      <c r="C311" s="84">
        <v>278</v>
      </c>
      <c r="D311" s="85">
        <v>182</v>
      </c>
      <c r="E311" s="85">
        <v>96</v>
      </c>
      <c r="F311" s="85">
        <v>476</v>
      </c>
      <c r="G311" s="85">
        <v>77</v>
      </c>
      <c r="H311" s="85">
        <v>56</v>
      </c>
      <c r="I311" s="85">
        <v>257</v>
      </c>
      <c r="J311" s="85">
        <v>86</v>
      </c>
      <c r="K311" s="85">
        <v>275</v>
      </c>
      <c r="L311" s="85">
        <v>40</v>
      </c>
      <c r="M311" s="85">
        <v>32</v>
      </c>
      <c r="N311" s="85">
        <v>143</v>
      </c>
      <c r="O311" s="85">
        <v>60</v>
      </c>
      <c r="P311" s="85">
        <v>201</v>
      </c>
      <c r="Q311" s="85">
        <v>37</v>
      </c>
      <c r="R311" s="85">
        <v>24</v>
      </c>
      <c r="S311" s="85">
        <v>114</v>
      </c>
      <c r="T311" s="85">
        <v>26</v>
      </c>
      <c r="U311" s="84">
        <v>281</v>
      </c>
      <c r="V311" s="85">
        <v>181</v>
      </c>
      <c r="W311" s="85">
        <v>100</v>
      </c>
      <c r="X311" s="85">
        <v>474</v>
      </c>
      <c r="Y311" s="85">
        <v>77</v>
      </c>
      <c r="Z311" s="85">
        <v>53</v>
      </c>
      <c r="AA311" s="85">
        <v>256</v>
      </c>
      <c r="AB311" s="85">
        <v>88</v>
      </c>
      <c r="AC311" s="85">
        <v>271</v>
      </c>
      <c r="AD311" s="85">
        <v>40</v>
      </c>
      <c r="AE311" s="85">
        <v>29</v>
      </c>
      <c r="AF311" s="85">
        <v>141</v>
      </c>
      <c r="AG311" s="85">
        <v>61</v>
      </c>
      <c r="AH311" s="85">
        <v>203</v>
      </c>
      <c r="AI311" s="85">
        <v>37</v>
      </c>
      <c r="AJ311" s="85">
        <v>24</v>
      </c>
      <c r="AK311" s="85">
        <v>115</v>
      </c>
      <c r="AL311" s="85">
        <v>27</v>
      </c>
      <c r="AM311" s="84">
        <v>286</v>
      </c>
      <c r="AN311" s="85">
        <v>183</v>
      </c>
      <c r="AO311" s="85">
        <v>103</v>
      </c>
      <c r="AP311" s="85">
        <v>473</v>
      </c>
      <c r="AQ311" s="85">
        <v>73</v>
      </c>
      <c r="AR311" s="85">
        <v>57</v>
      </c>
      <c r="AS311" s="85">
        <v>250</v>
      </c>
      <c r="AT311" s="85">
        <v>93</v>
      </c>
      <c r="AU311" s="85">
        <v>276</v>
      </c>
      <c r="AV311" s="85">
        <v>40</v>
      </c>
      <c r="AW311" s="85">
        <v>32</v>
      </c>
      <c r="AX311" s="85">
        <v>141</v>
      </c>
      <c r="AY311" s="85">
        <v>63</v>
      </c>
      <c r="AZ311" s="85">
        <v>197</v>
      </c>
      <c r="BA311" s="85">
        <v>33</v>
      </c>
      <c r="BB311" s="85">
        <v>25</v>
      </c>
      <c r="BC311" s="85">
        <v>109</v>
      </c>
      <c r="BD311" s="102">
        <v>30</v>
      </c>
      <c r="BE311" s="84">
        <v>296</v>
      </c>
      <c r="BF311" s="85">
        <v>192</v>
      </c>
      <c r="BG311" s="85">
        <v>104</v>
      </c>
      <c r="BH311" s="85">
        <v>486</v>
      </c>
      <c r="BI311" s="85">
        <v>74</v>
      </c>
      <c r="BJ311" s="85">
        <v>57</v>
      </c>
      <c r="BK311" s="85">
        <v>261</v>
      </c>
      <c r="BL311" s="85">
        <v>94</v>
      </c>
      <c r="BM311" s="85">
        <v>286</v>
      </c>
      <c r="BN311" s="85">
        <v>39</v>
      </c>
      <c r="BO311" s="85">
        <v>31</v>
      </c>
      <c r="BP311" s="85">
        <v>151</v>
      </c>
      <c r="BQ311" s="85">
        <v>65</v>
      </c>
      <c r="BR311" s="85">
        <v>200</v>
      </c>
      <c r="BS311" s="85">
        <v>35</v>
      </c>
      <c r="BT311" s="85">
        <v>26</v>
      </c>
      <c r="BU311" s="85">
        <v>110</v>
      </c>
      <c r="BV311" s="85">
        <v>29</v>
      </c>
    </row>
    <row r="312" spans="1:74" s="33" customFormat="1" ht="16.149999999999999" customHeight="1" x14ac:dyDescent="0.25">
      <c r="A312" s="38" t="s">
        <v>704</v>
      </c>
      <c r="B312" s="39" t="s">
        <v>177</v>
      </c>
      <c r="C312" s="84">
        <v>262</v>
      </c>
      <c r="D312" s="85">
        <v>189</v>
      </c>
      <c r="E312" s="85">
        <v>73</v>
      </c>
      <c r="F312" s="85">
        <v>454</v>
      </c>
      <c r="G312" s="85">
        <v>83</v>
      </c>
      <c r="H312" s="85">
        <v>60</v>
      </c>
      <c r="I312" s="85">
        <v>235</v>
      </c>
      <c r="J312" s="85">
        <v>76</v>
      </c>
      <c r="K312" s="85">
        <v>284</v>
      </c>
      <c r="L312" s="85">
        <v>44</v>
      </c>
      <c r="M312" s="85">
        <v>35</v>
      </c>
      <c r="N312" s="85">
        <v>147</v>
      </c>
      <c r="O312" s="85">
        <v>58</v>
      </c>
      <c r="P312" s="85">
        <v>170</v>
      </c>
      <c r="Q312" s="85">
        <v>39</v>
      </c>
      <c r="R312" s="85">
        <v>25</v>
      </c>
      <c r="S312" s="85">
        <v>88</v>
      </c>
      <c r="T312" s="85">
        <v>18</v>
      </c>
      <c r="U312" s="84">
        <v>262</v>
      </c>
      <c r="V312" s="85">
        <v>192</v>
      </c>
      <c r="W312" s="85">
        <v>70</v>
      </c>
      <c r="X312" s="85">
        <v>453</v>
      </c>
      <c r="Y312" s="85">
        <v>87</v>
      </c>
      <c r="Z312" s="85">
        <v>57</v>
      </c>
      <c r="AA312" s="85">
        <v>230</v>
      </c>
      <c r="AB312" s="85">
        <v>79</v>
      </c>
      <c r="AC312" s="85">
        <v>288</v>
      </c>
      <c r="AD312" s="85">
        <v>47</v>
      </c>
      <c r="AE312" s="85">
        <v>35</v>
      </c>
      <c r="AF312" s="85">
        <v>146</v>
      </c>
      <c r="AG312" s="85">
        <v>60</v>
      </c>
      <c r="AH312" s="85">
        <v>165</v>
      </c>
      <c r="AI312" s="85">
        <v>40</v>
      </c>
      <c r="AJ312" s="85">
        <v>22</v>
      </c>
      <c r="AK312" s="85">
        <v>84</v>
      </c>
      <c r="AL312" s="85">
        <v>19</v>
      </c>
      <c r="AM312" s="84">
        <v>273</v>
      </c>
      <c r="AN312" s="85">
        <v>198</v>
      </c>
      <c r="AO312" s="85">
        <v>75</v>
      </c>
      <c r="AP312" s="85">
        <v>474</v>
      </c>
      <c r="AQ312" s="85">
        <v>86</v>
      </c>
      <c r="AR312" s="85">
        <v>60</v>
      </c>
      <c r="AS312" s="85">
        <v>247</v>
      </c>
      <c r="AT312" s="85">
        <v>81</v>
      </c>
      <c r="AU312" s="85">
        <v>299</v>
      </c>
      <c r="AV312" s="85">
        <v>46</v>
      </c>
      <c r="AW312" s="85">
        <v>36</v>
      </c>
      <c r="AX312" s="85">
        <v>157</v>
      </c>
      <c r="AY312" s="85">
        <v>60</v>
      </c>
      <c r="AZ312" s="85">
        <v>175</v>
      </c>
      <c r="BA312" s="85">
        <v>40</v>
      </c>
      <c r="BB312" s="85">
        <v>24</v>
      </c>
      <c r="BC312" s="85">
        <v>90</v>
      </c>
      <c r="BD312" s="102">
        <v>21</v>
      </c>
      <c r="BE312" s="84">
        <v>277</v>
      </c>
      <c r="BF312" s="85">
        <v>199</v>
      </c>
      <c r="BG312" s="85">
        <v>78</v>
      </c>
      <c r="BH312" s="85">
        <v>476</v>
      </c>
      <c r="BI312" s="85">
        <v>85</v>
      </c>
      <c r="BJ312" s="85">
        <v>54</v>
      </c>
      <c r="BK312" s="85">
        <v>255</v>
      </c>
      <c r="BL312" s="85">
        <v>82</v>
      </c>
      <c r="BM312" s="85">
        <v>301</v>
      </c>
      <c r="BN312" s="85">
        <v>44</v>
      </c>
      <c r="BO312" s="85">
        <v>33</v>
      </c>
      <c r="BP312" s="85">
        <v>164</v>
      </c>
      <c r="BQ312" s="85">
        <v>60</v>
      </c>
      <c r="BR312" s="85">
        <v>175</v>
      </c>
      <c r="BS312" s="85">
        <v>41</v>
      </c>
      <c r="BT312" s="85">
        <v>21</v>
      </c>
      <c r="BU312" s="85">
        <v>91</v>
      </c>
      <c r="BV312" s="85">
        <v>22</v>
      </c>
    </row>
    <row r="313" spans="1:74" s="33" customFormat="1" ht="16.149999999999999" customHeight="1" x14ac:dyDescent="0.25">
      <c r="A313" s="38" t="s">
        <v>705</v>
      </c>
      <c r="B313" s="39" t="s">
        <v>178</v>
      </c>
      <c r="C313" s="84">
        <v>710</v>
      </c>
      <c r="D313" s="85">
        <v>470</v>
      </c>
      <c r="E313" s="85">
        <v>240</v>
      </c>
      <c r="F313" s="85">
        <v>1154</v>
      </c>
      <c r="G313" s="85">
        <v>190</v>
      </c>
      <c r="H313" s="85">
        <v>129</v>
      </c>
      <c r="I313" s="85">
        <v>566</v>
      </c>
      <c r="J313" s="85">
        <v>269</v>
      </c>
      <c r="K313" s="85">
        <v>699</v>
      </c>
      <c r="L313" s="85">
        <v>110</v>
      </c>
      <c r="M313" s="85">
        <v>60</v>
      </c>
      <c r="N313" s="85">
        <v>328</v>
      </c>
      <c r="O313" s="85">
        <v>201</v>
      </c>
      <c r="P313" s="85">
        <v>455</v>
      </c>
      <c r="Q313" s="85">
        <v>80</v>
      </c>
      <c r="R313" s="85">
        <v>69</v>
      </c>
      <c r="S313" s="85">
        <v>238</v>
      </c>
      <c r="T313" s="85">
        <v>68</v>
      </c>
      <c r="U313" s="84">
        <v>736</v>
      </c>
      <c r="V313" s="85">
        <v>482</v>
      </c>
      <c r="W313" s="85">
        <v>254</v>
      </c>
      <c r="X313" s="85">
        <v>1197</v>
      </c>
      <c r="Y313" s="85">
        <v>187</v>
      </c>
      <c r="Z313" s="85">
        <v>140</v>
      </c>
      <c r="AA313" s="85">
        <v>589</v>
      </c>
      <c r="AB313" s="85">
        <v>281</v>
      </c>
      <c r="AC313" s="85">
        <v>716</v>
      </c>
      <c r="AD313" s="85">
        <v>108</v>
      </c>
      <c r="AE313" s="85">
        <v>69</v>
      </c>
      <c r="AF313" s="85">
        <v>332</v>
      </c>
      <c r="AG313" s="85">
        <v>207</v>
      </c>
      <c r="AH313" s="85">
        <v>481</v>
      </c>
      <c r="AI313" s="85">
        <v>79</v>
      </c>
      <c r="AJ313" s="85">
        <v>71</v>
      </c>
      <c r="AK313" s="85">
        <v>257</v>
      </c>
      <c r="AL313" s="85">
        <v>74</v>
      </c>
      <c r="AM313" s="84">
        <v>746</v>
      </c>
      <c r="AN313" s="85">
        <v>500</v>
      </c>
      <c r="AO313" s="85">
        <v>246</v>
      </c>
      <c r="AP313" s="85">
        <v>1212</v>
      </c>
      <c r="AQ313" s="85">
        <v>204</v>
      </c>
      <c r="AR313" s="85">
        <v>143</v>
      </c>
      <c r="AS313" s="85">
        <v>572</v>
      </c>
      <c r="AT313" s="85">
        <v>293</v>
      </c>
      <c r="AU313" s="85">
        <v>736</v>
      </c>
      <c r="AV313" s="85">
        <v>120</v>
      </c>
      <c r="AW313" s="85">
        <v>68</v>
      </c>
      <c r="AX313" s="85">
        <v>332</v>
      </c>
      <c r="AY313" s="85">
        <v>216</v>
      </c>
      <c r="AZ313" s="85">
        <v>476</v>
      </c>
      <c r="BA313" s="85">
        <v>84</v>
      </c>
      <c r="BB313" s="85">
        <v>75</v>
      </c>
      <c r="BC313" s="85">
        <v>240</v>
      </c>
      <c r="BD313" s="102">
        <v>77</v>
      </c>
      <c r="BE313" s="84">
        <v>757</v>
      </c>
      <c r="BF313" s="85">
        <v>500</v>
      </c>
      <c r="BG313" s="85">
        <v>257</v>
      </c>
      <c r="BH313" s="85">
        <v>1238</v>
      </c>
      <c r="BI313" s="85">
        <v>206</v>
      </c>
      <c r="BJ313" s="85">
        <v>145</v>
      </c>
      <c r="BK313" s="85">
        <v>580</v>
      </c>
      <c r="BL313" s="85">
        <v>307</v>
      </c>
      <c r="BM313" s="85">
        <v>745</v>
      </c>
      <c r="BN313" s="85">
        <v>123</v>
      </c>
      <c r="BO313" s="85">
        <v>65</v>
      </c>
      <c r="BP313" s="85">
        <v>333</v>
      </c>
      <c r="BQ313" s="85">
        <v>224</v>
      </c>
      <c r="BR313" s="85">
        <v>493</v>
      </c>
      <c r="BS313" s="85">
        <v>83</v>
      </c>
      <c r="BT313" s="85">
        <v>80</v>
      </c>
      <c r="BU313" s="85">
        <v>247</v>
      </c>
      <c r="BV313" s="85">
        <v>83</v>
      </c>
    </row>
    <row r="314" spans="1:74" s="33" customFormat="1" ht="16.149999999999999" customHeight="1" x14ac:dyDescent="0.25">
      <c r="A314" s="38" t="s">
        <v>706</v>
      </c>
      <c r="B314" s="39" t="s">
        <v>179</v>
      </c>
      <c r="C314" s="84">
        <v>151</v>
      </c>
      <c r="D314" s="85">
        <v>120</v>
      </c>
      <c r="E314" s="85">
        <v>31</v>
      </c>
      <c r="F314" s="85">
        <v>198</v>
      </c>
      <c r="G314" s="85">
        <v>18</v>
      </c>
      <c r="H314" s="85">
        <v>18</v>
      </c>
      <c r="I314" s="85">
        <v>82</v>
      </c>
      <c r="J314" s="85">
        <v>80</v>
      </c>
      <c r="K314" s="85">
        <v>146</v>
      </c>
      <c r="L314" s="85">
        <v>11</v>
      </c>
      <c r="M314" s="85">
        <v>11</v>
      </c>
      <c r="N314" s="85">
        <v>59</v>
      </c>
      <c r="O314" s="85">
        <v>65</v>
      </c>
      <c r="P314" s="85">
        <v>52</v>
      </c>
      <c r="Q314" s="85">
        <v>7</v>
      </c>
      <c r="R314" s="85">
        <v>7</v>
      </c>
      <c r="S314" s="85">
        <v>23</v>
      </c>
      <c r="T314" s="85">
        <v>15</v>
      </c>
      <c r="U314" s="84">
        <v>158</v>
      </c>
      <c r="V314" s="85">
        <v>122</v>
      </c>
      <c r="W314" s="85">
        <v>36</v>
      </c>
      <c r="X314" s="85">
        <v>211</v>
      </c>
      <c r="Y314" s="85">
        <v>19</v>
      </c>
      <c r="Z314" s="85">
        <v>16</v>
      </c>
      <c r="AA314" s="85">
        <v>90</v>
      </c>
      <c r="AB314" s="85">
        <v>86</v>
      </c>
      <c r="AC314" s="85">
        <v>153</v>
      </c>
      <c r="AD314" s="85">
        <v>12</v>
      </c>
      <c r="AE314" s="85">
        <v>10</v>
      </c>
      <c r="AF314" s="85">
        <v>62</v>
      </c>
      <c r="AG314" s="85">
        <v>69</v>
      </c>
      <c r="AH314" s="85">
        <v>58</v>
      </c>
      <c r="AI314" s="85">
        <v>7</v>
      </c>
      <c r="AJ314" s="85">
        <v>6</v>
      </c>
      <c r="AK314" s="85">
        <v>28</v>
      </c>
      <c r="AL314" s="85">
        <v>17</v>
      </c>
      <c r="AM314" s="84">
        <v>162</v>
      </c>
      <c r="AN314" s="85">
        <v>123</v>
      </c>
      <c r="AO314" s="85">
        <v>39</v>
      </c>
      <c r="AP314" s="85">
        <v>212</v>
      </c>
      <c r="AQ314" s="85">
        <v>19</v>
      </c>
      <c r="AR314" s="85">
        <v>16</v>
      </c>
      <c r="AS314" s="85">
        <v>91</v>
      </c>
      <c r="AT314" s="85">
        <v>86</v>
      </c>
      <c r="AU314" s="85">
        <v>152</v>
      </c>
      <c r="AV314" s="85">
        <v>11</v>
      </c>
      <c r="AW314" s="85">
        <v>10</v>
      </c>
      <c r="AX314" s="85">
        <v>63</v>
      </c>
      <c r="AY314" s="85">
        <v>68</v>
      </c>
      <c r="AZ314" s="85">
        <v>60</v>
      </c>
      <c r="BA314" s="85">
        <v>8</v>
      </c>
      <c r="BB314" s="85">
        <v>6</v>
      </c>
      <c r="BC314" s="85">
        <v>28</v>
      </c>
      <c r="BD314" s="102">
        <v>18</v>
      </c>
      <c r="BE314" s="84">
        <v>169</v>
      </c>
      <c r="BF314" s="85">
        <v>127</v>
      </c>
      <c r="BG314" s="85">
        <v>42</v>
      </c>
      <c r="BH314" s="85">
        <v>224</v>
      </c>
      <c r="BI314" s="85">
        <v>20</v>
      </c>
      <c r="BJ314" s="85">
        <v>15</v>
      </c>
      <c r="BK314" s="85">
        <v>101</v>
      </c>
      <c r="BL314" s="85">
        <v>88</v>
      </c>
      <c r="BM314" s="85">
        <v>158</v>
      </c>
      <c r="BN314" s="85">
        <v>11</v>
      </c>
      <c r="BO314" s="85">
        <v>9</v>
      </c>
      <c r="BP314" s="85">
        <v>70</v>
      </c>
      <c r="BQ314" s="85">
        <v>68</v>
      </c>
      <c r="BR314" s="85">
        <v>66</v>
      </c>
      <c r="BS314" s="85">
        <v>9</v>
      </c>
      <c r="BT314" s="85">
        <v>6</v>
      </c>
      <c r="BU314" s="85">
        <v>31</v>
      </c>
      <c r="BV314" s="85">
        <v>20</v>
      </c>
    </row>
    <row r="315" spans="1:74" s="33" customFormat="1" ht="16.149999999999999" customHeight="1" x14ac:dyDescent="0.25">
      <c r="A315" s="38" t="s">
        <v>707</v>
      </c>
      <c r="B315" s="39" t="s">
        <v>180</v>
      </c>
      <c r="C315" s="84">
        <v>176</v>
      </c>
      <c r="D315" s="85">
        <v>131</v>
      </c>
      <c r="E315" s="85">
        <v>45</v>
      </c>
      <c r="F315" s="85">
        <v>259</v>
      </c>
      <c r="G315" s="85">
        <v>36</v>
      </c>
      <c r="H315" s="85">
        <v>29</v>
      </c>
      <c r="I315" s="85">
        <v>119</v>
      </c>
      <c r="J315" s="85">
        <v>75</v>
      </c>
      <c r="K315" s="85">
        <v>180</v>
      </c>
      <c r="L315" s="85">
        <v>26</v>
      </c>
      <c r="M315" s="85">
        <v>14</v>
      </c>
      <c r="N315" s="85">
        <v>73</v>
      </c>
      <c r="O315" s="85">
        <v>67</v>
      </c>
      <c r="P315" s="85">
        <v>79</v>
      </c>
      <c r="Q315" s="85">
        <v>10</v>
      </c>
      <c r="R315" s="85">
        <v>15</v>
      </c>
      <c r="S315" s="85">
        <v>46</v>
      </c>
      <c r="T315" s="85">
        <v>8</v>
      </c>
      <c r="U315" s="84">
        <v>178</v>
      </c>
      <c r="V315" s="85">
        <v>133</v>
      </c>
      <c r="W315" s="85">
        <v>45</v>
      </c>
      <c r="X315" s="85">
        <v>261</v>
      </c>
      <c r="Y315" s="85">
        <v>36</v>
      </c>
      <c r="Z315" s="85">
        <v>30</v>
      </c>
      <c r="AA315" s="85">
        <v>116</v>
      </c>
      <c r="AB315" s="85">
        <v>79</v>
      </c>
      <c r="AC315" s="85">
        <v>181</v>
      </c>
      <c r="AD315" s="85">
        <v>26</v>
      </c>
      <c r="AE315" s="85">
        <v>14</v>
      </c>
      <c r="AF315" s="85">
        <v>72</v>
      </c>
      <c r="AG315" s="85">
        <v>69</v>
      </c>
      <c r="AH315" s="85">
        <v>80</v>
      </c>
      <c r="AI315" s="85">
        <v>10</v>
      </c>
      <c r="AJ315" s="85">
        <v>16</v>
      </c>
      <c r="AK315" s="85">
        <v>44</v>
      </c>
      <c r="AL315" s="85">
        <v>10</v>
      </c>
      <c r="AM315" s="84">
        <v>177</v>
      </c>
      <c r="AN315" s="85">
        <v>135</v>
      </c>
      <c r="AO315" s="85">
        <v>42</v>
      </c>
      <c r="AP315" s="85">
        <v>259</v>
      </c>
      <c r="AQ315" s="85">
        <v>38</v>
      </c>
      <c r="AR315" s="85">
        <v>27</v>
      </c>
      <c r="AS315" s="85">
        <v>114</v>
      </c>
      <c r="AT315" s="85">
        <v>80</v>
      </c>
      <c r="AU315" s="85">
        <v>180</v>
      </c>
      <c r="AV315" s="85">
        <v>26</v>
      </c>
      <c r="AW315" s="85">
        <v>13</v>
      </c>
      <c r="AX315" s="85">
        <v>72</v>
      </c>
      <c r="AY315" s="85">
        <v>69</v>
      </c>
      <c r="AZ315" s="85">
        <v>79</v>
      </c>
      <c r="BA315" s="85">
        <v>12</v>
      </c>
      <c r="BB315" s="85">
        <v>14</v>
      </c>
      <c r="BC315" s="85">
        <v>42</v>
      </c>
      <c r="BD315" s="102">
        <v>11</v>
      </c>
      <c r="BE315" s="84">
        <v>182</v>
      </c>
      <c r="BF315" s="85">
        <v>143</v>
      </c>
      <c r="BG315" s="85">
        <v>39</v>
      </c>
      <c r="BH315" s="85">
        <v>271</v>
      </c>
      <c r="BI315" s="85">
        <v>44</v>
      </c>
      <c r="BJ315" s="85">
        <v>24</v>
      </c>
      <c r="BK315" s="85">
        <v>122</v>
      </c>
      <c r="BL315" s="85">
        <v>81</v>
      </c>
      <c r="BM315" s="85">
        <v>190</v>
      </c>
      <c r="BN315" s="85">
        <v>27</v>
      </c>
      <c r="BO315" s="85">
        <v>13</v>
      </c>
      <c r="BP315" s="85">
        <v>81</v>
      </c>
      <c r="BQ315" s="85">
        <v>69</v>
      </c>
      <c r="BR315" s="85">
        <v>81</v>
      </c>
      <c r="BS315" s="85">
        <v>17</v>
      </c>
      <c r="BT315" s="85">
        <v>11</v>
      </c>
      <c r="BU315" s="85">
        <v>41</v>
      </c>
      <c r="BV315" s="85">
        <v>12</v>
      </c>
    </row>
    <row r="316" spans="1:74" s="33" customFormat="1" ht="16.149999999999999" customHeight="1" x14ac:dyDescent="0.25">
      <c r="A316" s="38" t="s">
        <v>708</v>
      </c>
      <c r="B316" s="39" t="s">
        <v>181</v>
      </c>
      <c r="C316" s="84">
        <v>359</v>
      </c>
      <c r="D316" s="85">
        <v>261</v>
      </c>
      <c r="E316" s="85">
        <v>98</v>
      </c>
      <c r="F316" s="85">
        <v>607</v>
      </c>
      <c r="G316" s="85">
        <v>95</v>
      </c>
      <c r="H316" s="85">
        <v>87</v>
      </c>
      <c r="I316" s="85">
        <v>328</v>
      </c>
      <c r="J316" s="85">
        <v>97</v>
      </c>
      <c r="K316" s="85">
        <v>381</v>
      </c>
      <c r="L316" s="85">
        <v>49</v>
      </c>
      <c r="M316" s="85">
        <v>53</v>
      </c>
      <c r="N316" s="85">
        <v>205</v>
      </c>
      <c r="O316" s="85">
        <v>74</v>
      </c>
      <c r="P316" s="85">
        <v>226</v>
      </c>
      <c r="Q316" s="85">
        <v>46</v>
      </c>
      <c r="R316" s="85">
        <v>34</v>
      </c>
      <c r="S316" s="85">
        <v>123</v>
      </c>
      <c r="T316" s="85">
        <v>23</v>
      </c>
      <c r="U316" s="84">
        <v>373</v>
      </c>
      <c r="V316" s="85">
        <v>266</v>
      </c>
      <c r="W316" s="85">
        <v>107</v>
      </c>
      <c r="X316" s="85">
        <v>634</v>
      </c>
      <c r="Y316" s="85">
        <v>104</v>
      </c>
      <c r="Z316" s="85">
        <v>87</v>
      </c>
      <c r="AA316" s="85">
        <v>339</v>
      </c>
      <c r="AB316" s="85">
        <v>104</v>
      </c>
      <c r="AC316" s="85">
        <v>391</v>
      </c>
      <c r="AD316" s="85">
        <v>52</v>
      </c>
      <c r="AE316" s="85">
        <v>54</v>
      </c>
      <c r="AF316" s="85">
        <v>208</v>
      </c>
      <c r="AG316" s="85">
        <v>77</v>
      </c>
      <c r="AH316" s="85">
        <v>243</v>
      </c>
      <c r="AI316" s="85">
        <v>52</v>
      </c>
      <c r="AJ316" s="85">
        <v>33</v>
      </c>
      <c r="AK316" s="85">
        <v>131</v>
      </c>
      <c r="AL316" s="85">
        <v>27</v>
      </c>
      <c r="AM316" s="84">
        <v>369</v>
      </c>
      <c r="AN316" s="85">
        <v>267</v>
      </c>
      <c r="AO316" s="85">
        <v>102</v>
      </c>
      <c r="AP316" s="85">
        <v>613</v>
      </c>
      <c r="AQ316" s="85">
        <v>104</v>
      </c>
      <c r="AR316" s="85">
        <v>79</v>
      </c>
      <c r="AS316" s="85">
        <v>326</v>
      </c>
      <c r="AT316" s="85">
        <v>104</v>
      </c>
      <c r="AU316" s="85">
        <v>383</v>
      </c>
      <c r="AV316" s="85">
        <v>51</v>
      </c>
      <c r="AW316" s="85">
        <v>50</v>
      </c>
      <c r="AX316" s="85">
        <v>204</v>
      </c>
      <c r="AY316" s="85">
        <v>78</v>
      </c>
      <c r="AZ316" s="85">
        <v>230</v>
      </c>
      <c r="BA316" s="85">
        <v>53</v>
      </c>
      <c r="BB316" s="85">
        <v>29</v>
      </c>
      <c r="BC316" s="85">
        <v>122</v>
      </c>
      <c r="BD316" s="102">
        <v>26</v>
      </c>
      <c r="BE316" s="84">
        <v>369</v>
      </c>
      <c r="BF316" s="85">
        <v>264</v>
      </c>
      <c r="BG316" s="85">
        <v>105</v>
      </c>
      <c r="BH316" s="85">
        <v>617</v>
      </c>
      <c r="BI316" s="85">
        <v>102</v>
      </c>
      <c r="BJ316" s="85">
        <v>83</v>
      </c>
      <c r="BK316" s="85">
        <v>330</v>
      </c>
      <c r="BL316" s="85">
        <v>102</v>
      </c>
      <c r="BM316" s="85">
        <v>382</v>
      </c>
      <c r="BN316" s="85">
        <v>49</v>
      </c>
      <c r="BO316" s="85">
        <v>53</v>
      </c>
      <c r="BP316" s="85">
        <v>205</v>
      </c>
      <c r="BQ316" s="85">
        <v>75</v>
      </c>
      <c r="BR316" s="85">
        <v>235</v>
      </c>
      <c r="BS316" s="85">
        <v>53</v>
      </c>
      <c r="BT316" s="85">
        <v>30</v>
      </c>
      <c r="BU316" s="85">
        <v>125</v>
      </c>
      <c r="BV316" s="85">
        <v>27</v>
      </c>
    </row>
    <row r="317" spans="1:74" s="33" customFormat="1" ht="16.149999999999999" customHeight="1" x14ac:dyDescent="0.25">
      <c r="A317" s="38" t="s">
        <v>709</v>
      </c>
      <c r="B317" s="39" t="s">
        <v>182</v>
      </c>
      <c r="C317" s="84">
        <v>259</v>
      </c>
      <c r="D317" s="85">
        <v>174</v>
      </c>
      <c r="E317" s="85">
        <v>85</v>
      </c>
      <c r="F317" s="85">
        <v>413</v>
      </c>
      <c r="G317" s="85">
        <v>45</v>
      </c>
      <c r="H317" s="85">
        <v>42</v>
      </c>
      <c r="I317" s="85">
        <v>245</v>
      </c>
      <c r="J317" s="85">
        <v>81</v>
      </c>
      <c r="K317" s="85">
        <v>244</v>
      </c>
      <c r="L317" s="85">
        <v>20</v>
      </c>
      <c r="M317" s="85">
        <v>16</v>
      </c>
      <c r="N317" s="85">
        <v>141</v>
      </c>
      <c r="O317" s="85">
        <v>67</v>
      </c>
      <c r="P317" s="85">
        <v>169</v>
      </c>
      <c r="Q317" s="85">
        <v>25</v>
      </c>
      <c r="R317" s="85">
        <v>26</v>
      </c>
      <c r="S317" s="85">
        <v>104</v>
      </c>
      <c r="T317" s="85">
        <v>14</v>
      </c>
      <c r="U317" s="84">
        <v>261</v>
      </c>
      <c r="V317" s="85">
        <v>179</v>
      </c>
      <c r="W317" s="85">
        <v>82</v>
      </c>
      <c r="X317" s="85">
        <v>411</v>
      </c>
      <c r="Y317" s="85">
        <v>51</v>
      </c>
      <c r="Z317" s="85">
        <v>34</v>
      </c>
      <c r="AA317" s="85">
        <v>244</v>
      </c>
      <c r="AB317" s="85">
        <v>82</v>
      </c>
      <c r="AC317" s="85">
        <v>244</v>
      </c>
      <c r="AD317" s="85">
        <v>22</v>
      </c>
      <c r="AE317" s="85">
        <v>12</v>
      </c>
      <c r="AF317" s="85">
        <v>142</v>
      </c>
      <c r="AG317" s="85">
        <v>68</v>
      </c>
      <c r="AH317" s="85">
        <v>167</v>
      </c>
      <c r="AI317" s="85">
        <v>29</v>
      </c>
      <c r="AJ317" s="85">
        <v>22</v>
      </c>
      <c r="AK317" s="85">
        <v>102</v>
      </c>
      <c r="AL317" s="85">
        <v>14</v>
      </c>
      <c r="AM317" s="84">
        <v>262</v>
      </c>
      <c r="AN317" s="85">
        <v>178</v>
      </c>
      <c r="AO317" s="85">
        <v>84</v>
      </c>
      <c r="AP317" s="85">
        <v>413</v>
      </c>
      <c r="AQ317" s="85">
        <v>54</v>
      </c>
      <c r="AR317" s="85">
        <v>39</v>
      </c>
      <c r="AS317" s="85">
        <v>234</v>
      </c>
      <c r="AT317" s="85">
        <v>86</v>
      </c>
      <c r="AU317" s="85">
        <v>252</v>
      </c>
      <c r="AV317" s="85">
        <v>26</v>
      </c>
      <c r="AW317" s="85">
        <v>16</v>
      </c>
      <c r="AX317" s="85">
        <v>140</v>
      </c>
      <c r="AY317" s="85">
        <v>70</v>
      </c>
      <c r="AZ317" s="85">
        <v>161</v>
      </c>
      <c r="BA317" s="85">
        <v>28</v>
      </c>
      <c r="BB317" s="85">
        <v>23</v>
      </c>
      <c r="BC317" s="85">
        <v>94</v>
      </c>
      <c r="BD317" s="102">
        <v>16</v>
      </c>
      <c r="BE317" s="84">
        <v>273</v>
      </c>
      <c r="BF317" s="85">
        <v>186</v>
      </c>
      <c r="BG317" s="85">
        <v>87</v>
      </c>
      <c r="BH317" s="85">
        <v>431</v>
      </c>
      <c r="BI317" s="85">
        <v>54</v>
      </c>
      <c r="BJ317" s="85">
        <v>41</v>
      </c>
      <c r="BK317" s="85">
        <v>245</v>
      </c>
      <c r="BL317" s="85">
        <v>91</v>
      </c>
      <c r="BM317" s="85">
        <v>262</v>
      </c>
      <c r="BN317" s="85">
        <v>26</v>
      </c>
      <c r="BO317" s="85">
        <v>18</v>
      </c>
      <c r="BP317" s="85">
        <v>144</v>
      </c>
      <c r="BQ317" s="85">
        <v>74</v>
      </c>
      <c r="BR317" s="85">
        <v>169</v>
      </c>
      <c r="BS317" s="85">
        <v>28</v>
      </c>
      <c r="BT317" s="85">
        <v>23</v>
      </c>
      <c r="BU317" s="85">
        <v>101</v>
      </c>
      <c r="BV317" s="85">
        <v>17</v>
      </c>
    </row>
    <row r="318" spans="1:74" s="33" customFormat="1" ht="16.149999999999999" customHeight="1" x14ac:dyDescent="0.25">
      <c r="A318" s="38" t="s">
        <v>710</v>
      </c>
      <c r="B318" s="39" t="s">
        <v>183</v>
      </c>
      <c r="C318" s="84">
        <v>111</v>
      </c>
      <c r="D318" s="85">
        <v>84</v>
      </c>
      <c r="E318" s="85">
        <v>27</v>
      </c>
      <c r="F318" s="85">
        <v>147</v>
      </c>
      <c r="G318" s="85">
        <v>17</v>
      </c>
      <c r="H318" s="85">
        <v>12</v>
      </c>
      <c r="I318" s="85">
        <v>68</v>
      </c>
      <c r="J318" s="85">
        <v>50</v>
      </c>
      <c r="K318" s="85">
        <v>102</v>
      </c>
      <c r="L318" s="85">
        <v>7</v>
      </c>
      <c r="M318" s="85">
        <v>9</v>
      </c>
      <c r="N318" s="85">
        <v>42</v>
      </c>
      <c r="O318" s="85">
        <v>44</v>
      </c>
      <c r="P318" s="85">
        <v>45</v>
      </c>
      <c r="Q318" s="85">
        <v>10</v>
      </c>
      <c r="R318" s="85">
        <v>3</v>
      </c>
      <c r="S318" s="85">
        <v>26</v>
      </c>
      <c r="T318" s="85">
        <v>6</v>
      </c>
      <c r="U318" s="84">
        <v>118</v>
      </c>
      <c r="V318" s="85">
        <v>91</v>
      </c>
      <c r="W318" s="85">
        <v>27</v>
      </c>
      <c r="X318" s="85">
        <v>157</v>
      </c>
      <c r="Y318" s="85">
        <v>17</v>
      </c>
      <c r="Z318" s="85">
        <v>13</v>
      </c>
      <c r="AA318" s="85">
        <v>72</v>
      </c>
      <c r="AB318" s="85">
        <v>55</v>
      </c>
      <c r="AC318" s="85">
        <v>109</v>
      </c>
      <c r="AD318" s="85">
        <v>7</v>
      </c>
      <c r="AE318" s="85">
        <v>8</v>
      </c>
      <c r="AF318" s="85">
        <v>45</v>
      </c>
      <c r="AG318" s="85">
        <v>49</v>
      </c>
      <c r="AH318" s="85">
        <v>48</v>
      </c>
      <c r="AI318" s="85">
        <v>10</v>
      </c>
      <c r="AJ318" s="85">
        <v>5</v>
      </c>
      <c r="AK318" s="85">
        <v>27</v>
      </c>
      <c r="AL318" s="85">
        <v>6</v>
      </c>
      <c r="AM318" s="84">
        <v>119</v>
      </c>
      <c r="AN318" s="85">
        <v>91</v>
      </c>
      <c r="AO318" s="85">
        <v>28</v>
      </c>
      <c r="AP318" s="85">
        <v>156</v>
      </c>
      <c r="AQ318" s="85">
        <v>16</v>
      </c>
      <c r="AR318" s="85">
        <v>14</v>
      </c>
      <c r="AS318" s="85">
        <v>72</v>
      </c>
      <c r="AT318" s="85">
        <v>54</v>
      </c>
      <c r="AU318" s="85">
        <v>109</v>
      </c>
      <c r="AV318" s="85">
        <v>7</v>
      </c>
      <c r="AW318" s="85">
        <v>8</v>
      </c>
      <c r="AX318" s="85">
        <v>46</v>
      </c>
      <c r="AY318" s="85">
        <v>48</v>
      </c>
      <c r="AZ318" s="85">
        <v>47</v>
      </c>
      <c r="BA318" s="85">
        <v>9</v>
      </c>
      <c r="BB318" s="85">
        <v>6</v>
      </c>
      <c r="BC318" s="85">
        <v>26</v>
      </c>
      <c r="BD318" s="102">
        <v>6</v>
      </c>
      <c r="BE318" s="84">
        <v>121</v>
      </c>
      <c r="BF318" s="85">
        <v>93</v>
      </c>
      <c r="BG318" s="85">
        <v>28</v>
      </c>
      <c r="BH318" s="85">
        <v>160</v>
      </c>
      <c r="BI318" s="85">
        <v>17</v>
      </c>
      <c r="BJ318" s="85">
        <v>14</v>
      </c>
      <c r="BK318" s="85">
        <v>75</v>
      </c>
      <c r="BL318" s="85">
        <v>54</v>
      </c>
      <c r="BM318" s="85">
        <v>112</v>
      </c>
      <c r="BN318" s="85">
        <v>8</v>
      </c>
      <c r="BO318" s="85">
        <v>8</v>
      </c>
      <c r="BP318" s="85">
        <v>47</v>
      </c>
      <c r="BQ318" s="85">
        <v>49</v>
      </c>
      <c r="BR318" s="85">
        <v>48</v>
      </c>
      <c r="BS318" s="85">
        <v>9</v>
      </c>
      <c r="BT318" s="85">
        <v>6</v>
      </c>
      <c r="BU318" s="85">
        <v>28</v>
      </c>
      <c r="BV318" s="85">
        <v>5</v>
      </c>
    </row>
    <row r="319" spans="1:74" s="33" customFormat="1" ht="16.149999999999999" customHeight="1" x14ac:dyDescent="0.25">
      <c r="A319" s="38" t="s">
        <v>711</v>
      </c>
      <c r="B319" s="39" t="s">
        <v>184</v>
      </c>
      <c r="C319" s="84">
        <v>148</v>
      </c>
      <c r="D319" s="85">
        <v>95</v>
      </c>
      <c r="E319" s="85">
        <v>53</v>
      </c>
      <c r="F319" s="85">
        <v>252</v>
      </c>
      <c r="G319" s="85">
        <v>42</v>
      </c>
      <c r="H319" s="85">
        <v>29</v>
      </c>
      <c r="I319" s="85">
        <v>123</v>
      </c>
      <c r="J319" s="85">
        <v>58</v>
      </c>
      <c r="K319" s="85">
        <v>148</v>
      </c>
      <c r="L319" s="85">
        <v>25</v>
      </c>
      <c r="M319" s="85">
        <v>13</v>
      </c>
      <c r="N319" s="85">
        <v>70</v>
      </c>
      <c r="O319" s="85">
        <v>40</v>
      </c>
      <c r="P319" s="85">
        <v>104</v>
      </c>
      <c r="Q319" s="85">
        <v>17</v>
      </c>
      <c r="R319" s="85">
        <v>16</v>
      </c>
      <c r="S319" s="85">
        <v>53</v>
      </c>
      <c r="T319" s="85">
        <v>18</v>
      </c>
      <c r="U319" s="84">
        <v>150</v>
      </c>
      <c r="V319" s="85">
        <v>99</v>
      </c>
      <c r="W319" s="85">
        <v>51</v>
      </c>
      <c r="X319" s="85">
        <v>256</v>
      </c>
      <c r="Y319" s="85">
        <v>44</v>
      </c>
      <c r="Z319" s="85">
        <v>28</v>
      </c>
      <c r="AA319" s="85">
        <v>128</v>
      </c>
      <c r="AB319" s="85">
        <v>56</v>
      </c>
      <c r="AC319" s="85">
        <v>155</v>
      </c>
      <c r="AD319" s="85">
        <v>28</v>
      </c>
      <c r="AE319" s="85">
        <v>13</v>
      </c>
      <c r="AF319" s="85">
        <v>75</v>
      </c>
      <c r="AG319" s="85">
        <v>39</v>
      </c>
      <c r="AH319" s="85">
        <v>101</v>
      </c>
      <c r="AI319" s="85">
        <v>16</v>
      </c>
      <c r="AJ319" s="85">
        <v>15</v>
      </c>
      <c r="AK319" s="85">
        <v>53</v>
      </c>
      <c r="AL319" s="85">
        <v>17</v>
      </c>
      <c r="AM319" s="84">
        <v>158</v>
      </c>
      <c r="AN319" s="85">
        <v>101</v>
      </c>
      <c r="AO319" s="85">
        <v>57</v>
      </c>
      <c r="AP319" s="85">
        <v>271</v>
      </c>
      <c r="AQ319" s="85">
        <v>41</v>
      </c>
      <c r="AR319" s="85">
        <v>34</v>
      </c>
      <c r="AS319" s="85">
        <v>136</v>
      </c>
      <c r="AT319" s="85">
        <v>60</v>
      </c>
      <c r="AU319" s="85">
        <v>160</v>
      </c>
      <c r="AV319" s="85">
        <v>28</v>
      </c>
      <c r="AW319" s="85">
        <v>13</v>
      </c>
      <c r="AX319" s="85">
        <v>78</v>
      </c>
      <c r="AY319" s="85">
        <v>41</v>
      </c>
      <c r="AZ319" s="85">
        <v>111</v>
      </c>
      <c r="BA319" s="85">
        <v>13</v>
      </c>
      <c r="BB319" s="85">
        <v>21</v>
      </c>
      <c r="BC319" s="85">
        <v>58</v>
      </c>
      <c r="BD319" s="102">
        <v>19</v>
      </c>
      <c r="BE319" s="84">
        <v>162</v>
      </c>
      <c r="BF319" s="85">
        <v>101</v>
      </c>
      <c r="BG319" s="85">
        <v>61</v>
      </c>
      <c r="BH319" s="85">
        <v>279</v>
      </c>
      <c r="BI319" s="85">
        <v>42</v>
      </c>
      <c r="BJ319" s="85">
        <v>34</v>
      </c>
      <c r="BK319" s="85">
        <v>143</v>
      </c>
      <c r="BL319" s="85">
        <v>60</v>
      </c>
      <c r="BM319" s="85">
        <v>163</v>
      </c>
      <c r="BN319" s="85">
        <v>29</v>
      </c>
      <c r="BO319" s="85">
        <v>14</v>
      </c>
      <c r="BP319" s="85">
        <v>80</v>
      </c>
      <c r="BQ319" s="85">
        <v>40</v>
      </c>
      <c r="BR319" s="85">
        <v>116</v>
      </c>
      <c r="BS319" s="85">
        <v>13</v>
      </c>
      <c r="BT319" s="85">
        <v>20</v>
      </c>
      <c r="BU319" s="85">
        <v>63</v>
      </c>
      <c r="BV319" s="85">
        <v>20</v>
      </c>
    </row>
    <row r="320" spans="1:74" s="33" customFormat="1" ht="16.149999999999999" customHeight="1" x14ac:dyDescent="0.25">
      <c r="A320" s="38" t="s">
        <v>712</v>
      </c>
      <c r="B320" s="39" t="s">
        <v>185</v>
      </c>
      <c r="C320" s="84">
        <v>119</v>
      </c>
      <c r="D320" s="85">
        <v>86</v>
      </c>
      <c r="E320" s="85">
        <v>33</v>
      </c>
      <c r="F320" s="85">
        <v>200</v>
      </c>
      <c r="G320" s="85">
        <v>35</v>
      </c>
      <c r="H320" s="85">
        <v>33</v>
      </c>
      <c r="I320" s="85">
        <v>80</v>
      </c>
      <c r="J320" s="85">
        <v>52</v>
      </c>
      <c r="K320" s="85">
        <v>124</v>
      </c>
      <c r="L320" s="85">
        <v>15</v>
      </c>
      <c r="M320" s="85">
        <v>18</v>
      </c>
      <c r="N320" s="85">
        <v>52</v>
      </c>
      <c r="O320" s="85">
        <v>39</v>
      </c>
      <c r="P320" s="85">
        <v>76</v>
      </c>
      <c r="Q320" s="85">
        <v>20</v>
      </c>
      <c r="R320" s="85">
        <v>15</v>
      </c>
      <c r="S320" s="85">
        <v>28</v>
      </c>
      <c r="T320" s="85">
        <v>13</v>
      </c>
      <c r="U320" s="84">
        <v>121</v>
      </c>
      <c r="V320" s="85">
        <v>85</v>
      </c>
      <c r="W320" s="85">
        <v>36</v>
      </c>
      <c r="X320" s="85">
        <v>206</v>
      </c>
      <c r="Y320" s="85">
        <v>36</v>
      </c>
      <c r="Z320" s="85">
        <v>31</v>
      </c>
      <c r="AA320" s="85">
        <v>88</v>
      </c>
      <c r="AB320" s="85">
        <v>51</v>
      </c>
      <c r="AC320" s="85">
        <v>127</v>
      </c>
      <c r="AD320" s="85">
        <v>17</v>
      </c>
      <c r="AE320" s="85">
        <v>17</v>
      </c>
      <c r="AF320" s="85">
        <v>55</v>
      </c>
      <c r="AG320" s="85">
        <v>38</v>
      </c>
      <c r="AH320" s="85">
        <v>79</v>
      </c>
      <c r="AI320" s="85">
        <v>19</v>
      </c>
      <c r="AJ320" s="85">
        <v>14</v>
      </c>
      <c r="AK320" s="85">
        <v>33</v>
      </c>
      <c r="AL320" s="85">
        <v>13</v>
      </c>
      <c r="AM320" s="84">
        <v>126</v>
      </c>
      <c r="AN320" s="85">
        <v>82</v>
      </c>
      <c r="AO320" s="85">
        <v>44</v>
      </c>
      <c r="AP320" s="85">
        <v>211</v>
      </c>
      <c r="AQ320" s="85">
        <v>36</v>
      </c>
      <c r="AR320" s="85">
        <v>34</v>
      </c>
      <c r="AS320" s="85">
        <v>87</v>
      </c>
      <c r="AT320" s="85">
        <v>54</v>
      </c>
      <c r="AU320" s="85">
        <v>126</v>
      </c>
      <c r="AV320" s="85">
        <v>17</v>
      </c>
      <c r="AW320" s="85">
        <v>20</v>
      </c>
      <c r="AX320" s="85">
        <v>51</v>
      </c>
      <c r="AY320" s="85">
        <v>38</v>
      </c>
      <c r="AZ320" s="85">
        <v>85</v>
      </c>
      <c r="BA320" s="85">
        <v>19</v>
      </c>
      <c r="BB320" s="85">
        <v>14</v>
      </c>
      <c r="BC320" s="85">
        <v>36</v>
      </c>
      <c r="BD320" s="102">
        <v>16</v>
      </c>
      <c r="BE320" s="84">
        <v>130</v>
      </c>
      <c r="BF320" s="85">
        <v>86</v>
      </c>
      <c r="BG320" s="85">
        <v>44</v>
      </c>
      <c r="BH320" s="85">
        <v>215</v>
      </c>
      <c r="BI320" s="85">
        <v>35</v>
      </c>
      <c r="BJ320" s="85">
        <v>32</v>
      </c>
      <c r="BK320" s="85">
        <v>94</v>
      </c>
      <c r="BL320" s="85">
        <v>54</v>
      </c>
      <c r="BM320" s="85">
        <v>129</v>
      </c>
      <c r="BN320" s="85">
        <v>17</v>
      </c>
      <c r="BO320" s="85">
        <v>19</v>
      </c>
      <c r="BP320" s="85">
        <v>55</v>
      </c>
      <c r="BQ320" s="85">
        <v>38</v>
      </c>
      <c r="BR320" s="85">
        <v>86</v>
      </c>
      <c r="BS320" s="85">
        <v>18</v>
      </c>
      <c r="BT320" s="85">
        <v>13</v>
      </c>
      <c r="BU320" s="85">
        <v>39</v>
      </c>
      <c r="BV320" s="85">
        <v>16</v>
      </c>
    </row>
    <row r="321" spans="1:74" s="33" customFormat="1" ht="16.149999999999999" customHeight="1" x14ac:dyDescent="0.25">
      <c r="A321" s="38" t="s">
        <v>713</v>
      </c>
      <c r="B321" s="39" t="s">
        <v>186</v>
      </c>
      <c r="C321" s="84">
        <v>284</v>
      </c>
      <c r="D321" s="85">
        <v>196</v>
      </c>
      <c r="E321" s="85">
        <v>88</v>
      </c>
      <c r="F321" s="85">
        <v>500</v>
      </c>
      <c r="G321" s="85">
        <v>77</v>
      </c>
      <c r="H321" s="85">
        <v>69</v>
      </c>
      <c r="I321" s="85">
        <v>254</v>
      </c>
      <c r="J321" s="85">
        <v>100</v>
      </c>
      <c r="K321" s="85">
        <v>292</v>
      </c>
      <c r="L321" s="85">
        <v>38</v>
      </c>
      <c r="M321" s="85">
        <v>30</v>
      </c>
      <c r="N321" s="85">
        <v>146</v>
      </c>
      <c r="O321" s="85">
        <v>78</v>
      </c>
      <c r="P321" s="85">
        <v>208</v>
      </c>
      <c r="Q321" s="85">
        <v>39</v>
      </c>
      <c r="R321" s="85">
        <v>39</v>
      </c>
      <c r="S321" s="85">
        <v>108</v>
      </c>
      <c r="T321" s="85">
        <v>22</v>
      </c>
      <c r="U321" s="84">
        <v>286</v>
      </c>
      <c r="V321" s="85">
        <v>193</v>
      </c>
      <c r="W321" s="85">
        <v>93</v>
      </c>
      <c r="X321" s="85">
        <v>500</v>
      </c>
      <c r="Y321" s="85">
        <v>74</v>
      </c>
      <c r="Z321" s="85">
        <v>72</v>
      </c>
      <c r="AA321" s="85">
        <v>254</v>
      </c>
      <c r="AB321" s="85">
        <v>100</v>
      </c>
      <c r="AC321" s="85">
        <v>291</v>
      </c>
      <c r="AD321" s="85">
        <v>38</v>
      </c>
      <c r="AE321" s="85">
        <v>31</v>
      </c>
      <c r="AF321" s="85">
        <v>145</v>
      </c>
      <c r="AG321" s="85">
        <v>77</v>
      </c>
      <c r="AH321" s="85">
        <v>209</v>
      </c>
      <c r="AI321" s="85">
        <v>36</v>
      </c>
      <c r="AJ321" s="85">
        <v>41</v>
      </c>
      <c r="AK321" s="85">
        <v>109</v>
      </c>
      <c r="AL321" s="85">
        <v>23</v>
      </c>
      <c r="AM321" s="84">
        <v>294</v>
      </c>
      <c r="AN321" s="85">
        <v>201</v>
      </c>
      <c r="AO321" s="85">
        <v>93</v>
      </c>
      <c r="AP321" s="85">
        <v>509</v>
      </c>
      <c r="AQ321" s="85">
        <v>78</v>
      </c>
      <c r="AR321" s="85">
        <v>71</v>
      </c>
      <c r="AS321" s="85">
        <v>260</v>
      </c>
      <c r="AT321" s="85">
        <v>100</v>
      </c>
      <c r="AU321" s="85">
        <v>301</v>
      </c>
      <c r="AV321" s="85">
        <v>40</v>
      </c>
      <c r="AW321" s="85">
        <v>31</v>
      </c>
      <c r="AX321" s="85">
        <v>153</v>
      </c>
      <c r="AY321" s="85">
        <v>77</v>
      </c>
      <c r="AZ321" s="85">
        <v>208</v>
      </c>
      <c r="BA321" s="85">
        <v>38</v>
      </c>
      <c r="BB321" s="85">
        <v>40</v>
      </c>
      <c r="BC321" s="85">
        <v>107</v>
      </c>
      <c r="BD321" s="102">
        <v>23</v>
      </c>
      <c r="BE321" s="84">
        <v>302</v>
      </c>
      <c r="BF321" s="85">
        <v>204</v>
      </c>
      <c r="BG321" s="85">
        <v>98</v>
      </c>
      <c r="BH321" s="85">
        <v>521</v>
      </c>
      <c r="BI321" s="85">
        <v>81</v>
      </c>
      <c r="BJ321" s="85">
        <v>73</v>
      </c>
      <c r="BK321" s="85">
        <v>263</v>
      </c>
      <c r="BL321" s="85">
        <v>104</v>
      </c>
      <c r="BM321" s="85">
        <v>308</v>
      </c>
      <c r="BN321" s="85">
        <v>41</v>
      </c>
      <c r="BO321" s="85">
        <v>32</v>
      </c>
      <c r="BP321" s="85">
        <v>158</v>
      </c>
      <c r="BQ321" s="85">
        <v>77</v>
      </c>
      <c r="BR321" s="85">
        <v>213</v>
      </c>
      <c r="BS321" s="85">
        <v>40</v>
      </c>
      <c r="BT321" s="85">
        <v>41</v>
      </c>
      <c r="BU321" s="85">
        <v>105</v>
      </c>
      <c r="BV321" s="85">
        <v>27</v>
      </c>
    </row>
    <row r="322" spans="1:74" s="33" customFormat="1" ht="16.149999999999999" customHeight="1" x14ac:dyDescent="0.25">
      <c r="A322" s="38" t="s">
        <v>714</v>
      </c>
      <c r="B322" s="39" t="s">
        <v>187</v>
      </c>
      <c r="C322" s="84">
        <v>74</v>
      </c>
      <c r="D322" s="85">
        <v>48</v>
      </c>
      <c r="E322" s="85">
        <v>26</v>
      </c>
      <c r="F322" s="85">
        <v>137</v>
      </c>
      <c r="G322" s="85">
        <v>20</v>
      </c>
      <c r="H322" s="85">
        <v>28</v>
      </c>
      <c r="I322" s="85">
        <v>78</v>
      </c>
      <c r="J322" s="85">
        <v>11</v>
      </c>
      <c r="K322" s="85">
        <v>79</v>
      </c>
      <c r="L322" s="85">
        <v>12</v>
      </c>
      <c r="M322" s="85">
        <v>13</v>
      </c>
      <c r="N322" s="85">
        <v>46</v>
      </c>
      <c r="O322" s="85">
        <v>8</v>
      </c>
      <c r="P322" s="85">
        <v>58</v>
      </c>
      <c r="Q322" s="85">
        <v>8</v>
      </c>
      <c r="R322" s="85">
        <v>15</v>
      </c>
      <c r="S322" s="85">
        <v>32</v>
      </c>
      <c r="T322" s="85">
        <v>3</v>
      </c>
      <c r="U322" s="84">
        <v>75</v>
      </c>
      <c r="V322" s="85">
        <v>50</v>
      </c>
      <c r="W322" s="85">
        <v>25</v>
      </c>
      <c r="X322" s="85">
        <v>138</v>
      </c>
      <c r="Y322" s="85">
        <v>20</v>
      </c>
      <c r="Z322" s="85">
        <v>28</v>
      </c>
      <c r="AA322" s="85">
        <v>78</v>
      </c>
      <c r="AB322" s="85">
        <v>12</v>
      </c>
      <c r="AC322" s="85">
        <v>81</v>
      </c>
      <c r="AD322" s="85">
        <v>12</v>
      </c>
      <c r="AE322" s="85">
        <v>13</v>
      </c>
      <c r="AF322" s="85">
        <v>47</v>
      </c>
      <c r="AG322" s="85">
        <v>9</v>
      </c>
      <c r="AH322" s="85">
        <v>57</v>
      </c>
      <c r="AI322" s="85">
        <v>8</v>
      </c>
      <c r="AJ322" s="85">
        <v>15</v>
      </c>
      <c r="AK322" s="85">
        <v>31</v>
      </c>
      <c r="AL322" s="85">
        <v>3</v>
      </c>
      <c r="AM322" s="84">
        <v>75</v>
      </c>
      <c r="AN322" s="85">
        <v>51</v>
      </c>
      <c r="AO322" s="85">
        <v>24</v>
      </c>
      <c r="AP322" s="85">
        <v>139</v>
      </c>
      <c r="AQ322" s="85">
        <v>20</v>
      </c>
      <c r="AR322" s="85">
        <v>26</v>
      </c>
      <c r="AS322" s="85">
        <v>80</v>
      </c>
      <c r="AT322" s="85">
        <v>13</v>
      </c>
      <c r="AU322" s="85">
        <v>83</v>
      </c>
      <c r="AV322" s="85">
        <v>12</v>
      </c>
      <c r="AW322" s="85">
        <v>13</v>
      </c>
      <c r="AX322" s="85">
        <v>48</v>
      </c>
      <c r="AY322" s="85">
        <v>10</v>
      </c>
      <c r="AZ322" s="85">
        <v>56</v>
      </c>
      <c r="BA322" s="85">
        <v>8</v>
      </c>
      <c r="BB322" s="85">
        <v>13</v>
      </c>
      <c r="BC322" s="85">
        <v>32</v>
      </c>
      <c r="BD322" s="102">
        <v>3</v>
      </c>
      <c r="BE322" s="84">
        <v>79</v>
      </c>
      <c r="BF322" s="85">
        <v>55</v>
      </c>
      <c r="BG322" s="85">
        <v>24</v>
      </c>
      <c r="BH322" s="85">
        <v>145</v>
      </c>
      <c r="BI322" s="85">
        <v>19</v>
      </c>
      <c r="BJ322" s="85">
        <v>28</v>
      </c>
      <c r="BK322" s="85">
        <v>85</v>
      </c>
      <c r="BL322" s="85">
        <v>13</v>
      </c>
      <c r="BM322" s="85">
        <v>88</v>
      </c>
      <c r="BN322" s="85">
        <v>12</v>
      </c>
      <c r="BO322" s="85">
        <v>14</v>
      </c>
      <c r="BP322" s="85">
        <v>52</v>
      </c>
      <c r="BQ322" s="85">
        <v>10</v>
      </c>
      <c r="BR322" s="85">
        <v>57</v>
      </c>
      <c r="BS322" s="85">
        <v>7</v>
      </c>
      <c r="BT322" s="85">
        <v>14</v>
      </c>
      <c r="BU322" s="85">
        <v>33</v>
      </c>
      <c r="BV322" s="85">
        <v>3</v>
      </c>
    </row>
    <row r="323" spans="1:74" s="33" customFormat="1" ht="16.149999999999999" customHeight="1" x14ac:dyDescent="0.25">
      <c r="A323" s="38" t="s">
        <v>715</v>
      </c>
      <c r="B323" s="39" t="s">
        <v>188</v>
      </c>
      <c r="C323" s="84">
        <v>165</v>
      </c>
      <c r="D323" s="85">
        <v>117</v>
      </c>
      <c r="E323" s="85">
        <v>48</v>
      </c>
      <c r="F323" s="85">
        <v>266</v>
      </c>
      <c r="G323" s="85">
        <v>44</v>
      </c>
      <c r="H323" s="85">
        <v>34</v>
      </c>
      <c r="I323" s="85">
        <v>139</v>
      </c>
      <c r="J323" s="85">
        <v>49</v>
      </c>
      <c r="K323" s="85">
        <v>160</v>
      </c>
      <c r="L323" s="85">
        <v>22</v>
      </c>
      <c r="M323" s="85">
        <v>11</v>
      </c>
      <c r="N323" s="85">
        <v>89</v>
      </c>
      <c r="O323" s="85">
        <v>38</v>
      </c>
      <c r="P323" s="85">
        <v>106</v>
      </c>
      <c r="Q323" s="85">
        <v>22</v>
      </c>
      <c r="R323" s="85">
        <v>23</v>
      </c>
      <c r="S323" s="85">
        <v>50</v>
      </c>
      <c r="T323" s="85">
        <v>11</v>
      </c>
      <c r="U323" s="84">
        <v>171</v>
      </c>
      <c r="V323" s="85">
        <v>124</v>
      </c>
      <c r="W323" s="85">
        <v>47</v>
      </c>
      <c r="X323" s="85">
        <v>266</v>
      </c>
      <c r="Y323" s="85">
        <v>44</v>
      </c>
      <c r="Z323" s="85">
        <v>29</v>
      </c>
      <c r="AA323" s="85">
        <v>140</v>
      </c>
      <c r="AB323" s="85">
        <v>53</v>
      </c>
      <c r="AC323" s="85">
        <v>166</v>
      </c>
      <c r="AD323" s="85">
        <v>24</v>
      </c>
      <c r="AE323" s="85">
        <v>9</v>
      </c>
      <c r="AF323" s="85">
        <v>93</v>
      </c>
      <c r="AG323" s="85">
        <v>40</v>
      </c>
      <c r="AH323" s="85">
        <v>100</v>
      </c>
      <c r="AI323" s="85">
        <v>20</v>
      </c>
      <c r="AJ323" s="85">
        <v>20</v>
      </c>
      <c r="AK323" s="85">
        <v>47</v>
      </c>
      <c r="AL323" s="85">
        <v>13</v>
      </c>
      <c r="AM323" s="84">
        <v>170</v>
      </c>
      <c r="AN323" s="85">
        <v>122</v>
      </c>
      <c r="AO323" s="85">
        <v>48</v>
      </c>
      <c r="AP323" s="85">
        <v>265</v>
      </c>
      <c r="AQ323" s="85">
        <v>41</v>
      </c>
      <c r="AR323" s="85">
        <v>29</v>
      </c>
      <c r="AS323" s="85">
        <v>141</v>
      </c>
      <c r="AT323" s="85">
        <v>54</v>
      </c>
      <c r="AU323" s="85">
        <v>164</v>
      </c>
      <c r="AV323" s="85">
        <v>23</v>
      </c>
      <c r="AW323" s="85">
        <v>10</v>
      </c>
      <c r="AX323" s="85">
        <v>91</v>
      </c>
      <c r="AY323" s="85">
        <v>40</v>
      </c>
      <c r="AZ323" s="85">
        <v>101</v>
      </c>
      <c r="BA323" s="85">
        <v>18</v>
      </c>
      <c r="BB323" s="85">
        <v>19</v>
      </c>
      <c r="BC323" s="85">
        <v>50</v>
      </c>
      <c r="BD323" s="102">
        <v>14</v>
      </c>
      <c r="BE323" s="84">
        <v>176</v>
      </c>
      <c r="BF323" s="85">
        <v>125</v>
      </c>
      <c r="BG323" s="85">
        <v>51</v>
      </c>
      <c r="BH323" s="85">
        <v>275</v>
      </c>
      <c r="BI323" s="85">
        <v>45</v>
      </c>
      <c r="BJ323" s="85">
        <v>28</v>
      </c>
      <c r="BK323" s="85">
        <v>143</v>
      </c>
      <c r="BL323" s="85">
        <v>59</v>
      </c>
      <c r="BM323" s="85">
        <v>170</v>
      </c>
      <c r="BN323" s="85">
        <v>25</v>
      </c>
      <c r="BO323" s="85">
        <v>11</v>
      </c>
      <c r="BP323" s="85">
        <v>90</v>
      </c>
      <c r="BQ323" s="85">
        <v>44</v>
      </c>
      <c r="BR323" s="85">
        <v>105</v>
      </c>
      <c r="BS323" s="85">
        <v>20</v>
      </c>
      <c r="BT323" s="85">
        <v>17</v>
      </c>
      <c r="BU323" s="85">
        <v>53</v>
      </c>
      <c r="BV323" s="85">
        <v>15</v>
      </c>
    </row>
    <row r="324" spans="1:74" s="33" customFormat="1" ht="16.149999999999999" customHeight="1" x14ac:dyDescent="0.25">
      <c r="A324" s="38" t="s">
        <v>716</v>
      </c>
      <c r="B324" s="39" t="s">
        <v>189</v>
      </c>
      <c r="C324" s="84">
        <v>148</v>
      </c>
      <c r="D324" s="85">
        <v>101</v>
      </c>
      <c r="E324" s="85">
        <v>47</v>
      </c>
      <c r="F324" s="85">
        <v>285</v>
      </c>
      <c r="G324" s="85">
        <v>59</v>
      </c>
      <c r="H324" s="85">
        <v>47</v>
      </c>
      <c r="I324" s="85">
        <v>135</v>
      </c>
      <c r="J324" s="85">
        <v>44</v>
      </c>
      <c r="K324" s="85">
        <v>166</v>
      </c>
      <c r="L324" s="85">
        <v>28</v>
      </c>
      <c r="M324" s="85">
        <v>23</v>
      </c>
      <c r="N324" s="85">
        <v>78</v>
      </c>
      <c r="O324" s="85">
        <v>37</v>
      </c>
      <c r="P324" s="85">
        <v>119</v>
      </c>
      <c r="Q324" s="85">
        <v>31</v>
      </c>
      <c r="R324" s="85">
        <v>24</v>
      </c>
      <c r="S324" s="85">
        <v>57</v>
      </c>
      <c r="T324" s="85">
        <v>7</v>
      </c>
      <c r="U324" s="84">
        <v>147</v>
      </c>
      <c r="V324" s="85">
        <v>99</v>
      </c>
      <c r="W324" s="85">
        <v>48</v>
      </c>
      <c r="X324" s="85">
        <v>281</v>
      </c>
      <c r="Y324" s="85">
        <v>57</v>
      </c>
      <c r="Z324" s="85">
        <v>45</v>
      </c>
      <c r="AA324" s="85">
        <v>134</v>
      </c>
      <c r="AB324" s="85">
        <v>45</v>
      </c>
      <c r="AC324" s="85">
        <v>163</v>
      </c>
      <c r="AD324" s="85">
        <v>27</v>
      </c>
      <c r="AE324" s="85">
        <v>22</v>
      </c>
      <c r="AF324" s="85">
        <v>77</v>
      </c>
      <c r="AG324" s="85">
        <v>37</v>
      </c>
      <c r="AH324" s="85">
        <v>118</v>
      </c>
      <c r="AI324" s="85">
        <v>30</v>
      </c>
      <c r="AJ324" s="85">
        <v>23</v>
      </c>
      <c r="AK324" s="85">
        <v>57</v>
      </c>
      <c r="AL324" s="85">
        <v>8</v>
      </c>
      <c r="AM324" s="84">
        <v>144</v>
      </c>
      <c r="AN324" s="85">
        <v>95</v>
      </c>
      <c r="AO324" s="85">
        <v>49</v>
      </c>
      <c r="AP324" s="85">
        <v>265</v>
      </c>
      <c r="AQ324" s="85">
        <v>55</v>
      </c>
      <c r="AR324" s="85">
        <v>40</v>
      </c>
      <c r="AS324" s="85">
        <v>123</v>
      </c>
      <c r="AT324" s="85">
        <v>47</v>
      </c>
      <c r="AU324" s="85">
        <v>150</v>
      </c>
      <c r="AV324" s="85">
        <v>25</v>
      </c>
      <c r="AW324" s="85">
        <v>20</v>
      </c>
      <c r="AX324" s="85">
        <v>68</v>
      </c>
      <c r="AY324" s="85">
        <v>37</v>
      </c>
      <c r="AZ324" s="85">
        <v>115</v>
      </c>
      <c r="BA324" s="85">
        <v>30</v>
      </c>
      <c r="BB324" s="85">
        <v>20</v>
      </c>
      <c r="BC324" s="85">
        <v>55</v>
      </c>
      <c r="BD324" s="102">
        <v>10</v>
      </c>
      <c r="BE324" s="84">
        <v>154</v>
      </c>
      <c r="BF324" s="85">
        <v>102</v>
      </c>
      <c r="BG324" s="85">
        <v>52</v>
      </c>
      <c r="BH324" s="85">
        <v>297</v>
      </c>
      <c r="BI324" s="85">
        <v>54</v>
      </c>
      <c r="BJ324" s="85">
        <v>54</v>
      </c>
      <c r="BK324" s="85">
        <v>140</v>
      </c>
      <c r="BL324" s="85">
        <v>49</v>
      </c>
      <c r="BM324" s="85">
        <v>167</v>
      </c>
      <c r="BN324" s="85">
        <v>25</v>
      </c>
      <c r="BO324" s="85">
        <v>25</v>
      </c>
      <c r="BP324" s="85">
        <v>79</v>
      </c>
      <c r="BQ324" s="85">
        <v>38</v>
      </c>
      <c r="BR324" s="85">
        <v>130</v>
      </c>
      <c r="BS324" s="85">
        <v>29</v>
      </c>
      <c r="BT324" s="85">
        <v>29</v>
      </c>
      <c r="BU324" s="85">
        <v>61</v>
      </c>
      <c r="BV324" s="85">
        <v>11</v>
      </c>
    </row>
    <row r="325" spans="1:74" s="33" customFormat="1" ht="16.149999999999999" customHeight="1" x14ac:dyDescent="0.25">
      <c r="A325" s="38" t="s">
        <v>717</v>
      </c>
      <c r="B325" s="39" t="s">
        <v>190</v>
      </c>
      <c r="C325" s="84">
        <v>123</v>
      </c>
      <c r="D325" s="85">
        <v>81</v>
      </c>
      <c r="E325" s="85">
        <v>42</v>
      </c>
      <c r="F325" s="85">
        <v>219</v>
      </c>
      <c r="G325" s="85">
        <v>32</v>
      </c>
      <c r="H325" s="85">
        <v>26</v>
      </c>
      <c r="I325" s="85">
        <v>122</v>
      </c>
      <c r="J325" s="85">
        <v>39</v>
      </c>
      <c r="K325" s="85">
        <v>132</v>
      </c>
      <c r="L325" s="85">
        <v>16</v>
      </c>
      <c r="M325" s="85">
        <v>19</v>
      </c>
      <c r="N325" s="85">
        <v>70</v>
      </c>
      <c r="O325" s="85">
        <v>27</v>
      </c>
      <c r="P325" s="85">
        <v>87</v>
      </c>
      <c r="Q325" s="85">
        <v>16</v>
      </c>
      <c r="R325" s="85">
        <v>7</v>
      </c>
      <c r="S325" s="85">
        <v>52</v>
      </c>
      <c r="T325" s="85">
        <v>12</v>
      </c>
      <c r="U325" s="84">
        <v>120</v>
      </c>
      <c r="V325" s="85">
        <v>81</v>
      </c>
      <c r="W325" s="85">
        <v>39</v>
      </c>
      <c r="X325" s="85">
        <v>210</v>
      </c>
      <c r="Y325" s="85">
        <v>33</v>
      </c>
      <c r="Z325" s="85">
        <v>21</v>
      </c>
      <c r="AA325" s="85">
        <v>117</v>
      </c>
      <c r="AB325" s="85">
        <v>39</v>
      </c>
      <c r="AC325" s="85">
        <v>128</v>
      </c>
      <c r="AD325" s="85">
        <v>17</v>
      </c>
      <c r="AE325" s="85">
        <v>13</v>
      </c>
      <c r="AF325" s="85">
        <v>70</v>
      </c>
      <c r="AG325" s="85">
        <v>28</v>
      </c>
      <c r="AH325" s="85">
        <v>82</v>
      </c>
      <c r="AI325" s="85">
        <v>16</v>
      </c>
      <c r="AJ325" s="85">
        <v>8</v>
      </c>
      <c r="AK325" s="85">
        <v>47</v>
      </c>
      <c r="AL325" s="85">
        <v>11</v>
      </c>
      <c r="AM325" s="84">
        <v>120</v>
      </c>
      <c r="AN325" s="85">
        <v>81</v>
      </c>
      <c r="AO325" s="85">
        <v>39</v>
      </c>
      <c r="AP325" s="85">
        <v>204</v>
      </c>
      <c r="AQ325" s="85">
        <v>32</v>
      </c>
      <c r="AR325" s="85">
        <v>19</v>
      </c>
      <c r="AS325" s="85">
        <v>115</v>
      </c>
      <c r="AT325" s="85">
        <v>38</v>
      </c>
      <c r="AU325" s="85">
        <v>123</v>
      </c>
      <c r="AV325" s="85">
        <v>15</v>
      </c>
      <c r="AW325" s="85">
        <v>11</v>
      </c>
      <c r="AX325" s="85">
        <v>70</v>
      </c>
      <c r="AY325" s="85">
        <v>27</v>
      </c>
      <c r="AZ325" s="85">
        <v>81</v>
      </c>
      <c r="BA325" s="85">
        <v>17</v>
      </c>
      <c r="BB325" s="85">
        <v>8</v>
      </c>
      <c r="BC325" s="85">
        <v>45</v>
      </c>
      <c r="BD325" s="102">
        <v>11</v>
      </c>
      <c r="BE325" s="84">
        <v>122</v>
      </c>
      <c r="BF325" s="85">
        <v>84</v>
      </c>
      <c r="BG325" s="85">
        <v>38</v>
      </c>
      <c r="BH325" s="85">
        <v>211</v>
      </c>
      <c r="BI325" s="85">
        <v>38</v>
      </c>
      <c r="BJ325" s="85">
        <v>20</v>
      </c>
      <c r="BK325" s="85">
        <v>114</v>
      </c>
      <c r="BL325" s="85">
        <v>39</v>
      </c>
      <c r="BM325" s="85">
        <v>128</v>
      </c>
      <c r="BN325" s="85">
        <v>17</v>
      </c>
      <c r="BO325" s="85">
        <v>11</v>
      </c>
      <c r="BP325" s="85">
        <v>73</v>
      </c>
      <c r="BQ325" s="85">
        <v>27</v>
      </c>
      <c r="BR325" s="85">
        <v>83</v>
      </c>
      <c r="BS325" s="85">
        <v>21</v>
      </c>
      <c r="BT325" s="85">
        <v>9</v>
      </c>
      <c r="BU325" s="85">
        <v>41</v>
      </c>
      <c r="BV325" s="85">
        <v>12</v>
      </c>
    </row>
    <row r="326" spans="1:74" s="33" customFormat="1" ht="16.149999999999999" customHeight="1" x14ac:dyDescent="0.25">
      <c r="A326" s="38" t="s">
        <v>718</v>
      </c>
      <c r="B326" s="39" t="s">
        <v>191</v>
      </c>
      <c r="C326" s="84">
        <v>209</v>
      </c>
      <c r="D326" s="85">
        <v>114</v>
      </c>
      <c r="E326" s="85">
        <v>95</v>
      </c>
      <c r="F326" s="85">
        <v>568</v>
      </c>
      <c r="G326" s="85">
        <v>171</v>
      </c>
      <c r="H326" s="85">
        <v>125</v>
      </c>
      <c r="I326" s="85">
        <v>234</v>
      </c>
      <c r="J326" s="85">
        <v>38</v>
      </c>
      <c r="K326" s="85">
        <v>301</v>
      </c>
      <c r="L326" s="85">
        <v>89</v>
      </c>
      <c r="M326" s="85">
        <v>70</v>
      </c>
      <c r="N326" s="85">
        <v>116</v>
      </c>
      <c r="O326" s="85">
        <v>26</v>
      </c>
      <c r="P326" s="85">
        <v>267</v>
      </c>
      <c r="Q326" s="85">
        <v>82</v>
      </c>
      <c r="R326" s="85">
        <v>55</v>
      </c>
      <c r="S326" s="85">
        <v>118</v>
      </c>
      <c r="T326" s="85">
        <v>12</v>
      </c>
      <c r="U326" s="84">
        <v>230</v>
      </c>
      <c r="V326" s="85">
        <v>124</v>
      </c>
      <c r="W326" s="85">
        <v>106</v>
      </c>
      <c r="X326" s="85">
        <v>596</v>
      </c>
      <c r="Y326" s="85">
        <v>176</v>
      </c>
      <c r="Z326" s="85">
        <v>123</v>
      </c>
      <c r="AA326" s="85">
        <v>250</v>
      </c>
      <c r="AB326" s="85">
        <v>47</v>
      </c>
      <c r="AC326" s="85">
        <v>313</v>
      </c>
      <c r="AD326" s="85">
        <v>92</v>
      </c>
      <c r="AE326" s="85">
        <v>68</v>
      </c>
      <c r="AF326" s="85">
        <v>122</v>
      </c>
      <c r="AG326" s="85">
        <v>31</v>
      </c>
      <c r="AH326" s="85">
        <v>283</v>
      </c>
      <c r="AI326" s="85">
        <v>84</v>
      </c>
      <c r="AJ326" s="85">
        <v>55</v>
      </c>
      <c r="AK326" s="85">
        <v>128</v>
      </c>
      <c r="AL326" s="85">
        <v>16</v>
      </c>
      <c r="AM326" s="84">
        <v>219</v>
      </c>
      <c r="AN326" s="85">
        <v>120</v>
      </c>
      <c r="AO326" s="85">
        <v>99</v>
      </c>
      <c r="AP326" s="85">
        <v>547</v>
      </c>
      <c r="AQ326" s="85">
        <v>162</v>
      </c>
      <c r="AR326" s="85">
        <v>109</v>
      </c>
      <c r="AS326" s="85">
        <v>230</v>
      </c>
      <c r="AT326" s="85">
        <v>46</v>
      </c>
      <c r="AU326" s="85">
        <v>292</v>
      </c>
      <c r="AV326" s="85">
        <v>85</v>
      </c>
      <c r="AW326" s="85">
        <v>62</v>
      </c>
      <c r="AX326" s="85">
        <v>115</v>
      </c>
      <c r="AY326" s="85">
        <v>30</v>
      </c>
      <c r="AZ326" s="85">
        <v>255</v>
      </c>
      <c r="BA326" s="85">
        <v>77</v>
      </c>
      <c r="BB326" s="85">
        <v>47</v>
      </c>
      <c r="BC326" s="85">
        <v>115</v>
      </c>
      <c r="BD326" s="102">
        <v>16</v>
      </c>
      <c r="BE326" s="84">
        <v>230</v>
      </c>
      <c r="BF326" s="85">
        <v>128</v>
      </c>
      <c r="BG326" s="85">
        <v>102</v>
      </c>
      <c r="BH326" s="85">
        <v>584</v>
      </c>
      <c r="BI326" s="85">
        <v>169</v>
      </c>
      <c r="BJ326" s="85">
        <v>124</v>
      </c>
      <c r="BK326" s="85">
        <v>243</v>
      </c>
      <c r="BL326" s="85">
        <v>48</v>
      </c>
      <c r="BM326" s="85">
        <v>308</v>
      </c>
      <c r="BN326" s="85">
        <v>85</v>
      </c>
      <c r="BO326" s="85">
        <v>68</v>
      </c>
      <c r="BP326" s="85">
        <v>124</v>
      </c>
      <c r="BQ326" s="85">
        <v>31</v>
      </c>
      <c r="BR326" s="85">
        <v>276</v>
      </c>
      <c r="BS326" s="85">
        <v>84</v>
      </c>
      <c r="BT326" s="85">
        <v>56</v>
      </c>
      <c r="BU326" s="85">
        <v>119</v>
      </c>
      <c r="BV326" s="85">
        <v>17</v>
      </c>
    </row>
    <row r="327" spans="1:74" s="33" customFormat="1" ht="16.149999999999999" customHeight="1" x14ac:dyDescent="0.25">
      <c r="A327" s="38" t="s">
        <v>719</v>
      </c>
      <c r="B327" s="39" t="s">
        <v>192</v>
      </c>
      <c r="C327" s="84">
        <v>66</v>
      </c>
      <c r="D327" s="85">
        <v>42</v>
      </c>
      <c r="E327" s="85">
        <v>24</v>
      </c>
      <c r="F327" s="85">
        <v>143</v>
      </c>
      <c r="G327" s="85">
        <v>36</v>
      </c>
      <c r="H327" s="85">
        <v>27</v>
      </c>
      <c r="I327" s="85">
        <v>74</v>
      </c>
      <c r="J327" s="85">
        <v>6</v>
      </c>
      <c r="K327" s="85">
        <v>85</v>
      </c>
      <c r="L327" s="85">
        <v>25</v>
      </c>
      <c r="M327" s="85">
        <v>14</v>
      </c>
      <c r="N327" s="85">
        <v>42</v>
      </c>
      <c r="O327" s="85">
        <v>4</v>
      </c>
      <c r="P327" s="85">
        <v>58</v>
      </c>
      <c r="Q327" s="85">
        <v>11</v>
      </c>
      <c r="R327" s="85">
        <v>13</v>
      </c>
      <c r="S327" s="85">
        <v>32</v>
      </c>
      <c r="T327" s="85">
        <v>2</v>
      </c>
      <c r="U327" s="84">
        <v>69</v>
      </c>
      <c r="V327" s="85">
        <v>43</v>
      </c>
      <c r="W327" s="85">
        <v>26</v>
      </c>
      <c r="X327" s="85">
        <v>156</v>
      </c>
      <c r="Y327" s="85">
        <v>40</v>
      </c>
      <c r="Z327" s="85">
        <v>28</v>
      </c>
      <c r="AA327" s="85">
        <v>80</v>
      </c>
      <c r="AB327" s="85">
        <v>8</v>
      </c>
      <c r="AC327" s="85">
        <v>89</v>
      </c>
      <c r="AD327" s="85">
        <v>24</v>
      </c>
      <c r="AE327" s="85">
        <v>17</v>
      </c>
      <c r="AF327" s="85">
        <v>42</v>
      </c>
      <c r="AG327" s="85">
        <v>6</v>
      </c>
      <c r="AH327" s="85">
        <v>67</v>
      </c>
      <c r="AI327" s="85">
        <v>16</v>
      </c>
      <c r="AJ327" s="85">
        <v>11</v>
      </c>
      <c r="AK327" s="85">
        <v>38</v>
      </c>
      <c r="AL327" s="85">
        <v>2</v>
      </c>
      <c r="AM327" s="84">
        <v>68</v>
      </c>
      <c r="AN327" s="85">
        <v>42</v>
      </c>
      <c r="AO327" s="85">
        <v>26</v>
      </c>
      <c r="AP327" s="85">
        <v>153</v>
      </c>
      <c r="AQ327" s="85">
        <v>39</v>
      </c>
      <c r="AR327" s="85">
        <v>29</v>
      </c>
      <c r="AS327" s="85">
        <v>77</v>
      </c>
      <c r="AT327" s="85">
        <v>8</v>
      </c>
      <c r="AU327" s="85">
        <v>87</v>
      </c>
      <c r="AV327" s="85">
        <v>23</v>
      </c>
      <c r="AW327" s="85">
        <v>18</v>
      </c>
      <c r="AX327" s="85">
        <v>40</v>
      </c>
      <c r="AY327" s="85">
        <v>6</v>
      </c>
      <c r="AZ327" s="85">
        <v>66</v>
      </c>
      <c r="BA327" s="85">
        <v>16</v>
      </c>
      <c r="BB327" s="85">
        <v>11</v>
      </c>
      <c r="BC327" s="85">
        <v>37</v>
      </c>
      <c r="BD327" s="102">
        <v>2</v>
      </c>
      <c r="BE327" s="84">
        <v>68</v>
      </c>
      <c r="BF327" s="85">
        <v>42</v>
      </c>
      <c r="BG327" s="85">
        <v>26</v>
      </c>
      <c r="BH327" s="85">
        <v>161</v>
      </c>
      <c r="BI327" s="85">
        <v>44</v>
      </c>
      <c r="BJ327" s="85">
        <v>31</v>
      </c>
      <c r="BK327" s="85">
        <v>77</v>
      </c>
      <c r="BL327" s="85">
        <v>9</v>
      </c>
      <c r="BM327" s="85">
        <v>90</v>
      </c>
      <c r="BN327" s="85">
        <v>24</v>
      </c>
      <c r="BO327" s="85">
        <v>20</v>
      </c>
      <c r="BP327" s="85">
        <v>40</v>
      </c>
      <c r="BQ327" s="85">
        <v>6</v>
      </c>
      <c r="BR327" s="85">
        <v>71</v>
      </c>
      <c r="BS327" s="85">
        <v>20</v>
      </c>
      <c r="BT327" s="85">
        <v>11</v>
      </c>
      <c r="BU327" s="85">
        <v>37</v>
      </c>
      <c r="BV327" s="85">
        <v>3</v>
      </c>
    </row>
    <row r="328" spans="1:74" s="33" customFormat="1" ht="16.149999999999999" customHeight="1" x14ac:dyDescent="0.25">
      <c r="A328" s="38" t="s">
        <v>720</v>
      </c>
      <c r="B328" s="39" t="s">
        <v>193</v>
      </c>
      <c r="C328" s="84">
        <v>115</v>
      </c>
      <c r="D328" s="85">
        <v>67</v>
      </c>
      <c r="E328" s="85">
        <v>48</v>
      </c>
      <c r="F328" s="85">
        <v>300</v>
      </c>
      <c r="G328" s="85">
        <v>94</v>
      </c>
      <c r="H328" s="85">
        <v>62</v>
      </c>
      <c r="I328" s="85">
        <v>124</v>
      </c>
      <c r="J328" s="85">
        <v>20</v>
      </c>
      <c r="K328" s="85">
        <v>172</v>
      </c>
      <c r="L328" s="85">
        <v>52</v>
      </c>
      <c r="M328" s="85">
        <v>37</v>
      </c>
      <c r="N328" s="85">
        <v>65</v>
      </c>
      <c r="O328" s="85">
        <v>18</v>
      </c>
      <c r="P328" s="85">
        <v>128</v>
      </c>
      <c r="Q328" s="85">
        <v>42</v>
      </c>
      <c r="R328" s="85">
        <v>25</v>
      </c>
      <c r="S328" s="85">
        <v>59</v>
      </c>
      <c r="T328" s="85">
        <v>2</v>
      </c>
      <c r="U328" s="84">
        <v>126</v>
      </c>
      <c r="V328" s="85">
        <v>75</v>
      </c>
      <c r="W328" s="85">
        <v>51</v>
      </c>
      <c r="X328" s="85">
        <v>320</v>
      </c>
      <c r="Y328" s="85">
        <v>92</v>
      </c>
      <c r="Z328" s="85">
        <v>65</v>
      </c>
      <c r="AA328" s="85">
        <v>139</v>
      </c>
      <c r="AB328" s="85">
        <v>24</v>
      </c>
      <c r="AC328" s="85">
        <v>182</v>
      </c>
      <c r="AD328" s="85">
        <v>48</v>
      </c>
      <c r="AE328" s="85">
        <v>40</v>
      </c>
      <c r="AF328" s="85">
        <v>74</v>
      </c>
      <c r="AG328" s="85">
        <v>20</v>
      </c>
      <c r="AH328" s="85">
        <v>138</v>
      </c>
      <c r="AI328" s="85">
        <v>44</v>
      </c>
      <c r="AJ328" s="85">
        <v>25</v>
      </c>
      <c r="AK328" s="85">
        <v>65</v>
      </c>
      <c r="AL328" s="85">
        <v>4</v>
      </c>
      <c r="AM328" s="84">
        <v>121</v>
      </c>
      <c r="AN328" s="85">
        <v>73</v>
      </c>
      <c r="AO328" s="85">
        <v>48</v>
      </c>
      <c r="AP328" s="85">
        <v>296</v>
      </c>
      <c r="AQ328" s="85">
        <v>88</v>
      </c>
      <c r="AR328" s="85">
        <v>60</v>
      </c>
      <c r="AS328" s="85">
        <v>125</v>
      </c>
      <c r="AT328" s="85">
        <v>23</v>
      </c>
      <c r="AU328" s="85">
        <v>166</v>
      </c>
      <c r="AV328" s="85">
        <v>46</v>
      </c>
      <c r="AW328" s="85">
        <v>37</v>
      </c>
      <c r="AX328" s="85">
        <v>64</v>
      </c>
      <c r="AY328" s="85">
        <v>19</v>
      </c>
      <c r="AZ328" s="85">
        <v>130</v>
      </c>
      <c r="BA328" s="85">
        <v>42</v>
      </c>
      <c r="BB328" s="85">
        <v>23</v>
      </c>
      <c r="BC328" s="85">
        <v>61</v>
      </c>
      <c r="BD328" s="102">
        <v>4</v>
      </c>
      <c r="BE328" s="84">
        <v>124</v>
      </c>
      <c r="BF328" s="85">
        <v>69</v>
      </c>
      <c r="BG328" s="85">
        <v>55</v>
      </c>
      <c r="BH328" s="85">
        <v>303</v>
      </c>
      <c r="BI328" s="85">
        <v>87</v>
      </c>
      <c r="BJ328" s="85">
        <v>61</v>
      </c>
      <c r="BK328" s="85">
        <v>131</v>
      </c>
      <c r="BL328" s="85">
        <v>24</v>
      </c>
      <c r="BM328" s="85">
        <v>163</v>
      </c>
      <c r="BN328" s="85">
        <v>47</v>
      </c>
      <c r="BO328" s="85">
        <v>35</v>
      </c>
      <c r="BP328" s="85">
        <v>63</v>
      </c>
      <c r="BQ328" s="85">
        <v>18</v>
      </c>
      <c r="BR328" s="85">
        <v>140</v>
      </c>
      <c r="BS328" s="85">
        <v>40</v>
      </c>
      <c r="BT328" s="85">
        <v>26</v>
      </c>
      <c r="BU328" s="85">
        <v>68</v>
      </c>
      <c r="BV328" s="85">
        <v>6</v>
      </c>
    </row>
    <row r="329" spans="1:74" s="33" customFormat="1" ht="16.149999999999999" customHeight="1" x14ac:dyDescent="0.25">
      <c r="A329" s="38" t="s">
        <v>721</v>
      </c>
      <c r="B329" s="39" t="s">
        <v>194</v>
      </c>
      <c r="C329" s="84">
        <v>79</v>
      </c>
      <c r="D329" s="85">
        <v>46</v>
      </c>
      <c r="E329" s="85">
        <v>33</v>
      </c>
      <c r="F329" s="85">
        <v>188</v>
      </c>
      <c r="G329" s="85">
        <v>77</v>
      </c>
      <c r="H329" s="85">
        <v>24</v>
      </c>
      <c r="I329" s="85">
        <v>78</v>
      </c>
      <c r="J329" s="85">
        <v>9</v>
      </c>
      <c r="K329" s="85">
        <v>106</v>
      </c>
      <c r="L329" s="85">
        <v>43</v>
      </c>
      <c r="M329" s="85">
        <v>13</v>
      </c>
      <c r="N329" s="85">
        <v>44</v>
      </c>
      <c r="O329" s="85">
        <v>6</v>
      </c>
      <c r="P329" s="85">
        <v>82</v>
      </c>
      <c r="Q329" s="85">
        <v>34</v>
      </c>
      <c r="R329" s="85">
        <v>11</v>
      </c>
      <c r="S329" s="85">
        <v>34</v>
      </c>
      <c r="T329" s="85">
        <v>3</v>
      </c>
      <c r="U329" s="84">
        <v>84</v>
      </c>
      <c r="V329" s="85">
        <v>47</v>
      </c>
      <c r="W329" s="85">
        <v>37</v>
      </c>
      <c r="X329" s="85">
        <v>200</v>
      </c>
      <c r="Y329" s="85">
        <v>79</v>
      </c>
      <c r="Z329" s="85">
        <v>28</v>
      </c>
      <c r="AA329" s="85">
        <v>83</v>
      </c>
      <c r="AB329" s="85">
        <v>10</v>
      </c>
      <c r="AC329" s="85">
        <v>111</v>
      </c>
      <c r="AD329" s="85">
        <v>44</v>
      </c>
      <c r="AE329" s="85">
        <v>16</v>
      </c>
      <c r="AF329" s="85">
        <v>44</v>
      </c>
      <c r="AG329" s="85">
        <v>7</v>
      </c>
      <c r="AH329" s="85">
        <v>89</v>
      </c>
      <c r="AI329" s="85">
        <v>35</v>
      </c>
      <c r="AJ329" s="85">
        <v>12</v>
      </c>
      <c r="AK329" s="85">
        <v>39</v>
      </c>
      <c r="AL329" s="85">
        <v>3</v>
      </c>
      <c r="AM329" s="84">
        <v>85</v>
      </c>
      <c r="AN329" s="85">
        <v>49</v>
      </c>
      <c r="AO329" s="85">
        <v>36</v>
      </c>
      <c r="AP329" s="85">
        <v>199</v>
      </c>
      <c r="AQ329" s="85">
        <v>78</v>
      </c>
      <c r="AR329" s="85">
        <v>28</v>
      </c>
      <c r="AS329" s="85">
        <v>83</v>
      </c>
      <c r="AT329" s="85">
        <v>10</v>
      </c>
      <c r="AU329" s="85">
        <v>110</v>
      </c>
      <c r="AV329" s="85">
        <v>42</v>
      </c>
      <c r="AW329" s="85">
        <v>16</v>
      </c>
      <c r="AX329" s="85">
        <v>45</v>
      </c>
      <c r="AY329" s="85">
        <v>7</v>
      </c>
      <c r="AZ329" s="85">
        <v>89</v>
      </c>
      <c r="BA329" s="85">
        <v>36</v>
      </c>
      <c r="BB329" s="85">
        <v>12</v>
      </c>
      <c r="BC329" s="85">
        <v>38</v>
      </c>
      <c r="BD329" s="102">
        <v>3</v>
      </c>
      <c r="BE329" s="84">
        <v>88</v>
      </c>
      <c r="BF329" s="85">
        <v>51</v>
      </c>
      <c r="BG329" s="85">
        <v>37</v>
      </c>
      <c r="BH329" s="85">
        <v>211</v>
      </c>
      <c r="BI329" s="85">
        <v>78</v>
      </c>
      <c r="BJ329" s="85">
        <v>30</v>
      </c>
      <c r="BK329" s="85">
        <v>88</v>
      </c>
      <c r="BL329" s="85">
        <v>15</v>
      </c>
      <c r="BM329" s="85">
        <v>118</v>
      </c>
      <c r="BN329" s="85">
        <v>43</v>
      </c>
      <c r="BO329" s="85">
        <v>17</v>
      </c>
      <c r="BP329" s="85">
        <v>47</v>
      </c>
      <c r="BQ329" s="85">
        <v>11</v>
      </c>
      <c r="BR329" s="85">
        <v>93</v>
      </c>
      <c r="BS329" s="85">
        <v>35</v>
      </c>
      <c r="BT329" s="85">
        <v>13</v>
      </c>
      <c r="BU329" s="85">
        <v>41</v>
      </c>
      <c r="BV329" s="85">
        <v>4</v>
      </c>
    </row>
    <row r="330" spans="1:74" s="33" customFormat="1" ht="16.149999999999999" customHeight="1" x14ac:dyDescent="0.25">
      <c r="A330" s="38" t="s">
        <v>722</v>
      </c>
      <c r="B330" s="39" t="s">
        <v>195</v>
      </c>
      <c r="C330" s="84">
        <v>133</v>
      </c>
      <c r="D330" s="85">
        <v>91</v>
      </c>
      <c r="E330" s="85">
        <v>42</v>
      </c>
      <c r="F330" s="85">
        <v>253</v>
      </c>
      <c r="G330" s="85">
        <v>69</v>
      </c>
      <c r="H330" s="85">
        <v>32</v>
      </c>
      <c r="I330" s="85">
        <v>124</v>
      </c>
      <c r="J330" s="85">
        <v>28</v>
      </c>
      <c r="K330" s="85">
        <v>150</v>
      </c>
      <c r="L330" s="85">
        <v>33</v>
      </c>
      <c r="M330" s="85">
        <v>18</v>
      </c>
      <c r="N330" s="85">
        <v>72</v>
      </c>
      <c r="O330" s="85">
        <v>27</v>
      </c>
      <c r="P330" s="85">
        <v>103</v>
      </c>
      <c r="Q330" s="85">
        <v>36</v>
      </c>
      <c r="R330" s="85">
        <v>14</v>
      </c>
      <c r="S330" s="85">
        <v>52</v>
      </c>
      <c r="T330" s="85">
        <v>1</v>
      </c>
      <c r="U330" s="84">
        <v>136</v>
      </c>
      <c r="V330" s="85">
        <v>93</v>
      </c>
      <c r="W330" s="85">
        <v>43</v>
      </c>
      <c r="X330" s="85">
        <v>258</v>
      </c>
      <c r="Y330" s="85">
        <v>67</v>
      </c>
      <c r="Z330" s="85">
        <v>33</v>
      </c>
      <c r="AA330" s="85">
        <v>127</v>
      </c>
      <c r="AB330" s="85">
        <v>31</v>
      </c>
      <c r="AC330" s="85">
        <v>154</v>
      </c>
      <c r="AD330" s="85">
        <v>31</v>
      </c>
      <c r="AE330" s="85">
        <v>19</v>
      </c>
      <c r="AF330" s="85">
        <v>74</v>
      </c>
      <c r="AG330" s="85">
        <v>30</v>
      </c>
      <c r="AH330" s="85">
        <v>104</v>
      </c>
      <c r="AI330" s="85">
        <v>36</v>
      </c>
      <c r="AJ330" s="85">
        <v>14</v>
      </c>
      <c r="AK330" s="85">
        <v>53</v>
      </c>
      <c r="AL330" s="85">
        <v>1</v>
      </c>
      <c r="AM330" s="84">
        <v>129</v>
      </c>
      <c r="AN330" s="85">
        <v>88</v>
      </c>
      <c r="AO330" s="85">
        <v>41</v>
      </c>
      <c r="AP330" s="85">
        <v>233</v>
      </c>
      <c r="AQ330" s="85">
        <v>61</v>
      </c>
      <c r="AR330" s="85">
        <v>29</v>
      </c>
      <c r="AS330" s="85">
        <v>110</v>
      </c>
      <c r="AT330" s="85">
        <v>33</v>
      </c>
      <c r="AU330" s="85">
        <v>140</v>
      </c>
      <c r="AV330" s="85">
        <v>26</v>
      </c>
      <c r="AW330" s="85">
        <v>17</v>
      </c>
      <c r="AX330" s="85">
        <v>67</v>
      </c>
      <c r="AY330" s="85">
        <v>30</v>
      </c>
      <c r="AZ330" s="85">
        <v>93</v>
      </c>
      <c r="BA330" s="85">
        <v>35</v>
      </c>
      <c r="BB330" s="85">
        <v>12</v>
      </c>
      <c r="BC330" s="85">
        <v>43</v>
      </c>
      <c r="BD330" s="102">
        <v>3</v>
      </c>
      <c r="BE330" s="84">
        <v>138</v>
      </c>
      <c r="BF330" s="85">
        <v>95</v>
      </c>
      <c r="BG330" s="85">
        <v>43</v>
      </c>
      <c r="BH330" s="85">
        <v>260</v>
      </c>
      <c r="BI330" s="85">
        <v>65</v>
      </c>
      <c r="BJ330" s="85">
        <v>32</v>
      </c>
      <c r="BK330" s="85">
        <v>126</v>
      </c>
      <c r="BL330" s="85">
        <v>37</v>
      </c>
      <c r="BM330" s="85">
        <v>152</v>
      </c>
      <c r="BN330" s="85">
        <v>26</v>
      </c>
      <c r="BO330" s="85">
        <v>19</v>
      </c>
      <c r="BP330" s="85">
        <v>75</v>
      </c>
      <c r="BQ330" s="85">
        <v>32</v>
      </c>
      <c r="BR330" s="85">
        <v>108</v>
      </c>
      <c r="BS330" s="85">
        <v>39</v>
      </c>
      <c r="BT330" s="85">
        <v>13</v>
      </c>
      <c r="BU330" s="85">
        <v>51</v>
      </c>
      <c r="BV330" s="85">
        <v>5</v>
      </c>
    </row>
    <row r="331" spans="1:74" s="33" customFormat="1" ht="16.149999999999999" customHeight="1" x14ac:dyDescent="0.25">
      <c r="A331" s="38" t="s">
        <v>723</v>
      </c>
      <c r="B331" s="39" t="s">
        <v>196</v>
      </c>
      <c r="C331" s="84">
        <v>116</v>
      </c>
      <c r="D331" s="85">
        <v>68</v>
      </c>
      <c r="E331" s="85">
        <v>48</v>
      </c>
      <c r="F331" s="85">
        <v>293</v>
      </c>
      <c r="G331" s="85">
        <v>90</v>
      </c>
      <c r="H331" s="85">
        <v>58</v>
      </c>
      <c r="I331" s="85">
        <v>113</v>
      </c>
      <c r="J331" s="85">
        <v>32</v>
      </c>
      <c r="K331" s="85">
        <v>150</v>
      </c>
      <c r="L331" s="85">
        <v>43</v>
      </c>
      <c r="M331" s="85">
        <v>29</v>
      </c>
      <c r="N331" s="85">
        <v>53</v>
      </c>
      <c r="O331" s="85">
        <v>25</v>
      </c>
      <c r="P331" s="85">
        <v>143</v>
      </c>
      <c r="Q331" s="85">
        <v>47</v>
      </c>
      <c r="R331" s="85">
        <v>29</v>
      </c>
      <c r="S331" s="85">
        <v>60</v>
      </c>
      <c r="T331" s="85">
        <v>7</v>
      </c>
      <c r="U331" s="84">
        <v>117</v>
      </c>
      <c r="V331" s="85">
        <v>65</v>
      </c>
      <c r="W331" s="85">
        <v>52</v>
      </c>
      <c r="X331" s="85">
        <v>304</v>
      </c>
      <c r="Y331" s="85">
        <v>91</v>
      </c>
      <c r="Z331" s="85">
        <v>59</v>
      </c>
      <c r="AA331" s="85">
        <v>122</v>
      </c>
      <c r="AB331" s="85">
        <v>32</v>
      </c>
      <c r="AC331" s="85">
        <v>155</v>
      </c>
      <c r="AD331" s="85">
        <v>46</v>
      </c>
      <c r="AE331" s="85">
        <v>28</v>
      </c>
      <c r="AF331" s="85">
        <v>56</v>
      </c>
      <c r="AG331" s="85">
        <v>25</v>
      </c>
      <c r="AH331" s="85">
        <v>149</v>
      </c>
      <c r="AI331" s="85">
        <v>45</v>
      </c>
      <c r="AJ331" s="85">
        <v>31</v>
      </c>
      <c r="AK331" s="85">
        <v>66</v>
      </c>
      <c r="AL331" s="85">
        <v>7</v>
      </c>
      <c r="AM331" s="84">
        <v>118</v>
      </c>
      <c r="AN331" s="85">
        <v>67</v>
      </c>
      <c r="AO331" s="85">
        <v>51</v>
      </c>
      <c r="AP331" s="85">
        <v>304</v>
      </c>
      <c r="AQ331" s="85">
        <v>92</v>
      </c>
      <c r="AR331" s="85">
        <v>61</v>
      </c>
      <c r="AS331" s="85">
        <v>119</v>
      </c>
      <c r="AT331" s="85">
        <v>32</v>
      </c>
      <c r="AU331" s="85">
        <v>160</v>
      </c>
      <c r="AV331" s="85">
        <v>47</v>
      </c>
      <c r="AW331" s="85">
        <v>28</v>
      </c>
      <c r="AX331" s="85">
        <v>60</v>
      </c>
      <c r="AY331" s="85">
        <v>25</v>
      </c>
      <c r="AZ331" s="85">
        <v>144</v>
      </c>
      <c r="BA331" s="85">
        <v>45</v>
      </c>
      <c r="BB331" s="85">
        <v>33</v>
      </c>
      <c r="BC331" s="85">
        <v>59</v>
      </c>
      <c r="BD331" s="102">
        <v>7</v>
      </c>
      <c r="BE331" s="84">
        <v>121</v>
      </c>
      <c r="BF331" s="85">
        <v>68</v>
      </c>
      <c r="BG331" s="85">
        <v>53</v>
      </c>
      <c r="BH331" s="85">
        <v>315</v>
      </c>
      <c r="BI331" s="85">
        <v>97</v>
      </c>
      <c r="BJ331" s="85">
        <v>59</v>
      </c>
      <c r="BK331" s="85">
        <v>128</v>
      </c>
      <c r="BL331" s="85">
        <v>31</v>
      </c>
      <c r="BM331" s="85">
        <v>166</v>
      </c>
      <c r="BN331" s="85">
        <v>52</v>
      </c>
      <c r="BO331" s="85">
        <v>26</v>
      </c>
      <c r="BP331" s="85">
        <v>63</v>
      </c>
      <c r="BQ331" s="85">
        <v>25</v>
      </c>
      <c r="BR331" s="85">
        <v>149</v>
      </c>
      <c r="BS331" s="85">
        <v>45</v>
      </c>
      <c r="BT331" s="85">
        <v>33</v>
      </c>
      <c r="BU331" s="85">
        <v>65</v>
      </c>
      <c r="BV331" s="85">
        <v>6</v>
      </c>
    </row>
    <row r="332" spans="1:74" s="33" customFormat="1" ht="16.149999999999999" customHeight="1" x14ac:dyDescent="0.25">
      <c r="A332" s="38" t="s">
        <v>724</v>
      </c>
      <c r="B332" s="39" t="s">
        <v>197</v>
      </c>
      <c r="C332" s="84">
        <v>85</v>
      </c>
      <c r="D332" s="85">
        <v>58</v>
      </c>
      <c r="E332" s="85">
        <v>27</v>
      </c>
      <c r="F332" s="85">
        <v>196</v>
      </c>
      <c r="G332" s="85">
        <v>45</v>
      </c>
      <c r="H332" s="85">
        <v>46</v>
      </c>
      <c r="I332" s="85">
        <v>80</v>
      </c>
      <c r="J332" s="85">
        <v>25</v>
      </c>
      <c r="K332" s="85">
        <v>116</v>
      </c>
      <c r="L332" s="85">
        <v>24</v>
      </c>
      <c r="M332" s="85">
        <v>24</v>
      </c>
      <c r="N332" s="85">
        <v>46</v>
      </c>
      <c r="O332" s="85">
        <v>22</v>
      </c>
      <c r="P332" s="85">
        <v>80</v>
      </c>
      <c r="Q332" s="85">
        <v>21</v>
      </c>
      <c r="R332" s="85">
        <v>22</v>
      </c>
      <c r="S332" s="85">
        <v>34</v>
      </c>
      <c r="T332" s="85">
        <v>3</v>
      </c>
      <c r="U332" s="84">
        <v>84</v>
      </c>
      <c r="V332" s="85">
        <v>57</v>
      </c>
      <c r="W332" s="85">
        <v>27</v>
      </c>
      <c r="X332" s="85">
        <v>189</v>
      </c>
      <c r="Y332" s="85">
        <v>44</v>
      </c>
      <c r="Z332" s="85">
        <v>40</v>
      </c>
      <c r="AA332" s="85">
        <v>80</v>
      </c>
      <c r="AB332" s="85">
        <v>25</v>
      </c>
      <c r="AC332" s="85">
        <v>112</v>
      </c>
      <c r="AD332" s="85">
        <v>23</v>
      </c>
      <c r="AE332" s="85">
        <v>22</v>
      </c>
      <c r="AF332" s="85">
        <v>45</v>
      </c>
      <c r="AG332" s="85">
        <v>22</v>
      </c>
      <c r="AH332" s="85">
        <v>77</v>
      </c>
      <c r="AI332" s="85">
        <v>21</v>
      </c>
      <c r="AJ332" s="85">
        <v>18</v>
      </c>
      <c r="AK332" s="85">
        <v>35</v>
      </c>
      <c r="AL332" s="85">
        <v>3</v>
      </c>
      <c r="AM332" s="84">
        <v>83</v>
      </c>
      <c r="AN332" s="85">
        <v>56</v>
      </c>
      <c r="AO332" s="85">
        <v>27</v>
      </c>
      <c r="AP332" s="85">
        <v>178</v>
      </c>
      <c r="AQ332" s="85">
        <v>43</v>
      </c>
      <c r="AR332" s="85">
        <v>31</v>
      </c>
      <c r="AS332" s="85">
        <v>77</v>
      </c>
      <c r="AT332" s="85">
        <v>27</v>
      </c>
      <c r="AU332" s="85">
        <v>106</v>
      </c>
      <c r="AV332" s="85">
        <v>24</v>
      </c>
      <c r="AW332" s="85">
        <v>16</v>
      </c>
      <c r="AX332" s="85">
        <v>42</v>
      </c>
      <c r="AY332" s="85">
        <v>24</v>
      </c>
      <c r="AZ332" s="85">
        <v>72</v>
      </c>
      <c r="BA332" s="85">
        <v>19</v>
      </c>
      <c r="BB332" s="85">
        <v>15</v>
      </c>
      <c r="BC332" s="85">
        <v>35</v>
      </c>
      <c r="BD332" s="102">
        <v>3</v>
      </c>
      <c r="BE332" s="84">
        <v>87</v>
      </c>
      <c r="BF332" s="85">
        <v>55</v>
      </c>
      <c r="BG332" s="85">
        <v>32</v>
      </c>
      <c r="BH332" s="85">
        <v>189</v>
      </c>
      <c r="BI332" s="85">
        <v>45</v>
      </c>
      <c r="BJ332" s="85">
        <v>31</v>
      </c>
      <c r="BK332" s="85">
        <v>85</v>
      </c>
      <c r="BL332" s="85">
        <v>28</v>
      </c>
      <c r="BM332" s="85">
        <v>108</v>
      </c>
      <c r="BN332" s="85">
        <v>25</v>
      </c>
      <c r="BO332" s="85">
        <v>15</v>
      </c>
      <c r="BP332" s="85">
        <v>44</v>
      </c>
      <c r="BQ332" s="85">
        <v>24</v>
      </c>
      <c r="BR332" s="85">
        <v>81</v>
      </c>
      <c r="BS332" s="85">
        <v>20</v>
      </c>
      <c r="BT332" s="85">
        <v>16</v>
      </c>
      <c r="BU332" s="85">
        <v>41</v>
      </c>
      <c r="BV332" s="85">
        <v>4</v>
      </c>
    </row>
    <row r="333" spans="1:74" s="33" customFormat="1" ht="16.149999999999999" customHeight="1" x14ac:dyDescent="0.25">
      <c r="A333" s="38" t="s">
        <v>725</v>
      </c>
      <c r="B333" s="39" t="s">
        <v>198</v>
      </c>
      <c r="C333" s="84">
        <v>129</v>
      </c>
      <c r="D333" s="85">
        <v>75</v>
      </c>
      <c r="E333" s="85">
        <v>54</v>
      </c>
      <c r="F333" s="85">
        <v>316</v>
      </c>
      <c r="G333" s="85">
        <v>86</v>
      </c>
      <c r="H333" s="85">
        <v>68</v>
      </c>
      <c r="I333" s="85">
        <v>131</v>
      </c>
      <c r="J333" s="85">
        <v>31</v>
      </c>
      <c r="K333" s="85">
        <v>167</v>
      </c>
      <c r="L333" s="85">
        <v>40</v>
      </c>
      <c r="M333" s="85">
        <v>39</v>
      </c>
      <c r="N333" s="85">
        <v>63</v>
      </c>
      <c r="O333" s="85">
        <v>25</v>
      </c>
      <c r="P333" s="85">
        <v>149</v>
      </c>
      <c r="Q333" s="85">
        <v>46</v>
      </c>
      <c r="R333" s="85">
        <v>29</v>
      </c>
      <c r="S333" s="85">
        <v>68</v>
      </c>
      <c r="T333" s="85">
        <v>6</v>
      </c>
      <c r="U333" s="84">
        <v>130</v>
      </c>
      <c r="V333" s="85">
        <v>77</v>
      </c>
      <c r="W333" s="85">
        <v>53</v>
      </c>
      <c r="X333" s="85">
        <v>318</v>
      </c>
      <c r="Y333" s="85">
        <v>86</v>
      </c>
      <c r="Z333" s="85">
        <v>68</v>
      </c>
      <c r="AA333" s="85">
        <v>134</v>
      </c>
      <c r="AB333" s="85">
        <v>30</v>
      </c>
      <c r="AC333" s="85">
        <v>169</v>
      </c>
      <c r="AD333" s="85">
        <v>40</v>
      </c>
      <c r="AE333" s="85">
        <v>39</v>
      </c>
      <c r="AF333" s="85">
        <v>64</v>
      </c>
      <c r="AG333" s="85">
        <v>26</v>
      </c>
      <c r="AH333" s="85">
        <v>149</v>
      </c>
      <c r="AI333" s="85">
        <v>46</v>
      </c>
      <c r="AJ333" s="85">
        <v>29</v>
      </c>
      <c r="AK333" s="85">
        <v>70</v>
      </c>
      <c r="AL333" s="85">
        <v>4</v>
      </c>
      <c r="AM333" s="84">
        <v>126</v>
      </c>
      <c r="AN333" s="85">
        <v>76</v>
      </c>
      <c r="AO333" s="85">
        <v>50</v>
      </c>
      <c r="AP333" s="85">
        <v>298</v>
      </c>
      <c r="AQ333" s="85">
        <v>80</v>
      </c>
      <c r="AR333" s="85">
        <v>61</v>
      </c>
      <c r="AS333" s="85">
        <v>124</v>
      </c>
      <c r="AT333" s="85">
        <v>33</v>
      </c>
      <c r="AU333" s="85">
        <v>161</v>
      </c>
      <c r="AV333" s="85">
        <v>37</v>
      </c>
      <c r="AW333" s="85">
        <v>35</v>
      </c>
      <c r="AX333" s="85">
        <v>62</v>
      </c>
      <c r="AY333" s="85">
        <v>27</v>
      </c>
      <c r="AZ333" s="85">
        <v>137</v>
      </c>
      <c r="BA333" s="85">
        <v>43</v>
      </c>
      <c r="BB333" s="85">
        <v>26</v>
      </c>
      <c r="BC333" s="85">
        <v>62</v>
      </c>
      <c r="BD333" s="102">
        <v>6</v>
      </c>
      <c r="BE333" s="84">
        <v>126</v>
      </c>
      <c r="BF333" s="85">
        <v>73</v>
      </c>
      <c r="BG333" s="85">
        <v>53</v>
      </c>
      <c r="BH333" s="85">
        <v>298</v>
      </c>
      <c r="BI333" s="85">
        <v>78</v>
      </c>
      <c r="BJ333" s="85">
        <v>64</v>
      </c>
      <c r="BK333" s="85">
        <v>124</v>
      </c>
      <c r="BL333" s="85">
        <v>32</v>
      </c>
      <c r="BM333" s="85">
        <v>157</v>
      </c>
      <c r="BN333" s="85">
        <v>35</v>
      </c>
      <c r="BO333" s="85">
        <v>36</v>
      </c>
      <c r="BP333" s="85">
        <v>61</v>
      </c>
      <c r="BQ333" s="85">
        <v>25</v>
      </c>
      <c r="BR333" s="85">
        <v>141</v>
      </c>
      <c r="BS333" s="85">
        <v>43</v>
      </c>
      <c r="BT333" s="85">
        <v>28</v>
      </c>
      <c r="BU333" s="85">
        <v>63</v>
      </c>
      <c r="BV333" s="85">
        <v>7</v>
      </c>
    </row>
    <row r="334" spans="1:74" s="33" customFormat="1" ht="16.149999999999999" customHeight="1" x14ac:dyDescent="0.3">
      <c r="A334" s="34" t="s">
        <v>726</v>
      </c>
      <c r="B334" s="35" t="s">
        <v>199</v>
      </c>
      <c r="C334" s="81">
        <v>3657</v>
      </c>
      <c r="D334" s="82">
        <v>2352</v>
      </c>
      <c r="E334" s="82">
        <v>1305</v>
      </c>
      <c r="F334" s="82">
        <v>6321</v>
      </c>
      <c r="G334" s="82">
        <v>1168</v>
      </c>
      <c r="H334" s="82">
        <v>936</v>
      </c>
      <c r="I334" s="82">
        <v>3060</v>
      </c>
      <c r="J334" s="82">
        <v>1157</v>
      </c>
      <c r="K334" s="82">
        <v>3697</v>
      </c>
      <c r="L334" s="82">
        <v>615</v>
      </c>
      <c r="M334" s="82">
        <v>481</v>
      </c>
      <c r="N334" s="82">
        <v>1735</v>
      </c>
      <c r="O334" s="82">
        <v>866</v>
      </c>
      <c r="P334" s="82">
        <v>2624</v>
      </c>
      <c r="Q334" s="82">
        <v>553</v>
      </c>
      <c r="R334" s="82">
        <v>455</v>
      </c>
      <c r="S334" s="82">
        <v>1325</v>
      </c>
      <c r="T334" s="82">
        <v>291</v>
      </c>
      <c r="U334" s="81">
        <v>3686</v>
      </c>
      <c r="V334" s="82">
        <v>2349</v>
      </c>
      <c r="W334" s="82">
        <v>1337</v>
      </c>
      <c r="X334" s="82">
        <v>6382</v>
      </c>
      <c r="Y334" s="82">
        <v>1179</v>
      </c>
      <c r="Z334" s="82">
        <v>944</v>
      </c>
      <c r="AA334" s="82">
        <v>3085</v>
      </c>
      <c r="AB334" s="82">
        <v>1174</v>
      </c>
      <c r="AC334" s="82">
        <v>3724</v>
      </c>
      <c r="AD334" s="82">
        <v>628</v>
      </c>
      <c r="AE334" s="82">
        <v>486</v>
      </c>
      <c r="AF334" s="82">
        <v>1740</v>
      </c>
      <c r="AG334" s="82">
        <v>870</v>
      </c>
      <c r="AH334" s="82">
        <v>2658</v>
      </c>
      <c r="AI334" s="82">
        <v>551</v>
      </c>
      <c r="AJ334" s="82">
        <v>458</v>
      </c>
      <c r="AK334" s="82">
        <v>1345</v>
      </c>
      <c r="AL334" s="82">
        <v>304</v>
      </c>
      <c r="AM334" s="81">
        <v>3675</v>
      </c>
      <c r="AN334" s="82">
        <v>2356</v>
      </c>
      <c r="AO334" s="82">
        <v>1319</v>
      </c>
      <c r="AP334" s="82">
        <v>6256</v>
      </c>
      <c r="AQ334" s="82">
        <v>1153</v>
      </c>
      <c r="AR334" s="82">
        <v>903</v>
      </c>
      <c r="AS334" s="82">
        <v>3019</v>
      </c>
      <c r="AT334" s="82">
        <v>1181</v>
      </c>
      <c r="AU334" s="82">
        <v>3666</v>
      </c>
      <c r="AV334" s="82">
        <v>614</v>
      </c>
      <c r="AW334" s="82">
        <v>465</v>
      </c>
      <c r="AX334" s="82">
        <v>1720</v>
      </c>
      <c r="AY334" s="82">
        <v>867</v>
      </c>
      <c r="AZ334" s="82">
        <v>2590</v>
      </c>
      <c r="BA334" s="82">
        <v>539</v>
      </c>
      <c r="BB334" s="82">
        <v>438</v>
      </c>
      <c r="BC334" s="82">
        <v>1299</v>
      </c>
      <c r="BD334" s="101">
        <v>314</v>
      </c>
      <c r="BE334" s="81">
        <v>3660</v>
      </c>
      <c r="BF334" s="82">
        <v>2339</v>
      </c>
      <c r="BG334" s="82">
        <v>1321</v>
      </c>
      <c r="BH334" s="82">
        <v>6249</v>
      </c>
      <c r="BI334" s="82">
        <v>1144</v>
      </c>
      <c r="BJ334" s="82">
        <v>926</v>
      </c>
      <c r="BK334" s="82">
        <v>2985</v>
      </c>
      <c r="BL334" s="82">
        <v>1194</v>
      </c>
      <c r="BM334" s="82">
        <v>3656</v>
      </c>
      <c r="BN334" s="82">
        <v>610</v>
      </c>
      <c r="BO334" s="82">
        <v>479</v>
      </c>
      <c r="BP334" s="82">
        <v>1689</v>
      </c>
      <c r="BQ334" s="82">
        <v>878</v>
      </c>
      <c r="BR334" s="82">
        <v>2593</v>
      </c>
      <c r="BS334" s="82">
        <v>534</v>
      </c>
      <c r="BT334" s="82">
        <v>447</v>
      </c>
      <c r="BU334" s="82">
        <v>1296</v>
      </c>
      <c r="BV334" s="82">
        <v>316</v>
      </c>
    </row>
    <row r="335" spans="1:74" s="33" customFormat="1" ht="16.149999999999999" customHeight="1" x14ac:dyDescent="0.25">
      <c r="A335" s="38" t="s">
        <v>727</v>
      </c>
      <c r="B335" s="39" t="s">
        <v>373</v>
      </c>
      <c r="C335" s="84">
        <v>1479</v>
      </c>
      <c r="D335" s="85">
        <v>923</v>
      </c>
      <c r="E335" s="85">
        <v>556</v>
      </c>
      <c r="F335" s="85">
        <v>2383</v>
      </c>
      <c r="G335" s="85">
        <v>405</v>
      </c>
      <c r="H335" s="85">
        <v>333</v>
      </c>
      <c r="I335" s="85">
        <v>1125</v>
      </c>
      <c r="J335" s="85">
        <v>520</v>
      </c>
      <c r="K335" s="85">
        <v>1370</v>
      </c>
      <c r="L335" s="85">
        <v>200</v>
      </c>
      <c r="M335" s="85">
        <v>163</v>
      </c>
      <c r="N335" s="85">
        <v>639</v>
      </c>
      <c r="O335" s="85">
        <v>368</v>
      </c>
      <c r="P335" s="85">
        <v>1013</v>
      </c>
      <c r="Q335" s="85">
        <v>205</v>
      </c>
      <c r="R335" s="85">
        <v>170</v>
      </c>
      <c r="S335" s="85">
        <v>486</v>
      </c>
      <c r="T335" s="85">
        <v>152</v>
      </c>
      <c r="U335" s="84">
        <v>1474</v>
      </c>
      <c r="V335" s="85">
        <v>912</v>
      </c>
      <c r="W335" s="85">
        <v>562</v>
      </c>
      <c r="X335" s="85">
        <v>2406</v>
      </c>
      <c r="Y335" s="85">
        <v>418</v>
      </c>
      <c r="Z335" s="85">
        <v>346</v>
      </c>
      <c r="AA335" s="85">
        <v>1127</v>
      </c>
      <c r="AB335" s="85">
        <v>515</v>
      </c>
      <c r="AC335" s="85">
        <v>1382</v>
      </c>
      <c r="AD335" s="85">
        <v>213</v>
      </c>
      <c r="AE335" s="85">
        <v>171</v>
      </c>
      <c r="AF335" s="85">
        <v>636</v>
      </c>
      <c r="AG335" s="85">
        <v>362</v>
      </c>
      <c r="AH335" s="85">
        <v>1024</v>
      </c>
      <c r="AI335" s="85">
        <v>205</v>
      </c>
      <c r="AJ335" s="85">
        <v>175</v>
      </c>
      <c r="AK335" s="85">
        <v>491</v>
      </c>
      <c r="AL335" s="85">
        <v>153</v>
      </c>
      <c r="AM335" s="84">
        <v>1500</v>
      </c>
      <c r="AN335" s="85">
        <v>930</v>
      </c>
      <c r="AO335" s="85">
        <v>570</v>
      </c>
      <c r="AP335" s="85">
        <v>2429</v>
      </c>
      <c r="AQ335" s="85">
        <v>436</v>
      </c>
      <c r="AR335" s="85">
        <v>334</v>
      </c>
      <c r="AS335" s="85">
        <v>1143</v>
      </c>
      <c r="AT335" s="85">
        <v>516</v>
      </c>
      <c r="AU335" s="85">
        <v>1396</v>
      </c>
      <c r="AV335" s="85">
        <v>219</v>
      </c>
      <c r="AW335" s="85">
        <v>166</v>
      </c>
      <c r="AX335" s="85">
        <v>651</v>
      </c>
      <c r="AY335" s="85">
        <v>360</v>
      </c>
      <c r="AZ335" s="85">
        <v>1033</v>
      </c>
      <c r="BA335" s="85">
        <v>217</v>
      </c>
      <c r="BB335" s="85">
        <v>168</v>
      </c>
      <c r="BC335" s="85">
        <v>492</v>
      </c>
      <c r="BD335" s="102">
        <v>156</v>
      </c>
      <c r="BE335" s="84">
        <v>1508</v>
      </c>
      <c r="BF335" s="85">
        <v>932</v>
      </c>
      <c r="BG335" s="85">
        <v>576</v>
      </c>
      <c r="BH335" s="85">
        <v>2464</v>
      </c>
      <c r="BI335" s="85">
        <v>444</v>
      </c>
      <c r="BJ335" s="85">
        <v>342</v>
      </c>
      <c r="BK335" s="85">
        <v>1154</v>
      </c>
      <c r="BL335" s="85">
        <v>524</v>
      </c>
      <c r="BM335" s="85">
        <v>1417</v>
      </c>
      <c r="BN335" s="85">
        <v>229</v>
      </c>
      <c r="BO335" s="85">
        <v>168</v>
      </c>
      <c r="BP335" s="85">
        <v>652</v>
      </c>
      <c r="BQ335" s="85">
        <v>368</v>
      </c>
      <c r="BR335" s="85">
        <v>1047</v>
      </c>
      <c r="BS335" s="85">
        <v>215</v>
      </c>
      <c r="BT335" s="85">
        <v>174</v>
      </c>
      <c r="BU335" s="85">
        <v>502</v>
      </c>
      <c r="BV335" s="85">
        <v>156</v>
      </c>
    </row>
    <row r="336" spans="1:74" s="33" customFormat="1" ht="16.149999999999999" customHeight="1" x14ac:dyDescent="0.25">
      <c r="A336" s="38" t="s">
        <v>728</v>
      </c>
      <c r="B336" s="39" t="s">
        <v>200</v>
      </c>
      <c r="C336" s="84">
        <v>270</v>
      </c>
      <c r="D336" s="85">
        <v>175</v>
      </c>
      <c r="E336" s="85">
        <v>95</v>
      </c>
      <c r="F336" s="85">
        <v>420</v>
      </c>
      <c r="G336" s="85">
        <v>56</v>
      </c>
      <c r="H336" s="85">
        <v>61</v>
      </c>
      <c r="I336" s="85">
        <v>222</v>
      </c>
      <c r="J336" s="85">
        <v>81</v>
      </c>
      <c r="K336" s="85">
        <v>247</v>
      </c>
      <c r="L336" s="85">
        <v>30</v>
      </c>
      <c r="M336" s="85">
        <v>29</v>
      </c>
      <c r="N336" s="85">
        <v>124</v>
      </c>
      <c r="O336" s="85">
        <v>64</v>
      </c>
      <c r="P336" s="85">
        <v>173</v>
      </c>
      <c r="Q336" s="85">
        <v>26</v>
      </c>
      <c r="R336" s="85">
        <v>32</v>
      </c>
      <c r="S336" s="85">
        <v>98</v>
      </c>
      <c r="T336" s="85">
        <v>17</v>
      </c>
      <c r="U336" s="84">
        <v>275</v>
      </c>
      <c r="V336" s="85">
        <v>179</v>
      </c>
      <c r="W336" s="85">
        <v>96</v>
      </c>
      <c r="X336" s="85">
        <v>433</v>
      </c>
      <c r="Y336" s="85">
        <v>60</v>
      </c>
      <c r="Z336" s="85">
        <v>61</v>
      </c>
      <c r="AA336" s="85">
        <v>228</v>
      </c>
      <c r="AB336" s="85">
        <v>84</v>
      </c>
      <c r="AC336" s="85">
        <v>257</v>
      </c>
      <c r="AD336" s="85">
        <v>34</v>
      </c>
      <c r="AE336" s="85">
        <v>30</v>
      </c>
      <c r="AF336" s="85">
        <v>127</v>
      </c>
      <c r="AG336" s="85">
        <v>66</v>
      </c>
      <c r="AH336" s="85">
        <v>176</v>
      </c>
      <c r="AI336" s="85">
        <v>26</v>
      </c>
      <c r="AJ336" s="85">
        <v>31</v>
      </c>
      <c r="AK336" s="85">
        <v>101</v>
      </c>
      <c r="AL336" s="85">
        <v>18</v>
      </c>
      <c r="AM336" s="84">
        <v>276</v>
      </c>
      <c r="AN336" s="85">
        <v>182</v>
      </c>
      <c r="AO336" s="85">
        <v>94</v>
      </c>
      <c r="AP336" s="85">
        <v>435</v>
      </c>
      <c r="AQ336" s="85">
        <v>60</v>
      </c>
      <c r="AR336" s="85">
        <v>65</v>
      </c>
      <c r="AS336" s="85">
        <v>225</v>
      </c>
      <c r="AT336" s="85">
        <v>85</v>
      </c>
      <c r="AU336" s="85">
        <v>263</v>
      </c>
      <c r="AV336" s="85">
        <v>38</v>
      </c>
      <c r="AW336" s="85">
        <v>34</v>
      </c>
      <c r="AX336" s="85">
        <v>126</v>
      </c>
      <c r="AY336" s="85">
        <v>65</v>
      </c>
      <c r="AZ336" s="85">
        <v>172</v>
      </c>
      <c r="BA336" s="85">
        <v>22</v>
      </c>
      <c r="BB336" s="85">
        <v>31</v>
      </c>
      <c r="BC336" s="85">
        <v>99</v>
      </c>
      <c r="BD336" s="102">
        <v>20</v>
      </c>
      <c r="BE336" s="84">
        <v>271</v>
      </c>
      <c r="BF336" s="85">
        <v>176</v>
      </c>
      <c r="BG336" s="85">
        <v>95</v>
      </c>
      <c r="BH336" s="85">
        <v>433</v>
      </c>
      <c r="BI336" s="85">
        <v>61</v>
      </c>
      <c r="BJ336" s="85">
        <v>63</v>
      </c>
      <c r="BK336" s="85">
        <v>225</v>
      </c>
      <c r="BL336" s="85">
        <v>84</v>
      </c>
      <c r="BM336" s="85">
        <v>258</v>
      </c>
      <c r="BN336" s="85">
        <v>38</v>
      </c>
      <c r="BO336" s="85">
        <v>31</v>
      </c>
      <c r="BP336" s="85">
        <v>125</v>
      </c>
      <c r="BQ336" s="85">
        <v>64</v>
      </c>
      <c r="BR336" s="85">
        <v>175</v>
      </c>
      <c r="BS336" s="85">
        <v>23</v>
      </c>
      <c r="BT336" s="85">
        <v>32</v>
      </c>
      <c r="BU336" s="85">
        <v>100</v>
      </c>
      <c r="BV336" s="85">
        <v>20</v>
      </c>
    </row>
    <row r="337" spans="1:74" s="33" customFormat="1" ht="16.149999999999999" customHeight="1" x14ac:dyDescent="0.25">
      <c r="A337" s="38" t="s">
        <v>729</v>
      </c>
      <c r="B337" s="39" t="s">
        <v>201</v>
      </c>
      <c r="C337" s="84">
        <v>97</v>
      </c>
      <c r="D337" s="85">
        <v>68</v>
      </c>
      <c r="E337" s="85">
        <v>29</v>
      </c>
      <c r="F337" s="85">
        <v>154</v>
      </c>
      <c r="G337" s="85">
        <v>33</v>
      </c>
      <c r="H337" s="85">
        <v>20</v>
      </c>
      <c r="I337" s="85">
        <v>67</v>
      </c>
      <c r="J337" s="85">
        <v>34</v>
      </c>
      <c r="K337" s="85">
        <v>104</v>
      </c>
      <c r="L337" s="85">
        <v>18</v>
      </c>
      <c r="M337" s="85">
        <v>13</v>
      </c>
      <c r="N337" s="85">
        <v>46</v>
      </c>
      <c r="O337" s="85">
        <v>27</v>
      </c>
      <c r="P337" s="85">
        <v>50</v>
      </c>
      <c r="Q337" s="85">
        <v>15</v>
      </c>
      <c r="R337" s="85">
        <v>7</v>
      </c>
      <c r="S337" s="85">
        <v>21</v>
      </c>
      <c r="T337" s="85">
        <v>7</v>
      </c>
      <c r="U337" s="84">
        <v>97</v>
      </c>
      <c r="V337" s="85">
        <v>68</v>
      </c>
      <c r="W337" s="85">
        <v>29</v>
      </c>
      <c r="X337" s="85">
        <v>150</v>
      </c>
      <c r="Y337" s="85">
        <v>30</v>
      </c>
      <c r="Z337" s="85">
        <v>20</v>
      </c>
      <c r="AA337" s="85">
        <v>68</v>
      </c>
      <c r="AB337" s="85">
        <v>32</v>
      </c>
      <c r="AC337" s="85">
        <v>101</v>
      </c>
      <c r="AD337" s="85">
        <v>16</v>
      </c>
      <c r="AE337" s="85">
        <v>13</v>
      </c>
      <c r="AF337" s="85">
        <v>47</v>
      </c>
      <c r="AG337" s="85">
        <v>25</v>
      </c>
      <c r="AH337" s="85">
        <v>49</v>
      </c>
      <c r="AI337" s="85">
        <v>14</v>
      </c>
      <c r="AJ337" s="85">
        <v>7</v>
      </c>
      <c r="AK337" s="85">
        <v>21</v>
      </c>
      <c r="AL337" s="85">
        <v>7</v>
      </c>
      <c r="AM337" s="84">
        <v>100</v>
      </c>
      <c r="AN337" s="85">
        <v>72</v>
      </c>
      <c r="AO337" s="85">
        <v>28</v>
      </c>
      <c r="AP337" s="85">
        <v>152</v>
      </c>
      <c r="AQ337" s="85">
        <v>30</v>
      </c>
      <c r="AR337" s="85">
        <v>20</v>
      </c>
      <c r="AS337" s="85">
        <v>69</v>
      </c>
      <c r="AT337" s="85">
        <v>33</v>
      </c>
      <c r="AU337" s="85">
        <v>105</v>
      </c>
      <c r="AV337" s="85">
        <v>17</v>
      </c>
      <c r="AW337" s="85">
        <v>12</v>
      </c>
      <c r="AX337" s="85">
        <v>50</v>
      </c>
      <c r="AY337" s="85">
        <v>26</v>
      </c>
      <c r="AZ337" s="85">
        <v>47</v>
      </c>
      <c r="BA337" s="85">
        <v>13</v>
      </c>
      <c r="BB337" s="85">
        <v>8</v>
      </c>
      <c r="BC337" s="85">
        <v>19</v>
      </c>
      <c r="BD337" s="102">
        <v>7</v>
      </c>
      <c r="BE337" s="84">
        <v>101</v>
      </c>
      <c r="BF337" s="85">
        <v>73</v>
      </c>
      <c r="BG337" s="85">
        <v>28</v>
      </c>
      <c r="BH337" s="85">
        <v>155</v>
      </c>
      <c r="BI337" s="85">
        <v>32</v>
      </c>
      <c r="BJ337" s="85">
        <v>20</v>
      </c>
      <c r="BK337" s="85">
        <v>68</v>
      </c>
      <c r="BL337" s="85">
        <v>35</v>
      </c>
      <c r="BM337" s="85">
        <v>107</v>
      </c>
      <c r="BN337" s="85">
        <v>18</v>
      </c>
      <c r="BO337" s="85">
        <v>12</v>
      </c>
      <c r="BP337" s="85">
        <v>49</v>
      </c>
      <c r="BQ337" s="85">
        <v>28</v>
      </c>
      <c r="BR337" s="85">
        <v>48</v>
      </c>
      <c r="BS337" s="85">
        <v>14</v>
      </c>
      <c r="BT337" s="85">
        <v>8</v>
      </c>
      <c r="BU337" s="85">
        <v>19</v>
      </c>
      <c r="BV337" s="85">
        <v>7</v>
      </c>
    </row>
    <row r="338" spans="1:74" s="33" customFormat="1" ht="16.149999999999999" customHeight="1" x14ac:dyDescent="0.25">
      <c r="A338" s="38" t="s">
        <v>730</v>
      </c>
      <c r="B338" s="39" t="s">
        <v>202</v>
      </c>
      <c r="C338" s="84">
        <v>306</v>
      </c>
      <c r="D338" s="85">
        <v>200</v>
      </c>
      <c r="E338" s="85">
        <v>106</v>
      </c>
      <c r="F338" s="85">
        <v>525</v>
      </c>
      <c r="G338" s="85">
        <v>98</v>
      </c>
      <c r="H338" s="85">
        <v>83</v>
      </c>
      <c r="I338" s="85">
        <v>246</v>
      </c>
      <c r="J338" s="85">
        <v>98</v>
      </c>
      <c r="K338" s="85">
        <v>296</v>
      </c>
      <c r="L338" s="85">
        <v>48</v>
      </c>
      <c r="M338" s="85">
        <v>31</v>
      </c>
      <c r="N338" s="85">
        <v>138</v>
      </c>
      <c r="O338" s="85">
        <v>79</v>
      </c>
      <c r="P338" s="85">
        <v>229</v>
      </c>
      <c r="Q338" s="85">
        <v>50</v>
      </c>
      <c r="R338" s="85">
        <v>52</v>
      </c>
      <c r="S338" s="85">
        <v>108</v>
      </c>
      <c r="T338" s="85">
        <v>19</v>
      </c>
      <c r="U338" s="84">
        <v>308</v>
      </c>
      <c r="V338" s="85">
        <v>197</v>
      </c>
      <c r="W338" s="85">
        <v>111</v>
      </c>
      <c r="X338" s="85">
        <v>528</v>
      </c>
      <c r="Y338" s="85">
        <v>104</v>
      </c>
      <c r="Z338" s="85">
        <v>76</v>
      </c>
      <c r="AA338" s="85">
        <v>247</v>
      </c>
      <c r="AB338" s="85">
        <v>101</v>
      </c>
      <c r="AC338" s="85">
        <v>292</v>
      </c>
      <c r="AD338" s="85">
        <v>49</v>
      </c>
      <c r="AE338" s="85">
        <v>28</v>
      </c>
      <c r="AF338" s="85">
        <v>135</v>
      </c>
      <c r="AG338" s="85">
        <v>80</v>
      </c>
      <c r="AH338" s="85">
        <v>236</v>
      </c>
      <c r="AI338" s="85">
        <v>55</v>
      </c>
      <c r="AJ338" s="85">
        <v>48</v>
      </c>
      <c r="AK338" s="85">
        <v>112</v>
      </c>
      <c r="AL338" s="85">
        <v>21</v>
      </c>
      <c r="AM338" s="84">
        <v>309</v>
      </c>
      <c r="AN338" s="85">
        <v>201</v>
      </c>
      <c r="AO338" s="85">
        <v>108</v>
      </c>
      <c r="AP338" s="85">
        <v>518</v>
      </c>
      <c r="AQ338" s="85">
        <v>93</v>
      </c>
      <c r="AR338" s="85">
        <v>75</v>
      </c>
      <c r="AS338" s="85">
        <v>250</v>
      </c>
      <c r="AT338" s="85">
        <v>100</v>
      </c>
      <c r="AU338" s="85">
        <v>292</v>
      </c>
      <c r="AV338" s="85">
        <v>44</v>
      </c>
      <c r="AW338" s="85">
        <v>30</v>
      </c>
      <c r="AX338" s="85">
        <v>139</v>
      </c>
      <c r="AY338" s="85">
        <v>79</v>
      </c>
      <c r="AZ338" s="85">
        <v>226</v>
      </c>
      <c r="BA338" s="85">
        <v>49</v>
      </c>
      <c r="BB338" s="85">
        <v>45</v>
      </c>
      <c r="BC338" s="85">
        <v>111</v>
      </c>
      <c r="BD338" s="102">
        <v>21</v>
      </c>
      <c r="BE338" s="84">
        <v>299</v>
      </c>
      <c r="BF338" s="85">
        <v>198</v>
      </c>
      <c r="BG338" s="85">
        <v>101</v>
      </c>
      <c r="BH338" s="85">
        <v>501</v>
      </c>
      <c r="BI338" s="85">
        <v>91</v>
      </c>
      <c r="BJ338" s="85">
        <v>75</v>
      </c>
      <c r="BK338" s="85">
        <v>234</v>
      </c>
      <c r="BL338" s="85">
        <v>101</v>
      </c>
      <c r="BM338" s="85">
        <v>282</v>
      </c>
      <c r="BN338" s="85">
        <v>41</v>
      </c>
      <c r="BO338" s="85">
        <v>30</v>
      </c>
      <c r="BP338" s="85">
        <v>131</v>
      </c>
      <c r="BQ338" s="85">
        <v>80</v>
      </c>
      <c r="BR338" s="85">
        <v>219</v>
      </c>
      <c r="BS338" s="85">
        <v>50</v>
      </c>
      <c r="BT338" s="85">
        <v>45</v>
      </c>
      <c r="BU338" s="85">
        <v>103</v>
      </c>
      <c r="BV338" s="85">
        <v>21</v>
      </c>
    </row>
    <row r="339" spans="1:74" s="33" customFormat="1" ht="16.149999999999999" customHeight="1" x14ac:dyDescent="0.25">
      <c r="A339" s="38" t="s">
        <v>731</v>
      </c>
      <c r="B339" s="39" t="s">
        <v>203</v>
      </c>
      <c r="C339" s="84">
        <v>162</v>
      </c>
      <c r="D339" s="85">
        <v>102</v>
      </c>
      <c r="E339" s="85">
        <v>60</v>
      </c>
      <c r="F339" s="85">
        <v>314</v>
      </c>
      <c r="G339" s="85">
        <v>67</v>
      </c>
      <c r="H339" s="85">
        <v>51</v>
      </c>
      <c r="I339" s="85">
        <v>148</v>
      </c>
      <c r="J339" s="85">
        <v>48</v>
      </c>
      <c r="K339" s="85">
        <v>184</v>
      </c>
      <c r="L339" s="85">
        <v>37</v>
      </c>
      <c r="M339" s="85">
        <v>28</v>
      </c>
      <c r="N339" s="85">
        <v>79</v>
      </c>
      <c r="O339" s="85">
        <v>40</v>
      </c>
      <c r="P339" s="85">
        <v>130</v>
      </c>
      <c r="Q339" s="85">
        <v>30</v>
      </c>
      <c r="R339" s="85">
        <v>23</v>
      </c>
      <c r="S339" s="85">
        <v>69</v>
      </c>
      <c r="T339" s="85">
        <v>8</v>
      </c>
      <c r="U339" s="84">
        <v>167</v>
      </c>
      <c r="V339" s="85">
        <v>104</v>
      </c>
      <c r="W339" s="85">
        <v>63</v>
      </c>
      <c r="X339" s="85">
        <v>322</v>
      </c>
      <c r="Y339" s="85">
        <v>68</v>
      </c>
      <c r="Z339" s="85">
        <v>51</v>
      </c>
      <c r="AA339" s="85">
        <v>153</v>
      </c>
      <c r="AB339" s="85">
        <v>50</v>
      </c>
      <c r="AC339" s="85">
        <v>188</v>
      </c>
      <c r="AD339" s="85">
        <v>38</v>
      </c>
      <c r="AE339" s="85">
        <v>28</v>
      </c>
      <c r="AF339" s="85">
        <v>81</v>
      </c>
      <c r="AG339" s="85">
        <v>41</v>
      </c>
      <c r="AH339" s="85">
        <v>134</v>
      </c>
      <c r="AI339" s="85">
        <v>30</v>
      </c>
      <c r="AJ339" s="85">
        <v>23</v>
      </c>
      <c r="AK339" s="85">
        <v>72</v>
      </c>
      <c r="AL339" s="85">
        <v>9</v>
      </c>
      <c r="AM339" s="84">
        <v>153</v>
      </c>
      <c r="AN339" s="85">
        <v>99</v>
      </c>
      <c r="AO339" s="85">
        <v>54</v>
      </c>
      <c r="AP339" s="85">
        <v>279</v>
      </c>
      <c r="AQ339" s="85">
        <v>62</v>
      </c>
      <c r="AR339" s="85">
        <v>42</v>
      </c>
      <c r="AS339" s="85">
        <v>128</v>
      </c>
      <c r="AT339" s="85">
        <v>47</v>
      </c>
      <c r="AU339" s="85">
        <v>168</v>
      </c>
      <c r="AV339" s="85">
        <v>35</v>
      </c>
      <c r="AW339" s="85">
        <v>23</v>
      </c>
      <c r="AX339" s="85">
        <v>72</v>
      </c>
      <c r="AY339" s="85">
        <v>38</v>
      </c>
      <c r="AZ339" s="85">
        <v>111</v>
      </c>
      <c r="BA339" s="85">
        <v>27</v>
      </c>
      <c r="BB339" s="85">
        <v>19</v>
      </c>
      <c r="BC339" s="85">
        <v>56</v>
      </c>
      <c r="BD339" s="102">
        <v>9</v>
      </c>
      <c r="BE339" s="84">
        <v>155</v>
      </c>
      <c r="BF339" s="85">
        <v>97</v>
      </c>
      <c r="BG339" s="85">
        <v>58</v>
      </c>
      <c r="BH339" s="85">
        <v>283</v>
      </c>
      <c r="BI339" s="85">
        <v>64</v>
      </c>
      <c r="BJ339" s="85">
        <v>42</v>
      </c>
      <c r="BK339" s="85">
        <v>128</v>
      </c>
      <c r="BL339" s="85">
        <v>49</v>
      </c>
      <c r="BM339" s="85">
        <v>168</v>
      </c>
      <c r="BN339" s="85">
        <v>37</v>
      </c>
      <c r="BO339" s="85">
        <v>23</v>
      </c>
      <c r="BP339" s="85">
        <v>70</v>
      </c>
      <c r="BQ339" s="85">
        <v>38</v>
      </c>
      <c r="BR339" s="85">
        <v>115</v>
      </c>
      <c r="BS339" s="85">
        <v>27</v>
      </c>
      <c r="BT339" s="85">
        <v>19</v>
      </c>
      <c r="BU339" s="85">
        <v>58</v>
      </c>
      <c r="BV339" s="85">
        <v>11</v>
      </c>
    </row>
    <row r="340" spans="1:74" s="33" customFormat="1" ht="16.149999999999999" customHeight="1" x14ac:dyDescent="0.25">
      <c r="A340" s="38" t="s">
        <v>732</v>
      </c>
      <c r="B340" s="39" t="s">
        <v>204</v>
      </c>
      <c r="C340" s="84">
        <v>251</v>
      </c>
      <c r="D340" s="85">
        <v>164</v>
      </c>
      <c r="E340" s="85">
        <v>87</v>
      </c>
      <c r="F340" s="85">
        <v>463</v>
      </c>
      <c r="G340" s="85">
        <v>82</v>
      </c>
      <c r="H340" s="85">
        <v>58</v>
      </c>
      <c r="I340" s="85">
        <v>247</v>
      </c>
      <c r="J340" s="85">
        <v>76</v>
      </c>
      <c r="K340" s="85">
        <v>275</v>
      </c>
      <c r="L340" s="85">
        <v>46</v>
      </c>
      <c r="M340" s="85">
        <v>35</v>
      </c>
      <c r="N340" s="85">
        <v>141</v>
      </c>
      <c r="O340" s="85">
        <v>53</v>
      </c>
      <c r="P340" s="85">
        <v>188</v>
      </c>
      <c r="Q340" s="85">
        <v>36</v>
      </c>
      <c r="R340" s="85">
        <v>23</v>
      </c>
      <c r="S340" s="85">
        <v>106</v>
      </c>
      <c r="T340" s="85">
        <v>23</v>
      </c>
      <c r="U340" s="84">
        <v>257</v>
      </c>
      <c r="V340" s="85">
        <v>166</v>
      </c>
      <c r="W340" s="85">
        <v>91</v>
      </c>
      <c r="X340" s="85">
        <v>463</v>
      </c>
      <c r="Y340" s="85">
        <v>79</v>
      </c>
      <c r="Z340" s="85">
        <v>56</v>
      </c>
      <c r="AA340" s="85">
        <v>250</v>
      </c>
      <c r="AB340" s="85">
        <v>78</v>
      </c>
      <c r="AC340" s="85">
        <v>273</v>
      </c>
      <c r="AD340" s="85">
        <v>44</v>
      </c>
      <c r="AE340" s="85">
        <v>32</v>
      </c>
      <c r="AF340" s="85">
        <v>143</v>
      </c>
      <c r="AG340" s="85">
        <v>54</v>
      </c>
      <c r="AH340" s="85">
        <v>190</v>
      </c>
      <c r="AI340" s="85">
        <v>35</v>
      </c>
      <c r="AJ340" s="85">
        <v>24</v>
      </c>
      <c r="AK340" s="85">
        <v>107</v>
      </c>
      <c r="AL340" s="85">
        <v>24</v>
      </c>
      <c r="AM340" s="84">
        <v>256</v>
      </c>
      <c r="AN340" s="85">
        <v>169</v>
      </c>
      <c r="AO340" s="85">
        <v>87</v>
      </c>
      <c r="AP340" s="85">
        <v>449</v>
      </c>
      <c r="AQ340" s="85">
        <v>72</v>
      </c>
      <c r="AR340" s="85">
        <v>53</v>
      </c>
      <c r="AS340" s="85">
        <v>244</v>
      </c>
      <c r="AT340" s="85">
        <v>80</v>
      </c>
      <c r="AU340" s="85">
        <v>265</v>
      </c>
      <c r="AV340" s="85">
        <v>39</v>
      </c>
      <c r="AW340" s="85">
        <v>29</v>
      </c>
      <c r="AX340" s="85">
        <v>142</v>
      </c>
      <c r="AY340" s="85">
        <v>55</v>
      </c>
      <c r="AZ340" s="85">
        <v>184</v>
      </c>
      <c r="BA340" s="85">
        <v>33</v>
      </c>
      <c r="BB340" s="85">
        <v>24</v>
      </c>
      <c r="BC340" s="85">
        <v>102</v>
      </c>
      <c r="BD340" s="102">
        <v>25</v>
      </c>
      <c r="BE340" s="84">
        <v>253</v>
      </c>
      <c r="BF340" s="85">
        <v>164</v>
      </c>
      <c r="BG340" s="85">
        <v>89</v>
      </c>
      <c r="BH340" s="85">
        <v>440</v>
      </c>
      <c r="BI340" s="85">
        <v>67</v>
      </c>
      <c r="BJ340" s="85">
        <v>59</v>
      </c>
      <c r="BK340" s="85">
        <v>235</v>
      </c>
      <c r="BL340" s="85">
        <v>79</v>
      </c>
      <c r="BM340" s="85">
        <v>258</v>
      </c>
      <c r="BN340" s="85">
        <v>36</v>
      </c>
      <c r="BO340" s="85">
        <v>34</v>
      </c>
      <c r="BP340" s="85">
        <v>135</v>
      </c>
      <c r="BQ340" s="85">
        <v>53</v>
      </c>
      <c r="BR340" s="85">
        <v>182</v>
      </c>
      <c r="BS340" s="85">
        <v>31</v>
      </c>
      <c r="BT340" s="85">
        <v>25</v>
      </c>
      <c r="BU340" s="85">
        <v>100</v>
      </c>
      <c r="BV340" s="85">
        <v>26</v>
      </c>
    </row>
    <row r="341" spans="1:74" s="33" customFormat="1" ht="16.149999999999999" customHeight="1" x14ac:dyDescent="0.25">
      <c r="A341" s="38" t="s">
        <v>733</v>
      </c>
      <c r="B341" s="39" t="s">
        <v>205</v>
      </c>
      <c r="C341" s="84">
        <v>163</v>
      </c>
      <c r="D341" s="85">
        <v>112</v>
      </c>
      <c r="E341" s="85">
        <v>51</v>
      </c>
      <c r="F341" s="85">
        <v>286</v>
      </c>
      <c r="G341" s="85">
        <v>29</v>
      </c>
      <c r="H341" s="85">
        <v>41</v>
      </c>
      <c r="I341" s="85">
        <v>148</v>
      </c>
      <c r="J341" s="85">
        <v>68</v>
      </c>
      <c r="K341" s="85">
        <v>174</v>
      </c>
      <c r="L341" s="85">
        <v>20</v>
      </c>
      <c r="M341" s="85">
        <v>24</v>
      </c>
      <c r="N341" s="85">
        <v>76</v>
      </c>
      <c r="O341" s="85">
        <v>54</v>
      </c>
      <c r="P341" s="85">
        <v>112</v>
      </c>
      <c r="Q341" s="85">
        <v>9</v>
      </c>
      <c r="R341" s="85">
        <v>17</v>
      </c>
      <c r="S341" s="85">
        <v>72</v>
      </c>
      <c r="T341" s="85">
        <v>14</v>
      </c>
      <c r="U341" s="84">
        <v>164</v>
      </c>
      <c r="V341" s="85">
        <v>114</v>
      </c>
      <c r="W341" s="85">
        <v>50</v>
      </c>
      <c r="X341" s="85">
        <v>288</v>
      </c>
      <c r="Y341" s="85">
        <v>30</v>
      </c>
      <c r="Z341" s="85">
        <v>40</v>
      </c>
      <c r="AA341" s="85">
        <v>149</v>
      </c>
      <c r="AB341" s="85">
        <v>69</v>
      </c>
      <c r="AC341" s="85">
        <v>177</v>
      </c>
      <c r="AD341" s="85">
        <v>21</v>
      </c>
      <c r="AE341" s="85">
        <v>24</v>
      </c>
      <c r="AF341" s="85">
        <v>78</v>
      </c>
      <c r="AG341" s="85">
        <v>54</v>
      </c>
      <c r="AH341" s="85">
        <v>111</v>
      </c>
      <c r="AI341" s="85">
        <v>9</v>
      </c>
      <c r="AJ341" s="85">
        <v>16</v>
      </c>
      <c r="AK341" s="85">
        <v>71</v>
      </c>
      <c r="AL341" s="85">
        <v>15</v>
      </c>
      <c r="AM341" s="84">
        <v>166</v>
      </c>
      <c r="AN341" s="85">
        <v>112</v>
      </c>
      <c r="AO341" s="85">
        <v>54</v>
      </c>
      <c r="AP341" s="85">
        <v>284</v>
      </c>
      <c r="AQ341" s="85">
        <v>28</v>
      </c>
      <c r="AR341" s="85">
        <v>37</v>
      </c>
      <c r="AS341" s="85">
        <v>145</v>
      </c>
      <c r="AT341" s="85">
        <v>74</v>
      </c>
      <c r="AU341" s="85">
        <v>173</v>
      </c>
      <c r="AV341" s="85">
        <v>19</v>
      </c>
      <c r="AW341" s="85">
        <v>22</v>
      </c>
      <c r="AX341" s="85">
        <v>76</v>
      </c>
      <c r="AY341" s="85">
        <v>56</v>
      </c>
      <c r="AZ341" s="85">
        <v>111</v>
      </c>
      <c r="BA341" s="85">
        <v>9</v>
      </c>
      <c r="BB341" s="85">
        <v>15</v>
      </c>
      <c r="BC341" s="85">
        <v>69</v>
      </c>
      <c r="BD341" s="102">
        <v>18</v>
      </c>
      <c r="BE341" s="84">
        <v>166</v>
      </c>
      <c r="BF341" s="85">
        <v>112</v>
      </c>
      <c r="BG341" s="85">
        <v>54</v>
      </c>
      <c r="BH341" s="85">
        <v>287</v>
      </c>
      <c r="BI341" s="85">
        <v>30</v>
      </c>
      <c r="BJ341" s="85">
        <v>39</v>
      </c>
      <c r="BK341" s="85">
        <v>144</v>
      </c>
      <c r="BL341" s="85">
        <v>74</v>
      </c>
      <c r="BM341" s="85">
        <v>175</v>
      </c>
      <c r="BN341" s="85">
        <v>21</v>
      </c>
      <c r="BO341" s="85">
        <v>23</v>
      </c>
      <c r="BP341" s="85">
        <v>74</v>
      </c>
      <c r="BQ341" s="85">
        <v>57</v>
      </c>
      <c r="BR341" s="85">
        <v>112</v>
      </c>
      <c r="BS341" s="85">
        <v>9</v>
      </c>
      <c r="BT341" s="85">
        <v>16</v>
      </c>
      <c r="BU341" s="85">
        <v>70</v>
      </c>
      <c r="BV341" s="85">
        <v>17</v>
      </c>
    </row>
    <row r="342" spans="1:74" s="33" customFormat="1" ht="16.149999999999999" customHeight="1" x14ac:dyDescent="0.25">
      <c r="A342" s="38" t="s">
        <v>734</v>
      </c>
      <c r="B342" s="43" t="s">
        <v>206</v>
      </c>
      <c r="C342" s="84">
        <v>133</v>
      </c>
      <c r="D342" s="85">
        <v>102</v>
      </c>
      <c r="E342" s="85">
        <v>31</v>
      </c>
      <c r="F342" s="85">
        <v>193</v>
      </c>
      <c r="G342" s="85">
        <v>27</v>
      </c>
      <c r="H342" s="85">
        <v>23</v>
      </c>
      <c r="I342" s="85">
        <v>100</v>
      </c>
      <c r="J342" s="85">
        <v>43</v>
      </c>
      <c r="K342" s="85">
        <v>134</v>
      </c>
      <c r="L342" s="85">
        <v>20</v>
      </c>
      <c r="M342" s="85">
        <v>10</v>
      </c>
      <c r="N342" s="85">
        <v>68</v>
      </c>
      <c r="O342" s="85">
        <v>36</v>
      </c>
      <c r="P342" s="85">
        <v>59</v>
      </c>
      <c r="Q342" s="85">
        <v>7</v>
      </c>
      <c r="R342" s="85">
        <v>13</v>
      </c>
      <c r="S342" s="85">
        <v>32</v>
      </c>
      <c r="T342" s="85">
        <v>7</v>
      </c>
      <c r="U342" s="84">
        <v>134</v>
      </c>
      <c r="V342" s="85">
        <v>100</v>
      </c>
      <c r="W342" s="85">
        <v>34</v>
      </c>
      <c r="X342" s="85">
        <v>191</v>
      </c>
      <c r="Y342" s="85">
        <v>25</v>
      </c>
      <c r="Z342" s="85">
        <v>25</v>
      </c>
      <c r="AA342" s="85">
        <v>95</v>
      </c>
      <c r="AB342" s="85">
        <v>46</v>
      </c>
      <c r="AC342" s="85">
        <v>131</v>
      </c>
      <c r="AD342" s="85">
        <v>18</v>
      </c>
      <c r="AE342" s="85">
        <v>12</v>
      </c>
      <c r="AF342" s="85">
        <v>63</v>
      </c>
      <c r="AG342" s="85">
        <v>38</v>
      </c>
      <c r="AH342" s="85">
        <v>60</v>
      </c>
      <c r="AI342" s="85">
        <v>7</v>
      </c>
      <c r="AJ342" s="85">
        <v>13</v>
      </c>
      <c r="AK342" s="85">
        <v>32</v>
      </c>
      <c r="AL342" s="85">
        <v>8</v>
      </c>
      <c r="AM342" s="84">
        <v>131</v>
      </c>
      <c r="AN342" s="85">
        <v>96</v>
      </c>
      <c r="AO342" s="85">
        <v>35</v>
      </c>
      <c r="AP342" s="85">
        <v>188</v>
      </c>
      <c r="AQ342" s="85">
        <v>22</v>
      </c>
      <c r="AR342" s="85">
        <v>24</v>
      </c>
      <c r="AS342" s="85">
        <v>96</v>
      </c>
      <c r="AT342" s="85">
        <v>46</v>
      </c>
      <c r="AU342" s="85">
        <v>127</v>
      </c>
      <c r="AV342" s="85">
        <v>16</v>
      </c>
      <c r="AW342" s="85">
        <v>12</v>
      </c>
      <c r="AX342" s="85">
        <v>62</v>
      </c>
      <c r="AY342" s="85">
        <v>37</v>
      </c>
      <c r="AZ342" s="85">
        <v>61</v>
      </c>
      <c r="BA342" s="85">
        <v>6</v>
      </c>
      <c r="BB342" s="85">
        <v>12</v>
      </c>
      <c r="BC342" s="85">
        <v>34</v>
      </c>
      <c r="BD342" s="102">
        <v>9</v>
      </c>
      <c r="BE342" s="84">
        <v>133</v>
      </c>
      <c r="BF342" s="85">
        <v>100</v>
      </c>
      <c r="BG342" s="85">
        <v>33</v>
      </c>
      <c r="BH342" s="85">
        <v>189</v>
      </c>
      <c r="BI342" s="85">
        <v>22</v>
      </c>
      <c r="BJ342" s="85">
        <v>21</v>
      </c>
      <c r="BK342" s="85">
        <v>98</v>
      </c>
      <c r="BL342" s="85">
        <v>48</v>
      </c>
      <c r="BM342" s="85">
        <v>129</v>
      </c>
      <c r="BN342" s="85">
        <v>15</v>
      </c>
      <c r="BO342" s="85">
        <v>11</v>
      </c>
      <c r="BP342" s="85">
        <v>63</v>
      </c>
      <c r="BQ342" s="85">
        <v>40</v>
      </c>
      <c r="BR342" s="85">
        <v>60</v>
      </c>
      <c r="BS342" s="85">
        <v>7</v>
      </c>
      <c r="BT342" s="85">
        <v>10</v>
      </c>
      <c r="BU342" s="85">
        <v>35</v>
      </c>
      <c r="BV342" s="85">
        <v>8</v>
      </c>
    </row>
    <row r="343" spans="1:74" s="33" customFormat="1" ht="16.149999999999999" customHeight="1" x14ac:dyDescent="0.25">
      <c r="A343" s="38" t="s">
        <v>735</v>
      </c>
      <c r="B343" s="43" t="s">
        <v>207</v>
      </c>
      <c r="C343" s="84">
        <v>150</v>
      </c>
      <c r="D343" s="85">
        <v>107</v>
      </c>
      <c r="E343" s="85">
        <v>43</v>
      </c>
      <c r="F343" s="85">
        <v>255</v>
      </c>
      <c r="G343" s="85">
        <v>51</v>
      </c>
      <c r="H343" s="85">
        <v>40</v>
      </c>
      <c r="I343" s="85">
        <v>122</v>
      </c>
      <c r="J343" s="85">
        <v>42</v>
      </c>
      <c r="K343" s="85">
        <v>163</v>
      </c>
      <c r="L343" s="85">
        <v>27</v>
      </c>
      <c r="M343" s="85">
        <v>25</v>
      </c>
      <c r="N343" s="85">
        <v>78</v>
      </c>
      <c r="O343" s="85">
        <v>33</v>
      </c>
      <c r="P343" s="85">
        <v>92</v>
      </c>
      <c r="Q343" s="85">
        <v>24</v>
      </c>
      <c r="R343" s="85">
        <v>15</v>
      </c>
      <c r="S343" s="85">
        <v>44</v>
      </c>
      <c r="T343" s="85">
        <v>9</v>
      </c>
      <c r="U343" s="84">
        <v>152</v>
      </c>
      <c r="V343" s="85">
        <v>105</v>
      </c>
      <c r="W343" s="85">
        <v>47</v>
      </c>
      <c r="X343" s="85">
        <v>261</v>
      </c>
      <c r="Y343" s="85">
        <v>53</v>
      </c>
      <c r="Z343" s="85">
        <v>40</v>
      </c>
      <c r="AA343" s="85">
        <v>122</v>
      </c>
      <c r="AB343" s="85">
        <v>46</v>
      </c>
      <c r="AC343" s="85">
        <v>164</v>
      </c>
      <c r="AD343" s="85">
        <v>28</v>
      </c>
      <c r="AE343" s="85">
        <v>25</v>
      </c>
      <c r="AF343" s="85">
        <v>75</v>
      </c>
      <c r="AG343" s="85">
        <v>36</v>
      </c>
      <c r="AH343" s="85">
        <v>97</v>
      </c>
      <c r="AI343" s="85">
        <v>25</v>
      </c>
      <c r="AJ343" s="85">
        <v>15</v>
      </c>
      <c r="AK343" s="85">
        <v>47</v>
      </c>
      <c r="AL343" s="85">
        <v>10</v>
      </c>
      <c r="AM343" s="84">
        <v>153</v>
      </c>
      <c r="AN343" s="85">
        <v>106</v>
      </c>
      <c r="AO343" s="85">
        <v>47</v>
      </c>
      <c r="AP343" s="85">
        <v>256</v>
      </c>
      <c r="AQ343" s="85">
        <v>52</v>
      </c>
      <c r="AR343" s="85">
        <v>38</v>
      </c>
      <c r="AS343" s="85">
        <v>118</v>
      </c>
      <c r="AT343" s="85">
        <v>48</v>
      </c>
      <c r="AU343" s="85">
        <v>163</v>
      </c>
      <c r="AV343" s="85">
        <v>28</v>
      </c>
      <c r="AW343" s="85">
        <v>24</v>
      </c>
      <c r="AX343" s="85">
        <v>73</v>
      </c>
      <c r="AY343" s="85">
        <v>38</v>
      </c>
      <c r="AZ343" s="85">
        <v>93</v>
      </c>
      <c r="BA343" s="85">
        <v>24</v>
      </c>
      <c r="BB343" s="85">
        <v>14</v>
      </c>
      <c r="BC343" s="85">
        <v>45</v>
      </c>
      <c r="BD343" s="102">
        <v>10</v>
      </c>
      <c r="BE343" s="84">
        <v>154</v>
      </c>
      <c r="BF343" s="85">
        <v>107</v>
      </c>
      <c r="BG343" s="85">
        <v>47</v>
      </c>
      <c r="BH343" s="85">
        <v>258</v>
      </c>
      <c r="BI343" s="85">
        <v>51</v>
      </c>
      <c r="BJ343" s="85">
        <v>42</v>
      </c>
      <c r="BK343" s="85">
        <v>116</v>
      </c>
      <c r="BL343" s="85">
        <v>49</v>
      </c>
      <c r="BM343" s="85">
        <v>163</v>
      </c>
      <c r="BN343" s="85">
        <v>25</v>
      </c>
      <c r="BO343" s="85">
        <v>27</v>
      </c>
      <c r="BP343" s="85">
        <v>72</v>
      </c>
      <c r="BQ343" s="85">
        <v>39</v>
      </c>
      <c r="BR343" s="85">
        <v>95</v>
      </c>
      <c r="BS343" s="85">
        <v>26</v>
      </c>
      <c r="BT343" s="85">
        <v>15</v>
      </c>
      <c r="BU343" s="85">
        <v>44</v>
      </c>
      <c r="BV343" s="85">
        <v>10</v>
      </c>
    </row>
    <row r="344" spans="1:74" s="33" customFormat="1" ht="16.149999999999999" customHeight="1" x14ac:dyDescent="0.25">
      <c r="A344" s="38" t="s">
        <v>736</v>
      </c>
      <c r="B344" s="43" t="s">
        <v>208</v>
      </c>
      <c r="C344" s="84">
        <v>118</v>
      </c>
      <c r="D344" s="85">
        <v>91</v>
      </c>
      <c r="E344" s="85">
        <v>27</v>
      </c>
      <c r="F344" s="85">
        <v>153</v>
      </c>
      <c r="G344" s="85">
        <v>16</v>
      </c>
      <c r="H344" s="85">
        <v>12</v>
      </c>
      <c r="I344" s="85">
        <v>75</v>
      </c>
      <c r="J344" s="85">
        <v>50</v>
      </c>
      <c r="K344" s="85">
        <v>105</v>
      </c>
      <c r="L344" s="85">
        <v>8</v>
      </c>
      <c r="M344" s="85">
        <v>9</v>
      </c>
      <c r="N344" s="85">
        <v>52</v>
      </c>
      <c r="O344" s="85">
        <v>36</v>
      </c>
      <c r="P344" s="85">
        <v>48</v>
      </c>
      <c r="Q344" s="85">
        <v>8</v>
      </c>
      <c r="R344" s="85">
        <v>3</v>
      </c>
      <c r="S344" s="85">
        <v>23</v>
      </c>
      <c r="T344" s="85">
        <v>14</v>
      </c>
      <c r="U344" s="84">
        <v>120</v>
      </c>
      <c r="V344" s="85">
        <v>92</v>
      </c>
      <c r="W344" s="85">
        <v>28</v>
      </c>
      <c r="X344" s="85">
        <v>159</v>
      </c>
      <c r="Y344" s="85">
        <v>20</v>
      </c>
      <c r="Z344" s="85">
        <v>12</v>
      </c>
      <c r="AA344" s="85">
        <v>76</v>
      </c>
      <c r="AB344" s="85">
        <v>51</v>
      </c>
      <c r="AC344" s="85">
        <v>110</v>
      </c>
      <c r="AD344" s="85">
        <v>12</v>
      </c>
      <c r="AE344" s="85">
        <v>9</v>
      </c>
      <c r="AF344" s="85">
        <v>53</v>
      </c>
      <c r="AG344" s="85">
        <v>36</v>
      </c>
      <c r="AH344" s="85">
        <v>49</v>
      </c>
      <c r="AI344" s="85">
        <v>8</v>
      </c>
      <c r="AJ344" s="85">
        <v>3</v>
      </c>
      <c r="AK344" s="85">
        <v>23</v>
      </c>
      <c r="AL344" s="85">
        <v>15</v>
      </c>
      <c r="AM344" s="84">
        <v>117</v>
      </c>
      <c r="AN344" s="85">
        <v>89</v>
      </c>
      <c r="AO344" s="85">
        <v>28</v>
      </c>
      <c r="AP344" s="85">
        <v>155</v>
      </c>
      <c r="AQ344" s="85">
        <v>21</v>
      </c>
      <c r="AR344" s="85">
        <v>10</v>
      </c>
      <c r="AS344" s="85">
        <v>75</v>
      </c>
      <c r="AT344" s="85">
        <v>49</v>
      </c>
      <c r="AU344" s="85">
        <v>105</v>
      </c>
      <c r="AV344" s="85">
        <v>12</v>
      </c>
      <c r="AW344" s="85">
        <v>7</v>
      </c>
      <c r="AX344" s="85">
        <v>52</v>
      </c>
      <c r="AY344" s="85">
        <v>34</v>
      </c>
      <c r="AZ344" s="85">
        <v>50</v>
      </c>
      <c r="BA344" s="85">
        <v>9</v>
      </c>
      <c r="BB344" s="85">
        <v>3</v>
      </c>
      <c r="BC344" s="85">
        <v>23</v>
      </c>
      <c r="BD344" s="102">
        <v>15</v>
      </c>
      <c r="BE344" s="84">
        <v>113</v>
      </c>
      <c r="BF344" s="85">
        <v>86</v>
      </c>
      <c r="BG344" s="85">
        <v>27</v>
      </c>
      <c r="BH344" s="85">
        <v>148</v>
      </c>
      <c r="BI344" s="85">
        <v>17</v>
      </c>
      <c r="BJ344" s="85">
        <v>11</v>
      </c>
      <c r="BK344" s="85">
        <v>73</v>
      </c>
      <c r="BL344" s="85">
        <v>47</v>
      </c>
      <c r="BM344" s="85">
        <v>100</v>
      </c>
      <c r="BN344" s="85">
        <v>9</v>
      </c>
      <c r="BO344" s="85">
        <v>8</v>
      </c>
      <c r="BP344" s="85">
        <v>50</v>
      </c>
      <c r="BQ344" s="85">
        <v>33</v>
      </c>
      <c r="BR344" s="85">
        <v>48</v>
      </c>
      <c r="BS344" s="85">
        <v>8</v>
      </c>
      <c r="BT344" s="85">
        <v>3</v>
      </c>
      <c r="BU344" s="85">
        <v>23</v>
      </c>
      <c r="BV344" s="85">
        <v>14</v>
      </c>
    </row>
    <row r="345" spans="1:74" s="33" customFormat="1" ht="16.149999999999999" customHeight="1" x14ac:dyDescent="0.25">
      <c r="A345" s="38" t="s">
        <v>737</v>
      </c>
      <c r="B345" s="39" t="s">
        <v>209</v>
      </c>
      <c r="C345" s="84">
        <v>14</v>
      </c>
      <c r="D345" s="85">
        <v>11</v>
      </c>
      <c r="E345" s="85">
        <v>3</v>
      </c>
      <c r="F345" s="85">
        <v>17</v>
      </c>
      <c r="G345" s="85">
        <v>3</v>
      </c>
      <c r="H345" s="85">
        <v>0</v>
      </c>
      <c r="I345" s="85">
        <v>7</v>
      </c>
      <c r="J345" s="85">
        <v>7</v>
      </c>
      <c r="K345" s="85">
        <v>14</v>
      </c>
      <c r="L345" s="85">
        <v>3</v>
      </c>
      <c r="M345" s="85">
        <v>0</v>
      </c>
      <c r="N345" s="85">
        <v>6</v>
      </c>
      <c r="O345" s="85">
        <v>5</v>
      </c>
      <c r="P345" s="85">
        <v>3</v>
      </c>
      <c r="Q345" s="85">
        <v>0</v>
      </c>
      <c r="R345" s="85">
        <v>0</v>
      </c>
      <c r="S345" s="85">
        <v>1</v>
      </c>
      <c r="T345" s="85">
        <v>2</v>
      </c>
      <c r="U345" s="84">
        <v>15</v>
      </c>
      <c r="V345" s="85">
        <v>11</v>
      </c>
      <c r="W345" s="85">
        <v>4</v>
      </c>
      <c r="X345" s="85">
        <v>18</v>
      </c>
      <c r="Y345" s="85">
        <v>3</v>
      </c>
      <c r="Z345" s="85">
        <v>0</v>
      </c>
      <c r="AA345" s="85">
        <v>7</v>
      </c>
      <c r="AB345" s="85">
        <v>8</v>
      </c>
      <c r="AC345" s="85">
        <v>14</v>
      </c>
      <c r="AD345" s="85">
        <v>3</v>
      </c>
      <c r="AE345" s="85">
        <v>0</v>
      </c>
      <c r="AF345" s="85">
        <v>6</v>
      </c>
      <c r="AG345" s="85">
        <v>5</v>
      </c>
      <c r="AH345" s="85">
        <v>4</v>
      </c>
      <c r="AI345" s="85">
        <v>0</v>
      </c>
      <c r="AJ345" s="85">
        <v>0</v>
      </c>
      <c r="AK345" s="85">
        <v>1</v>
      </c>
      <c r="AL345" s="85">
        <v>3</v>
      </c>
      <c r="AM345" s="84">
        <v>16</v>
      </c>
      <c r="AN345" s="85">
        <v>12</v>
      </c>
      <c r="AO345" s="85">
        <v>4</v>
      </c>
      <c r="AP345" s="85">
        <v>19</v>
      </c>
      <c r="AQ345" s="85">
        <v>3</v>
      </c>
      <c r="AR345" s="85">
        <v>0</v>
      </c>
      <c r="AS345" s="85">
        <v>7</v>
      </c>
      <c r="AT345" s="85">
        <v>9</v>
      </c>
      <c r="AU345" s="85">
        <v>15</v>
      </c>
      <c r="AV345" s="85">
        <v>3</v>
      </c>
      <c r="AW345" s="85">
        <v>0</v>
      </c>
      <c r="AX345" s="85">
        <v>6</v>
      </c>
      <c r="AY345" s="85">
        <v>6</v>
      </c>
      <c r="AZ345" s="85">
        <v>4</v>
      </c>
      <c r="BA345" s="85">
        <v>0</v>
      </c>
      <c r="BB345" s="85">
        <v>0</v>
      </c>
      <c r="BC345" s="85">
        <v>1</v>
      </c>
      <c r="BD345" s="102">
        <v>3</v>
      </c>
      <c r="BE345" s="84">
        <v>14</v>
      </c>
      <c r="BF345" s="85">
        <v>11</v>
      </c>
      <c r="BG345" s="85">
        <v>3</v>
      </c>
      <c r="BH345" s="85">
        <v>14</v>
      </c>
      <c r="BI345" s="85">
        <v>0</v>
      </c>
      <c r="BJ345" s="85">
        <v>0</v>
      </c>
      <c r="BK345" s="85">
        <v>5</v>
      </c>
      <c r="BL345" s="85">
        <v>9</v>
      </c>
      <c r="BM345" s="85">
        <v>11</v>
      </c>
      <c r="BN345" s="85">
        <v>0</v>
      </c>
      <c r="BO345" s="85">
        <v>0</v>
      </c>
      <c r="BP345" s="85">
        <v>5</v>
      </c>
      <c r="BQ345" s="85">
        <v>6</v>
      </c>
      <c r="BR345" s="85">
        <v>3</v>
      </c>
      <c r="BS345" s="85">
        <v>0</v>
      </c>
      <c r="BT345" s="85">
        <v>0</v>
      </c>
      <c r="BU345" s="85">
        <v>0</v>
      </c>
      <c r="BV345" s="85">
        <v>3</v>
      </c>
    </row>
    <row r="346" spans="1:74" s="33" customFormat="1" ht="16.149999999999999" customHeight="1" x14ac:dyDescent="0.25">
      <c r="A346" s="38" t="s">
        <v>738</v>
      </c>
      <c r="B346" s="43" t="s">
        <v>210</v>
      </c>
      <c r="C346" s="84">
        <v>112</v>
      </c>
      <c r="D346" s="85">
        <v>65</v>
      </c>
      <c r="E346" s="85">
        <v>47</v>
      </c>
      <c r="F346" s="85">
        <v>263</v>
      </c>
      <c r="G346" s="85">
        <v>85</v>
      </c>
      <c r="H346" s="85">
        <v>53</v>
      </c>
      <c r="I346" s="85">
        <v>119</v>
      </c>
      <c r="J346" s="85">
        <v>6</v>
      </c>
      <c r="K346" s="85">
        <v>147</v>
      </c>
      <c r="L346" s="85">
        <v>50</v>
      </c>
      <c r="M346" s="85">
        <v>27</v>
      </c>
      <c r="N346" s="85">
        <v>64</v>
      </c>
      <c r="O346" s="85">
        <v>6</v>
      </c>
      <c r="P346" s="85">
        <v>116</v>
      </c>
      <c r="Q346" s="85">
        <v>35</v>
      </c>
      <c r="R346" s="85">
        <v>26</v>
      </c>
      <c r="S346" s="85">
        <v>55</v>
      </c>
      <c r="T346" s="85">
        <v>0</v>
      </c>
      <c r="U346" s="84">
        <v>116</v>
      </c>
      <c r="V346" s="85">
        <v>65</v>
      </c>
      <c r="W346" s="85">
        <v>51</v>
      </c>
      <c r="X346" s="85">
        <v>267</v>
      </c>
      <c r="Y346" s="85">
        <v>83</v>
      </c>
      <c r="Z346" s="85">
        <v>55</v>
      </c>
      <c r="AA346" s="85">
        <v>121</v>
      </c>
      <c r="AB346" s="85">
        <v>8</v>
      </c>
      <c r="AC346" s="85">
        <v>146</v>
      </c>
      <c r="AD346" s="85">
        <v>47</v>
      </c>
      <c r="AE346" s="85">
        <v>28</v>
      </c>
      <c r="AF346" s="85">
        <v>65</v>
      </c>
      <c r="AG346" s="85">
        <v>6</v>
      </c>
      <c r="AH346" s="85">
        <v>121</v>
      </c>
      <c r="AI346" s="85">
        <v>36</v>
      </c>
      <c r="AJ346" s="85">
        <v>27</v>
      </c>
      <c r="AK346" s="85">
        <v>56</v>
      </c>
      <c r="AL346" s="85">
        <v>2</v>
      </c>
      <c r="AM346" s="84">
        <v>107</v>
      </c>
      <c r="AN346" s="85">
        <v>61</v>
      </c>
      <c r="AO346" s="85">
        <v>46</v>
      </c>
      <c r="AP346" s="85">
        <v>245</v>
      </c>
      <c r="AQ346" s="85">
        <v>75</v>
      </c>
      <c r="AR346" s="85">
        <v>52</v>
      </c>
      <c r="AS346" s="85">
        <v>111</v>
      </c>
      <c r="AT346" s="85">
        <v>7</v>
      </c>
      <c r="AU346" s="85">
        <v>135</v>
      </c>
      <c r="AV346" s="85">
        <v>44</v>
      </c>
      <c r="AW346" s="85">
        <v>24</v>
      </c>
      <c r="AX346" s="85">
        <v>61</v>
      </c>
      <c r="AY346" s="85">
        <v>6</v>
      </c>
      <c r="AZ346" s="85">
        <v>110</v>
      </c>
      <c r="BA346" s="85">
        <v>31</v>
      </c>
      <c r="BB346" s="85">
        <v>28</v>
      </c>
      <c r="BC346" s="85">
        <v>50</v>
      </c>
      <c r="BD346" s="102">
        <v>1</v>
      </c>
      <c r="BE346" s="84">
        <v>106</v>
      </c>
      <c r="BF346" s="85">
        <v>61</v>
      </c>
      <c r="BG346" s="85">
        <v>45</v>
      </c>
      <c r="BH346" s="85">
        <v>238</v>
      </c>
      <c r="BI346" s="85">
        <v>71</v>
      </c>
      <c r="BJ346" s="85">
        <v>52</v>
      </c>
      <c r="BK346" s="85">
        <v>107</v>
      </c>
      <c r="BL346" s="85">
        <v>8</v>
      </c>
      <c r="BM346" s="85">
        <v>134</v>
      </c>
      <c r="BN346" s="85">
        <v>44</v>
      </c>
      <c r="BO346" s="85">
        <v>24</v>
      </c>
      <c r="BP346" s="85">
        <v>60</v>
      </c>
      <c r="BQ346" s="85">
        <v>6</v>
      </c>
      <c r="BR346" s="85">
        <v>104</v>
      </c>
      <c r="BS346" s="85">
        <v>27</v>
      </c>
      <c r="BT346" s="85">
        <v>28</v>
      </c>
      <c r="BU346" s="85">
        <v>47</v>
      </c>
      <c r="BV346" s="85">
        <v>2</v>
      </c>
    </row>
    <row r="347" spans="1:74" s="33" customFormat="1" ht="16.149999999999999" customHeight="1" x14ac:dyDescent="0.25">
      <c r="A347" s="38" t="s">
        <v>739</v>
      </c>
      <c r="B347" s="39" t="s">
        <v>211</v>
      </c>
      <c r="C347" s="84">
        <v>94</v>
      </c>
      <c r="D347" s="85">
        <v>54</v>
      </c>
      <c r="E347" s="85">
        <v>40</v>
      </c>
      <c r="F347" s="85">
        <v>217</v>
      </c>
      <c r="G347" s="85">
        <v>57</v>
      </c>
      <c r="H347" s="85">
        <v>52</v>
      </c>
      <c r="I347" s="85">
        <v>96</v>
      </c>
      <c r="J347" s="85">
        <v>12</v>
      </c>
      <c r="K347" s="85">
        <v>118</v>
      </c>
      <c r="L347" s="85">
        <v>34</v>
      </c>
      <c r="M347" s="85">
        <v>26</v>
      </c>
      <c r="N347" s="85">
        <v>50</v>
      </c>
      <c r="O347" s="85">
        <v>8</v>
      </c>
      <c r="P347" s="85">
        <v>99</v>
      </c>
      <c r="Q347" s="85">
        <v>23</v>
      </c>
      <c r="R347" s="85">
        <v>26</v>
      </c>
      <c r="S347" s="85">
        <v>46</v>
      </c>
      <c r="T347" s="85">
        <v>4</v>
      </c>
      <c r="U347" s="84">
        <v>98</v>
      </c>
      <c r="V347" s="85">
        <v>56</v>
      </c>
      <c r="W347" s="85">
        <v>42</v>
      </c>
      <c r="X347" s="85">
        <v>222</v>
      </c>
      <c r="Y347" s="85">
        <v>54</v>
      </c>
      <c r="Z347" s="85">
        <v>54</v>
      </c>
      <c r="AA347" s="85">
        <v>103</v>
      </c>
      <c r="AB347" s="85">
        <v>11</v>
      </c>
      <c r="AC347" s="85">
        <v>121</v>
      </c>
      <c r="AD347" s="85">
        <v>33</v>
      </c>
      <c r="AE347" s="85">
        <v>26</v>
      </c>
      <c r="AF347" s="85">
        <v>55</v>
      </c>
      <c r="AG347" s="85">
        <v>7</v>
      </c>
      <c r="AH347" s="85">
        <v>101</v>
      </c>
      <c r="AI347" s="85">
        <v>21</v>
      </c>
      <c r="AJ347" s="85">
        <v>28</v>
      </c>
      <c r="AK347" s="85">
        <v>48</v>
      </c>
      <c r="AL347" s="85">
        <v>4</v>
      </c>
      <c r="AM347" s="84">
        <v>96</v>
      </c>
      <c r="AN347" s="85">
        <v>56</v>
      </c>
      <c r="AO347" s="85">
        <v>40</v>
      </c>
      <c r="AP347" s="85">
        <v>210</v>
      </c>
      <c r="AQ347" s="85">
        <v>51</v>
      </c>
      <c r="AR347" s="85">
        <v>55</v>
      </c>
      <c r="AS347" s="85">
        <v>92</v>
      </c>
      <c r="AT347" s="85">
        <v>12</v>
      </c>
      <c r="AU347" s="85">
        <v>113</v>
      </c>
      <c r="AV347" s="85">
        <v>30</v>
      </c>
      <c r="AW347" s="85">
        <v>27</v>
      </c>
      <c r="AX347" s="85">
        <v>49</v>
      </c>
      <c r="AY347" s="85">
        <v>7</v>
      </c>
      <c r="AZ347" s="85">
        <v>97</v>
      </c>
      <c r="BA347" s="85">
        <v>21</v>
      </c>
      <c r="BB347" s="85">
        <v>28</v>
      </c>
      <c r="BC347" s="85">
        <v>43</v>
      </c>
      <c r="BD347" s="102">
        <v>5</v>
      </c>
      <c r="BE347" s="84">
        <v>94</v>
      </c>
      <c r="BF347" s="85">
        <v>54</v>
      </c>
      <c r="BG347" s="85">
        <v>40</v>
      </c>
      <c r="BH347" s="85">
        <v>202</v>
      </c>
      <c r="BI347" s="85">
        <v>45</v>
      </c>
      <c r="BJ347" s="85">
        <v>56</v>
      </c>
      <c r="BK347" s="85">
        <v>87</v>
      </c>
      <c r="BL347" s="85">
        <v>14</v>
      </c>
      <c r="BM347" s="85">
        <v>107</v>
      </c>
      <c r="BN347" s="85">
        <v>25</v>
      </c>
      <c r="BO347" s="85">
        <v>28</v>
      </c>
      <c r="BP347" s="85">
        <v>46</v>
      </c>
      <c r="BQ347" s="85">
        <v>8</v>
      </c>
      <c r="BR347" s="85">
        <v>95</v>
      </c>
      <c r="BS347" s="85">
        <v>20</v>
      </c>
      <c r="BT347" s="85">
        <v>28</v>
      </c>
      <c r="BU347" s="85">
        <v>41</v>
      </c>
      <c r="BV347" s="85">
        <v>6</v>
      </c>
    </row>
    <row r="348" spans="1:74" s="33" customFormat="1" ht="16.149999999999999" customHeight="1" x14ac:dyDescent="0.25">
      <c r="A348" s="38" t="s">
        <v>740</v>
      </c>
      <c r="B348" s="39" t="s">
        <v>212</v>
      </c>
      <c r="C348" s="84">
        <v>75</v>
      </c>
      <c r="D348" s="85">
        <v>45</v>
      </c>
      <c r="E348" s="85">
        <v>30</v>
      </c>
      <c r="F348" s="85">
        <v>146</v>
      </c>
      <c r="G348" s="85">
        <v>32</v>
      </c>
      <c r="H348" s="85">
        <v>22</v>
      </c>
      <c r="I348" s="85">
        <v>77</v>
      </c>
      <c r="J348" s="85">
        <v>15</v>
      </c>
      <c r="K348" s="85">
        <v>77</v>
      </c>
      <c r="L348" s="85">
        <v>14</v>
      </c>
      <c r="M348" s="85">
        <v>10</v>
      </c>
      <c r="N348" s="85">
        <v>43</v>
      </c>
      <c r="O348" s="85">
        <v>10</v>
      </c>
      <c r="P348" s="85">
        <v>69</v>
      </c>
      <c r="Q348" s="85">
        <v>18</v>
      </c>
      <c r="R348" s="85">
        <v>12</v>
      </c>
      <c r="S348" s="85">
        <v>34</v>
      </c>
      <c r="T348" s="85">
        <v>5</v>
      </c>
      <c r="U348" s="84">
        <v>79</v>
      </c>
      <c r="V348" s="85">
        <v>48</v>
      </c>
      <c r="W348" s="85">
        <v>31</v>
      </c>
      <c r="X348" s="85">
        <v>152</v>
      </c>
      <c r="Y348" s="85">
        <v>34</v>
      </c>
      <c r="Z348" s="85">
        <v>21</v>
      </c>
      <c r="AA348" s="85">
        <v>79</v>
      </c>
      <c r="AB348" s="85">
        <v>18</v>
      </c>
      <c r="AC348" s="85">
        <v>82</v>
      </c>
      <c r="AD348" s="85">
        <v>16</v>
      </c>
      <c r="AE348" s="85">
        <v>9</v>
      </c>
      <c r="AF348" s="85">
        <v>44</v>
      </c>
      <c r="AG348" s="85">
        <v>13</v>
      </c>
      <c r="AH348" s="85">
        <v>70</v>
      </c>
      <c r="AI348" s="85">
        <v>18</v>
      </c>
      <c r="AJ348" s="85">
        <v>12</v>
      </c>
      <c r="AK348" s="85">
        <v>35</v>
      </c>
      <c r="AL348" s="85">
        <v>5</v>
      </c>
      <c r="AM348" s="84">
        <v>78</v>
      </c>
      <c r="AN348" s="85">
        <v>47</v>
      </c>
      <c r="AO348" s="85">
        <v>31</v>
      </c>
      <c r="AP348" s="85">
        <v>151</v>
      </c>
      <c r="AQ348" s="85">
        <v>34</v>
      </c>
      <c r="AR348" s="85">
        <v>19</v>
      </c>
      <c r="AS348" s="85">
        <v>78</v>
      </c>
      <c r="AT348" s="85">
        <v>20</v>
      </c>
      <c r="AU348" s="85">
        <v>81</v>
      </c>
      <c r="AV348" s="85">
        <v>16</v>
      </c>
      <c r="AW348" s="85">
        <v>9</v>
      </c>
      <c r="AX348" s="85">
        <v>41</v>
      </c>
      <c r="AY348" s="85">
        <v>15</v>
      </c>
      <c r="AZ348" s="85">
        <v>70</v>
      </c>
      <c r="BA348" s="85">
        <v>18</v>
      </c>
      <c r="BB348" s="85">
        <v>10</v>
      </c>
      <c r="BC348" s="85">
        <v>37</v>
      </c>
      <c r="BD348" s="102">
        <v>5</v>
      </c>
      <c r="BE348" s="84">
        <v>76</v>
      </c>
      <c r="BF348" s="85">
        <v>46</v>
      </c>
      <c r="BG348" s="85">
        <v>30</v>
      </c>
      <c r="BH348" s="85">
        <v>141</v>
      </c>
      <c r="BI348" s="85">
        <v>32</v>
      </c>
      <c r="BJ348" s="85">
        <v>18</v>
      </c>
      <c r="BK348" s="85">
        <v>71</v>
      </c>
      <c r="BL348" s="85">
        <v>20</v>
      </c>
      <c r="BM348" s="85">
        <v>78</v>
      </c>
      <c r="BN348" s="85">
        <v>16</v>
      </c>
      <c r="BO348" s="85">
        <v>9</v>
      </c>
      <c r="BP348" s="85">
        <v>38</v>
      </c>
      <c r="BQ348" s="85">
        <v>15</v>
      </c>
      <c r="BR348" s="85">
        <v>63</v>
      </c>
      <c r="BS348" s="85">
        <v>16</v>
      </c>
      <c r="BT348" s="85">
        <v>9</v>
      </c>
      <c r="BU348" s="85">
        <v>33</v>
      </c>
      <c r="BV348" s="85">
        <v>5</v>
      </c>
    </row>
    <row r="349" spans="1:74" s="33" customFormat="1" ht="16.149999999999999" customHeight="1" x14ac:dyDescent="0.25">
      <c r="A349" s="38" t="s">
        <v>741</v>
      </c>
      <c r="B349" s="39" t="s">
        <v>213</v>
      </c>
      <c r="C349" s="84">
        <v>96</v>
      </c>
      <c r="D349" s="85">
        <v>44</v>
      </c>
      <c r="E349" s="85">
        <v>52</v>
      </c>
      <c r="F349" s="85">
        <v>214</v>
      </c>
      <c r="G349" s="85">
        <v>61</v>
      </c>
      <c r="H349" s="85">
        <v>35</v>
      </c>
      <c r="I349" s="85">
        <v>98</v>
      </c>
      <c r="J349" s="85">
        <v>20</v>
      </c>
      <c r="K349" s="85">
        <v>98</v>
      </c>
      <c r="L349" s="85">
        <v>24</v>
      </c>
      <c r="M349" s="85">
        <v>18</v>
      </c>
      <c r="N349" s="85">
        <v>40</v>
      </c>
      <c r="O349" s="85">
        <v>16</v>
      </c>
      <c r="P349" s="85">
        <v>116</v>
      </c>
      <c r="Q349" s="85">
        <v>37</v>
      </c>
      <c r="R349" s="85">
        <v>17</v>
      </c>
      <c r="S349" s="85">
        <v>58</v>
      </c>
      <c r="T349" s="85">
        <v>4</v>
      </c>
      <c r="U349" s="84">
        <v>93</v>
      </c>
      <c r="V349" s="85">
        <v>45</v>
      </c>
      <c r="W349" s="85">
        <v>48</v>
      </c>
      <c r="X349" s="85">
        <v>206</v>
      </c>
      <c r="Y349" s="85">
        <v>54</v>
      </c>
      <c r="Z349" s="85">
        <v>35</v>
      </c>
      <c r="AA349" s="85">
        <v>97</v>
      </c>
      <c r="AB349" s="85">
        <v>20</v>
      </c>
      <c r="AC349" s="85">
        <v>95</v>
      </c>
      <c r="AD349" s="85">
        <v>20</v>
      </c>
      <c r="AE349" s="85">
        <v>17</v>
      </c>
      <c r="AF349" s="85">
        <v>42</v>
      </c>
      <c r="AG349" s="85">
        <v>16</v>
      </c>
      <c r="AH349" s="85">
        <v>111</v>
      </c>
      <c r="AI349" s="85">
        <v>34</v>
      </c>
      <c r="AJ349" s="85">
        <v>18</v>
      </c>
      <c r="AK349" s="85">
        <v>55</v>
      </c>
      <c r="AL349" s="85">
        <v>4</v>
      </c>
      <c r="AM349" s="84">
        <v>85</v>
      </c>
      <c r="AN349" s="85">
        <v>41</v>
      </c>
      <c r="AO349" s="85">
        <v>44</v>
      </c>
      <c r="AP349" s="85">
        <v>187</v>
      </c>
      <c r="AQ349" s="85">
        <v>55</v>
      </c>
      <c r="AR349" s="85">
        <v>29</v>
      </c>
      <c r="AS349" s="85">
        <v>85</v>
      </c>
      <c r="AT349" s="85">
        <v>18</v>
      </c>
      <c r="AU349" s="85">
        <v>86</v>
      </c>
      <c r="AV349" s="85">
        <v>22</v>
      </c>
      <c r="AW349" s="85">
        <v>12</v>
      </c>
      <c r="AX349" s="85">
        <v>37</v>
      </c>
      <c r="AY349" s="85">
        <v>15</v>
      </c>
      <c r="AZ349" s="85">
        <v>101</v>
      </c>
      <c r="BA349" s="85">
        <v>33</v>
      </c>
      <c r="BB349" s="85">
        <v>17</v>
      </c>
      <c r="BC349" s="85">
        <v>48</v>
      </c>
      <c r="BD349" s="102">
        <v>3</v>
      </c>
      <c r="BE349" s="84">
        <v>87</v>
      </c>
      <c r="BF349" s="85">
        <v>40</v>
      </c>
      <c r="BG349" s="85">
        <v>47</v>
      </c>
      <c r="BH349" s="85">
        <v>203</v>
      </c>
      <c r="BI349" s="85">
        <v>61</v>
      </c>
      <c r="BJ349" s="85">
        <v>35</v>
      </c>
      <c r="BK349" s="85">
        <v>87</v>
      </c>
      <c r="BL349" s="85">
        <v>20</v>
      </c>
      <c r="BM349" s="85">
        <v>93</v>
      </c>
      <c r="BN349" s="85">
        <v>25</v>
      </c>
      <c r="BO349" s="85">
        <v>17</v>
      </c>
      <c r="BP349" s="85">
        <v>35</v>
      </c>
      <c r="BQ349" s="85">
        <v>16</v>
      </c>
      <c r="BR349" s="85">
        <v>110</v>
      </c>
      <c r="BS349" s="85">
        <v>36</v>
      </c>
      <c r="BT349" s="85">
        <v>18</v>
      </c>
      <c r="BU349" s="85">
        <v>52</v>
      </c>
      <c r="BV349" s="85">
        <v>4</v>
      </c>
    </row>
    <row r="350" spans="1:74" s="33" customFormat="1" ht="16.149999999999999" customHeight="1" x14ac:dyDescent="0.25">
      <c r="A350" s="38" t="s">
        <v>742</v>
      </c>
      <c r="B350" s="39" t="s">
        <v>214</v>
      </c>
      <c r="C350" s="84">
        <v>137</v>
      </c>
      <c r="D350" s="85">
        <v>89</v>
      </c>
      <c r="E350" s="85">
        <v>48</v>
      </c>
      <c r="F350" s="85">
        <v>318</v>
      </c>
      <c r="G350" s="85">
        <v>66</v>
      </c>
      <c r="H350" s="85">
        <v>52</v>
      </c>
      <c r="I350" s="85">
        <v>163</v>
      </c>
      <c r="J350" s="85">
        <v>37</v>
      </c>
      <c r="K350" s="85">
        <v>191</v>
      </c>
      <c r="L350" s="85">
        <v>36</v>
      </c>
      <c r="M350" s="85">
        <v>33</v>
      </c>
      <c r="N350" s="85">
        <v>91</v>
      </c>
      <c r="O350" s="85">
        <v>31</v>
      </c>
      <c r="P350" s="85">
        <v>127</v>
      </c>
      <c r="Q350" s="85">
        <v>30</v>
      </c>
      <c r="R350" s="85">
        <v>19</v>
      </c>
      <c r="S350" s="85">
        <v>72</v>
      </c>
      <c r="T350" s="85">
        <v>6</v>
      </c>
      <c r="U350" s="84">
        <v>137</v>
      </c>
      <c r="V350" s="85">
        <v>87</v>
      </c>
      <c r="W350" s="85">
        <v>50</v>
      </c>
      <c r="X350" s="85">
        <v>316</v>
      </c>
      <c r="Y350" s="85">
        <v>64</v>
      </c>
      <c r="Z350" s="85">
        <v>52</v>
      </c>
      <c r="AA350" s="85">
        <v>163</v>
      </c>
      <c r="AB350" s="85">
        <v>37</v>
      </c>
      <c r="AC350" s="85">
        <v>191</v>
      </c>
      <c r="AD350" s="85">
        <v>36</v>
      </c>
      <c r="AE350" s="85">
        <v>34</v>
      </c>
      <c r="AF350" s="85">
        <v>90</v>
      </c>
      <c r="AG350" s="85">
        <v>31</v>
      </c>
      <c r="AH350" s="85">
        <v>125</v>
      </c>
      <c r="AI350" s="85">
        <v>28</v>
      </c>
      <c r="AJ350" s="85">
        <v>18</v>
      </c>
      <c r="AK350" s="85">
        <v>73</v>
      </c>
      <c r="AL350" s="85">
        <v>6</v>
      </c>
      <c r="AM350" s="84">
        <v>132</v>
      </c>
      <c r="AN350" s="85">
        <v>83</v>
      </c>
      <c r="AO350" s="85">
        <v>49</v>
      </c>
      <c r="AP350" s="85">
        <v>299</v>
      </c>
      <c r="AQ350" s="85">
        <v>59</v>
      </c>
      <c r="AR350" s="85">
        <v>50</v>
      </c>
      <c r="AS350" s="85">
        <v>153</v>
      </c>
      <c r="AT350" s="85">
        <v>37</v>
      </c>
      <c r="AU350" s="85">
        <v>179</v>
      </c>
      <c r="AV350" s="85">
        <v>32</v>
      </c>
      <c r="AW350" s="85">
        <v>34</v>
      </c>
      <c r="AX350" s="85">
        <v>83</v>
      </c>
      <c r="AY350" s="85">
        <v>30</v>
      </c>
      <c r="AZ350" s="85">
        <v>120</v>
      </c>
      <c r="BA350" s="85">
        <v>27</v>
      </c>
      <c r="BB350" s="85">
        <v>16</v>
      </c>
      <c r="BC350" s="85">
        <v>70</v>
      </c>
      <c r="BD350" s="102">
        <v>7</v>
      </c>
      <c r="BE350" s="84">
        <v>130</v>
      </c>
      <c r="BF350" s="85">
        <v>82</v>
      </c>
      <c r="BG350" s="85">
        <v>48</v>
      </c>
      <c r="BH350" s="85">
        <v>293</v>
      </c>
      <c r="BI350" s="85">
        <v>56</v>
      </c>
      <c r="BJ350" s="85">
        <v>51</v>
      </c>
      <c r="BK350" s="85">
        <v>153</v>
      </c>
      <c r="BL350" s="85">
        <v>33</v>
      </c>
      <c r="BM350" s="85">
        <v>176</v>
      </c>
      <c r="BN350" s="85">
        <v>31</v>
      </c>
      <c r="BO350" s="85">
        <v>34</v>
      </c>
      <c r="BP350" s="85">
        <v>84</v>
      </c>
      <c r="BQ350" s="85">
        <v>27</v>
      </c>
      <c r="BR350" s="85">
        <v>117</v>
      </c>
      <c r="BS350" s="85">
        <v>25</v>
      </c>
      <c r="BT350" s="85">
        <v>17</v>
      </c>
      <c r="BU350" s="85">
        <v>69</v>
      </c>
      <c r="BV350" s="85">
        <v>6</v>
      </c>
    </row>
    <row r="351" spans="1:74" s="33" customFormat="1" ht="16.149999999999999" customHeight="1" x14ac:dyDescent="0.3">
      <c r="A351" s="34" t="s">
        <v>743</v>
      </c>
      <c r="B351" s="35" t="s">
        <v>215</v>
      </c>
      <c r="C351" s="81">
        <v>4427</v>
      </c>
      <c r="D351" s="82">
        <v>2803</v>
      </c>
      <c r="E351" s="82">
        <v>1624</v>
      </c>
      <c r="F351" s="82">
        <v>8600</v>
      </c>
      <c r="G351" s="82">
        <v>2084</v>
      </c>
      <c r="H351" s="82">
        <v>1355</v>
      </c>
      <c r="I351" s="82">
        <v>3717</v>
      </c>
      <c r="J351" s="82">
        <v>1444</v>
      </c>
      <c r="K351" s="82">
        <v>4869</v>
      </c>
      <c r="L351" s="82">
        <v>1069</v>
      </c>
      <c r="M351" s="82">
        <v>684</v>
      </c>
      <c r="N351" s="82">
        <v>2098</v>
      </c>
      <c r="O351" s="82">
        <v>1018</v>
      </c>
      <c r="P351" s="82">
        <v>3731</v>
      </c>
      <c r="Q351" s="82">
        <v>1015</v>
      </c>
      <c r="R351" s="82">
        <v>671</v>
      </c>
      <c r="S351" s="82">
        <v>1619</v>
      </c>
      <c r="T351" s="82">
        <v>426</v>
      </c>
      <c r="U351" s="81">
        <v>4536</v>
      </c>
      <c r="V351" s="82">
        <v>2867</v>
      </c>
      <c r="W351" s="82">
        <v>1669</v>
      </c>
      <c r="X351" s="82">
        <v>8788</v>
      </c>
      <c r="Y351" s="82">
        <v>2095</v>
      </c>
      <c r="Z351" s="82">
        <v>1366</v>
      </c>
      <c r="AA351" s="82">
        <v>3843</v>
      </c>
      <c r="AB351" s="82">
        <v>1484</v>
      </c>
      <c r="AC351" s="82">
        <v>4978</v>
      </c>
      <c r="AD351" s="82">
        <v>1082</v>
      </c>
      <c r="AE351" s="82">
        <v>687</v>
      </c>
      <c r="AF351" s="82">
        <v>2165</v>
      </c>
      <c r="AG351" s="82">
        <v>1044</v>
      </c>
      <c r="AH351" s="82">
        <v>3810</v>
      </c>
      <c r="AI351" s="82">
        <v>1013</v>
      </c>
      <c r="AJ351" s="82">
        <v>679</v>
      </c>
      <c r="AK351" s="82">
        <v>1678</v>
      </c>
      <c r="AL351" s="82">
        <v>440</v>
      </c>
      <c r="AM351" s="81">
        <v>4636</v>
      </c>
      <c r="AN351" s="82">
        <v>2922</v>
      </c>
      <c r="AO351" s="82">
        <v>1714</v>
      </c>
      <c r="AP351" s="82">
        <v>8962</v>
      </c>
      <c r="AQ351" s="82">
        <v>2084</v>
      </c>
      <c r="AR351" s="82">
        <v>1419</v>
      </c>
      <c r="AS351" s="82">
        <v>3948</v>
      </c>
      <c r="AT351" s="82">
        <v>1511</v>
      </c>
      <c r="AU351" s="82">
        <v>5073</v>
      </c>
      <c r="AV351" s="82">
        <v>1075</v>
      </c>
      <c r="AW351" s="82">
        <v>715</v>
      </c>
      <c r="AX351" s="82">
        <v>2227</v>
      </c>
      <c r="AY351" s="82">
        <v>1056</v>
      </c>
      <c r="AZ351" s="82">
        <v>3889</v>
      </c>
      <c r="BA351" s="82">
        <v>1009</v>
      </c>
      <c r="BB351" s="82">
        <v>704</v>
      </c>
      <c r="BC351" s="82">
        <v>1721</v>
      </c>
      <c r="BD351" s="101">
        <v>455</v>
      </c>
      <c r="BE351" s="81">
        <v>4740</v>
      </c>
      <c r="BF351" s="82">
        <v>2977</v>
      </c>
      <c r="BG351" s="82">
        <v>1763</v>
      </c>
      <c r="BH351" s="82">
        <v>9141</v>
      </c>
      <c r="BI351" s="82">
        <v>2076</v>
      </c>
      <c r="BJ351" s="82">
        <v>1433</v>
      </c>
      <c r="BK351" s="82">
        <v>4069</v>
      </c>
      <c r="BL351" s="82">
        <v>1563</v>
      </c>
      <c r="BM351" s="82">
        <v>5173</v>
      </c>
      <c r="BN351" s="82">
        <v>1076</v>
      </c>
      <c r="BO351" s="82">
        <v>733</v>
      </c>
      <c r="BP351" s="82">
        <v>2272</v>
      </c>
      <c r="BQ351" s="82">
        <v>1092</v>
      </c>
      <c r="BR351" s="82">
        <v>3968</v>
      </c>
      <c r="BS351" s="82">
        <v>1000</v>
      </c>
      <c r="BT351" s="82">
        <v>700</v>
      </c>
      <c r="BU351" s="82">
        <v>1797</v>
      </c>
      <c r="BV351" s="82">
        <v>471</v>
      </c>
    </row>
    <row r="352" spans="1:74" s="33" customFormat="1" ht="16.149999999999999" customHeight="1" x14ac:dyDescent="0.25">
      <c r="A352" s="38" t="s">
        <v>744</v>
      </c>
      <c r="B352" s="39" t="s">
        <v>374</v>
      </c>
      <c r="C352" s="84">
        <v>959</v>
      </c>
      <c r="D352" s="85">
        <v>566</v>
      </c>
      <c r="E352" s="85">
        <v>393</v>
      </c>
      <c r="F352" s="85">
        <v>1585</v>
      </c>
      <c r="G352" s="85">
        <v>300</v>
      </c>
      <c r="H352" s="85">
        <v>210</v>
      </c>
      <c r="I352" s="85">
        <v>668</v>
      </c>
      <c r="J352" s="85">
        <v>407</v>
      </c>
      <c r="K352" s="85">
        <v>864</v>
      </c>
      <c r="L352" s="85">
        <v>145</v>
      </c>
      <c r="M352" s="85">
        <v>109</v>
      </c>
      <c r="N352" s="85">
        <v>338</v>
      </c>
      <c r="O352" s="85">
        <v>272</v>
      </c>
      <c r="P352" s="85">
        <v>721</v>
      </c>
      <c r="Q352" s="85">
        <v>155</v>
      </c>
      <c r="R352" s="85">
        <v>101</v>
      </c>
      <c r="S352" s="85">
        <v>330</v>
      </c>
      <c r="T352" s="85">
        <v>135</v>
      </c>
      <c r="U352" s="84">
        <v>987</v>
      </c>
      <c r="V352" s="85">
        <v>583</v>
      </c>
      <c r="W352" s="85">
        <v>404</v>
      </c>
      <c r="X352" s="85">
        <v>1623</v>
      </c>
      <c r="Y352" s="85">
        <v>300</v>
      </c>
      <c r="Z352" s="85">
        <v>212</v>
      </c>
      <c r="AA352" s="85">
        <v>688</v>
      </c>
      <c r="AB352" s="85">
        <v>423</v>
      </c>
      <c r="AC352" s="85">
        <v>885</v>
      </c>
      <c r="AD352" s="85">
        <v>149</v>
      </c>
      <c r="AE352" s="85">
        <v>106</v>
      </c>
      <c r="AF352" s="85">
        <v>347</v>
      </c>
      <c r="AG352" s="85">
        <v>283</v>
      </c>
      <c r="AH352" s="85">
        <v>738</v>
      </c>
      <c r="AI352" s="85">
        <v>151</v>
      </c>
      <c r="AJ352" s="85">
        <v>106</v>
      </c>
      <c r="AK352" s="85">
        <v>341</v>
      </c>
      <c r="AL352" s="85">
        <v>140</v>
      </c>
      <c r="AM352" s="84">
        <v>1000</v>
      </c>
      <c r="AN352" s="85">
        <v>593</v>
      </c>
      <c r="AO352" s="85">
        <v>407</v>
      </c>
      <c r="AP352" s="85">
        <v>1634</v>
      </c>
      <c r="AQ352" s="85">
        <v>293</v>
      </c>
      <c r="AR352" s="85">
        <v>212</v>
      </c>
      <c r="AS352" s="85">
        <v>697</v>
      </c>
      <c r="AT352" s="85">
        <v>432</v>
      </c>
      <c r="AU352" s="85">
        <v>900</v>
      </c>
      <c r="AV352" s="85">
        <v>145</v>
      </c>
      <c r="AW352" s="85">
        <v>113</v>
      </c>
      <c r="AX352" s="85">
        <v>355</v>
      </c>
      <c r="AY352" s="85">
        <v>287</v>
      </c>
      <c r="AZ352" s="85">
        <v>734</v>
      </c>
      <c r="BA352" s="85">
        <v>148</v>
      </c>
      <c r="BB352" s="85">
        <v>99</v>
      </c>
      <c r="BC352" s="85">
        <v>342</v>
      </c>
      <c r="BD352" s="102">
        <v>145</v>
      </c>
      <c r="BE352" s="84">
        <v>1034</v>
      </c>
      <c r="BF352" s="85">
        <v>610</v>
      </c>
      <c r="BG352" s="85">
        <v>424</v>
      </c>
      <c r="BH352" s="85">
        <v>1680</v>
      </c>
      <c r="BI352" s="85">
        <v>291</v>
      </c>
      <c r="BJ352" s="85">
        <v>212</v>
      </c>
      <c r="BK352" s="85">
        <v>728</v>
      </c>
      <c r="BL352" s="85">
        <v>449</v>
      </c>
      <c r="BM352" s="85">
        <v>929</v>
      </c>
      <c r="BN352" s="85">
        <v>148</v>
      </c>
      <c r="BO352" s="85">
        <v>113</v>
      </c>
      <c r="BP352" s="85">
        <v>371</v>
      </c>
      <c r="BQ352" s="85">
        <v>297</v>
      </c>
      <c r="BR352" s="85">
        <v>751</v>
      </c>
      <c r="BS352" s="85">
        <v>143</v>
      </c>
      <c r="BT352" s="85">
        <v>99</v>
      </c>
      <c r="BU352" s="85">
        <v>357</v>
      </c>
      <c r="BV352" s="85">
        <v>152</v>
      </c>
    </row>
    <row r="353" spans="1:74" s="33" customFormat="1" ht="16.149999999999999" customHeight="1" x14ac:dyDescent="0.25">
      <c r="A353" s="38" t="s">
        <v>745</v>
      </c>
      <c r="B353" s="39" t="s">
        <v>216</v>
      </c>
      <c r="C353" s="84">
        <v>137</v>
      </c>
      <c r="D353" s="85">
        <v>85</v>
      </c>
      <c r="E353" s="85">
        <v>52</v>
      </c>
      <c r="F353" s="85">
        <v>264</v>
      </c>
      <c r="G353" s="85">
        <v>67</v>
      </c>
      <c r="H353" s="85">
        <v>41</v>
      </c>
      <c r="I353" s="85">
        <v>97</v>
      </c>
      <c r="J353" s="85">
        <v>59</v>
      </c>
      <c r="K353" s="85">
        <v>153</v>
      </c>
      <c r="L353" s="85">
        <v>38</v>
      </c>
      <c r="M353" s="85">
        <v>24</v>
      </c>
      <c r="N353" s="85">
        <v>52</v>
      </c>
      <c r="O353" s="85">
        <v>39</v>
      </c>
      <c r="P353" s="85">
        <v>111</v>
      </c>
      <c r="Q353" s="85">
        <v>29</v>
      </c>
      <c r="R353" s="85">
        <v>17</v>
      </c>
      <c r="S353" s="85">
        <v>45</v>
      </c>
      <c r="T353" s="85">
        <v>20</v>
      </c>
      <c r="U353" s="84">
        <v>137</v>
      </c>
      <c r="V353" s="85">
        <v>86</v>
      </c>
      <c r="W353" s="85">
        <v>51</v>
      </c>
      <c r="X353" s="85">
        <v>261</v>
      </c>
      <c r="Y353" s="85">
        <v>66</v>
      </c>
      <c r="Z353" s="85">
        <v>39</v>
      </c>
      <c r="AA353" s="85">
        <v>96</v>
      </c>
      <c r="AB353" s="85">
        <v>60</v>
      </c>
      <c r="AC353" s="85">
        <v>151</v>
      </c>
      <c r="AD353" s="85">
        <v>36</v>
      </c>
      <c r="AE353" s="85">
        <v>22</v>
      </c>
      <c r="AF353" s="85">
        <v>53</v>
      </c>
      <c r="AG353" s="85">
        <v>40</v>
      </c>
      <c r="AH353" s="85">
        <v>110</v>
      </c>
      <c r="AI353" s="85">
        <v>30</v>
      </c>
      <c r="AJ353" s="85">
        <v>17</v>
      </c>
      <c r="AK353" s="85">
        <v>43</v>
      </c>
      <c r="AL353" s="85">
        <v>20</v>
      </c>
      <c r="AM353" s="84">
        <v>141</v>
      </c>
      <c r="AN353" s="85">
        <v>87</v>
      </c>
      <c r="AO353" s="85">
        <v>54</v>
      </c>
      <c r="AP353" s="85">
        <v>271</v>
      </c>
      <c r="AQ353" s="85">
        <v>69</v>
      </c>
      <c r="AR353" s="85">
        <v>41</v>
      </c>
      <c r="AS353" s="85">
        <v>102</v>
      </c>
      <c r="AT353" s="85">
        <v>59</v>
      </c>
      <c r="AU353" s="85">
        <v>155</v>
      </c>
      <c r="AV353" s="85">
        <v>36</v>
      </c>
      <c r="AW353" s="85">
        <v>24</v>
      </c>
      <c r="AX353" s="85">
        <v>55</v>
      </c>
      <c r="AY353" s="85">
        <v>40</v>
      </c>
      <c r="AZ353" s="85">
        <v>116</v>
      </c>
      <c r="BA353" s="85">
        <v>33</v>
      </c>
      <c r="BB353" s="85">
        <v>17</v>
      </c>
      <c r="BC353" s="85">
        <v>47</v>
      </c>
      <c r="BD353" s="102">
        <v>19</v>
      </c>
      <c r="BE353" s="84">
        <v>143</v>
      </c>
      <c r="BF353" s="85">
        <v>89</v>
      </c>
      <c r="BG353" s="85">
        <v>54</v>
      </c>
      <c r="BH353" s="85">
        <v>273</v>
      </c>
      <c r="BI353" s="85">
        <v>65</v>
      </c>
      <c r="BJ353" s="85">
        <v>43</v>
      </c>
      <c r="BK353" s="85">
        <v>105</v>
      </c>
      <c r="BL353" s="85">
        <v>60</v>
      </c>
      <c r="BM353" s="85">
        <v>156</v>
      </c>
      <c r="BN353" s="85">
        <v>31</v>
      </c>
      <c r="BO353" s="85">
        <v>26</v>
      </c>
      <c r="BP353" s="85">
        <v>57</v>
      </c>
      <c r="BQ353" s="85">
        <v>42</v>
      </c>
      <c r="BR353" s="85">
        <v>117</v>
      </c>
      <c r="BS353" s="85">
        <v>34</v>
      </c>
      <c r="BT353" s="85">
        <v>17</v>
      </c>
      <c r="BU353" s="85">
        <v>48</v>
      </c>
      <c r="BV353" s="85">
        <v>18</v>
      </c>
    </row>
    <row r="354" spans="1:74" s="33" customFormat="1" ht="16.149999999999999" customHeight="1" x14ac:dyDescent="0.25">
      <c r="A354" s="38" t="s">
        <v>746</v>
      </c>
      <c r="B354" s="39" t="s">
        <v>217</v>
      </c>
      <c r="C354" s="84">
        <v>419</v>
      </c>
      <c r="D354" s="85">
        <v>280</v>
      </c>
      <c r="E354" s="85">
        <v>139</v>
      </c>
      <c r="F354" s="85">
        <v>746</v>
      </c>
      <c r="G354" s="85">
        <v>129</v>
      </c>
      <c r="H354" s="85">
        <v>136</v>
      </c>
      <c r="I354" s="85">
        <v>344</v>
      </c>
      <c r="J354" s="85">
        <v>137</v>
      </c>
      <c r="K354" s="85">
        <v>441</v>
      </c>
      <c r="L354" s="85">
        <v>64</v>
      </c>
      <c r="M354" s="85">
        <v>66</v>
      </c>
      <c r="N354" s="85">
        <v>209</v>
      </c>
      <c r="O354" s="85">
        <v>102</v>
      </c>
      <c r="P354" s="85">
        <v>305</v>
      </c>
      <c r="Q354" s="85">
        <v>65</v>
      </c>
      <c r="R354" s="85">
        <v>70</v>
      </c>
      <c r="S354" s="85">
        <v>135</v>
      </c>
      <c r="T354" s="85">
        <v>35</v>
      </c>
      <c r="U354" s="84">
        <v>432</v>
      </c>
      <c r="V354" s="85">
        <v>291</v>
      </c>
      <c r="W354" s="85">
        <v>141</v>
      </c>
      <c r="X354" s="85">
        <v>764</v>
      </c>
      <c r="Y354" s="85">
        <v>128</v>
      </c>
      <c r="Z354" s="85">
        <v>137</v>
      </c>
      <c r="AA354" s="85">
        <v>356</v>
      </c>
      <c r="AB354" s="85">
        <v>143</v>
      </c>
      <c r="AC354" s="85">
        <v>454</v>
      </c>
      <c r="AD354" s="85">
        <v>67</v>
      </c>
      <c r="AE354" s="85">
        <v>66</v>
      </c>
      <c r="AF354" s="85">
        <v>216</v>
      </c>
      <c r="AG354" s="85">
        <v>105</v>
      </c>
      <c r="AH354" s="85">
        <v>310</v>
      </c>
      <c r="AI354" s="85">
        <v>61</v>
      </c>
      <c r="AJ354" s="85">
        <v>71</v>
      </c>
      <c r="AK354" s="85">
        <v>140</v>
      </c>
      <c r="AL354" s="85">
        <v>38</v>
      </c>
      <c r="AM354" s="84">
        <v>447</v>
      </c>
      <c r="AN354" s="85">
        <v>301</v>
      </c>
      <c r="AO354" s="85">
        <v>146</v>
      </c>
      <c r="AP354" s="85">
        <v>789</v>
      </c>
      <c r="AQ354" s="85">
        <v>134</v>
      </c>
      <c r="AR354" s="85">
        <v>139</v>
      </c>
      <c r="AS354" s="85">
        <v>371</v>
      </c>
      <c r="AT354" s="85">
        <v>145</v>
      </c>
      <c r="AU354" s="85">
        <v>468</v>
      </c>
      <c r="AV354" s="85">
        <v>69</v>
      </c>
      <c r="AW354" s="85">
        <v>67</v>
      </c>
      <c r="AX354" s="85">
        <v>225</v>
      </c>
      <c r="AY354" s="85">
        <v>107</v>
      </c>
      <c r="AZ354" s="85">
        <v>321</v>
      </c>
      <c r="BA354" s="85">
        <v>65</v>
      </c>
      <c r="BB354" s="85">
        <v>72</v>
      </c>
      <c r="BC354" s="85">
        <v>146</v>
      </c>
      <c r="BD354" s="102">
        <v>38</v>
      </c>
      <c r="BE354" s="84">
        <v>451</v>
      </c>
      <c r="BF354" s="85">
        <v>306</v>
      </c>
      <c r="BG354" s="85">
        <v>145</v>
      </c>
      <c r="BH354" s="85">
        <v>801</v>
      </c>
      <c r="BI354" s="85">
        <v>137</v>
      </c>
      <c r="BJ354" s="85">
        <v>139</v>
      </c>
      <c r="BK354" s="85">
        <v>375</v>
      </c>
      <c r="BL354" s="85">
        <v>150</v>
      </c>
      <c r="BM354" s="85">
        <v>479</v>
      </c>
      <c r="BN354" s="85">
        <v>70</v>
      </c>
      <c r="BO354" s="85">
        <v>70</v>
      </c>
      <c r="BP354" s="85">
        <v>227</v>
      </c>
      <c r="BQ354" s="85">
        <v>112</v>
      </c>
      <c r="BR354" s="85">
        <v>322</v>
      </c>
      <c r="BS354" s="85">
        <v>67</v>
      </c>
      <c r="BT354" s="85">
        <v>69</v>
      </c>
      <c r="BU354" s="85">
        <v>148</v>
      </c>
      <c r="BV354" s="85">
        <v>38</v>
      </c>
    </row>
    <row r="355" spans="1:74" s="33" customFormat="1" ht="16.149999999999999" customHeight="1" x14ac:dyDescent="0.25">
      <c r="A355" s="38" t="s">
        <v>747</v>
      </c>
      <c r="B355" s="39" t="s">
        <v>218</v>
      </c>
      <c r="C355" s="84">
        <v>335</v>
      </c>
      <c r="D355" s="85">
        <v>196</v>
      </c>
      <c r="E355" s="85">
        <v>139</v>
      </c>
      <c r="F355" s="85">
        <v>665</v>
      </c>
      <c r="G355" s="85">
        <v>177</v>
      </c>
      <c r="H355" s="85">
        <v>106</v>
      </c>
      <c r="I355" s="85">
        <v>285</v>
      </c>
      <c r="J355" s="85">
        <v>97</v>
      </c>
      <c r="K355" s="85">
        <v>364</v>
      </c>
      <c r="L355" s="85">
        <v>96</v>
      </c>
      <c r="M355" s="85">
        <v>53</v>
      </c>
      <c r="N355" s="85">
        <v>149</v>
      </c>
      <c r="O355" s="85">
        <v>66</v>
      </c>
      <c r="P355" s="85">
        <v>301</v>
      </c>
      <c r="Q355" s="85">
        <v>81</v>
      </c>
      <c r="R355" s="85">
        <v>53</v>
      </c>
      <c r="S355" s="85">
        <v>136</v>
      </c>
      <c r="T355" s="85">
        <v>31</v>
      </c>
      <c r="U355" s="84">
        <v>344</v>
      </c>
      <c r="V355" s="85">
        <v>199</v>
      </c>
      <c r="W355" s="85">
        <v>145</v>
      </c>
      <c r="X355" s="85">
        <v>701</v>
      </c>
      <c r="Y355" s="85">
        <v>192</v>
      </c>
      <c r="Z355" s="85">
        <v>108</v>
      </c>
      <c r="AA355" s="85">
        <v>302</v>
      </c>
      <c r="AB355" s="85">
        <v>99</v>
      </c>
      <c r="AC355" s="85">
        <v>387</v>
      </c>
      <c r="AD355" s="85">
        <v>106</v>
      </c>
      <c r="AE355" s="85">
        <v>57</v>
      </c>
      <c r="AF355" s="85">
        <v>156</v>
      </c>
      <c r="AG355" s="85">
        <v>68</v>
      </c>
      <c r="AH355" s="85">
        <v>314</v>
      </c>
      <c r="AI355" s="85">
        <v>86</v>
      </c>
      <c r="AJ355" s="85">
        <v>51</v>
      </c>
      <c r="AK355" s="85">
        <v>146</v>
      </c>
      <c r="AL355" s="85">
        <v>31</v>
      </c>
      <c r="AM355" s="84">
        <v>355</v>
      </c>
      <c r="AN355" s="85">
        <v>205</v>
      </c>
      <c r="AO355" s="85">
        <v>150</v>
      </c>
      <c r="AP355" s="85">
        <v>728</v>
      </c>
      <c r="AQ355" s="85">
        <v>198</v>
      </c>
      <c r="AR355" s="85">
        <v>118</v>
      </c>
      <c r="AS355" s="85">
        <v>310</v>
      </c>
      <c r="AT355" s="85">
        <v>102</v>
      </c>
      <c r="AU355" s="85">
        <v>400</v>
      </c>
      <c r="AV355" s="85">
        <v>107</v>
      </c>
      <c r="AW355" s="85">
        <v>60</v>
      </c>
      <c r="AX355" s="85">
        <v>163</v>
      </c>
      <c r="AY355" s="85">
        <v>70</v>
      </c>
      <c r="AZ355" s="85">
        <v>328</v>
      </c>
      <c r="BA355" s="85">
        <v>91</v>
      </c>
      <c r="BB355" s="85">
        <v>58</v>
      </c>
      <c r="BC355" s="85">
        <v>147</v>
      </c>
      <c r="BD355" s="102">
        <v>32</v>
      </c>
      <c r="BE355" s="84">
        <v>360</v>
      </c>
      <c r="BF355" s="85">
        <v>210</v>
      </c>
      <c r="BG355" s="85">
        <v>150</v>
      </c>
      <c r="BH355" s="85">
        <v>735</v>
      </c>
      <c r="BI355" s="85">
        <v>190</v>
      </c>
      <c r="BJ355" s="85">
        <v>123</v>
      </c>
      <c r="BK355" s="85">
        <v>317</v>
      </c>
      <c r="BL355" s="85">
        <v>105</v>
      </c>
      <c r="BM355" s="85">
        <v>405</v>
      </c>
      <c r="BN355" s="85">
        <v>104</v>
      </c>
      <c r="BO355" s="85">
        <v>63</v>
      </c>
      <c r="BP355" s="85">
        <v>165</v>
      </c>
      <c r="BQ355" s="85">
        <v>73</v>
      </c>
      <c r="BR355" s="85">
        <v>330</v>
      </c>
      <c r="BS355" s="85">
        <v>86</v>
      </c>
      <c r="BT355" s="85">
        <v>60</v>
      </c>
      <c r="BU355" s="85">
        <v>152</v>
      </c>
      <c r="BV355" s="85">
        <v>32</v>
      </c>
    </row>
    <row r="356" spans="1:74" s="33" customFormat="1" ht="16.149999999999999" customHeight="1" x14ac:dyDescent="0.25">
      <c r="A356" s="38" t="s">
        <v>748</v>
      </c>
      <c r="B356" s="39" t="s">
        <v>219</v>
      </c>
      <c r="C356" s="84">
        <v>712</v>
      </c>
      <c r="D356" s="85">
        <v>451</v>
      </c>
      <c r="E356" s="85">
        <v>261</v>
      </c>
      <c r="F356" s="85">
        <v>1357</v>
      </c>
      <c r="G356" s="85">
        <v>261</v>
      </c>
      <c r="H356" s="85">
        <v>194</v>
      </c>
      <c r="I356" s="85">
        <v>647</v>
      </c>
      <c r="J356" s="85">
        <v>255</v>
      </c>
      <c r="K356" s="85">
        <v>761</v>
      </c>
      <c r="L356" s="85">
        <v>129</v>
      </c>
      <c r="M356" s="85">
        <v>99</v>
      </c>
      <c r="N356" s="85">
        <v>358</v>
      </c>
      <c r="O356" s="85">
        <v>175</v>
      </c>
      <c r="P356" s="85">
        <v>596</v>
      </c>
      <c r="Q356" s="85">
        <v>132</v>
      </c>
      <c r="R356" s="85">
        <v>95</v>
      </c>
      <c r="S356" s="85">
        <v>289</v>
      </c>
      <c r="T356" s="85">
        <v>80</v>
      </c>
      <c r="U356" s="84">
        <v>727</v>
      </c>
      <c r="V356" s="85">
        <v>454</v>
      </c>
      <c r="W356" s="85">
        <v>273</v>
      </c>
      <c r="X356" s="85">
        <v>1375</v>
      </c>
      <c r="Y356" s="85">
        <v>262</v>
      </c>
      <c r="Z356" s="85">
        <v>196</v>
      </c>
      <c r="AA356" s="85">
        <v>660</v>
      </c>
      <c r="AB356" s="85">
        <v>257</v>
      </c>
      <c r="AC356" s="85">
        <v>772</v>
      </c>
      <c r="AD356" s="85">
        <v>132</v>
      </c>
      <c r="AE356" s="85">
        <v>103</v>
      </c>
      <c r="AF356" s="85">
        <v>364</v>
      </c>
      <c r="AG356" s="85">
        <v>173</v>
      </c>
      <c r="AH356" s="85">
        <v>603</v>
      </c>
      <c r="AI356" s="85">
        <v>130</v>
      </c>
      <c r="AJ356" s="85">
        <v>93</v>
      </c>
      <c r="AK356" s="85">
        <v>296</v>
      </c>
      <c r="AL356" s="85">
        <v>84</v>
      </c>
      <c r="AM356" s="84">
        <v>757</v>
      </c>
      <c r="AN356" s="85">
        <v>467</v>
      </c>
      <c r="AO356" s="85">
        <v>290</v>
      </c>
      <c r="AP356" s="85">
        <v>1407</v>
      </c>
      <c r="AQ356" s="85">
        <v>256</v>
      </c>
      <c r="AR356" s="85">
        <v>203</v>
      </c>
      <c r="AS356" s="85">
        <v>683</v>
      </c>
      <c r="AT356" s="85">
        <v>265</v>
      </c>
      <c r="AU356" s="85">
        <v>782</v>
      </c>
      <c r="AV356" s="85">
        <v>132</v>
      </c>
      <c r="AW356" s="85">
        <v>100</v>
      </c>
      <c r="AX356" s="85">
        <v>374</v>
      </c>
      <c r="AY356" s="85">
        <v>176</v>
      </c>
      <c r="AZ356" s="85">
        <v>625</v>
      </c>
      <c r="BA356" s="85">
        <v>124</v>
      </c>
      <c r="BB356" s="85">
        <v>103</v>
      </c>
      <c r="BC356" s="85">
        <v>309</v>
      </c>
      <c r="BD356" s="102">
        <v>89</v>
      </c>
      <c r="BE356" s="84">
        <v>775</v>
      </c>
      <c r="BF356" s="85">
        <v>479</v>
      </c>
      <c r="BG356" s="85">
        <v>296</v>
      </c>
      <c r="BH356" s="85">
        <v>1434</v>
      </c>
      <c r="BI356" s="85">
        <v>256</v>
      </c>
      <c r="BJ356" s="85">
        <v>199</v>
      </c>
      <c r="BK356" s="85">
        <v>704</v>
      </c>
      <c r="BL356" s="85">
        <v>275</v>
      </c>
      <c r="BM356" s="85">
        <v>797</v>
      </c>
      <c r="BN356" s="85">
        <v>132</v>
      </c>
      <c r="BO356" s="85">
        <v>101</v>
      </c>
      <c r="BP356" s="85">
        <v>384</v>
      </c>
      <c r="BQ356" s="85">
        <v>180</v>
      </c>
      <c r="BR356" s="85">
        <v>637</v>
      </c>
      <c r="BS356" s="85">
        <v>124</v>
      </c>
      <c r="BT356" s="85">
        <v>98</v>
      </c>
      <c r="BU356" s="85">
        <v>320</v>
      </c>
      <c r="BV356" s="85">
        <v>95</v>
      </c>
    </row>
    <row r="357" spans="1:74" s="33" customFormat="1" ht="16.149999999999999" customHeight="1" x14ac:dyDescent="0.25">
      <c r="A357" s="38" t="s">
        <v>749</v>
      </c>
      <c r="B357" s="39" t="s">
        <v>220</v>
      </c>
      <c r="C357" s="84">
        <v>303</v>
      </c>
      <c r="D357" s="85">
        <v>198</v>
      </c>
      <c r="E357" s="85">
        <v>105</v>
      </c>
      <c r="F357" s="85">
        <v>516</v>
      </c>
      <c r="G357" s="85">
        <v>108</v>
      </c>
      <c r="H357" s="85">
        <v>69</v>
      </c>
      <c r="I357" s="85">
        <v>230</v>
      </c>
      <c r="J357" s="85">
        <v>109</v>
      </c>
      <c r="K357" s="85">
        <v>314</v>
      </c>
      <c r="L357" s="85">
        <v>57</v>
      </c>
      <c r="M357" s="85">
        <v>43</v>
      </c>
      <c r="N357" s="85">
        <v>127</v>
      </c>
      <c r="O357" s="85">
        <v>87</v>
      </c>
      <c r="P357" s="85">
        <v>202</v>
      </c>
      <c r="Q357" s="85">
        <v>51</v>
      </c>
      <c r="R357" s="85">
        <v>26</v>
      </c>
      <c r="S357" s="85">
        <v>103</v>
      </c>
      <c r="T357" s="85">
        <v>22</v>
      </c>
      <c r="U357" s="84">
        <v>307</v>
      </c>
      <c r="V357" s="85">
        <v>202</v>
      </c>
      <c r="W357" s="85">
        <v>105</v>
      </c>
      <c r="X357" s="85">
        <v>530</v>
      </c>
      <c r="Y357" s="85">
        <v>113</v>
      </c>
      <c r="Z357" s="85">
        <v>69</v>
      </c>
      <c r="AA357" s="85">
        <v>238</v>
      </c>
      <c r="AB357" s="85">
        <v>110</v>
      </c>
      <c r="AC357" s="85">
        <v>321</v>
      </c>
      <c r="AD357" s="85">
        <v>57</v>
      </c>
      <c r="AE357" s="85">
        <v>42</v>
      </c>
      <c r="AF357" s="85">
        <v>135</v>
      </c>
      <c r="AG357" s="85">
        <v>87</v>
      </c>
      <c r="AH357" s="85">
        <v>209</v>
      </c>
      <c r="AI357" s="85">
        <v>56</v>
      </c>
      <c r="AJ357" s="85">
        <v>27</v>
      </c>
      <c r="AK357" s="85">
        <v>103</v>
      </c>
      <c r="AL357" s="85">
        <v>23</v>
      </c>
      <c r="AM357" s="84">
        <v>306</v>
      </c>
      <c r="AN357" s="85">
        <v>202</v>
      </c>
      <c r="AO357" s="85">
        <v>104</v>
      </c>
      <c r="AP357" s="85">
        <v>535</v>
      </c>
      <c r="AQ357" s="85">
        <v>117</v>
      </c>
      <c r="AR357" s="85">
        <v>69</v>
      </c>
      <c r="AS357" s="85">
        <v>242</v>
      </c>
      <c r="AT357" s="85">
        <v>107</v>
      </c>
      <c r="AU357" s="85">
        <v>325</v>
      </c>
      <c r="AV357" s="85">
        <v>60</v>
      </c>
      <c r="AW357" s="85">
        <v>42</v>
      </c>
      <c r="AX357" s="85">
        <v>138</v>
      </c>
      <c r="AY357" s="85">
        <v>85</v>
      </c>
      <c r="AZ357" s="85">
        <v>210</v>
      </c>
      <c r="BA357" s="85">
        <v>57</v>
      </c>
      <c r="BB357" s="85">
        <v>27</v>
      </c>
      <c r="BC357" s="85">
        <v>104</v>
      </c>
      <c r="BD357" s="102">
        <v>22</v>
      </c>
      <c r="BE357" s="84">
        <v>312</v>
      </c>
      <c r="BF357" s="85">
        <v>204</v>
      </c>
      <c r="BG357" s="85">
        <v>108</v>
      </c>
      <c r="BH357" s="85">
        <v>542</v>
      </c>
      <c r="BI357" s="85">
        <v>114</v>
      </c>
      <c r="BJ357" s="85">
        <v>71</v>
      </c>
      <c r="BK357" s="85">
        <v>247</v>
      </c>
      <c r="BL357" s="85">
        <v>110</v>
      </c>
      <c r="BM357" s="85">
        <v>327</v>
      </c>
      <c r="BN357" s="85">
        <v>57</v>
      </c>
      <c r="BO357" s="85">
        <v>44</v>
      </c>
      <c r="BP357" s="85">
        <v>139</v>
      </c>
      <c r="BQ357" s="85">
        <v>87</v>
      </c>
      <c r="BR357" s="85">
        <v>215</v>
      </c>
      <c r="BS357" s="85">
        <v>57</v>
      </c>
      <c r="BT357" s="85">
        <v>27</v>
      </c>
      <c r="BU357" s="85">
        <v>108</v>
      </c>
      <c r="BV357" s="85">
        <v>23</v>
      </c>
    </row>
    <row r="358" spans="1:74" s="33" customFormat="1" ht="16.149999999999999" customHeight="1" x14ac:dyDescent="0.25">
      <c r="A358" s="38" t="s">
        <v>750</v>
      </c>
      <c r="B358" s="39" t="s">
        <v>221</v>
      </c>
      <c r="C358" s="84">
        <v>216</v>
      </c>
      <c r="D358" s="85">
        <v>145</v>
      </c>
      <c r="E358" s="85">
        <v>71</v>
      </c>
      <c r="F358" s="85">
        <v>392</v>
      </c>
      <c r="G358" s="85">
        <v>60</v>
      </c>
      <c r="H358" s="85">
        <v>67</v>
      </c>
      <c r="I358" s="85">
        <v>175</v>
      </c>
      <c r="J358" s="85">
        <v>90</v>
      </c>
      <c r="K358" s="85">
        <v>231</v>
      </c>
      <c r="L358" s="85">
        <v>27</v>
      </c>
      <c r="M358" s="85">
        <v>28</v>
      </c>
      <c r="N358" s="85">
        <v>108</v>
      </c>
      <c r="O358" s="85">
        <v>68</v>
      </c>
      <c r="P358" s="85">
        <v>161</v>
      </c>
      <c r="Q358" s="85">
        <v>33</v>
      </c>
      <c r="R358" s="85">
        <v>39</v>
      </c>
      <c r="S358" s="85">
        <v>67</v>
      </c>
      <c r="T358" s="85">
        <v>22</v>
      </c>
      <c r="U358" s="84">
        <v>228</v>
      </c>
      <c r="V358" s="85">
        <v>153</v>
      </c>
      <c r="W358" s="85">
        <v>75</v>
      </c>
      <c r="X358" s="85">
        <v>406</v>
      </c>
      <c r="Y358" s="85">
        <v>61</v>
      </c>
      <c r="Z358" s="85">
        <v>64</v>
      </c>
      <c r="AA358" s="85">
        <v>186</v>
      </c>
      <c r="AB358" s="85">
        <v>95</v>
      </c>
      <c r="AC358" s="85">
        <v>239</v>
      </c>
      <c r="AD358" s="85">
        <v>27</v>
      </c>
      <c r="AE358" s="85">
        <v>27</v>
      </c>
      <c r="AF358" s="85">
        <v>113</v>
      </c>
      <c r="AG358" s="85">
        <v>72</v>
      </c>
      <c r="AH358" s="85">
        <v>167</v>
      </c>
      <c r="AI358" s="85">
        <v>34</v>
      </c>
      <c r="AJ358" s="85">
        <v>37</v>
      </c>
      <c r="AK358" s="85">
        <v>73</v>
      </c>
      <c r="AL358" s="85">
        <v>23</v>
      </c>
      <c r="AM358" s="84">
        <v>231</v>
      </c>
      <c r="AN358" s="85">
        <v>154</v>
      </c>
      <c r="AO358" s="85">
        <v>77</v>
      </c>
      <c r="AP358" s="85">
        <v>411</v>
      </c>
      <c r="AQ358" s="85">
        <v>61</v>
      </c>
      <c r="AR358" s="85">
        <v>64</v>
      </c>
      <c r="AS358" s="85">
        <v>191</v>
      </c>
      <c r="AT358" s="85">
        <v>95</v>
      </c>
      <c r="AU358" s="85">
        <v>240</v>
      </c>
      <c r="AV358" s="85">
        <v>26</v>
      </c>
      <c r="AW358" s="85">
        <v>26</v>
      </c>
      <c r="AX358" s="85">
        <v>117</v>
      </c>
      <c r="AY358" s="85">
        <v>71</v>
      </c>
      <c r="AZ358" s="85">
        <v>171</v>
      </c>
      <c r="BA358" s="85">
        <v>35</v>
      </c>
      <c r="BB358" s="85">
        <v>38</v>
      </c>
      <c r="BC358" s="85">
        <v>74</v>
      </c>
      <c r="BD358" s="102">
        <v>24</v>
      </c>
      <c r="BE358" s="84">
        <v>228</v>
      </c>
      <c r="BF358" s="85">
        <v>151</v>
      </c>
      <c r="BG358" s="85">
        <v>77</v>
      </c>
      <c r="BH358" s="85">
        <v>409</v>
      </c>
      <c r="BI358" s="85">
        <v>59</v>
      </c>
      <c r="BJ358" s="85">
        <v>61</v>
      </c>
      <c r="BK358" s="85">
        <v>192</v>
      </c>
      <c r="BL358" s="85">
        <v>97</v>
      </c>
      <c r="BM358" s="85">
        <v>238</v>
      </c>
      <c r="BN358" s="85">
        <v>26</v>
      </c>
      <c r="BO358" s="85">
        <v>26</v>
      </c>
      <c r="BP358" s="85">
        <v>113</v>
      </c>
      <c r="BQ358" s="85">
        <v>73</v>
      </c>
      <c r="BR358" s="85">
        <v>171</v>
      </c>
      <c r="BS358" s="85">
        <v>33</v>
      </c>
      <c r="BT358" s="85">
        <v>35</v>
      </c>
      <c r="BU358" s="85">
        <v>79</v>
      </c>
      <c r="BV358" s="85">
        <v>24</v>
      </c>
    </row>
    <row r="359" spans="1:74" s="33" customFormat="1" ht="16.149999999999999" customHeight="1" x14ac:dyDescent="0.25">
      <c r="A359" s="38" t="s">
        <v>751</v>
      </c>
      <c r="B359" s="39" t="s">
        <v>222</v>
      </c>
      <c r="C359" s="84">
        <v>83</v>
      </c>
      <c r="D359" s="85">
        <v>64</v>
      </c>
      <c r="E359" s="85">
        <v>19</v>
      </c>
      <c r="F359" s="85">
        <v>124</v>
      </c>
      <c r="G359" s="85">
        <v>20</v>
      </c>
      <c r="H359" s="85">
        <v>15</v>
      </c>
      <c r="I359" s="85">
        <v>62</v>
      </c>
      <c r="J359" s="85">
        <v>27</v>
      </c>
      <c r="K359" s="85">
        <v>88</v>
      </c>
      <c r="L359" s="85">
        <v>12</v>
      </c>
      <c r="M359" s="85">
        <v>9</v>
      </c>
      <c r="N359" s="85">
        <v>45</v>
      </c>
      <c r="O359" s="85">
        <v>22</v>
      </c>
      <c r="P359" s="85">
        <v>36</v>
      </c>
      <c r="Q359" s="85">
        <v>8</v>
      </c>
      <c r="R359" s="85">
        <v>6</v>
      </c>
      <c r="S359" s="85">
        <v>17</v>
      </c>
      <c r="T359" s="85">
        <v>5</v>
      </c>
      <c r="U359" s="84">
        <v>83</v>
      </c>
      <c r="V359" s="85">
        <v>64</v>
      </c>
      <c r="W359" s="85">
        <v>19</v>
      </c>
      <c r="X359" s="85">
        <v>133</v>
      </c>
      <c r="Y359" s="85">
        <v>23</v>
      </c>
      <c r="Z359" s="85">
        <v>20</v>
      </c>
      <c r="AA359" s="85">
        <v>64</v>
      </c>
      <c r="AB359" s="85">
        <v>26</v>
      </c>
      <c r="AC359" s="85">
        <v>92</v>
      </c>
      <c r="AD359" s="85">
        <v>14</v>
      </c>
      <c r="AE359" s="85">
        <v>11</v>
      </c>
      <c r="AF359" s="85">
        <v>45</v>
      </c>
      <c r="AG359" s="85">
        <v>22</v>
      </c>
      <c r="AH359" s="85">
        <v>41</v>
      </c>
      <c r="AI359" s="85">
        <v>9</v>
      </c>
      <c r="AJ359" s="85">
        <v>9</v>
      </c>
      <c r="AK359" s="85">
        <v>19</v>
      </c>
      <c r="AL359" s="85">
        <v>4</v>
      </c>
      <c r="AM359" s="84">
        <v>91</v>
      </c>
      <c r="AN359" s="85">
        <v>70</v>
      </c>
      <c r="AO359" s="85">
        <v>21</v>
      </c>
      <c r="AP359" s="85">
        <v>146</v>
      </c>
      <c r="AQ359" s="85">
        <v>25</v>
      </c>
      <c r="AR359" s="85">
        <v>22</v>
      </c>
      <c r="AS359" s="85">
        <v>69</v>
      </c>
      <c r="AT359" s="85">
        <v>30</v>
      </c>
      <c r="AU359" s="85">
        <v>99</v>
      </c>
      <c r="AV359" s="85">
        <v>14</v>
      </c>
      <c r="AW359" s="85">
        <v>11</v>
      </c>
      <c r="AX359" s="85">
        <v>50</v>
      </c>
      <c r="AY359" s="85">
        <v>24</v>
      </c>
      <c r="AZ359" s="85">
        <v>47</v>
      </c>
      <c r="BA359" s="85">
        <v>11</v>
      </c>
      <c r="BB359" s="85">
        <v>11</v>
      </c>
      <c r="BC359" s="85">
        <v>19</v>
      </c>
      <c r="BD359" s="102">
        <v>6</v>
      </c>
      <c r="BE359" s="84">
        <v>91</v>
      </c>
      <c r="BF359" s="85">
        <v>69</v>
      </c>
      <c r="BG359" s="85">
        <v>22</v>
      </c>
      <c r="BH359" s="85">
        <v>141</v>
      </c>
      <c r="BI359" s="85">
        <v>21</v>
      </c>
      <c r="BJ359" s="85">
        <v>20</v>
      </c>
      <c r="BK359" s="85">
        <v>68</v>
      </c>
      <c r="BL359" s="85">
        <v>32</v>
      </c>
      <c r="BM359" s="85">
        <v>97</v>
      </c>
      <c r="BN359" s="85">
        <v>12</v>
      </c>
      <c r="BO359" s="85">
        <v>12</v>
      </c>
      <c r="BP359" s="85">
        <v>48</v>
      </c>
      <c r="BQ359" s="85">
        <v>25</v>
      </c>
      <c r="BR359" s="85">
        <v>44</v>
      </c>
      <c r="BS359" s="85">
        <v>9</v>
      </c>
      <c r="BT359" s="85">
        <v>8</v>
      </c>
      <c r="BU359" s="85">
        <v>20</v>
      </c>
      <c r="BV359" s="85">
        <v>7</v>
      </c>
    </row>
    <row r="360" spans="1:74" s="33" customFormat="1" ht="16.149999999999999" customHeight="1" x14ac:dyDescent="0.25">
      <c r="A360" s="38" t="s">
        <v>752</v>
      </c>
      <c r="B360" s="39" t="s">
        <v>223</v>
      </c>
      <c r="C360" s="84">
        <v>197</v>
      </c>
      <c r="D360" s="85">
        <v>128</v>
      </c>
      <c r="E360" s="85">
        <v>69</v>
      </c>
      <c r="F360" s="85">
        <v>387</v>
      </c>
      <c r="G360" s="85">
        <v>100</v>
      </c>
      <c r="H360" s="85">
        <v>57</v>
      </c>
      <c r="I360" s="85">
        <v>166</v>
      </c>
      <c r="J360" s="85">
        <v>64</v>
      </c>
      <c r="K360" s="85">
        <v>224</v>
      </c>
      <c r="L360" s="85">
        <v>54</v>
      </c>
      <c r="M360" s="85">
        <v>28</v>
      </c>
      <c r="N360" s="85">
        <v>94</v>
      </c>
      <c r="O360" s="85">
        <v>48</v>
      </c>
      <c r="P360" s="85">
        <v>163</v>
      </c>
      <c r="Q360" s="85">
        <v>46</v>
      </c>
      <c r="R360" s="85">
        <v>29</v>
      </c>
      <c r="S360" s="85">
        <v>72</v>
      </c>
      <c r="T360" s="85">
        <v>16</v>
      </c>
      <c r="U360" s="84">
        <v>200</v>
      </c>
      <c r="V360" s="85">
        <v>134</v>
      </c>
      <c r="W360" s="85">
        <v>66</v>
      </c>
      <c r="X360" s="85">
        <v>393</v>
      </c>
      <c r="Y360" s="85">
        <v>97</v>
      </c>
      <c r="Z360" s="85">
        <v>58</v>
      </c>
      <c r="AA360" s="85">
        <v>170</v>
      </c>
      <c r="AB360" s="85">
        <v>68</v>
      </c>
      <c r="AC360" s="85">
        <v>231</v>
      </c>
      <c r="AD360" s="85">
        <v>54</v>
      </c>
      <c r="AE360" s="85">
        <v>27</v>
      </c>
      <c r="AF360" s="85">
        <v>98</v>
      </c>
      <c r="AG360" s="85">
        <v>52</v>
      </c>
      <c r="AH360" s="85">
        <v>162</v>
      </c>
      <c r="AI360" s="85">
        <v>43</v>
      </c>
      <c r="AJ360" s="85">
        <v>31</v>
      </c>
      <c r="AK360" s="85">
        <v>72</v>
      </c>
      <c r="AL360" s="85">
        <v>16</v>
      </c>
      <c r="AM360" s="84">
        <v>201</v>
      </c>
      <c r="AN360" s="85">
        <v>134</v>
      </c>
      <c r="AO360" s="85">
        <v>67</v>
      </c>
      <c r="AP360" s="85">
        <v>398</v>
      </c>
      <c r="AQ360" s="85">
        <v>100</v>
      </c>
      <c r="AR360" s="85">
        <v>58</v>
      </c>
      <c r="AS360" s="85">
        <v>172</v>
      </c>
      <c r="AT360" s="85">
        <v>68</v>
      </c>
      <c r="AU360" s="85">
        <v>233</v>
      </c>
      <c r="AV360" s="85">
        <v>56</v>
      </c>
      <c r="AW360" s="85">
        <v>26</v>
      </c>
      <c r="AX360" s="85">
        <v>99</v>
      </c>
      <c r="AY360" s="85">
        <v>52</v>
      </c>
      <c r="AZ360" s="85">
        <v>165</v>
      </c>
      <c r="BA360" s="85">
        <v>44</v>
      </c>
      <c r="BB360" s="85">
        <v>32</v>
      </c>
      <c r="BC360" s="85">
        <v>73</v>
      </c>
      <c r="BD360" s="102">
        <v>16</v>
      </c>
      <c r="BE360" s="84">
        <v>201</v>
      </c>
      <c r="BF360" s="85">
        <v>134</v>
      </c>
      <c r="BG360" s="85">
        <v>67</v>
      </c>
      <c r="BH360" s="85">
        <v>401</v>
      </c>
      <c r="BI360" s="85">
        <v>100</v>
      </c>
      <c r="BJ360" s="85">
        <v>56</v>
      </c>
      <c r="BK360" s="85">
        <v>176</v>
      </c>
      <c r="BL360" s="85">
        <v>69</v>
      </c>
      <c r="BM360" s="85">
        <v>234</v>
      </c>
      <c r="BN360" s="85">
        <v>57</v>
      </c>
      <c r="BO360" s="85">
        <v>24</v>
      </c>
      <c r="BP360" s="85">
        <v>101</v>
      </c>
      <c r="BQ360" s="85">
        <v>52</v>
      </c>
      <c r="BR360" s="85">
        <v>167</v>
      </c>
      <c r="BS360" s="85">
        <v>43</v>
      </c>
      <c r="BT360" s="85">
        <v>32</v>
      </c>
      <c r="BU360" s="85">
        <v>75</v>
      </c>
      <c r="BV360" s="85">
        <v>17</v>
      </c>
    </row>
    <row r="361" spans="1:74" s="33" customFormat="1" ht="16.149999999999999" customHeight="1" x14ac:dyDescent="0.25">
      <c r="A361" s="38" t="s">
        <v>753</v>
      </c>
      <c r="B361" s="39" t="s">
        <v>224</v>
      </c>
      <c r="C361" s="84">
        <v>203</v>
      </c>
      <c r="D361" s="85">
        <v>133</v>
      </c>
      <c r="E361" s="85">
        <v>70</v>
      </c>
      <c r="F361" s="85">
        <v>390</v>
      </c>
      <c r="G361" s="85">
        <v>95</v>
      </c>
      <c r="H361" s="85">
        <v>68</v>
      </c>
      <c r="I361" s="85">
        <v>173</v>
      </c>
      <c r="J361" s="85">
        <v>54</v>
      </c>
      <c r="K361" s="85">
        <v>219</v>
      </c>
      <c r="L361" s="85">
        <v>52</v>
      </c>
      <c r="M361" s="85">
        <v>28</v>
      </c>
      <c r="N361" s="85">
        <v>98</v>
      </c>
      <c r="O361" s="85">
        <v>41</v>
      </c>
      <c r="P361" s="85">
        <v>171</v>
      </c>
      <c r="Q361" s="85">
        <v>43</v>
      </c>
      <c r="R361" s="85">
        <v>40</v>
      </c>
      <c r="S361" s="85">
        <v>75</v>
      </c>
      <c r="T361" s="85">
        <v>13</v>
      </c>
      <c r="U361" s="84">
        <v>204</v>
      </c>
      <c r="V361" s="85">
        <v>135</v>
      </c>
      <c r="W361" s="85">
        <v>69</v>
      </c>
      <c r="X361" s="85">
        <v>388</v>
      </c>
      <c r="Y361" s="85">
        <v>92</v>
      </c>
      <c r="Z361" s="85">
        <v>61</v>
      </c>
      <c r="AA361" s="85">
        <v>177</v>
      </c>
      <c r="AB361" s="85">
        <v>58</v>
      </c>
      <c r="AC361" s="85">
        <v>220</v>
      </c>
      <c r="AD361" s="85">
        <v>51</v>
      </c>
      <c r="AE361" s="85">
        <v>24</v>
      </c>
      <c r="AF361" s="85">
        <v>100</v>
      </c>
      <c r="AG361" s="85">
        <v>45</v>
      </c>
      <c r="AH361" s="85">
        <v>168</v>
      </c>
      <c r="AI361" s="85">
        <v>41</v>
      </c>
      <c r="AJ361" s="85">
        <v>37</v>
      </c>
      <c r="AK361" s="85">
        <v>77</v>
      </c>
      <c r="AL361" s="85">
        <v>13</v>
      </c>
      <c r="AM361" s="84">
        <v>208</v>
      </c>
      <c r="AN361" s="85">
        <v>139</v>
      </c>
      <c r="AO361" s="85">
        <v>69</v>
      </c>
      <c r="AP361" s="85">
        <v>391</v>
      </c>
      <c r="AQ361" s="85">
        <v>83</v>
      </c>
      <c r="AR361" s="85">
        <v>68</v>
      </c>
      <c r="AS361" s="85">
        <v>178</v>
      </c>
      <c r="AT361" s="85">
        <v>62</v>
      </c>
      <c r="AU361" s="85">
        <v>224</v>
      </c>
      <c r="AV361" s="85">
        <v>49</v>
      </c>
      <c r="AW361" s="85">
        <v>27</v>
      </c>
      <c r="AX361" s="85">
        <v>99</v>
      </c>
      <c r="AY361" s="85">
        <v>49</v>
      </c>
      <c r="AZ361" s="85">
        <v>167</v>
      </c>
      <c r="BA361" s="85">
        <v>34</v>
      </c>
      <c r="BB361" s="85">
        <v>41</v>
      </c>
      <c r="BC361" s="85">
        <v>79</v>
      </c>
      <c r="BD361" s="102">
        <v>13</v>
      </c>
      <c r="BE361" s="84">
        <v>211</v>
      </c>
      <c r="BF361" s="85">
        <v>139</v>
      </c>
      <c r="BG361" s="85">
        <v>72</v>
      </c>
      <c r="BH361" s="85">
        <v>394</v>
      </c>
      <c r="BI361" s="85">
        <v>83</v>
      </c>
      <c r="BJ361" s="85">
        <v>68</v>
      </c>
      <c r="BK361" s="85">
        <v>177</v>
      </c>
      <c r="BL361" s="85">
        <v>66</v>
      </c>
      <c r="BM361" s="85">
        <v>225</v>
      </c>
      <c r="BN361" s="85">
        <v>49</v>
      </c>
      <c r="BO361" s="85">
        <v>28</v>
      </c>
      <c r="BP361" s="85">
        <v>96</v>
      </c>
      <c r="BQ361" s="85">
        <v>52</v>
      </c>
      <c r="BR361" s="85">
        <v>169</v>
      </c>
      <c r="BS361" s="85">
        <v>34</v>
      </c>
      <c r="BT361" s="85">
        <v>40</v>
      </c>
      <c r="BU361" s="85">
        <v>81</v>
      </c>
      <c r="BV361" s="85">
        <v>14</v>
      </c>
    </row>
    <row r="362" spans="1:74" s="33" customFormat="1" ht="16.149999999999999" customHeight="1" x14ac:dyDescent="0.25">
      <c r="A362" s="38" t="s">
        <v>754</v>
      </c>
      <c r="B362" s="39" t="s">
        <v>225</v>
      </c>
      <c r="C362" s="84">
        <v>484</v>
      </c>
      <c r="D362" s="85">
        <v>267</v>
      </c>
      <c r="E362" s="85">
        <v>217</v>
      </c>
      <c r="F362" s="85">
        <v>1191</v>
      </c>
      <c r="G362" s="85">
        <v>441</v>
      </c>
      <c r="H362" s="85">
        <v>195</v>
      </c>
      <c r="I362" s="85">
        <v>460</v>
      </c>
      <c r="J362" s="85">
        <v>95</v>
      </c>
      <c r="K362" s="85">
        <v>625</v>
      </c>
      <c r="L362" s="85">
        <v>232</v>
      </c>
      <c r="M362" s="85">
        <v>103</v>
      </c>
      <c r="N362" s="85">
        <v>233</v>
      </c>
      <c r="O362" s="85">
        <v>57</v>
      </c>
      <c r="P362" s="85">
        <v>566</v>
      </c>
      <c r="Q362" s="85">
        <v>209</v>
      </c>
      <c r="R362" s="85">
        <v>92</v>
      </c>
      <c r="S362" s="85">
        <v>227</v>
      </c>
      <c r="T362" s="85">
        <v>38</v>
      </c>
      <c r="U362" s="84">
        <v>508</v>
      </c>
      <c r="V362" s="85">
        <v>277</v>
      </c>
      <c r="W362" s="85">
        <v>231</v>
      </c>
      <c r="X362" s="85">
        <v>1242</v>
      </c>
      <c r="Y362" s="85">
        <v>445</v>
      </c>
      <c r="Z362" s="85">
        <v>212</v>
      </c>
      <c r="AA362" s="85">
        <v>490</v>
      </c>
      <c r="AB362" s="85">
        <v>95</v>
      </c>
      <c r="AC362" s="85">
        <v>648</v>
      </c>
      <c r="AD362" s="85">
        <v>232</v>
      </c>
      <c r="AE362" s="85">
        <v>112</v>
      </c>
      <c r="AF362" s="85">
        <v>247</v>
      </c>
      <c r="AG362" s="85">
        <v>57</v>
      </c>
      <c r="AH362" s="85">
        <v>594</v>
      </c>
      <c r="AI362" s="85">
        <v>213</v>
      </c>
      <c r="AJ362" s="85">
        <v>100</v>
      </c>
      <c r="AK362" s="85">
        <v>243</v>
      </c>
      <c r="AL362" s="85">
        <v>38</v>
      </c>
      <c r="AM362" s="84">
        <v>510</v>
      </c>
      <c r="AN362" s="85">
        <v>276</v>
      </c>
      <c r="AO362" s="85">
        <v>234</v>
      </c>
      <c r="AP362" s="85">
        <v>1251</v>
      </c>
      <c r="AQ362" s="85">
        <v>437</v>
      </c>
      <c r="AR362" s="85">
        <v>223</v>
      </c>
      <c r="AS362" s="85">
        <v>495</v>
      </c>
      <c r="AT362" s="85">
        <v>96</v>
      </c>
      <c r="AU362" s="85">
        <v>655</v>
      </c>
      <c r="AV362" s="85">
        <v>230</v>
      </c>
      <c r="AW362" s="85">
        <v>121</v>
      </c>
      <c r="AX362" s="85">
        <v>249</v>
      </c>
      <c r="AY362" s="85">
        <v>55</v>
      </c>
      <c r="AZ362" s="85">
        <v>596</v>
      </c>
      <c r="BA362" s="85">
        <v>207</v>
      </c>
      <c r="BB362" s="85">
        <v>102</v>
      </c>
      <c r="BC362" s="85">
        <v>246</v>
      </c>
      <c r="BD362" s="102">
        <v>41</v>
      </c>
      <c r="BE362" s="84">
        <v>531</v>
      </c>
      <c r="BF362" s="85">
        <v>285</v>
      </c>
      <c r="BG362" s="85">
        <v>246</v>
      </c>
      <c r="BH362" s="85">
        <v>1304</v>
      </c>
      <c r="BI362" s="85">
        <v>451</v>
      </c>
      <c r="BJ362" s="85">
        <v>232</v>
      </c>
      <c r="BK362" s="85">
        <v>522</v>
      </c>
      <c r="BL362" s="85">
        <v>99</v>
      </c>
      <c r="BM362" s="85">
        <v>682</v>
      </c>
      <c r="BN362" s="85">
        <v>240</v>
      </c>
      <c r="BO362" s="85">
        <v>126</v>
      </c>
      <c r="BP362" s="85">
        <v>258</v>
      </c>
      <c r="BQ362" s="85">
        <v>58</v>
      </c>
      <c r="BR362" s="85">
        <v>622</v>
      </c>
      <c r="BS362" s="85">
        <v>211</v>
      </c>
      <c r="BT362" s="85">
        <v>106</v>
      </c>
      <c r="BU362" s="85">
        <v>264</v>
      </c>
      <c r="BV362" s="85">
        <v>41</v>
      </c>
    </row>
    <row r="363" spans="1:74" s="33" customFormat="1" ht="16.149999999999999" customHeight="1" x14ac:dyDescent="0.25">
      <c r="A363" s="38" t="s">
        <v>755</v>
      </c>
      <c r="B363" s="39" t="s">
        <v>226</v>
      </c>
      <c r="C363" s="84">
        <v>188</v>
      </c>
      <c r="D363" s="85">
        <v>118</v>
      </c>
      <c r="E363" s="85">
        <v>70</v>
      </c>
      <c r="F363" s="85">
        <v>467</v>
      </c>
      <c r="G363" s="85">
        <v>124</v>
      </c>
      <c r="H363" s="85">
        <v>110</v>
      </c>
      <c r="I363" s="85">
        <v>208</v>
      </c>
      <c r="J363" s="85">
        <v>25</v>
      </c>
      <c r="K363" s="85">
        <v>245</v>
      </c>
      <c r="L363" s="85">
        <v>57</v>
      </c>
      <c r="M363" s="85">
        <v>46</v>
      </c>
      <c r="N363" s="85">
        <v>126</v>
      </c>
      <c r="O363" s="85">
        <v>16</v>
      </c>
      <c r="P363" s="85">
        <v>222</v>
      </c>
      <c r="Q363" s="85">
        <v>67</v>
      </c>
      <c r="R363" s="85">
        <v>64</v>
      </c>
      <c r="S363" s="85">
        <v>82</v>
      </c>
      <c r="T363" s="85">
        <v>9</v>
      </c>
      <c r="U363" s="84">
        <v>187</v>
      </c>
      <c r="V363" s="85">
        <v>119</v>
      </c>
      <c r="W363" s="85">
        <v>68</v>
      </c>
      <c r="X363" s="85">
        <v>455</v>
      </c>
      <c r="Y363" s="85">
        <v>114</v>
      </c>
      <c r="Z363" s="85">
        <v>104</v>
      </c>
      <c r="AA363" s="85">
        <v>211</v>
      </c>
      <c r="AB363" s="85">
        <v>26</v>
      </c>
      <c r="AC363" s="85">
        <v>243</v>
      </c>
      <c r="AD363" s="85">
        <v>54</v>
      </c>
      <c r="AE363" s="85">
        <v>44</v>
      </c>
      <c r="AF363" s="85">
        <v>128</v>
      </c>
      <c r="AG363" s="85">
        <v>17</v>
      </c>
      <c r="AH363" s="85">
        <v>212</v>
      </c>
      <c r="AI363" s="85">
        <v>60</v>
      </c>
      <c r="AJ363" s="85">
        <v>60</v>
      </c>
      <c r="AK363" s="85">
        <v>83</v>
      </c>
      <c r="AL363" s="85">
        <v>9</v>
      </c>
      <c r="AM363" s="84">
        <v>193</v>
      </c>
      <c r="AN363" s="85">
        <v>121</v>
      </c>
      <c r="AO363" s="85">
        <v>72</v>
      </c>
      <c r="AP363" s="85">
        <v>470</v>
      </c>
      <c r="AQ363" s="85">
        <v>116</v>
      </c>
      <c r="AR363" s="85">
        <v>105</v>
      </c>
      <c r="AS363" s="85">
        <v>222</v>
      </c>
      <c r="AT363" s="85">
        <v>27</v>
      </c>
      <c r="AU363" s="85">
        <v>248</v>
      </c>
      <c r="AV363" s="85">
        <v>52</v>
      </c>
      <c r="AW363" s="85">
        <v>46</v>
      </c>
      <c r="AX363" s="85">
        <v>132</v>
      </c>
      <c r="AY363" s="85">
        <v>18</v>
      </c>
      <c r="AZ363" s="85">
        <v>222</v>
      </c>
      <c r="BA363" s="85">
        <v>64</v>
      </c>
      <c r="BB363" s="85">
        <v>59</v>
      </c>
      <c r="BC363" s="85">
        <v>90</v>
      </c>
      <c r="BD363" s="102">
        <v>9</v>
      </c>
      <c r="BE363" s="84">
        <v>202</v>
      </c>
      <c r="BF363" s="85">
        <v>127</v>
      </c>
      <c r="BG363" s="85">
        <v>75</v>
      </c>
      <c r="BH363" s="85">
        <v>488</v>
      </c>
      <c r="BI363" s="85">
        <v>118</v>
      </c>
      <c r="BJ363" s="85">
        <v>109</v>
      </c>
      <c r="BK363" s="85">
        <v>233</v>
      </c>
      <c r="BL363" s="85">
        <v>28</v>
      </c>
      <c r="BM363" s="85">
        <v>257</v>
      </c>
      <c r="BN363" s="85">
        <v>54</v>
      </c>
      <c r="BO363" s="85">
        <v>46</v>
      </c>
      <c r="BP363" s="85">
        <v>138</v>
      </c>
      <c r="BQ363" s="85">
        <v>19</v>
      </c>
      <c r="BR363" s="85">
        <v>231</v>
      </c>
      <c r="BS363" s="85">
        <v>64</v>
      </c>
      <c r="BT363" s="85">
        <v>63</v>
      </c>
      <c r="BU363" s="85">
        <v>95</v>
      </c>
      <c r="BV363" s="85">
        <v>9</v>
      </c>
    </row>
    <row r="364" spans="1:74" s="33" customFormat="1" ht="16.149999999999999" customHeight="1" x14ac:dyDescent="0.25">
      <c r="A364" s="38" t="s">
        <v>756</v>
      </c>
      <c r="B364" s="39" t="s">
        <v>227</v>
      </c>
      <c r="C364" s="84">
        <v>191</v>
      </c>
      <c r="D364" s="85">
        <v>172</v>
      </c>
      <c r="E364" s="85">
        <v>19</v>
      </c>
      <c r="F364" s="85">
        <v>516</v>
      </c>
      <c r="G364" s="85">
        <v>202</v>
      </c>
      <c r="H364" s="85">
        <v>87</v>
      </c>
      <c r="I364" s="85">
        <v>202</v>
      </c>
      <c r="J364" s="85">
        <v>25</v>
      </c>
      <c r="K364" s="85">
        <v>340</v>
      </c>
      <c r="L364" s="85">
        <v>106</v>
      </c>
      <c r="M364" s="85">
        <v>48</v>
      </c>
      <c r="N364" s="85">
        <v>161</v>
      </c>
      <c r="O364" s="85">
        <v>25</v>
      </c>
      <c r="P364" s="85">
        <v>176</v>
      </c>
      <c r="Q364" s="85">
        <v>96</v>
      </c>
      <c r="R364" s="85">
        <v>39</v>
      </c>
      <c r="S364" s="85">
        <v>41</v>
      </c>
      <c r="T364" s="85">
        <v>0</v>
      </c>
      <c r="U364" s="84">
        <v>192</v>
      </c>
      <c r="V364" s="85">
        <v>170</v>
      </c>
      <c r="W364" s="85">
        <v>22</v>
      </c>
      <c r="X364" s="85">
        <v>517</v>
      </c>
      <c r="Y364" s="85">
        <v>202</v>
      </c>
      <c r="Z364" s="85">
        <v>86</v>
      </c>
      <c r="AA364" s="85">
        <v>205</v>
      </c>
      <c r="AB364" s="85">
        <v>24</v>
      </c>
      <c r="AC364" s="85">
        <v>335</v>
      </c>
      <c r="AD364" s="85">
        <v>103</v>
      </c>
      <c r="AE364" s="85">
        <v>46</v>
      </c>
      <c r="AF364" s="85">
        <v>163</v>
      </c>
      <c r="AG364" s="85">
        <v>23</v>
      </c>
      <c r="AH364" s="85">
        <v>182</v>
      </c>
      <c r="AI364" s="85">
        <v>99</v>
      </c>
      <c r="AJ364" s="85">
        <v>40</v>
      </c>
      <c r="AK364" s="85">
        <v>42</v>
      </c>
      <c r="AL364" s="85">
        <v>1</v>
      </c>
      <c r="AM364" s="84">
        <v>196</v>
      </c>
      <c r="AN364" s="85">
        <v>173</v>
      </c>
      <c r="AO364" s="85">
        <v>23</v>
      </c>
      <c r="AP364" s="85">
        <v>531</v>
      </c>
      <c r="AQ364" s="85">
        <v>195</v>
      </c>
      <c r="AR364" s="85">
        <v>97</v>
      </c>
      <c r="AS364" s="85">
        <v>216</v>
      </c>
      <c r="AT364" s="85">
        <v>23</v>
      </c>
      <c r="AU364" s="85">
        <v>344</v>
      </c>
      <c r="AV364" s="85">
        <v>99</v>
      </c>
      <c r="AW364" s="85">
        <v>52</v>
      </c>
      <c r="AX364" s="85">
        <v>171</v>
      </c>
      <c r="AY364" s="85">
        <v>22</v>
      </c>
      <c r="AZ364" s="85">
        <v>187</v>
      </c>
      <c r="BA364" s="85">
        <v>96</v>
      </c>
      <c r="BB364" s="85">
        <v>45</v>
      </c>
      <c r="BC364" s="85">
        <v>45</v>
      </c>
      <c r="BD364" s="102">
        <v>1</v>
      </c>
      <c r="BE364" s="84">
        <v>201</v>
      </c>
      <c r="BF364" s="85">
        <v>174</v>
      </c>
      <c r="BG364" s="85">
        <v>27</v>
      </c>
      <c r="BH364" s="85">
        <v>539</v>
      </c>
      <c r="BI364" s="85">
        <v>191</v>
      </c>
      <c r="BJ364" s="85">
        <v>100</v>
      </c>
      <c r="BK364" s="85">
        <v>225</v>
      </c>
      <c r="BL364" s="85">
        <v>23</v>
      </c>
      <c r="BM364" s="85">
        <v>347</v>
      </c>
      <c r="BN364" s="85">
        <v>96</v>
      </c>
      <c r="BO364" s="85">
        <v>54</v>
      </c>
      <c r="BP364" s="85">
        <v>175</v>
      </c>
      <c r="BQ364" s="85">
        <v>22</v>
      </c>
      <c r="BR364" s="85">
        <v>192</v>
      </c>
      <c r="BS364" s="85">
        <v>95</v>
      </c>
      <c r="BT364" s="85">
        <v>46</v>
      </c>
      <c r="BU364" s="85">
        <v>50</v>
      </c>
      <c r="BV364" s="85">
        <v>1</v>
      </c>
    </row>
    <row r="365" spans="1:74" s="33" customFormat="1" ht="16.149999999999999" customHeight="1" x14ac:dyDescent="0.3">
      <c r="A365" s="34" t="s">
        <v>757</v>
      </c>
      <c r="B365" s="35" t="s">
        <v>228</v>
      </c>
      <c r="C365" s="81">
        <v>653</v>
      </c>
      <c r="D365" s="82">
        <v>450</v>
      </c>
      <c r="E365" s="82">
        <v>203</v>
      </c>
      <c r="F365" s="82">
        <v>1033</v>
      </c>
      <c r="G365" s="82">
        <v>113</v>
      </c>
      <c r="H365" s="82">
        <v>122</v>
      </c>
      <c r="I365" s="82">
        <v>567</v>
      </c>
      <c r="J365" s="82">
        <v>231</v>
      </c>
      <c r="K365" s="82">
        <v>611</v>
      </c>
      <c r="L365" s="82">
        <v>57</v>
      </c>
      <c r="M365" s="82">
        <v>59</v>
      </c>
      <c r="N365" s="82">
        <v>324</v>
      </c>
      <c r="O365" s="82">
        <v>171</v>
      </c>
      <c r="P365" s="82">
        <v>422</v>
      </c>
      <c r="Q365" s="82">
        <v>56</v>
      </c>
      <c r="R365" s="82">
        <v>63</v>
      </c>
      <c r="S365" s="82">
        <v>243</v>
      </c>
      <c r="T365" s="82">
        <v>60</v>
      </c>
      <c r="U365" s="81">
        <v>628</v>
      </c>
      <c r="V365" s="82">
        <v>434</v>
      </c>
      <c r="W365" s="82">
        <v>194</v>
      </c>
      <c r="X365" s="82">
        <v>944</v>
      </c>
      <c r="Y365" s="82">
        <v>100</v>
      </c>
      <c r="Z365" s="82">
        <v>104</v>
      </c>
      <c r="AA365" s="82">
        <v>505</v>
      </c>
      <c r="AB365" s="82">
        <v>235</v>
      </c>
      <c r="AC365" s="82">
        <v>565</v>
      </c>
      <c r="AD365" s="82">
        <v>47</v>
      </c>
      <c r="AE365" s="82">
        <v>52</v>
      </c>
      <c r="AF365" s="82">
        <v>291</v>
      </c>
      <c r="AG365" s="82">
        <v>175</v>
      </c>
      <c r="AH365" s="82">
        <v>379</v>
      </c>
      <c r="AI365" s="82">
        <v>53</v>
      </c>
      <c r="AJ365" s="82">
        <v>52</v>
      </c>
      <c r="AK365" s="82">
        <v>214</v>
      </c>
      <c r="AL365" s="82">
        <v>60</v>
      </c>
      <c r="AM365" s="81">
        <v>646</v>
      </c>
      <c r="AN365" s="82">
        <v>447</v>
      </c>
      <c r="AO365" s="82">
        <v>199</v>
      </c>
      <c r="AP365" s="82">
        <v>1010</v>
      </c>
      <c r="AQ365" s="82">
        <v>110</v>
      </c>
      <c r="AR365" s="82">
        <v>125</v>
      </c>
      <c r="AS365" s="82">
        <v>537</v>
      </c>
      <c r="AT365" s="82">
        <v>238</v>
      </c>
      <c r="AU365" s="82">
        <v>599</v>
      </c>
      <c r="AV365" s="82">
        <v>53</v>
      </c>
      <c r="AW365" s="82">
        <v>63</v>
      </c>
      <c r="AX365" s="82">
        <v>303</v>
      </c>
      <c r="AY365" s="82">
        <v>180</v>
      </c>
      <c r="AZ365" s="82">
        <v>411</v>
      </c>
      <c r="BA365" s="82">
        <v>57</v>
      </c>
      <c r="BB365" s="82">
        <v>62</v>
      </c>
      <c r="BC365" s="82">
        <v>234</v>
      </c>
      <c r="BD365" s="101">
        <v>58</v>
      </c>
      <c r="BE365" s="81">
        <v>648</v>
      </c>
      <c r="BF365" s="82">
        <v>449</v>
      </c>
      <c r="BG365" s="82">
        <v>199</v>
      </c>
      <c r="BH365" s="82">
        <v>1014</v>
      </c>
      <c r="BI365" s="82">
        <v>110</v>
      </c>
      <c r="BJ365" s="82">
        <v>119</v>
      </c>
      <c r="BK365" s="82">
        <v>542</v>
      </c>
      <c r="BL365" s="82">
        <v>243</v>
      </c>
      <c r="BM365" s="82">
        <v>604</v>
      </c>
      <c r="BN365" s="82">
        <v>54</v>
      </c>
      <c r="BO365" s="82">
        <v>60</v>
      </c>
      <c r="BP365" s="82">
        <v>308</v>
      </c>
      <c r="BQ365" s="82">
        <v>182</v>
      </c>
      <c r="BR365" s="82">
        <v>410</v>
      </c>
      <c r="BS365" s="82">
        <v>56</v>
      </c>
      <c r="BT365" s="82">
        <v>59</v>
      </c>
      <c r="BU365" s="82">
        <v>234</v>
      </c>
      <c r="BV365" s="82">
        <v>61</v>
      </c>
    </row>
    <row r="366" spans="1:74" s="33" customFormat="1" ht="16.149999999999999" customHeight="1" x14ac:dyDescent="0.25">
      <c r="A366" s="38" t="s">
        <v>758</v>
      </c>
      <c r="B366" s="39" t="s">
        <v>229</v>
      </c>
      <c r="C366" s="84">
        <v>339</v>
      </c>
      <c r="D366" s="85">
        <v>218</v>
      </c>
      <c r="E366" s="85">
        <v>121</v>
      </c>
      <c r="F366" s="85">
        <v>520</v>
      </c>
      <c r="G366" s="85">
        <v>61</v>
      </c>
      <c r="H366" s="85">
        <v>55</v>
      </c>
      <c r="I366" s="85">
        <v>274</v>
      </c>
      <c r="J366" s="85">
        <v>130</v>
      </c>
      <c r="K366" s="85">
        <v>300</v>
      </c>
      <c r="L366" s="85">
        <v>34</v>
      </c>
      <c r="M366" s="85">
        <v>28</v>
      </c>
      <c r="N366" s="85">
        <v>146</v>
      </c>
      <c r="O366" s="85">
        <v>92</v>
      </c>
      <c r="P366" s="85">
        <v>220</v>
      </c>
      <c r="Q366" s="85">
        <v>27</v>
      </c>
      <c r="R366" s="85">
        <v>27</v>
      </c>
      <c r="S366" s="85">
        <v>128</v>
      </c>
      <c r="T366" s="85">
        <v>38</v>
      </c>
      <c r="U366" s="84">
        <v>328</v>
      </c>
      <c r="V366" s="85">
        <v>212</v>
      </c>
      <c r="W366" s="85">
        <v>116</v>
      </c>
      <c r="X366" s="85">
        <v>476</v>
      </c>
      <c r="Y366" s="85">
        <v>51</v>
      </c>
      <c r="Z366" s="85">
        <v>47</v>
      </c>
      <c r="AA366" s="85">
        <v>246</v>
      </c>
      <c r="AB366" s="85">
        <v>132</v>
      </c>
      <c r="AC366" s="85">
        <v>280</v>
      </c>
      <c r="AD366" s="85">
        <v>26</v>
      </c>
      <c r="AE366" s="85">
        <v>27</v>
      </c>
      <c r="AF366" s="85">
        <v>133</v>
      </c>
      <c r="AG366" s="85">
        <v>94</v>
      </c>
      <c r="AH366" s="85">
        <v>196</v>
      </c>
      <c r="AI366" s="85">
        <v>25</v>
      </c>
      <c r="AJ366" s="85">
        <v>20</v>
      </c>
      <c r="AK366" s="85">
        <v>113</v>
      </c>
      <c r="AL366" s="85">
        <v>38</v>
      </c>
      <c r="AM366" s="84">
        <v>336</v>
      </c>
      <c r="AN366" s="85">
        <v>216</v>
      </c>
      <c r="AO366" s="85">
        <v>120</v>
      </c>
      <c r="AP366" s="85">
        <v>515</v>
      </c>
      <c r="AQ366" s="85">
        <v>61</v>
      </c>
      <c r="AR366" s="85">
        <v>58</v>
      </c>
      <c r="AS366" s="85">
        <v>262</v>
      </c>
      <c r="AT366" s="85">
        <v>134</v>
      </c>
      <c r="AU366" s="85">
        <v>297</v>
      </c>
      <c r="AV366" s="85">
        <v>33</v>
      </c>
      <c r="AW366" s="85">
        <v>30</v>
      </c>
      <c r="AX366" s="85">
        <v>137</v>
      </c>
      <c r="AY366" s="85">
        <v>97</v>
      </c>
      <c r="AZ366" s="85">
        <v>218</v>
      </c>
      <c r="BA366" s="85">
        <v>28</v>
      </c>
      <c r="BB366" s="85">
        <v>28</v>
      </c>
      <c r="BC366" s="85">
        <v>125</v>
      </c>
      <c r="BD366" s="102">
        <v>37</v>
      </c>
      <c r="BE366" s="84">
        <v>340</v>
      </c>
      <c r="BF366" s="85">
        <v>221</v>
      </c>
      <c r="BG366" s="85">
        <v>119</v>
      </c>
      <c r="BH366" s="85">
        <v>524</v>
      </c>
      <c r="BI366" s="85">
        <v>64</v>
      </c>
      <c r="BJ366" s="85">
        <v>53</v>
      </c>
      <c r="BK366" s="85">
        <v>271</v>
      </c>
      <c r="BL366" s="85">
        <v>136</v>
      </c>
      <c r="BM366" s="85">
        <v>306</v>
      </c>
      <c r="BN366" s="85">
        <v>36</v>
      </c>
      <c r="BO366" s="85">
        <v>27</v>
      </c>
      <c r="BP366" s="85">
        <v>145</v>
      </c>
      <c r="BQ366" s="85">
        <v>98</v>
      </c>
      <c r="BR366" s="85">
        <v>218</v>
      </c>
      <c r="BS366" s="85">
        <v>28</v>
      </c>
      <c r="BT366" s="85">
        <v>26</v>
      </c>
      <c r="BU366" s="85">
        <v>126</v>
      </c>
      <c r="BV366" s="85">
        <v>38</v>
      </c>
    </row>
    <row r="367" spans="1:74" s="33" customFormat="1" ht="16.149999999999999" customHeight="1" x14ac:dyDescent="0.25">
      <c r="A367" s="38" t="s">
        <v>759</v>
      </c>
      <c r="B367" s="39" t="s">
        <v>230</v>
      </c>
      <c r="C367" s="84">
        <v>97</v>
      </c>
      <c r="D367" s="85">
        <v>68</v>
      </c>
      <c r="E367" s="85">
        <v>29</v>
      </c>
      <c r="F367" s="85">
        <v>165</v>
      </c>
      <c r="G367" s="85">
        <v>22</v>
      </c>
      <c r="H367" s="85">
        <v>21</v>
      </c>
      <c r="I367" s="85">
        <v>86</v>
      </c>
      <c r="J367" s="85">
        <v>36</v>
      </c>
      <c r="K367" s="85">
        <v>102</v>
      </c>
      <c r="L367" s="85">
        <v>15</v>
      </c>
      <c r="M367" s="85">
        <v>13</v>
      </c>
      <c r="N367" s="85">
        <v>43</v>
      </c>
      <c r="O367" s="85">
        <v>31</v>
      </c>
      <c r="P367" s="85">
        <v>63</v>
      </c>
      <c r="Q367" s="85">
        <v>7</v>
      </c>
      <c r="R367" s="85">
        <v>8</v>
      </c>
      <c r="S367" s="85">
        <v>43</v>
      </c>
      <c r="T367" s="85">
        <v>5</v>
      </c>
      <c r="U367" s="84">
        <v>94</v>
      </c>
      <c r="V367" s="85">
        <v>66</v>
      </c>
      <c r="W367" s="85">
        <v>28</v>
      </c>
      <c r="X367" s="85">
        <v>160</v>
      </c>
      <c r="Y367" s="85">
        <v>19</v>
      </c>
      <c r="Z367" s="85">
        <v>24</v>
      </c>
      <c r="AA367" s="85">
        <v>81</v>
      </c>
      <c r="AB367" s="85">
        <v>36</v>
      </c>
      <c r="AC367" s="85">
        <v>99</v>
      </c>
      <c r="AD367" s="85">
        <v>13</v>
      </c>
      <c r="AE367" s="85">
        <v>15</v>
      </c>
      <c r="AF367" s="85">
        <v>40</v>
      </c>
      <c r="AG367" s="85">
        <v>31</v>
      </c>
      <c r="AH367" s="85">
        <v>61</v>
      </c>
      <c r="AI367" s="85">
        <v>6</v>
      </c>
      <c r="AJ367" s="85">
        <v>9</v>
      </c>
      <c r="AK367" s="85">
        <v>41</v>
      </c>
      <c r="AL367" s="85">
        <v>5</v>
      </c>
      <c r="AM367" s="84">
        <v>94</v>
      </c>
      <c r="AN367" s="85">
        <v>66</v>
      </c>
      <c r="AO367" s="85">
        <v>28</v>
      </c>
      <c r="AP367" s="85">
        <v>159</v>
      </c>
      <c r="AQ367" s="85">
        <v>19</v>
      </c>
      <c r="AR367" s="85">
        <v>24</v>
      </c>
      <c r="AS367" s="85">
        <v>81</v>
      </c>
      <c r="AT367" s="85">
        <v>35</v>
      </c>
      <c r="AU367" s="85">
        <v>97</v>
      </c>
      <c r="AV367" s="85">
        <v>11</v>
      </c>
      <c r="AW367" s="85">
        <v>16</v>
      </c>
      <c r="AX367" s="85">
        <v>40</v>
      </c>
      <c r="AY367" s="85">
        <v>30</v>
      </c>
      <c r="AZ367" s="85">
        <v>62</v>
      </c>
      <c r="BA367" s="85">
        <v>8</v>
      </c>
      <c r="BB367" s="85">
        <v>8</v>
      </c>
      <c r="BC367" s="85">
        <v>41</v>
      </c>
      <c r="BD367" s="102">
        <v>5</v>
      </c>
      <c r="BE367" s="84">
        <v>97</v>
      </c>
      <c r="BF367" s="85">
        <v>68</v>
      </c>
      <c r="BG367" s="85">
        <v>29</v>
      </c>
      <c r="BH367" s="85">
        <v>163</v>
      </c>
      <c r="BI367" s="85">
        <v>19</v>
      </c>
      <c r="BJ367" s="85">
        <v>24</v>
      </c>
      <c r="BK367" s="85">
        <v>81</v>
      </c>
      <c r="BL367" s="85">
        <v>39</v>
      </c>
      <c r="BM367" s="85">
        <v>100</v>
      </c>
      <c r="BN367" s="85">
        <v>11</v>
      </c>
      <c r="BO367" s="85">
        <v>16</v>
      </c>
      <c r="BP367" s="85">
        <v>40</v>
      </c>
      <c r="BQ367" s="85">
        <v>33</v>
      </c>
      <c r="BR367" s="85">
        <v>63</v>
      </c>
      <c r="BS367" s="85">
        <v>8</v>
      </c>
      <c r="BT367" s="85">
        <v>8</v>
      </c>
      <c r="BU367" s="85">
        <v>41</v>
      </c>
      <c r="BV367" s="85">
        <v>6</v>
      </c>
    </row>
    <row r="368" spans="1:74" s="33" customFormat="1" ht="16.149999999999999" customHeight="1" x14ac:dyDescent="0.25">
      <c r="A368" s="38" t="s">
        <v>760</v>
      </c>
      <c r="B368" s="39" t="s">
        <v>231</v>
      </c>
      <c r="C368" s="84">
        <v>84</v>
      </c>
      <c r="D368" s="85">
        <v>63</v>
      </c>
      <c r="E368" s="85">
        <v>21</v>
      </c>
      <c r="F368" s="85">
        <v>139</v>
      </c>
      <c r="G368" s="85">
        <v>14</v>
      </c>
      <c r="H368" s="85">
        <v>22</v>
      </c>
      <c r="I368" s="85">
        <v>76</v>
      </c>
      <c r="J368" s="85">
        <v>27</v>
      </c>
      <c r="K368" s="85">
        <v>84</v>
      </c>
      <c r="L368" s="85">
        <v>3</v>
      </c>
      <c r="M368" s="85">
        <v>9</v>
      </c>
      <c r="N368" s="85">
        <v>54</v>
      </c>
      <c r="O368" s="85">
        <v>18</v>
      </c>
      <c r="P368" s="85">
        <v>55</v>
      </c>
      <c r="Q368" s="85">
        <v>11</v>
      </c>
      <c r="R368" s="85">
        <v>13</v>
      </c>
      <c r="S368" s="85">
        <v>22</v>
      </c>
      <c r="T368" s="85">
        <v>9</v>
      </c>
      <c r="U368" s="84">
        <v>77</v>
      </c>
      <c r="V368" s="85">
        <v>58</v>
      </c>
      <c r="W368" s="85">
        <v>19</v>
      </c>
      <c r="X368" s="85">
        <v>120</v>
      </c>
      <c r="Y368" s="85">
        <v>14</v>
      </c>
      <c r="Z368" s="85">
        <v>14</v>
      </c>
      <c r="AA368" s="85">
        <v>66</v>
      </c>
      <c r="AB368" s="85">
        <v>26</v>
      </c>
      <c r="AC368" s="85">
        <v>72</v>
      </c>
      <c r="AD368" s="85">
        <v>3</v>
      </c>
      <c r="AE368" s="85">
        <v>5</v>
      </c>
      <c r="AF368" s="85">
        <v>47</v>
      </c>
      <c r="AG368" s="85">
        <v>17</v>
      </c>
      <c r="AH368" s="85">
        <v>48</v>
      </c>
      <c r="AI368" s="85">
        <v>11</v>
      </c>
      <c r="AJ368" s="85">
        <v>9</v>
      </c>
      <c r="AK368" s="85">
        <v>19</v>
      </c>
      <c r="AL368" s="85">
        <v>9</v>
      </c>
      <c r="AM368" s="84">
        <v>81</v>
      </c>
      <c r="AN368" s="85">
        <v>62</v>
      </c>
      <c r="AO368" s="85">
        <v>19</v>
      </c>
      <c r="AP368" s="85">
        <v>130</v>
      </c>
      <c r="AQ368" s="85">
        <v>13</v>
      </c>
      <c r="AR368" s="85">
        <v>19</v>
      </c>
      <c r="AS368" s="85">
        <v>72</v>
      </c>
      <c r="AT368" s="85">
        <v>26</v>
      </c>
      <c r="AU368" s="85">
        <v>79</v>
      </c>
      <c r="AV368" s="85">
        <v>3</v>
      </c>
      <c r="AW368" s="85">
        <v>8</v>
      </c>
      <c r="AX368" s="85">
        <v>50</v>
      </c>
      <c r="AY368" s="85">
        <v>18</v>
      </c>
      <c r="AZ368" s="85">
        <v>51</v>
      </c>
      <c r="BA368" s="85">
        <v>10</v>
      </c>
      <c r="BB368" s="85">
        <v>11</v>
      </c>
      <c r="BC368" s="85">
        <v>22</v>
      </c>
      <c r="BD368" s="102">
        <v>8</v>
      </c>
      <c r="BE368" s="84">
        <v>80</v>
      </c>
      <c r="BF368" s="85">
        <v>61</v>
      </c>
      <c r="BG368" s="85">
        <v>19</v>
      </c>
      <c r="BH368" s="85">
        <v>129</v>
      </c>
      <c r="BI368" s="85">
        <v>12</v>
      </c>
      <c r="BJ368" s="85">
        <v>20</v>
      </c>
      <c r="BK368" s="85">
        <v>72</v>
      </c>
      <c r="BL368" s="85">
        <v>25</v>
      </c>
      <c r="BM368" s="85">
        <v>78</v>
      </c>
      <c r="BN368" s="85">
        <v>2</v>
      </c>
      <c r="BO368" s="85">
        <v>9</v>
      </c>
      <c r="BP368" s="85">
        <v>50</v>
      </c>
      <c r="BQ368" s="85">
        <v>17</v>
      </c>
      <c r="BR368" s="85">
        <v>51</v>
      </c>
      <c r="BS368" s="85">
        <v>10</v>
      </c>
      <c r="BT368" s="85">
        <v>11</v>
      </c>
      <c r="BU368" s="85">
        <v>22</v>
      </c>
      <c r="BV368" s="85">
        <v>8</v>
      </c>
    </row>
    <row r="369" spans="1:74" s="33" customFormat="1" ht="16.149999999999999" customHeight="1" x14ac:dyDescent="0.25">
      <c r="A369" s="38" t="s">
        <v>761</v>
      </c>
      <c r="B369" s="39" t="s">
        <v>232</v>
      </c>
      <c r="C369" s="84">
        <v>77</v>
      </c>
      <c r="D369" s="85">
        <v>59</v>
      </c>
      <c r="E369" s="85">
        <v>18</v>
      </c>
      <c r="F369" s="85">
        <v>122</v>
      </c>
      <c r="G369" s="85">
        <v>9</v>
      </c>
      <c r="H369" s="85">
        <v>14</v>
      </c>
      <c r="I369" s="85">
        <v>77</v>
      </c>
      <c r="J369" s="85">
        <v>22</v>
      </c>
      <c r="K369" s="85">
        <v>72</v>
      </c>
      <c r="L369" s="85">
        <v>3</v>
      </c>
      <c r="M369" s="85">
        <v>6</v>
      </c>
      <c r="N369" s="85">
        <v>44</v>
      </c>
      <c r="O369" s="85">
        <v>19</v>
      </c>
      <c r="P369" s="85">
        <v>50</v>
      </c>
      <c r="Q369" s="85">
        <v>6</v>
      </c>
      <c r="R369" s="85">
        <v>8</v>
      </c>
      <c r="S369" s="85">
        <v>33</v>
      </c>
      <c r="T369" s="85">
        <v>3</v>
      </c>
      <c r="U369" s="84">
        <v>77</v>
      </c>
      <c r="V369" s="85">
        <v>60</v>
      </c>
      <c r="W369" s="85">
        <v>17</v>
      </c>
      <c r="X369" s="85">
        <v>114</v>
      </c>
      <c r="Y369" s="85">
        <v>9</v>
      </c>
      <c r="Z369" s="85">
        <v>11</v>
      </c>
      <c r="AA369" s="85">
        <v>70</v>
      </c>
      <c r="AB369" s="85">
        <v>24</v>
      </c>
      <c r="AC369" s="85">
        <v>70</v>
      </c>
      <c r="AD369" s="85">
        <v>3</v>
      </c>
      <c r="AE369" s="85">
        <v>4</v>
      </c>
      <c r="AF369" s="85">
        <v>42</v>
      </c>
      <c r="AG369" s="85">
        <v>21</v>
      </c>
      <c r="AH369" s="85">
        <v>44</v>
      </c>
      <c r="AI369" s="85">
        <v>6</v>
      </c>
      <c r="AJ369" s="85">
        <v>7</v>
      </c>
      <c r="AK369" s="85">
        <v>28</v>
      </c>
      <c r="AL369" s="85">
        <v>3</v>
      </c>
      <c r="AM369" s="84">
        <v>80</v>
      </c>
      <c r="AN369" s="85">
        <v>63</v>
      </c>
      <c r="AO369" s="85">
        <v>17</v>
      </c>
      <c r="AP369" s="85">
        <v>121</v>
      </c>
      <c r="AQ369" s="85">
        <v>9</v>
      </c>
      <c r="AR369" s="85">
        <v>13</v>
      </c>
      <c r="AS369" s="85">
        <v>74</v>
      </c>
      <c r="AT369" s="85">
        <v>25</v>
      </c>
      <c r="AU369" s="85">
        <v>75</v>
      </c>
      <c r="AV369" s="85">
        <v>3</v>
      </c>
      <c r="AW369" s="85">
        <v>5</v>
      </c>
      <c r="AX369" s="85">
        <v>45</v>
      </c>
      <c r="AY369" s="85">
        <v>22</v>
      </c>
      <c r="AZ369" s="85">
        <v>46</v>
      </c>
      <c r="BA369" s="85">
        <v>6</v>
      </c>
      <c r="BB369" s="85">
        <v>8</v>
      </c>
      <c r="BC369" s="85">
        <v>29</v>
      </c>
      <c r="BD369" s="102">
        <v>3</v>
      </c>
      <c r="BE369" s="84">
        <v>77</v>
      </c>
      <c r="BF369" s="85">
        <v>60</v>
      </c>
      <c r="BG369" s="85">
        <v>17</v>
      </c>
      <c r="BH369" s="85">
        <v>114</v>
      </c>
      <c r="BI369" s="85">
        <v>7</v>
      </c>
      <c r="BJ369" s="85">
        <v>12</v>
      </c>
      <c r="BK369" s="85">
        <v>70</v>
      </c>
      <c r="BL369" s="85">
        <v>25</v>
      </c>
      <c r="BM369" s="85">
        <v>70</v>
      </c>
      <c r="BN369" s="85">
        <v>2</v>
      </c>
      <c r="BO369" s="85">
        <v>4</v>
      </c>
      <c r="BP369" s="85">
        <v>43</v>
      </c>
      <c r="BQ369" s="85">
        <v>21</v>
      </c>
      <c r="BR369" s="85">
        <v>44</v>
      </c>
      <c r="BS369" s="85">
        <v>5</v>
      </c>
      <c r="BT369" s="85">
        <v>8</v>
      </c>
      <c r="BU369" s="85">
        <v>27</v>
      </c>
      <c r="BV369" s="85">
        <v>4</v>
      </c>
    </row>
    <row r="370" spans="1:74" s="33" customFormat="1" ht="16.149999999999999" customHeight="1" x14ac:dyDescent="0.25">
      <c r="A370" s="38" t="s">
        <v>762</v>
      </c>
      <c r="B370" s="39" t="s">
        <v>233</v>
      </c>
      <c r="C370" s="84">
        <v>34</v>
      </c>
      <c r="D370" s="85">
        <v>25</v>
      </c>
      <c r="E370" s="85">
        <v>9</v>
      </c>
      <c r="F370" s="85">
        <v>48</v>
      </c>
      <c r="G370" s="85">
        <v>5</v>
      </c>
      <c r="H370" s="85">
        <v>2</v>
      </c>
      <c r="I370" s="85">
        <v>29</v>
      </c>
      <c r="J370" s="85">
        <v>12</v>
      </c>
      <c r="K370" s="85">
        <v>32</v>
      </c>
      <c r="L370" s="85">
        <v>2</v>
      </c>
      <c r="M370" s="85">
        <v>2</v>
      </c>
      <c r="N370" s="85">
        <v>20</v>
      </c>
      <c r="O370" s="85">
        <v>8</v>
      </c>
      <c r="P370" s="85">
        <v>16</v>
      </c>
      <c r="Q370" s="85">
        <v>3</v>
      </c>
      <c r="R370" s="85">
        <v>0</v>
      </c>
      <c r="S370" s="85">
        <v>9</v>
      </c>
      <c r="T370" s="85">
        <v>4</v>
      </c>
      <c r="U370" s="84">
        <v>32</v>
      </c>
      <c r="V370" s="85">
        <v>23</v>
      </c>
      <c r="W370" s="85">
        <v>9</v>
      </c>
      <c r="X370" s="85">
        <v>40</v>
      </c>
      <c r="Y370" s="85">
        <v>5</v>
      </c>
      <c r="Z370" s="85">
        <v>0</v>
      </c>
      <c r="AA370" s="85">
        <v>22</v>
      </c>
      <c r="AB370" s="85">
        <v>13</v>
      </c>
      <c r="AC370" s="85">
        <v>27</v>
      </c>
      <c r="AD370" s="85">
        <v>2</v>
      </c>
      <c r="AE370" s="85">
        <v>0</v>
      </c>
      <c r="AF370" s="85">
        <v>16</v>
      </c>
      <c r="AG370" s="85">
        <v>9</v>
      </c>
      <c r="AH370" s="85">
        <v>13</v>
      </c>
      <c r="AI370" s="85">
        <v>3</v>
      </c>
      <c r="AJ370" s="85">
        <v>0</v>
      </c>
      <c r="AK370" s="85">
        <v>6</v>
      </c>
      <c r="AL370" s="85">
        <v>4</v>
      </c>
      <c r="AM370" s="84">
        <v>35</v>
      </c>
      <c r="AN370" s="85">
        <v>25</v>
      </c>
      <c r="AO370" s="85">
        <v>10</v>
      </c>
      <c r="AP370" s="85">
        <v>51</v>
      </c>
      <c r="AQ370" s="85">
        <v>6</v>
      </c>
      <c r="AR370" s="85">
        <v>3</v>
      </c>
      <c r="AS370" s="85">
        <v>28</v>
      </c>
      <c r="AT370" s="85">
        <v>14</v>
      </c>
      <c r="AU370" s="85">
        <v>34</v>
      </c>
      <c r="AV370" s="85">
        <v>3</v>
      </c>
      <c r="AW370" s="85">
        <v>3</v>
      </c>
      <c r="AX370" s="85">
        <v>18</v>
      </c>
      <c r="AY370" s="85">
        <v>10</v>
      </c>
      <c r="AZ370" s="85">
        <v>17</v>
      </c>
      <c r="BA370" s="85">
        <v>3</v>
      </c>
      <c r="BB370" s="85">
        <v>0</v>
      </c>
      <c r="BC370" s="85">
        <v>10</v>
      </c>
      <c r="BD370" s="102">
        <v>4</v>
      </c>
      <c r="BE370" s="84">
        <v>34</v>
      </c>
      <c r="BF370" s="85">
        <v>24</v>
      </c>
      <c r="BG370" s="85">
        <v>10</v>
      </c>
      <c r="BH370" s="85">
        <v>50</v>
      </c>
      <c r="BI370" s="85">
        <v>6</v>
      </c>
      <c r="BJ370" s="85">
        <v>3</v>
      </c>
      <c r="BK370" s="85">
        <v>27</v>
      </c>
      <c r="BL370" s="85">
        <v>14</v>
      </c>
      <c r="BM370" s="85">
        <v>33</v>
      </c>
      <c r="BN370" s="85">
        <v>3</v>
      </c>
      <c r="BO370" s="85">
        <v>3</v>
      </c>
      <c r="BP370" s="85">
        <v>17</v>
      </c>
      <c r="BQ370" s="85">
        <v>10</v>
      </c>
      <c r="BR370" s="85">
        <v>17</v>
      </c>
      <c r="BS370" s="85">
        <v>3</v>
      </c>
      <c r="BT370" s="85">
        <v>0</v>
      </c>
      <c r="BU370" s="85">
        <v>10</v>
      </c>
      <c r="BV370" s="85">
        <v>4</v>
      </c>
    </row>
    <row r="371" spans="1:74" s="33" customFormat="1" ht="16.149999999999999" customHeight="1" x14ac:dyDescent="0.25">
      <c r="A371" s="38" t="s">
        <v>763</v>
      </c>
      <c r="B371" s="39" t="s">
        <v>234</v>
      </c>
      <c r="C371" s="84">
        <v>22</v>
      </c>
      <c r="D371" s="85">
        <v>17</v>
      </c>
      <c r="E371" s="85">
        <v>5</v>
      </c>
      <c r="F371" s="85">
        <v>39</v>
      </c>
      <c r="G371" s="85">
        <v>2</v>
      </c>
      <c r="H371" s="85">
        <v>8</v>
      </c>
      <c r="I371" s="85">
        <v>25</v>
      </c>
      <c r="J371" s="85">
        <v>4</v>
      </c>
      <c r="K371" s="85">
        <v>21</v>
      </c>
      <c r="L371" s="85">
        <v>0</v>
      </c>
      <c r="M371" s="85">
        <v>1</v>
      </c>
      <c r="N371" s="85">
        <v>17</v>
      </c>
      <c r="O371" s="85">
        <v>3</v>
      </c>
      <c r="P371" s="85">
        <v>18</v>
      </c>
      <c r="Q371" s="85">
        <v>2</v>
      </c>
      <c r="R371" s="85">
        <v>7</v>
      </c>
      <c r="S371" s="85">
        <v>8</v>
      </c>
      <c r="T371" s="85">
        <v>1</v>
      </c>
      <c r="U371" s="84">
        <v>20</v>
      </c>
      <c r="V371" s="85">
        <v>15</v>
      </c>
      <c r="W371" s="85">
        <v>5</v>
      </c>
      <c r="X371" s="85">
        <v>34</v>
      </c>
      <c r="Y371" s="85">
        <v>2</v>
      </c>
      <c r="Z371" s="85">
        <v>8</v>
      </c>
      <c r="AA371" s="85">
        <v>20</v>
      </c>
      <c r="AB371" s="85">
        <v>4</v>
      </c>
      <c r="AC371" s="85">
        <v>17</v>
      </c>
      <c r="AD371" s="85">
        <v>0</v>
      </c>
      <c r="AE371" s="85">
        <v>1</v>
      </c>
      <c r="AF371" s="85">
        <v>13</v>
      </c>
      <c r="AG371" s="85">
        <v>3</v>
      </c>
      <c r="AH371" s="85">
        <v>17</v>
      </c>
      <c r="AI371" s="85">
        <v>2</v>
      </c>
      <c r="AJ371" s="85">
        <v>7</v>
      </c>
      <c r="AK371" s="85">
        <v>7</v>
      </c>
      <c r="AL371" s="85">
        <v>1</v>
      </c>
      <c r="AM371" s="84">
        <v>20</v>
      </c>
      <c r="AN371" s="85">
        <v>15</v>
      </c>
      <c r="AO371" s="85">
        <v>5</v>
      </c>
      <c r="AP371" s="85">
        <v>34</v>
      </c>
      <c r="AQ371" s="85">
        <v>2</v>
      </c>
      <c r="AR371" s="85">
        <v>8</v>
      </c>
      <c r="AS371" s="85">
        <v>20</v>
      </c>
      <c r="AT371" s="85">
        <v>4</v>
      </c>
      <c r="AU371" s="85">
        <v>17</v>
      </c>
      <c r="AV371" s="85">
        <v>0</v>
      </c>
      <c r="AW371" s="85">
        <v>1</v>
      </c>
      <c r="AX371" s="85">
        <v>13</v>
      </c>
      <c r="AY371" s="85">
        <v>3</v>
      </c>
      <c r="AZ371" s="85">
        <v>17</v>
      </c>
      <c r="BA371" s="85">
        <v>2</v>
      </c>
      <c r="BB371" s="85">
        <v>7</v>
      </c>
      <c r="BC371" s="85">
        <v>7</v>
      </c>
      <c r="BD371" s="102">
        <v>1</v>
      </c>
      <c r="BE371" s="84">
        <v>20</v>
      </c>
      <c r="BF371" s="85">
        <v>15</v>
      </c>
      <c r="BG371" s="85">
        <v>5</v>
      </c>
      <c r="BH371" s="85">
        <v>34</v>
      </c>
      <c r="BI371" s="85">
        <v>2</v>
      </c>
      <c r="BJ371" s="85">
        <v>7</v>
      </c>
      <c r="BK371" s="85">
        <v>21</v>
      </c>
      <c r="BL371" s="85">
        <v>4</v>
      </c>
      <c r="BM371" s="85">
        <v>17</v>
      </c>
      <c r="BN371" s="85">
        <v>0</v>
      </c>
      <c r="BO371" s="85">
        <v>1</v>
      </c>
      <c r="BP371" s="85">
        <v>13</v>
      </c>
      <c r="BQ371" s="85">
        <v>3</v>
      </c>
      <c r="BR371" s="85">
        <v>17</v>
      </c>
      <c r="BS371" s="85">
        <v>2</v>
      </c>
      <c r="BT371" s="85">
        <v>6</v>
      </c>
      <c r="BU371" s="85">
        <v>8</v>
      </c>
      <c r="BV371" s="85">
        <v>1</v>
      </c>
    </row>
    <row r="372" spans="1:74" s="33" customFormat="1" ht="16.149999999999999" customHeight="1" x14ac:dyDescent="0.3">
      <c r="A372" s="34" t="s">
        <v>764</v>
      </c>
      <c r="B372" s="35" t="s">
        <v>375</v>
      </c>
      <c r="C372" s="81">
        <v>2451</v>
      </c>
      <c r="D372" s="82">
        <v>1581</v>
      </c>
      <c r="E372" s="82">
        <v>870</v>
      </c>
      <c r="F372" s="82">
        <v>4173</v>
      </c>
      <c r="G372" s="82">
        <v>457</v>
      </c>
      <c r="H372" s="82">
        <v>517</v>
      </c>
      <c r="I372" s="82">
        <v>1993</v>
      </c>
      <c r="J372" s="82">
        <v>1206</v>
      </c>
      <c r="K372" s="82">
        <v>2386</v>
      </c>
      <c r="L372" s="82">
        <v>235</v>
      </c>
      <c r="M372" s="82">
        <v>248</v>
      </c>
      <c r="N372" s="82">
        <v>1090</v>
      </c>
      <c r="O372" s="82">
        <v>813</v>
      </c>
      <c r="P372" s="82">
        <v>1787</v>
      </c>
      <c r="Q372" s="82">
        <v>222</v>
      </c>
      <c r="R372" s="82">
        <v>269</v>
      </c>
      <c r="S372" s="82">
        <v>903</v>
      </c>
      <c r="T372" s="82">
        <v>393</v>
      </c>
      <c r="U372" s="81">
        <v>2523</v>
      </c>
      <c r="V372" s="82">
        <v>1626</v>
      </c>
      <c r="W372" s="82">
        <v>897</v>
      </c>
      <c r="X372" s="82">
        <v>4264</v>
      </c>
      <c r="Y372" s="82">
        <v>467</v>
      </c>
      <c r="Z372" s="82">
        <v>519</v>
      </c>
      <c r="AA372" s="82">
        <v>2033</v>
      </c>
      <c r="AB372" s="82">
        <v>1245</v>
      </c>
      <c r="AC372" s="82">
        <v>2445</v>
      </c>
      <c r="AD372" s="82">
        <v>238</v>
      </c>
      <c r="AE372" s="82">
        <v>253</v>
      </c>
      <c r="AF372" s="82">
        <v>1108</v>
      </c>
      <c r="AG372" s="82">
        <v>846</v>
      </c>
      <c r="AH372" s="82">
        <v>1819</v>
      </c>
      <c r="AI372" s="82">
        <v>229</v>
      </c>
      <c r="AJ372" s="82">
        <v>266</v>
      </c>
      <c r="AK372" s="82">
        <v>925</v>
      </c>
      <c r="AL372" s="82">
        <v>399</v>
      </c>
      <c r="AM372" s="81">
        <v>2543</v>
      </c>
      <c r="AN372" s="82">
        <v>1638</v>
      </c>
      <c r="AO372" s="82">
        <v>905</v>
      </c>
      <c r="AP372" s="82">
        <v>4225</v>
      </c>
      <c r="AQ372" s="82">
        <v>453</v>
      </c>
      <c r="AR372" s="82">
        <v>497</v>
      </c>
      <c r="AS372" s="82">
        <v>2001</v>
      </c>
      <c r="AT372" s="82">
        <v>1274</v>
      </c>
      <c r="AU372" s="82">
        <v>2438</v>
      </c>
      <c r="AV372" s="82">
        <v>238</v>
      </c>
      <c r="AW372" s="82">
        <v>241</v>
      </c>
      <c r="AX372" s="82">
        <v>1090</v>
      </c>
      <c r="AY372" s="82">
        <v>869</v>
      </c>
      <c r="AZ372" s="82">
        <v>1787</v>
      </c>
      <c r="BA372" s="82">
        <v>215</v>
      </c>
      <c r="BB372" s="82">
        <v>256</v>
      </c>
      <c r="BC372" s="82">
        <v>911</v>
      </c>
      <c r="BD372" s="101">
        <v>405</v>
      </c>
      <c r="BE372" s="81">
        <v>2598</v>
      </c>
      <c r="BF372" s="82">
        <v>1672</v>
      </c>
      <c r="BG372" s="82">
        <v>926</v>
      </c>
      <c r="BH372" s="82">
        <v>4314</v>
      </c>
      <c r="BI372" s="82">
        <v>453</v>
      </c>
      <c r="BJ372" s="82">
        <v>508</v>
      </c>
      <c r="BK372" s="82">
        <v>2034</v>
      </c>
      <c r="BL372" s="82">
        <v>1319</v>
      </c>
      <c r="BM372" s="82">
        <v>2485</v>
      </c>
      <c r="BN372" s="82">
        <v>234</v>
      </c>
      <c r="BO372" s="82">
        <v>252</v>
      </c>
      <c r="BP372" s="82">
        <v>1106</v>
      </c>
      <c r="BQ372" s="82">
        <v>893</v>
      </c>
      <c r="BR372" s="82">
        <v>1829</v>
      </c>
      <c r="BS372" s="82">
        <v>219</v>
      </c>
      <c r="BT372" s="82">
        <v>256</v>
      </c>
      <c r="BU372" s="82">
        <v>928</v>
      </c>
      <c r="BV372" s="82">
        <v>426</v>
      </c>
    </row>
    <row r="373" spans="1:74" s="33" customFormat="1" ht="16.149999999999999" customHeight="1" x14ac:dyDescent="0.25">
      <c r="A373" s="38" t="s">
        <v>440</v>
      </c>
      <c r="B373" s="39" t="s">
        <v>4</v>
      </c>
      <c r="C373" s="84">
        <v>455</v>
      </c>
      <c r="D373" s="85">
        <v>295</v>
      </c>
      <c r="E373" s="85">
        <v>160</v>
      </c>
      <c r="F373" s="85">
        <v>730</v>
      </c>
      <c r="G373" s="85">
        <v>72</v>
      </c>
      <c r="H373" s="85">
        <v>83</v>
      </c>
      <c r="I373" s="85">
        <v>338</v>
      </c>
      <c r="J373" s="85">
        <v>237</v>
      </c>
      <c r="K373" s="85">
        <v>411</v>
      </c>
      <c r="L373" s="85">
        <v>33</v>
      </c>
      <c r="M373" s="85">
        <v>39</v>
      </c>
      <c r="N373" s="85">
        <v>187</v>
      </c>
      <c r="O373" s="85">
        <v>152</v>
      </c>
      <c r="P373" s="85">
        <v>319</v>
      </c>
      <c r="Q373" s="85">
        <v>39</v>
      </c>
      <c r="R373" s="85">
        <v>44</v>
      </c>
      <c r="S373" s="85">
        <v>151</v>
      </c>
      <c r="T373" s="85">
        <v>85</v>
      </c>
      <c r="U373" s="84">
        <v>459</v>
      </c>
      <c r="V373" s="85">
        <v>295</v>
      </c>
      <c r="W373" s="85">
        <v>164</v>
      </c>
      <c r="X373" s="85">
        <v>734</v>
      </c>
      <c r="Y373" s="85">
        <v>73</v>
      </c>
      <c r="Z373" s="85">
        <v>82</v>
      </c>
      <c r="AA373" s="85">
        <v>337</v>
      </c>
      <c r="AB373" s="85">
        <v>242</v>
      </c>
      <c r="AC373" s="85">
        <v>410</v>
      </c>
      <c r="AD373" s="85">
        <v>32</v>
      </c>
      <c r="AE373" s="85">
        <v>39</v>
      </c>
      <c r="AF373" s="85">
        <v>184</v>
      </c>
      <c r="AG373" s="85">
        <v>155</v>
      </c>
      <c r="AH373" s="85">
        <v>324</v>
      </c>
      <c r="AI373" s="85">
        <v>41</v>
      </c>
      <c r="AJ373" s="85">
        <v>43</v>
      </c>
      <c r="AK373" s="85">
        <v>153</v>
      </c>
      <c r="AL373" s="85">
        <v>87</v>
      </c>
      <c r="AM373" s="84">
        <v>465</v>
      </c>
      <c r="AN373" s="85">
        <v>306</v>
      </c>
      <c r="AO373" s="85">
        <v>159</v>
      </c>
      <c r="AP373" s="85">
        <v>712</v>
      </c>
      <c r="AQ373" s="85">
        <v>65</v>
      </c>
      <c r="AR373" s="85">
        <v>71</v>
      </c>
      <c r="AS373" s="85">
        <v>322</v>
      </c>
      <c r="AT373" s="85">
        <v>254</v>
      </c>
      <c r="AU373" s="85">
        <v>409</v>
      </c>
      <c r="AV373" s="85">
        <v>31</v>
      </c>
      <c r="AW373" s="85">
        <v>33</v>
      </c>
      <c r="AX373" s="85">
        <v>178</v>
      </c>
      <c r="AY373" s="85">
        <v>167</v>
      </c>
      <c r="AZ373" s="85">
        <v>303</v>
      </c>
      <c r="BA373" s="85">
        <v>34</v>
      </c>
      <c r="BB373" s="85">
        <v>38</v>
      </c>
      <c r="BC373" s="85">
        <v>144</v>
      </c>
      <c r="BD373" s="102">
        <v>87</v>
      </c>
      <c r="BE373" s="84">
        <v>483</v>
      </c>
      <c r="BF373" s="85">
        <v>317</v>
      </c>
      <c r="BG373" s="85">
        <v>166</v>
      </c>
      <c r="BH373" s="85">
        <v>747</v>
      </c>
      <c r="BI373" s="85">
        <v>67</v>
      </c>
      <c r="BJ373" s="85">
        <v>78</v>
      </c>
      <c r="BK373" s="85">
        <v>333</v>
      </c>
      <c r="BL373" s="85">
        <v>269</v>
      </c>
      <c r="BM373" s="85">
        <v>430</v>
      </c>
      <c r="BN373" s="85">
        <v>31</v>
      </c>
      <c r="BO373" s="85">
        <v>40</v>
      </c>
      <c r="BP373" s="85">
        <v>182</v>
      </c>
      <c r="BQ373" s="85">
        <v>177</v>
      </c>
      <c r="BR373" s="85">
        <v>317</v>
      </c>
      <c r="BS373" s="85">
        <v>36</v>
      </c>
      <c r="BT373" s="85">
        <v>38</v>
      </c>
      <c r="BU373" s="85">
        <v>151</v>
      </c>
      <c r="BV373" s="85">
        <v>92</v>
      </c>
    </row>
    <row r="374" spans="1:74" s="33" customFormat="1" ht="16.149999999999999" customHeight="1" x14ac:dyDescent="0.25">
      <c r="A374" s="38" t="s">
        <v>765</v>
      </c>
      <c r="B374" s="39" t="s">
        <v>235</v>
      </c>
      <c r="C374" s="84">
        <v>317</v>
      </c>
      <c r="D374" s="85">
        <v>209</v>
      </c>
      <c r="E374" s="85">
        <v>108</v>
      </c>
      <c r="F374" s="85">
        <v>603</v>
      </c>
      <c r="G374" s="85">
        <v>74</v>
      </c>
      <c r="H374" s="85">
        <v>100</v>
      </c>
      <c r="I374" s="85">
        <v>292</v>
      </c>
      <c r="J374" s="85">
        <v>137</v>
      </c>
      <c r="K374" s="85">
        <v>334</v>
      </c>
      <c r="L374" s="85">
        <v>37</v>
      </c>
      <c r="M374" s="85">
        <v>47</v>
      </c>
      <c r="N374" s="85">
        <v>155</v>
      </c>
      <c r="O374" s="85">
        <v>95</v>
      </c>
      <c r="P374" s="85">
        <v>269</v>
      </c>
      <c r="Q374" s="85">
        <v>37</v>
      </c>
      <c r="R374" s="85">
        <v>53</v>
      </c>
      <c r="S374" s="85">
        <v>137</v>
      </c>
      <c r="T374" s="85">
        <v>42</v>
      </c>
      <c r="U374" s="84">
        <v>323</v>
      </c>
      <c r="V374" s="85">
        <v>215</v>
      </c>
      <c r="W374" s="85">
        <v>108</v>
      </c>
      <c r="X374" s="85">
        <v>599</v>
      </c>
      <c r="Y374" s="85">
        <v>73</v>
      </c>
      <c r="Z374" s="85">
        <v>91</v>
      </c>
      <c r="AA374" s="85">
        <v>295</v>
      </c>
      <c r="AB374" s="85">
        <v>140</v>
      </c>
      <c r="AC374" s="85">
        <v>338</v>
      </c>
      <c r="AD374" s="85">
        <v>38</v>
      </c>
      <c r="AE374" s="85">
        <v>45</v>
      </c>
      <c r="AF374" s="85">
        <v>156</v>
      </c>
      <c r="AG374" s="85">
        <v>99</v>
      </c>
      <c r="AH374" s="85">
        <v>261</v>
      </c>
      <c r="AI374" s="85">
        <v>35</v>
      </c>
      <c r="AJ374" s="85">
        <v>46</v>
      </c>
      <c r="AK374" s="85">
        <v>139</v>
      </c>
      <c r="AL374" s="85">
        <v>41</v>
      </c>
      <c r="AM374" s="84">
        <v>322</v>
      </c>
      <c r="AN374" s="85">
        <v>211</v>
      </c>
      <c r="AO374" s="85">
        <v>111</v>
      </c>
      <c r="AP374" s="85">
        <v>596</v>
      </c>
      <c r="AQ374" s="85">
        <v>70</v>
      </c>
      <c r="AR374" s="85">
        <v>90</v>
      </c>
      <c r="AS374" s="85">
        <v>297</v>
      </c>
      <c r="AT374" s="85">
        <v>139</v>
      </c>
      <c r="AU374" s="85">
        <v>336</v>
      </c>
      <c r="AV374" s="85">
        <v>38</v>
      </c>
      <c r="AW374" s="85">
        <v>44</v>
      </c>
      <c r="AX374" s="85">
        <v>156</v>
      </c>
      <c r="AY374" s="85">
        <v>98</v>
      </c>
      <c r="AZ374" s="85">
        <v>260</v>
      </c>
      <c r="BA374" s="85">
        <v>32</v>
      </c>
      <c r="BB374" s="85">
        <v>46</v>
      </c>
      <c r="BC374" s="85">
        <v>141</v>
      </c>
      <c r="BD374" s="102">
        <v>41</v>
      </c>
      <c r="BE374" s="84">
        <v>323</v>
      </c>
      <c r="BF374" s="85">
        <v>210</v>
      </c>
      <c r="BG374" s="85">
        <v>113</v>
      </c>
      <c r="BH374" s="85">
        <v>599</v>
      </c>
      <c r="BI374" s="85">
        <v>71</v>
      </c>
      <c r="BJ374" s="85">
        <v>90</v>
      </c>
      <c r="BK374" s="85">
        <v>300</v>
      </c>
      <c r="BL374" s="85">
        <v>138</v>
      </c>
      <c r="BM374" s="85">
        <v>334</v>
      </c>
      <c r="BN374" s="85">
        <v>37</v>
      </c>
      <c r="BO374" s="85">
        <v>44</v>
      </c>
      <c r="BP374" s="85">
        <v>157</v>
      </c>
      <c r="BQ374" s="85">
        <v>96</v>
      </c>
      <c r="BR374" s="85">
        <v>265</v>
      </c>
      <c r="BS374" s="85">
        <v>34</v>
      </c>
      <c r="BT374" s="85">
        <v>46</v>
      </c>
      <c r="BU374" s="85">
        <v>143</v>
      </c>
      <c r="BV374" s="85">
        <v>42</v>
      </c>
    </row>
    <row r="375" spans="1:74" s="33" customFormat="1" ht="16.149999999999999" customHeight="1" x14ac:dyDescent="0.25">
      <c r="A375" s="38" t="s">
        <v>766</v>
      </c>
      <c r="B375" s="39" t="s">
        <v>236</v>
      </c>
      <c r="C375" s="84">
        <v>314</v>
      </c>
      <c r="D375" s="85">
        <v>202</v>
      </c>
      <c r="E375" s="85">
        <v>112</v>
      </c>
      <c r="F375" s="85">
        <v>577</v>
      </c>
      <c r="G375" s="85">
        <v>75</v>
      </c>
      <c r="H375" s="85">
        <v>70</v>
      </c>
      <c r="I375" s="85">
        <v>277</v>
      </c>
      <c r="J375" s="85">
        <v>155</v>
      </c>
      <c r="K375" s="85">
        <v>326</v>
      </c>
      <c r="L375" s="85">
        <v>35</v>
      </c>
      <c r="M375" s="85">
        <v>35</v>
      </c>
      <c r="N375" s="85">
        <v>157</v>
      </c>
      <c r="O375" s="85">
        <v>99</v>
      </c>
      <c r="P375" s="85">
        <v>251</v>
      </c>
      <c r="Q375" s="85">
        <v>40</v>
      </c>
      <c r="R375" s="85">
        <v>35</v>
      </c>
      <c r="S375" s="85">
        <v>120</v>
      </c>
      <c r="T375" s="85">
        <v>56</v>
      </c>
      <c r="U375" s="84">
        <v>322</v>
      </c>
      <c r="V375" s="85">
        <v>207</v>
      </c>
      <c r="W375" s="85">
        <v>115</v>
      </c>
      <c r="X375" s="85">
        <v>588</v>
      </c>
      <c r="Y375" s="85">
        <v>73</v>
      </c>
      <c r="Z375" s="85">
        <v>75</v>
      </c>
      <c r="AA375" s="85">
        <v>283</v>
      </c>
      <c r="AB375" s="85">
        <v>157</v>
      </c>
      <c r="AC375" s="85">
        <v>333</v>
      </c>
      <c r="AD375" s="85">
        <v>35</v>
      </c>
      <c r="AE375" s="85">
        <v>36</v>
      </c>
      <c r="AF375" s="85">
        <v>161</v>
      </c>
      <c r="AG375" s="85">
        <v>101</v>
      </c>
      <c r="AH375" s="85">
        <v>255</v>
      </c>
      <c r="AI375" s="85">
        <v>38</v>
      </c>
      <c r="AJ375" s="85">
        <v>39</v>
      </c>
      <c r="AK375" s="85">
        <v>122</v>
      </c>
      <c r="AL375" s="85">
        <v>56</v>
      </c>
      <c r="AM375" s="84">
        <v>322</v>
      </c>
      <c r="AN375" s="85">
        <v>205</v>
      </c>
      <c r="AO375" s="85">
        <v>117</v>
      </c>
      <c r="AP375" s="85">
        <v>588</v>
      </c>
      <c r="AQ375" s="85">
        <v>71</v>
      </c>
      <c r="AR375" s="85">
        <v>73</v>
      </c>
      <c r="AS375" s="85">
        <v>287</v>
      </c>
      <c r="AT375" s="85">
        <v>157</v>
      </c>
      <c r="AU375" s="85">
        <v>331</v>
      </c>
      <c r="AV375" s="85">
        <v>35</v>
      </c>
      <c r="AW375" s="85">
        <v>35</v>
      </c>
      <c r="AX375" s="85">
        <v>160</v>
      </c>
      <c r="AY375" s="85">
        <v>101</v>
      </c>
      <c r="AZ375" s="85">
        <v>257</v>
      </c>
      <c r="BA375" s="85">
        <v>36</v>
      </c>
      <c r="BB375" s="85">
        <v>38</v>
      </c>
      <c r="BC375" s="85">
        <v>127</v>
      </c>
      <c r="BD375" s="102">
        <v>56</v>
      </c>
      <c r="BE375" s="84">
        <v>329</v>
      </c>
      <c r="BF375" s="85">
        <v>209</v>
      </c>
      <c r="BG375" s="85">
        <v>120</v>
      </c>
      <c r="BH375" s="85">
        <v>596</v>
      </c>
      <c r="BI375" s="85">
        <v>70</v>
      </c>
      <c r="BJ375" s="85">
        <v>77</v>
      </c>
      <c r="BK375" s="85">
        <v>283</v>
      </c>
      <c r="BL375" s="85">
        <v>166</v>
      </c>
      <c r="BM375" s="85">
        <v>335</v>
      </c>
      <c r="BN375" s="85">
        <v>33</v>
      </c>
      <c r="BO375" s="85">
        <v>39</v>
      </c>
      <c r="BP375" s="85">
        <v>156</v>
      </c>
      <c r="BQ375" s="85">
        <v>107</v>
      </c>
      <c r="BR375" s="85">
        <v>261</v>
      </c>
      <c r="BS375" s="85">
        <v>37</v>
      </c>
      <c r="BT375" s="85">
        <v>38</v>
      </c>
      <c r="BU375" s="85">
        <v>127</v>
      </c>
      <c r="BV375" s="85">
        <v>59</v>
      </c>
    </row>
    <row r="376" spans="1:74" s="33" customFormat="1" ht="16.149999999999999" customHeight="1" x14ac:dyDescent="0.25">
      <c r="A376" s="38" t="s">
        <v>767</v>
      </c>
      <c r="B376" s="39" t="s">
        <v>237</v>
      </c>
      <c r="C376" s="84">
        <v>300</v>
      </c>
      <c r="D376" s="85">
        <v>212</v>
      </c>
      <c r="E376" s="85">
        <v>88</v>
      </c>
      <c r="F376" s="85">
        <v>439</v>
      </c>
      <c r="G376" s="85">
        <v>40</v>
      </c>
      <c r="H376" s="85">
        <v>43</v>
      </c>
      <c r="I376" s="85">
        <v>206</v>
      </c>
      <c r="J376" s="85">
        <v>150</v>
      </c>
      <c r="K376" s="85">
        <v>266</v>
      </c>
      <c r="L376" s="85">
        <v>19</v>
      </c>
      <c r="M376" s="85">
        <v>15</v>
      </c>
      <c r="N376" s="85">
        <v>119</v>
      </c>
      <c r="O376" s="85">
        <v>113</v>
      </c>
      <c r="P376" s="85">
        <v>173</v>
      </c>
      <c r="Q376" s="85">
        <v>21</v>
      </c>
      <c r="R376" s="85">
        <v>28</v>
      </c>
      <c r="S376" s="85">
        <v>87</v>
      </c>
      <c r="T376" s="85">
        <v>37</v>
      </c>
      <c r="U376" s="84">
        <v>315</v>
      </c>
      <c r="V376" s="85">
        <v>222</v>
      </c>
      <c r="W376" s="85">
        <v>93</v>
      </c>
      <c r="X376" s="85">
        <v>458</v>
      </c>
      <c r="Y376" s="85">
        <v>45</v>
      </c>
      <c r="Z376" s="85">
        <v>41</v>
      </c>
      <c r="AA376" s="85">
        <v>209</v>
      </c>
      <c r="AB376" s="85">
        <v>163</v>
      </c>
      <c r="AC376" s="85">
        <v>278</v>
      </c>
      <c r="AD376" s="85">
        <v>20</v>
      </c>
      <c r="AE376" s="85">
        <v>13</v>
      </c>
      <c r="AF376" s="85">
        <v>122</v>
      </c>
      <c r="AG376" s="85">
        <v>123</v>
      </c>
      <c r="AH376" s="85">
        <v>180</v>
      </c>
      <c r="AI376" s="85">
        <v>25</v>
      </c>
      <c r="AJ376" s="85">
        <v>28</v>
      </c>
      <c r="AK376" s="85">
        <v>87</v>
      </c>
      <c r="AL376" s="85">
        <v>40</v>
      </c>
      <c r="AM376" s="84">
        <v>320</v>
      </c>
      <c r="AN376" s="85">
        <v>224</v>
      </c>
      <c r="AO376" s="85">
        <v>96</v>
      </c>
      <c r="AP376" s="85">
        <v>452</v>
      </c>
      <c r="AQ376" s="85">
        <v>47</v>
      </c>
      <c r="AR376" s="85">
        <v>41</v>
      </c>
      <c r="AS376" s="85">
        <v>201</v>
      </c>
      <c r="AT376" s="85">
        <v>163</v>
      </c>
      <c r="AU376" s="85">
        <v>278</v>
      </c>
      <c r="AV376" s="85">
        <v>22</v>
      </c>
      <c r="AW376" s="85">
        <v>14</v>
      </c>
      <c r="AX376" s="85">
        <v>118</v>
      </c>
      <c r="AY376" s="85">
        <v>124</v>
      </c>
      <c r="AZ376" s="85">
        <v>174</v>
      </c>
      <c r="BA376" s="85">
        <v>25</v>
      </c>
      <c r="BB376" s="85">
        <v>27</v>
      </c>
      <c r="BC376" s="85">
        <v>83</v>
      </c>
      <c r="BD376" s="102">
        <v>39</v>
      </c>
      <c r="BE376" s="84">
        <v>313</v>
      </c>
      <c r="BF376" s="85">
        <v>221</v>
      </c>
      <c r="BG376" s="85">
        <v>92</v>
      </c>
      <c r="BH376" s="85">
        <v>442</v>
      </c>
      <c r="BI376" s="85">
        <v>44</v>
      </c>
      <c r="BJ376" s="85">
        <v>41</v>
      </c>
      <c r="BK376" s="85">
        <v>195</v>
      </c>
      <c r="BL376" s="85">
        <v>162</v>
      </c>
      <c r="BM376" s="85">
        <v>273</v>
      </c>
      <c r="BN376" s="85">
        <v>21</v>
      </c>
      <c r="BO376" s="85">
        <v>14</v>
      </c>
      <c r="BP376" s="85">
        <v>114</v>
      </c>
      <c r="BQ376" s="85">
        <v>124</v>
      </c>
      <c r="BR376" s="85">
        <v>169</v>
      </c>
      <c r="BS376" s="85">
        <v>23</v>
      </c>
      <c r="BT376" s="85">
        <v>27</v>
      </c>
      <c r="BU376" s="85">
        <v>81</v>
      </c>
      <c r="BV376" s="85">
        <v>38</v>
      </c>
    </row>
    <row r="377" spans="1:74" s="33" customFormat="1" ht="16.149999999999999" customHeight="1" x14ac:dyDescent="0.25">
      <c r="A377" s="38" t="s">
        <v>439</v>
      </c>
      <c r="B377" s="39" t="s">
        <v>3</v>
      </c>
      <c r="C377" s="84">
        <v>401</v>
      </c>
      <c r="D377" s="85">
        <v>266</v>
      </c>
      <c r="E377" s="85">
        <v>135</v>
      </c>
      <c r="F377" s="85">
        <v>676</v>
      </c>
      <c r="G377" s="85">
        <v>82</v>
      </c>
      <c r="H377" s="85">
        <v>78</v>
      </c>
      <c r="I377" s="85">
        <v>330</v>
      </c>
      <c r="J377" s="85">
        <v>186</v>
      </c>
      <c r="K377" s="85">
        <v>411</v>
      </c>
      <c r="L377" s="85">
        <v>50</v>
      </c>
      <c r="M377" s="85">
        <v>38</v>
      </c>
      <c r="N377" s="85">
        <v>188</v>
      </c>
      <c r="O377" s="85">
        <v>135</v>
      </c>
      <c r="P377" s="85">
        <v>265</v>
      </c>
      <c r="Q377" s="85">
        <v>32</v>
      </c>
      <c r="R377" s="85">
        <v>40</v>
      </c>
      <c r="S377" s="85">
        <v>142</v>
      </c>
      <c r="T377" s="85">
        <v>51</v>
      </c>
      <c r="U377" s="84">
        <v>408</v>
      </c>
      <c r="V377" s="85">
        <v>271</v>
      </c>
      <c r="W377" s="85">
        <v>137</v>
      </c>
      <c r="X377" s="85">
        <v>690</v>
      </c>
      <c r="Y377" s="85">
        <v>86</v>
      </c>
      <c r="Z377" s="85">
        <v>80</v>
      </c>
      <c r="AA377" s="85">
        <v>333</v>
      </c>
      <c r="AB377" s="85">
        <v>191</v>
      </c>
      <c r="AC377" s="85">
        <v>421</v>
      </c>
      <c r="AD377" s="85">
        <v>49</v>
      </c>
      <c r="AE377" s="85">
        <v>44</v>
      </c>
      <c r="AF377" s="85">
        <v>188</v>
      </c>
      <c r="AG377" s="85">
        <v>140</v>
      </c>
      <c r="AH377" s="85">
        <v>269</v>
      </c>
      <c r="AI377" s="85">
        <v>37</v>
      </c>
      <c r="AJ377" s="85">
        <v>36</v>
      </c>
      <c r="AK377" s="85">
        <v>145</v>
      </c>
      <c r="AL377" s="85">
        <v>51</v>
      </c>
      <c r="AM377" s="84">
        <v>406</v>
      </c>
      <c r="AN377" s="85">
        <v>270</v>
      </c>
      <c r="AO377" s="85">
        <v>136</v>
      </c>
      <c r="AP377" s="85">
        <v>669</v>
      </c>
      <c r="AQ377" s="85">
        <v>82</v>
      </c>
      <c r="AR377" s="85">
        <v>77</v>
      </c>
      <c r="AS377" s="85">
        <v>317</v>
      </c>
      <c r="AT377" s="85">
        <v>193</v>
      </c>
      <c r="AU377" s="85">
        <v>412</v>
      </c>
      <c r="AV377" s="85">
        <v>47</v>
      </c>
      <c r="AW377" s="85">
        <v>43</v>
      </c>
      <c r="AX377" s="85">
        <v>179</v>
      </c>
      <c r="AY377" s="85">
        <v>143</v>
      </c>
      <c r="AZ377" s="85">
        <v>257</v>
      </c>
      <c r="BA377" s="85">
        <v>35</v>
      </c>
      <c r="BB377" s="85">
        <v>34</v>
      </c>
      <c r="BC377" s="85">
        <v>138</v>
      </c>
      <c r="BD377" s="102">
        <v>50</v>
      </c>
      <c r="BE377" s="84">
        <v>421</v>
      </c>
      <c r="BF377" s="85">
        <v>279</v>
      </c>
      <c r="BG377" s="85">
        <v>142</v>
      </c>
      <c r="BH377" s="85">
        <v>689</v>
      </c>
      <c r="BI377" s="85">
        <v>81</v>
      </c>
      <c r="BJ377" s="85">
        <v>79</v>
      </c>
      <c r="BK377" s="85">
        <v>324</v>
      </c>
      <c r="BL377" s="85">
        <v>205</v>
      </c>
      <c r="BM377" s="85">
        <v>422</v>
      </c>
      <c r="BN377" s="85">
        <v>46</v>
      </c>
      <c r="BO377" s="85">
        <v>45</v>
      </c>
      <c r="BP377" s="85">
        <v>181</v>
      </c>
      <c r="BQ377" s="85">
        <v>150</v>
      </c>
      <c r="BR377" s="85">
        <v>267</v>
      </c>
      <c r="BS377" s="85">
        <v>35</v>
      </c>
      <c r="BT377" s="85">
        <v>34</v>
      </c>
      <c r="BU377" s="85">
        <v>143</v>
      </c>
      <c r="BV377" s="85">
        <v>55</v>
      </c>
    </row>
    <row r="378" spans="1:74" s="33" customFormat="1" ht="16.149999999999999" customHeight="1" x14ac:dyDescent="0.25">
      <c r="A378" s="38" t="s">
        <v>768</v>
      </c>
      <c r="B378" s="39" t="s">
        <v>238</v>
      </c>
      <c r="C378" s="84">
        <v>432</v>
      </c>
      <c r="D378" s="85">
        <v>248</v>
      </c>
      <c r="E378" s="85">
        <v>184</v>
      </c>
      <c r="F378" s="85">
        <v>790</v>
      </c>
      <c r="G378" s="85">
        <v>74</v>
      </c>
      <c r="H378" s="85">
        <v>104</v>
      </c>
      <c r="I378" s="85">
        <v>410</v>
      </c>
      <c r="J378" s="85">
        <v>202</v>
      </c>
      <c r="K378" s="85">
        <v>428</v>
      </c>
      <c r="L378" s="85">
        <v>40</v>
      </c>
      <c r="M378" s="85">
        <v>54</v>
      </c>
      <c r="N378" s="85">
        <v>206</v>
      </c>
      <c r="O378" s="85">
        <v>128</v>
      </c>
      <c r="P378" s="85">
        <v>362</v>
      </c>
      <c r="Q378" s="85">
        <v>34</v>
      </c>
      <c r="R378" s="85">
        <v>50</v>
      </c>
      <c r="S378" s="85">
        <v>204</v>
      </c>
      <c r="T378" s="85">
        <v>74</v>
      </c>
      <c r="U378" s="84">
        <v>440</v>
      </c>
      <c r="V378" s="85">
        <v>254</v>
      </c>
      <c r="W378" s="85">
        <v>186</v>
      </c>
      <c r="X378" s="85">
        <v>803</v>
      </c>
      <c r="Y378" s="85">
        <v>75</v>
      </c>
      <c r="Z378" s="85">
        <v>105</v>
      </c>
      <c r="AA378" s="85">
        <v>419</v>
      </c>
      <c r="AB378" s="85">
        <v>204</v>
      </c>
      <c r="AC378" s="85">
        <v>438</v>
      </c>
      <c r="AD378" s="85">
        <v>41</v>
      </c>
      <c r="AE378" s="85">
        <v>54</v>
      </c>
      <c r="AF378" s="85">
        <v>211</v>
      </c>
      <c r="AG378" s="85">
        <v>132</v>
      </c>
      <c r="AH378" s="85">
        <v>365</v>
      </c>
      <c r="AI378" s="85">
        <v>34</v>
      </c>
      <c r="AJ378" s="85">
        <v>51</v>
      </c>
      <c r="AK378" s="85">
        <v>208</v>
      </c>
      <c r="AL378" s="85">
        <v>72</v>
      </c>
      <c r="AM378" s="84">
        <v>445</v>
      </c>
      <c r="AN378" s="85">
        <v>256</v>
      </c>
      <c r="AO378" s="85">
        <v>189</v>
      </c>
      <c r="AP378" s="85">
        <v>810</v>
      </c>
      <c r="AQ378" s="85">
        <v>77</v>
      </c>
      <c r="AR378" s="85">
        <v>101</v>
      </c>
      <c r="AS378" s="85">
        <v>418</v>
      </c>
      <c r="AT378" s="85">
        <v>214</v>
      </c>
      <c r="AU378" s="85">
        <v>442</v>
      </c>
      <c r="AV378" s="85">
        <v>42</v>
      </c>
      <c r="AW378" s="85">
        <v>51</v>
      </c>
      <c r="AX378" s="85">
        <v>211</v>
      </c>
      <c r="AY378" s="85">
        <v>138</v>
      </c>
      <c r="AZ378" s="85">
        <v>368</v>
      </c>
      <c r="BA378" s="85">
        <v>35</v>
      </c>
      <c r="BB378" s="85">
        <v>50</v>
      </c>
      <c r="BC378" s="85">
        <v>207</v>
      </c>
      <c r="BD378" s="102">
        <v>76</v>
      </c>
      <c r="BE378" s="84">
        <v>458</v>
      </c>
      <c r="BF378" s="85">
        <v>264</v>
      </c>
      <c r="BG378" s="85">
        <v>194</v>
      </c>
      <c r="BH378" s="85">
        <v>829</v>
      </c>
      <c r="BI378" s="85">
        <v>78</v>
      </c>
      <c r="BJ378" s="85">
        <v>99</v>
      </c>
      <c r="BK378" s="85">
        <v>429</v>
      </c>
      <c r="BL378" s="85">
        <v>223</v>
      </c>
      <c r="BM378" s="85">
        <v>454</v>
      </c>
      <c r="BN378" s="85">
        <v>42</v>
      </c>
      <c r="BO378" s="85">
        <v>52</v>
      </c>
      <c r="BP378" s="85">
        <v>220</v>
      </c>
      <c r="BQ378" s="85">
        <v>140</v>
      </c>
      <c r="BR378" s="85">
        <v>375</v>
      </c>
      <c r="BS378" s="85">
        <v>36</v>
      </c>
      <c r="BT378" s="85">
        <v>47</v>
      </c>
      <c r="BU378" s="85">
        <v>209</v>
      </c>
      <c r="BV378" s="85">
        <v>83</v>
      </c>
    </row>
    <row r="379" spans="1:74" s="33" customFormat="1" ht="16.149999999999999" customHeight="1" x14ac:dyDescent="0.25">
      <c r="A379" s="38" t="s">
        <v>437</v>
      </c>
      <c r="B379" s="39" t="s">
        <v>1</v>
      </c>
      <c r="C379" s="84">
        <v>232</v>
      </c>
      <c r="D379" s="85">
        <v>149</v>
      </c>
      <c r="E379" s="85">
        <v>83</v>
      </c>
      <c r="F379" s="85">
        <v>358</v>
      </c>
      <c r="G379" s="85">
        <v>40</v>
      </c>
      <c r="H379" s="85">
        <v>39</v>
      </c>
      <c r="I379" s="85">
        <v>140</v>
      </c>
      <c r="J379" s="85">
        <v>139</v>
      </c>
      <c r="K379" s="85">
        <v>210</v>
      </c>
      <c r="L379" s="85">
        <v>21</v>
      </c>
      <c r="M379" s="85">
        <v>20</v>
      </c>
      <c r="N379" s="85">
        <v>78</v>
      </c>
      <c r="O379" s="85">
        <v>91</v>
      </c>
      <c r="P379" s="85">
        <v>148</v>
      </c>
      <c r="Q379" s="85">
        <v>19</v>
      </c>
      <c r="R379" s="85">
        <v>19</v>
      </c>
      <c r="S379" s="85">
        <v>62</v>
      </c>
      <c r="T379" s="85">
        <v>48</v>
      </c>
      <c r="U379" s="84">
        <v>256</v>
      </c>
      <c r="V379" s="85">
        <v>162</v>
      </c>
      <c r="W379" s="85">
        <v>94</v>
      </c>
      <c r="X379" s="85">
        <v>392</v>
      </c>
      <c r="Y379" s="85">
        <v>42</v>
      </c>
      <c r="Z379" s="85">
        <v>45</v>
      </c>
      <c r="AA379" s="85">
        <v>157</v>
      </c>
      <c r="AB379" s="85">
        <v>148</v>
      </c>
      <c r="AC379" s="85">
        <v>227</v>
      </c>
      <c r="AD379" s="85">
        <v>23</v>
      </c>
      <c r="AE379" s="85">
        <v>22</v>
      </c>
      <c r="AF379" s="85">
        <v>86</v>
      </c>
      <c r="AG379" s="85">
        <v>96</v>
      </c>
      <c r="AH379" s="85">
        <v>165</v>
      </c>
      <c r="AI379" s="85">
        <v>19</v>
      </c>
      <c r="AJ379" s="85">
        <v>23</v>
      </c>
      <c r="AK379" s="85">
        <v>71</v>
      </c>
      <c r="AL379" s="85">
        <v>52</v>
      </c>
      <c r="AM379" s="84">
        <v>263</v>
      </c>
      <c r="AN379" s="85">
        <v>166</v>
      </c>
      <c r="AO379" s="85">
        <v>97</v>
      </c>
      <c r="AP379" s="85">
        <v>398</v>
      </c>
      <c r="AQ379" s="85">
        <v>41</v>
      </c>
      <c r="AR379" s="85">
        <v>44</v>
      </c>
      <c r="AS379" s="85">
        <v>159</v>
      </c>
      <c r="AT379" s="85">
        <v>154</v>
      </c>
      <c r="AU379" s="85">
        <v>230</v>
      </c>
      <c r="AV379" s="85">
        <v>23</v>
      </c>
      <c r="AW379" s="85">
        <v>21</v>
      </c>
      <c r="AX379" s="85">
        <v>88</v>
      </c>
      <c r="AY379" s="85">
        <v>98</v>
      </c>
      <c r="AZ379" s="85">
        <v>168</v>
      </c>
      <c r="BA379" s="85">
        <v>18</v>
      </c>
      <c r="BB379" s="85">
        <v>23</v>
      </c>
      <c r="BC379" s="85">
        <v>71</v>
      </c>
      <c r="BD379" s="102">
        <v>56</v>
      </c>
      <c r="BE379" s="84">
        <v>271</v>
      </c>
      <c r="BF379" s="85">
        <v>172</v>
      </c>
      <c r="BG379" s="85">
        <v>99</v>
      </c>
      <c r="BH379" s="85">
        <v>412</v>
      </c>
      <c r="BI379" s="85">
        <v>42</v>
      </c>
      <c r="BJ379" s="85">
        <v>44</v>
      </c>
      <c r="BK379" s="85">
        <v>170</v>
      </c>
      <c r="BL379" s="85">
        <v>156</v>
      </c>
      <c r="BM379" s="85">
        <v>237</v>
      </c>
      <c r="BN379" s="85">
        <v>24</v>
      </c>
      <c r="BO379" s="85">
        <v>18</v>
      </c>
      <c r="BP379" s="85">
        <v>96</v>
      </c>
      <c r="BQ379" s="85">
        <v>99</v>
      </c>
      <c r="BR379" s="85">
        <v>175</v>
      </c>
      <c r="BS379" s="85">
        <v>18</v>
      </c>
      <c r="BT379" s="85">
        <v>26</v>
      </c>
      <c r="BU379" s="85">
        <v>74</v>
      </c>
      <c r="BV379" s="85">
        <v>57</v>
      </c>
    </row>
    <row r="380" spans="1:74" s="33" customFormat="1" ht="16.149999999999999" customHeight="1" x14ac:dyDescent="0.3">
      <c r="A380" s="34" t="s">
        <v>769</v>
      </c>
      <c r="B380" s="35" t="s">
        <v>376</v>
      </c>
      <c r="C380" s="81">
        <v>1838</v>
      </c>
      <c r="D380" s="82">
        <v>1062</v>
      </c>
      <c r="E380" s="82">
        <v>776</v>
      </c>
      <c r="F380" s="82">
        <v>3382</v>
      </c>
      <c r="G380" s="82">
        <v>585</v>
      </c>
      <c r="H380" s="82">
        <v>490</v>
      </c>
      <c r="I380" s="82">
        <v>1708</v>
      </c>
      <c r="J380" s="82">
        <v>599</v>
      </c>
      <c r="K380" s="82">
        <v>1823</v>
      </c>
      <c r="L380" s="82">
        <v>326</v>
      </c>
      <c r="M380" s="82">
        <v>244</v>
      </c>
      <c r="N380" s="82">
        <v>886</v>
      </c>
      <c r="O380" s="82">
        <v>367</v>
      </c>
      <c r="P380" s="82">
        <v>1559</v>
      </c>
      <c r="Q380" s="82">
        <v>259</v>
      </c>
      <c r="R380" s="82">
        <v>246</v>
      </c>
      <c r="S380" s="82">
        <v>822</v>
      </c>
      <c r="T380" s="82">
        <v>232</v>
      </c>
      <c r="U380" s="81">
        <v>1867</v>
      </c>
      <c r="V380" s="82">
        <v>1083</v>
      </c>
      <c r="W380" s="82">
        <v>784</v>
      </c>
      <c r="X380" s="82">
        <v>3420</v>
      </c>
      <c r="Y380" s="82">
        <v>584</v>
      </c>
      <c r="Z380" s="82">
        <v>485</v>
      </c>
      <c r="AA380" s="82">
        <v>1744</v>
      </c>
      <c r="AB380" s="82">
        <v>607</v>
      </c>
      <c r="AC380" s="82">
        <v>1846</v>
      </c>
      <c r="AD380" s="82">
        <v>326</v>
      </c>
      <c r="AE380" s="82">
        <v>245</v>
      </c>
      <c r="AF380" s="82">
        <v>899</v>
      </c>
      <c r="AG380" s="82">
        <v>376</v>
      </c>
      <c r="AH380" s="82">
        <v>1574</v>
      </c>
      <c r="AI380" s="82">
        <v>258</v>
      </c>
      <c r="AJ380" s="82">
        <v>240</v>
      </c>
      <c r="AK380" s="82">
        <v>845</v>
      </c>
      <c r="AL380" s="82">
        <v>231</v>
      </c>
      <c r="AM380" s="81">
        <v>1915</v>
      </c>
      <c r="AN380" s="82">
        <v>1112</v>
      </c>
      <c r="AO380" s="82">
        <v>803</v>
      </c>
      <c r="AP380" s="82">
        <v>3506</v>
      </c>
      <c r="AQ380" s="82">
        <v>593</v>
      </c>
      <c r="AR380" s="82">
        <v>496</v>
      </c>
      <c r="AS380" s="82">
        <v>1785</v>
      </c>
      <c r="AT380" s="82">
        <v>632</v>
      </c>
      <c r="AU380" s="82">
        <v>1894</v>
      </c>
      <c r="AV380" s="82">
        <v>334</v>
      </c>
      <c r="AW380" s="82">
        <v>253</v>
      </c>
      <c r="AX380" s="82">
        <v>910</v>
      </c>
      <c r="AY380" s="82">
        <v>397</v>
      </c>
      <c r="AZ380" s="82">
        <v>1612</v>
      </c>
      <c r="BA380" s="82">
        <v>259</v>
      </c>
      <c r="BB380" s="82">
        <v>243</v>
      </c>
      <c r="BC380" s="82">
        <v>875</v>
      </c>
      <c r="BD380" s="101">
        <v>235</v>
      </c>
      <c r="BE380" s="81">
        <v>1918</v>
      </c>
      <c r="BF380" s="82">
        <v>1112</v>
      </c>
      <c r="BG380" s="82">
        <v>806</v>
      </c>
      <c r="BH380" s="82">
        <v>3493</v>
      </c>
      <c r="BI380" s="82">
        <v>572</v>
      </c>
      <c r="BJ380" s="82">
        <v>492</v>
      </c>
      <c r="BK380" s="82">
        <v>1782</v>
      </c>
      <c r="BL380" s="82">
        <v>647</v>
      </c>
      <c r="BM380" s="82">
        <v>1879</v>
      </c>
      <c r="BN380" s="82">
        <v>319</v>
      </c>
      <c r="BO380" s="82">
        <v>252</v>
      </c>
      <c r="BP380" s="82">
        <v>901</v>
      </c>
      <c r="BQ380" s="82">
        <v>407</v>
      </c>
      <c r="BR380" s="82">
        <v>1614</v>
      </c>
      <c r="BS380" s="82">
        <v>253</v>
      </c>
      <c r="BT380" s="82">
        <v>240</v>
      </c>
      <c r="BU380" s="82">
        <v>881</v>
      </c>
      <c r="BV380" s="82">
        <v>240</v>
      </c>
    </row>
    <row r="381" spans="1:74" s="33" customFormat="1" ht="16.149999999999999" customHeight="1" x14ac:dyDescent="0.25">
      <c r="A381" s="38" t="s">
        <v>464</v>
      </c>
      <c r="B381" s="39" t="s">
        <v>13</v>
      </c>
      <c r="C381" s="84">
        <v>620</v>
      </c>
      <c r="D381" s="85">
        <v>347</v>
      </c>
      <c r="E381" s="85">
        <v>273</v>
      </c>
      <c r="F381" s="85">
        <v>1073</v>
      </c>
      <c r="G381" s="85">
        <v>140</v>
      </c>
      <c r="H381" s="85">
        <v>154</v>
      </c>
      <c r="I381" s="85">
        <v>554</v>
      </c>
      <c r="J381" s="85">
        <v>225</v>
      </c>
      <c r="K381" s="85">
        <v>563</v>
      </c>
      <c r="L381" s="85">
        <v>81</v>
      </c>
      <c r="M381" s="85">
        <v>74</v>
      </c>
      <c r="N381" s="85">
        <v>280</v>
      </c>
      <c r="O381" s="85">
        <v>128</v>
      </c>
      <c r="P381" s="85">
        <v>510</v>
      </c>
      <c r="Q381" s="85">
        <v>59</v>
      </c>
      <c r="R381" s="85">
        <v>80</v>
      </c>
      <c r="S381" s="85">
        <v>274</v>
      </c>
      <c r="T381" s="85">
        <v>97</v>
      </c>
      <c r="U381" s="84">
        <v>631</v>
      </c>
      <c r="V381" s="85">
        <v>355</v>
      </c>
      <c r="W381" s="85">
        <v>276</v>
      </c>
      <c r="X381" s="85">
        <v>1085</v>
      </c>
      <c r="Y381" s="85">
        <v>139</v>
      </c>
      <c r="Z381" s="85">
        <v>154</v>
      </c>
      <c r="AA381" s="85">
        <v>562</v>
      </c>
      <c r="AB381" s="85">
        <v>230</v>
      </c>
      <c r="AC381" s="85">
        <v>571</v>
      </c>
      <c r="AD381" s="85">
        <v>81</v>
      </c>
      <c r="AE381" s="85">
        <v>75</v>
      </c>
      <c r="AF381" s="85">
        <v>283</v>
      </c>
      <c r="AG381" s="85">
        <v>132</v>
      </c>
      <c r="AH381" s="85">
        <v>514</v>
      </c>
      <c r="AI381" s="85">
        <v>58</v>
      </c>
      <c r="AJ381" s="85">
        <v>79</v>
      </c>
      <c r="AK381" s="85">
        <v>279</v>
      </c>
      <c r="AL381" s="85">
        <v>98</v>
      </c>
      <c r="AM381" s="84">
        <v>637</v>
      </c>
      <c r="AN381" s="85">
        <v>360</v>
      </c>
      <c r="AO381" s="85">
        <v>277</v>
      </c>
      <c r="AP381" s="85">
        <v>1093</v>
      </c>
      <c r="AQ381" s="85">
        <v>132</v>
      </c>
      <c r="AR381" s="85">
        <v>157</v>
      </c>
      <c r="AS381" s="85">
        <v>566</v>
      </c>
      <c r="AT381" s="85">
        <v>238</v>
      </c>
      <c r="AU381" s="85">
        <v>577</v>
      </c>
      <c r="AV381" s="85">
        <v>77</v>
      </c>
      <c r="AW381" s="85">
        <v>76</v>
      </c>
      <c r="AX381" s="85">
        <v>285</v>
      </c>
      <c r="AY381" s="85">
        <v>139</v>
      </c>
      <c r="AZ381" s="85">
        <v>516</v>
      </c>
      <c r="BA381" s="85">
        <v>55</v>
      </c>
      <c r="BB381" s="85">
        <v>81</v>
      </c>
      <c r="BC381" s="85">
        <v>281</v>
      </c>
      <c r="BD381" s="102">
        <v>99</v>
      </c>
      <c r="BE381" s="84">
        <v>643</v>
      </c>
      <c r="BF381" s="85">
        <v>364</v>
      </c>
      <c r="BG381" s="85">
        <v>279</v>
      </c>
      <c r="BH381" s="85">
        <v>1101</v>
      </c>
      <c r="BI381" s="85">
        <v>125</v>
      </c>
      <c r="BJ381" s="85">
        <v>159</v>
      </c>
      <c r="BK381" s="85">
        <v>571</v>
      </c>
      <c r="BL381" s="85">
        <v>246</v>
      </c>
      <c r="BM381" s="85">
        <v>582</v>
      </c>
      <c r="BN381" s="85">
        <v>74</v>
      </c>
      <c r="BO381" s="85">
        <v>75</v>
      </c>
      <c r="BP381" s="85">
        <v>286</v>
      </c>
      <c r="BQ381" s="85">
        <v>147</v>
      </c>
      <c r="BR381" s="85">
        <v>519</v>
      </c>
      <c r="BS381" s="85">
        <v>51</v>
      </c>
      <c r="BT381" s="85">
        <v>84</v>
      </c>
      <c r="BU381" s="85">
        <v>285</v>
      </c>
      <c r="BV381" s="85">
        <v>99</v>
      </c>
    </row>
    <row r="382" spans="1:74" s="33" customFormat="1" ht="16.149999999999999" customHeight="1" x14ac:dyDescent="0.25">
      <c r="A382" s="38" t="s">
        <v>467</v>
      </c>
      <c r="B382" s="39" t="s">
        <v>16</v>
      </c>
      <c r="C382" s="84">
        <v>830</v>
      </c>
      <c r="D382" s="85">
        <v>473</v>
      </c>
      <c r="E382" s="85">
        <v>357</v>
      </c>
      <c r="F382" s="85">
        <v>1514</v>
      </c>
      <c r="G382" s="85">
        <v>280</v>
      </c>
      <c r="H382" s="85">
        <v>219</v>
      </c>
      <c r="I382" s="85">
        <v>742</v>
      </c>
      <c r="J382" s="85">
        <v>273</v>
      </c>
      <c r="K382" s="85">
        <v>816</v>
      </c>
      <c r="L382" s="85">
        <v>151</v>
      </c>
      <c r="M382" s="85">
        <v>113</v>
      </c>
      <c r="N382" s="85">
        <v>386</v>
      </c>
      <c r="O382" s="85">
        <v>166</v>
      </c>
      <c r="P382" s="85">
        <v>698</v>
      </c>
      <c r="Q382" s="85">
        <v>129</v>
      </c>
      <c r="R382" s="85">
        <v>106</v>
      </c>
      <c r="S382" s="85">
        <v>356</v>
      </c>
      <c r="T382" s="85">
        <v>107</v>
      </c>
      <c r="U382" s="84">
        <v>837</v>
      </c>
      <c r="V382" s="85">
        <v>476</v>
      </c>
      <c r="W382" s="85">
        <v>361</v>
      </c>
      <c r="X382" s="85">
        <v>1518</v>
      </c>
      <c r="Y382" s="85">
        <v>276</v>
      </c>
      <c r="Z382" s="85">
        <v>212</v>
      </c>
      <c r="AA382" s="85">
        <v>753</v>
      </c>
      <c r="AB382" s="85">
        <v>277</v>
      </c>
      <c r="AC382" s="85">
        <v>818</v>
      </c>
      <c r="AD382" s="85">
        <v>150</v>
      </c>
      <c r="AE382" s="85">
        <v>111</v>
      </c>
      <c r="AF382" s="85">
        <v>387</v>
      </c>
      <c r="AG382" s="85">
        <v>170</v>
      </c>
      <c r="AH382" s="85">
        <v>700</v>
      </c>
      <c r="AI382" s="85">
        <v>126</v>
      </c>
      <c r="AJ382" s="85">
        <v>101</v>
      </c>
      <c r="AK382" s="85">
        <v>366</v>
      </c>
      <c r="AL382" s="85">
        <v>107</v>
      </c>
      <c r="AM382" s="84">
        <v>867</v>
      </c>
      <c r="AN382" s="85">
        <v>494</v>
      </c>
      <c r="AO382" s="85">
        <v>373</v>
      </c>
      <c r="AP382" s="85">
        <v>1566</v>
      </c>
      <c r="AQ382" s="85">
        <v>286</v>
      </c>
      <c r="AR382" s="85">
        <v>216</v>
      </c>
      <c r="AS382" s="85">
        <v>773</v>
      </c>
      <c r="AT382" s="85">
        <v>291</v>
      </c>
      <c r="AU382" s="85">
        <v>846</v>
      </c>
      <c r="AV382" s="85">
        <v>159</v>
      </c>
      <c r="AW382" s="85">
        <v>116</v>
      </c>
      <c r="AX382" s="85">
        <v>389</v>
      </c>
      <c r="AY382" s="85">
        <v>182</v>
      </c>
      <c r="AZ382" s="85">
        <v>720</v>
      </c>
      <c r="BA382" s="85">
        <v>127</v>
      </c>
      <c r="BB382" s="85">
        <v>100</v>
      </c>
      <c r="BC382" s="85">
        <v>384</v>
      </c>
      <c r="BD382" s="102">
        <v>109</v>
      </c>
      <c r="BE382" s="84">
        <v>859</v>
      </c>
      <c r="BF382" s="85">
        <v>486</v>
      </c>
      <c r="BG382" s="85">
        <v>373</v>
      </c>
      <c r="BH382" s="85">
        <v>1546</v>
      </c>
      <c r="BI382" s="85">
        <v>280</v>
      </c>
      <c r="BJ382" s="85">
        <v>211</v>
      </c>
      <c r="BK382" s="85">
        <v>762</v>
      </c>
      <c r="BL382" s="85">
        <v>293</v>
      </c>
      <c r="BM382" s="85">
        <v>828</v>
      </c>
      <c r="BN382" s="85">
        <v>154</v>
      </c>
      <c r="BO382" s="85">
        <v>116</v>
      </c>
      <c r="BP382" s="85">
        <v>378</v>
      </c>
      <c r="BQ382" s="85">
        <v>180</v>
      </c>
      <c r="BR382" s="85">
        <v>718</v>
      </c>
      <c r="BS382" s="85">
        <v>126</v>
      </c>
      <c r="BT382" s="85">
        <v>95</v>
      </c>
      <c r="BU382" s="85">
        <v>384</v>
      </c>
      <c r="BV382" s="85">
        <v>113</v>
      </c>
    </row>
    <row r="383" spans="1:74" s="33" customFormat="1" ht="16.149999999999999" customHeight="1" x14ac:dyDescent="0.25">
      <c r="A383" s="38" t="s">
        <v>770</v>
      </c>
      <c r="B383" s="39" t="s">
        <v>239</v>
      </c>
      <c r="C383" s="84">
        <v>388</v>
      </c>
      <c r="D383" s="85">
        <v>242</v>
      </c>
      <c r="E383" s="85">
        <v>146</v>
      </c>
      <c r="F383" s="85">
        <v>795</v>
      </c>
      <c r="G383" s="85">
        <v>165</v>
      </c>
      <c r="H383" s="85">
        <v>117</v>
      </c>
      <c r="I383" s="85">
        <v>412</v>
      </c>
      <c r="J383" s="85">
        <v>101</v>
      </c>
      <c r="K383" s="85">
        <v>444</v>
      </c>
      <c r="L383" s="85">
        <v>94</v>
      </c>
      <c r="M383" s="85">
        <v>57</v>
      </c>
      <c r="N383" s="85">
        <v>220</v>
      </c>
      <c r="O383" s="85">
        <v>73</v>
      </c>
      <c r="P383" s="85">
        <v>351</v>
      </c>
      <c r="Q383" s="85">
        <v>71</v>
      </c>
      <c r="R383" s="85">
        <v>60</v>
      </c>
      <c r="S383" s="85">
        <v>192</v>
      </c>
      <c r="T383" s="85">
        <v>28</v>
      </c>
      <c r="U383" s="84">
        <v>399</v>
      </c>
      <c r="V383" s="85">
        <v>252</v>
      </c>
      <c r="W383" s="85">
        <v>147</v>
      </c>
      <c r="X383" s="85">
        <v>817</v>
      </c>
      <c r="Y383" s="85">
        <v>169</v>
      </c>
      <c r="Z383" s="85">
        <v>119</v>
      </c>
      <c r="AA383" s="85">
        <v>429</v>
      </c>
      <c r="AB383" s="85">
        <v>100</v>
      </c>
      <c r="AC383" s="85">
        <v>457</v>
      </c>
      <c r="AD383" s="85">
        <v>95</v>
      </c>
      <c r="AE383" s="85">
        <v>59</v>
      </c>
      <c r="AF383" s="85">
        <v>229</v>
      </c>
      <c r="AG383" s="85">
        <v>74</v>
      </c>
      <c r="AH383" s="85">
        <v>360</v>
      </c>
      <c r="AI383" s="85">
        <v>74</v>
      </c>
      <c r="AJ383" s="85">
        <v>60</v>
      </c>
      <c r="AK383" s="85">
        <v>200</v>
      </c>
      <c r="AL383" s="85">
        <v>26</v>
      </c>
      <c r="AM383" s="84">
        <v>411</v>
      </c>
      <c r="AN383" s="85">
        <v>258</v>
      </c>
      <c r="AO383" s="85">
        <v>153</v>
      </c>
      <c r="AP383" s="85">
        <v>847</v>
      </c>
      <c r="AQ383" s="85">
        <v>175</v>
      </c>
      <c r="AR383" s="85">
        <v>123</v>
      </c>
      <c r="AS383" s="85">
        <v>446</v>
      </c>
      <c r="AT383" s="85">
        <v>103</v>
      </c>
      <c r="AU383" s="85">
        <v>471</v>
      </c>
      <c r="AV383" s="85">
        <v>98</v>
      </c>
      <c r="AW383" s="85">
        <v>61</v>
      </c>
      <c r="AX383" s="85">
        <v>236</v>
      </c>
      <c r="AY383" s="85">
        <v>76</v>
      </c>
      <c r="AZ383" s="85">
        <v>376</v>
      </c>
      <c r="BA383" s="85">
        <v>77</v>
      </c>
      <c r="BB383" s="85">
        <v>62</v>
      </c>
      <c r="BC383" s="85">
        <v>210</v>
      </c>
      <c r="BD383" s="102">
        <v>27</v>
      </c>
      <c r="BE383" s="84">
        <v>416</v>
      </c>
      <c r="BF383" s="85">
        <v>262</v>
      </c>
      <c r="BG383" s="85">
        <v>154</v>
      </c>
      <c r="BH383" s="85">
        <v>846</v>
      </c>
      <c r="BI383" s="85">
        <v>167</v>
      </c>
      <c r="BJ383" s="85">
        <v>122</v>
      </c>
      <c r="BK383" s="85">
        <v>449</v>
      </c>
      <c r="BL383" s="85">
        <v>108</v>
      </c>
      <c r="BM383" s="85">
        <v>469</v>
      </c>
      <c r="BN383" s="85">
        <v>91</v>
      </c>
      <c r="BO383" s="85">
        <v>61</v>
      </c>
      <c r="BP383" s="85">
        <v>237</v>
      </c>
      <c r="BQ383" s="85">
        <v>80</v>
      </c>
      <c r="BR383" s="85">
        <v>377</v>
      </c>
      <c r="BS383" s="85">
        <v>76</v>
      </c>
      <c r="BT383" s="85">
        <v>61</v>
      </c>
      <c r="BU383" s="85">
        <v>212</v>
      </c>
      <c r="BV383" s="85">
        <v>28</v>
      </c>
    </row>
    <row r="384" spans="1:74" s="33" customFormat="1" ht="16.149999999999999" customHeight="1" x14ac:dyDescent="0.3">
      <c r="A384" s="34" t="s">
        <v>771</v>
      </c>
      <c r="B384" s="35" t="s">
        <v>240</v>
      </c>
      <c r="C384" s="81">
        <v>1304</v>
      </c>
      <c r="D384" s="82">
        <v>847</v>
      </c>
      <c r="E384" s="82">
        <v>457</v>
      </c>
      <c r="F384" s="82">
        <v>2095</v>
      </c>
      <c r="G384" s="82">
        <v>252</v>
      </c>
      <c r="H384" s="82">
        <v>256</v>
      </c>
      <c r="I384" s="82">
        <v>1029</v>
      </c>
      <c r="J384" s="82">
        <v>558</v>
      </c>
      <c r="K384" s="82">
        <v>1213</v>
      </c>
      <c r="L384" s="82">
        <v>143</v>
      </c>
      <c r="M384" s="82">
        <v>118</v>
      </c>
      <c r="N384" s="82">
        <v>567</v>
      </c>
      <c r="O384" s="82">
        <v>385</v>
      </c>
      <c r="P384" s="82">
        <v>882</v>
      </c>
      <c r="Q384" s="82">
        <v>109</v>
      </c>
      <c r="R384" s="82">
        <v>138</v>
      </c>
      <c r="S384" s="82">
        <v>462</v>
      </c>
      <c r="T384" s="82">
        <v>173</v>
      </c>
      <c r="U384" s="81">
        <v>1319</v>
      </c>
      <c r="V384" s="82">
        <v>856</v>
      </c>
      <c r="W384" s="82">
        <v>463</v>
      </c>
      <c r="X384" s="82">
        <v>2128</v>
      </c>
      <c r="Y384" s="82">
        <v>254</v>
      </c>
      <c r="Z384" s="82">
        <v>264</v>
      </c>
      <c r="AA384" s="82">
        <v>1048</v>
      </c>
      <c r="AB384" s="82">
        <v>562</v>
      </c>
      <c r="AC384" s="82">
        <v>1228</v>
      </c>
      <c r="AD384" s="82">
        <v>141</v>
      </c>
      <c r="AE384" s="82">
        <v>125</v>
      </c>
      <c r="AF384" s="82">
        <v>575</v>
      </c>
      <c r="AG384" s="82">
        <v>387</v>
      </c>
      <c r="AH384" s="82">
        <v>900</v>
      </c>
      <c r="AI384" s="82">
        <v>113</v>
      </c>
      <c r="AJ384" s="82">
        <v>139</v>
      </c>
      <c r="AK384" s="82">
        <v>473</v>
      </c>
      <c r="AL384" s="82">
        <v>175</v>
      </c>
      <c r="AM384" s="81">
        <v>1342</v>
      </c>
      <c r="AN384" s="82">
        <v>876</v>
      </c>
      <c r="AO384" s="82">
        <v>466</v>
      </c>
      <c r="AP384" s="82">
        <v>2163</v>
      </c>
      <c r="AQ384" s="82">
        <v>255</v>
      </c>
      <c r="AR384" s="82">
        <v>259</v>
      </c>
      <c r="AS384" s="82">
        <v>1073</v>
      </c>
      <c r="AT384" s="82">
        <v>576</v>
      </c>
      <c r="AU384" s="82">
        <v>1257</v>
      </c>
      <c r="AV384" s="82">
        <v>142</v>
      </c>
      <c r="AW384" s="82">
        <v>125</v>
      </c>
      <c r="AX384" s="82">
        <v>588</v>
      </c>
      <c r="AY384" s="82">
        <v>402</v>
      </c>
      <c r="AZ384" s="82">
        <v>906</v>
      </c>
      <c r="BA384" s="82">
        <v>113</v>
      </c>
      <c r="BB384" s="82">
        <v>134</v>
      </c>
      <c r="BC384" s="82">
        <v>485</v>
      </c>
      <c r="BD384" s="101">
        <v>174</v>
      </c>
      <c r="BE384" s="81">
        <v>1361</v>
      </c>
      <c r="BF384" s="82">
        <v>882</v>
      </c>
      <c r="BG384" s="82">
        <v>479</v>
      </c>
      <c r="BH384" s="82">
        <v>2197</v>
      </c>
      <c r="BI384" s="82">
        <v>249</v>
      </c>
      <c r="BJ384" s="82">
        <v>261</v>
      </c>
      <c r="BK384" s="82">
        <v>1090</v>
      </c>
      <c r="BL384" s="82">
        <v>597</v>
      </c>
      <c r="BM384" s="82">
        <v>1271</v>
      </c>
      <c r="BN384" s="82">
        <v>136</v>
      </c>
      <c r="BO384" s="82">
        <v>128</v>
      </c>
      <c r="BP384" s="82">
        <v>596</v>
      </c>
      <c r="BQ384" s="82">
        <v>411</v>
      </c>
      <c r="BR384" s="82">
        <v>926</v>
      </c>
      <c r="BS384" s="82">
        <v>113</v>
      </c>
      <c r="BT384" s="82">
        <v>133</v>
      </c>
      <c r="BU384" s="82">
        <v>494</v>
      </c>
      <c r="BV384" s="82">
        <v>186</v>
      </c>
    </row>
    <row r="385" spans="1:74" s="33" customFormat="1" ht="16.149999999999999" customHeight="1" x14ac:dyDescent="0.25">
      <c r="A385" s="38" t="s">
        <v>464</v>
      </c>
      <c r="B385" s="39" t="s">
        <v>13</v>
      </c>
      <c r="C385" s="84">
        <v>388</v>
      </c>
      <c r="D385" s="85">
        <v>249</v>
      </c>
      <c r="E385" s="85">
        <v>139</v>
      </c>
      <c r="F385" s="85">
        <v>549</v>
      </c>
      <c r="G385" s="85">
        <v>57</v>
      </c>
      <c r="H385" s="85">
        <v>47</v>
      </c>
      <c r="I385" s="85">
        <v>252</v>
      </c>
      <c r="J385" s="85">
        <v>193</v>
      </c>
      <c r="K385" s="85">
        <v>322</v>
      </c>
      <c r="L385" s="85">
        <v>37</v>
      </c>
      <c r="M385" s="85">
        <v>18</v>
      </c>
      <c r="N385" s="85">
        <v>137</v>
      </c>
      <c r="O385" s="85">
        <v>130</v>
      </c>
      <c r="P385" s="85">
        <v>227</v>
      </c>
      <c r="Q385" s="85">
        <v>20</v>
      </c>
      <c r="R385" s="85">
        <v>29</v>
      </c>
      <c r="S385" s="85">
        <v>115</v>
      </c>
      <c r="T385" s="85">
        <v>63</v>
      </c>
      <c r="U385" s="84">
        <v>391</v>
      </c>
      <c r="V385" s="85">
        <v>251</v>
      </c>
      <c r="W385" s="85">
        <v>140</v>
      </c>
      <c r="X385" s="85">
        <v>553</v>
      </c>
      <c r="Y385" s="85">
        <v>55</v>
      </c>
      <c r="Z385" s="85">
        <v>49</v>
      </c>
      <c r="AA385" s="85">
        <v>255</v>
      </c>
      <c r="AB385" s="85">
        <v>194</v>
      </c>
      <c r="AC385" s="85">
        <v>320</v>
      </c>
      <c r="AD385" s="85">
        <v>34</v>
      </c>
      <c r="AE385" s="85">
        <v>18</v>
      </c>
      <c r="AF385" s="85">
        <v>138</v>
      </c>
      <c r="AG385" s="85">
        <v>130</v>
      </c>
      <c r="AH385" s="85">
        <v>233</v>
      </c>
      <c r="AI385" s="85">
        <v>21</v>
      </c>
      <c r="AJ385" s="85">
        <v>31</v>
      </c>
      <c r="AK385" s="85">
        <v>117</v>
      </c>
      <c r="AL385" s="85">
        <v>64</v>
      </c>
      <c r="AM385" s="84">
        <v>390</v>
      </c>
      <c r="AN385" s="85">
        <v>258</v>
      </c>
      <c r="AO385" s="85">
        <v>132</v>
      </c>
      <c r="AP385" s="85">
        <v>543</v>
      </c>
      <c r="AQ385" s="85">
        <v>52</v>
      </c>
      <c r="AR385" s="85">
        <v>46</v>
      </c>
      <c r="AS385" s="85">
        <v>250</v>
      </c>
      <c r="AT385" s="85">
        <v>195</v>
      </c>
      <c r="AU385" s="85">
        <v>321</v>
      </c>
      <c r="AV385" s="85">
        <v>32</v>
      </c>
      <c r="AW385" s="85">
        <v>15</v>
      </c>
      <c r="AX385" s="85">
        <v>139</v>
      </c>
      <c r="AY385" s="85">
        <v>135</v>
      </c>
      <c r="AZ385" s="85">
        <v>222</v>
      </c>
      <c r="BA385" s="85">
        <v>20</v>
      </c>
      <c r="BB385" s="85">
        <v>31</v>
      </c>
      <c r="BC385" s="85">
        <v>111</v>
      </c>
      <c r="BD385" s="102">
        <v>60</v>
      </c>
      <c r="BE385" s="84">
        <v>390</v>
      </c>
      <c r="BF385" s="85">
        <v>252</v>
      </c>
      <c r="BG385" s="85">
        <v>138</v>
      </c>
      <c r="BH385" s="85">
        <v>547</v>
      </c>
      <c r="BI385" s="85">
        <v>48</v>
      </c>
      <c r="BJ385" s="85">
        <v>46</v>
      </c>
      <c r="BK385" s="85">
        <v>256</v>
      </c>
      <c r="BL385" s="85">
        <v>197</v>
      </c>
      <c r="BM385" s="85">
        <v>316</v>
      </c>
      <c r="BN385" s="85">
        <v>29</v>
      </c>
      <c r="BO385" s="85">
        <v>15</v>
      </c>
      <c r="BP385" s="85">
        <v>141</v>
      </c>
      <c r="BQ385" s="85">
        <v>131</v>
      </c>
      <c r="BR385" s="85">
        <v>231</v>
      </c>
      <c r="BS385" s="85">
        <v>19</v>
      </c>
      <c r="BT385" s="85">
        <v>31</v>
      </c>
      <c r="BU385" s="85">
        <v>115</v>
      </c>
      <c r="BV385" s="85">
        <v>66</v>
      </c>
    </row>
    <row r="386" spans="1:74" s="33" customFormat="1" ht="16.149999999999999" customHeight="1" x14ac:dyDescent="0.25">
      <c r="A386" s="38" t="s">
        <v>466</v>
      </c>
      <c r="B386" s="39" t="s">
        <v>14</v>
      </c>
      <c r="C386" s="84">
        <v>916</v>
      </c>
      <c r="D386" s="85">
        <v>598</v>
      </c>
      <c r="E386" s="85">
        <v>318</v>
      </c>
      <c r="F386" s="85">
        <v>1546</v>
      </c>
      <c r="G386" s="85">
        <v>195</v>
      </c>
      <c r="H386" s="85">
        <v>209</v>
      </c>
      <c r="I386" s="85">
        <v>777</v>
      </c>
      <c r="J386" s="85">
        <v>365</v>
      </c>
      <c r="K386" s="85">
        <v>891</v>
      </c>
      <c r="L386" s="85">
        <v>106</v>
      </c>
      <c r="M386" s="85">
        <v>100</v>
      </c>
      <c r="N386" s="85">
        <v>430</v>
      </c>
      <c r="O386" s="85">
        <v>255</v>
      </c>
      <c r="P386" s="85">
        <v>655</v>
      </c>
      <c r="Q386" s="85">
        <v>89</v>
      </c>
      <c r="R386" s="85">
        <v>109</v>
      </c>
      <c r="S386" s="85">
        <v>347</v>
      </c>
      <c r="T386" s="85">
        <v>110</v>
      </c>
      <c r="U386" s="84">
        <v>928</v>
      </c>
      <c r="V386" s="85">
        <v>605</v>
      </c>
      <c r="W386" s="85">
        <v>323</v>
      </c>
      <c r="X386" s="85">
        <v>1575</v>
      </c>
      <c r="Y386" s="85">
        <v>199</v>
      </c>
      <c r="Z386" s="85">
        <v>215</v>
      </c>
      <c r="AA386" s="85">
        <v>793</v>
      </c>
      <c r="AB386" s="85">
        <v>368</v>
      </c>
      <c r="AC386" s="85">
        <v>908</v>
      </c>
      <c r="AD386" s="85">
        <v>107</v>
      </c>
      <c r="AE386" s="85">
        <v>107</v>
      </c>
      <c r="AF386" s="85">
        <v>437</v>
      </c>
      <c r="AG386" s="85">
        <v>257</v>
      </c>
      <c r="AH386" s="85">
        <v>667</v>
      </c>
      <c r="AI386" s="85">
        <v>92</v>
      </c>
      <c r="AJ386" s="85">
        <v>108</v>
      </c>
      <c r="AK386" s="85">
        <v>356</v>
      </c>
      <c r="AL386" s="85">
        <v>111</v>
      </c>
      <c r="AM386" s="84">
        <v>952</v>
      </c>
      <c r="AN386" s="85">
        <v>618</v>
      </c>
      <c r="AO386" s="85">
        <v>334</v>
      </c>
      <c r="AP386" s="85">
        <v>1620</v>
      </c>
      <c r="AQ386" s="85">
        <v>203</v>
      </c>
      <c r="AR386" s="85">
        <v>213</v>
      </c>
      <c r="AS386" s="85">
        <v>823</v>
      </c>
      <c r="AT386" s="85">
        <v>381</v>
      </c>
      <c r="AU386" s="85">
        <v>936</v>
      </c>
      <c r="AV386" s="85">
        <v>110</v>
      </c>
      <c r="AW386" s="85">
        <v>110</v>
      </c>
      <c r="AX386" s="85">
        <v>449</v>
      </c>
      <c r="AY386" s="85">
        <v>267</v>
      </c>
      <c r="AZ386" s="85">
        <v>684</v>
      </c>
      <c r="BA386" s="85">
        <v>93</v>
      </c>
      <c r="BB386" s="85">
        <v>103</v>
      </c>
      <c r="BC386" s="85">
        <v>374</v>
      </c>
      <c r="BD386" s="102">
        <v>114</v>
      </c>
      <c r="BE386" s="84">
        <v>971</v>
      </c>
      <c r="BF386" s="85">
        <v>630</v>
      </c>
      <c r="BG386" s="85">
        <v>341</v>
      </c>
      <c r="BH386" s="85">
        <v>1650</v>
      </c>
      <c r="BI386" s="85">
        <v>201</v>
      </c>
      <c r="BJ386" s="85">
        <v>215</v>
      </c>
      <c r="BK386" s="85">
        <v>834</v>
      </c>
      <c r="BL386" s="85">
        <v>400</v>
      </c>
      <c r="BM386" s="85">
        <v>955</v>
      </c>
      <c r="BN386" s="85">
        <v>107</v>
      </c>
      <c r="BO386" s="85">
        <v>113</v>
      </c>
      <c r="BP386" s="85">
        <v>455</v>
      </c>
      <c r="BQ386" s="85">
        <v>280</v>
      </c>
      <c r="BR386" s="85">
        <v>695</v>
      </c>
      <c r="BS386" s="85">
        <v>94</v>
      </c>
      <c r="BT386" s="85">
        <v>102</v>
      </c>
      <c r="BU386" s="85">
        <v>379</v>
      </c>
      <c r="BV386" s="85">
        <v>120</v>
      </c>
    </row>
    <row r="387" spans="1:74" s="33" customFormat="1" ht="16.149999999999999" customHeight="1" x14ac:dyDescent="0.3">
      <c r="A387" s="34" t="s">
        <v>772</v>
      </c>
      <c r="B387" s="35" t="s">
        <v>241</v>
      </c>
      <c r="C387" s="81">
        <v>212</v>
      </c>
      <c r="D387" s="82">
        <v>149</v>
      </c>
      <c r="E387" s="82">
        <v>63</v>
      </c>
      <c r="F387" s="82">
        <v>303</v>
      </c>
      <c r="G387" s="82">
        <v>14</v>
      </c>
      <c r="H387" s="82">
        <v>34</v>
      </c>
      <c r="I387" s="82">
        <v>145</v>
      </c>
      <c r="J387" s="82">
        <v>110</v>
      </c>
      <c r="K387" s="82">
        <v>183</v>
      </c>
      <c r="L387" s="82">
        <v>5</v>
      </c>
      <c r="M387" s="82">
        <v>19</v>
      </c>
      <c r="N387" s="82">
        <v>73</v>
      </c>
      <c r="O387" s="82">
        <v>86</v>
      </c>
      <c r="P387" s="82">
        <v>120</v>
      </c>
      <c r="Q387" s="82">
        <v>9</v>
      </c>
      <c r="R387" s="82">
        <v>15</v>
      </c>
      <c r="S387" s="82">
        <v>72</v>
      </c>
      <c r="T387" s="82">
        <v>24</v>
      </c>
      <c r="U387" s="81">
        <v>207</v>
      </c>
      <c r="V387" s="82">
        <v>143</v>
      </c>
      <c r="W387" s="82">
        <v>64</v>
      </c>
      <c r="X387" s="82">
        <v>300</v>
      </c>
      <c r="Y387" s="82">
        <v>14</v>
      </c>
      <c r="Z387" s="82">
        <v>35</v>
      </c>
      <c r="AA387" s="82">
        <v>143</v>
      </c>
      <c r="AB387" s="82">
        <v>108</v>
      </c>
      <c r="AC387" s="82">
        <v>178</v>
      </c>
      <c r="AD387" s="82">
        <v>5</v>
      </c>
      <c r="AE387" s="82">
        <v>19</v>
      </c>
      <c r="AF387" s="82">
        <v>71</v>
      </c>
      <c r="AG387" s="82">
        <v>83</v>
      </c>
      <c r="AH387" s="82">
        <v>122</v>
      </c>
      <c r="AI387" s="82">
        <v>9</v>
      </c>
      <c r="AJ387" s="82">
        <v>16</v>
      </c>
      <c r="AK387" s="82">
        <v>72</v>
      </c>
      <c r="AL387" s="82">
        <v>25</v>
      </c>
      <c r="AM387" s="81">
        <v>205</v>
      </c>
      <c r="AN387" s="82">
        <v>140</v>
      </c>
      <c r="AO387" s="82">
        <v>65</v>
      </c>
      <c r="AP387" s="82">
        <v>298</v>
      </c>
      <c r="AQ387" s="82">
        <v>13</v>
      </c>
      <c r="AR387" s="82">
        <v>34</v>
      </c>
      <c r="AS387" s="82">
        <v>143</v>
      </c>
      <c r="AT387" s="82">
        <v>108</v>
      </c>
      <c r="AU387" s="82">
        <v>176</v>
      </c>
      <c r="AV387" s="82">
        <v>5</v>
      </c>
      <c r="AW387" s="82">
        <v>18</v>
      </c>
      <c r="AX387" s="82">
        <v>71</v>
      </c>
      <c r="AY387" s="82">
        <v>82</v>
      </c>
      <c r="AZ387" s="82">
        <v>122</v>
      </c>
      <c r="BA387" s="82">
        <v>8</v>
      </c>
      <c r="BB387" s="82">
        <v>16</v>
      </c>
      <c r="BC387" s="82">
        <v>72</v>
      </c>
      <c r="BD387" s="101">
        <v>26</v>
      </c>
      <c r="BE387" s="81">
        <v>204</v>
      </c>
      <c r="BF387" s="82">
        <v>139</v>
      </c>
      <c r="BG387" s="82">
        <v>65</v>
      </c>
      <c r="BH387" s="82">
        <v>296</v>
      </c>
      <c r="BI387" s="82">
        <v>13</v>
      </c>
      <c r="BJ387" s="82">
        <v>34</v>
      </c>
      <c r="BK387" s="82">
        <v>141</v>
      </c>
      <c r="BL387" s="82">
        <v>108</v>
      </c>
      <c r="BM387" s="82">
        <v>175</v>
      </c>
      <c r="BN387" s="82">
        <v>5</v>
      </c>
      <c r="BO387" s="82">
        <v>18</v>
      </c>
      <c r="BP387" s="82">
        <v>70</v>
      </c>
      <c r="BQ387" s="82">
        <v>82</v>
      </c>
      <c r="BR387" s="82">
        <v>121</v>
      </c>
      <c r="BS387" s="82">
        <v>8</v>
      </c>
      <c r="BT387" s="82">
        <v>16</v>
      </c>
      <c r="BU387" s="82">
        <v>71</v>
      </c>
      <c r="BV387" s="82">
        <v>26</v>
      </c>
    </row>
    <row r="388" spans="1:74" s="33" customFormat="1" ht="16.149999999999999" customHeight="1" x14ac:dyDescent="0.25">
      <c r="A388" s="38" t="s">
        <v>773</v>
      </c>
      <c r="B388" s="39" t="s">
        <v>242</v>
      </c>
      <c r="C388" s="84">
        <v>63</v>
      </c>
      <c r="D388" s="85">
        <v>39</v>
      </c>
      <c r="E388" s="85">
        <v>24</v>
      </c>
      <c r="F388" s="85">
        <v>90</v>
      </c>
      <c r="G388" s="85">
        <v>3</v>
      </c>
      <c r="H388" s="85">
        <v>13</v>
      </c>
      <c r="I388" s="85">
        <v>33</v>
      </c>
      <c r="J388" s="85">
        <v>41</v>
      </c>
      <c r="K388" s="85">
        <v>51</v>
      </c>
      <c r="L388" s="85">
        <v>2</v>
      </c>
      <c r="M388" s="85">
        <v>8</v>
      </c>
      <c r="N388" s="85">
        <v>12</v>
      </c>
      <c r="O388" s="85">
        <v>29</v>
      </c>
      <c r="P388" s="85">
        <v>39</v>
      </c>
      <c r="Q388" s="85">
        <v>1</v>
      </c>
      <c r="R388" s="85">
        <v>5</v>
      </c>
      <c r="S388" s="85">
        <v>21</v>
      </c>
      <c r="T388" s="85">
        <v>12</v>
      </c>
      <c r="U388" s="84">
        <v>60</v>
      </c>
      <c r="V388" s="85">
        <v>36</v>
      </c>
      <c r="W388" s="85">
        <v>24</v>
      </c>
      <c r="X388" s="85">
        <v>87</v>
      </c>
      <c r="Y388" s="85">
        <v>2</v>
      </c>
      <c r="Z388" s="85">
        <v>13</v>
      </c>
      <c r="AA388" s="85">
        <v>34</v>
      </c>
      <c r="AB388" s="85">
        <v>38</v>
      </c>
      <c r="AC388" s="85">
        <v>48</v>
      </c>
      <c r="AD388" s="85">
        <v>1</v>
      </c>
      <c r="AE388" s="85">
        <v>8</v>
      </c>
      <c r="AF388" s="85">
        <v>13</v>
      </c>
      <c r="AG388" s="85">
        <v>26</v>
      </c>
      <c r="AH388" s="85">
        <v>39</v>
      </c>
      <c r="AI388" s="85">
        <v>1</v>
      </c>
      <c r="AJ388" s="85">
        <v>5</v>
      </c>
      <c r="AK388" s="85">
        <v>21</v>
      </c>
      <c r="AL388" s="85">
        <v>12</v>
      </c>
      <c r="AM388" s="84">
        <v>60</v>
      </c>
      <c r="AN388" s="85">
        <v>36</v>
      </c>
      <c r="AO388" s="85">
        <v>24</v>
      </c>
      <c r="AP388" s="85">
        <v>87</v>
      </c>
      <c r="AQ388" s="85">
        <v>1</v>
      </c>
      <c r="AR388" s="85">
        <v>12</v>
      </c>
      <c r="AS388" s="85">
        <v>36</v>
      </c>
      <c r="AT388" s="85">
        <v>38</v>
      </c>
      <c r="AU388" s="85">
        <v>48</v>
      </c>
      <c r="AV388" s="85">
        <v>1</v>
      </c>
      <c r="AW388" s="85">
        <v>7</v>
      </c>
      <c r="AX388" s="85">
        <v>14</v>
      </c>
      <c r="AY388" s="85">
        <v>26</v>
      </c>
      <c r="AZ388" s="85">
        <v>39</v>
      </c>
      <c r="BA388" s="85">
        <v>0</v>
      </c>
      <c r="BB388" s="85">
        <v>5</v>
      </c>
      <c r="BC388" s="85">
        <v>22</v>
      </c>
      <c r="BD388" s="102">
        <v>12</v>
      </c>
      <c r="BE388" s="84">
        <v>60</v>
      </c>
      <c r="BF388" s="85">
        <v>36</v>
      </c>
      <c r="BG388" s="85">
        <v>24</v>
      </c>
      <c r="BH388" s="85">
        <v>87</v>
      </c>
      <c r="BI388" s="85">
        <v>1</v>
      </c>
      <c r="BJ388" s="85">
        <v>12</v>
      </c>
      <c r="BK388" s="85">
        <v>36</v>
      </c>
      <c r="BL388" s="85">
        <v>38</v>
      </c>
      <c r="BM388" s="85">
        <v>48</v>
      </c>
      <c r="BN388" s="85">
        <v>1</v>
      </c>
      <c r="BO388" s="85">
        <v>7</v>
      </c>
      <c r="BP388" s="85">
        <v>14</v>
      </c>
      <c r="BQ388" s="85">
        <v>26</v>
      </c>
      <c r="BR388" s="85">
        <v>39</v>
      </c>
      <c r="BS388" s="85">
        <v>0</v>
      </c>
      <c r="BT388" s="85">
        <v>5</v>
      </c>
      <c r="BU388" s="85">
        <v>22</v>
      </c>
      <c r="BV388" s="85">
        <v>12</v>
      </c>
    </row>
    <row r="389" spans="1:74" s="33" customFormat="1" ht="16.149999999999999" customHeight="1" x14ac:dyDescent="0.25">
      <c r="A389" s="38" t="s">
        <v>774</v>
      </c>
      <c r="B389" s="39" t="s">
        <v>243</v>
      </c>
      <c r="C389" s="84">
        <v>53</v>
      </c>
      <c r="D389" s="85">
        <v>40</v>
      </c>
      <c r="E389" s="85">
        <v>13</v>
      </c>
      <c r="F389" s="85">
        <v>75</v>
      </c>
      <c r="G389" s="85">
        <v>1</v>
      </c>
      <c r="H389" s="85">
        <v>8</v>
      </c>
      <c r="I389" s="85">
        <v>41</v>
      </c>
      <c r="J389" s="85">
        <v>25</v>
      </c>
      <c r="K389" s="85">
        <v>48</v>
      </c>
      <c r="L389" s="85">
        <v>0</v>
      </c>
      <c r="M389" s="85">
        <v>5</v>
      </c>
      <c r="N389" s="85">
        <v>23</v>
      </c>
      <c r="O389" s="85">
        <v>20</v>
      </c>
      <c r="P389" s="85">
        <v>27</v>
      </c>
      <c r="Q389" s="85">
        <v>1</v>
      </c>
      <c r="R389" s="85">
        <v>3</v>
      </c>
      <c r="S389" s="85">
        <v>18</v>
      </c>
      <c r="T389" s="85">
        <v>5</v>
      </c>
      <c r="U389" s="84">
        <v>52</v>
      </c>
      <c r="V389" s="85">
        <v>38</v>
      </c>
      <c r="W389" s="85">
        <v>14</v>
      </c>
      <c r="X389" s="85">
        <v>74</v>
      </c>
      <c r="Y389" s="85">
        <v>1</v>
      </c>
      <c r="Z389" s="85">
        <v>8</v>
      </c>
      <c r="AA389" s="85">
        <v>40</v>
      </c>
      <c r="AB389" s="85">
        <v>25</v>
      </c>
      <c r="AC389" s="85">
        <v>46</v>
      </c>
      <c r="AD389" s="85">
        <v>0</v>
      </c>
      <c r="AE389" s="85">
        <v>5</v>
      </c>
      <c r="AF389" s="85">
        <v>22</v>
      </c>
      <c r="AG389" s="85">
        <v>19</v>
      </c>
      <c r="AH389" s="85">
        <v>28</v>
      </c>
      <c r="AI389" s="85">
        <v>1</v>
      </c>
      <c r="AJ389" s="85">
        <v>3</v>
      </c>
      <c r="AK389" s="85">
        <v>18</v>
      </c>
      <c r="AL389" s="85">
        <v>6</v>
      </c>
      <c r="AM389" s="84">
        <v>49</v>
      </c>
      <c r="AN389" s="85">
        <v>36</v>
      </c>
      <c r="AO389" s="85">
        <v>13</v>
      </c>
      <c r="AP389" s="85">
        <v>67</v>
      </c>
      <c r="AQ389" s="85">
        <v>0</v>
      </c>
      <c r="AR389" s="85">
        <v>7</v>
      </c>
      <c r="AS389" s="85">
        <v>35</v>
      </c>
      <c r="AT389" s="85">
        <v>25</v>
      </c>
      <c r="AU389" s="85">
        <v>44</v>
      </c>
      <c r="AV389" s="85">
        <v>0</v>
      </c>
      <c r="AW389" s="85">
        <v>5</v>
      </c>
      <c r="AX389" s="85">
        <v>20</v>
      </c>
      <c r="AY389" s="85">
        <v>19</v>
      </c>
      <c r="AZ389" s="85">
        <v>23</v>
      </c>
      <c r="BA389" s="85">
        <v>0</v>
      </c>
      <c r="BB389" s="85">
        <v>2</v>
      </c>
      <c r="BC389" s="85">
        <v>15</v>
      </c>
      <c r="BD389" s="102">
        <v>6</v>
      </c>
      <c r="BE389" s="84">
        <v>50</v>
      </c>
      <c r="BF389" s="85">
        <v>37</v>
      </c>
      <c r="BG389" s="85">
        <v>13</v>
      </c>
      <c r="BH389" s="85">
        <v>67</v>
      </c>
      <c r="BI389" s="85">
        <v>0</v>
      </c>
      <c r="BJ389" s="85">
        <v>7</v>
      </c>
      <c r="BK389" s="85">
        <v>35</v>
      </c>
      <c r="BL389" s="85">
        <v>25</v>
      </c>
      <c r="BM389" s="85">
        <v>45</v>
      </c>
      <c r="BN389" s="85">
        <v>0</v>
      </c>
      <c r="BO389" s="85">
        <v>5</v>
      </c>
      <c r="BP389" s="85">
        <v>21</v>
      </c>
      <c r="BQ389" s="85">
        <v>19</v>
      </c>
      <c r="BR389" s="85">
        <v>22</v>
      </c>
      <c r="BS389" s="85">
        <v>0</v>
      </c>
      <c r="BT389" s="85">
        <v>2</v>
      </c>
      <c r="BU389" s="85">
        <v>14</v>
      </c>
      <c r="BV389" s="85">
        <v>6</v>
      </c>
    </row>
    <row r="390" spans="1:74" s="33" customFormat="1" ht="16.149999999999999" customHeight="1" x14ac:dyDescent="0.25">
      <c r="A390" s="38" t="s">
        <v>775</v>
      </c>
      <c r="B390" s="39" t="s">
        <v>244</v>
      </c>
      <c r="C390" s="84">
        <v>35</v>
      </c>
      <c r="D390" s="85">
        <v>25</v>
      </c>
      <c r="E390" s="85">
        <v>10</v>
      </c>
      <c r="F390" s="85">
        <v>50</v>
      </c>
      <c r="G390" s="85">
        <v>3</v>
      </c>
      <c r="H390" s="85">
        <v>6</v>
      </c>
      <c r="I390" s="85">
        <v>26</v>
      </c>
      <c r="J390" s="85">
        <v>15</v>
      </c>
      <c r="K390" s="85">
        <v>29</v>
      </c>
      <c r="L390" s="85">
        <v>1</v>
      </c>
      <c r="M390" s="85">
        <v>2</v>
      </c>
      <c r="N390" s="85">
        <v>13</v>
      </c>
      <c r="O390" s="85">
        <v>13</v>
      </c>
      <c r="P390" s="85">
        <v>21</v>
      </c>
      <c r="Q390" s="85">
        <v>2</v>
      </c>
      <c r="R390" s="85">
        <v>4</v>
      </c>
      <c r="S390" s="85">
        <v>13</v>
      </c>
      <c r="T390" s="85">
        <v>2</v>
      </c>
      <c r="U390" s="84">
        <v>35</v>
      </c>
      <c r="V390" s="85">
        <v>25</v>
      </c>
      <c r="W390" s="85">
        <v>10</v>
      </c>
      <c r="X390" s="85">
        <v>52</v>
      </c>
      <c r="Y390" s="85">
        <v>4</v>
      </c>
      <c r="Z390" s="85">
        <v>7</v>
      </c>
      <c r="AA390" s="85">
        <v>26</v>
      </c>
      <c r="AB390" s="85">
        <v>15</v>
      </c>
      <c r="AC390" s="85">
        <v>30</v>
      </c>
      <c r="AD390" s="85">
        <v>2</v>
      </c>
      <c r="AE390" s="85">
        <v>2</v>
      </c>
      <c r="AF390" s="85">
        <v>13</v>
      </c>
      <c r="AG390" s="85">
        <v>13</v>
      </c>
      <c r="AH390" s="85">
        <v>22</v>
      </c>
      <c r="AI390" s="85">
        <v>2</v>
      </c>
      <c r="AJ390" s="85">
        <v>5</v>
      </c>
      <c r="AK390" s="85">
        <v>13</v>
      </c>
      <c r="AL390" s="85">
        <v>2</v>
      </c>
      <c r="AM390" s="84">
        <v>35</v>
      </c>
      <c r="AN390" s="85">
        <v>23</v>
      </c>
      <c r="AO390" s="85">
        <v>12</v>
      </c>
      <c r="AP390" s="85">
        <v>55</v>
      </c>
      <c r="AQ390" s="85">
        <v>5</v>
      </c>
      <c r="AR390" s="85">
        <v>8</v>
      </c>
      <c r="AS390" s="85">
        <v>27</v>
      </c>
      <c r="AT390" s="85">
        <v>15</v>
      </c>
      <c r="AU390" s="85">
        <v>28</v>
      </c>
      <c r="AV390" s="85">
        <v>2</v>
      </c>
      <c r="AW390" s="85">
        <v>2</v>
      </c>
      <c r="AX390" s="85">
        <v>12</v>
      </c>
      <c r="AY390" s="85">
        <v>12</v>
      </c>
      <c r="AZ390" s="85">
        <v>27</v>
      </c>
      <c r="BA390" s="85">
        <v>3</v>
      </c>
      <c r="BB390" s="85">
        <v>6</v>
      </c>
      <c r="BC390" s="85">
        <v>15</v>
      </c>
      <c r="BD390" s="102">
        <v>3</v>
      </c>
      <c r="BE390" s="84">
        <v>35</v>
      </c>
      <c r="BF390" s="85">
        <v>23</v>
      </c>
      <c r="BG390" s="85">
        <v>12</v>
      </c>
      <c r="BH390" s="85">
        <v>55</v>
      </c>
      <c r="BI390" s="85">
        <v>5</v>
      </c>
      <c r="BJ390" s="85">
        <v>8</v>
      </c>
      <c r="BK390" s="85">
        <v>27</v>
      </c>
      <c r="BL390" s="85">
        <v>15</v>
      </c>
      <c r="BM390" s="85">
        <v>28</v>
      </c>
      <c r="BN390" s="85">
        <v>2</v>
      </c>
      <c r="BO390" s="85">
        <v>2</v>
      </c>
      <c r="BP390" s="85">
        <v>12</v>
      </c>
      <c r="BQ390" s="85">
        <v>12</v>
      </c>
      <c r="BR390" s="85">
        <v>27</v>
      </c>
      <c r="BS390" s="85">
        <v>3</v>
      </c>
      <c r="BT390" s="85">
        <v>6</v>
      </c>
      <c r="BU390" s="85">
        <v>15</v>
      </c>
      <c r="BV390" s="85">
        <v>3</v>
      </c>
    </row>
    <row r="391" spans="1:74" s="33" customFormat="1" ht="16.149999999999999" customHeight="1" x14ac:dyDescent="0.25">
      <c r="A391" s="38" t="s">
        <v>776</v>
      </c>
      <c r="B391" s="39" t="s">
        <v>245</v>
      </c>
      <c r="C391" s="84">
        <v>31</v>
      </c>
      <c r="D391" s="85">
        <v>23</v>
      </c>
      <c r="E391" s="85">
        <v>8</v>
      </c>
      <c r="F391" s="85">
        <v>37</v>
      </c>
      <c r="G391" s="85">
        <v>2</v>
      </c>
      <c r="H391" s="85">
        <v>2</v>
      </c>
      <c r="I391" s="85">
        <v>12</v>
      </c>
      <c r="J391" s="85">
        <v>21</v>
      </c>
      <c r="K391" s="85">
        <v>26</v>
      </c>
      <c r="L391" s="85">
        <v>2</v>
      </c>
      <c r="M391" s="85">
        <v>2</v>
      </c>
      <c r="N391" s="85">
        <v>4</v>
      </c>
      <c r="O391" s="85">
        <v>18</v>
      </c>
      <c r="P391" s="85">
        <v>11</v>
      </c>
      <c r="Q391" s="85">
        <v>0</v>
      </c>
      <c r="R391" s="85">
        <v>0</v>
      </c>
      <c r="S391" s="85">
        <v>8</v>
      </c>
      <c r="T391" s="85">
        <v>3</v>
      </c>
      <c r="U391" s="84">
        <v>31</v>
      </c>
      <c r="V391" s="85">
        <v>23</v>
      </c>
      <c r="W391" s="85">
        <v>8</v>
      </c>
      <c r="X391" s="85">
        <v>37</v>
      </c>
      <c r="Y391" s="85">
        <v>2</v>
      </c>
      <c r="Z391" s="85">
        <v>2</v>
      </c>
      <c r="AA391" s="85">
        <v>12</v>
      </c>
      <c r="AB391" s="85">
        <v>21</v>
      </c>
      <c r="AC391" s="85">
        <v>26</v>
      </c>
      <c r="AD391" s="85">
        <v>2</v>
      </c>
      <c r="AE391" s="85">
        <v>2</v>
      </c>
      <c r="AF391" s="85">
        <v>4</v>
      </c>
      <c r="AG391" s="85">
        <v>18</v>
      </c>
      <c r="AH391" s="85">
        <v>11</v>
      </c>
      <c r="AI391" s="85">
        <v>0</v>
      </c>
      <c r="AJ391" s="85">
        <v>0</v>
      </c>
      <c r="AK391" s="85">
        <v>8</v>
      </c>
      <c r="AL391" s="85">
        <v>3</v>
      </c>
      <c r="AM391" s="84">
        <v>31</v>
      </c>
      <c r="AN391" s="85">
        <v>23</v>
      </c>
      <c r="AO391" s="85">
        <v>8</v>
      </c>
      <c r="AP391" s="85">
        <v>37</v>
      </c>
      <c r="AQ391" s="85">
        <v>2</v>
      </c>
      <c r="AR391" s="85">
        <v>2</v>
      </c>
      <c r="AS391" s="85">
        <v>12</v>
      </c>
      <c r="AT391" s="85">
        <v>21</v>
      </c>
      <c r="AU391" s="85">
        <v>26</v>
      </c>
      <c r="AV391" s="85">
        <v>2</v>
      </c>
      <c r="AW391" s="85">
        <v>2</v>
      </c>
      <c r="AX391" s="85">
        <v>4</v>
      </c>
      <c r="AY391" s="85">
        <v>18</v>
      </c>
      <c r="AZ391" s="85">
        <v>11</v>
      </c>
      <c r="BA391" s="85">
        <v>0</v>
      </c>
      <c r="BB391" s="85">
        <v>0</v>
      </c>
      <c r="BC391" s="85">
        <v>8</v>
      </c>
      <c r="BD391" s="102">
        <v>3</v>
      </c>
      <c r="BE391" s="84">
        <v>30</v>
      </c>
      <c r="BF391" s="85">
        <v>22</v>
      </c>
      <c r="BG391" s="85">
        <v>8</v>
      </c>
      <c r="BH391" s="85">
        <v>36</v>
      </c>
      <c r="BI391" s="85">
        <v>2</v>
      </c>
      <c r="BJ391" s="85">
        <v>2</v>
      </c>
      <c r="BK391" s="85">
        <v>11</v>
      </c>
      <c r="BL391" s="85">
        <v>21</v>
      </c>
      <c r="BM391" s="85">
        <v>25</v>
      </c>
      <c r="BN391" s="85">
        <v>2</v>
      </c>
      <c r="BO391" s="85">
        <v>2</v>
      </c>
      <c r="BP391" s="85">
        <v>3</v>
      </c>
      <c r="BQ391" s="85">
        <v>18</v>
      </c>
      <c r="BR391" s="85">
        <v>11</v>
      </c>
      <c r="BS391" s="85">
        <v>0</v>
      </c>
      <c r="BT391" s="85">
        <v>0</v>
      </c>
      <c r="BU391" s="85">
        <v>8</v>
      </c>
      <c r="BV391" s="85">
        <v>3</v>
      </c>
    </row>
    <row r="392" spans="1:74" s="33" customFormat="1" ht="16.149999999999999" customHeight="1" x14ac:dyDescent="0.25">
      <c r="A392" s="38" t="s">
        <v>777</v>
      </c>
      <c r="B392" s="39" t="s">
        <v>246</v>
      </c>
      <c r="C392" s="84">
        <v>29</v>
      </c>
      <c r="D392" s="85">
        <v>21</v>
      </c>
      <c r="E392" s="85">
        <v>8</v>
      </c>
      <c r="F392" s="85">
        <v>49</v>
      </c>
      <c r="G392" s="85">
        <v>5</v>
      </c>
      <c r="H392" s="85">
        <v>5</v>
      </c>
      <c r="I392" s="85">
        <v>32</v>
      </c>
      <c r="J392" s="85">
        <v>7</v>
      </c>
      <c r="K392" s="85">
        <v>27</v>
      </c>
      <c r="L392" s="85">
        <v>0</v>
      </c>
      <c r="M392" s="85">
        <v>2</v>
      </c>
      <c r="N392" s="85">
        <v>20</v>
      </c>
      <c r="O392" s="85">
        <v>5</v>
      </c>
      <c r="P392" s="85">
        <v>22</v>
      </c>
      <c r="Q392" s="85">
        <v>5</v>
      </c>
      <c r="R392" s="85">
        <v>3</v>
      </c>
      <c r="S392" s="85">
        <v>12</v>
      </c>
      <c r="T392" s="85">
        <v>2</v>
      </c>
      <c r="U392" s="84">
        <v>28</v>
      </c>
      <c r="V392" s="85">
        <v>20</v>
      </c>
      <c r="W392" s="85">
        <v>8</v>
      </c>
      <c r="X392" s="85">
        <v>48</v>
      </c>
      <c r="Y392" s="85">
        <v>5</v>
      </c>
      <c r="Z392" s="85">
        <v>5</v>
      </c>
      <c r="AA392" s="85">
        <v>30</v>
      </c>
      <c r="AB392" s="85">
        <v>8</v>
      </c>
      <c r="AC392" s="85">
        <v>26</v>
      </c>
      <c r="AD392" s="85">
        <v>0</v>
      </c>
      <c r="AE392" s="85">
        <v>2</v>
      </c>
      <c r="AF392" s="85">
        <v>18</v>
      </c>
      <c r="AG392" s="85">
        <v>6</v>
      </c>
      <c r="AH392" s="85">
        <v>22</v>
      </c>
      <c r="AI392" s="85">
        <v>5</v>
      </c>
      <c r="AJ392" s="85">
        <v>3</v>
      </c>
      <c r="AK392" s="85">
        <v>12</v>
      </c>
      <c r="AL392" s="85">
        <v>2</v>
      </c>
      <c r="AM392" s="84">
        <v>29</v>
      </c>
      <c r="AN392" s="85">
        <v>21</v>
      </c>
      <c r="AO392" s="85">
        <v>8</v>
      </c>
      <c r="AP392" s="85">
        <v>50</v>
      </c>
      <c r="AQ392" s="85">
        <v>5</v>
      </c>
      <c r="AR392" s="85">
        <v>5</v>
      </c>
      <c r="AS392" s="85">
        <v>32</v>
      </c>
      <c r="AT392" s="85">
        <v>8</v>
      </c>
      <c r="AU392" s="85">
        <v>28</v>
      </c>
      <c r="AV392" s="85">
        <v>0</v>
      </c>
      <c r="AW392" s="85">
        <v>2</v>
      </c>
      <c r="AX392" s="85">
        <v>20</v>
      </c>
      <c r="AY392" s="85">
        <v>6</v>
      </c>
      <c r="AZ392" s="85">
        <v>22</v>
      </c>
      <c r="BA392" s="85">
        <v>5</v>
      </c>
      <c r="BB392" s="85">
        <v>3</v>
      </c>
      <c r="BC392" s="85">
        <v>12</v>
      </c>
      <c r="BD392" s="102">
        <v>2</v>
      </c>
      <c r="BE392" s="84">
        <v>28</v>
      </c>
      <c r="BF392" s="85">
        <v>20</v>
      </c>
      <c r="BG392" s="85">
        <v>8</v>
      </c>
      <c r="BH392" s="85">
        <v>49</v>
      </c>
      <c r="BI392" s="85">
        <v>5</v>
      </c>
      <c r="BJ392" s="85">
        <v>5</v>
      </c>
      <c r="BK392" s="85">
        <v>31</v>
      </c>
      <c r="BL392" s="85">
        <v>8</v>
      </c>
      <c r="BM392" s="85">
        <v>27</v>
      </c>
      <c r="BN392" s="85">
        <v>0</v>
      </c>
      <c r="BO392" s="85">
        <v>2</v>
      </c>
      <c r="BP392" s="85">
        <v>19</v>
      </c>
      <c r="BQ392" s="85">
        <v>6</v>
      </c>
      <c r="BR392" s="85">
        <v>22</v>
      </c>
      <c r="BS392" s="85">
        <v>5</v>
      </c>
      <c r="BT392" s="85">
        <v>3</v>
      </c>
      <c r="BU392" s="85">
        <v>12</v>
      </c>
      <c r="BV392" s="85">
        <v>2</v>
      </c>
    </row>
    <row r="393" spans="1:74" s="33" customFormat="1" ht="16.149999999999999" customHeight="1" x14ac:dyDescent="0.25">
      <c r="A393" s="38" t="s">
        <v>778</v>
      </c>
      <c r="B393" s="39" t="s">
        <v>247</v>
      </c>
      <c r="C393" s="84">
        <v>1</v>
      </c>
      <c r="D393" s="85">
        <v>1</v>
      </c>
      <c r="E393" s="85">
        <v>0</v>
      </c>
      <c r="F393" s="85">
        <v>2</v>
      </c>
      <c r="G393" s="85">
        <v>0</v>
      </c>
      <c r="H393" s="85">
        <v>0</v>
      </c>
      <c r="I393" s="85">
        <v>1</v>
      </c>
      <c r="J393" s="85">
        <v>1</v>
      </c>
      <c r="K393" s="85">
        <v>2</v>
      </c>
      <c r="L393" s="85">
        <v>0</v>
      </c>
      <c r="M393" s="85">
        <v>0</v>
      </c>
      <c r="N393" s="85">
        <v>1</v>
      </c>
      <c r="O393" s="85">
        <v>1</v>
      </c>
      <c r="P393" s="85">
        <v>0</v>
      </c>
      <c r="Q393" s="85">
        <v>0</v>
      </c>
      <c r="R393" s="85">
        <v>0</v>
      </c>
      <c r="S393" s="85">
        <v>0</v>
      </c>
      <c r="T393" s="85">
        <v>0</v>
      </c>
      <c r="U393" s="84">
        <v>1</v>
      </c>
      <c r="V393" s="85">
        <v>1</v>
      </c>
      <c r="W393" s="85">
        <v>0</v>
      </c>
      <c r="X393" s="85">
        <v>2</v>
      </c>
      <c r="Y393" s="85">
        <v>0</v>
      </c>
      <c r="Z393" s="85">
        <v>0</v>
      </c>
      <c r="AA393" s="85">
        <v>1</v>
      </c>
      <c r="AB393" s="85">
        <v>1</v>
      </c>
      <c r="AC393" s="85">
        <v>2</v>
      </c>
      <c r="AD393" s="85">
        <v>0</v>
      </c>
      <c r="AE393" s="85">
        <v>0</v>
      </c>
      <c r="AF393" s="85">
        <v>1</v>
      </c>
      <c r="AG393" s="85">
        <v>1</v>
      </c>
      <c r="AH393" s="85">
        <v>0</v>
      </c>
      <c r="AI393" s="85">
        <v>0</v>
      </c>
      <c r="AJ393" s="85">
        <v>0</v>
      </c>
      <c r="AK393" s="85">
        <v>0</v>
      </c>
      <c r="AL393" s="85">
        <v>0</v>
      </c>
      <c r="AM393" s="84">
        <v>1</v>
      </c>
      <c r="AN393" s="85">
        <v>1</v>
      </c>
      <c r="AO393" s="85">
        <v>0</v>
      </c>
      <c r="AP393" s="85">
        <v>2</v>
      </c>
      <c r="AQ393" s="85">
        <v>0</v>
      </c>
      <c r="AR393" s="85">
        <v>0</v>
      </c>
      <c r="AS393" s="85">
        <v>1</v>
      </c>
      <c r="AT393" s="85">
        <v>1</v>
      </c>
      <c r="AU393" s="85">
        <v>2</v>
      </c>
      <c r="AV393" s="85">
        <v>0</v>
      </c>
      <c r="AW393" s="85">
        <v>0</v>
      </c>
      <c r="AX393" s="85">
        <v>1</v>
      </c>
      <c r="AY393" s="85">
        <v>1</v>
      </c>
      <c r="AZ393" s="85">
        <v>0</v>
      </c>
      <c r="BA393" s="85">
        <v>0</v>
      </c>
      <c r="BB393" s="85">
        <v>0</v>
      </c>
      <c r="BC393" s="85">
        <v>0</v>
      </c>
      <c r="BD393" s="102">
        <v>0</v>
      </c>
      <c r="BE393" s="84">
        <v>1</v>
      </c>
      <c r="BF393" s="85">
        <v>1</v>
      </c>
      <c r="BG393" s="85">
        <v>0</v>
      </c>
      <c r="BH393" s="85">
        <v>2</v>
      </c>
      <c r="BI393" s="85">
        <v>0</v>
      </c>
      <c r="BJ393" s="85">
        <v>0</v>
      </c>
      <c r="BK393" s="85">
        <v>1</v>
      </c>
      <c r="BL393" s="85">
        <v>1</v>
      </c>
      <c r="BM393" s="85">
        <v>2</v>
      </c>
      <c r="BN393" s="85">
        <v>0</v>
      </c>
      <c r="BO393" s="85">
        <v>0</v>
      </c>
      <c r="BP393" s="85">
        <v>1</v>
      </c>
      <c r="BQ393" s="85">
        <v>1</v>
      </c>
      <c r="BR393" s="85">
        <v>0</v>
      </c>
      <c r="BS393" s="85">
        <v>0</v>
      </c>
      <c r="BT393" s="85">
        <v>0</v>
      </c>
      <c r="BU393" s="85">
        <v>0</v>
      </c>
      <c r="BV393" s="85">
        <v>0</v>
      </c>
    </row>
    <row r="394" spans="1:74" s="33" customFormat="1" ht="16.149999999999999" customHeight="1" x14ac:dyDescent="0.3">
      <c r="A394" s="34" t="s">
        <v>779</v>
      </c>
      <c r="B394" s="35" t="s">
        <v>248</v>
      </c>
      <c r="C394" s="81">
        <v>46</v>
      </c>
      <c r="D394" s="82">
        <v>33</v>
      </c>
      <c r="E394" s="82">
        <v>13</v>
      </c>
      <c r="F394" s="82">
        <v>98</v>
      </c>
      <c r="G394" s="82">
        <v>20</v>
      </c>
      <c r="H394" s="82">
        <v>17</v>
      </c>
      <c r="I394" s="82">
        <v>45</v>
      </c>
      <c r="J394" s="82">
        <v>16</v>
      </c>
      <c r="K394" s="82">
        <v>51</v>
      </c>
      <c r="L394" s="82">
        <v>5</v>
      </c>
      <c r="M394" s="82">
        <v>7</v>
      </c>
      <c r="N394" s="82">
        <v>26</v>
      </c>
      <c r="O394" s="82">
        <v>13</v>
      </c>
      <c r="P394" s="82">
        <v>47</v>
      </c>
      <c r="Q394" s="82">
        <v>15</v>
      </c>
      <c r="R394" s="82">
        <v>10</v>
      </c>
      <c r="S394" s="82">
        <v>19</v>
      </c>
      <c r="T394" s="82">
        <v>3</v>
      </c>
      <c r="U394" s="81">
        <v>45</v>
      </c>
      <c r="V394" s="82">
        <v>32</v>
      </c>
      <c r="W394" s="82">
        <v>13</v>
      </c>
      <c r="X394" s="82">
        <v>99</v>
      </c>
      <c r="Y394" s="82">
        <v>21</v>
      </c>
      <c r="Z394" s="82">
        <v>17</v>
      </c>
      <c r="AA394" s="82">
        <v>45</v>
      </c>
      <c r="AB394" s="82">
        <v>16</v>
      </c>
      <c r="AC394" s="82">
        <v>51</v>
      </c>
      <c r="AD394" s="82">
        <v>5</v>
      </c>
      <c r="AE394" s="82">
        <v>7</v>
      </c>
      <c r="AF394" s="82">
        <v>25</v>
      </c>
      <c r="AG394" s="82">
        <v>14</v>
      </c>
      <c r="AH394" s="82">
        <v>48</v>
      </c>
      <c r="AI394" s="82">
        <v>16</v>
      </c>
      <c r="AJ394" s="82">
        <v>10</v>
      </c>
      <c r="AK394" s="82">
        <v>20</v>
      </c>
      <c r="AL394" s="82">
        <v>2</v>
      </c>
      <c r="AM394" s="81">
        <v>43</v>
      </c>
      <c r="AN394" s="82">
        <v>31</v>
      </c>
      <c r="AO394" s="82">
        <v>12</v>
      </c>
      <c r="AP394" s="82">
        <v>88</v>
      </c>
      <c r="AQ394" s="82">
        <v>14</v>
      </c>
      <c r="AR394" s="82">
        <v>18</v>
      </c>
      <c r="AS394" s="82">
        <v>40</v>
      </c>
      <c r="AT394" s="82">
        <v>16</v>
      </c>
      <c r="AU394" s="82">
        <v>49</v>
      </c>
      <c r="AV394" s="82">
        <v>5</v>
      </c>
      <c r="AW394" s="82">
        <v>7</v>
      </c>
      <c r="AX394" s="82">
        <v>23</v>
      </c>
      <c r="AY394" s="82">
        <v>14</v>
      </c>
      <c r="AZ394" s="82">
        <v>39</v>
      </c>
      <c r="BA394" s="82">
        <v>9</v>
      </c>
      <c r="BB394" s="82">
        <v>11</v>
      </c>
      <c r="BC394" s="82">
        <v>17</v>
      </c>
      <c r="BD394" s="101">
        <v>2</v>
      </c>
      <c r="BE394" s="81">
        <v>43</v>
      </c>
      <c r="BF394" s="82">
        <v>30</v>
      </c>
      <c r="BG394" s="82">
        <v>13</v>
      </c>
      <c r="BH394" s="82">
        <v>91</v>
      </c>
      <c r="BI394" s="82">
        <v>15</v>
      </c>
      <c r="BJ394" s="82">
        <v>18</v>
      </c>
      <c r="BK394" s="82">
        <v>41</v>
      </c>
      <c r="BL394" s="82">
        <v>17</v>
      </c>
      <c r="BM394" s="82">
        <v>49</v>
      </c>
      <c r="BN394" s="82">
        <v>6</v>
      </c>
      <c r="BO394" s="82">
        <v>7</v>
      </c>
      <c r="BP394" s="82">
        <v>21</v>
      </c>
      <c r="BQ394" s="82">
        <v>15</v>
      </c>
      <c r="BR394" s="82">
        <v>42</v>
      </c>
      <c r="BS394" s="82">
        <v>9</v>
      </c>
      <c r="BT394" s="82">
        <v>11</v>
      </c>
      <c r="BU394" s="82">
        <v>20</v>
      </c>
      <c r="BV394" s="82">
        <v>2</v>
      </c>
    </row>
    <row r="395" spans="1:74" s="33" customFormat="1" ht="16.149999999999999" customHeight="1" x14ac:dyDescent="0.25">
      <c r="A395" s="38" t="s">
        <v>780</v>
      </c>
      <c r="B395" s="39" t="s">
        <v>249</v>
      </c>
      <c r="C395" s="84">
        <v>24</v>
      </c>
      <c r="D395" s="85">
        <v>17</v>
      </c>
      <c r="E395" s="85">
        <v>7</v>
      </c>
      <c r="F395" s="85">
        <v>42</v>
      </c>
      <c r="G395" s="85">
        <v>4</v>
      </c>
      <c r="H395" s="85">
        <v>9</v>
      </c>
      <c r="I395" s="85">
        <v>20</v>
      </c>
      <c r="J395" s="85">
        <v>9</v>
      </c>
      <c r="K395" s="85">
        <v>25</v>
      </c>
      <c r="L395" s="85">
        <v>2</v>
      </c>
      <c r="M395" s="85">
        <v>3</v>
      </c>
      <c r="N395" s="85">
        <v>13</v>
      </c>
      <c r="O395" s="85">
        <v>7</v>
      </c>
      <c r="P395" s="85">
        <v>17</v>
      </c>
      <c r="Q395" s="85">
        <v>2</v>
      </c>
      <c r="R395" s="85">
        <v>6</v>
      </c>
      <c r="S395" s="85">
        <v>7</v>
      </c>
      <c r="T395" s="85">
        <v>2</v>
      </c>
      <c r="U395" s="84">
        <v>24</v>
      </c>
      <c r="V395" s="85">
        <v>17</v>
      </c>
      <c r="W395" s="85">
        <v>7</v>
      </c>
      <c r="X395" s="85">
        <v>43</v>
      </c>
      <c r="Y395" s="85">
        <v>4</v>
      </c>
      <c r="Z395" s="85">
        <v>9</v>
      </c>
      <c r="AA395" s="85">
        <v>20</v>
      </c>
      <c r="AB395" s="85">
        <v>10</v>
      </c>
      <c r="AC395" s="85">
        <v>26</v>
      </c>
      <c r="AD395" s="85">
        <v>2</v>
      </c>
      <c r="AE395" s="85">
        <v>3</v>
      </c>
      <c r="AF395" s="85">
        <v>13</v>
      </c>
      <c r="AG395" s="85">
        <v>8</v>
      </c>
      <c r="AH395" s="85">
        <v>17</v>
      </c>
      <c r="AI395" s="85">
        <v>2</v>
      </c>
      <c r="AJ395" s="85">
        <v>6</v>
      </c>
      <c r="AK395" s="85">
        <v>7</v>
      </c>
      <c r="AL395" s="85">
        <v>2</v>
      </c>
      <c r="AM395" s="84">
        <v>24</v>
      </c>
      <c r="AN395" s="85">
        <v>17</v>
      </c>
      <c r="AO395" s="85">
        <v>7</v>
      </c>
      <c r="AP395" s="85">
        <v>42</v>
      </c>
      <c r="AQ395" s="85">
        <v>4</v>
      </c>
      <c r="AR395" s="85">
        <v>9</v>
      </c>
      <c r="AS395" s="85">
        <v>19</v>
      </c>
      <c r="AT395" s="85">
        <v>10</v>
      </c>
      <c r="AU395" s="85">
        <v>25</v>
      </c>
      <c r="AV395" s="85">
        <v>2</v>
      </c>
      <c r="AW395" s="85">
        <v>3</v>
      </c>
      <c r="AX395" s="85">
        <v>12</v>
      </c>
      <c r="AY395" s="85">
        <v>8</v>
      </c>
      <c r="AZ395" s="85">
        <v>17</v>
      </c>
      <c r="BA395" s="85">
        <v>2</v>
      </c>
      <c r="BB395" s="85">
        <v>6</v>
      </c>
      <c r="BC395" s="85">
        <v>7</v>
      </c>
      <c r="BD395" s="102">
        <v>2</v>
      </c>
      <c r="BE395" s="84">
        <v>23</v>
      </c>
      <c r="BF395" s="85">
        <v>16</v>
      </c>
      <c r="BG395" s="85">
        <v>7</v>
      </c>
      <c r="BH395" s="85">
        <v>43</v>
      </c>
      <c r="BI395" s="85">
        <v>4</v>
      </c>
      <c r="BJ395" s="85">
        <v>9</v>
      </c>
      <c r="BK395" s="85">
        <v>19</v>
      </c>
      <c r="BL395" s="85">
        <v>11</v>
      </c>
      <c r="BM395" s="85">
        <v>24</v>
      </c>
      <c r="BN395" s="85">
        <v>2</v>
      </c>
      <c r="BO395" s="85">
        <v>3</v>
      </c>
      <c r="BP395" s="85">
        <v>10</v>
      </c>
      <c r="BQ395" s="85">
        <v>9</v>
      </c>
      <c r="BR395" s="85">
        <v>19</v>
      </c>
      <c r="BS395" s="85">
        <v>2</v>
      </c>
      <c r="BT395" s="85">
        <v>6</v>
      </c>
      <c r="BU395" s="85">
        <v>9</v>
      </c>
      <c r="BV395" s="85">
        <v>2</v>
      </c>
    </row>
    <row r="396" spans="1:74" s="33" customFormat="1" ht="16.149999999999999" customHeight="1" x14ac:dyDescent="0.25">
      <c r="A396" s="38" t="s">
        <v>781</v>
      </c>
      <c r="B396" s="39" t="s">
        <v>250</v>
      </c>
      <c r="C396" s="84">
        <v>14</v>
      </c>
      <c r="D396" s="85">
        <v>10</v>
      </c>
      <c r="E396" s="85">
        <v>4</v>
      </c>
      <c r="F396" s="85">
        <v>39</v>
      </c>
      <c r="G396" s="85">
        <v>14</v>
      </c>
      <c r="H396" s="85">
        <v>2</v>
      </c>
      <c r="I396" s="85">
        <v>19</v>
      </c>
      <c r="J396" s="85">
        <v>4</v>
      </c>
      <c r="K396" s="85">
        <v>14</v>
      </c>
      <c r="L396" s="85">
        <v>2</v>
      </c>
      <c r="M396" s="85">
        <v>0</v>
      </c>
      <c r="N396" s="85">
        <v>9</v>
      </c>
      <c r="O396" s="85">
        <v>3</v>
      </c>
      <c r="P396" s="85">
        <v>25</v>
      </c>
      <c r="Q396" s="85">
        <v>12</v>
      </c>
      <c r="R396" s="85">
        <v>2</v>
      </c>
      <c r="S396" s="85">
        <v>10</v>
      </c>
      <c r="T396" s="85">
        <v>1</v>
      </c>
      <c r="U396" s="84">
        <v>13</v>
      </c>
      <c r="V396" s="85">
        <v>9</v>
      </c>
      <c r="W396" s="85">
        <v>4</v>
      </c>
      <c r="X396" s="85">
        <v>39</v>
      </c>
      <c r="Y396" s="85">
        <v>15</v>
      </c>
      <c r="Z396" s="85">
        <v>3</v>
      </c>
      <c r="AA396" s="85">
        <v>18</v>
      </c>
      <c r="AB396" s="85">
        <v>3</v>
      </c>
      <c r="AC396" s="85">
        <v>13</v>
      </c>
      <c r="AD396" s="85">
        <v>2</v>
      </c>
      <c r="AE396" s="85">
        <v>0</v>
      </c>
      <c r="AF396" s="85">
        <v>8</v>
      </c>
      <c r="AG396" s="85">
        <v>3</v>
      </c>
      <c r="AH396" s="85">
        <v>26</v>
      </c>
      <c r="AI396" s="85">
        <v>13</v>
      </c>
      <c r="AJ396" s="85">
        <v>3</v>
      </c>
      <c r="AK396" s="85">
        <v>10</v>
      </c>
      <c r="AL396" s="85">
        <v>0</v>
      </c>
      <c r="AM396" s="84">
        <v>11</v>
      </c>
      <c r="AN396" s="85">
        <v>8</v>
      </c>
      <c r="AO396" s="85">
        <v>3</v>
      </c>
      <c r="AP396" s="85">
        <v>29</v>
      </c>
      <c r="AQ396" s="85">
        <v>9</v>
      </c>
      <c r="AR396" s="85">
        <v>3</v>
      </c>
      <c r="AS396" s="85">
        <v>14</v>
      </c>
      <c r="AT396" s="85">
        <v>3</v>
      </c>
      <c r="AU396" s="85">
        <v>12</v>
      </c>
      <c r="AV396" s="85">
        <v>2</v>
      </c>
      <c r="AW396" s="85">
        <v>0</v>
      </c>
      <c r="AX396" s="85">
        <v>7</v>
      </c>
      <c r="AY396" s="85">
        <v>3</v>
      </c>
      <c r="AZ396" s="85">
        <v>17</v>
      </c>
      <c r="BA396" s="85">
        <v>7</v>
      </c>
      <c r="BB396" s="85">
        <v>3</v>
      </c>
      <c r="BC396" s="85">
        <v>7</v>
      </c>
      <c r="BD396" s="102">
        <v>0</v>
      </c>
      <c r="BE396" s="84">
        <v>11</v>
      </c>
      <c r="BF396" s="85">
        <v>8</v>
      </c>
      <c r="BG396" s="85">
        <v>3</v>
      </c>
      <c r="BH396" s="85">
        <v>29</v>
      </c>
      <c r="BI396" s="85">
        <v>9</v>
      </c>
      <c r="BJ396" s="85">
        <v>3</v>
      </c>
      <c r="BK396" s="85">
        <v>14</v>
      </c>
      <c r="BL396" s="85">
        <v>3</v>
      </c>
      <c r="BM396" s="85">
        <v>12</v>
      </c>
      <c r="BN396" s="85">
        <v>2</v>
      </c>
      <c r="BO396" s="85">
        <v>0</v>
      </c>
      <c r="BP396" s="85">
        <v>7</v>
      </c>
      <c r="BQ396" s="85">
        <v>3</v>
      </c>
      <c r="BR396" s="85">
        <v>17</v>
      </c>
      <c r="BS396" s="85">
        <v>7</v>
      </c>
      <c r="BT396" s="85">
        <v>3</v>
      </c>
      <c r="BU396" s="85">
        <v>7</v>
      </c>
      <c r="BV396" s="85">
        <v>0</v>
      </c>
    </row>
    <row r="397" spans="1:74" s="33" customFormat="1" ht="16.149999999999999" customHeight="1" x14ac:dyDescent="0.25">
      <c r="A397" s="38" t="s">
        <v>782</v>
      </c>
      <c r="B397" s="39" t="s">
        <v>251</v>
      </c>
      <c r="C397" s="84">
        <v>4</v>
      </c>
      <c r="D397" s="85">
        <v>3</v>
      </c>
      <c r="E397" s="85">
        <v>1</v>
      </c>
      <c r="F397" s="85">
        <v>6</v>
      </c>
      <c r="G397" s="85">
        <v>0</v>
      </c>
      <c r="H397" s="85">
        <v>1</v>
      </c>
      <c r="I397" s="85">
        <v>3</v>
      </c>
      <c r="J397" s="85">
        <v>2</v>
      </c>
      <c r="K397" s="85">
        <v>5</v>
      </c>
      <c r="L397" s="85">
        <v>0</v>
      </c>
      <c r="M397" s="85">
        <v>1</v>
      </c>
      <c r="N397" s="85">
        <v>2</v>
      </c>
      <c r="O397" s="85">
        <v>2</v>
      </c>
      <c r="P397" s="85">
        <v>1</v>
      </c>
      <c r="Q397" s="85">
        <v>0</v>
      </c>
      <c r="R397" s="85">
        <v>0</v>
      </c>
      <c r="S397" s="85">
        <v>1</v>
      </c>
      <c r="T397" s="85">
        <v>0</v>
      </c>
      <c r="U397" s="84">
        <v>4</v>
      </c>
      <c r="V397" s="85">
        <v>3</v>
      </c>
      <c r="W397" s="85">
        <v>1</v>
      </c>
      <c r="X397" s="85">
        <v>6</v>
      </c>
      <c r="Y397" s="85">
        <v>0</v>
      </c>
      <c r="Z397" s="85">
        <v>1</v>
      </c>
      <c r="AA397" s="85">
        <v>3</v>
      </c>
      <c r="AB397" s="85">
        <v>2</v>
      </c>
      <c r="AC397" s="85">
        <v>5</v>
      </c>
      <c r="AD397" s="85">
        <v>0</v>
      </c>
      <c r="AE397" s="85">
        <v>1</v>
      </c>
      <c r="AF397" s="85">
        <v>2</v>
      </c>
      <c r="AG397" s="85">
        <v>2</v>
      </c>
      <c r="AH397" s="85">
        <v>1</v>
      </c>
      <c r="AI397" s="85">
        <v>0</v>
      </c>
      <c r="AJ397" s="85">
        <v>0</v>
      </c>
      <c r="AK397" s="85">
        <v>1</v>
      </c>
      <c r="AL397" s="85">
        <v>0</v>
      </c>
      <c r="AM397" s="84">
        <v>4</v>
      </c>
      <c r="AN397" s="85">
        <v>3</v>
      </c>
      <c r="AO397" s="85">
        <v>1</v>
      </c>
      <c r="AP397" s="85">
        <v>6</v>
      </c>
      <c r="AQ397" s="85">
        <v>0</v>
      </c>
      <c r="AR397" s="85">
        <v>1</v>
      </c>
      <c r="AS397" s="85">
        <v>3</v>
      </c>
      <c r="AT397" s="85">
        <v>2</v>
      </c>
      <c r="AU397" s="85">
        <v>5</v>
      </c>
      <c r="AV397" s="85">
        <v>0</v>
      </c>
      <c r="AW397" s="85">
        <v>1</v>
      </c>
      <c r="AX397" s="85">
        <v>2</v>
      </c>
      <c r="AY397" s="85">
        <v>2</v>
      </c>
      <c r="AZ397" s="85">
        <v>1</v>
      </c>
      <c r="BA397" s="85">
        <v>0</v>
      </c>
      <c r="BB397" s="85">
        <v>0</v>
      </c>
      <c r="BC397" s="85">
        <v>1</v>
      </c>
      <c r="BD397" s="102">
        <v>0</v>
      </c>
      <c r="BE397" s="84">
        <v>5</v>
      </c>
      <c r="BF397" s="85">
        <v>3</v>
      </c>
      <c r="BG397" s="85">
        <v>2</v>
      </c>
      <c r="BH397" s="85">
        <v>8</v>
      </c>
      <c r="BI397" s="85">
        <v>1</v>
      </c>
      <c r="BJ397" s="85">
        <v>1</v>
      </c>
      <c r="BK397" s="85">
        <v>4</v>
      </c>
      <c r="BL397" s="85">
        <v>2</v>
      </c>
      <c r="BM397" s="85">
        <v>6</v>
      </c>
      <c r="BN397" s="85">
        <v>1</v>
      </c>
      <c r="BO397" s="85">
        <v>1</v>
      </c>
      <c r="BP397" s="85">
        <v>2</v>
      </c>
      <c r="BQ397" s="85">
        <v>2</v>
      </c>
      <c r="BR397" s="85">
        <v>2</v>
      </c>
      <c r="BS397" s="85">
        <v>0</v>
      </c>
      <c r="BT397" s="85">
        <v>0</v>
      </c>
      <c r="BU397" s="85">
        <v>2</v>
      </c>
      <c r="BV397" s="85">
        <v>0</v>
      </c>
    </row>
    <row r="398" spans="1:74" s="33" customFormat="1" ht="16.149999999999999" customHeight="1" x14ac:dyDescent="0.25">
      <c r="A398" s="44" t="s">
        <v>783</v>
      </c>
      <c r="B398" s="45" t="s">
        <v>252</v>
      </c>
      <c r="C398" s="88">
        <v>4</v>
      </c>
      <c r="D398" s="89">
        <v>3</v>
      </c>
      <c r="E398" s="89">
        <v>1</v>
      </c>
      <c r="F398" s="89">
        <v>11</v>
      </c>
      <c r="G398" s="89">
        <v>2</v>
      </c>
      <c r="H398" s="89">
        <v>5</v>
      </c>
      <c r="I398" s="89">
        <v>3</v>
      </c>
      <c r="J398" s="89">
        <v>1</v>
      </c>
      <c r="K398" s="89">
        <v>7</v>
      </c>
      <c r="L398" s="89">
        <v>1</v>
      </c>
      <c r="M398" s="89">
        <v>3</v>
      </c>
      <c r="N398" s="89">
        <v>2</v>
      </c>
      <c r="O398" s="89">
        <v>1</v>
      </c>
      <c r="P398" s="89">
        <v>4</v>
      </c>
      <c r="Q398" s="89">
        <v>1</v>
      </c>
      <c r="R398" s="89">
        <v>2</v>
      </c>
      <c r="S398" s="89">
        <v>1</v>
      </c>
      <c r="T398" s="89">
        <v>0</v>
      </c>
      <c r="U398" s="88">
        <v>4</v>
      </c>
      <c r="V398" s="89">
        <v>3</v>
      </c>
      <c r="W398" s="89">
        <v>1</v>
      </c>
      <c r="X398" s="89">
        <v>11</v>
      </c>
      <c r="Y398" s="89">
        <v>2</v>
      </c>
      <c r="Z398" s="89">
        <v>4</v>
      </c>
      <c r="AA398" s="89">
        <v>4</v>
      </c>
      <c r="AB398" s="89">
        <v>1</v>
      </c>
      <c r="AC398" s="89">
        <v>7</v>
      </c>
      <c r="AD398" s="89">
        <v>1</v>
      </c>
      <c r="AE398" s="89">
        <v>3</v>
      </c>
      <c r="AF398" s="89">
        <v>2</v>
      </c>
      <c r="AG398" s="89">
        <v>1</v>
      </c>
      <c r="AH398" s="89">
        <v>4</v>
      </c>
      <c r="AI398" s="89">
        <v>1</v>
      </c>
      <c r="AJ398" s="89">
        <v>1</v>
      </c>
      <c r="AK398" s="89">
        <v>2</v>
      </c>
      <c r="AL398" s="89">
        <v>0</v>
      </c>
      <c r="AM398" s="88">
        <v>4</v>
      </c>
      <c r="AN398" s="89">
        <v>3</v>
      </c>
      <c r="AO398" s="89">
        <v>1</v>
      </c>
      <c r="AP398" s="89">
        <v>11</v>
      </c>
      <c r="AQ398" s="89">
        <v>1</v>
      </c>
      <c r="AR398" s="89">
        <v>5</v>
      </c>
      <c r="AS398" s="89">
        <v>4</v>
      </c>
      <c r="AT398" s="89">
        <v>1</v>
      </c>
      <c r="AU398" s="89">
        <v>7</v>
      </c>
      <c r="AV398" s="89">
        <v>1</v>
      </c>
      <c r="AW398" s="89">
        <v>3</v>
      </c>
      <c r="AX398" s="89">
        <v>2</v>
      </c>
      <c r="AY398" s="89">
        <v>1</v>
      </c>
      <c r="AZ398" s="89">
        <v>4</v>
      </c>
      <c r="BA398" s="89">
        <v>0</v>
      </c>
      <c r="BB398" s="89">
        <v>2</v>
      </c>
      <c r="BC398" s="89">
        <v>2</v>
      </c>
      <c r="BD398" s="103">
        <v>0</v>
      </c>
      <c r="BE398" s="88">
        <v>4</v>
      </c>
      <c r="BF398" s="89">
        <v>3</v>
      </c>
      <c r="BG398" s="89">
        <v>1</v>
      </c>
      <c r="BH398" s="89">
        <v>11</v>
      </c>
      <c r="BI398" s="89">
        <v>1</v>
      </c>
      <c r="BJ398" s="89">
        <v>5</v>
      </c>
      <c r="BK398" s="89">
        <v>4</v>
      </c>
      <c r="BL398" s="89">
        <v>1</v>
      </c>
      <c r="BM398" s="89">
        <v>7</v>
      </c>
      <c r="BN398" s="89">
        <v>1</v>
      </c>
      <c r="BO398" s="89">
        <v>3</v>
      </c>
      <c r="BP398" s="89">
        <v>2</v>
      </c>
      <c r="BQ398" s="89">
        <v>1</v>
      </c>
      <c r="BR398" s="89">
        <v>4</v>
      </c>
      <c r="BS398" s="89">
        <v>0</v>
      </c>
      <c r="BT398" s="89">
        <v>2</v>
      </c>
      <c r="BU398" s="89">
        <v>2</v>
      </c>
      <c r="BV398" s="89">
        <v>0</v>
      </c>
    </row>
    <row r="399" spans="1:74" s="33" customFormat="1" ht="18.75" x14ac:dyDescent="0.25"/>
    <row r="400" spans="1:74" s="33" customFormat="1" ht="18.75" x14ac:dyDescent="0.25">
      <c r="A400" s="94" t="s">
        <v>1253</v>
      </c>
      <c r="B400" s="49"/>
    </row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  <row r="409" s="33" customFormat="1" ht="18.75" x14ac:dyDescent="0.25"/>
    <row r="410" s="33" customFormat="1" ht="18.75" x14ac:dyDescent="0.25"/>
  </sheetData>
  <mergeCells count="38">
    <mergeCell ref="BR5:BV5"/>
    <mergeCell ref="AM5:AM7"/>
    <mergeCell ref="AN5:AN7"/>
    <mergeCell ref="AO5:AO7"/>
    <mergeCell ref="AP5:AT5"/>
    <mergeCell ref="AU5:AY5"/>
    <mergeCell ref="AZ5:BD5"/>
    <mergeCell ref="BE5:BE7"/>
    <mergeCell ref="BF5:BF7"/>
    <mergeCell ref="BG5:BG7"/>
    <mergeCell ref="BH5:BL5"/>
    <mergeCell ref="BM5:BQ5"/>
    <mergeCell ref="P5:T5"/>
    <mergeCell ref="A2:H2"/>
    <mergeCell ref="A3:B7"/>
    <mergeCell ref="C3:T3"/>
    <mergeCell ref="U3:AL3"/>
    <mergeCell ref="C5:C7"/>
    <mergeCell ref="D5:D7"/>
    <mergeCell ref="E5:E7"/>
    <mergeCell ref="F5:J5"/>
    <mergeCell ref="K5:O5"/>
    <mergeCell ref="AH5:AL5"/>
    <mergeCell ref="U5:U7"/>
    <mergeCell ref="V5:V7"/>
    <mergeCell ref="W5:W7"/>
    <mergeCell ref="X5:AB5"/>
    <mergeCell ref="AC5:AG5"/>
    <mergeCell ref="AM3:BD3"/>
    <mergeCell ref="BE3:BV3"/>
    <mergeCell ref="C4:E4"/>
    <mergeCell ref="F4:T4"/>
    <mergeCell ref="U4:W4"/>
    <mergeCell ref="X4:AL4"/>
    <mergeCell ref="AM4:AO4"/>
    <mergeCell ref="AP4:BD4"/>
    <mergeCell ref="BE4:BG4"/>
    <mergeCell ref="BH4:BV4"/>
  </mergeCells>
  <phoneticPr fontId="3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10"/>
  <sheetViews>
    <sheetView zoomScale="75" zoomScaleNormal="75" workbookViewId="0">
      <pane xSplit="2" ySplit="8" topLeftCell="AY380" activePane="bottomRight" state="frozen"/>
      <selection activeCell="C387" sqref="C387"/>
      <selection pane="topRight" activeCell="C387" sqref="C387"/>
      <selection pane="bottomLeft" activeCell="C387" sqref="C387"/>
      <selection pane="bottomRight" activeCell="BE3" sqref="BE3:BV398"/>
    </sheetView>
  </sheetViews>
  <sheetFormatPr defaultRowHeight="15.75" x14ac:dyDescent="0.25"/>
  <cols>
    <col min="1" max="1" width="12.5" style="8" customWidth="1"/>
    <col min="2" max="2" width="22.125" style="17" customWidth="1"/>
    <col min="3" max="74" width="11.625" style="8" customWidth="1"/>
    <col min="75" max="16384" width="9" style="8"/>
  </cols>
  <sheetData>
    <row r="1" spans="1:74" s="93" customFormat="1" ht="31.5" customHeight="1" x14ac:dyDescent="0.25">
      <c r="A1" s="92" t="s">
        <v>847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</row>
    <row r="2" spans="1:74" s="24" customFormat="1" ht="23.45" customHeight="1" x14ac:dyDescent="0.25">
      <c r="A2" s="116" t="s">
        <v>842</v>
      </c>
      <c r="B2" s="117"/>
      <c r="C2" s="117"/>
      <c r="D2" s="117"/>
      <c r="E2" s="117"/>
      <c r="F2" s="117"/>
      <c r="G2" s="117"/>
      <c r="H2" s="1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74" s="24" customFormat="1" ht="30" customHeight="1" x14ac:dyDescent="0.25">
      <c r="A3" s="118" t="s">
        <v>393</v>
      </c>
      <c r="B3" s="118"/>
      <c r="C3" s="120" t="s">
        <v>843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1" t="s">
        <v>844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04" t="s">
        <v>845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 t="s">
        <v>846</v>
      </c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8"/>
    </row>
    <row r="4" spans="1:74" s="24" customFormat="1" ht="30" customHeight="1" x14ac:dyDescent="0.25">
      <c r="A4" s="119"/>
      <c r="B4" s="119"/>
      <c r="C4" s="109" t="s">
        <v>820</v>
      </c>
      <c r="D4" s="109"/>
      <c r="E4" s="110"/>
      <c r="F4" s="111" t="s">
        <v>819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09" t="s">
        <v>820</v>
      </c>
      <c r="V4" s="109"/>
      <c r="W4" s="110"/>
      <c r="X4" s="111" t="s">
        <v>821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3"/>
      <c r="AM4" s="114" t="s">
        <v>822</v>
      </c>
      <c r="AN4" s="109"/>
      <c r="AO4" s="110"/>
      <c r="AP4" s="111" t="s">
        <v>821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 t="s">
        <v>822</v>
      </c>
      <c r="BF4" s="109"/>
      <c r="BG4" s="110"/>
      <c r="BH4" s="115" t="s">
        <v>821</v>
      </c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</row>
    <row r="5" spans="1:74" s="24" customFormat="1" ht="39" customHeight="1" x14ac:dyDescent="0.25">
      <c r="A5" s="119"/>
      <c r="B5" s="119"/>
      <c r="C5" s="123" t="s">
        <v>803</v>
      </c>
      <c r="D5" s="126" t="s">
        <v>797</v>
      </c>
      <c r="E5" s="126" t="s">
        <v>804</v>
      </c>
      <c r="F5" s="114" t="s">
        <v>796</v>
      </c>
      <c r="G5" s="109"/>
      <c r="H5" s="109"/>
      <c r="I5" s="109"/>
      <c r="J5" s="110"/>
      <c r="K5" s="114" t="s">
        <v>797</v>
      </c>
      <c r="L5" s="109"/>
      <c r="M5" s="109"/>
      <c r="N5" s="109"/>
      <c r="O5" s="110"/>
      <c r="P5" s="109" t="s">
        <v>804</v>
      </c>
      <c r="Q5" s="109"/>
      <c r="R5" s="109"/>
      <c r="S5" s="109"/>
      <c r="T5" s="109"/>
      <c r="U5" s="123" t="s">
        <v>803</v>
      </c>
      <c r="V5" s="126" t="s">
        <v>797</v>
      </c>
      <c r="W5" s="126" t="s">
        <v>804</v>
      </c>
      <c r="X5" s="114" t="s">
        <v>796</v>
      </c>
      <c r="Y5" s="109"/>
      <c r="Z5" s="109"/>
      <c r="AA5" s="109"/>
      <c r="AB5" s="110"/>
      <c r="AC5" s="114" t="s">
        <v>797</v>
      </c>
      <c r="AD5" s="109"/>
      <c r="AE5" s="109"/>
      <c r="AF5" s="109"/>
      <c r="AG5" s="110"/>
      <c r="AH5" s="109" t="s">
        <v>804</v>
      </c>
      <c r="AI5" s="109"/>
      <c r="AJ5" s="109"/>
      <c r="AK5" s="109"/>
      <c r="AL5" s="110"/>
      <c r="AM5" s="126" t="s">
        <v>803</v>
      </c>
      <c r="AN5" s="126" t="s">
        <v>797</v>
      </c>
      <c r="AO5" s="126" t="s">
        <v>804</v>
      </c>
      <c r="AP5" s="114" t="s">
        <v>796</v>
      </c>
      <c r="AQ5" s="109"/>
      <c r="AR5" s="109"/>
      <c r="AS5" s="109"/>
      <c r="AT5" s="110"/>
      <c r="AU5" s="114" t="s">
        <v>797</v>
      </c>
      <c r="AV5" s="109"/>
      <c r="AW5" s="109"/>
      <c r="AX5" s="109"/>
      <c r="AY5" s="110"/>
      <c r="AZ5" s="109" t="s">
        <v>804</v>
      </c>
      <c r="BA5" s="109"/>
      <c r="BB5" s="109"/>
      <c r="BC5" s="109"/>
      <c r="BD5" s="110"/>
      <c r="BE5" s="126" t="s">
        <v>803</v>
      </c>
      <c r="BF5" s="126" t="s">
        <v>797</v>
      </c>
      <c r="BG5" s="126" t="s">
        <v>804</v>
      </c>
      <c r="BH5" s="114" t="s">
        <v>796</v>
      </c>
      <c r="BI5" s="109"/>
      <c r="BJ5" s="109"/>
      <c r="BK5" s="109"/>
      <c r="BL5" s="110"/>
      <c r="BM5" s="114" t="s">
        <v>848</v>
      </c>
      <c r="BN5" s="109"/>
      <c r="BO5" s="109"/>
      <c r="BP5" s="109"/>
      <c r="BQ5" s="110"/>
      <c r="BR5" s="109" t="s">
        <v>849</v>
      </c>
      <c r="BS5" s="109"/>
      <c r="BT5" s="109"/>
      <c r="BU5" s="109"/>
      <c r="BV5" s="109"/>
    </row>
    <row r="6" spans="1:74" s="24" customFormat="1" ht="37.9" customHeight="1" x14ac:dyDescent="0.25">
      <c r="A6" s="119"/>
      <c r="B6" s="119"/>
      <c r="C6" s="124"/>
      <c r="D6" s="127"/>
      <c r="E6" s="127"/>
      <c r="F6" s="53" t="s">
        <v>805</v>
      </c>
      <c r="G6" s="54" t="s">
        <v>806</v>
      </c>
      <c r="H6" s="55" t="s">
        <v>807</v>
      </c>
      <c r="I6" s="53" t="s">
        <v>808</v>
      </c>
      <c r="J6" s="54" t="s">
        <v>809</v>
      </c>
      <c r="K6" s="53" t="s">
        <v>805</v>
      </c>
      <c r="L6" s="54" t="s">
        <v>806</v>
      </c>
      <c r="M6" s="55" t="s">
        <v>807</v>
      </c>
      <c r="N6" s="53" t="s">
        <v>808</v>
      </c>
      <c r="O6" s="54" t="s">
        <v>809</v>
      </c>
      <c r="P6" s="53" t="s">
        <v>805</v>
      </c>
      <c r="Q6" s="54" t="s">
        <v>806</v>
      </c>
      <c r="R6" s="55" t="s">
        <v>807</v>
      </c>
      <c r="S6" s="53" t="s">
        <v>808</v>
      </c>
      <c r="T6" s="53" t="s">
        <v>809</v>
      </c>
      <c r="U6" s="124"/>
      <c r="V6" s="127"/>
      <c r="W6" s="127"/>
      <c r="X6" s="53" t="s">
        <v>805</v>
      </c>
      <c r="Y6" s="54" t="s">
        <v>806</v>
      </c>
      <c r="Z6" s="55" t="s">
        <v>807</v>
      </c>
      <c r="AA6" s="53" t="s">
        <v>808</v>
      </c>
      <c r="AB6" s="54" t="s">
        <v>809</v>
      </c>
      <c r="AC6" s="53" t="s">
        <v>805</v>
      </c>
      <c r="AD6" s="54" t="s">
        <v>806</v>
      </c>
      <c r="AE6" s="55" t="s">
        <v>807</v>
      </c>
      <c r="AF6" s="53" t="s">
        <v>808</v>
      </c>
      <c r="AG6" s="54" t="s">
        <v>809</v>
      </c>
      <c r="AH6" s="53" t="s">
        <v>805</v>
      </c>
      <c r="AI6" s="54" t="s">
        <v>806</v>
      </c>
      <c r="AJ6" s="55" t="s">
        <v>807</v>
      </c>
      <c r="AK6" s="53" t="s">
        <v>808</v>
      </c>
      <c r="AL6" s="54" t="s">
        <v>809</v>
      </c>
      <c r="AM6" s="127"/>
      <c r="AN6" s="127"/>
      <c r="AO6" s="127"/>
      <c r="AP6" s="53" t="s">
        <v>805</v>
      </c>
      <c r="AQ6" s="54" t="s">
        <v>806</v>
      </c>
      <c r="AR6" s="55" t="s">
        <v>807</v>
      </c>
      <c r="AS6" s="53" t="s">
        <v>808</v>
      </c>
      <c r="AT6" s="54" t="s">
        <v>809</v>
      </c>
      <c r="AU6" s="53" t="s">
        <v>805</v>
      </c>
      <c r="AV6" s="54" t="s">
        <v>806</v>
      </c>
      <c r="AW6" s="55" t="s">
        <v>807</v>
      </c>
      <c r="AX6" s="53" t="s">
        <v>808</v>
      </c>
      <c r="AY6" s="54" t="s">
        <v>809</v>
      </c>
      <c r="AZ6" s="53" t="s">
        <v>805</v>
      </c>
      <c r="BA6" s="54" t="s">
        <v>806</v>
      </c>
      <c r="BB6" s="55" t="s">
        <v>807</v>
      </c>
      <c r="BC6" s="53" t="s">
        <v>808</v>
      </c>
      <c r="BD6" s="54" t="s">
        <v>809</v>
      </c>
      <c r="BE6" s="127"/>
      <c r="BF6" s="127"/>
      <c r="BG6" s="127"/>
      <c r="BH6" s="53" t="s">
        <v>805</v>
      </c>
      <c r="BI6" s="54" t="s">
        <v>806</v>
      </c>
      <c r="BJ6" s="55" t="s">
        <v>807</v>
      </c>
      <c r="BK6" s="53" t="s">
        <v>808</v>
      </c>
      <c r="BL6" s="54" t="s">
        <v>809</v>
      </c>
      <c r="BM6" s="53" t="s">
        <v>805</v>
      </c>
      <c r="BN6" s="54" t="s">
        <v>806</v>
      </c>
      <c r="BO6" s="55" t="s">
        <v>807</v>
      </c>
      <c r="BP6" s="53" t="s">
        <v>808</v>
      </c>
      <c r="BQ6" s="54" t="s">
        <v>809</v>
      </c>
      <c r="BR6" s="53" t="s">
        <v>805</v>
      </c>
      <c r="BS6" s="54" t="s">
        <v>806</v>
      </c>
      <c r="BT6" s="55" t="s">
        <v>807</v>
      </c>
      <c r="BU6" s="53" t="s">
        <v>808</v>
      </c>
      <c r="BV6" s="53" t="s">
        <v>809</v>
      </c>
    </row>
    <row r="7" spans="1:74" s="24" customFormat="1" ht="40.5" customHeight="1" x14ac:dyDescent="0.25">
      <c r="A7" s="119"/>
      <c r="B7" s="119"/>
      <c r="C7" s="125"/>
      <c r="D7" s="128"/>
      <c r="E7" s="128"/>
      <c r="F7" s="56" t="s">
        <v>792</v>
      </c>
      <c r="G7" s="56" t="s">
        <v>793</v>
      </c>
      <c r="H7" s="56" t="s">
        <v>794</v>
      </c>
      <c r="I7" s="57" t="s">
        <v>794</v>
      </c>
      <c r="J7" s="56" t="s">
        <v>795</v>
      </c>
      <c r="K7" s="56" t="s">
        <v>792</v>
      </c>
      <c r="L7" s="56" t="s">
        <v>793</v>
      </c>
      <c r="M7" s="56" t="s">
        <v>794</v>
      </c>
      <c r="N7" s="57" t="s">
        <v>794</v>
      </c>
      <c r="O7" s="56" t="s">
        <v>795</v>
      </c>
      <c r="P7" s="56" t="s">
        <v>792</v>
      </c>
      <c r="Q7" s="56" t="s">
        <v>793</v>
      </c>
      <c r="R7" s="56" t="s">
        <v>794</v>
      </c>
      <c r="S7" s="57" t="s">
        <v>794</v>
      </c>
      <c r="T7" s="57" t="s">
        <v>795</v>
      </c>
      <c r="U7" s="125"/>
      <c r="V7" s="128"/>
      <c r="W7" s="128"/>
      <c r="X7" s="56" t="s">
        <v>792</v>
      </c>
      <c r="Y7" s="56" t="s">
        <v>793</v>
      </c>
      <c r="Z7" s="56" t="s">
        <v>794</v>
      </c>
      <c r="AA7" s="57" t="s">
        <v>794</v>
      </c>
      <c r="AB7" s="56" t="s">
        <v>795</v>
      </c>
      <c r="AC7" s="56" t="s">
        <v>792</v>
      </c>
      <c r="AD7" s="56" t="s">
        <v>793</v>
      </c>
      <c r="AE7" s="56" t="s">
        <v>794</v>
      </c>
      <c r="AF7" s="57" t="s">
        <v>794</v>
      </c>
      <c r="AG7" s="56" t="s">
        <v>795</v>
      </c>
      <c r="AH7" s="56" t="s">
        <v>792</v>
      </c>
      <c r="AI7" s="56" t="s">
        <v>793</v>
      </c>
      <c r="AJ7" s="56" t="s">
        <v>794</v>
      </c>
      <c r="AK7" s="57" t="s">
        <v>794</v>
      </c>
      <c r="AL7" s="56" t="s">
        <v>795</v>
      </c>
      <c r="AM7" s="128"/>
      <c r="AN7" s="128"/>
      <c r="AO7" s="128"/>
      <c r="AP7" s="56" t="s">
        <v>792</v>
      </c>
      <c r="AQ7" s="56" t="s">
        <v>793</v>
      </c>
      <c r="AR7" s="56" t="s">
        <v>794</v>
      </c>
      <c r="AS7" s="57" t="s">
        <v>794</v>
      </c>
      <c r="AT7" s="56" t="s">
        <v>795</v>
      </c>
      <c r="AU7" s="56" t="s">
        <v>792</v>
      </c>
      <c r="AV7" s="56" t="s">
        <v>793</v>
      </c>
      <c r="AW7" s="56" t="s">
        <v>794</v>
      </c>
      <c r="AX7" s="57" t="s">
        <v>794</v>
      </c>
      <c r="AY7" s="56" t="s">
        <v>795</v>
      </c>
      <c r="AZ7" s="56" t="s">
        <v>792</v>
      </c>
      <c r="BA7" s="56" t="s">
        <v>793</v>
      </c>
      <c r="BB7" s="56" t="s">
        <v>794</v>
      </c>
      <c r="BC7" s="57" t="s">
        <v>794</v>
      </c>
      <c r="BD7" s="56" t="s">
        <v>795</v>
      </c>
      <c r="BE7" s="128"/>
      <c r="BF7" s="128"/>
      <c r="BG7" s="128"/>
      <c r="BH7" s="56" t="s">
        <v>792</v>
      </c>
      <c r="BI7" s="56" t="s">
        <v>793</v>
      </c>
      <c r="BJ7" s="56" t="s">
        <v>794</v>
      </c>
      <c r="BK7" s="57" t="s">
        <v>794</v>
      </c>
      <c r="BL7" s="56" t="s">
        <v>795</v>
      </c>
      <c r="BM7" s="56" t="s">
        <v>792</v>
      </c>
      <c r="BN7" s="56" t="s">
        <v>793</v>
      </c>
      <c r="BO7" s="56" t="s">
        <v>794</v>
      </c>
      <c r="BP7" s="57" t="s">
        <v>794</v>
      </c>
      <c r="BQ7" s="56" t="s">
        <v>795</v>
      </c>
      <c r="BR7" s="56" t="s">
        <v>792</v>
      </c>
      <c r="BS7" s="56" t="s">
        <v>793</v>
      </c>
      <c r="BT7" s="56" t="s">
        <v>794</v>
      </c>
      <c r="BU7" s="57" t="s">
        <v>794</v>
      </c>
      <c r="BV7" s="57" t="s">
        <v>795</v>
      </c>
    </row>
    <row r="8" spans="1:74" s="33" customFormat="1" ht="16.149999999999999" customHeight="1" x14ac:dyDescent="0.25">
      <c r="A8" s="26" t="s">
        <v>404</v>
      </c>
      <c r="B8" s="27" t="s">
        <v>253</v>
      </c>
      <c r="C8" s="81">
        <v>139333</v>
      </c>
      <c r="D8" s="82">
        <v>86084</v>
      </c>
      <c r="E8" s="82">
        <v>53249</v>
      </c>
      <c r="F8" s="82">
        <v>261216</v>
      </c>
      <c r="G8" s="82">
        <v>40801</v>
      </c>
      <c r="H8" s="82">
        <v>34881</v>
      </c>
      <c r="I8" s="82">
        <v>136491</v>
      </c>
      <c r="J8" s="82">
        <v>49043</v>
      </c>
      <c r="K8" s="79">
        <v>142803</v>
      </c>
      <c r="L8" s="79">
        <v>20876</v>
      </c>
      <c r="M8" s="79">
        <v>17517</v>
      </c>
      <c r="N8" s="79">
        <v>71403</v>
      </c>
      <c r="O8" s="79">
        <v>33007</v>
      </c>
      <c r="P8" s="79">
        <v>118413</v>
      </c>
      <c r="Q8" s="79">
        <v>19925</v>
      </c>
      <c r="R8" s="79">
        <v>17364</v>
      </c>
      <c r="S8" s="79">
        <v>65088</v>
      </c>
      <c r="T8" s="79">
        <v>16036</v>
      </c>
      <c r="U8" s="78">
        <v>141137</v>
      </c>
      <c r="V8" s="79">
        <v>86979</v>
      </c>
      <c r="W8" s="82">
        <v>54158</v>
      </c>
      <c r="X8" s="82">
        <v>263884</v>
      </c>
      <c r="Y8" s="82">
        <v>40754</v>
      </c>
      <c r="Z8" s="82">
        <v>34812</v>
      </c>
      <c r="AA8" s="82">
        <v>138248</v>
      </c>
      <c r="AB8" s="82">
        <v>50070</v>
      </c>
      <c r="AC8" s="79">
        <v>144151</v>
      </c>
      <c r="AD8" s="79">
        <v>20872</v>
      </c>
      <c r="AE8" s="79">
        <v>17512</v>
      </c>
      <c r="AF8" s="79">
        <v>72171</v>
      </c>
      <c r="AG8" s="79">
        <v>33596</v>
      </c>
      <c r="AH8" s="79">
        <v>119733</v>
      </c>
      <c r="AI8" s="79">
        <v>19882</v>
      </c>
      <c r="AJ8" s="79">
        <v>17300</v>
      </c>
      <c r="AK8" s="79">
        <v>66077</v>
      </c>
      <c r="AL8" s="79">
        <v>16474</v>
      </c>
      <c r="AM8" s="81">
        <v>141019</v>
      </c>
      <c r="AN8" s="82">
        <v>86910</v>
      </c>
      <c r="AO8" s="82">
        <v>54109</v>
      </c>
      <c r="AP8" s="82">
        <v>261900</v>
      </c>
      <c r="AQ8" s="82">
        <v>39975</v>
      </c>
      <c r="AR8" s="82">
        <v>34458</v>
      </c>
      <c r="AS8" s="82">
        <v>136705</v>
      </c>
      <c r="AT8" s="82">
        <v>50762</v>
      </c>
      <c r="AU8" s="82">
        <v>143209</v>
      </c>
      <c r="AV8" s="82">
        <v>20470</v>
      </c>
      <c r="AW8" s="82">
        <v>17348</v>
      </c>
      <c r="AX8" s="82">
        <v>71407</v>
      </c>
      <c r="AY8" s="82">
        <v>33984</v>
      </c>
      <c r="AZ8" s="82">
        <v>118691</v>
      </c>
      <c r="BA8" s="82">
        <v>19505</v>
      </c>
      <c r="BB8" s="82">
        <v>17110</v>
      </c>
      <c r="BC8" s="82">
        <v>65298</v>
      </c>
      <c r="BD8" s="82">
        <v>16778</v>
      </c>
      <c r="BE8" s="78">
        <v>141947</v>
      </c>
      <c r="BF8" s="82">
        <v>87255</v>
      </c>
      <c r="BG8" s="82">
        <v>54692</v>
      </c>
      <c r="BH8" s="82">
        <v>263294</v>
      </c>
      <c r="BI8" s="82">
        <v>39340</v>
      </c>
      <c r="BJ8" s="82">
        <v>34487</v>
      </c>
      <c r="BK8" s="82">
        <v>137776</v>
      </c>
      <c r="BL8" s="82">
        <v>51691</v>
      </c>
      <c r="BM8" s="82">
        <v>143816</v>
      </c>
      <c r="BN8" s="82">
        <v>20207</v>
      </c>
      <c r="BO8" s="79">
        <v>17356</v>
      </c>
      <c r="BP8" s="79">
        <v>71741</v>
      </c>
      <c r="BQ8" s="82">
        <v>34512</v>
      </c>
      <c r="BR8" s="82">
        <v>119478</v>
      </c>
      <c r="BS8" s="82">
        <v>19133</v>
      </c>
      <c r="BT8" s="82">
        <v>17131</v>
      </c>
      <c r="BU8" s="79">
        <v>66035</v>
      </c>
      <c r="BV8" s="79">
        <v>17179</v>
      </c>
    </row>
    <row r="9" spans="1:74" s="33" customFormat="1" ht="16.149999999999999" customHeight="1" x14ac:dyDescent="0.3">
      <c r="A9" s="34" t="s">
        <v>405</v>
      </c>
      <c r="B9" s="35" t="s">
        <v>254</v>
      </c>
      <c r="C9" s="81">
        <v>16256</v>
      </c>
      <c r="D9" s="82">
        <v>9970</v>
      </c>
      <c r="E9" s="82">
        <v>6286</v>
      </c>
      <c r="F9" s="82">
        <v>29293</v>
      </c>
      <c r="G9" s="82">
        <v>3980</v>
      </c>
      <c r="H9" s="82">
        <v>3980</v>
      </c>
      <c r="I9" s="82">
        <v>15486</v>
      </c>
      <c r="J9" s="82">
        <v>5847</v>
      </c>
      <c r="K9" s="82">
        <v>15864</v>
      </c>
      <c r="L9" s="82">
        <v>1974</v>
      </c>
      <c r="M9" s="82">
        <v>2042</v>
      </c>
      <c r="N9" s="82">
        <v>7960</v>
      </c>
      <c r="O9" s="82">
        <v>3888</v>
      </c>
      <c r="P9" s="82">
        <v>13429</v>
      </c>
      <c r="Q9" s="82">
        <v>2006</v>
      </c>
      <c r="R9" s="82">
        <v>1938</v>
      </c>
      <c r="S9" s="82">
        <v>7526</v>
      </c>
      <c r="T9" s="82">
        <v>1959</v>
      </c>
      <c r="U9" s="81">
        <v>16563</v>
      </c>
      <c r="V9" s="82">
        <v>10135</v>
      </c>
      <c r="W9" s="82">
        <v>6428</v>
      </c>
      <c r="X9" s="82">
        <v>29761</v>
      </c>
      <c r="Y9" s="82">
        <v>3988</v>
      </c>
      <c r="Z9" s="82">
        <v>3971</v>
      </c>
      <c r="AA9" s="82">
        <v>15809</v>
      </c>
      <c r="AB9" s="82">
        <v>5993</v>
      </c>
      <c r="AC9" s="82">
        <v>16133</v>
      </c>
      <c r="AD9" s="82">
        <v>1999</v>
      </c>
      <c r="AE9" s="82">
        <v>2039</v>
      </c>
      <c r="AF9" s="82">
        <v>8113</v>
      </c>
      <c r="AG9" s="82">
        <v>3982</v>
      </c>
      <c r="AH9" s="82">
        <v>13628</v>
      </c>
      <c r="AI9" s="82">
        <v>1989</v>
      </c>
      <c r="AJ9" s="82">
        <v>1932</v>
      </c>
      <c r="AK9" s="82">
        <v>7696</v>
      </c>
      <c r="AL9" s="82">
        <v>2011</v>
      </c>
      <c r="AM9" s="81">
        <v>16685</v>
      </c>
      <c r="AN9" s="82">
        <v>10200</v>
      </c>
      <c r="AO9" s="82">
        <v>6485</v>
      </c>
      <c r="AP9" s="82">
        <v>29961</v>
      </c>
      <c r="AQ9" s="82">
        <v>3934</v>
      </c>
      <c r="AR9" s="82">
        <v>3967</v>
      </c>
      <c r="AS9" s="82">
        <v>15958</v>
      </c>
      <c r="AT9" s="82">
        <v>6102</v>
      </c>
      <c r="AU9" s="82">
        <v>16230</v>
      </c>
      <c r="AV9" s="82">
        <v>1974</v>
      </c>
      <c r="AW9" s="82">
        <v>2038</v>
      </c>
      <c r="AX9" s="82">
        <v>8174</v>
      </c>
      <c r="AY9" s="82">
        <v>4044</v>
      </c>
      <c r="AZ9" s="82">
        <v>13731</v>
      </c>
      <c r="BA9" s="82">
        <v>1960</v>
      </c>
      <c r="BB9" s="82">
        <v>1929</v>
      </c>
      <c r="BC9" s="82">
        <v>7784</v>
      </c>
      <c r="BD9" s="82">
        <v>2058</v>
      </c>
      <c r="BE9" s="81">
        <v>16952</v>
      </c>
      <c r="BF9" s="82">
        <v>10352</v>
      </c>
      <c r="BG9" s="82">
        <v>6600</v>
      </c>
      <c r="BH9" s="82">
        <v>30456</v>
      </c>
      <c r="BI9" s="82">
        <v>3940</v>
      </c>
      <c r="BJ9" s="82">
        <v>3975</v>
      </c>
      <c r="BK9" s="82">
        <v>16311</v>
      </c>
      <c r="BL9" s="82">
        <v>6230</v>
      </c>
      <c r="BM9" s="82">
        <v>16477</v>
      </c>
      <c r="BN9" s="82">
        <v>1968</v>
      </c>
      <c r="BO9" s="82">
        <v>2046</v>
      </c>
      <c r="BP9" s="82">
        <v>8334</v>
      </c>
      <c r="BQ9" s="82">
        <v>4129</v>
      </c>
      <c r="BR9" s="82">
        <v>13979</v>
      </c>
      <c r="BS9" s="82">
        <v>1972</v>
      </c>
      <c r="BT9" s="82">
        <v>1929</v>
      </c>
      <c r="BU9" s="82">
        <v>7977</v>
      </c>
      <c r="BV9" s="82">
        <v>2101</v>
      </c>
    </row>
    <row r="10" spans="1:74" s="33" customFormat="1" ht="16.149999999999999" customHeight="1" x14ac:dyDescent="0.25">
      <c r="A10" s="38" t="s">
        <v>406</v>
      </c>
      <c r="B10" s="39" t="s">
        <v>255</v>
      </c>
      <c r="C10" s="84">
        <v>1134</v>
      </c>
      <c r="D10" s="85">
        <v>705</v>
      </c>
      <c r="E10" s="85">
        <v>429</v>
      </c>
      <c r="F10" s="85">
        <v>1826</v>
      </c>
      <c r="G10" s="85">
        <v>207</v>
      </c>
      <c r="H10" s="85">
        <v>233</v>
      </c>
      <c r="I10" s="85">
        <v>937</v>
      </c>
      <c r="J10" s="85">
        <v>449</v>
      </c>
      <c r="K10" s="85">
        <v>1027</v>
      </c>
      <c r="L10" s="85">
        <v>118</v>
      </c>
      <c r="M10" s="85">
        <v>124</v>
      </c>
      <c r="N10" s="85">
        <v>473</v>
      </c>
      <c r="O10" s="85">
        <v>312</v>
      </c>
      <c r="P10" s="85">
        <v>799</v>
      </c>
      <c r="Q10" s="85">
        <v>89</v>
      </c>
      <c r="R10" s="85">
        <v>109</v>
      </c>
      <c r="S10" s="85">
        <v>464</v>
      </c>
      <c r="T10" s="85">
        <v>137</v>
      </c>
      <c r="U10" s="84">
        <v>1147</v>
      </c>
      <c r="V10" s="85">
        <v>714</v>
      </c>
      <c r="W10" s="85">
        <v>433</v>
      </c>
      <c r="X10" s="85">
        <v>1841</v>
      </c>
      <c r="Y10" s="85">
        <v>204</v>
      </c>
      <c r="Z10" s="85">
        <v>232</v>
      </c>
      <c r="AA10" s="85">
        <v>951</v>
      </c>
      <c r="AB10" s="85">
        <v>454</v>
      </c>
      <c r="AC10" s="85">
        <v>1043</v>
      </c>
      <c r="AD10" s="85">
        <v>115</v>
      </c>
      <c r="AE10" s="85">
        <v>127</v>
      </c>
      <c r="AF10" s="85">
        <v>484</v>
      </c>
      <c r="AG10" s="85">
        <v>317</v>
      </c>
      <c r="AH10" s="85">
        <v>798</v>
      </c>
      <c r="AI10" s="85">
        <v>89</v>
      </c>
      <c r="AJ10" s="85">
        <v>105</v>
      </c>
      <c r="AK10" s="85">
        <v>467</v>
      </c>
      <c r="AL10" s="85">
        <v>137</v>
      </c>
      <c r="AM10" s="84">
        <v>1165</v>
      </c>
      <c r="AN10" s="85">
        <v>727</v>
      </c>
      <c r="AO10" s="85">
        <v>438</v>
      </c>
      <c r="AP10" s="85">
        <v>1856</v>
      </c>
      <c r="AQ10" s="85">
        <v>201</v>
      </c>
      <c r="AR10" s="85">
        <v>234</v>
      </c>
      <c r="AS10" s="85">
        <v>952</v>
      </c>
      <c r="AT10" s="85">
        <v>469</v>
      </c>
      <c r="AU10" s="85">
        <v>1060</v>
      </c>
      <c r="AV10" s="85">
        <v>117</v>
      </c>
      <c r="AW10" s="85">
        <v>127</v>
      </c>
      <c r="AX10" s="85">
        <v>489</v>
      </c>
      <c r="AY10" s="85">
        <v>327</v>
      </c>
      <c r="AZ10" s="85">
        <v>796</v>
      </c>
      <c r="BA10" s="85">
        <v>84</v>
      </c>
      <c r="BB10" s="85">
        <v>107</v>
      </c>
      <c r="BC10" s="85">
        <v>463</v>
      </c>
      <c r="BD10" s="85">
        <v>142</v>
      </c>
      <c r="BE10" s="84">
        <v>1183</v>
      </c>
      <c r="BF10" s="85">
        <v>738</v>
      </c>
      <c r="BG10" s="85">
        <v>445</v>
      </c>
      <c r="BH10" s="85">
        <v>1895</v>
      </c>
      <c r="BI10" s="85">
        <v>213</v>
      </c>
      <c r="BJ10" s="85">
        <v>235</v>
      </c>
      <c r="BK10" s="85">
        <v>973</v>
      </c>
      <c r="BL10" s="85">
        <v>474</v>
      </c>
      <c r="BM10" s="85">
        <v>1078</v>
      </c>
      <c r="BN10" s="85">
        <v>118</v>
      </c>
      <c r="BO10" s="85">
        <v>132</v>
      </c>
      <c r="BP10" s="85">
        <v>499</v>
      </c>
      <c r="BQ10" s="85">
        <v>329</v>
      </c>
      <c r="BR10" s="85">
        <v>817</v>
      </c>
      <c r="BS10" s="85">
        <v>95</v>
      </c>
      <c r="BT10" s="85">
        <v>103</v>
      </c>
      <c r="BU10" s="85">
        <v>474</v>
      </c>
      <c r="BV10" s="85">
        <v>145</v>
      </c>
    </row>
    <row r="11" spans="1:74" s="33" customFormat="1" ht="16.149999999999999" customHeight="1" x14ac:dyDescent="0.25">
      <c r="A11" s="38" t="s">
        <v>407</v>
      </c>
      <c r="B11" s="39" t="s">
        <v>256</v>
      </c>
      <c r="C11" s="84">
        <v>2112</v>
      </c>
      <c r="D11" s="85">
        <v>1297</v>
      </c>
      <c r="E11" s="85">
        <v>815</v>
      </c>
      <c r="F11" s="85">
        <v>3479</v>
      </c>
      <c r="G11" s="85">
        <v>419</v>
      </c>
      <c r="H11" s="85">
        <v>424</v>
      </c>
      <c r="I11" s="85">
        <v>1782</v>
      </c>
      <c r="J11" s="85">
        <v>854</v>
      </c>
      <c r="K11" s="85">
        <v>1941</v>
      </c>
      <c r="L11" s="85">
        <v>214</v>
      </c>
      <c r="M11" s="85">
        <v>220</v>
      </c>
      <c r="N11" s="85">
        <v>910</v>
      </c>
      <c r="O11" s="85">
        <v>597</v>
      </c>
      <c r="P11" s="85">
        <v>1538</v>
      </c>
      <c r="Q11" s="85">
        <v>205</v>
      </c>
      <c r="R11" s="85">
        <v>204</v>
      </c>
      <c r="S11" s="85">
        <v>872</v>
      </c>
      <c r="T11" s="85">
        <v>257</v>
      </c>
      <c r="U11" s="84">
        <v>2139</v>
      </c>
      <c r="V11" s="85">
        <v>1311</v>
      </c>
      <c r="W11" s="85">
        <v>828</v>
      </c>
      <c r="X11" s="85">
        <v>3509</v>
      </c>
      <c r="Y11" s="85">
        <v>419</v>
      </c>
      <c r="Z11" s="85">
        <v>426</v>
      </c>
      <c r="AA11" s="85">
        <v>1800</v>
      </c>
      <c r="AB11" s="85">
        <v>864</v>
      </c>
      <c r="AC11" s="85">
        <v>1964</v>
      </c>
      <c r="AD11" s="85">
        <v>213</v>
      </c>
      <c r="AE11" s="85">
        <v>225</v>
      </c>
      <c r="AF11" s="85">
        <v>924</v>
      </c>
      <c r="AG11" s="85">
        <v>602</v>
      </c>
      <c r="AH11" s="85">
        <v>1545</v>
      </c>
      <c r="AI11" s="85">
        <v>206</v>
      </c>
      <c r="AJ11" s="85">
        <v>201</v>
      </c>
      <c r="AK11" s="85">
        <v>876</v>
      </c>
      <c r="AL11" s="85">
        <v>262</v>
      </c>
      <c r="AM11" s="84">
        <v>2146</v>
      </c>
      <c r="AN11" s="85">
        <v>1317</v>
      </c>
      <c r="AO11" s="85">
        <v>829</v>
      </c>
      <c r="AP11" s="85">
        <v>3526</v>
      </c>
      <c r="AQ11" s="85">
        <v>411</v>
      </c>
      <c r="AR11" s="85">
        <v>437</v>
      </c>
      <c r="AS11" s="85">
        <v>1807</v>
      </c>
      <c r="AT11" s="85">
        <v>871</v>
      </c>
      <c r="AU11" s="85">
        <v>1966</v>
      </c>
      <c r="AV11" s="85">
        <v>207</v>
      </c>
      <c r="AW11" s="85">
        <v>226</v>
      </c>
      <c r="AX11" s="85">
        <v>929</v>
      </c>
      <c r="AY11" s="85">
        <v>604</v>
      </c>
      <c r="AZ11" s="85">
        <v>1560</v>
      </c>
      <c r="BA11" s="85">
        <v>204</v>
      </c>
      <c r="BB11" s="85">
        <v>211</v>
      </c>
      <c r="BC11" s="85">
        <v>878</v>
      </c>
      <c r="BD11" s="85">
        <v>267</v>
      </c>
      <c r="BE11" s="84">
        <v>2157</v>
      </c>
      <c r="BF11" s="85">
        <v>1326</v>
      </c>
      <c r="BG11" s="85">
        <v>831</v>
      </c>
      <c r="BH11" s="85">
        <v>3539</v>
      </c>
      <c r="BI11" s="85">
        <v>395</v>
      </c>
      <c r="BJ11" s="85">
        <v>431</v>
      </c>
      <c r="BK11" s="85">
        <v>1832</v>
      </c>
      <c r="BL11" s="85">
        <v>881</v>
      </c>
      <c r="BM11" s="85">
        <v>1976</v>
      </c>
      <c r="BN11" s="85">
        <v>199</v>
      </c>
      <c r="BO11" s="85">
        <v>227</v>
      </c>
      <c r="BP11" s="85">
        <v>936</v>
      </c>
      <c r="BQ11" s="85">
        <v>614</v>
      </c>
      <c r="BR11" s="85">
        <v>1563</v>
      </c>
      <c r="BS11" s="85">
        <v>196</v>
      </c>
      <c r="BT11" s="85">
        <v>204</v>
      </c>
      <c r="BU11" s="85">
        <v>896</v>
      </c>
      <c r="BV11" s="85">
        <v>267</v>
      </c>
    </row>
    <row r="12" spans="1:74" s="33" customFormat="1" ht="16.149999999999999" customHeight="1" x14ac:dyDescent="0.25">
      <c r="A12" s="38" t="s">
        <v>408</v>
      </c>
      <c r="B12" s="39" t="s">
        <v>257</v>
      </c>
      <c r="C12" s="84">
        <v>1458</v>
      </c>
      <c r="D12" s="85">
        <v>866</v>
      </c>
      <c r="E12" s="85">
        <v>592</v>
      </c>
      <c r="F12" s="85">
        <v>2468</v>
      </c>
      <c r="G12" s="85">
        <v>336</v>
      </c>
      <c r="H12" s="85">
        <v>301</v>
      </c>
      <c r="I12" s="85">
        <v>1287</v>
      </c>
      <c r="J12" s="85">
        <v>544</v>
      </c>
      <c r="K12" s="85">
        <v>1345</v>
      </c>
      <c r="L12" s="85">
        <v>175</v>
      </c>
      <c r="M12" s="85">
        <v>165</v>
      </c>
      <c r="N12" s="85">
        <v>684</v>
      </c>
      <c r="O12" s="85">
        <v>321</v>
      </c>
      <c r="P12" s="85">
        <v>1123</v>
      </c>
      <c r="Q12" s="85">
        <v>161</v>
      </c>
      <c r="R12" s="85">
        <v>136</v>
      </c>
      <c r="S12" s="85">
        <v>603</v>
      </c>
      <c r="T12" s="85">
        <v>223</v>
      </c>
      <c r="U12" s="84">
        <v>1484</v>
      </c>
      <c r="V12" s="85">
        <v>881</v>
      </c>
      <c r="W12" s="85">
        <v>603</v>
      </c>
      <c r="X12" s="85">
        <v>2517</v>
      </c>
      <c r="Y12" s="85">
        <v>341</v>
      </c>
      <c r="Z12" s="85">
        <v>303</v>
      </c>
      <c r="AA12" s="85">
        <v>1314</v>
      </c>
      <c r="AB12" s="85">
        <v>559</v>
      </c>
      <c r="AC12" s="85">
        <v>1372</v>
      </c>
      <c r="AD12" s="85">
        <v>182</v>
      </c>
      <c r="AE12" s="85">
        <v>160</v>
      </c>
      <c r="AF12" s="85">
        <v>706</v>
      </c>
      <c r="AG12" s="85">
        <v>324</v>
      </c>
      <c r="AH12" s="85">
        <v>1145</v>
      </c>
      <c r="AI12" s="85">
        <v>159</v>
      </c>
      <c r="AJ12" s="85">
        <v>143</v>
      </c>
      <c r="AK12" s="85">
        <v>608</v>
      </c>
      <c r="AL12" s="85">
        <v>235</v>
      </c>
      <c r="AM12" s="84">
        <v>1483</v>
      </c>
      <c r="AN12" s="85">
        <v>886</v>
      </c>
      <c r="AO12" s="85">
        <v>597</v>
      </c>
      <c r="AP12" s="85">
        <v>2529</v>
      </c>
      <c r="AQ12" s="85">
        <v>333</v>
      </c>
      <c r="AR12" s="85">
        <v>305</v>
      </c>
      <c r="AS12" s="85">
        <v>1326</v>
      </c>
      <c r="AT12" s="85">
        <v>565</v>
      </c>
      <c r="AU12" s="85">
        <v>1375</v>
      </c>
      <c r="AV12" s="85">
        <v>170</v>
      </c>
      <c r="AW12" s="85">
        <v>164</v>
      </c>
      <c r="AX12" s="85">
        <v>708</v>
      </c>
      <c r="AY12" s="85">
        <v>333</v>
      </c>
      <c r="AZ12" s="85">
        <v>1154</v>
      </c>
      <c r="BA12" s="85">
        <v>163</v>
      </c>
      <c r="BB12" s="85">
        <v>141</v>
      </c>
      <c r="BC12" s="85">
        <v>618</v>
      </c>
      <c r="BD12" s="85">
        <v>232</v>
      </c>
      <c r="BE12" s="84">
        <v>1506</v>
      </c>
      <c r="BF12" s="85">
        <v>892</v>
      </c>
      <c r="BG12" s="85">
        <v>614</v>
      </c>
      <c r="BH12" s="85">
        <v>2579</v>
      </c>
      <c r="BI12" s="85">
        <v>335</v>
      </c>
      <c r="BJ12" s="85">
        <v>307</v>
      </c>
      <c r="BK12" s="85">
        <v>1367</v>
      </c>
      <c r="BL12" s="85">
        <v>570</v>
      </c>
      <c r="BM12" s="85">
        <v>1392</v>
      </c>
      <c r="BN12" s="85">
        <v>164</v>
      </c>
      <c r="BO12" s="85">
        <v>167</v>
      </c>
      <c r="BP12" s="85">
        <v>725</v>
      </c>
      <c r="BQ12" s="85">
        <v>336</v>
      </c>
      <c r="BR12" s="85">
        <v>1187</v>
      </c>
      <c r="BS12" s="85">
        <v>171</v>
      </c>
      <c r="BT12" s="85">
        <v>140</v>
      </c>
      <c r="BU12" s="85">
        <v>642</v>
      </c>
      <c r="BV12" s="85">
        <v>234</v>
      </c>
    </row>
    <row r="13" spans="1:74" s="33" customFormat="1" ht="16.149999999999999" customHeight="1" x14ac:dyDescent="0.25">
      <c r="A13" s="38" t="s">
        <v>409</v>
      </c>
      <c r="B13" s="43" t="s">
        <v>258</v>
      </c>
      <c r="C13" s="84">
        <v>833</v>
      </c>
      <c r="D13" s="85">
        <v>477</v>
      </c>
      <c r="E13" s="85">
        <v>356</v>
      </c>
      <c r="F13" s="85">
        <v>1368</v>
      </c>
      <c r="G13" s="85">
        <v>147</v>
      </c>
      <c r="H13" s="85">
        <v>168</v>
      </c>
      <c r="I13" s="85">
        <v>678</v>
      </c>
      <c r="J13" s="85">
        <v>375</v>
      </c>
      <c r="K13" s="85">
        <v>722</v>
      </c>
      <c r="L13" s="85">
        <v>68</v>
      </c>
      <c r="M13" s="85">
        <v>92</v>
      </c>
      <c r="N13" s="85">
        <v>341</v>
      </c>
      <c r="O13" s="85">
        <v>221</v>
      </c>
      <c r="P13" s="85">
        <v>646</v>
      </c>
      <c r="Q13" s="85">
        <v>79</v>
      </c>
      <c r="R13" s="85">
        <v>76</v>
      </c>
      <c r="S13" s="85">
        <v>337</v>
      </c>
      <c r="T13" s="85">
        <v>154</v>
      </c>
      <c r="U13" s="84">
        <v>845</v>
      </c>
      <c r="V13" s="85">
        <v>490</v>
      </c>
      <c r="W13" s="85">
        <v>355</v>
      </c>
      <c r="X13" s="85">
        <v>1378</v>
      </c>
      <c r="Y13" s="85">
        <v>144</v>
      </c>
      <c r="Z13" s="85">
        <v>160</v>
      </c>
      <c r="AA13" s="85">
        <v>690</v>
      </c>
      <c r="AB13" s="85">
        <v>384</v>
      </c>
      <c r="AC13" s="85">
        <v>735</v>
      </c>
      <c r="AD13" s="85">
        <v>68</v>
      </c>
      <c r="AE13" s="85">
        <v>88</v>
      </c>
      <c r="AF13" s="85">
        <v>347</v>
      </c>
      <c r="AG13" s="85">
        <v>232</v>
      </c>
      <c r="AH13" s="85">
        <v>643</v>
      </c>
      <c r="AI13" s="85">
        <v>76</v>
      </c>
      <c r="AJ13" s="85">
        <v>72</v>
      </c>
      <c r="AK13" s="85">
        <v>343</v>
      </c>
      <c r="AL13" s="85">
        <v>152</v>
      </c>
      <c r="AM13" s="84">
        <v>842</v>
      </c>
      <c r="AN13" s="85">
        <v>483</v>
      </c>
      <c r="AO13" s="85">
        <v>359</v>
      </c>
      <c r="AP13" s="85">
        <v>1373</v>
      </c>
      <c r="AQ13" s="85">
        <v>142</v>
      </c>
      <c r="AR13" s="85">
        <v>160</v>
      </c>
      <c r="AS13" s="85">
        <v>689</v>
      </c>
      <c r="AT13" s="85">
        <v>382</v>
      </c>
      <c r="AU13" s="85">
        <v>729</v>
      </c>
      <c r="AV13" s="85">
        <v>72</v>
      </c>
      <c r="AW13" s="85">
        <v>82</v>
      </c>
      <c r="AX13" s="85">
        <v>347</v>
      </c>
      <c r="AY13" s="85">
        <v>228</v>
      </c>
      <c r="AZ13" s="85">
        <v>644</v>
      </c>
      <c r="BA13" s="85">
        <v>70</v>
      </c>
      <c r="BB13" s="85">
        <v>78</v>
      </c>
      <c r="BC13" s="85">
        <v>342</v>
      </c>
      <c r="BD13" s="85">
        <v>154</v>
      </c>
      <c r="BE13" s="84">
        <v>869</v>
      </c>
      <c r="BF13" s="85">
        <v>500</v>
      </c>
      <c r="BG13" s="85">
        <v>369</v>
      </c>
      <c r="BH13" s="85">
        <v>1415</v>
      </c>
      <c r="BI13" s="85">
        <v>145</v>
      </c>
      <c r="BJ13" s="85">
        <v>164</v>
      </c>
      <c r="BK13" s="85">
        <v>716</v>
      </c>
      <c r="BL13" s="85">
        <v>390</v>
      </c>
      <c r="BM13" s="85">
        <v>753</v>
      </c>
      <c r="BN13" s="85">
        <v>72</v>
      </c>
      <c r="BO13" s="85">
        <v>85</v>
      </c>
      <c r="BP13" s="85">
        <v>366</v>
      </c>
      <c r="BQ13" s="85">
        <v>230</v>
      </c>
      <c r="BR13" s="85">
        <v>662</v>
      </c>
      <c r="BS13" s="85">
        <v>73</v>
      </c>
      <c r="BT13" s="85">
        <v>79</v>
      </c>
      <c r="BU13" s="85">
        <v>350</v>
      </c>
      <c r="BV13" s="85">
        <v>160</v>
      </c>
    </row>
    <row r="14" spans="1:74" s="33" customFormat="1" ht="16.149999999999999" customHeight="1" x14ac:dyDescent="0.25">
      <c r="A14" s="38" t="s">
        <v>410</v>
      </c>
      <c r="B14" s="39" t="s">
        <v>259</v>
      </c>
      <c r="C14" s="84">
        <v>1254</v>
      </c>
      <c r="D14" s="85">
        <v>797</v>
      </c>
      <c r="E14" s="85">
        <v>457</v>
      </c>
      <c r="F14" s="85">
        <v>2441</v>
      </c>
      <c r="G14" s="85">
        <v>315</v>
      </c>
      <c r="H14" s="85">
        <v>417</v>
      </c>
      <c r="I14" s="85">
        <v>1359</v>
      </c>
      <c r="J14" s="85">
        <v>350</v>
      </c>
      <c r="K14" s="85">
        <v>1294</v>
      </c>
      <c r="L14" s="85">
        <v>144</v>
      </c>
      <c r="M14" s="85">
        <v>204</v>
      </c>
      <c r="N14" s="85">
        <v>703</v>
      </c>
      <c r="O14" s="85">
        <v>243</v>
      </c>
      <c r="P14" s="85">
        <v>1147</v>
      </c>
      <c r="Q14" s="85">
        <v>171</v>
      </c>
      <c r="R14" s="85">
        <v>213</v>
      </c>
      <c r="S14" s="85">
        <v>656</v>
      </c>
      <c r="T14" s="85">
        <v>107</v>
      </c>
      <c r="U14" s="84">
        <v>1275</v>
      </c>
      <c r="V14" s="85">
        <v>812</v>
      </c>
      <c r="W14" s="85">
        <v>463</v>
      </c>
      <c r="X14" s="85">
        <v>2477</v>
      </c>
      <c r="Y14" s="85">
        <v>316</v>
      </c>
      <c r="Z14" s="85">
        <v>402</v>
      </c>
      <c r="AA14" s="85">
        <v>1396</v>
      </c>
      <c r="AB14" s="85">
        <v>363</v>
      </c>
      <c r="AC14" s="85">
        <v>1316</v>
      </c>
      <c r="AD14" s="85">
        <v>147</v>
      </c>
      <c r="AE14" s="85">
        <v>196</v>
      </c>
      <c r="AF14" s="85">
        <v>717</v>
      </c>
      <c r="AG14" s="85">
        <v>256</v>
      </c>
      <c r="AH14" s="85">
        <v>1161</v>
      </c>
      <c r="AI14" s="85">
        <v>169</v>
      </c>
      <c r="AJ14" s="85">
        <v>206</v>
      </c>
      <c r="AK14" s="85">
        <v>679</v>
      </c>
      <c r="AL14" s="85">
        <v>107</v>
      </c>
      <c r="AM14" s="84">
        <v>1281</v>
      </c>
      <c r="AN14" s="85">
        <v>812</v>
      </c>
      <c r="AO14" s="85">
        <v>469</v>
      </c>
      <c r="AP14" s="85">
        <v>2494</v>
      </c>
      <c r="AQ14" s="85">
        <v>312</v>
      </c>
      <c r="AR14" s="85">
        <v>397</v>
      </c>
      <c r="AS14" s="85">
        <v>1420</v>
      </c>
      <c r="AT14" s="85">
        <v>365</v>
      </c>
      <c r="AU14" s="85">
        <v>1322</v>
      </c>
      <c r="AV14" s="85">
        <v>147</v>
      </c>
      <c r="AW14" s="85">
        <v>193</v>
      </c>
      <c r="AX14" s="85">
        <v>724</v>
      </c>
      <c r="AY14" s="85">
        <v>258</v>
      </c>
      <c r="AZ14" s="85">
        <v>1172</v>
      </c>
      <c r="BA14" s="85">
        <v>165</v>
      </c>
      <c r="BB14" s="85">
        <v>204</v>
      </c>
      <c r="BC14" s="85">
        <v>696</v>
      </c>
      <c r="BD14" s="85">
        <v>107</v>
      </c>
      <c r="BE14" s="84">
        <v>1297</v>
      </c>
      <c r="BF14" s="85">
        <v>820</v>
      </c>
      <c r="BG14" s="85">
        <v>477</v>
      </c>
      <c r="BH14" s="85">
        <v>2523</v>
      </c>
      <c r="BI14" s="85">
        <v>317</v>
      </c>
      <c r="BJ14" s="85">
        <v>391</v>
      </c>
      <c r="BK14" s="85">
        <v>1450</v>
      </c>
      <c r="BL14" s="85">
        <v>365</v>
      </c>
      <c r="BM14" s="85">
        <v>1339</v>
      </c>
      <c r="BN14" s="85">
        <v>149</v>
      </c>
      <c r="BO14" s="85">
        <v>190</v>
      </c>
      <c r="BP14" s="85">
        <v>740</v>
      </c>
      <c r="BQ14" s="85">
        <v>260</v>
      </c>
      <c r="BR14" s="85">
        <v>1184</v>
      </c>
      <c r="BS14" s="85">
        <v>168</v>
      </c>
      <c r="BT14" s="85">
        <v>201</v>
      </c>
      <c r="BU14" s="85">
        <v>710</v>
      </c>
      <c r="BV14" s="85">
        <v>105</v>
      </c>
    </row>
    <row r="15" spans="1:74" s="33" customFormat="1" ht="16.149999999999999" customHeight="1" x14ac:dyDescent="0.25">
      <c r="A15" s="38" t="s">
        <v>411</v>
      </c>
      <c r="B15" s="39" t="s">
        <v>260</v>
      </c>
      <c r="C15" s="84">
        <v>1175</v>
      </c>
      <c r="D15" s="85">
        <v>718</v>
      </c>
      <c r="E15" s="85">
        <v>457</v>
      </c>
      <c r="F15" s="85">
        <v>1821</v>
      </c>
      <c r="G15" s="85">
        <v>165</v>
      </c>
      <c r="H15" s="85">
        <v>193</v>
      </c>
      <c r="I15" s="85">
        <v>895</v>
      </c>
      <c r="J15" s="85">
        <v>568</v>
      </c>
      <c r="K15" s="85">
        <v>1012</v>
      </c>
      <c r="L15" s="85">
        <v>78</v>
      </c>
      <c r="M15" s="85">
        <v>106</v>
      </c>
      <c r="N15" s="85">
        <v>486</v>
      </c>
      <c r="O15" s="85">
        <v>342</v>
      </c>
      <c r="P15" s="85">
        <v>809</v>
      </c>
      <c r="Q15" s="85">
        <v>87</v>
      </c>
      <c r="R15" s="85">
        <v>87</v>
      </c>
      <c r="S15" s="85">
        <v>409</v>
      </c>
      <c r="T15" s="85">
        <v>226</v>
      </c>
      <c r="U15" s="84">
        <v>1208</v>
      </c>
      <c r="V15" s="85">
        <v>728</v>
      </c>
      <c r="W15" s="85">
        <v>480</v>
      </c>
      <c r="X15" s="85">
        <v>1887</v>
      </c>
      <c r="Y15" s="85">
        <v>182</v>
      </c>
      <c r="Z15" s="85">
        <v>200</v>
      </c>
      <c r="AA15" s="85">
        <v>920</v>
      </c>
      <c r="AB15" s="85">
        <v>585</v>
      </c>
      <c r="AC15" s="85">
        <v>1037</v>
      </c>
      <c r="AD15" s="85">
        <v>83</v>
      </c>
      <c r="AE15" s="85">
        <v>111</v>
      </c>
      <c r="AF15" s="85">
        <v>495</v>
      </c>
      <c r="AG15" s="85">
        <v>348</v>
      </c>
      <c r="AH15" s="85">
        <v>850</v>
      </c>
      <c r="AI15" s="85">
        <v>99</v>
      </c>
      <c r="AJ15" s="85">
        <v>89</v>
      </c>
      <c r="AK15" s="85">
        <v>425</v>
      </c>
      <c r="AL15" s="85">
        <v>237</v>
      </c>
      <c r="AM15" s="84">
        <v>1235</v>
      </c>
      <c r="AN15" s="85">
        <v>741</v>
      </c>
      <c r="AO15" s="85">
        <v>494</v>
      </c>
      <c r="AP15" s="85">
        <v>1914</v>
      </c>
      <c r="AQ15" s="85">
        <v>183</v>
      </c>
      <c r="AR15" s="85">
        <v>191</v>
      </c>
      <c r="AS15" s="85">
        <v>931</v>
      </c>
      <c r="AT15" s="85">
        <v>609</v>
      </c>
      <c r="AU15" s="85">
        <v>1048</v>
      </c>
      <c r="AV15" s="85">
        <v>85</v>
      </c>
      <c r="AW15" s="85">
        <v>102</v>
      </c>
      <c r="AX15" s="85">
        <v>499</v>
      </c>
      <c r="AY15" s="85">
        <v>362</v>
      </c>
      <c r="AZ15" s="85">
        <v>866</v>
      </c>
      <c r="BA15" s="85">
        <v>98</v>
      </c>
      <c r="BB15" s="85">
        <v>89</v>
      </c>
      <c r="BC15" s="85">
        <v>432</v>
      </c>
      <c r="BD15" s="85">
        <v>247</v>
      </c>
      <c r="BE15" s="84">
        <v>1273</v>
      </c>
      <c r="BF15" s="85">
        <v>766</v>
      </c>
      <c r="BG15" s="85">
        <v>507</v>
      </c>
      <c r="BH15" s="85">
        <v>1987</v>
      </c>
      <c r="BI15" s="85">
        <v>193</v>
      </c>
      <c r="BJ15" s="85">
        <v>199</v>
      </c>
      <c r="BK15" s="85">
        <v>964</v>
      </c>
      <c r="BL15" s="85">
        <v>631</v>
      </c>
      <c r="BM15" s="85">
        <v>1093</v>
      </c>
      <c r="BN15" s="85">
        <v>93</v>
      </c>
      <c r="BO15" s="85">
        <v>106</v>
      </c>
      <c r="BP15" s="85">
        <v>516</v>
      </c>
      <c r="BQ15" s="85">
        <v>378</v>
      </c>
      <c r="BR15" s="85">
        <v>894</v>
      </c>
      <c r="BS15" s="85">
        <v>100</v>
      </c>
      <c r="BT15" s="85">
        <v>93</v>
      </c>
      <c r="BU15" s="85">
        <v>448</v>
      </c>
      <c r="BV15" s="85">
        <v>253</v>
      </c>
    </row>
    <row r="16" spans="1:74" s="33" customFormat="1" ht="16.149999999999999" customHeight="1" x14ac:dyDescent="0.25">
      <c r="A16" s="38" t="s">
        <v>412</v>
      </c>
      <c r="B16" s="39" t="s">
        <v>261</v>
      </c>
      <c r="C16" s="84">
        <v>517</v>
      </c>
      <c r="D16" s="85">
        <v>330</v>
      </c>
      <c r="E16" s="85">
        <v>187</v>
      </c>
      <c r="F16" s="85">
        <v>973</v>
      </c>
      <c r="G16" s="85">
        <v>142</v>
      </c>
      <c r="H16" s="85">
        <v>153</v>
      </c>
      <c r="I16" s="85">
        <v>514</v>
      </c>
      <c r="J16" s="85">
        <v>164</v>
      </c>
      <c r="K16" s="85">
        <v>534</v>
      </c>
      <c r="L16" s="85">
        <v>71</v>
      </c>
      <c r="M16" s="85">
        <v>78</v>
      </c>
      <c r="N16" s="85">
        <v>267</v>
      </c>
      <c r="O16" s="85">
        <v>118</v>
      </c>
      <c r="P16" s="85">
        <v>439</v>
      </c>
      <c r="Q16" s="85">
        <v>71</v>
      </c>
      <c r="R16" s="85">
        <v>75</v>
      </c>
      <c r="S16" s="85">
        <v>247</v>
      </c>
      <c r="T16" s="85">
        <v>46</v>
      </c>
      <c r="U16" s="84">
        <v>520</v>
      </c>
      <c r="V16" s="85">
        <v>332</v>
      </c>
      <c r="W16" s="85">
        <v>188</v>
      </c>
      <c r="X16" s="85">
        <v>983</v>
      </c>
      <c r="Y16" s="85">
        <v>145</v>
      </c>
      <c r="Z16" s="85">
        <v>153</v>
      </c>
      <c r="AA16" s="85">
        <v>519</v>
      </c>
      <c r="AB16" s="85">
        <v>166</v>
      </c>
      <c r="AC16" s="85">
        <v>541</v>
      </c>
      <c r="AD16" s="85">
        <v>73</v>
      </c>
      <c r="AE16" s="85">
        <v>78</v>
      </c>
      <c r="AF16" s="85">
        <v>269</v>
      </c>
      <c r="AG16" s="85">
        <v>121</v>
      </c>
      <c r="AH16" s="85">
        <v>442</v>
      </c>
      <c r="AI16" s="85">
        <v>72</v>
      </c>
      <c r="AJ16" s="85">
        <v>75</v>
      </c>
      <c r="AK16" s="85">
        <v>250</v>
      </c>
      <c r="AL16" s="85">
        <v>45</v>
      </c>
      <c r="AM16" s="84">
        <v>513</v>
      </c>
      <c r="AN16" s="85">
        <v>322</v>
      </c>
      <c r="AO16" s="85">
        <v>191</v>
      </c>
      <c r="AP16" s="85">
        <v>973</v>
      </c>
      <c r="AQ16" s="85">
        <v>147</v>
      </c>
      <c r="AR16" s="85">
        <v>148</v>
      </c>
      <c r="AS16" s="85">
        <v>509</v>
      </c>
      <c r="AT16" s="85">
        <v>169</v>
      </c>
      <c r="AU16" s="85">
        <v>529</v>
      </c>
      <c r="AV16" s="85">
        <v>74</v>
      </c>
      <c r="AW16" s="85">
        <v>75</v>
      </c>
      <c r="AX16" s="85">
        <v>258</v>
      </c>
      <c r="AY16" s="85">
        <v>122</v>
      </c>
      <c r="AZ16" s="85">
        <v>444</v>
      </c>
      <c r="BA16" s="85">
        <v>73</v>
      </c>
      <c r="BB16" s="85">
        <v>73</v>
      </c>
      <c r="BC16" s="85">
        <v>251</v>
      </c>
      <c r="BD16" s="85">
        <v>47</v>
      </c>
      <c r="BE16" s="84">
        <v>513</v>
      </c>
      <c r="BF16" s="85">
        <v>324</v>
      </c>
      <c r="BG16" s="85">
        <v>189</v>
      </c>
      <c r="BH16" s="85">
        <v>977</v>
      </c>
      <c r="BI16" s="85">
        <v>149</v>
      </c>
      <c r="BJ16" s="85">
        <v>146</v>
      </c>
      <c r="BK16" s="85">
        <v>505</v>
      </c>
      <c r="BL16" s="85">
        <v>177</v>
      </c>
      <c r="BM16" s="85">
        <v>533</v>
      </c>
      <c r="BN16" s="85">
        <v>79</v>
      </c>
      <c r="BO16" s="85">
        <v>74</v>
      </c>
      <c r="BP16" s="85">
        <v>253</v>
      </c>
      <c r="BQ16" s="85">
        <v>127</v>
      </c>
      <c r="BR16" s="85">
        <v>444</v>
      </c>
      <c r="BS16" s="85">
        <v>70</v>
      </c>
      <c r="BT16" s="85">
        <v>72</v>
      </c>
      <c r="BU16" s="85">
        <v>252</v>
      </c>
      <c r="BV16" s="85">
        <v>50</v>
      </c>
    </row>
    <row r="17" spans="1:74" s="33" customFormat="1" ht="16.149999999999999" customHeight="1" x14ac:dyDescent="0.25">
      <c r="A17" s="38" t="s">
        <v>413</v>
      </c>
      <c r="B17" s="43" t="s">
        <v>262</v>
      </c>
      <c r="C17" s="84">
        <v>618</v>
      </c>
      <c r="D17" s="85">
        <v>354</v>
      </c>
      <c r="E17" s="85">
        <v>264</v>
      </c>
      <c r="F17" s="85">
        <v>1408</v>
      </c>
      <c r="G17" s="85">
        <v>288</v>
      </c>
      <c r="H17" s="85">
        <v>226</v>
      </c>
      <c r="I17" s="85">
        <v>754</v>
      </c>
      <c r="J17" s="85">
        <v>140</v>
      </c>
      <c r="K17" s="85">
        <v>701</v>
      </c>
      <c r="L17" s="85">
        <v>150</v>
      </c>
      <c r="M17" s="85">
        <v>98</v>
      </c>
      <c r="N17" s="85">
        <v>371</v>
      </c>
      <c r="O17" s="85">
        <v>82</v>
      </c>
      <c r="P17" s="85">
        <v>707</v>
      </c>
      <c r="Q17" s="85">
        <v>138</v>
      </c>
      <c r="R17" s="85">
        <v>128</v>
      </c>
      <c r="S17" s="85">
        <v>383</v>
      </c>
      <c r="T17" s="85">
        <v>58</v>
      </c>
      <c r="U17" s="84">
        <v>636</v>
      </c>
      <c r="V17" s="85">
        <v>366</v>
      </c>
      <c r="W17" s="85">
        <v>270</v>
      </c>
      <c r="X17" s="85">
        <v>1429</v>
      </c>
      <c r="Y17" s="85">
        <v>283</v>
      </c>
      <c r="Z17" s="85">
        <v>224</v>
      </c>
      <c r="AA17" s="85">
        <v>776</v>
      </c>
      <c r="AB17" s="85">
        <v>146</v>
      </c>
      <c r="AC17" s="85">
        <v>717</v>
      </c>
      <c r="AD17" s="85">
        <v>150</v>
      </c>
      <c r="AE17" s="85">
        <v>96</v>
      </c>
      <c r="AF17" s="85">
        <v>383</v>
      </c>
      <c r="AG17" s="85">
        <v>88</v>
      </c>
      <c r="AH17" s="85">
        <v>712</v>
      </c>
      <c r="AI17" s="85">
        <v>133</v>
      </c>
      <c r="AJ17" s="85">
        <v>128</v>
      </c>
      <c r="AK17" s="85">
        <v>393</v>
      </c>
      <c r="AL17" s="85">
        <v>58</v>
      </c>
      <c r="AM17" s="84">
        <v>629</v>
      </c>
      <c r="AN17" s="85">
        <v>363</v>
      </c>
      <c r="AO17" s="85">
        <v>266</v>
      </c>
      <c r="AP17" s="85">
        <v>1420</v>
      </c>
      <c r="AQ17" s="85">
        <v>268</v>
      </c>
      <c r="AR17" s="85">
        <v>219</v>
      </c>
      <c r="AS17" s="85">
        <v>783</v>
      </c>
      <c r="AT17" s="85">
        <v>150</v>
      </c>
      <c r="AU17" s="85">
        <v>715</v>
      </c>
      <c r="AV17" s="85">
        <v>141</v>
      </c>
      <c r="AW17" s="85">
        <v>102</v>
      </c>
      <c r="AX17" s="85">
        <v>381</v>
      </c>
      <c r="AY17" s="85">
        <v>91</v>
      </c>
      <c r="AZ17" s="85">
        <v>705</v>
      </c>
      <c r="BA17" s="85">
        <v>127</v>
      </c>
      <c r="BB17" s="85">
        <v>117</v>
      </c>
      <c r="BC17" s="85">
        <v>402</v>
      </c>
      <c r="BD17" s="85">
        <v>59</v>
      </c>
      <c r="BE17" s="84">
        <v>634</v>
      </c>
      <c r="BF17" s="85">
        <v>364</v>
      </c>
      <c r="BG17" s="85">
        <v>270</v>
      </c>
      <c r="BH17" s="85">
        <v>1422</v>
      </c>
      <c r="BI17" s="85">
        <v>263</v>
      </c>
      <c r="BJ17" s="85">
        <v>211</v>
      </c>
      <c r="BK17" s="85">
        <v>796</v>
      </c>
      <c r="BL17" s="85">
        <v>152</v>
      </c>
      <c r="BM17" s="85">
        <v>714</v>
      </c>
      <c r="BN17" s="85">
        <v>137</v>
      </c>
      <c r="BO17" s="85">
        <v>100</v>
      </c>
      <c r="BP17" s="85">
        <v>386</v>
      </c>
      <c r="BQ17" s="85">
        <v>91</v>
      </c>
      <c r="BR17" s="85">
        <v>708</v>
      </c>
      <c r="BS17" s="85">
        <v>126</v>
      </c>
      <c r="BT17" s="85">
        <v>111</v>
      </c>
      <c r="BU17" s="85">
        <v>410</v>
      </c>
      <c r="BV17" s="85">
        <v>61</v>
      </c>
    </row>
    <row r="18" spans="1:74" s="33" customFormat="1" ht="16.149999999999999" customHeight="1" x14ac:dyDescent="0.25">
      <c r="A18" s="38" t="s">
        <v>414</v>
      </c>
      <c r="B18" s="39" t="s">
        <v>263</v>
      </c>
      <c r="C18" s="84">
        <v>587</v>
      </c>
      <c r="D18" s="85">
        <v>354</v>
      </c>
      <c r="E18" s="85">
        <v>233</v>
      </c>
      <c r="F18" s="85">
        <v>1235</v>
      </c>
      <c r="G18" s="85">
        <v>167</v>
      </c>
      <c r="H18" s="85">
        <v>237</v>
      </c>
      <c r="I18" s="85">
        <v>666</v>
      </c>
      <c r="J18" s="85">
        <v>165</v>
      </c>
      <c r="K18" s="85">
        <v>624</v>
      </c>
      <c r="L18" s="85">
        <v>80</v>
      </c>
      <c r="M18" s="85">
        <v>106</v>
      </c>
      <c r="N18" s="85">
        <v>319</v>
      </c>
      <c r="O18" s="85">
        <v>119</v>
      </c>
      <c r="P18" s="85">
        <v>611</v>
      </c>
      <c r="Q18" s="85">
        <v>87</v>
      </c>
      <c r="R18" s="85">
        <v>131</v>
      </c>
      <c r="S18" s="85">
        <v>347</v>
      </c>
      <c r="T18" s="85">
        <v>46</v>
      </c>
      <c r="U18" s="84">
        <v>602</v>
      </c>
      <c r="V18" s="85">
        <v>355</v>
      </c>
      <c r="W18" s="85">
        <v>247</v>
      </c>
      <c r="X18" s="85">
        <v>1268</v>
      </c>
      <c r="Y18" s="85">
        <v>170</v>
      </c>
      <c r="Z18" s="85">
        <v>237</v>
      </c>
      <c r="AA18" s="85">
        <v>694</v>
      </c>
      <c r="AB18" s="85">
        <v>167</v>
      </c>
      <c r="AC18" s="85">
        <v>633</v>
      </c>
      <c r="AD18" s="85">
        <v>81</v>
      </c>
      <c r="AE18" s="85">
        <v>110</v>
      </c>
      <c r="AF18" s="85">
        <v>324</v>
      </c>
      <c r="AG18" s="85">
        <v>118</v>
      </c>
      <c r="AH18" s="85">
        <v>635</v>
      </c>
      <c r="AI18" s="85">
        <v>89</v>
      </c>
      <c r="AJ18" s="85">
        <v>127</v>
      </c>
      <c r="AK18" s="85">
        <v>370</v>
      </c>
      <c r="AL18" s="85">
        <v>49</v>
      </c>
      <c r="AM18" s="84">
        <v>612</v>
      </c>
      <c r="AN18" s="85">
        <v>358</v>
      </c>
      <c r="AO18" s="85">
        <v>254</v>
      </c>
      <c r="AP18" s="85">
        <v>1287</v>
      </c>
      <c r="AQ18" s="85">
        <v>170</v>
      </c>
      <c r="AR18" s="85">
        <v>236</v>
      </c>
      <c r="AS18" s="85">
        <v>709</v>
      </c>
      <c r="AT18" s="85">
        <v>172</v>
      </c>
      <c r="AU18" s="85">
        <v>643</v>
      </c>
      <c r="AV18" s="85">
        <v>82</v>
      </c>
      <c r="AW18" s="85">
        <v>109</v>
      </c>
      <c r="AX18" s="85">
        <v>330</v>
      </c>
      <c r="AY18" s="85">
        <v>122</v>
      </c>
      <c r="AZ18" s="85">
        <v>644</v>
      </c>
      <c r="BA18" s="85">
        <v>88</v>
      </c>
      <c r="BB18" s="85">
        <v>127</v>
      </c>
      <c r="BC18" s="85">
        <v>379</v>
      </c>
      <c r="BD18" s="85">
        <v>50</v>
      </c>
      <c r="BE18" s="84">
        <v>636</v>
      </c>
      <c r="BF18" s="85">
        <v>374</v>
      </c>
      <c r="BG18" s="85">
        <v>262</v>
      </c>
      <c r="BH18" s="85">
        <v>1326</v>
      </c>
      <c r="BI18" s="85">
        <v>177</v>
      </c>
      <c r="BJ18" s="85">
        <v>232</v>
      </c>
      <c r="BK18" s="85">
        <v>736</v>
      </c>
      <c r="BL18" s="85">
        <v>181</v>
      </c>
      <c r="BM18" s="85">
        <v>666</v>
      </c>
      <c r="BN18" s="85">
        <v>88</v>
      </c>
      <c r="BO18" s="85">
        <v>107</v>
      </c>
      <c r="BP18" s="85">
        <v>342</v>
      </c>
      <c r="BQ18" s="85">
        <v>129</v>
      </c>
      <c r="BR18" s="85">
        <v>660</v>
      </c>
      <c r="BS18" s="85">
        <v>89</v>
      </c>
      <c r="BT18" s="85">
        <v>125</v>
      </c>
      <c r="BU18" s="85">
        <v>394</v>
      </c>
      <c r="BV18" s="85">
        <v>52</v>
      </c>
    </row>
    <row r="19" spans="1:74" s="33" customFormat="1" ht="16.149999999999999" customHeight="1" x14ac:dyDescent="0.25">
      <c r="A19" s="38" t="s">
        <v>415</v>
      </c>
      <c r="B19" s="39" t="s">
        <v>264</v>
      </c>
      <c r="C19" s="84">
        <v>908</v>
      </c>
      <c r="D19" s="85">
        <v>546</v>
      </c>
      <c r="E19" s="85">
        <v>362</v>
      </c>
      <c r="F19" s="85">
        <v>1692</v>
      </c>
      <c r="G19" s="85">
        <v>270</v>
      </c>
      <c r="H19" s="85">
        <v>174</v>
      </c>
      <c r="I19" s="85">
        <v>932</v>
      </c>
      <c r="J19" s="85">
        <v>316</v>
      </c>
      <c r="K19" s="85">
        <v>926</v>
      </c>
      <c r="L19" s="85">
        <v>126</v>
      </c>
      <c r="M19" s="85">
        <v>88</v>
      </c>
      <c r="N19" s="85">
        <v>509</v>
      </c>
      <c r="O19" s="85">
        <v>203</v>
      </c>
      <c r="P19" s="85">
        <v>766</v>
      </c>
      <c r="Q19" s="85">
        <v>144</v>
      </c>
      <c r="R19" s="85">
        <v>86</v>
      </c>
      <c r="S19" s="85">
        <v>423</v>
      </c>
      <c r="T19" s="85">
        <v>113</v>
      </c>
      <c r="U19" s="84">
        <v>949</v>
      </c>
      <c r="V19" s="85">
        <v>578</v>
      </c>
      <c r="W19" s="85">
        <v>371</v>
      </c>
      <c r="X19" s="85">
        <v>1748</v>
      </c>
      <c r="Y19" s="85">
        <v>270</v>
      </c>
      <c r="Z19" s="85">
        <v>170</v>
      </c>
      <c r="AA19" s="85">
        <v>968</v>
      </c>
      <c r="AB19" s="85">
        <v>340</v>
      </c>
      <c r="AC19" s="85">
        <v>965</v>
      </c>
      <c r="AD19" s="85">
        <v>129</v>
      </c>
      <c r="AE19" s="85">
        <v>85</v>
      </c>
      <c r="AF19" s="85">
        <v>529</v>
      </c>
      <c r="AG19" s="85">
        <v>222</v>
      </c>
      <c r="AH19" s="85">
        <v>783</v>
      </c>
      <c r="AI19" s="85">
        <v>141</v>
      </c>
      <c r="AJ19" s="85">
        <v>85</v>
      </c>
      <c r="AK19" s="85">
        <v>439</v>
      </c>
      <c r="AL19" s="85">
        <v>118</v>
      </c>
      <c r="AM19" s="84">
        <v>961</v>
      </c>
      <c r="AN19" s="85">
        <v>586</v>
      </c>
      <c r="AO19" s="85">
        <v>375</v>
      </c>
      <c r="AP19" s="85">
        <v>1768</v>
      </c>
      <c r="AQ19" s="85">
        <v>257</v>
      </c>
      <c r="AR19" s="85">
        <v>178</v>
      </c>
      <c r="AS19" s="85">
        <v>978</v>
      </c>
      <c r="AT19" s="85">
        <v>355</v>
      </c>
      <c r="AU19" s="85">
        <v>973</v>
      </c>
      <c r="AV19" s="85">
        <v>123</v>
      </c>
      <c r="AW19" s="85">
        <v>88</v>
      </c>
      <c r="AX19" s="85">
        <v>530</v>
      </c>
      <c r="AY19" s="85">
        <v>232</v>
      </c>
      <c r="AZ19" s="85">
        <v>795</v>
      </c>
      <c r="BA19" s="85">
        <v>134</v>
      </c>
      <c r="BB19" s="85">
        <v>90</v>
      </c>
      <c r="BC19" s="85">
        <v>448</v>
      </c>
      <c r="BD19" s="85">
        <v>123</v>
      </c>
      <c r="BE19" s="84">
        <v>1002</v>
      </c>
      <c r="BF19" s="85">
        <v>603</v>
      </c>
      <c r="BG19" s="85">
        <v>399</v>
      </c>
      <c r="BH19" s="85">
        <v>1835</v>
      </c>
      <c r="BI19" s="85">
        <v>258</v>
      </c>
      <c r="BJ19" s="85">
        <v>189</v>
      </c>
      <c r="BK19" s="85">
        <v>1012</v>
      </c>
      <c r="BL19" s="85">
        <v>376</v>
      </c>
      <c r="BM19" s="85">
        <v>1004</v>
      </c>
      <c r="BN19" s="85">
        <v>125</v>
      </c>
      <c r="BO19" s="85">
        <v>91</v>
      </c>
      <c r="BP19" s="85">
        <v>542</v>
      </c>
      <c r="BQ19" s="85">
        <v>246</v>
      </c>
      <c r="BR19" s="85">
        <v>831</v>
      </c>
      <c r="BS19" s="85">
        <v>133</v>
      </c>
      <c r="BT19" s="85">
        <v>98</v>
      </c>
      <c r="BU19" s="85">
        <v>470</v>
      </c>
      <c r="BV19" s="85">
        <v>130</v>
      </c>
    </row>
    <row r="20" spans="1:74" s="33" customFormat="1" ht="16.149999999999999" customHeight="1" x14ac:dyDescent="0.25">
      <c r="A20" s="38" t="s">
        <v>416</v>
      </c>
      <c r="B20" s="43" t="s">
        <v>265</v>
      </c>
      <c r="C20" s="84">
        <v>755</v>
      </c>
      <c r="D20" s="85">
        <v>471</v>
      </c>
      <c r="E20" s="85">
        <v>284</v>
      </c>
      <c r="F20" s="85">
        <v>1338</v>
      </c>
      <c r="G20" s="85">
        <v>176</v>
      </c>
      <c r="H20" s="85">
        <v>164</v>
      </c>
      <c r="I20" s="85">
        <v>746</v>
      </c>
      <c r="J20" s="85">
        <v>252</v>
      </c>
      <c r="K20" s="85">
        <v>744</v>
      </c>
      <c r="L20" s="85">
        <v>94</v>
      </c>
      <c r="M20" s="85">
        <v>96</v>
      </c>
      <c r="N20" s="85">
        <v>389</v>
      </c>
      <c r="O20" s="85">
        <v>165</v>
      </c>
      <c r="P20" s="85">
        <v>594</v>
      </c>
      <c r="Q20" s="85">
        <v>82</v>
      </c>
      <c r="R20" s="85">
        <v>68</v>
      </c>
      <c r="S20" s="85">
        <v>357</v>
      </c>
      <c r="T20" s="85">
        <v>87</v>
      </c>
      <c r="U20" s="84">
        <v>769</v>
      </c>
      <c r="V20" s="85">
        <v>475</v>
      </c>
      <c r="W20" s="85">
        <v>294</v>
      </c>
      <c r="X20" s="85">
        <v>1368</v>
      </c>
      <c r="Y20" s="85">
        <v>178</v>
      </c>
      <c r="Z20" s="85">
        <v>169</v>
      </c>
      <c r="AA20" s="85">
        <v>770</v>
      </c>
      <c r="AB20" s="85">
        <v>251</v>
      </c>
      <c r="AC20" s="85">
        <v>755</v>
      </c>
      <c r="AD20" s="85">
        <v>95</v>
      </c>
      <c r="AE20" s="85">
        <v>99</v>
      </c>
      <c r="AF20" s="85">
        <v>395</v>
      </c>
      <c r="AG20" s="85">
        <v>166</v>
      </c>
      <c r="AH20" s="85">
        <v>613</v>
      </c>
      <c r="AI20" s="85">
        <v>83</v>
      </c>
      <c r="AJ20" s="85">
        <v>70</v>
      </c>
      <c r="AK20" s="85">
        <v>375</v>
      </c>
      <c r="AL20" s="85">
        <v>85</v>
      </c>
      <c r="AM20" s="84">
        <v>772</v>
      </c>
      <c r="AN20" s="85">
        <v>471</v>
      </c>
      <c r="AO20" s="85">
        <v>301</v>
      </c>
      <c r="AP20" s="85">
        <v>1376</v>
      </c>
      <c r="AQ20" s="85">
        <v>180</v>
      </c>
      <c r="AR20" s="85">
        <v>163</v>
      </c>
      <c r="AS20" s="85">
        <v>777</v>
      </c>
      <c r="AT20" s="85">
        <v>256</v>
      </c>
      <c r="AU20" s="85">
        <v>753</v>
      </c>
      <c r="AV20" s="85">
        <v>94</v>
      </c>
      <c r="AW20" s="85">
        <v>99</v>
      </c>
      <c r="AX20" s="85">
        <v>394</v>
      </c>
      <c r="AY20" s="85">
        <v>166</v>
      </c>
      <c r="AZ20" s="85">
        <v>623</v>
      </c>
      <c r="BA20" s="85">
        <v>86</v>
      </c>
      <c r="BB20" s="85">
        <v>64</v>
      </c>
      <c r="BC20" s="85">
        <v>383</v>
      </c>
      <c r="BD20" s="85">
        <v>90</v>
      </c>
      <c r="BE20" s="84">
        <v>784</v>
      </c>
      <c r="BF20" s="85">
        <v>479</v>
      </c>
      <c r="BG20" s="85">
        <v>305</v>
      </c>
      <c r="BH20" s="85">
        <v>1403</v>
      </c>
      <c r="BI20" s="85">
        <v>182</v>
      </c>
      <c r="BJ20" s="85">
        <v>167</v>
      </c>
      <c r="BK20" s="85">
        <v>792</v>
      </c>
      <c r="BL20" s="85">
        <v>262</v>
      </c>
      <c r="BM20" s="85">
        <v>765</v>
      </c>
      <c r="BN20" s="85">
        <v>93</v>
      </c>
      <c r="BO20" s="85">
        <v>100</v>
      </c>
      <c r="BP20" s="85">
        <v>401</v>
      </c>
      <c r="BQ20" s="85">
        <v>171</v>
      </c>
      <c r="BR20" s="85">
        <v>638</v>
      </c>
      <c r="BS20" s="85">
        <v>89</v>
      </c>
      <c r="BT20" s="85">
        <v>67</v>
      </c>
      <c r="BU20" s="85">
        <v>391</v>
      </c>
      <c r="BV20" s="85">
        <v>91</v>
      </c>
    </row>
    <row r="21" spans="1:74" s="33" customFormat="1" ht="16.149999999999999" customHeight="1" x14ac:dyDescent="0.25">
      <c r="A21" s="38" t="s">
        <v>417</v>
      </c>
      <c r="B21" s="39" t="s">
        <v>266</v>
      </c>
      <c r="C21" s="84">
        <v>500</v>
      </c>
      <c r="D21" s="85">
        <v>343</v>
      </c>
      <c r="E21" s="85">
        <v>157</v>
      </c>
      <c r="F21" s="85">
        <v>851</v>
      </c>
      <c r="G21" s="85">
        <v>105</v>
      </c>
      <c r="H21" s="85">
        <v>132</v>
      </c>
      <c r="I21" s="85">
        <v>448</v>
      </c>
      <c r="J21" s="85">
        <v>166</v>
      </c>
      <c r="K21" s="85">
        <v>505</v>
      </c>
      <c r="L21" s="85">
        <v>53</v>
      </c>
      <c r="M21" s="85">
        <v>72</v>
      </c>
      <c r="N21" s="85">
        <v>251</v>
      </c>
      <c r="O21" s="85">
        <v>129</v>
      </c>
      <c r="P21" s="85">
        <v>346</v>
      </c>
      <c r="Q21" s="85">
        <v>52</v>
      </c>
      <c r="R21" s="85">
        <v>60</v>
      </c>
      <c r="S21" s="85">
        <v>197</v>
      </c>
      <c r="T21" s="85">
        <v>37</v>
      </c>
      <c r="U21" s="84">
        <v>508</v>
      </c>
      <c r="V21" s="85">
        <v>348</v>
      </c>
      <c r="W21" s="85">
        <v>160</v>
      </c>
      <c r="X21" s="85">
        <v>858</v>
      </c>
      <c r="Y21" s="85">
        <v>105</v>
      </c>
      <c r="Z21" s="85">
        <v>124</v>
      </c>
      <c r="AA21" s="85">
        <v>458</v>
      </c>
      <c r="AB21" s="85">
        <v>171</v>
      </c>
      <c r="AC21" s="85">
        <v>510</v>
      </c>
      <c r="AD21" s="85">
        <v>54</v>
      </c>
      <c r="AE21" s="85">
        <v>70</v>
      </c>
      <c r="AF21" s="85">
        <v>252</v>
      </c>
      <c r="AG21" s="85">
        <v>134</v>
      </c>
      <c r="AH21" s="85">
        <v>348</v>
      </c>
      <c r="AI21" s="85">
        <v>51</v>
      </c>
      <c r="AJ21" s="85">
        <v>54</v>
      </c>
      <c r="AK21" s="85">
        <v>206</v>
      </c>
      <c r="AL21" s="85">
        <v>37</v>
      </c>
      <c r="AM21" s="84">
        <v>520</v>
      </c>
      <c r="AN21" s="85">
        <v>356</v>
      </c>
      <c r="AO21" s="85">
        <v>164</v>
      </c>
      <c r="AP21" s="85">
        <v>885</v>
      </c>
      <c r="AQ21" s="85">
        <v>110</v>
      </c>
      <c r="AR21" s="85">
        <v>125</v>
      </c>
      <c r="AS21" s="85">
        <v>472</v>
      </c>
      <c r="AT21" s="85">
        <v>178</v>
      </c>
      <c r="AU21" s="85">
        <v>523</v>
      </c>
      <c r="AV21" s="85">
        <v>54</v>
      </c>
      <c r="AW21" s="85">
        <v>71</v>
      </c>
      <c r="AX21" s="85">
        <v>260</v>
      </c>
      <c r="AY21" s="85">
        <v>138</v>
      </c>
      <c r="AZ21" s="85">
        <v>362</v>
      </c>
      <c r="BA21" s="85">
        <v>56</v>
      </c>
      <c r="BB21" s="85">
        <v>54</v>
      </c>
      <c r="BC21" s="85">
        <v>212</v>
      </c>
      <c r="BD21" s="85">
        <v>40</v>
      </c>
      <c r="BE21" s="84">
        <v>520</v>
      </c>
      <c r="BF21" s="85">
        <v>353</v>
      </c>
      <c r="BG21" s="85">
        <v>167</v>
      </c>
      <c r="BH21" s="85">
        <v>892</v>
      </c>
      <c r="BI21" s="85">
        <v>111</v>
      </c>
      <c r="BJ21" s="85">
        <v>124</v>
      </c>
      <c r="BK21" s="85">
        <v>479</v>
      </c>
      <c r="BL21" s="85">
        <v>178</v>
      </c>
      <c r="BM21" s="85">
        <v>521</v>
      </c>
      <c r="BN21" s="85">
        <v>55</v>
      </c>
      <c r="BO21" s="85">
        <v>69</v>
      </c>
      <c r="BP21" s="85">
        <v>261</v>
      </c>
      <c r="BQ21" s="85">
        <v>136</v>
      </c>
      <c r="BR21" s="85">
        <v>371</v>
      </c>
      <c r="BS21" s="85">
        <v>56</v>
      </c>
      <c r="BT21" s="85">
        <v>55</v>
      </c>
      <c r="BU21" s="85">
        <v>218</v>
      </c>
      <c r="BV21" s="85">
        <v>42</v>
      </c>
    </row>
    <row r="22" spans="1:74" s="33" customFormat="1" ht="16.149999999999999" customHeight="1" x14ac:dyDescent="0.25">
      <c r="A22" s="38" t="s">
        <v>418</v>
      </c>
      <c r="B22" s="39" t="s">
        <v>267</v>
      </c>
      <c r="C22" s="84">
        <v>902</v>
      </c>
      <c r="D22" s="85">
        <v>506</v>
      </c>
      <c r="E22" s="85">
        <v>396</v>
      </c>
      <c r="F22" s="85">
        <v>1836</v>
      </c>
      <c r="G22" s="85">
        <v>255</v>
      </c>
      <c r="H22" s="85">
        <v>277</v>
      </c>
      <c r="I22" s="85">
        <v>1013</v>
      </c>
      <c r="J22" s="85">
        <v>291</v>
      </c>
      <c r="K22" s="85">
        <v>930</v>
      </c>
      <c r="L22" s="85">
        <v>133</v>
      </c>
      <c r="M22" s="85">
        <v>131</v>
      </c>
      <c r="N22" s="85">
        <v>483</v>
      </c>
      <c r="O22" s="85">
        <v>183</v>
      </c>
      <c r="P22" s="85">
        <v>906</v>
      </c>
      <c r="Q22" s="85">
        <v>122</v>
      </c>
      <c r="R22" s="85">
        <v>146</v>
      </c>
      <c r="S22" s="85">
        <v>530</v>
      </c>
      <c r="T22" s="85">
        <v>108</v>
      </c>
      <c r="U22" s="84">
        <v>926</v>
      </c>
      <c r="V22" s="85">
        <v>523</v>
      </c>
      <c r="W22" s="85">
        <v>403</v>
      </c>
      <c r="X22" s="85">
        <v>1866</v>
      </c>
      <c r="Y22" s="85">
        <v>245</v>
      </c>
      <c r="Z22" s="85">
        <v>276</v>
      </c>
      <c r="AA22" s="85">
        <v>1044</v>
      </c>
      <c r="AB22" s="85">
        <v>301</v>
      </c>
      <c r="AC22" s="85">
        <v>948</v>
      </c>
      <c r="AD22" s="85">
        <v>128</v>
      </c>
      <c r="AE22" s="85">
        <v>130</v>
      </c>
      <c r="AF22" s="85">
        <v>501</v>
      </c>
      <c r="AG22" s="85">
        <v>189</v>
      </c>
      <c r="AH22" s="85">
        <v>918</v>
      </c>
      <c r="AI22" s="85">
        <v>117</v>
      </c>
      <c r="AJ22" s="85">
        <v>146</v>
      </c>
      <c r="AK22" s="85">
        <v>543</v>
      </c>
      <c r="AL22" s="85">
        <v>112</v>
      </c>
      <c r="AM22" s="84">
        <v>925</v>
      </c>
      <c r="AN22" s="85">
        <v>522</v>
      </c>
      <c r="AO22" s="85">
        <v>403</v>
      </c>
      <c r="AP22" s="85">
        <v>1848</v>
      </c>
      <c r="AQ22" s="85">
        <v>245</v>
      </c>
      <c r="AR22" s="85">
        <v>260</v>
      </c>
      <c r="AS22" s="85">
        <v>1042</v>
      </c>
      <c r="AT22" s="85">
        <v>301</v>
      </c>
      <c r="AU22" s="85">
        <v>935</v>
      </c>
      <c r="AV22" s="85">
        <v>128</v>
      </c>
      <c r="AW22" s="85">
        <v>118</v>
      </c>
      <c r="AX22" s="85">
        <v>501</v>
      </c>
      <c r="AY22" s="85">
        <v>188</v>
      </c>
      <c r="AZ22" s="85">
        <v>913</v>
      </c>
      <c r="BA22" s="85">
        <v>117</v>
      </c>
      <c r="BB22" s="85">
        <v>142</v>
      </c>
      <c r="BC22" s="85">
        <v>541</v>
      </c>
      <c r="BD22" s="85">
        <v>113</v>
      </c>
      <c r="BE22" s="84">
        <v>943</v>
      </c>
      <c r="BF22" s="85">
        <v>536</v>
      </c>
      <c r="BG22" s="85">
        <v>407</v>
      </c>
      <c r="BH22" s="85">
        <v>1872</v>
      </c>
      <c r="BI22" s="85">
        <v>239</v>
      </c>
      <c r="BJ22" s="85">
        <v>260</v>
      </c>
      <c r="BK22" s="85">
        <v>1060</v>
      </c>
      <c r="BL22" s="85">
        <v>313</v>
      </c>
      <c r="BM22" s="85">
        <v>949</v>
      </c>
      <c r="BN22" s="85">
        <v>125</v>
      </c>
      <c r="BO22" s="85">
        <v>118</v>
      </c>
      <c r="BP22" s="85">
        <v>511</v>
      </c>
      <c r="BQ22" s="85">
        <v>195</v>
      </c>
      <c r="BR22" s="85">
        <v>923</v>
      </c>
      <c r="BS22" s="85">
        <v>114</v>
      </c>
      <c r="BT22" s="85">
        <v>142</v>
      </c>
      <c r="BU22" s="85">
        <v>549</v>
      </c>
      <c r="BV22" s="85">
        <v>118</v>
      </c>
    </row>
    <row r="23" spans="1:74" s="33" customFormat="1" ht="16.149999999999999" customHeight="1" x14ac:dyDescent="0.25">
      <c r="A23" s="38" t="s">
        <v>419</v>
      </c>
      <c r="B23" s="39" t="s">
        <v>268</v>
      </c>
      <c r="C23" s="84">
        <v>960</v>
      </c>
      <c r="D23" s="85">
        <v>589</v>
      </c>
      <c r="E23" s="85">
        <v>371</v>
      </c>
      <c r="F23" s="85">
        <v>1904</v>
      </c>
      <c r="G23" s="85">
        <v>251</v>
      </c>
      <c r="H23" s="85">
        <v>293</v>
      </c>
      <c r="I23" s="85">
        <v>1079</v>
      </c>
      <c r="J23" s="85">
        <v>281</v>
      </c>
      <c r="K23" s="85">
        <v>1013</v>
      </c>
      <c r="L23" s="85">
        <v>124</v>
      </c>
      <c r="M23" s="85">
        <v>154</v>
      </c>
      <c r="N23" s="85">
        <v>545</v>
      </c>
      <c r="O23" s="85">
        <v>190</v>
      </c>
      <c r="P23" s="85">
        <v>891</v>
      </c>
      <c r="Q23" s="85">
        <v>127</v>
      </c>
      <c r="R23" s="85">
        <v>139</v>
      </c>
      <c r="S23" s="85">
        <v>534</v>
      </c>
      <c r="T23" s="85">
        <v>91</v>
      </c>
      <c r="U23" s="84">
        <v>967</v>
      </c>
      <c r="V23" s="85">
        <v>589</v>
      </c>
      <c r="W23" s="85">
        <v>378</v>
      </c>
      <c r="X23" s="85">
        <v>1907</v>
      </c>
      <c r="Y23" s="85">
        <v>244</v>
      </c>
      <c r="Z23" s="85">
        <v>303</v>
      </c>
      <c r="AA23" s="85">
        <v>1080</v>
      </c>
      <c r="AB23" s="85">
        <v>280</v>
      </c>
      <c r="AC23" s="85">
        <v>1013</v>
      </c>
      <c r="AD23" s="85">
        <v>122</v>
      </c>
      <c r="AE23" s="85">
        <v>158</v>
      </c>
      <c r="AF23" s="85">
        <v>546</v>
      </c>
      <c r="AG23" s="85">
        <v>187</v>
      </c>
      <c r="AH23" s="85">
        <v>894</v>
      </c>
      <c r="AI23" s="85">
        <v>122</v>
      </c>
      <c r="AJ23" s="85">
        <v>145</v>
      </c>
      <c r="AK23" s="85">
        <v>534</v>
      </c>
      <c r="AL23" s="85">
        <v>93</v>
      </c>
      <c r="AM23" s="84">
        <v>984</v>
      </c>
      <c r="AN23" s="85">
        <v>599</v>
      </c>
      <c r="AO23" s="85">
        <v>385</v>
      </c>
      <c r="AP23" s="85">
        <v>1950</v>
      </c>
      <c r="AQ23" s="85">
        <v>252</v>
      </c>
      <c r="AR23" s="85">
        <v>312</v>
      </c>
      <c r="AS23" s="85">
        <v>1100</v>
      </c>
      <c r="AT23" s="85">
        <v>286</v>
      </c>
      <c r="AU23" s="85">
        <v>1042</v>
      </c>
      <c r="AV23" s="85">
        <v>128</v>
      </c>
      <c r="AW23" s="85">
        <v>166</v>
      </c>
      <c r="AX23" s="85">
        <v>556</v>
      </c>
      <c r="AY23" s="85">
        <v>192</v>
      </c>
      <c r="AZ23" s="85">
        <v>908</v>
      </c>
      <c r="BA23" s="85">
        <v>124</v>
      </c>
      <c r="BB23" s="85">
        <v>146</v>
      </c>
      <c r="BC23" s="85">
        <v>544</v>
      </c>
      <c r="BD23" s="85">
        <v>94</v>
      </c>
      <c r="BE23" s="84">
        <v>998</v>
      </c>
      <c r="BF23" s="85">
        <v>606</v>
      </c>
      <c r="BG23" s="85">
        <v>392</v>
      </c>
      <c r="BH23" s="85">
        <v>1986</v>
      </c>
      <c r="BI23" s="85">
        <v>257</v>
      </c>
      <c r="BJ23" s="85">
        <v>315</v>
      </c>
      <c r="BK23" s="85">
        <v>1116</v>
      </c>
      <c r="BL23" s="85">
        <v>298</v>
      </c>
      <c r="BM23" s="85">
        <v>1062</v>
      </c>
      <c r="BN23" s="85">
        <v>133</v>
      </c>
      <c r="BO23" s="85">
        <v>170</v>
      </c>
      <c r="BP23" s="85">
        <v>556</v>
      </c>
      <c r="BQ23" s="85">
        <v>203</v>
      </c>
      <c r="BR23" s="85">
        <v>924</v>
      </c>
      <c r="BS23" s="85">
        <v>124</v>
      </c>
      <c r="BT23" s="85">
        <v>145</v>
      </c>
      <c r="BU23" s="85">
        <v>560</v>
      </c>
      <c r="BV23" s="85">
        <v>95</v>
      </c>
    </row>
    <row r="24" spans="1:74" s="33" customFormat="1" ht="16.149999999999999" customHeight="1" x14ac:dyDescent="0.25">
      <c r="A24" s="38" t="s">
        <v>420</v>
      </c>
      <c r="B24" s="39" t="s">
        <v>269</v>
      </c>
      <c r="C24" s="84">
        <v>392</v>
      </c>
      <c r="D24" s="85">
        <v>244</v>
      </c>
      <c r="E24" s="85">
        <v>148</v>
      </c>
      <c r="F24" s="85">
        <v>809</v>
      </c>
      <c r="G24" s="85">
        <v>170</v>
      </c>
      <c r="H24" s="85">
        <v>110</v>
      </c>
      <c r="I24" s="85">
        <v>439</v>
      </c>
      <c r="J24" s="85">
        <v>90</v>
      </c>
      <c r="K24" s="85">
        <v>437</v>
      </c>
      <c r="L24" s="85">
        <v>85</v>
      </c>
      <c r="M24" s="85">
        <v>56</v>
      </c>
      <c r="N24" s="85">
        <v>234</v>
      </c>
      <c r="O24" s="85">
        <v>62</v>
      </c>
      <c r="P24" s="85">
        <v>372</v>
      </c>
      <c r="Q24" s="85">
        <v>85</v>
      </c>
      <c r="R24" s="85">
        <v>54</v>
      </c>
      <c r="S24" s="85">
        <v>205</v>
      </c>
      <c r="T24" s="85">
        <v>28</v>
      </c>
      <c r="U24" s="84">
        <v>402</v>
      </c>
      <c r="V24" s="85">
        <v>248</v>
      </c>
      <c r="W24" s="85">
        <v>154</v>
      </c>
      <c r="X24" s="85">
        <v>815</v>
      </c>
      <c r="Y24" s="85">
        <v>168</v>
      </c>
      <c r="Z24" s="85">
        <v>111</v>
      </c>
      <c r="AA24" s="85">
        <v>441</v>
      </c>
      <c r="AB24" s="85">
        <v>95</v>
      </c>
      <c r="AC24" s="85">
        <v>439</v>
      </c>
      <c r="AD24" s="85">
        <v>84</v>
      </c>
      <c r="AE24" s="85">
        <v>57</v>
      </c>
      <c r="AF24" s="85">
        <v>234</v>
      </c>
      <c r="AG24" s="85">
        <v>64</v>
      </c>
      <c r="AH24" s="85">
        <v>376</v>
      </c>
      <c r="AI24" s="85">
        <v>84</v>
      </c>
      <c r="AJ24" s="85">
        <v>54</v>
      </c>
      <c r="AK24" s="85">
        <v>207</v>
      </c>
      <c r="AL24" s="85">
        <v>31</v>
      </c>
      <c r="AM24" s="84">
        <v>401</v>
      </c>
      <c r="AN24" s="85">
        <v>249</v>
      </c>
      <c r="AO24" s="85">
        <v>152</v>
      </c>
      <c r="AP24" s="85">
        <v>813</v>
      </c>
      <c r="AQ24" s="85">
        <v>157</v>
      </c>
      <c r="AR24" s="85">
        <v>119</v>
      </c>
      <c r="AS24" s="85">
        <v>444</v>
      </c>
      <c r="AT24" s="85">
        <v>93</v>
      </c>
      <c r="AU24" s="85">
        <v>440</v>
      </c>
      <c r="AV24" s="85">
        <v>79</v>
      </c>
      <c r="AW24" s="85">
        <v>61</v>
      </c>
      <c r="AX24" s="85">
        <v>237</v>
      </c>
      <c r="AY24" s="85">
        <v>63</v>
      </c>
      <c r="AZ24" s="85">
        <v>373</v>
      </c>
      <c r="BA24" s="85">
        <v>78</v>
      </c>
      <c r="BB24" s="85">
        <v>58</v>
      </c>
      <c r="BC24" s="85">
        <v>207</v>
      </c>
      <c r="BD24" s="85">
        <v>30</v>
      </c>
      <c r="BE24" s="84">
        <v>398</v>
      </c>
      <c r="BF24" s="85">
        <v>249</v>
      </c>
      <c r="BG24" s="85">
        <v>149</v>
      </c>
      <c r="BH24" s="85">
        <v>800</v>
      </c>
      <c r="BI24" s="85">
        <v>142</v>
      </c>
      <c r="BJ24" s="85">
        <v>118</v>
      </c>
      <c r="BK24" s="85">
        <v>448</v>
      </c>
      <c r="BL24" s="85">
        <v>92</v>
      </c>
      <c r="BM24" s="85">
        <v>435</v>
      </c>
      <c r="BN24" s="85">
        <v>72</v>
      </c>
      <c r="BO24" s="85">
        <v>61</v>
      </c>
      <c r="BP24" s="85">
        <v>241</v>
      </c>
      <c r="BQ24" s="85">
        <v>61</v>
      </c>
      <c r="BR24" s="85">
        <v>365</v>
      </c>
      <c r="BS24" s="85">
        <v>70</v>
      </c>
      <c r="BT24" s="85">
        <v>57</v>
      </c>
      <c r="BU24" s="85">
        <v>207</v>
      </c>
      <c r="BV24" s="85">
        <v>31</v>
      </c>
    </row>
    <row r="25" spans="1:74" s="33" customFormat="1" ht="16.149999999999999" customHeight="1" x14ac:dyDescent="0.25">
      <c r="A25" s="38" t="s">
        <v>421</v>
      </c>
      <c r="B25" s="39" t="s">
        <v>270</v>
      </c>
      <c r="C25" s="84">
        <v>218</v>
      </c>
      <c r="D25" s="85">
        <v>132</v>
      </c>
      <c r="E25" s="85">
        <v>86</v>
      </c>
      <c r="F25" s="85">
        <v>424</v>
      </c>
      <c r="G25" s="85">
        <v>84</v>
      </c>
      <c r="H25" s="85">
        <v>55</v>
      </c>
      <c r="I25" s="85">
        <v>220</v>
      </c>
      <c r="J25" s="85">
        <v>65</v>
      </c>
      <c r="K25" s="85">
        <v>222</v>
      </c>
      <c r="L25" s="85">
        <v>41</v>
      </c>
      <c r="M25" s="85">
        <v>31</v>
      </c>
      <c r="N25" s="85">
        <v>102</v>
      </c>
      <c r="O25" s="85">
        <v>48</v>
      </c>
      <c r="P25" s="85">
        <v>202</v>
      </c>
      <c r="Q25" s="85">
        <v>43</v>
      </c>
      <c r="R25" s="85">
        <v>24</v>
      </c>
      <c r="S25" s="85">
        <v>118</v>
      </c>
      <c r="T25" s="85">
        <v>17</v>
      </c>
      <c r="U25" s="84">
        <v>218</v>
      </c>
      <c r="V25" s="85">
        <v>130</v>
      </c>
      <c r="W25" s="85">
        <v>88</v>
      </c>
      <c r="X25" s="85">
        <v>433</v>
      </c>
      <c r="Y25" s="85">
        <v>89</v>
      </c>
      <c r="Z25" s="85">
        <v>55</v>
      </c>
      <c r="AA25" s="85">
        <v>228</v>
      </c>
      <c r="AB25" s="85">
        <v>61</v>
      </c>
      <c r="AC25" s="85">
        <v>223</v>
      </c>
      <c r="AD25" s="85">
        <v>43</v>
      </c>
      <c r="AE25" s="85">
        <v>30</v>
      </c>
      <c r="AF25" s="85">
        <v>105</v>
      </c>
      <c r="AG25" s="85">
        <v>45</v>
      </c>
      <c r="AH25" s="85">
        <v>210</v>
      </c>
      <c r="AI25" s="85">
        <v>46</v>
      </c>
      <c r="AJ25" s="85">
        <v>25</v>
      </c>
      <c r="AK25" s="85">
        <v>123</v>
      </c>
      <c r="AL25" s="85">
        <v>16</v>
      </c>
      <c r="AM25" s="84">
        <v>228</v>
      </c>
      <c r="AN25" s="85">
        <v>134</v>
      </c>
      <c r="AO25" s="85">
        <v>94</v>
      </c>
      <c r="AP25" s="85">
        <v>448</v>
      </c>
      <c r="AQ25" s="85">
        <v>91</v>
      </c>
      <c r="AR25" s="85">
        <v>53</v>
      </c>
      <c r="AS25" s="85">
        <v>237</v>
      </c>
      <c r="AT25" s="85">
        <v>67</v>
      </c>
      <c r="AU25" s="85">
        <v>232</v>
      </c>
      <c r="AV25" s="85">
        <v>45</v>
      </c>
      <c r="AW25" s="85">
        <v>31</v>
      </c>
      <c r="AX25" s="85">
        <v>109</v>
      </c>
      <c r="AY25" s="85">
        <v>47</v>
      </c>
      <c r="AZ25" s="85">
        <v>216</v>
      </c>
      <c r="BA25" s="85">
        <v>46</v>
      </c>
      <c r="BB25" s="85">
        <v>22</v>
      </c>
      <c r="BC25" s="85">
        <v>128</v>
      </c>
      <c r="BD25" s="85">
        <v>20</v>
      </c>
      <c r="BE25" s="84">
        <v>235</v>
      </c>
      <c r="BF25" s="85">
        <v>136</v>
      </c>
      <c r="BG25" s="85">
        <v>99</v>
      </c>
      <c r="BH25" s="85">
        <v>463</v>
      </c>
      <c r="BI25" s="85">
        <v>93</v>
      </c>
      <c r="BJ25" s="85">
        <v>52</v>
      </c>
      <c r="BK25" s="85">
        <v>247</v>
      </c>
      <c r="BL25" s="85">
        <v>71</v>
      </c>
      <c r="BM25" s="85">
        <v>235</v>
      </c>
      <c r="BN25" s="85">
        <v>44</v>
      </c>
      <c r="BO25" s="85">
        <v>28</v>
      </c>
      <c r="BP25" s="85">
        <v>114</v>
      </c>
      <c r="BQ25" s="85">
        <v>49</v>
      </c>
      <c r="BR25" s="85">
        <v>228</v>
      </c>
      <c r="BS25" s="85">
        <v>49</v>
      </c>
      <c r="BT25" s="85">
        <v>24</v>
      </c>
      <c r="BU25" s="85">
        <v>133</v>
      </c>
      <c r="BV25" s="85">
        <v>22</v>
      </c>
    </row>
    <row r="26" spans="1:74" s="33" customFormat="1" ht="16.149999999999999" customHeight="1" x14ac:dyDescent="0.25">
      <c r="A26" s="38" t="s">
        <v>422</v>
      </c>
      <c r="B26" s="39" t="s">
        <v>271</v>
      </c>
      <c r="C26" s="84">
        <v>359</v>
      </c>
      <c r="D26" s="85">
        <v>186</v>
      </c>
      <c r="E26" s="85">
        <v>173</v>
      </c>
      <c r="F26" s="85">
        <v>794</v>
      </c>
      <c r="G26" s="85">
        <v>145</v>
      </c>
      <c r="H26" s="85">
        <v>131</v>
      </c>
      <c r="I26" s="85">
        <v>428</v>
      </c>
      <c r="J26" s="85">
        <v>90</v>
      </c>
      <c r="K26" s="85">
        <v>396</v>
      </c>
      <c r="L26" s="85">
        <v>75</v>
      </c>
      <c r="M26" s="85">
        <v>69</v>
      </c>
      <c r="N26" s="85">
        <v>198</v>
      </c>
      <c r="O26" s="85">
        <v>54</v>
      </c>
      <c r="P26" s="85">
        <v>398</v>
      </c>
      <c r="Q26" s="85">
        <v>70</v>
      </c>
      <c r="R26" s="85">
        <v>62</v>
      </c>
      <c r="S26" s="85">
        <v>230</v>
      </c>
      <c r="T26" s="85">
        <v>36</v>
      </c>
      <c r="U26" s="84">
        <v>367</v>
      </c>
      <c r="V26" s="85">
        <v>191</v>
      </c>
      <c r="W26" s="85">
        <v>176</v>
      </c>
      <c r="X26" s="85">
        <v>805</v>
      </c>
      <c r="Y26" s="85">
        <v>144</v>
      </c>
      <c r="Z26" s="85">
        <v>130</v>
      </c>
      <c r="AA26" s="85">
        <v>434</v>
      </c>
      <c r="AB26" s="85">
        <v>97</v>
      </c>
      <c r="AC26" s="85">
        <v>405</v>
      </c>
      <c r="AD26" s="85">
        <v>77</v>
      </c>
      <c r="AE26" s="85">
        <v>68</v>
      </c>
      <c r="AF26" s="85">
        <v>201</v>
      </c>
      <c r="AG26" s="85">
        <v>59</v>
      </c>
      <c r="AH26" s="85">
        <v>400</v>
      </c>
      <c r="AI26" s="85">
        <v>67</v>
      </c>
      <c r="AJ26" s="85">
        <v>62</v>
      </c>
      <c r="AK26" s="85">
        <v>233</v>
      </c>
      <c r="AL26" s="85">
        <v>38</v>
      </c>
      <c r="AM26" s="84">
        <v>364</v>
      </c>
      <c r="AN26" s="85">
        <v>190</v>
      </c>
      <c r="AO26" s="85">
        <v>174</v>
      </c>
      <c r="AP26" s="85">
        <v>806</v>
      </c>
      <c r="AQ26" s="85">
        <v>143</v>
      </c>
      <c r="AR26" s="85">
        <v>129</v>
      </c>
      <c r="AS26" s="85">
        <v>438</v>
      </c>
      <c r="AT26" s="85">
        <v>96</v>
      </c>
      <c r="AU26" s="85">
        <v>406</v>
      </c>
      <c r="AV26" s="85">
        <v>77</v>
      </c>
      <c r="AW26" s="85">
        <v>67</v>
      </c>
      <c r="AX26" s="85">
        <v>205</v>
      </c>
      <c r="AY26" s="85">
        <v>57</v>
      </c>
      <c r="AZ26" s="85">
        <v>400</v>
      </c>
      <c r="BA26" s="85">
        <v>66</v>
      </c>
      <c r="BB26" s="85">
        <v>62</v>
      </c>
      <c r="BC26" s="85">
        <v>233</v>
      </c>
      <c r="BD26" s="85">
        <v>39</v>
      </c>
      <c r="BE26" s="84">
        <v>369</v>
      </c>
      <c r="BF26" s="85">
        <v>193</v>
      </c>
      <c r="BG26" s="85">
        <v>176</v>
      </c>
      <c r="BH26" s="85">
        <v>808</v>
      </c>
      <c r="BI26" s="85">
        <v>141</v>
      </c>
      <c r="BJ26" s="85">
        <v>125</v>
      </c>
      <c r="BK26" s="85">
        <v>442</v>
      </c>
      <c r="BL26" s="85">
        <v>100</v>
      </c>
      <c r="BM26" s="85">
        <v>404</v>
      </c>
      <c r="BN26" s="85">
        <v>73</v>
      </c>
      <c r="BO26" s="85">
        <v>63</v>
      </c>
      <c r="BP26" s="85">
        <v>210</v>
      </c>
      <c r="BQ26" s="85">
        <v>58</v>
      </c>
      <c r="BR26" s="85">
        <v>404</v>
      </c>
      <c r="BS26" s="85">
        <v>68</v>
      </c>
      <c r="BT26" s="85">
        <v>62</v>
      </c>
      <c r="BU26" s="85">
        <v>232</v>
      </c>
      <c r="BV26" s="85">
        <v>42</v>
      </c>
    </row>
    <row r="27" spans="1:74" s="33" customFormat="1" ht="16.149999999999999" customHeight="1" x14ac:dyDescent="0.25">
      <c r="A27" s="38" t="s">
        <v>423</v>
      </c>
      <c r="B27" s="39" t="s">
        <v>272</v>
      </c>
      <c r="C27" s="84">
        <v>100</v>
      </c>
      <c r="D27" s="85">
        <v>66</v>
      </c>
      <c r="E27" s="85">
        <v>34</v>
      </c>
      <c r="F27" s="85">
        <v>164</v>
      </c>
      <c r="G27" s="85">
        <v>26</v>
      </c>
      <c r="H27" s="85">
        <v>14</v>
      </c>
      <c r="I27" s="85">
        <v>89</v>
      </c>
      <c r="J27" s="85">
        <v>35</v>
      </c>
      <c r="K27" s="85">
        <v>93</v>
      </c>
      <c r="L27" s="85">
        <v>12</v>
      </c>
      <c r="M27" s="85">
        <v>6</v>
      </c>
      <c r="N27" s="85">
        <v>52</v>
      </c>
      <c r="O27" s="85">
        <v>23</v>
      </c>
      <c r="P27" s="85">
        <v>71</v>
      </c>
      <c r="Q27" s="85">
        <v>14</v>
      </c>
      <c r="R27" s="85">
        <v>8</v>
      </c>
      <c r="S27" s="85">
        <v>37</v>
      </c>
      <c r="T27" s="85">
        <v>12</v>
      </c>
      <c r="U27" s="84">
        <v>98</v>
      </c>
      <c r="V27" s="85">
        <v>64</v>
      </c>
      <c r="W27" s="85">
        <v>34</v>
      </c>
      <c r="X27" s="85">
        <v>162</v>
      </c>
      <c r="Y27" s="85">
        <v>24</v>
      </c>
      <c r="Z27" s="85">
        <v>14</v>
      </c>
      <c r="AA27" s="85">
        <v>88</v>
      </c>
      <c r="AB27" s="85">
        <v>36</v>
      </c>
      <c r="AC27" s="85">
        <v>91</v>
      </c>
      <c r="AD27" s="85">
        <v>11</v>
      </c>
      <c r="AE27" s="85">
        <v>6</v>
      </c>
      <c r="AF27" s="85">
        <v>50</v>
      </c>
      <c r="AG27" s="85">
        <v>24</v>
      </c>
      <c r="AH27" s="85">
        <v>71</v>
      </c>
      <c r="AI27" s="85">
        <v>13</v>
      </c>
      <c r="AJ27" s="85">
        <v>8</v>
      </c>
      <c r="AK27" s="85">
        <v>38</v>
      </c>
      <c r="AL27" s="85">
        <v>12</v>
      </c>
      <c r="AM27" s="84">
        <v>101</v>
      </c>
      <c r="AN27" s="85">
        <v>66</v>
      </c>
      <c r="AO27" s="85">
        <v>35</v>
      </c>
      <c r="AP27" s="85">
        <v>164</v>
      </c>
      <c r="AQ27" s="85">
        <v>24</v>
      </c>
      <c r="AR27" s="85">
        <v>14</v>
      </c>
      <c r="AS27" s="85">
        <v>88</v>
      </c>
      <c r="AT27" s="85">
        <v>38</v>
      </c>
      <c r="AU27" s="85">
        <v>92</v>
      </c>
      <c r="AV27" s="85">
        <v>11</v>
      </c>
      <c r="AW27" s="85">
        <v>6</v>
      </c>
      <c r="AX27" s="85">
        <v>50</v>
      </c>
      <c r="AY27" s="85">
        <v>25</v>
      </c>
      <c r="AZ27" s="85">
        <v>72</v>
      </c>
      <c r="BA27" s="85">
        <v>13</v>
      </c>
      <c r="BB27" s="85">
        <v>8</v>
      </c>
      <c r="BC27" s="85">
        <v>38</v>
      </c>
      <c r="BD27" s="85">
        <v>13</v>
      </c>
      <c r="BE27" s="84">
        <v>106</v>
      </c>
      <c r="BF27" s="85">
        <v>70</v>
      </c>
      <c r="BG27" s="85">
        <v>36</v>
      </c>
      <c r="BH27" s="85">
        <v>170</v>
      </c>
      <c r="BI27" s="85">
        <v>20</v>
      </c>
      <c r="BJ27" s="85">
        <v>16</v>
      </c>
      <c r="BK27" s="85">
        <v>92</v>
      </c>
      <c r="BL27" s="85">
        <v>42</v>
      </c>
      <c r="BM27" s="85">
        <v>96</v>
      </c>
      <c r="BN27" s="85">
        <v>8</v>
      </c>
      <c r="BO27" s="85">
        <v>7</v>
      </c>
      <c r="BP27" s="85">
        <v>53</v>
      </c>
      <c r="BQ27" s="85">
        <v>28</v>
      </c>
      <c r="BR27" s="85">
        <v>74</v>
      </c>
      <c r="BS27" s="85">
        <v>12</v>
      </c>
      <c r="BT27" s="85">
        <v>9</v>
      </c>
      <c r="BU27" s="85">
        <v>39</v>
      </c>
      <c r="BV27" s="85">
        <v>14</v>
      </c>
    </row>
    <row r="28" spans="1:74" s="33" customFormat="1" ht="16.149999999999999" customHeight="1" x14ac:dyDescent="0.25">
      <c r="A28" s="38" t="s">
        <v>424</v>
      </c>
      <c r="B28" s="39" t="s">
        <v>273</v>
      </c>
      <c r="C28" s="84">
        <v>75</v>
      </c>
      <c r="D28" s="85">
        <v>53</v>
      </c>
      <c r="E28" s="85">
        <v>22</v>
      </c>
      <c r="F28" s="85">
        <v>124</v>
      </c>
      <c r="G28" s="85">
        <v>11</v>
      </c>
      <c r="H28" s="85">
        <v>7</v>
      </c>
      <c r="I28" s="85">
        <v>77</v>
      </c>
      <c r="J28" s="85">
        <v>29</v>
      </c>
      <c r="K28" s="85">
        <v>79</v>
      </c>
      <c r="L28" s="85">
        <v>7</v>
      </c>
      <c r="M28" s="85">
        <v>4</v>
      </c>
      <c r="N28" s="85">
        <v>44</v>
      </c>
      <c r="O28" s="85">
        <v>24</v>
      </c>
      <c r="P28" s="85">
        <v>45</v>
      </c>
      <c r="Q28" s="85">
        <v>4</v>
      </c>
      <c r="R28" s="85">
        <v>3</v>
      </c>
      <c r="S28" s="85">
        <v>33</v>
      </c>
      <c r="T28" s="85">
        <v>5</v>
      </c>
      <c r="U28" s="84">
        <v>76</v>
      </c>
      <c r="V28" s="85">
        <v>54</v>
      </c>
      <c r="W28" s="85">
        <v>22</v>
      </c>
      <c r="X28" s="85">
        <v>125</v>
      </c>
      <c r="Y28" s="85">
        <v>10</v>
      </c>
      <c r="Z28" s="85">
        <v>7</v>
      </c>
      <c r="AA28" s="85">
        <v>79</v>
      </c>
      <c r="AB28" s="85">
        <v>29</v>
      </c>
      <c r="AC28" s="85">
        <v>80</v>
      </c>
      <c r="AD28" s="85">
        <v>6</v>
      </c>
      <c r="AE28" s="85">
        <v>4</v>
      </c>
      <c r="AF28" s="85">
        <v>46</v>
      </c>
      <c r="AG28" s="85">
        <v>24</v>
      </c>
      <c r="AH28" s="85">
        <v>45</v>
      </c>
      <c r="AI28" s="85">
        <v>4</v>
      </c>
      <c r="AJ28" s="85">
        <v>3</v>
      </c>
      <c r="AK28" s="85">
        <v>33</v>
      </c>
      <c r="AL28" s="85">
        <v>5</v>
      </c>
      <c r="AM28" s="84">
        <v>80</v>
      </c>
      <c r="AN28" s="85">
        <v>57</v>
      </c>
      <c r="AO28" s="85">
        <v>23</v>
      </c>
      <c r="AP28" s="85">
        <v>135</v>
      </c>
      <c r="AQ28" s="85">
        <v>11</v>
      </c>
      <c r="AR28" s="85">
        <v>11</v>
      </c>
      <c r="AS28" s="85">
        <v>80</v>
      </c>
      <c r="AT28" s="85">
        <v>33</v>
      </c>
      <c r="AU28" s="85">
        <v>85</v>
      </c>
      <c r="AV28" s="85">
        <v>6</v>
      </c>
      <c r="AW28" s="85">
        <v>5</v>
      </c>
      <c r="AX28" s="85">
        <v>46</v>
      </c>
      <c r="AY28" s="85">
        <v>28</v>
      </c>
      <c r="AZ28" s="85">
        <v>50</v>
      </c>
      <c r="BA28" s="85">
        <v>5</v>
      </c>
      <c r="BB28" s="85">
        <v>6</v>
      </c>
      <c r="BC28" s="85">
        <v>34</v>
      </c>
      <c r="BD28" s="85">
        <v>5</v>
      </c>
      <c r="BE28" s="84">
        <v>83</v>
      </c>
      <c r="BF28" s="85">
        <v>60</v>
      </c>
      <c r="BG28" s="85">
        <v>23</v>
      </c>
      <c r="BH28" s="85">
        <v>143</v>
      </c>
      <c r="BI28" s="85">
        <v>14</v>
      </c>
      <c r="BJ28" s="85">
        <v>12</v>
      </c>
      <c r="BK28" s="85">
        <v>82</v>
      </c>
      <c r="BL28" s="85">
        <v>35</v>
      </c>
      <c r="BM28" s="85">
        <v>89</v>
      </c>
      <c r="BN28" s="85">
        <v>6</v>
      </c>
      <c r="BO28" s="85">
        <v>6</v>
      </c>
      <c r="BP28" s="85">
        <v>48</v>
      </c>
      <c r="BQ28" s="85">
        <v>29</v>
      </c>
      <c r="BR28" s="85">
        <v>54</v>
      </c>
      <c r="BS28" s="85">
        <v>8</v>
      </c>
      <c r="BT28" s="85">
        <v>6</v>
      </c>
      <c r="BU28" s="85">
        <v>34</v>
      </c>
      <c r="BV28" s="85">
        <v>6</v>
      </c>
    </row>
    <row r="29" spans="1:74" s="33" customFormat="1" ht="16.149999999999999" customHeight="1" x14ac:dyDescent="0.25">
      <c r="A29" s="38" t="s">
        <v>425</v>
      </c>
      <c r="B29" s="39" t="s">
        <v>274</v>
      </c>
      <c r="C29" s="84">
        <v>33</v>
      </c>
      <c r="D29" s="85">
        <v>20</v>
      </c>
      <c r="E29" s="85">
        <v>13</v>
      </c>
      <c r="F29" s="85">
        <v>45</v>
      </c>
      <c r="G29" s="85">
        <v>2</v>
      </c>
      <c r="H29" s="85">
        <v>5</v>
      </c>
      <c r="I29" s="85">
        <v>22</v>
      </c>
      <c r="J29" s="85">
        <v>16</v>
      </c>
      <c r="K29" s="85">
        <v>26</v>
      </c>
      <c r="L29" s="85">
        <v>1</v>
      </c>
      <c r="M29" s="85">
        <v>4</v>
      </c>
      <c r="N29" s="85">
        <v>11</v>
      </c>
      <c r="O29" s="85">
        <v>10</v>
      </c>
      <c r="P29" s="85">
        <v>19</v>
      </c>
      <c r="Q29" s="85">
        <v>1</v>
      </c>
      <c r="R29" s="85">
        <v>1</v>
      </c>
      <c r="S29" s="85">
        <v>11</v>
      </c>
      <c r="T29" s="85">
        <v>6</v>
      </c>
      <c r="U29" s="84">
        <v>32</v>
      </c>
      <c r="V29" s="85">
        <v>20</v>
      </c>
      <c r="W29" s="85">
        <v>12</v>
      </c>
      <c r="X29" s="85">
        <v>40</v>
      </c>
      <c r="Y29" s="85">
        <v>1</v>
      </c>
      <c r="Z29" s="85">
        <v>3</v>
      </c>
      <c r="AA29" s="85">
        <v>19</v>
      </c>
      <c r="AB29" s="85">
        <v>17</v>
      </c>
      <c r="AC29" s="85">
        <v>24</v>
      </c>
      <c r="AD29" s="85">
        <v>1</v>
      </c>
      <c r="AE29" s="85">
        <v>2</v>
      </c>
      <c r="AF29" s="85">
        <v>10</v>
      </c>
      <c r="AG29" s="85">
        <v>11</v>
      </c>
      <c r="AH29" s="85">
        <v>16</v>
      </c>
      <c r="AI29" s="85">
        <v>0</v>
      </c>
      <c r="AJ29" s="85">
        <v>1</v>
      </c>
      <c r="AK29" s="85">
        <v>9</v>
      </c>
      <c r="AL29" s="85">
        <v>6</v>
      </c>
      <c r="AM29" s="84">
        <v>32</v>
      </c>
      <c r="AN29" s="85">
        <v>20</v>
      </c>
      <c r="AO29" s="85">
        <v>12</v>
      </c>
      <c r="AP29" s="85">
        <v>40</v>
      </c>
      <c r="AQ29" s="85">
        <v>1</v>
      </c>
      <c r="AR29" s="85">
        <v>2</v>
      </c>
      <c r="AS29" s="85">
        <v>20</v>
      </c>
      <c r="AT29" s="85">
        <v>17</v>
      </c>
      <c r="AU29" s="85">
        <v>24</v>
      </c>
      <c r="AV29" s="85">
        <v>1</v>
      </c>
      <c r="AW29" s="85">
        <v>2</v>
      </c>
      <c r="AX29" s="85">
        <v>10</v>
      </c>
      <c r="AY29" s="85">
        <v>11</v>
      </c>
      <c r="AZ29" s="85">
        <v>16</v>
      </c>
      <c r="BA29" s="85">
        <v>0</v>
      </c>
      <c r="BB29" s="85">
        <v>0</v>
      </c>
      <c r="BC29" s="85">
        <v>10</v>
      </c>
      <c r="BD29" s="85">
        <v>6</v>
      </c>
      <c r="BE29" s="84">
        <v>33</v>
      </c>
      <c r="BF29" s="85">
        <v>20</v>
      </c>
      <c r="BG29" s="85">
        <v>13</v>
      </c>
      <c r="BH29" s="85">
        <v>41</v>
      </c>
      <c r="BI29" s="85">
        <v>1</v>
      </c>
      <c r="BJ29" s="85">
        <v>2</v>
      </c>
      <c r="BK29" s="85">
        <v>20</v>
      </c>
      <c r="BL29" s="85">
        <v>18</v>
      </c>
      <c r="BM29" s="85">
        <v>24</v>
      </c>
      <c r="BN29" s="85">
        <v>1</v>
      </c>
      <c r="BO29" s="85">
        <v>2</v>
      </c>
      <c r="BP29" s="85">
        <v>9</v>
      </c>
      <c r="BQ29" s="85">
        <v>12</v>
      </c>
      <c r="BR29" s="85">
        <v>17</v>
      </c>
      <c r="BS29" s="85">
        <v>0</v>
      </c>
      <c r="BT29" s="85">
        <v>0</v>
      </c>
      <c r="BU29" s="85">
        <v>11</v>
      </c>
      <c r="BV29" s="85">
        <v>6</v>
      </c>
    </row>
    <row r="30" spans="1:74" s="33" customFormat="1" ht="16.149999999999999" customHeight="1" x14ac:dyDescent="0.25">
      <c r="A30" s="38" t="s">
        <v>426</v>
      </c>
      <c r="B30" s="39" t="s">
        <v>275</v>
      </c>
      <c r="C30" s="84">
        <v>206</v>
      </c>
      <c r="D30" s="85">
        <v>125</v>
      </c>
      <c r="E30" s="85">
        <v>81</v>
      </c>
      <c r="F30" s="85">
        <v>386</v>
      </c>
      <c r="G30" s="85">
        <v>61</v>
      </c>
      <c r="H30" s="85">
        <v>45</v>
      </c>
      <c r="I30" s="85">
        <v>199</v>
      </c>
      <c r="J30" s="85">
        <v>81</v>
      </c>
      <c r="K30" s="85">
        <v>201</v>
      </c>
      <c r="L30" s="85">
        <v>26</v>
      </c>
      <c r="M30" s="85">
        <v>24</v>
      </c>
      <c r="N30" s="85">
        <v>101</v>
      </c>
      <c r="O30" s="85">
        <v>50</v>
      </c>
      <c r="P30" s="85">
        <v>185</v>
      </c>
      <c r="Q30" s="85">
        <v>35</v>
      </c>
      <c r="R30" s="85">
        <v>21</v>
      </c>
      <c r="S30" s="85">
        <v>98</v>
      </c>
      <c r="T30" s="85">
        <v>31</v>
      </c>
      <c r="U30" s="84">
        <v>210</v>
      </c>
      <c r="V30" s="85">
        <v>129</v>
      </c>
      <c r="W30" s="85">
        <v>81</v>
      </c>
      <c r="X30" s="85">
        <v>394</v>
      </c>
      <c r="Y30" s="85">
        <v>61</v>
      </c>
      <c r="Z30" s="85">
        <v>47</v>
      </c>
      <c r="AA30" s="85">
        <v>202</v>
      </c>
      <c r="AB30" s="85">
        <v>84</v>
      </c>
      <c r="AC30" s="85">
        <v>207</v>
      </c>
      <c r="AD30" s="85">
        <v>27</v>
      </c>
      <c r="AE30" s="85">
        <v>24</v>
      </c>
      <c r="AF30" s="85">
        <v>104</v>
      </c>
      <c r="AG30" s="85">
        <v>52</v>
      </c>
      <c r="AH30" s="85">
        <v>187</v>
      </c>
      <c r="AI30" s="85">
        <v>34</v>
      </c>
      <c r="AJ30" s="85">
        <v>23</v>
      </c>
      <c r="AK30" s="85">
        <v>98</v>
      </c>
      <c r="AL30" s="85">
        <v>32</v>
      </c>
      <c r="AM30" s="84">
        <v>215</v>
      </c>
      <c r="AN30" s="85">
        <v>134</v>
      </c>
      <c r="AO30" s="85">
        <v>81</v>
      </c>
      <c r="AP30" s="85">
        <v>400</v>
      </c>
      <c r="AQ30" s="85">
        <v>62</v>
      </c>
      <c r="AR30" s="85">
        <v>50</v>
      </c>
      <c r="AS30" s="85">
        <v>199</v>
      </c>
      <c r="AT30" s="85">
        <v>89</v>
      </c>
      <c r="AU30" s="85">
        <v>213</v>
      </c>
      <c r="AV30" s="85">
        <v>29</v>
      </c>
      <c r="AW30" s="85">
        <v>26</v>
      </c>
      <c r="AX30" s="85">
        <v>103</v>
      </c>
      <c r="AY30" s="85">
        <v>55</v>
      </c>
      <c r="AZ30" s="85">
        <v>187</v>
      </c>
      <c r="BA30" s="85">
        <v>33</v>
      </c>
      <c r="BB30" s="85">
        <v>24</v>
      </c>
      <c r="BC30" s="85">
        <v>96</v>
      </c>
      <c r="BD30" s="85">
        <v>34</v>
      </c>
      <c r="BE30" s="84">
        <v>217</v>
      </c>
      <c r="BF30" s="85">
        <v>136</v>
      </c>
      <c r="BG30" s="85">
        <v>81</v>
      </c>
      <c r="BH30" s="85">
        <v>405</v>
      </c>
      <c r="BI30" s="85">
        <v>62</v>
      </c>
      <c r="BJ30" s="85">
        <v>52</v>
      </c>
      <c r="BK30" s="85">
        <v>203</v>
      </c>
      <c r="BL30" s="85">
        <v>88</v>
      </c>
      <c r="BM30" s="85">
        <v>217</v>
      </c>
      <c r="BN30" s="85">
        <v>30</v>
      </c>
      <c r="BO30" s="85">
        <v>27</v>
      </c>
      <c r="BP30" s="85">
        <v>105</v>
      </c>
      <c r="BQ30" s="85">
        <v>55</v>
      </c>
      <c r="BR30" s="85">
        <v>188</v>
      </c>
      <c r="BS30" s="85">
        <v>32</v>
      </c>
      <c r="BT30" s="85">
        <v>25</v>
      </c>
      <c r="BU30" s="85">
        <v>98</v>
      </c>
      <c r="BV30" s="85">
        <v>33</v>
      </c>
    </row>
    <row r="31" spans="1:74" s="33" customFormat="1" ht="16.149999999999999" customHeight="1" x14ac:dyDescent="0.25">
      <c r="A31" s="38" t="s">
        <v>427</v>
      </c>
      <c r="B31" s="39" t="s">
        <v>276</v>
      </c>
      <c r="C31" s="84">
        <v>48</v>
      </c>
      <c r="D31" s="85">
        <v>30</v>
      </c>
      <c r="E31" s="85">
        <v>18</v>
      </c>
      <c r="F31" s="85">
        <v>95</v>
      </c>
      <c r="G31" s="85">
        <v>6</v>
      </c>
      <c r="H31" s="85">
        <v>15</v>
      </c>
      <c r="I31" s="85">
        <v>55</v>
      </c>
      <c r="J31" s="85">
        <v>19</v>
      </c>
      <c r="K31" s="85">
        <v>54</v>
      </c>
      <c r="L31" s="85">
        <v>2</v>
      </c>
      <c r="M31" s="85">
        <v>12</v>
      </c>
      <c r="N31" s="85">
        <v>27</v>
      </c>
      <c r="O31" s="85">
        <v>13</v>
      </c>
      <c r="P31" s="85">
        <v>41</v>
      </c>
      <c r="Q31" s="85">
        <v>4</v>
      </c>
      <c r="R31" s="85">
        <v>3</v>
      </c>
      <c r="S31" s="85">
        <v>28</v>
      </c>
      <c r="T31" s="85">
        <v>6</v>
      </c>
      <c r="U31" s="84">
        <v>49</v>
      </c>
      <c r="V31" s="85">
        <v>29</v>
      </c>
      <c r="W31" s="85">
        <v>20</v>
      </c>
      <c r="X31" s="85">
        <v>96</v>
      </c>
      <c r="Y31" s="85">
        <v>6</v>
      </c>
      <c r="Z31" s="85">
        <v>16</v>
      </c>
      <c r="AA31" s="85">
        <v>54</v>
      </c>
      <c r="AB31" s="85">
        <v>20</v>
      </c>
      <c r="AC31" s="85">
        <v>54</v>
      </c>
      <c r="AD31" s="85">
        <v>2</v>
      </c>
      <c r="AE31" s="85">
        <v>13</v>
      </c>
      <c r="AF31" s="85">
        <v>25</v>
      </c>
      <c r="AG31" s="85">
        <v>14</v>
      </c>
      <c r="AH31" s="85">
        <v>42</v>
      </c>
      <c r="AI31" s="85">
        <v>4</v>
      </c>
      <c r="AJ31" s="85">
        <v>3</v>
      </c>
      <c r="AK31" s="85">
        <v>29</v>
      </c>
      <c r="AL31" s="85">
        <v>6</v>
      </c>
      <c r="AM31" s="84">
        <v>50</v>
      </c>
      <c r="AN31" s="85">
        <v>29</v>
      </c>
      <c r="AO31" s="85">
        <v>21</v>
      </c>
      <c r="AP31" s="85">
        <v>99</v>
      </c>
      <c r="AQ31" s="85">
        <v>6</v>
      </c>
      <c r="AR31" s="85">
        <v>17</v>
      </c>
      <c r="AS31" s="85">
        <v>57</v>
      </c>
      <c r="AT31" s="85">
        <v>19</v>
      </c>
      <c r="AU31" s="85">
        <v>54</v>
      </c>
      <c r="AV31" s="85">
        <v>2</v>
      </c>
      <c r="AW31" s="85">
        <v>13</v>
      </c>
      <c r="AX31" s="85">
        <v>26</v>
      </c>
      <c r="AY31" s="85">
        <v>13</v>
      </c>
      <c r="AZ31" s="85">
        <v>45</v>
      </c>
      <c r="BA31" s="85">
        <v>4</v>
      </c>
      <c r="BB31" s="85">
        <v>4</v>
      </c>
      <c r="BC31" s="85">
        <v>31</v>
      </c>
      <c r="BD31" s="85">
        <v>6</v>
      </c>
      <c r="BE31" s="84">
        <v>51</v>
      </c>
      <c r="BF31" s="85">
        <v>30</v>
      </c>
      <c r="BG31" s="85">
        <v>21</v>
      </c>
      <c r="BH31" s="85">
        <v>100</v>
      </c>
      <c r="BI31" s="85">
        <v>5</v>
      </c>
      <c r="BJ31" s="85">
        <v>17</v>
      </c>
      <c r="BK31" s="85">
        <v>58</v>
      </c>
      <c r="BL31" s="85">
        <v>20</v>
      </c>
      <c r="BM31" s="85">
        <v>55</v>
      </c>
      <c r="BN31" s="85">
        <v>1</v>
      </c>
      <c r="BO31" s="85">
        <v>13</v>
      </c>
      <c r="BP31" s="85">
        <v>27</v>
      </c>
      <c r="BQ31" s="85">
        <v>14</v>
      </c>
      <c r="BR31" s="85">
        <v>45</v>
      </c>
      <c r="BS31" s="85">
        <v>4</v>
      </c>
      <c r="BT31" s="85">
        <v>4</v>
      </c>
      <c r="BU31" s="85">
        <v>31</v>
      </c>
      <c r="BV31" s="85">
        <v>6</v>
      </c>
    </row>
    <row r="32" spans="1:74" s="33" customFormat="1" ht="16.149999999999999" customHeight="1" x14ac:dyDescent="0.25">
      <c r="A32" s="38" t="s">
        <v>428</v>
      </c>
      <c r="B32" s="39" t="s">
        <v>277</v>
      </c>
      <c r="C32" s="84">
        <v>239</v>
      </c>
      <c r="D32" s="85">
        <v>143</v>
      </c>
      <c r="E32" s="85">
        <v>96</v>
      </c>
      <c r="F32" s="85">
        <v>438</v>
      </c>
      <c r="G32" s="85">
        <v>69</v>
      </c>
      <c r="H32" s="85">
        <v>57</v>
      </c>
      <c r="I32" s="85">
        <v>232</v>
      </c>
      <c r="J32" s="85">
        <v>80</v>
      </c>
      <c r="K32" s="85">
        <v>223</v>
      </c>
      <c r="L32" s="85">
        <v>26</v>
      </c>
      <c r="M32" s="85">
        <v>33</v>
      </c>
      <c r="N32" s="85">
        <v>115</v>
      </c>
      <c r="O32" s="85">
        <v>49</v>
      </c>
      <c r="P32" s="85">
        <v>215</v>
      </c>
      <c r="Q32" s="85">
        <v>43</v>
      </c>
      <c r="R32" s="85">
        <v>24</v>
      </c>
      <c r="S32" s="85">
        <v>117</v>
      </c>
      <c r="T32" s="85">
        <v>31</v>
      </c>
      <c r="U32" s="84">
        <v>247</v>
      </c>
      <c r="V32" s="85">
        <v>143</v>
      </c>
      <c r="W32" s="85">
        <v>104</v>
      </c>
      <c r="X32" s="85">
        <v>451</v>
      </c>
      <c r="Y32" s="85">
        <v>68</v>
      </c>
      <c r="Z32" s="85">
        <v>61</v>
      </c>
      <c r="AA32" s="85">
        <v>239</v>
      </c>
      <c r="AB32" s="85">
        <v>83</v>
      </c>
      <c r="AC32" s="85">
        <v>228</v>
      </c>
      <c r="AD32" s="85">
        <v>27</v>
      </c>
      <c r="AE32" s="85">
        <v>34</v>
      </c>
      <c r="AF32" s="85">
        <v>118</v>
      </c>
      <c r="AG32" s="85">
        <v>49</v>
      </c>
      <c r="AH32" s="85">
        <v>223</v>
      </c>
      <c r="AI32" s="85">
        <v>41</v>
      </c>
      <c r="AJ32" s="85">
        <v>27</v>
      </c>
      <c r="AK32" s="85">
        <v>121</v>
      </c>
      <c r="AL32" s="85">
        <v>34</v>
      </c>
      <c r="AM32" s="84">
        <v>257</v>
      </c>
      <c r="AN32" s="85">
        <v>150</v>
      </c>
      <c r="AO32" s="85">
        <v>107</v>
      </c>
      <c r="AP32" s="85">
        <v>464</v>
      </c>
      <c r="AQ32" s="85">
        <v>64</v>
      </c>
      <c r="AR32" s="85">
        <v>68</v>
      </c>
      <c r="AS32" s="85">
        <v>251</v>
      </c>
      <c r="AT32" s="85">
        <v>81</v>
      </c>
      <c r="AU32" s="85">
        <v>236</v>
      </c>
      <c r="AV32" s="85">
        <v>25</v>
      </c>
      <c r="AW32" s="85">
        <v>38</v>
      </c>
      <c r="AX32" s="85">
        <v>126</v>
      </c>
      <c r="AY32" s="85">
        <v>47</v>
      </c>
      <c r="AZ32" s="85">
        <v>228</v>
      </c>
      <c r="BA32" s="85">
        <v>39</v>
      </c>
      <c r="BB32" s="85">
        <v>30</v>
      </c>
      <c r="BC32" s="85">
        <v>125</v>
      </c>
      <c r="BD32" s="85">
        <v>34</v>
      </c>
      <c r="BE32" s="84">
        <v>262</v>
      </c>
      <c r="BF32" s="85">
        <v>152</v>
      </c>
      <c r="BG32" s="85">
        <v>110</v>
      </c>
      <c r="BH32" s="85">
        <v>473</v>
      </c>
      <c r="BI32" s="85">
        <v>66</v>
      </c>
      <c r="BJ32" s="85">
        <v>68</v>
      </c>
      <c r="BK32" s="85">
        <v>257</v>
      </c>
      <c r="BL32" s="85">
        <v>82</v>
      </c>
      <c r="BM32" s="85">
        <v>242</v>
      </c>
      <c r="BN32" s="85">
        <v>28</v>
      </c>
      <c r="BO32" s="85">
        <v>37</v>
      </c>
      <c r="BP32" s="85">
        <v>128</v>
      </c>
      <c r="BQ32" s="85">
        <v>49</v>
      </c>
      <c r="BR32" s="85">
        <v>231</v>
      </c>
      <c r="BS32" s="85">
        <v>38</v>
      </c>
      <c r="BT32" s="85">
        <v>31</v>
      </c>
      <c r="BU32" s="85">
        <v>129</v>
      </c>
      <c r="BV32" s="85">
        <v>33</v>
      </c>
    </row>
    <row r="33" spans="1:74" s="33" customFormat="1" ht="16.149999999999999" customHeight="1" x14ac:dyDescent="0.25">
      <c r="A33" s="38" t="s">
        <v>429</v>
      </c>
      <c r="B33" s="39" t="s">
        <v>278</v>
      </c>
      <c r="C33" s="84">
        <v>77</v>
      </c>
      <c r="D33" s="85">
        <v>58</v>
      </c>
      <c r="E33" s="85">
        <v>19</v>
      </c>
      <c r="F33" s="85">
        <v>116</v>
      </c>
      <c r="G33" s="85">
        <v>5</v>
      </c>
      <c r="H33" s="85">
        <v>12</v>
      </c>
      <c r="I33" s="85">
        <v>74</v>
      </c>
      <c r="J33" s="85">
        <v>25</v>
      </c>
      <c r="K33" s="85">
        <v>75</v>
      </c>
      <c r="L33" s="85">
        <v>2</v>
      </c>
      <c r="M33" s="85">
        <v>7</v>
      </c>
      <c r="N33" s="85">
        <v>46</v>
      </c>
      <c r="O33" s="85">
        <v>20</v>
      </c>
      <c r="P33" s="85">
        <v>41</v>
      </c>
      <c r="Q33" s="85">
        <v>3</v>
      </c>
      <c r="R33" s="85">
        <v>5</v>
      </c>
      <c r="S33" s="85">
        <v>28</v>
      </c>
      <c r="T33" s="85">
        <v>5</v>
      </c>
      <c r="U33" s="84">
        <v>76</v>
      </c>
      <c r="V33" s="85">
        <v>57</v>
      </c>
      <c r="W33" s="85">
        <v>19</v>
      </c>
      <c r="X33" s="85">
        <v>113</v>
      </c>
      <c r="Y33" s="85">
        <v>5</v>
      </c>
      <c r="Z33" s="85">
        <v>10</v>
      </c>
      <c r="AA33" s="85">
        <v>74</v>
      </c>
      <c r="AB33" s="85">
        <v>24</v>
      </c>
      <c r="AC33" s="85">
        <v>73</v>
      </c>
      <c r="AD33" s="85">
        <v>2</v>
      </c>
      <c r="AE33" s="85">
        <v>7</v>
      </c>
      <c r="AF33" s="85">
        <v>45</v>
      </c>
      <c r="AG33" s="85">
        <v>19</v>
      </c>
      <c r="AH33" s="85">
        <v>40</v>
      </c>
      <c r="AI33" s="85">
        <v>3</v>
      </c>
      <c r="AJ33" s="85">
        <v>3</v>
      </c>
      <c r="AK33" s="85">
        <v>29</v>
      </c>
      <c r="AL33" s="85">
        <v>5</v>
      </c>
      <c r="AM33" s="84">
        <v>78</v>
      </c>
      <c r="AN33" s="85">
        <v>58</v>
      </c>
      <c r="AO33" s="85">
        <v>20</v>
      </c>
      <c r="AP33" s="85">
        <v>113</v>
      </c>
      <c r="AQ33" s="85">
        <v>5</v>
      </c>
      <c r="AR33" s="85">
        <v>8</v>
      </c>
      <c r="AS33" s="85">
        <v>76</v>
      </c>
      <c r="AT33" s="85">
        <v>24</v>
      </c>
      <c r="AU33" s="85">
        <v>72</v>
      </c>
      <c r="AV33" s="85">
        <v>2</v>
      </c>
      <c r="AW33" s="85">
        <v>5</v>
      </c>
      <c r="AX33" s="85">
        <v>46</v>
      </c>
      <c r="AY33" s="85">
        <v>19</v>
      </c>
      <c r="AZ33" s="85">
        <v>41</v>
      </c>
      <c r="BA33" s="85">
        <v>3</v>
      </c>
      <c r="BB33" s="85">
        <v>3</v>
      </c>
      <c r="BC33" s="85">
        <v>30</v>
      </c>
      <c r="BD33" s="85">
        <v>5</v>
      </c>
      <c r="BE33" s="84">
        <v>78</v>
      </c>
      <c r="BF33" s="85">
        <v>58</v>
      </c>
      <c r="BG33" s="85">
        <v>20</v>
      </c>
      <c r="BH33" s="85">
        <v>114</v>
      </c>
      <c r="BI33" s="85">
        <v>3</v>
      </c>
      <c r="BJ33" s="85">
        <v>10</v>
      </c>
      <c r="BK33" s="85">
        <v>76</v>
      </c>
      <c r="BL33" s="85">
        <v>25</v>
      </c>
      <c r="BM33" s="85">
        <v>72</v>
      </c>
      <c r="BN33" s="85">
        <v>1</v>
      </c>
      <c r="BO33" s="85">
        <v>5</v>
      </c>
      <c r="BP33" s="85">
        <v>46</v>
      </c>
      <c r="BQ33" s="85">
        <v>20</v>
      </c>
      <c r="BR33" s="85">
        <v>42</v>
      </c>
      <c r="BS33" s="85">
        <v>2</v>
      </c>
      <c r="BT33" s="85">
        <v>5</v>
      </c>
      <c r="BU33" s="85">
        <v>30</v>
      </c>
      <c r="BV33" s="85">
        <v>5</v>
      </c>
    </row>
    <row r="34" spans="1:74" s="33" customFormat="1" ht="16.149999999999999" customHeight="1" x14ac:dyDescent="0.25">
      <c r="A34" s="38" t="s">
        <v>430</v>
      </c>
      <c r="B34" s="39" t="s">
        <v>279</v>
      </c>
      <c r="C34" s="84">
        <v>101</v>
      </c>
      <c r="D34" s="85">
        <v>72</v>
      </c>
      <c r="E34" s="85">
        <v>29</v>
      </c>
      <c r="F34" s="85">
        <v>166</v>
      </c>
      <c r="G34" s="85">
        <v>13</v>
      </c>
      <c r="H34" s="85">
        <v>25</v>
      </c>
      <c r="I34" s="85">
        <v>96</v>
      </c>
      <c r="J34" s="85">
        <v>32</v>
      </c>
      <c r="K34" s="85">
        <v>95</v>
      </c>
      <c r="L34" s="85">
        <v>7</v>
      </c>
      <c r="M34" s="85">
        <v>10</v>
      </c>
      <c r="N34" s="85">
        <v>53</v>
      </c>
      <c r="O34" s="85">
        <v>25</v>
      </c>
      <c r="P34" s="85">
        <v>71</v>
      </c>
      <c r="Q34" s="85">
        <v>6</v>
      </c>
      <c r="R34" s="85">
        <v>15</v>
      </c>
      <c r="S34" s="85">
        <v>43</v>
      </c>
      <c r="T34" s="85">
        <v>7</v>
      </c>
      <c r="U34" s="84">
        <v>103</v>
      </c>
      <c r="V34" s="85">
        <v>74</v>
      </c>
      <c r="W34" s="85">
        <v>29</v>
      </c>
      <c r="X34" s="85">
        <v>167</v>
      </c>
      <c r="Y34" s="85">
        <v>13</v>
      </c>
      <c r="Z34" s="85">
        <v>23</v>
      </c>
      <c r="AA34" s="85">
        <v>97</v>
      </c>
      <c r="AB34" s="85">
        <v>34</v>
      </c>
      <c r="AC34" s="85">
        <v>96</v>
      </c>
      <c r="AD34" s="85">
        <v>7</v>
      </c>
      <c r="AE34" s="85">
        <v>10</v>
      </c>
      <c r="AF34" s="85">
        <v>53</v>
      </c>
      <c r="AG34" s="85">
        <v>26</v>
      </c>
      <c r="AH34" s="85">
        <v>71</v>
      </c>
      <c r="AI34" s="85">
        <v>6</v>
      </c>
      <c r="AJ34" s="85">
        <v>13</v>
      </c>
      <c r="AK34" s="85">
        <v>44</v>
      </c>
      <c r="AL34" s="85">
        <v>8</v>
      </c>
      <c r="AM34" s="84">
        <v>102</v>
      </c>
      <c r="AN34" s="85">
        <v>74</v>
      </c>
      <c r="AO34" s="85">
        <v>28</v>
      </c>
      <c r="AP34" s="85">
        <v>164</v>
      </c>
      <c r="AQ34" s="85">
        <v>11</v>
      </c>
      <c r="AR34" s="85">
        <v>20</v>
      </c>
      <c r="AS34" s="85">
        <v>100</v>
      </c>
      <c r="AT34" s="85">
        <v>33</v>
      </c>
      <c r="AU34" s="85">
        <v>95</v>
      </c>
      <c r="AV34" s="85">
        <v>5</v>
      </c>
      <c r="AW34" s="85">
        <v>9</v>
      </c>
      <c r="AX34" s="85">
        <v>56</v>
      </c>
      <c r="AY34" s="85">
        <v>25</v>
      </c>
      <c r="AZ34" s="85">
        <v>69</v>
      </c>
      <c r="BA34" s="85">
        <v>6</v>
      </c>
      <c r="BB34" s="85">
        <v>11</v>
      </c>
      <c r="BC34" s="85">
        <v>44</v>
      </c>
      <c r="BD34" s="85">
        <v>8</v>
      </c>
      <c r="BE34" s="84">
        <v>101</v>
      </c>
      <c r="BF34" s="85">
        <v>74</v>
      </c>
      <c r="BG34" s="85">
        <v>27</v>
      </c>
      <c r="BH34" s="85">
        <v>166</v>
      </c>
      <c r="BI34" s="85">
        <v>13</v>
      </c>
      <c r="BJ34" s="85">
        <v>21</v>
      </c>
      <c r="BK34" s="85">
        <v>101</v>
      </c>
      <c r="BL34" s="85">
        <v>31</v>
      </c>
      <c r="BM34" s="85">
        <v>97</v>
      </c>
      <c r="BN34" s="85">
        <v>6</v>
      </c>
      <c r="BO34" s="85">
        <v>10</v>
      </c>
      <c r="BP34" s="85">
        <v>57</v>
      </c>
      <c r="BQ34" s="85">
        <v>24</v>
      </c>
      <c r="BR34" s="85">
        <v>69</v>
      </c>
      <c r="BS34" s="85">
        <v>7</v>
      </c>
      <c r="BT34" s="85">
        <v>11</v>
      </c>
      <c r="BU34" s="85">
        <v>44</v>
      </c>
      <c r="BV34" s="85">
        <v>7</v>
      </c>
    </row>
    <row r="35" spans="1:74" s="33" customFormat="1" ht="16.149999999999999" customHeight="1" x14ac:dyDescent="0.25">
      <c r="A35" s="38" t="s">
        <v>431</v>
      </c>
      <c r="B35" s="39" t="s">
        <v>280</v>
      </c>
      <c r="C35" s="84">
        <v>103</v>
      </c>
      <c r="D35" s="85">
        <v>74</v>
      </c>
      <c r="E35" s="85">
        <v>29</v>
      </c>
      <c r="F35" s="85">
        <v>173</v>
      </c>
      <c r="G35" s="85">
        <v>13</v>
      </c>
      <c r="H35" s="85">
        <v>16</v>
      </c>
      <c r="I35" s="85">
        <v>105</v>
      </c>
      <c r="J35" s="85">
        <v>39</v>
      </c>
      <c r="K35" s="85">
        <v>101</v>
      </c>
      <c r="L35" s="85">
        <v>6</v>
      </c>
      <c r="M35" s="85">
        <v>7</v>
      </c>
      <c r="N35" s="85">
        <v>58</v>
      </c>
      <c r="O35" s="85">
        <v>30</v>
      </c>
      <c r="P35" s="85">
        <v>72</v>
      </c>
      <c r="Q35" s="85">
        <v>7</v>
      </c>
      <c r="R35" s="85">
        <v>9</v>
      </c>
      <c r="S35" s="85">
        <v>47</v>
      </c>
      <c r="T35" s="85">
        <v>9</v>
      </c>
      <c r="U35" s="84">
        <v>102</v>
      </c>
      <c r="V35" s="85">
        <v>72</v>
      </c>
      <c r="W35" s="85">
        <v>30</v>
      </c>
      <c r="X35" s="85">
        <v>173</v>
      </c>
      <c r="Y35" s="85">
        <v>15</v>
      </c>
      <c r="Z35" s="85">
        <v>15</v>
      </c>
      <c r="AA35" s="85">
        <v>104</v>
      </c>
      <c r="AB35" s="85">
        <v>39</v>
      </c>
      <c r="AC35" s="85">
        <v>102</v>
      </c>
      <c r="AD35" s="85">
        <v>9</v>
      </c>
      <c r="AE35" s="85">
        <v>6</v>
      </c>
      <c r="AF35" s="85">
        <v>57</v>
      </c>
      <c r="AG35" s="85">
        <v>30</v>
      </c>
      <c r="AH35" s="85">
        <v>71</v>
      </c>
      <c r="AI35" s="85">
        <v>6</v>
      </c>
      <c r="AJ35" s="85">
        <v>9</v>
      </c>
      <c r="AK35" s="85">
        <v>47</v>
      </c>
      <c r="AL35" s="85">
        <v>9</v>
      </c>
      <c r="AM35" s="84">
        <v>104</v>
      </c>
      <c r="AN35" s="85">
        <v>73</v>
      </c>
      <c r="AO35" s="85">
        <v>31</v>
      </c>
      <c r="AP35" s="85">
        <v>180</v>
      </c>
      <c r="AQ35" s="85">
        <v>16</v>
      </c>
      <c r="AR35" s="85">
        <v>16</v>
      </c>
      <c r="AS35" s="85">
        <v>109</v>
      </c>
      <c r="AT35" s="85">
        <v>39</v>
      </c>
      <c r="AU35" s="85">
        <v>107</v>
      </c>
      <c r="AV35" s="85">
        <v>10</v>
      </c>
      <c r="AW35" s="85">
        <v>7</v>
      </c>
      <c r="AX35" s="85">
        <v>60</v>
      </c>
      <c r="AY35" s="85">
        <v>30</v>
      </c>
      <c r="AZ35" s="85">
        <v>73</v>
      </c>
      <c r="BA35" s="85">
        <v>6</v>
      </c>
      <c r="BB35" s="85">
        <v>9</v>
      </c>
      <c r="BC35" s="85">
        <v>49</v>
      </c>
      <c r="BD35" s="85">
        <v>9</v>
      </c>
      <c r="BE35" s="84">
        <v>102</v>
      </c>
      <c r="BF35" s="85">
        <v>72</v>
      </c>
      <c r="BG35" s="85">
        <v>30</v>
      </c>
      <c r="BH35" s="85">
        <v>179</v>
      </c>
      <c r="BI35" s="85">
        <v>16</v>
      </c>
      <c r="BJ35" s="85">
        <v>15</v>
      </c>
      <c r="BK35" s="85">
        <v>110</v>
      </c>
      <c r="BL35" s="85">
        <v>38</v>
      </c>
      <c r="BM35" s="85">
        <v>106</v>
      </c>
      <c r="BN35" s="85">
        <v>10</v>
      </c>
      <c r="BO35" s="85">
        <v>7</v>
      </c>
      <c r="BP35" s="85">
        <v>60</v>
      </c>
      <c r="BQ35" s="85">
        <v>29</v>
      </c>
      <c r="BR35" s="85">
        <v>73</v>
      </c>
      <c r="BS35" s="85">
        <v>6</v>
      </c>
      <c r="BT35" s="85">
        <v>8</v>
      </c>
      <c r="BU35" s="85">
        <v>50</v>
      </c>
      <c r="BV35" s="85">
        <v>9</v>
      </c>
    </row>
    <row r="36" spans="1:74" s="33" customFormat="1" ht="16.149999999999999" customHeight="1" x14ac:dyDescent="0.25">
      <c r="A36" s="38" t="s">
        <v>432</v>
      </c>
      <c r="B36" s="39" t="s">
        <v>281</v>
      </c>
      <c r="C36" s="84">
        <v>161</v>
      </c>
      <c r="D36" s="85">
        <v>106</v>
      </c>
      <c r="E36" s="85">
        <v>55</v>
      </c>
      <c r="F36" s="85">
        <v>255</v>
      </c>
      <c r="G36" s="85">
        <v>36</v>
      </c>
      <c r="H36" s="85">
        <v>26</v>
      </c>
      <c r="I36" s="85">
        <v>148</v>
      </c>
      <c r="J36" s="85">
        <v>45</v>
      </c>
      <c r="K36" s="85">
        <v>150</v>
      </c>
      <c r="L36" s="85">
        <v>17</v>
      </c>
      <c r="M36" s="85">
        <v>14</v>
      </c>
      <c r="N36" s="85">
        <v>84</v>
      </c>
      <c r="O36" s="85">
        <v>35</v>
      </c>
      <c r="P36" s="85">
        <v>105</v>
      </c>
      <c r="Q36" s="85">
        <v>19</v>
      </c>
      <c r="R36" s="85">
        <v>12</v>
      </c>
      <c r="S36" s="85">
        <v>64</v>
      </c>
      <c r="T36" s="85">
        <v>10</v>
      </c>
      <c r="U36" s="84">
        <v>157</v>
      </c>
      <c r="V36" s="85">
        <v>103</v>
      </c>
      <c r="W36" s="85">
        <v>54</v>
      </c>
      <c r="X36" s="85">
        <v>251</v>
      </c>
      <c r="Y36" s="85">
        <v>36</v>
      </c>
      <c r="Z36" s="85">
        <v>24</v>
      </c>
      <c r="AA36" s="85">
        <v>150</v>
      </c>
      <c r="AB36" s="85">
        <v>41</v>
      </c>
      <c r="AC36" s="85">
        <v>147</v>
      </c>
      <c r="AD36" s="85">
        <v>17</v>
      </c>
      <c r="AE36" s="85">
        <v>14</v>
      </c>
      <c r="AF36" s="85">
        <v>83</v>
      </c>
      <c r="AG36" s="85">
        <v>33</v>
      </c>
      <c r="AH36" s="85">
        <v>104</v>
      </c>
      <c r="AI36" s="85">
        <v>19</v>
      </c>
      <c r="AJ36" s="85">
        <v>10</v>
      </c>
      <c r="AK36" s="85">
        <v>67</v>
      </c>
      <c r="AL36" s="85">
        <v>8</v>
      </c>
      <c r="AM36" s="84">
        <v>160</v>
      </c>
      <c r="AN36" s="85">
        <v>105</v>
      </c>
      <c r="AO36" s="85">
        <v>55</v>
      </c>
      <c r="AP36" s="85">
        <v>254</v>
      </c>
      <c r="AQ36" s="85">
        <v>33</v>
      </c>
      <c r="AR36" s="85">
        <v>27</v>
      </c>
      <c r="AS36" s="85">
        <v>150</v>
      </c>
      <c r="AT36" s="85">
        <v>44</v>
      </c>
      <c r="AU36" s="85">
        <v>149</v>
      </c>
      <c r="AV36" s="85">
        <v>15</v>
      </c>
      <c r="AW36" s="85">
        <v>16</v>
      </c>
      <c r="AX36" s="85">
        <v>84</v>
      </c>
      <c r="AY36" s="85">
        <v>34</v>
      </c>
      <c r="AZ36" s="85">
        <v>105</v>
      </c>
      <c r="BA36" s="85">
        <v>18</v>
      </c>
      <c r="BB36" s="85">
        <v>11</v>
      </c>
      <c r="BC36" s="85">
        <v>66</v>
      </c>
      <c r="BD36" s="85">
        <v>10</v>
      </c>
      <c r="BE36" s="84">
        <v>159</v>
      </c>
      <c r="BF36" s="85">
        <v>105</v>
      </c>
      <c r="BG36" s="85">
        <v>54</v>
      </c>
      <c r="BH36" s="85">
        <v>253</v>
      </c>
      <c r="BI36" s="85">
        <v>32</v>
      </c>
      <c r="BJ36" s="85">
        <v>26</v>
      </c>
      <c r="BK36" s="85">
        <v>151</v>
      </c>
      <c r="BL36" s="85">
        <v>44</v>
      </c>
      <c r="BM36" s="85">
        <v>149</v>
      </c>
      <c r="BN36" s="85">
        <v>16</v>
      </c>
      <c r="BO36" s="85">
        <v>14</v>
      </c>
      <c r="BP36" s="85">
        <v>85</v>
      </c>
      <c r="BQ36" s="85">
        <v>34</v>
      </c>
      <c r="BR36" s="85">
        <v>104</v>
      </c>
      <c r="BS36" s="85">
        <v>16</v>
      </c>
      <c r="BT36" s="85">
        <v>12</v>
      </c>
      <c r="BU36" s="85">
        <v>66</v>
      </c>
      <c r="BV36" s="85">
        <v>10</v>
      </c>
    </row>
    <row r="37" spans="1:74" s="33" customFormat="1" ht="16.149999999999999" customHeight="1" x14ac:dyDescent="0.25">
      <c r="A37" s="38" t="s">
        <v>433</v>
      </c>
      <c r="B37" s="39" t="s">
        <v>282</v>
      </c>
      <c r="C37" s="84">
        <v>339</v>
      </c>
      <c r="D37" s="85">
        <v>264</v>
      </c>
      <c r="E37" s="85">
        <v>75</v>
      </c>
      <c r="F37" s="85">
        <v>414</v>
      </c>
      <c r="G37" s="85">
        <v>21</v>
      </c>
      <c r="H37" s="85">
        <v>23</v>
      </c>
      <c r="I37" s="85">
        <v>115</v>
      </c>
      <c r="J37" s="85">
        <v>255</v>
      </c>
      <c r="K37" s="85">
        <v>289</v>
      </c>
      <c r="L37" s="85">
        <v>7</v>
      </c>
      <c r="M37" s="85">
        <v>15</v>
      </c>
      <c r="N37" s="85">
        <v>66</v>
      </c>
      <c r="O37" s="85">
        <v>201</v>
      </c>
      <c r="P37" s="85">
        <v>125</v>
      </c>
      <c r="Q37" s="85">
        <v>14</v>
      </c>
      <c r="R37" s="85">
        <v>8</v>
      </c>
      <c r="S37" s="85">
        <v>49</v>
      </c>
      <c r="T37" s="85">
        <v>54</v>
      </c>
      <c r="U37" s="84">
        <v>358</v>
      </c>
      <c r="V37" s="85">
        <v>274</v>
      </c>
      <c r="W37" s="85">
        <v>84</v>
      </c>
      <c r="X37" s="85">
        <v>445</v>
      </c>
      <c r="Y37" s="85">
        <v>23</v>
      </c>
      <c r="Z37" s="85">
        <v>31</v>
      </c>
      <c r="AA37" s="85">
        <v>120</v>
      </c>
      <c r="AB37" s="85">
        <v>271</v>
      </c>
      <c r="AC37" s="85">
        <v>307</v>
      </c>
      <c r="AD37" s="85">
        <v>11</v>
      </c>
      <c r="AE37" s="85">
        <v>17</v>
      </c>
      <c r="AF37" s="85">
        <v>70</v>
      </c>
      <c r="AG37" s="85">
        <v>209</v>
      </c>
      <c r="AH37" s="85">
        <v>138</v>
      </c>
      <c r="AI37" s="85">
        <v>12</v>
      </c>
      <c r="AJ37" s="85">
        <v>14</v>
      </c>
      <c r="AK37" s="85">
        <v>50</v>
      </c>
      <c r="AL37" s="85">
        <v>62</v>
      </c>
      <c r="AM37" s="84">
        <v>355</v>
      </c>
      <c r="AN37" s="85">
        <v>273</v>
      </c>
      <c r="AO37" s="85">
        <v>82</v>
      </c>
      <c r="AP37" s="85">
        <v>441</v>
      </c>
      <c r="AQ37" s="85">
        <v>23</v>
      </c>
      <c r="AR37" s="85">
        <v>29</v>
      </c>
      <c r="AS37" s="85">
        <v>118</v>
      </c>
      <c r="AT37" s="85">
        <v>271</v>
      </c>
      <c r="AU37" s="85">
        <v>306</v>
      </c>
      <c r="AV37" s="85">
        <v>11</v>
      </c>
      <c r="AW37" s="85">
        <v>16</v>
      </c>
      <c r="AX37" s="85">
        <v>70</v>
      </c>
      <c r="AY37" s="85">
        <v>209</v>
      </c>
      <c r="AZ37" s="85">
        <v>135</v>
      </c>
      <c r="BA37" s="85">
        <v>12</v>
      </c>
      <c r="BB37" s="85">
        <v>13</v>
      </c>
      <c r="BC37" s="85">
        <v>48</v>
      </c>
      <c r="BD37" s="85">
        <v>62</v>
      </c>
      <c r="BE37" s="84">
        <v>352</v>
      </c>
      <c r="BF37" s="85">
        <v>269</v>
      </c>
      <c r="BG37" s="85">
        <v>83</v>
      </c>
      <c r="BH37" s="85">
        <v>441</v>
      </c>
      <c r="BI37" s="85">
        <v>20</v>
      </c>
      <c r="BJ37" s="85">
        <v>31</v>
      </c>
      <c r="BK37" s="85">
        <v>124</v>
      </c>
      <c r="BL37" s="85">
        <v>266</v>
      </c>
      <c r="BM37" s="85">
        <v>303</v>
      </c>
      <c r="BN37" s="85">
        <v>9</v>
      </c>
      <c r="BO37" s="85">
        <v>16</v>
      </c>
      <c r="BP37" s="85">
        <v>74</v>
      </c>
      <c r="BQ37" s="85">
        <v>204</v>
      </c>
      <c r="BR37" s="85">
        <v>138</v>
      </c>
      <c r="BS37" s="85">
        <v>11</v>
      </c>
      <c r="BT37" s="85">
        <v>15</v>
      </c>
      <c r="BU37" s="85">
        <v>50</v>
      </c>
      <c r="BV37" s="85">
        <v>62</v>
      </c>
    </row>
    <row r="38" spans="1:74" s="33" customFormat="1" ht="16.149999999999999" customHeight="1" x14ac:dyDescent="0.25">
      <c r="A38" s="38" t="s">
        <v>434</v>
      </c>
      <c r="B38" s="39" t="s">
        <v>283</v>
      </c>
      <c r="C38" s="84">
        <v>92</v>
      </c>
      <c r="D38" s="85">
        <v>44</v>
      </c>
      <c r="E38" s="85">
        <v>48</v>
      </c>
      <c r="F38" s="85">
        <v>250</v>
      </c>
      <c r="G38" s="85">
        <v>75</v>
      </c>
      <c r="H38" s="85">
        <v>47</v>
      </c>
      <c r="I38" s="85">
        <v>97</v>
      </c>
      <c r="J38" s="85">
        <v>31</v>
      </c>
      <c r="K38" s="85">
        <v>105</v>
      </c>
      <c r="L38" s="85">
        <v>32</v>
      </c>
      <c r="M38" s="85">
        <v>16</v>
      </c>
      <c r="N38" s="85">
        <v>38</v>
      </c>
      <c r="O38" s="85">
        <v>19</v>
      </c>
      <c r="P38" s="85">
        <v>145</v>
      </c>
      <c r="Q38" s="85">
        <v>43</v>
      </c>
      <c r="R38" s="85">
        <v>31</v>
      </c>
      <c r="S38" s="85">
        <v>59</v>
      </c>
      <c r="T38" s="85">
        <v>12</v>
      </c>
      <c r="U38" s="84">
        <v>93</v>
      </c>
      <c r="V38" s="85">
        <v>45</v>
      </c>
      <c r="W38" s="85">
        <v>48</v>
      </c>
      <c r="X38" s="85">
        <v>255</v>
      </c>
      <c r="Y38" s="85">
        <v>79</v>
      </c>
      <c r="Z38" s="85">
        <v>45</v>
      </c>
      <c r="AA38" s="85">
        <v>100</v>
      </c>
      <c r="AB38" s="85">
        <v>31</v>
      </c>
      <c r="AC38" s="85">
        <v>108</v>
      </c>
      <c r="AD38" s="85">
        <v>35</v>
      </c>
      <c r="AE38" s="85">
        <v>14</v>
      </c>
      <c r="AF38" s="85">
        <v>40</v>
      </c>
      <c r="AG38" s="85">
        <v>19</v>
      </c>
      <c r="AH38" s="85">
        <v>147</v>
      </c>
      <c r="AI38" s="85">
        <v>44</v>
      </c>
      <c r="AJ38" s="85">
        <v>31</v>
      </c>
      <c r="AK38" s="85">
        <v>60</v>
      </c>
      <c r="AL38" s="85">
        <v>12</v>
      </c>
      <c r="AM38" s="84">
        <v>90</v>
      </c>
      <c r="AN38" s="85">
        <v>45</v>
      </c>
      <c r="AO38" s="85">
        <v>45</v>
      </c>
      <c r="AP38" s="85">
        <v>241</v>
      </c>
      <c r="AQ38" s="85">
        <v>76</v>
      </c>
      <c r="AR38" s="85">
        <v>39</v>
      </c>
      <c r="AS38" s="85">
        <v>96</v>
      </c>
      <c r="AT38" s="85">
        <v>30</v>
      </c>
      <c r="AU38" s="85">
        <v>106</v>
      </c>
      <c r="AV38" s="85">
        <v>34</v>
      </c>
      <c r="AW38" s="85">
        <v>14</v>
      </c>
      <c r="AX38" s="85">
        <v>40</v>
      </c>
      <c r="AY38" s="85">
        <v>18</v>
      </c>
      <c r="AZ38" s="85">
        <v>135</v>
      </c>
      <c r="BA38" s="85">
        <v>42</v>
      </c>
      <c r="BB38" s="85">
        <v>25</v>
      </c>
      <c r="BC38" s="85">
        <v>56</v>
      </c>
      <c r="BD38" s="85">
        <v>12</v>
      </c>
      <c r="BE38" s="84">
        <v>91</v>
      </c>
      <c r="BF38" s="85">
        <v>47</v>
      </c>
      <c r="BG38" s="85">
        <v>44</v>
      </c>
      <c r="BH38" s="85">
        <v>249</v>
      </c>
      <c r="BI38" s="85">
        <v>78</v>
      </c>
      <c r="BJ38" s="85">
        <v>39</v>
      </c>
      <c r="BK38" s="85">
        <v>102</v>
      </c>
      <c r="BL38" s="85">
        <v>30</v>
      </c>
      <c r="BM38" s="85">
        <v>108</v>
      </c>
      <c r="BN38" s="85">
        <v>33</v>
      </c>
      <c r="BO38" s="85">
        <v>14</v>
      </c>
      <c r="BP38" s="85">
        <v>43</v>
      </c>
      <c r="BQ38" s="85">
        <v>18</v>
      </c>
      <c r="BR38" s="85">
        <v>141</v>
      </c>
      <c r="BS38" s="85">
        <v>45</v>
      </c>
      <c r="BT38" s="85">
        <v>25</v>
      </c>
      <c r="BU38" s="85">
        <v>59</v>
      </c>
      <c r="BV38" s="85">
        <v>12</v>
      </c>
    </row>
    <row r="39" spans="1:74" s="33" customFormat="1" ht="16.149999999999999" customHeight="1" x14ac:dyDescent="0.3">
      <c r="A39" s="34" t="s">
        <v>435</v>
      </c>
      <c r="B39" s="35" t="s">
        <v>0</v>
      </c>
      <c r="C39" s="81">
        <v>20676</v>
      </c>
      <c r="D39" s="82">
        <v>11375</v>
      </c>
      <c r="E39" s="82">
        <v>9301</v>
      </c>
      <c r="F39" s="82">
        <v>39985</v>
      </c>
      <c r="G39" s="82">
        <v>5192</v>
      </c>
      <c r="H39" s="82">
        <v>4693</v>
      </c>
      <c r="I39" s="82">
        <v>21269</v>
      </c>
      <c r="J39" s="82">
        <v>8831</v>
      </c>
      <c r="K39" s="82">
        <v>20373</v>
      </c>
      <c r="L39" s="82">
        <v>2608</v>
      </c>
      <c r="M39" s="82">
        <v>2418</v>
      </c>
      <c r="N39" s="82">
        <v>10152</v>
      </c>
      <c r="O39" s="82">
        <v>5195</v>
      </c>
      <c r="P39" s="82">
        <v>19612</v>
      </c>
      <c r="Q39" s="82">
        <v>2584</v>
      </c>
      <c r="R39" s="82">
        <v>2275</v>
      </c>
      <c r="S39" s="82">
        <v>11117</v>
      </c>
      <c r="T39" s="82">
        <v>3636</v>
      </c>
      <c r="U39" s="81">
        <v>20889</v>
      </c>
      <c r="V39" s="82">
        <v>11453</v>
      </c>
      <c r="W39" s="82">
        <v>9436</v>
      </c>
      <c r="X39" s="82">
        <v>40340</v>
      </c>
      <c r="Y39" s="82">
        <v>5169</v>
      </c>
      <c r="Z39" s="82">
        <v>4681</v>
      </c>
      <c r="AA39" s="82">
        <v>21515</v>
      </c>
      <c r="AB39" s="82">
        <v>8975</v>
      </c>
      <c r="AC39" s="82">
        <v>20512</v>
      </c>
      <c r="AD39" s="82">
        <v>2594</v>
      </c>
      <c r="AE39" s="82">
        <v>2421</v>
      </c>
      <c r="AF39" s="82">
        <v>10243</v>
      </c>
      <c r="AG39" s="82">
        <v>5254</v>
      </c>
      <c r="AH39" s="82">
        <v>19828</v>
      </c>
      <c r="AI39" s="82">
        <v>2575</v>
      </c>
      <c r="AJ39" s="82">
        <v>2260</v>
      </c>
      <c r="AK39" s="82">
        <v>11272</v>
      </c>
      <c r="AL39" s="82">
        <v>3721</v>
      </c>
      <c r="AM39" s="81">
        <v>21038</v>
      </c>
      <c r="AN39" s="82">
        <v>11499</v>
      </c>
      <c r="AO39" s="82">
        <v>9539</v>
      </c>
      <c r="AP39" s="82">
        <v>40400</v>
      </c>
      <c r="AQ39" s="82">
        <v>5012</v>
      </c>
      <c r="AR39" s="82">
        <v>4645</v>
      </c>
      <c r="AS39" s="82">
        <v>21615</v>
      </c>
      <c r="AT39" s="82">
        <v>9128</v>
      </c>
      <c r="AU39" s="82">
        <v>20523</v>
      </c>
      <c r="AV39" s="82">
        <v>2526</v>
      </c>
      <c r="AW39" s="82">
        <v>2393</v>
      </c>
      <c r="AX39" s="82">
        <v>10276</v>
      </c>
      <c r="AY39" s="82">
        <v>5328</v>
      </c>
      <c r="AZ39" s="82">
        <v>19877</v>
      </c>
      <c r="BA39" s="82">
        <v>2486</v>
      </c>
      <c r="BB39" s="82">
        <v>2252</v>
      </c>
      <c r="BC39" s="82">
        <v>11339</v>
      </c>
      <c r="BD39" s="82">
        <v>3800</v>
      </c>
      <c r="BE39" s="81">
        <v>21202</v>
      </c>
      <c r="BF39" s="82">
        <v>11559</v>
      </c>
      <c r="BG39" s="82">
        <v>9643</v>
      </c>
      <c r="BH39" s="82">
        <v>40678</v>
      </c>
      <c r="BI39" s="82">
        <v>4924</v>
      </c>
      <c r="BJ39" s="82">
        <v>4638</v>
      </c>
      <c r="BK39" s="82">
        <v>21801</v>
      </c>
      <c r="BL39" s="82">
        <v>9315</v>
      </c>
      <c r="BM39" s="82">
        <v>20639</v>
      </c>
      <c r="BN39" s="82">
        <v>2489</v>
      </c>
      <c r="BO39" s="82">
        <v>2401</v>
      </c>
      <c r="BP39" s="82">
        <v>10337</v>
      </c>
      <c r="BQ39" s="82">
        <v>5412</v>
      </c>
      <c r="BR39" s="82">
        <v>20039</v>
      </c>
      <c r="BS39" s="82">
        <v>2435</v>
      </c>
      <c r="BT39" s="82">
        <v>2237</v>
      </c>
      <c r="BU39" s="82">
        <v>11464</v>
      </c>
      <c r="BV39" s="82">
        <v>3903</v>
      </c>
    </row>
    <row r="40" spans="1:74" s="33" customFormat="1" ht="16.149999999999999" customHeight="1" x14ac:dyDescent="0.25">
      <c r="A40" s="38" t="s">
        <v>436</v>
      </c>
      <c r="B40" s="39" t="s">
        <v>284</v>
      </c>
      <c r="C40" s="84">
        <v>829</v>
      </c>
      <c r="D40" s="85">
        <v>416</v>
      </c>
      <c r="E40" s="85">
        <v>413</v>
      </c>
      <c r="F40" s="85">
        <v>1573</v>
      </c>
      <c r="G40" s="85">
        <v>218</v>
      </c>
      <c r="H40" s="85">
        <v>204</v>
      </c>
      <c r="I40" s="85">
        <v>784</v>
      </c>
      <c r="J40" s="85">
        <v>367</v>
      </c>
      <c r="K40" s="85">
        <v>750</v>
      </c>
      <c r="L40" s="85">
        <v>101</v>
      </c>
      <c r="M40" s="85">
        <v>106</v>
      </c>
      <c r="N40" s="85">
        <v>349</v>
      </c>
      <c r="O40" s="85">
        <v>194</v>
      </c>
      <c r="P40" s="85">
        <v>823</v>
      </c>
      <c r="Q40" s="85">
        <v>117</v>
      </c>
      <c r="R40" s="85">
        <v>98</v>
      </c>
      <c r="S40" s="85">
        <v>435</v>
      </c>
      <c r="T40" s="85">
        <v>173</v>
      </c>
      <c r="U40" s="84">
        <v>835</v>
      </c>
      <c r="V40" s="85">
        <v>416</v>
      </c>
      <c r="W40" s="85">
        <v>419</v>
      </c>
      <c r="X40" s="85">
        <v>1593</v>
      </c>
      <c r="Y40" s="85">
        <v>225</v>
      </c>
      <c r="Z40" s="85">
        <v>198</v>
      </c>
      <c r="AA40" s="85">
        <v>797</v>
      </c>
      <c r="AB40" s="85">
        <v>373</v>
      </c>
      <c r="AC40" s="85">
        <v>749</v>
      </c>
      <c r="AD40" s="85">
        <v>101</v>
      </c>
      <c r="AE40" s="85">
        <v>100</v>
      </c>
      <c r="AF40" s="85">
        <v>351</v>
      </c>
      <c r="AG40" s="85">
        <v>197</v>
      </c>
      <c r="AH40" s="85">
        <v>844</v>
      </c>
      <c r="AI40" s="85">
        <v>124</v>
      </c>
      <c r="AJ40" s="85">
        <v>98</v>
      </c>
      <c r="AK40" s="85">
        <v>446</v>
      </c>
      <c r="AL40" s="85">
        <v>176</v>
      </c>
      <c r="AM40" s="84">
        <v>842</v>
      </c>
      <c r="AN40" s="85">
        <v>418</v>
      </c>
      <c r="AO40" s="85">
        <v>424</v>
      </c>
      <c r="AP40" s="85">
        <v>1604</v>
      </c>
      <c r="AQ40" s="85">
        <v>220</v>
      </c>
      <c r="AR40" s="85">
        <v>196</v>
      </c>
      <c r="AS40" s="85">
        <v>813</v>
      </c>
      <c r="AT40" s="85">
        <v>375</v>
      </c>
      <c r="AU40" s="85">
        <v>755</v>
      </c>
      <c r="AV40" s="85">
        <v>101</v>
      </c>
      <c r="AW40" s="85">
        <v>98</v>
      </c>
      <c r="AX40" s="85">
        <v>360</v>
      </c>
      <c r="AY40" s="85">
        <v>196</v>
      </c>
      <c r="AZ40" s="85">
        <v>849</v>
      </c>
      <c r="BA40" s="85">
        <v>119</v>
      </c>
      <c r="BB40" s="85">
        <v>98</v>
      </c>
      <c r="BC40" s="85">
        <v>453</v>
      </c>
      <c r="BD40" s="85">
        <v>179</v>
      </c>
      <c r="BE40" s="84">
        <v>832</v>
      </c>
      <c r="BF40" s="85">
        <v>407</v>
      </c>
      <c r="BG40" s="85">
        <v>425</v>
      </c>
      <c r="BH40" s="85">
        <v>1607</v>
      </c>
      <c r="BI40" s="85">
        <v>208</v>
      </c>
      <c r="BJ40" s="85">
        <v>200</v>
      </c>
      <c r="BK40" s="85">
        <v>826</v>
      </c>
      <c r="BL40" s="85">
        <v>373</v>
      </c>
      <c r="BM40" s="85">
        <v>753</v>
      </c>
      <c r="BN40" s="85">
        <v>95</v>
      </c>
      <c r="BO40" s="85">
        <v>107</v>
      </c>
      <c r="BP40" s="85">
        <v>359</v>
      </c>
      <c r="BQ40" s="85">
        <v>192</v>
      </c>
      <c r="BR40" s="85">
        <v>854</v>
      </c>
      <c r="BS40" s="85">
        <v>113</v>
      </c>
      <c r="BT40" s="85">
        <v>93</v>
      </c>
      <c r="BU40" s="85">
        <v>467</v>
      </c>
      <c r="BV40" s="85">
        <v>181</v>
      </c>
    </row>
    <row r="41" spans="1:74" s="33" customFormat="1" ht="16.149999999999999" customHeight="1" x14ac:dyDescent="0.25">
      <c r="A41" s="38" t="s">
        <v>437</v>
      </c>
      <c r="B41" s="39" t="s">
        <v>1</v>
      </c>
      <c r="C41" s="84">
        <v>1665</v>
      </c>
      <c r="D41" s="85">
        <v>858</v>
      </c>
      <c r="E41" s="85">
        <v>807</v>
      </c>
      <c r="F41" s="85">
        <v>3100</v>
      </c>
      <c r="G41" s="85">
        <v>352</v>
      </c>
      <c r="H41" s="85">
        <v>328</v>
      </c>
      <c r="I41" s="85">
        <v>1681</v>
      </c>
      <c r="J41" s="85">
        <v>739</v>
      </c>
      <c r="K41" s="85">
        <v>1546</v>
      </c>
      <c r="L41" s="85">
        <v>197</v>
      </c>
      <c r="M41" s="85">
        <v>167</v>
      </c>
      <c r="N41" s="85">
        <v>794</v>
      </c>
      <c r="O41" s="85">
        <v>388</v>
      </c>
      <c r="P41" s="85">
        <v>1554</v>
      </c>
      <c r="Q41" s="85">
        <v>155</v>
      </c>
      <c r="R41" s="85">
        <v>161</v>
      </c>
      <c r="S41" s="85">
        <v>887</v>
      </c>
      <c r="T41" s="85">
        <v>351</v>
      </c>
      <c r="U41" s="84">
        <v>1870</v>
      </c>
      <c r="V41" s="85">
        <v>993</v>
      </c>
      <c r="W41" s="85">
        <v>877</v>
      </c>
      <c r="X41" s="85">
        <v>3338</v>
      </c>
      <c r="Y41" s="85">
        <v>364</v>
      </c>
      <c r="Z41" s="85">
        <v>336</v>
      </c>
      <c r="AA41" s="85">
        <v>1715</v>
      </c>
      <c r="AB41" s="85">
        <v>923</v>
      </c>
      <c r="AC41" s="85">
        <v>1693</v>
      </c>
      <c r="AD41" s="85">
        <v>202</v>
      </c>
      <c r="AE41" s="85">
        <v>172</v>
      </c>
      <c r="AF41" s="85">
        <v>810</v>
      </c>
      <c r="AG41" s="85">
        <v>509</v>
      </c>
      <c r="AH41" s="85">
        <v>1645</v>
      </c>
      <c r="AI41" s="85">
        <v>162</v>
      </c>
      <c r="AJ41" s="85">
        <v>164</v>
      </c>
      <c r="AK41" s="85">
        <v>905</v>
      </c>
      <c r="AL41" s="85">
        <v>414</v>
      </c>
      <c r="AM41" s="84">
        <v>1877</v>
      </c>
      <c r="AN41" s="85">
        <v>994</v>
      </c>
      <c r="AO41" s="85">
        <v>883</v>
      </c>
      <c r="AP41" s="85">
        <v>3331</v>
      </c>
      <c r="AQ41" s="85">
        <v>347</v>
      </c>
      <c r="AR41" s="85">
        <v>339</v>
      </c>
      <c r="AS41" s="85">
        <v>1702</v>
      </c>
      <c r="AT41" s="85">
        <v>943</v>
      </c>
      <c r="AU41" s="85">
        <v>1679</v>
      </c>
      <c r="AV41" s="85">
        <v>189</v>
      </c>
      <c r="AW41" s="85">
        <v>175</v>
      </c>
      <c r="AX41" s="85">
        <v>796</v>
      </c>
      <c r="AY41" s="85">
        <v>519</v>
      </c>
      <c r="AZ41" s="85">
        <v>1652</v>
      </c>
      <c r="BA41" s="85">
        <v>158</v>
      </c>
      <c r="BB41" s="85">
        <v>164</v>
      </c>
      <c r="BC41" s="85">
        <v>906</v>
      </c>
      <c r="BD41" s="85">
        <v>424</v>
      </c>
      <c r="BE41" s="84">
        <v>1894</v>
      </c>
      <c r="BF41" s="85">
        <v>999</v>
      </c>
      <c r="BG41" s="85">
        <v>895</v>
      </c>
      <c r="BH41" s="85">
        <v>3352</v>
      </c>
      <c r="BI41" s="85">
        <v>344</v>
      </c>
      <c r="BJ41" s="85">
        <v>335</v>
      </c>
      <c r="BK41" s="85">
        <v>1709</v>
      </c>
      <c r="BL41" s="85">
        <v>964</v>
      </c>
      <c r="BM41" s="85">
        <v>1677</v>
      </c>
      <c r="BN41" s="85">
        <v>184</v>
      </c>
      <c r="BO41" s="85">
        <v>177</v>
      </c>
      <c r="BP41" s="85">
        <v>794</v>
      </c>
      <c r="BQ41" s="85">
        <v>522</v>
      </c>
      <c r="BR41" s="85">
        <v>1675</v>
      </c>
      <c r="BS41" s="85">
        <v>160</v>
      </c>
      <c r="BT41" s="85">
        <v>158</v>
      </c>
      <c r="BU41" s="85">
        <v>915</v>
      </c>
      <c r="BV41" s="85">
        <v>442</v>
      </c>
    </row>
    <row r="42" spans="1:74" s="33" customFormat="1" ht="16.149999999999999" customHeight="1" x14ac:dyDescent="0.25">
      <c r="A42" s="38" t="s">
        <v>438</v>
      </c>
      <c r="B42" s="39" t="s">
        <v>2</v>
      </c>
      <c r="C42" s="84">
        <v>1056</v>
      </c>
      <c r="D42" s="85">
        <v>498</v>
      </c>
      <c r="E42" s="85">
        <v>558</v>
      </c>
      <c r="F42" s="85">
        <v>1847</v>
      </c>
      <c r="G42" s="85">
        <v>241</v>
      </c>
      <c r="H42" s="85">
        <v>197</v>
      </c>
      <c r="I42" s="85">
        <v>947</v>
      </c>
      <c r="J42" s="85">
        <v>462</v>
      </c>
      <c r="K42" s="85">
        <v>856</v>
      </c>
      <c r="L42" s="85">
        <v>114</v>
      </c>
      <c r="M42" s="85">
        <v>96</v>
      </c>
      <c r="N42" s="85">
        <v>418</v>
      </c>
      <c r="O42" s="85">
        <v>228</v>
      </c>
      <c r="P42" s="85">
        <v>991</v>
      </c>
      <c r="Q42" s="85">
        <v>127</v>
      </c>
      <c r="R42" s="85">
        <v>101</v>
      </c>
      <c r="S42" s="85">
        <v>529</v>
      </c>
      <c r="T42" s="85">
        <v>234</v>
      </c>
      <c r="U42" s="84">
        <v>1071</v>
      </c>
      <c r="V42" s="85">
        <v>502</v>
      </c>
      <c r="W42" s="85">
        <v>569</v>
      </c>
      <c r="X42" s="85">
        <v>1864</v>
      </c>
      <c r="Y42" s="85">
        <v>242</v>
      </c>
      <c r="Z42" s="85">
        <v>196</v>
      </c>
      <c r="AA42" s="85">
        <v>950</v>
      </c>
      <c r="AB42" s="85">
        <v>476</v>
      </c>
      <c r="AC42" s="85">
        <v>862</v>
      </c>
      <c r="AD42" s="85">
        <v>113</v>
      </c>
      <c r="AE42" s="85">
        <v>96</v>
      </c>
      <c r="AF42" s="85">
        <v>420</v>
      </c>
      <c r="AG42" s="85">
        <v>233</v>
      </c>
      <c r="AH42" s="85">
        <v>1002</v>
      </c>
      <c r="AI42" s="85">
        <v>129</v>
      </c>
      <c r="AJ42" s="85">
        <v>100</v>
      </c>
      <c r="AK42" s="85">
        <v>530</v>
      </c>
      <c r="AL42" s="85">
        <v>243</v>
      </c>
      <c r="AM42" s="84">
        <v>1081</v>
      </c>
      <c r="AN42" s="85">
        <v>507</v>
      </c>
      <c r="AO42" s="85">
        <v>574</v>
      </c>
      <c r="AP42" s="85">
        <v>1865</v>
      </c>
      <c r="AQ42" s="85">
        <v>240</v>
      </c>
      <c r="AR42" s="85">
        <v>195</v>
      </c>
      <c r="AS42" s="85">
        <v>950</v>
      </c>
      <c r="AT42" s="85">
        <v>480</v>
      </c>
      <c r="AU42" s="85">
        <v>860</v>
      </c>
      <c r="AV42" s="85">
        <v>111</v>
      </c>
      <c r="AW42" s="85">
        <v>93</v>
      </c>
      <c r="AX42" s="85">
        <v>420</v>
      </c>
      <c r="AY42" s="85">
        <v>236</v>
      </c>
      <c r="AZ42" s="85">
        <v>1005</v>
      </c>
      <c r="BA42" s="85">
        <v>129</v>
      </c>
      <c r="BB42" s="85">
        <v>102</v>
      </c>
      <c r="BC42" s="85">
        <v>530</v>
      </c>
      <c r="BD42" s="85">
        <v>244</v>
      </c>
      <c r="BE42" s="84">
        <v>1084</v>
      </c>
      <c r="BF42" s="85">
        <v>510</v>
      </c>
      <c r="BG42" s="85">
        <v>574</v>
      </c>
      <c r="BH42" s="85">
        <v>1860</v>
      </c>
      <c r="BI42" s="85">
        <v>229</v>
      </c>
      <c r="BJ42" s="85">
        <v>194</v>
      </c>
      <c r="BK42" s="85">
        <v>947</v>
      </c>
      <c r="BL42" s="85">
        <v>490</v>
      </c>
      <c r="BM42" s="85">
        <v>860</v>
      </c>
      <c r="BN42" s="85">
        <v>106</v>
      </c>
      <c r="BO42" s="85">
        <v>93</v>
      </c>
      <c r="BP42" s="85">
        <v>417</v>
      </c>
      <c r="BQ42" s="85">
        <v>244</v>
      </c>
      <c r="BR42" s="85">
        <v>1000</v>
      </c>
      <c r="BS42" s="85">
        <v>123</v>
      </c>
      <c r="BT42" s="85">
        <v>101</v>
      </c>
      <c r="BU42" s="85">
        <v>530</v>
      </c>
      <c r="BV42" s="85">
        <v>246</v>
      </c>
    </row>
    <row r="43" spans="1:74" s="33" customFormat="1" ht="16.149999999999999" customHeight="1" x14ac:dyDescent="0.25">
      <c r="A43" s="38" t="s">
        <v>439</v>
      </c>
      <c r="B43" s="39" t="s">
        <v>3</v>
      </c>
      <c r="C43" s="84">
        <v>1494</v>
      </c>
      <c r="D43" s="85">
        <v>838</v>
      </c>
      <c r="E43" s="85">
        <v>656</v>
      </c>
      <c r="F43" s="85">
        <v>2404</v>
      </c>
      <c r="G43" s="85">
        <v>305</v>
      </c>
      <c r="H43" s="85">
        <v>222</v>
      </c>
      <c r="I43" s="85">
        <v>1158</v>
      </c>
      <c r="J43" s="85">
        <v>719</v>
      </c>
      <c r="K43" s="85">
        <v>1277</v>
      </c>
      <c r="L43" s="85">
        <v>150</v>
      </c>
      <c r="M43" s="85">
        <v>118</v>
      </c>
      <c r="N43" s="85">
        <v>569</v>
      </c>
      <c r="O43" s="85">
        <v>440</v>
      </c>
      <c r="P43" s="85">
        <v>1127</v>
      </c>
      <c r="Q43" s="85">
        <v>155</v>
      </c>
      <c r="R43" s="85">
        <v>104</v>
      </c>
      <c r="S43" s="85">
        <v>589</v>
      </c>
      <c r="T43" s="85">
        <v>279</v>
      </c>
      <c r="U43" s="84">
        <v>1513</v>
      </c>
      <c r="V43" s="85">
        <v>847</v>
      </c>
      <c r="W43" s="85">
        <v>666</v>
      </c>
      <c r="X43" s="85">
        <v>2427</v>
      </c>
      <c r="Y43" s="85">
        <v>305</v>
      </c>
      <c r="Z43" s="85">
        <v>214</v>
      </c>
      <c r="AA43" s="85">
        <v>1179</v>
      </c>
      <c r="AB43" s="85">
        <v>729</v>
      </c>
      <c r="AC43" s="85">
        <v>1289</v>
      </c>
      <c r="AD43" s="85">
        <v>152</v>
      </c>
      <c r="AE43" s="85">
        <v>116</v>
      </c>
      <c r="AF43" s="85">
        <v>579</v>
      </c>
      <c r="AG43" s="85">
        <v>442</v>
      </c>
      <c r="AH43" s="85">
        <v>1138</v>
      </c>
      <c r="AI43" s="85">
        <v>153</v>
      </c>
      <c r="AJ43" s="85">
        <v>98</v>
      </c>
      <c r="AK43" s="85">
        <v>600</v>
      </c>
      <c r="AL43" s="85">
        <v>287</v>
      </c>
      <c r="AM43" s="84">
        <v>1505</v>
      </c>
      <c r="AN43" s="85">
        <v>842</v>
      </c>
      <c r="AO43" s="85">
        <v>663</v>
      </c>
      <c r="AP43" s="85">
        <v>2417</v>
      </c>
      <c r="AQ43" s="85">
        <v>289</v>
      </c>
      <c r="AR43" s="85">
        <v>210</v>
      </c>
      <c r="AS43" s="85">
        <v>1181</v>
      </c>
      <c r="AT43" s="85">
        <v>737</v>
      </c>
      <c r="AU43" s="85">
        <v>1285</v>
      </c>
      <c r="AV43" s="85">
        <v>145</v>
      </c>
      <c r="AW43" s="85">
        <v>116</v>
      </c>
      <c r="AX43" s="85">
        <v>583</v>
      </c>
      <c r="AY43" s="85">
        <v>441</v>
      </c>
      <c r="AZ43" s="85">
        <v>1132</v>
      </c>
      <c r="BA43" s="85">
        <v>144</v>
      </c>
      <c r="BB43" s="85">
        <v>94</v>
      </c>
      <c r="BC43" s="85">
        <v>598</v>
      </c>
      <c r="BD43" s="85">
        <v>296</v>
      </c>
      <c r="BE43" s="84">
        <v>1521</v>
      </c>
      <c r="BF43" s="85">
        <v>849</v>
      </c>
      <c r="BG43" s="85">
        <v>672</v>
      </c>
      <c r="BH43" s="85">
        <v>2443</v>
      </c>
      <c r="BI43" s="85">
        <v>273</v>
      </c>
      <c r="BJ43" s="85">
        <v>232</v>
      </c>
      <c r="BK43" s="85">
        <v>1187</v>
      </c>
      <c r="BL43" s="85">
        <v>751</v>
      </c>
      <c r="BM43" s="85">
        <v>1296</v>
      </c>
      <c r="BN43" s="85">
        <v>139</v>
      </c>
      <c r="BO43" s="85">
        <v>128</v>
      </c>
      <c r="BP43" s="85">
        <v>578</v>
      </c>
      <c r="BQ43" s="85">
        <v>451</v>
      </c>
      <c r="BR43" s="85">
        <v>1147</v>
      </c>
      <c r="BS43" s="85">
        <v>134</v>
      </c>
      <c r="BT43" s="85">
        <v>104</v>
      </c>
      <c r="BU43" s="85">
        <v>609</v>
      </c>
      <c r="BV43" s="85">
        <v>300</v>
      </c>
    </row>
    <row r="44" spans="1:74" s="33" customFormat="1" ht="16.149999999999999" customHeight="1" x14ac:dyDescent="0.25">
      <c r="A44" s="38" t="s">
        <v>440</v>
      </c>
      <c r="B44" s="39" t="s">
        <v>4</v>
      </c>
      <c r="C44" s="84">
        <v>939</v>
      </c>
      <c r="D44" s="85">
        <v>510</v>
      </c>
      <c r="E44" s="85">
        <v>429</v>
      </c>
      <c r="F44" s="85">
        <v>1674</v>
      </c>
      <c r="G44" s="85">
        <v>201</v>
      </c>
      <c r="H44" s="85">
        <v>230</v>
      </c>
      <c r="I44" s="85">
        <v>828</v>
      </c>
      <c r="J44" s="85">
        <v>415</v>
      </c>
      <c r="K44" s="85">
        <v>834</v>
      </c>
      <c r="L44" s="85">
        <v>111</v>
      </c>
      <c r="M44" s="85">
        <v>113</v>
      </c>
      <c r="N44" s="85">
        <v>357</v>
      </c>
      <c r="O44" s="85">
        <v>253</v>
      </c>
      <c r="P44" s="85">
        <v>840</v>
      </c>
      <c r="Q44" s="85">
        <v>90</v>
      </c>
      <c r="R44" s="85">
        <v>117</v>
      </c>
      <c r="S44" s="85">
        <v>471</v>
      </c>
      <c r="T44" s="85">
        <v>162</v>
      </c>
      <c r="U44" s="84">
        <v>943</v>
      </c>
      <c r="V44" s="85">
        <v>509</v>
      </c>
      <c r="W44" s="85">
        <v>434</v>
      </c>
      <c r="X44" s="85">
        <v>1662</v>
      </c>
      <c r="Y44" s="85">
        <v>187</v>
      </c>
      <c r="Z44" s="85">
        <v>221</v>
      </c>
      <c r="AA44" s="85">
        <v>829</v>
      </c>
      <c r="AB44" s="85">
        <v>425</v>
      </c>
      <c r="AC44" s="85">
        <v>828</v>
      </c>
      <c r="AD44" s="85">
        <v>101</v>
      </c>
      <c r="AE44" s="85">
        <v>114</v>
      </c>
      <c r="AF44" s="85">
        <v>357</v>
      </c>
      <c r="AG44" s="85">
        <v>256</v>
      </c>
      <c r="AH44" s="85">
        <v>834</v>
      </c>
      <c r="AI44" s="85">
        <v>86</v>
      </c>
      <c r="AJ44" s="85">
        <v>107</v>
      </c>
      <c r="AK44" s="85">
        <v>472</v>
      </c>
      <c r="AL44" s="85">
        <v>169</v>
      </c>
      <c r="AM44" s="84">
        <v>950</v>
      </c>
      <c r="AN44" s="85">
        <v>515</v>
      </c>
      <c r="AO44" s="85">
        <v>435</v>
      </c>
      <c r="AP44" s="85">
        <v>1640</v>
      </c>
      <c r="AQ44" s="85">
        <v>182</v>
      </c>
      <c r="AR44" s="85">
        <v>198</v>
      </c>
      <c r="AS44" s="85">
        <v>825</v>
      </c>
      <c r="AT44" s="85">
        <v>435</v>
      </c>
      <c r="AU44" s="85">
        <v>828</v>
      </c>
      <c r="AV44" s="85">
        <v>99</v>
      </c>
      <c r="AW44" s="85">
        <v>102</v>
      </c>
      <c r="AX44" s="85">
        <v>367</v>
      </c>
      <c r="AY44" s="85">
        <v>260</v>
      </c>
      <c r="AZ44" s="85">
        <v>812</v>
      </c>
      <c r="BA44" s="85">
        <v>83</v>
      </c>
      <c r="BB44" s="85">
        <v>96</v>
      </c>
      <c r="BC44" s="85">
        <v>458</v>
      </c>
      <c r="BD44" s="85">
        <v>175</v>
      </c>
      <c r="BE44" s="84">
        <v>946</v>
      </c>
      <c r="BF44" s="85">
        <v>511</v>
      </c>
      <c r="BG44" s="85">
        <v>435</v>
      </c>
      <c r="BH44" s="85">
        <v>1641</v>
      </c>
      <c r="BI44" s="85">
        <v>176</v>
      </c>
      <c r="BJ44" s="85">
        <v>202</v>
      </c>
      <c r="BK44" s="85">
        <v>822</v>
      </c>
      <c r="BL44" s="85">
        <v>441</v>
      </c>
      <c r="BM44" s="85">
        <v>827</v>
      </c>
      <c r="BN44" s="85">
        <v>93</v>
      </c>
      <c r="BO44" s="85">
        <v>108</v>
      </c>
      <c r="BP44" s="85">
        <v>361</v>
      </c>
      <c r="BQ44" s="85">
        <v>265</v>
      </c>
      <c r="BR44" s="85">
        <v>814</v>
      </c>
      <c r="BS44" s="85">
        <v>83</v>
      </c>
      <c r="BT44" s="85">
        <v>94</v>
      </c>
      <c r="BU44" s="85">
        <v>461</v>
      </c>
      <c r="BV44" s="85">
        <v>176</v>
      </c>
    </row>
    <row r="45" spans="1:74" s="33" customFormat="1" ht="16.149999999999999" customHeight="1" x14ac:dyDescent="0.25">
      <c r="A45" s="38" t="s">
        <v>441</v>
      </c>
      <c r="B45" s="39" t="s">
        <v>5</v>
      </c>
      <c r="C45" s="84">
        <v>1654</v>
      </c>
      <c r="D45" s="85">
        <v>996</v>
      </c>
      <c r="E45" s="85">
        <v>658</v>
      </c>
      <c r="F45" s="85">
        <v>2869</v>
      </c>
      <c r="G45" s="85">
        <v>338</v>
      </c>
      <c r="H45" s="85">
        <v>286</v>
      </c>
      <c r="I45" s="85">
        <v>1428</v>
      </c>
      <c r="J45" s="85">
        <v>817</v>
      </c>
      <c r="K45" s="85">
        <v>1568</v>
      </c>
      <c r="L45" s="85">
        <v>175</v>
      </c>
      <c r="M45" s="85">
        <v>154</v>
      </c>
      <c r="N45" s="85">
        <v>709</v>
      </c>
      <c r="O45" s="85">
        <v>530</v>
      </c>
      <c r="P45" s="85">
        <v>1301</v>
      </c>
      <c r="Q45" s="85">
        <v>163</v>
      </c>
      <c r="R45" s="85">
        <v>132</v>
      </c>
      <c r="S45" s="85">
        <v>719</v>
      </c>
      <c r="T45" s="85">
        <v>287</v>
      </c>
      <c r="U45" s="84">
        <v>1669</v>
      </c>
      <c r="V45" s="85">
        <v>1000</v>
      </c>
      <c r="W45" s="85">
        <v>669</v>
      </c>
      <c r="X45" s="85">
        <v>2903</v>
      </c>
      <c r="Y45" s="85">
        <v>339</v>
      </c>
      <c r="Z45" s="85">
        <v>289</v>
      </c>
      <c r="AA45" s="85">
        <v>1453</v>
      </c>
      <c r="AB45" s="85">
        <v>822</v>
      </c>
      <c r="AC45" s="85">
        <v>1579</v>
      </c>
      <c r="AD45" s="85">
        <v>176</v>
      </c>
      <c r="AE45" s="85">
        <v>159</v>
      </c>
      <c r="AF45" s="85">
        <v>716</v>
      </c>
      <c r="AG45" s="85">
        <v>528</v>
      </c>
      <c r="AH45" s="85">
        <v>1324</v>
      </c>
      <c r="AI45" s="85">
        <v>163</v>
      </c>
      <c r="AJ45" s="85">
        <v>130</v>
      </c>
      <c r="AK45" s="85">
        <v>737</v>
      </c>
      <c r="AL45" s="85">
        <v>294</v>
      </c>
      <c r="AM45" s="84">
        <v>1694</v>
      </c>
      <c r="AN45" s="85">
        <v>1010</v>
      </c>
      <c r="AO45" s="85">
        <v>684</v>
      </c>
      <c r="AP45" s="85">
        <v>2939</v>
      </c>
      <c r="AQ45" s="85">
        <v>328</v>
      </c>
      <c r="AR45" s="85">
        <v>291</v>
      </c>
      <c r="AS45" s="85">
        <v>1480</v>
      </c>
      <c r="AT45" s="85">
        <v>840</v>
      </c>
      <c r="AU45" s="85">
        <v>1594</v>
      </c>
      <c r="AV45" s="85">
        <v>169</v>
      </c>
      <c r="AW45" s="85">
        <v>160</v>
      </c>
      <c r="AX45" s="85">
        <v>728</v>
      </c>
      <c r="AY45" s="85">
        <v>537</v>
      </c>
      <c r="AZ45" s="85">
        <v>1345</v>
      </c>
      <c r="BA45" s="85">
        <v>159</v>
      </c>
      <c r="BB45" s="85">
        <v>131</v>
      </c>
      <c r="BC45" s="85">
        <v>752</v>
      </c>
      <c r="BD45" s="85">
        <v>303</v>
      </c>
      <c r="BE45" s="84">
        <v>1702</v>
      </c>
      <c r="BF45" s="85">
        <v>1011</v>
      </c>
      <c r="BG45" s="85">
        <v>691</v>
      </c>
      <c r="BH45" s="85">
        <v>2956</v>
      </c>
      <c r="BI45" s="85">
        <v>328</v>
      </c>
      <c r="BJ45" s="85">
        <v>286</v>
      </c>
      <c r="BK45" s="85">
        <v>1494</v>
      </c>
      <c r="BL45" s="85">
        <v>848</v>
      </c>
      <c r="BM45" s="85">
        <v>1601</v>
      </c>
      <c r="BN45" s="85">
        <v>169</v>
      </c>
      <c r="BO45" s="85">
        <v>157</v>
      </c>
      <c r="BP45" s="85">
        <v>734</v>
      </c>
      <c r="BQ45" s="85">
        <v>541</v>
      </c>
      <c r="BR45" s="85">
        <v>1355</v>
      </c>
      <c r="BS45" s="85">
        <v>159</v>
      </c>
      <c r="BT45" s="85">
        <v>129</v>
      </c>
      <c r="BU45" s="85">
        <v>760</v>
      </c>
      <c r="BV45" s="85">
        <v>307</v>
      </c>
    </row>
    <row r="46" spans="1:74" s="33" customFormat="1" ht="16.149999999999999" customHeight="1" x14ac:dyDescent="0.25">
      <c r="A46" s="38" t="s">
        <v>442</v>
      </c>
      <c r="B46" s="39" t="s">
        <v>6</v>
      </c>
      <c r="C46" s="84">
        <v>3680</v>
      </c>
      <c r="D46" s="85">
        <v>2178</v>
      </c>
      <c r="E46" s="85">
        <v>1502</v>
      </c>
      <c r="F46" s="85">
        <v>6431</v>
      </c>
      <c r="G46" s="85">
        <v>753</v>
      </c>
      <c r="H46" s="85">
        <v>673</v>
      </c>
      <c r="I46" s="85">
        <v>3114</v>
      </c>
      <c r="J46" s="85">
        <v>1891</v>
      </c>
      <c r="K46" s="85">
        <v>3438</v>
      </c>
      <c r="L46" s="85">
        <v>359</v>
      </c>
      <c r="M46" s="85">
        <v>333</v>
      </c>
      <c r="N46" s="85">
        <v>1547</v>
      </c>
      <c r="O46" s="85">
        <v>1199</v>
      </c>
      <c r="P46" s="85">
        <v>2993</v>
      </c>
      <c r="Q46" s="85">
        <v>394</v>
      </c>
      <c r="R46" s="85">
        <v>340</v>
      </c>
      <c r="S46" s="85">
        <v>1567</v>
      </c>
      <c r="T46" s="85">
        <v>692</v>
      </c>
      <c r="U46" s="84">
        <v>3703</v>
      </c>
      <c r="V46" s="85">
        <v>2197</v>
      </c>
      <c r="W46" s="85">
        <v>1506</v>
      </c>
      <c r="X46" s="85">
        <v>6465</v>
      </c>
      <c r="Y46" s="85">
        <v>740</v>
      </c>
      <c r="Z46" s="85">
        <v>670</v>
      </c>
      <c r="AA46" s="85">
        <v>3144</v>
      </c>
      <c r="AB46" s="85">
        <v>1911</v>
      </c>
      <c r="AC46" s="85">
        <v>3472</v>
      </c>
      <c r="AD46" s="85">
        <v>357</v>
      </c>
      <c r="AE46" s="85">
        <v>335</v>
      </c>
      <c r="AF46" s="85">
        <v>1570</v>
      </c>
      <c r="AG46" s="85">
        <v>1210</v>
      </c>
      <c r="AH46" s="85">
        <v>2993</v>
      </c>
      <c r="AI46" s="85">
        <v>383</v>
      </c>
      <c r="AJ46" s="85">
        <v>335</v>
      </c>
      <c r="AK46" s="85">
        <v>1574</v>
      </c>
      <c r="AL46" s="85">
        <v>701</v>
      </c>
      <c r="AM46" s="84">
        <v>3723</v>
      </c>
      <c r="AN46" s="85">
        <v>2200</v>
      </c>
      <c r="AO46" s="85">
        <v>1523</v>
      </c>
      <c r="AP46" s="85">
        <v>6490</v>
      </c>
      <c r="AQ46" s="85">
        <v>733</v>
      </c>
      <c r="AR46" s="85">
        <v>671</v>
      </c>
      <c r="AS46" s="85">
        <v>3158</v>
      </c>
      <c r="AT46" s="85">
        <v>1928</v>
      </c>
      <c r="AU46" s="85">
        <v>3470</v>
      </c>
      <c r="AV46" s="85">
        <v>354</v>
      </c>
      <c r="AW46" s="85">
        <v>338</v>
      </c>
      <c r="AX46" s="85">
        <v>1560</v>
      </c>
      <c r="AY46" s="85">
        <v>1218</v>
      </c>
      <c r="AZ46" s="85">
        <v>3020</v>
      </c>
      <c r="BA46" s="85">
        <v>379</v>
      </c>
      <c r="BB46" s="85">
        <v>333</v>
      </c>
      <c r="BC46" s="85">
        <v>1598</v>
      </c>
      <c r="BD46" s="85">
        <v>710</v>
      </c>
      <c r="BE46" s="84">
        <v>3770</v>
      </c>
      <c r="BF46" s="85">
        <v>2223</v>
      </c>
      <c r="BG46" s="85">
        <v>1547</v>
      </c>
      <c r="BH46" s="85">
        <v>6559</v>
      </c>
      <c r="BI46" s="85">
        <v>729</v>
      </c>
      <c r="BJ46" s="85">
        <v>661</v>
      </c>
      <c r="BK46" s="85">
        <v>3194</v>
      </c>
      <c r="BL46" s="85">
        <v>1975</v>
      </c>
      <c r="BM46" s="85">
        <v>3505</v>
      </c>
      <c r="BN46" s="85">
        <v>354</v>
      </c>
      <c r="BO46" s="85">
        <v>335</v>
      </c>
      <c r="BP46" s="85">
        <v>1571</v>
      </c>
      <c r="BQ46" s="85">
        <v>1245</v>
      </c>
      <c r="BR46" s="85">
        <v>3054</v>
      </c>
      <c r="BS46" s="85">
        <v>375</v>
      </c>
      <c r="BT46" s="85">
        <v>326</v>
      </c>
      <c r="BU46" s="85">
        <v>1623</v>
      </c>
      <c r="BV46" s="85">
        <v>730</v>
      </c>
    </row>
    <row r="47" spans="1:74" s="33" customFormat="1" ht="16.149999999999999" customHeight="1" x14ac:dyDescent="0.25">
      <c r="A47" s="38" t="s">
        <v>443</v>
      </c>
      <c r="B47" s="39" t="s">
        <v>7</v>
      </c>
      <c r="C47" s="84">
        <v>2411</v>
      </c>
      <c r="D47" s="85">
        <v>1238</v>
      </c>
      <c r="E47" s="85">
        <v>1173</v>
      </c>
      <c r="F47" s="85">
        <v>5519</v>
      </c>
      <c r="G47" s="85">
        <v>787</v>
      </c>
      <c r="H47" s="85">
        <v>726</v>
      </c>
      <c r="I47" s="85">
        <v>3162</v>
      </c>
      <c r="J47" s="85">
        <v>844</v>
      </c>
      <c r="K47" s="85">
        <v>2707</v>
      </c>
      <c r="L47" s="85">
        <v>389</v>
      </c>
      <c r="M47" s="85">
        <v>380</v>
      </c>
      <c r="N47" s="85">
        <v>1500</v>
      </c>
      <c r="O47" s="85">
        <v>438</v>
      </c>
      <c r="P47" s="85">
        <v>2812</v>
      </c>
      <c r="Q47" s="85">
        <v>398</v>
      </c>
      <c r="R47" s="85">
        <v>346</v>
      </c>
      <c r="S47" s="85">
        <v>1662</v>
      </c>
      <c r="T47" s="85">
        <v>406</v>
      </c>
      <c r="U47" s="84">
        <v>2460</v>
      </c>
      <c r="V47" s="85">
        <v>1259</v>
      </c>
      <c r="W47" s="85">
        <v>1201</v>
      </c>
      <c r="X47" s="85">
        <v>5597</v>
      </c>
      <c r="Y47" s="85">
        <v>791</v>
      </c>
      <c r="Z47" s="85">
        <v>732</v>
      </c>
      <c r="AA47" s="85">
        <v>3209</v>
      </c>
      <c r="AB47" s="85">
        <v>865</v>
      </c>
      <c r="AC47" s="85">
        <v>2734</v>
      </c>
      <c r="AD47" s="85">
        <v>394</v>
      </c>
      <c r="AE47" s="85">
        <v>373</v>
      </c>
      <c r="AF47" s="85">
        <v>1515</v>
      </c>
      <c r="AG47" s="85">
        <v>452</v>
      </c>
      <c r="AH47" s="85">
        <v>2863</v>
      </c>
      <c r="AI47" s="85">
        <v>397</v>
      </c>
      <c r="AJ47" s="85">
        <v>359</v>
      </c>
      <c r="AK47" s="85">
        <v>1694</v>
      </c>
      <c r="AL47" s="85">
        <v>413</v>
      </c>
      <c r="AM47" s="84">
        <v>2469</v>
      </c>
      <c r="AN47" s="85">
        <v>1260</v>
      </c>
      <c r="AO47" s="85">
        <v>1209</v>
      </c>
      <c r="AP47" s="85">
        <v>5613</v>
      </c>
      <c r="AQ47" s="85">
        <v>765</v>
      </c>
      <c r="AR47" s="85">
        <v>741</v>
      </c>
      <c r="AS47" s="85">
        <v>3231</v>
      </c>
      <c r="AT47" s="85">
        <v>876</v>
      </c>
      <c r="AU47" s="85">
        <v>2737</v>
      </c>
      <c r="AV47" s="85">
        <v>380</v>
      </c>
      <c r="AW47" s="85">
        <v>380</v>
      </c>
      <c r="AX47" s="85">
        <v>1522</v>
      </c>
      <c r="AY47" s="85">
        <v>455</v>
      </c>
      <c r="AZ47" s="85">
        <v>2876</v>
      </c>
      <c r="BA47" s="85">
        <v>385</v>
      </c>
      <c r="BB47" s="85">
        <v>361</v>
      </c>
      <c r="BC47" s="85">
        <v>1709</v>
      </c>
      <c r="BD47" s="85">
        <v>421</v>
      </c>
      <c r="BE47" s="84">
        <v>2506</v>
      </c>
      <c r="BF47" s="85">
        <v>1280</v>
      </c>
      <c r="BG47" s="85">
        <v>1226</v>
      </c>
      <c r="BH47" s="85">
        <v>5649</v>
      </c>
      <c r="BI47" s="85">
        <v>747</v>
      </c>
      <c r="BJ47" s="85">
        <v>742</v>
      </c>
      <c r="BK47" s="85">
        <v>3252</v>
      </c>
      <c r="BL47" s="85">
        <v>908</v>
      </c>
      <c r="BM47" s="85">
        <v>2759</v>
      </c>
      <c r="BN47" s="85">
        <v>375</v>
      </c>
      <c r="BO47" s="85">
        <v>379</v>
      </c>
      <c r="BP47" s="85">
        <v>1532</v>
      </c>
      <c r="BQ47" s="85">
        <v>473</v>
      </c>
      <c r="BR47" s="85">
        <v>2890</v>
      </c>
      <c r="BS47" s="85">
        <v>372</v>
      </c>
      <c r="BT47" s="85">
        <v>363</v>
      </c>
      <c r="BU47" s="85">
        <v>1720</v>
      </c>
      <c r="BV47" s="85">
        <v>435</v>
      </c>
    </row>
    <row r="48" spans="1:74" s="33" customFormat="1" ht="16.149999999999999" customHeight="1" x14ac:dyDescent="0.25">
      <c r="A48" s="38" t="s">
        <v>444</v>
      </c>
      <c r="B48" s="39" t="s">
        <v>8</v>
      </c>
      <c r="C48" s="84">
        <v>1044</v>
      </c>
      <c r="D48" s="85">
        <v>578</v>
      </c>
      <c r="E48" s="85">
        <v>466</v>
      </c>
      <c r="F48" s="85">
        <v>2309</v>
      </c>
      <c r="G48" s="85">
        <v>307</v>
      </c>
      <c r="H48" s="85">
        <v>293</v>
      </c>
      <c r="I48" s="85">
        <v>1376</v>
      </c>
      <c r="J48" s="85">
        <v>333</v>
      </c>
      <c r="K48" s="85">
        <v>1159</v>
      </c>
      <c r="L48" s="85">
        <v>147</v>
      </c>
      <c r="M48" s="85">
        <v>156</v>
      </c>
      <c r="N48" s="85">
        <v>650</v>
      </c>
      <c r="O48" s="85">
        <v>206</v>
      </c>
      <c r="P48" s="85">
        <v>1150</v>
      </c>
      <c r="Q48" s="85">
        <v>160</v>
      </c>
      <c r="R48" s="85">
        <v>137</v>
      </c>
      <c r="S48" s="85">
        <v>726</v>
      </c>
      <c r="T48" s="85">
        <v>127</v>
      </c>
      <c r="U48" s="84">
        <v>1039</v>
      </c>
      <c r="V48" s="85">
        <v>571</v>
      </c>
      <c r="W48" s="85">
        <v>468</v>
      </c>
      <c r="X48" s="85">
        <v>2308</v>
      </c>
      <c r="Y48" s="85">
        <v>313</v>
      </c>
      <c r="Z48" s="85">
        <v>288</v>
      </c>
      <c r="AA48" s="85">
        <v>1370</v>
      </c>
      <c r="AB48" s="85">
        <v>337</v>
      </c>
      <c r="AC48" s="85">
        <v>1153</v>
      </c>
      <c r="AD48" s="85">
        <v>147</v>
      </c>
      <c r="AE48" s="85">
        <v>156</v>
      </c>
      <c r="AF48" s="85">
        <v>642</v>
      </c>
      <c r="AG48" s="85">
        <v>208</v>
      </c>
      <c r="AH48" s="85">
        <v>1155</v>
      </c>
      <c r="AI48" s="85">
        <v>166</v>
      </c>
      <c r="AJ48" s="85">
        <v>132</v>
      </c>
      <c r="AK48" s="85">
        <v>728</v>
      </c>
      <c r="AL48" s="85">
        <v>129</v>
      </c>
      <c r="AM48" s="84">
        <v>1059</v>
      </c>
      <c r="AN48" s="85">
        <v>575</v>
      </c>
      <c r="AO48" s="85">
        <v>484</v>
      </c>
      <c r="AP48" s="85">
        <v>2333</v>
      </c>
      <c r="AQ48" s="85">
        <v>311</v>
      </c>
      <c r="AR48" s="85">
        <v>285</v>
      </c>
      <c r="AS48" s="85">
        <v>1389</v>
      </c>
      <c r="AT48" s="85">
        <v>348</v>
      </c>
      <c r="AU48" s="85">
        <v>1163</v>
      </c>
      <c r="AV48" s="85">
        <v>145</v>
      </c>
      <c r="AW48" s="85">
        <v>154</v>
      </c>
      <c r="AX48" s="85">
        <v>651</v>
      </c>
      <c r="AY48" s="85">
        <v>213</v>
      </c>
      <c r="AZ48" s="85">
        <v>1170</v>
      </c>
      <c r="BA48" s="85">
        <v>166</v>
      </c>
      <c r="BB48" s="85">
        <v>131</v>
      </c>
      <c r="BC48" s="85">
        <v>738</v>
      </c>
      <c r="BD48" s="85">
        <v>135</v>
      </c>
      <c r="BE48" s="84">
        <v>1060</v>
      </c>
      <c r="BF48" s="85">
        <v>572</v>
      </c>
      <c r="BG48" s="85">
        <v>488</v>
      </c>
      <c r="BH48" s="85">
        <v>2333</v>
      </c>
      <c r="BI48" s="85">
        <v>303</v>
      </c>
      <c r="BJ48" s="85">
        <v>283</v>
      </c>
      <c r="BK48" s="85">
        <v>1395</v>
      </c>
      <c r="BL48" s="85">
        <v>352</v>
      </c>
      <c r="BM48" s="85">
        <v>1161</v>
      </c>
      <c r="BN48" s="85">
        <v>140</v>
      </c>
      <c r="BO48" s="85">
        <v>153</v>
      </c>
      <c r="BP48" s="85">
        <v>654</v>
      </c>
      <c r="BQ48" s="85">
        <v>214</v>
      </c>
      <c r="BR48" s="85">
        <v>1172</v>
      </c>
      <c r="BS48" s="85">
        <v>163</v>
      </c>
      <c r="BT48" s="85">
        <v>130</v>
      </c>
      <c r="BU48" s="85">
        <v>741</v>
      </c>
      <c r="BV48" s="85">
        <v>138</v>
      </c>
    </row>
    <row r="49" spans="1:74" s="33" customFormat="1" ht="16.149999999999999" customHeight="1" x14ac:dyDescent="0.25">
      <c r="A49" s="38" t="s">
        <v>445</v>
      </c>
      <c r="B49" s="39" t="s">
        <v>9</v>
      </c>
      <c r="C49" s="84">
        <v>1423</v>
      </c>
      <c r="D49" s="85">
        <v>755</v>
      </c>
      <c r="E49" s="85">
        <v>668</v>
      </c>
      <c r="F49" s="85">
        <v>3092</v>
      </c>
      <c r="G49" s="85">
        <v>485</v>
      </c>
      <c r="H49" s="85">
        <v>401</v>
      </c>
      <c r="I49" s="85">
        <v>1722</v>
      </c>
      <c r="J49" s="85">
        <v>484</v>
      </c>
      <c r="K49" s="85">
        <v>1545</v>
      </c>
      <c r="L49" s="85">
        <v>260</v>
      </c>
      <c r="M49" s="85">
        <v>209</v>
      </c>
      <c r="N49" s="85">
        <v>795</v>
      </c>
      <c r="O49" s="85">
        <v>281</v>
      </c>
      <c r="P49" s="85">
        <v>1547</v>
      </c>
      <c r="Q49" s="85">
        <v>225</v>
      </c>
      <c r="R49" s="85">
        <v>192</v>
      </c>
      <c r="S49" s="85">
        <v>927</v>
      </c>
      <c r="T49" s="85">
        <v>203</v>
      </c>
      <c r="U49" s="84">
        <v>1442</v>
      </c>
      <c r="V49" s="85">
        <v>759</v>
      </c>
      <c r="W49" s="85">
        <v>683</v>
      </c>
      <c r="X49" s="85">
        <v>3125</v>
      </c>
      <c r="Y49" s="85">
        <v>470</v>
      </c>
      <c r="Z49" s="85">
        <v>401</v>
      </c>
      <c r="AA49" s="85">
        <v>1762</v>
      </c>
      <c r="AB49" s="85">
        <v>492</v>
      </c>
      <c r="AC49" s="85">
        <v>1553</v>
      </c>
      <c r="AD49" s="85">
        <v>246</v>
      </c>
      <c r="AE49" s="85">
        <v>215</v>
      </c>
      <c r="AF49" s="85">
        <v>807</v>
      </c>
      <c r="AG49" s="85">
        <v>285</v>
      </c>
      <c r="AH49" s="85">
        <v>1572</v>
      </c>
      <c r="AI49" s="85">
        <v>224</v>
      </c>
      <c r="AJ49" s="85">
        <v>186</v>
      </c>
      <c r="AK49" s="85">
        <v>955</v>
      </c>
      <c r="AL49" s="85">
        <v>207</v>
      </c>
      <c r="AM49" s="84">
        <v>1453</v>
      </c>
      <c r="AN49" s="85">
        <v>759</v>
      </c>
      <c r="AO49" s="85">
        <v>694</v>
      </c>
      <c r="AP49" s="85">
        <v>3111</v>
      </c>
      <c r="AQ49" s="85">
        <v>442</v>
      </c>
      <c r="AR49" s="85">
        <v>406</v>
      </c>
      <c r="AS49" s="85">
        <v>1766</v>
      </c>
      <c r="AT49" s="85">
        <v>497</v>
      </c>
      <c r="AU49" s="85">
        <v>1545</v>
      </c>
      <c r="AV49" s="85">
        <v>237</v>
      </c>
      <c r="AW49" s="85">
        <v>210</v>
      </c>
      <c r="AX49" s="85">
        <v>813</v>
      </c>
      <c r="AY49" s="85">
        <v>285</v>
      </c>
      <c r="AZ49" s="85">
        <v>1566</v>
      </c>
      <c r="BA49" s="85">
        <v>205</v>
      </c>
      <c r="BB49" s="85">
        <v>196</v>
      </c>
      <c r="BC49" s="85">
        <v>953</v>
      </c>
      <c r="BD49" s="85">
        <v>212</v>
      </c>
      <c r="BE49" s="84">
        <v>1474</v>
      </c>
      <c r="BF49" s="85">
        <v>768</v>
      </c>
      <c r="BG49" s="85">
        <v>706</v>
      </c>
      <c r="BH49" s="85">
        <v>3158</v>
      </c>
      <c r="BI49" s="85">
        <v>439</v>
      </c>
      <c r="BJ49" s="85">
        <v>398</v>
      </c>
      <c r="BK49" s="85">
        <v>1796</v>
      </c>
      <c r="BL49" s="85">
        <v>525</v>
      </c>
      <c r="BM49" s="85">
        <v>1564</v>
      </c>
      <c r="BN49" s="85">
        <v>238</v>
      </c>
      <c r="BO49" s="85">
        <v>200</v>
      </c>
      <c r="BP49" s="85">
        <v>829</v>
      </c>
      <c r="BQ49" s="85">
        <v>297</v>
      </c>
      <c r="BR49" s="85">
        <v>1594</v>
      </c>
      <c r="BS49" s="85">
        <v>201</v>
      </c>
      <c r="BT49" s="85">
        <v>198</v>
      </c>
      <c r="BU49" s="85">
        <v>967</v>
      </c>
      <c r="BV49" s="85">
        <v>228</v>
      </c>
    </row>
    <row r="50" spans="1:74" s="33" customFormat="1" ht="16.149999999999999" customHeight="1" x14ac:dyDescent="0.25">
      <c r="A50" s="38" t="s">
        <v>446</v>
      </c>
      <c r="B50" s="39" t="s">
        <v>10</v>
      </c>
      <c r="C50" s="84">
        <v>2323</v>
      </c>
      <c r="D50" s="85">
        <v>1348</v>
      </c>
      <c r="E50" s="85">
        <v>975</v>
      </c>
      <c r="F50" s="85">
        <v>4927</v>
      </c>
      <c r="G50" s="85">
        <v>698</v>
      </c>
      <c r="H50" s="85">
        <v>654</v>
      </c>
      <c r="I50" s="85">
        <v>2771</v>
      </c>
      <c r="J50" s="85">
        <v>804</v>
      </c>
      <c r="K50" s="85">
        <v>2558</v>
      </c>
      <c r="L50" s="85">
        <v>356</v>
      </c>
      <c r="M50" s="85">
        <v>331</v>
      </c>
      <c r="N50" s="85">
        <v>1369</v>
      </c>
      <c r="O50" s="85">
        <v>502</v>
      </c>
      <c r="P50" s="85">
        <v>2369</v>
      </c>
      <c r="Q50" s="85">
        <v>342</v>
      </c>
      <c r="R50" s="85">
        <v>323</v>
      </c>
      <c r="S50" s="85">
        <v>1402</v>
      </c>
      <c r="T50" s="85">
        <v>302</v>
      </c>
      <c r="U50" s="84">
        <v>2315</v>
      </c>
      <c r="V50" s="85">
        <v>1336</v>
      </c>
      <c r="W50" s="85">
        <v>979</v>
      </c>
      <c r="X50" s="85">
        <v>4948</v>
      </c>
      <c r="Y50" s="85">
        <v>695</v>
      </c>
      <c r="Z50" s="85">
        <v>653</v>
      </c>
      <c r="AA50" s="85">
        <v>2793</v>
      </c>
      <c r="AB50" s="85">
        <v>807</v>
      </c>
      <c r="AC50" s="85">
        <v>2563</v>
      </c>
      <c r="AD50" s="85">
        <v>357</v>
      </c>
      <c r="AE50" s="85">
        <v>328</v>
      </c>
      <c r="AF50" s="85">
        <v>1379</v>
      </c>
      <c r="AG50" s="85">
        <v>499</v>
      </c>
      <c r="AH50" s="85">
        <v>2385</v>
      </c>
      <c r="AI50" s="85">
        <v>338</v>
      </c>
      <c r="AJ50" s="85">
        <v>325</v>
      </c>
      <c r="AK50" s="85">
        <v>1414</v>
      </c>
      <c r="AL50" s="85">
        <v>308</v>
      </c>
      <c r="AM50" s="84">
        <v>2327</v>
      </c>
      <c r="AN50" s="85">
        <v>1334</v>
      </c>
      <c r="AO50" s="85">
        <v>993</v>
      </c>
      <c r="AP50" s="85">
        <v>4923</v>
      </c>
      <c r="AQ50" s="85">
        <v>675</v>
      </c>
      <c r="AR50" s="85">
        <v>631</v>
      </c>
      <c r="AS50" s="85">
        <v>2792</v>
      </c>
      <c r="AT50" s="85">
        <v>825</v>
      </c>
      <c r="AU50" s="85">
        <v>2556</v>
      </c>
      <c r="AV50" s="85">
        <v>359</v>
      </c>
      <c r="AW50" s="85">
        <v>311</v>
      </c>
      <c r="AX50" s="85">
        <v>1374</v>
      </c>
      <c r="AY50" s="85">
        <v>512</v>
      </c>
      <c r="AZ50" s="85">
        <v>2367</v>
      </c>
      <c r="BA50" s="85">
        <v>316</v>
      </c>
      <c r="BB50" s="85">
        <v>320</v>
      </c>
      <c r="BC50" s="85">
        <v>1418</v>
      </c>
      <c r="BD50" s="85">
        <v>313</v>
      </c>
      <c r="BE50" s="84">
        <v>2342</v>
      </c>
      <c r="BF50" s="85">
        <v>1341</v>
      </c>
      <c r="BG50" s="85">
        <v>1001</v>
      </c>
      <c r="BH50" s="85">
        <v>4937</v>
      </c>
      <c r="BI50" s="85">
        <v>663</v>
      </c>
      <c r="BJ50" s="85">
        <v>626</v>
      </c>
      <c r="BK50" s="85">
        <v>2826</v>
      </c>
      <c r="BL50" s="85">
        <v>822</v>
      </c>
      <c r="BM50" s="85">
        <v>2562</v>
      </c>
      <c r="BN50" s="85">
        <v>355</v>
      </c>
      <c r="BO50" s="85">
        <v>307</v>
      </c>
      <c r="BP50" s="85">
        <v>1393</v>
      </c>
      <c r="BQ50" s="85">
        <v>507</v>
      </c>
      <c r="BR50" s="85">
        <v>2375</v>
      </c>
      <c r="BS50" s="85">
        <v>308</v>
      </c>
      <c r="BT50" s="85">
        <v>319</v>
      </c>
      <c r="BU50" s="85">
        <v>1433</v>
      </c>
      <c r="BV50" s="85">
        <v>315</v>
      </c>
    </row>
    <row r="51" spans="1:74" s="33" customFormat="1" ht="16.149999999999999" customHeight="1" x14ac:dyDescent="0.25">
      <c r="A51" s="38" t="s">
        <v>447</v>
      </c>
      <c r="B51" s="39" t="s">
        <v>11</v>
      </c>
      <c r="C51" s="84">
        <v>2158</v>
      </c>
      <c r="D51" s="85">
        <v>1162</v>
      </c>
      <c r="E51" s="85">
        <v>996</v>
      </c>
      <c r="F51" s="85">
        <v>4240</v>
      </c>
      <c r="G51" s="85">
        <v>507</v>
      </c>
      <c r="H51" s="85">
        <v>479</v>
      </c>
      <c r="I51" s="85">
        <v>2298</v>
      </c>
      <c r="J51" s="85">
        <v>956</v>
      </c>
      <c r="K51" s="85">
        <v>2135</v>
      </c>
      <c r="L51" s="85">
        <v>249</v>
      </c>
      <c r="M51" s="85">
        <v>255</v>
      </c>
      <c r="N51" s="85">
        <v>1095</v>
      </c>
      <c r="O51" s="85">
        <v>536</v>
      </c>
      <c r="P51" s="85">
        <v>2105</v>
      </c>
      <c r="Q51" s="85">
        <v>258</v>
      </c>
      <c r="R51" s="85">
        <v>224</v>
      </c>
      <c r="S51" s="85">
        <v>1203</v>
      </c>
      <c r="T51" s="85">
        <v>420</v>
      </c>
      <c r="U51" s="84">
        <v>2029</v>
      </c>
      <c r="V51" s="85">
        <v>1064</v>
      </c>
      <c r="W51" s="85">
        <v>965</v>
      </c>
      <c r="X51" s="85">
        <v>4110</v>
      </c>
      <c r="Y51" s="85">
        <v>498</v>
      </c>
      <c r="Z51" s="85">
        <v>483</v>
      </c>
      <c r="AA51" s="85">
        <v>2314</v>
      </c>
      <c r="AB51" s="85">
        <v>815</v>
      </c>
      <c r="AC51" s="85">
        <v>2037</v>
      </c>
      <c r="AD51" s="85">
        <v>248</v>
      </c>
      <c r="AE51" s="85">
        <v>257</v>
      </c>
      <c r="AF51" s="85">
        <v>1097</v>
      </c>
      <c r="AG51" s="85">
        <v>435</v>
      </c>
      <c r="AH51" s="85">
        <v>2073</v>
      </c>
      <c r="AI51" s="85">
        <v>250</v>
      </c>
      <c r="AJ51" s="85">
        <v>226</v>
      </c>
      <c r="AK51" s="85">
        <v>1217</v>
      </c>
      <c r="AL51" s="85">
        <v>380</v>
      </c>
      <c r="AM51" s="84">
        <v>2058</v>
      </c>
      <c r="AN51" s="85">
        <v>1085</v>
      </c>
      <c r="AO51" s="85">
        <v>973</v>
      </c>
      <c r="AP51" s="85">
        <v>4134</v>
      </c>
      <c r="AQ51" s="85">
        <v>480</v>
      </c>
      <c r="AR51" s="85">
        <v>482</v>
      </c>
      <c r="AS51" s="85">
        <v>2328</v>
      </c>
      <c r="AT51" s="85">
        <v>844</v>
      </c>
      <c r="AU51" s="85">
        <v>2051</v>
      </c>
      <c r="AV51" s="85">
        <v>237</v>
      </c>
      <c r="AW51" s="85">
        <v>256</v>
      </c>
      <c r="AX51" s="85">
        <v>1102</v>
      </c>
      <c r="AY51" s="85">
        <v>456</v>
      </c>
      <c r="AZ51" s="85">
        <v>2083</v>
      </c>
      <c r="BA51" s="85">
        <v>243</v>
      </c>
      <c r="BB51" s="85">
        <v>226</v>
      </c>
      <c r="BC51" s="85">
        <v>1226</v>
      </c>
      <c r="BD51" s="85">
        <v>388</v>
      </c>
      <c r="BE51" s="84">
        <v>2071</v>
      </c>
      <c r="BF51" s="85">
        <v>1088</v>
      </c>
      <c r="BG51" s="85">
        <v>983</v>
      </c>
      <c r="BH51" s="85">
        <v>4183</v>
      </c>
      <c r="BI51" s="85">
        <v>485</v>
      </c>
      <c r="BJ51" s="85">
        <v>479</v>
      </c>
      <c r="BK51" s="85">
        <v>2353</v>
      </c>
      <c r="BL51" s="85">
        <v>866</v>
      </c>
      <c r="BM51" s="85">
        <v>2074</v>
      </c>
      <c r="BN51" s="85">
        <v>241</v>
      </c>
      <c r="BO51" s="85">
        <v>257</v>
      </c>
      <c r="BP51" s="85">
        <v>1115</v>
      </c>
      <c r="BQ51" s="85">
        <v>461</v>
      </c>
      <c r="BR51" s="85">
        <v>2109</v>
      </c>
      <c r="BS51" s="85">
        <v>244</v>
      </c>
      <c r="BT51" s="85">
        <v>222</v>
      </c>
      <c r="BU51" s="85">
        <v>1238</v>
      </c>
      <c r="BV51" s="85">
        <v>405</v>
      </c>
    </row>
    <row r="52" spans="1:74" s="33" customFormat="1" ht="16.149999999999999" customHeight="1" x14ac:dyDescent="0.3">
      <c r="A52" s="34" t="s">
        <v>448</v>
      </c>
      <c r="B52" s="35" t="s">
        <v>368</v>
      </c>
      <c r="C52" s="81">
        <v>12185</v>
      </c>
      <c r="D52" s="82">
        <v>7125</v>
      </c>
      <c r="E52" s="82">
        <v>5060</v>
      </c>
      <c r="F52" s="82">
        <v>27267</v>
      </c>
      <c r="G52" s="82">
        <v>6602</v>
      </c>
      <c r="H52" s="82">
        <v>4474</v>
      </c>
      <c r="I52" s="82">
        <v>13525</v>
      </c>
      <c r="J52" s="82">
        <v>2666</v>
      </c>
      <c r="K52" s="82">
        <v>14150</v>
      </c>
      <c r="L52" s="82">
        <v>3448</v>
      </c>
      <c r="M52" s="82">
        <v>2196</v>
      </c>
      <c r="N52" s="82">
        <v>6684</v>
      </c>
      <c r="O52" s="82">
        <v>1822</v>
      </c>
      <c r="P52" s="82">
        <v>13117</v>
      </c>
      <c r="Q52" s="82">
        <v>3154</v>
      </c>
      <c r="R52" s="82">
        <v>2278</v>
      </c>
      <c r="S52" s="82">
        <v>6841</v>
      </c>
      <c r="T52" s="82">
        <v>844</v>
      </c>
      <c r="U52" s="81">
        <v>12406</v>
      </c>
      <c r="V52" s="82">
        <v>7241</v>
      </c>
      <c r="W52" s="82">
        <v>5165</v>
      </c>
      <c r="X52" s="82">
        <v>27683</v>
      </c>
      <c r="Y52" s="82">
        <v>6575</v>
      </c>
      <c r="Z52" s="82">
        <v>4543</v>
      </c>
      <c r="AA52" s="82">
        <v>13803</v>
      </c>
      <c r="AB52" s="82">
        <v>2762</v>
      </c>
      <c r="AC52" s="82">
        <v>14356</v>
      </c>
      <c r="AD52" s="82">
        <v>3427</v>
      </c>
      <c r="AE52" s="82">
        <v>2254</v>
      </c>
      <c r="AF52" s="82">
        <v>6810</v>
      </c>
      <c r="AG52" s="82">
        <v>1865</v>
      </c>
      <c r="AH52" s="82">
        <v>13327</v>
      </c>
      <c r="AI52" s="82">
        <v>3148</v>
      </c>
      <c r="AJ52" s="82">
        <v>2289</v>
      </c>
      <c r="AK52" s="82">
        <v>6993</v>
      </c>
      <c r="AL52" s="82">
        <v>897</v>
      </c>
      <c r="AM52" s="81">
        <v>12329</v>
      </c>
      <c r="AN52" s="82">
        <v>7259</v>
      </c>
      <c r="AO52" s="82">
        <v>5070</v>
      </c>
      <c r="AP52" s="82">
        <v>27261</v>
      </c>
      <c r="AQ52" s="82">
        <v>6456</v>
      </c>
      <c r="AR52" s="82">
        <v>4476</v>
      </c>
      <c r="AS52" s="82">
        <v>13482</v>
      </c>
      <c r="AT52" s="82">
        <v>2847</v>
      </c>
      <c r="AU52" s="82">
        <v>14204</v>
      </c>
      <c r="AV52" s="82">
        <v>3355</v>
      </c>
      <c r="AW52" s="82">
        <v>2228</v>
      </c>
      <c r="AX52" s="82">
        <v>6698</v>
      </c>
      <c r="AY52" s="82">
        <v>1923</v>
      </c>
      <c r="AZ52" s="82">
        <v>13057</v>
      </c>
      <c r="BA52" s="82">
        <v>3101</v>
      </c>
      <c r="BB52" s="82">
        <v>2248</v>
      </c>
      <c r="BC52" s="82">
        <v>6784</v>
      </c>
      <c r="BD52" s="82">
        <v>924</v>
      </c>
      <c r="BE52" s="81">
        <v>12338</v>
      </c>
      <c r="BF52" s="82">
        <v>7241</v>
      </c>
      <c r="BG52" s="82">
        <v>5097</v>
      </c>
      <c r="BH52" s="82">
        <v>27220</v>
      </c>
      <c r="BI52" s="82">
        <v>6316</v>
      </c>
      <c r="BJ52" s="82">
        <v>4468</v>
      </c>
      <c r="BK52" s="82">
        <v>13555</v>
      </c>
      <c r="BL52" s="82">
        <v>2881</v>
      </c>
      <c r="BM52" s="82">
        <v>14151</v>
      </c>
      <c r="BN52" s="82">
        <v>3303</v>
      </c>
      <c r="BO52" s="82">
        <v>2215</v>
      </c>
      <c r="BP52" s="82">
        <v>6689</v>
      </c>
      <c r="BQ52" s="82">
        <v>1944</v>
      </c>
      <c r="BR52" s="82">
        <v>13069</v>
      </c>
      <c r="BS52" s="82">
        <v>3013</v>
      </c>
      <c r="BT52" s="82">
        <v>2253</v>
      </c>
      <c r="BU52" s="82">
        <v>6866</v>
      </c>
      <c r="BV52" s="82">
        <v>937</v>
      </c>
    </row>
    <row r="53" spans="1:74" s="33" customFormat="1" ht="16.149999999999999" customHeight="1" x14ac:dyDescent="0.25">
      <c r="A53" s="38" t="s">
        <v>449</v>
      </c>
      <c r="B53" s="39" t="s">
        <v>380</v>
      </c>
      <c r="C53" s="84">
        <v>2769</v>
      </c>
      <c r="D53" s="85">
        <v>1520</v>
      </c>
      <c r="E53" s="85">
        <v>1249</v>
      </c>
      <c r="F53" s="85">
        <v>5652</v>
      </c>
      <c r="G53" s="85">
        <v>1155</v>
      </c>
      <c r="H53" s="85">
        <v>883</v>
      </c>
      <c r="I53" s="85">
        <v>2883</v>
      </c>
      <c r="J53" s="85">
        <v>731</v>
      </c>
      <c r="K53" s="85">
        <v>2882</v>
      </c>
      <c r="L53" s="85">
        <v>618</v>
      </c>
      <c r="M53" s="85">
        <v>428</v>
      </c>
      <c r="N53" s="85">
        <v>1375</v>
      </c>
      <c r="O53" s="85">
        <v>461</v>
      </c>
      <c r="P53" s="85">
        <v>2770</v>
      </c>
      <c r="Q53" s="85">
        <v>537</v>
      </c>
      <c r="R53" s="85">
        <v>455</v>
      </c>
      <c r="S53" s="85">
        <v>1508</v>
      </c>
      <c r="T53" s="85">
        <v>270</v>
      </c>
      <c r="U53" s="84">
        <v>2807</v>
      </c>
      <c r="V53" s="85">
        <v>1538</v>
      </c>
      <c r="W53" s="85">
        <v>1269</v>
      </c>
      <c r="X53" s="85">
        <v>5681</v>
      </c>
      <c r="Y53" s="85">
        <v>1116</v>
      </c>
      <c r="Z53" s="85">
        <v>884</v>
      </c>
      <c r="AA53" s="85">
        <v>2926</v>
      </c>
      <c r="AB53" s="85">
        <v>755</v>
      </c>
      <c r="AC53" s="85">
        <v>2885</v>
      </c>
      <c r="AD53" s="85">
        <v>593</v>
      </c>
      <c r="AE53" s="85">
        <v>432</v>
      </c>
      <c r="AF53" s="85">
        <v>1389</v>
      </c>
      <c r="AG53" s="85">
        <v>471</v>
      </c>
      <c r="AH53" s="85">
        <v>2796</v>
      </c>
      <c r="AI53" s="85">
        <v>523</v>
      </c>
      <c r="AJ53" s="85">
        <v>452</v>
      </c>
      <c r="AK53" s="85">
        <v>1537</v>
      </c>
      <c r="AL53" s="85">
        <v>284</v>
      </c>
      <c r="AM53" s="84">
        <v>2798</v>
      </c>
      <c r="AN53" s="85">
        <v>1565</v>
      </c>
      <c r="AO53" s="85">
        <v>1233</v>
      </c>
      <c r="AP53" s="85">
        <v>5581</v>
      </c>
      <c r="AQ53" s="85">
        <v>1074</v>
      </c>
      <c r="AR53" s="85">
        <v>889</v>
      </c>
      <c r="AS53" s="85">
        <v>2831</v>
      </c>
      <c r="AT53" s="85">
        <v>787</v>
      </c>
      <c r="AU53" s="85">
        <v>2860</v>
      </c>
      <c r="AV53" s="85">
        <v>573</v>
      </c>
      <c r="AW53" s="85">
        <v>429</v>
      </c>
      <c r="AX53" s="85">
        <v>1364</v>
      </c>
      <c r="AY53" s="85">
        <v>494</v>
      </c>
      <c r="AZ53" s="85">
        <v>2721</v>
      </c>
      <c r="BA53" s="85">
        <v>501</v>
      </c>
      <c r="BB53" s="85">
        <v>460</v>
      </c>
      <c r="BC53" s="85">
        <v>1467</v>
      </c>
      <c r="BD53" s="85">
        <v>293</v>
      </c>
      <c r="BE53" s="84">
        <v>2798</v>
      </c>
      <c r="BF53" s="85">
        <v>1565</v>
      </c>
      <c r="BG53" s="85">
        <v>1233</v>
      </c>
      <c r="BH53" s="85">
        <v>5573</v>
      </c>
      <c r="BI53" s="85">
        <v>1050</v>
      </c>
      <c r="BJ53" s="85">
        <v>883</v>
      </c>
      <c r="BK53" s="85">
        <v>2840</v>
      </c>
      <c r="BL53" s="85">
        <v>800</v>
      </c>
      <c r="BM53" s="85">
        <v>2850</v>
      </c>
      <c r="BN53" s="85">
        <v>563</v>
      </c>
      <c r="BO53" s="85">
        <v>420</v>
      </c>
      <c r="BP53" s="85">
        <v>1363</v>
      </c>
      <c r="BQ53" s="85">
        <v>504</v>
      </c>
      <c r="BR53" s="85">
        <v>2723</v>
      </c>
      <c r="BS53" s="85">
        <v>487</v>
      </c>
      <c r="BT53" s="85">
        <v>463</v>
      </c>
      <c r="BU53" s="85">
        <v>1477</v>
      </c>
      <c r="BV53" s="85">
        <v>296</v>
      </c>
    </row>
    <row r="54" spans="1:74" s="33" customFormat="1" ht="16.149999999999999" customHeight="1" x14ac:dyDescent="0.25">
      <c r="A54" s="38" t="s">
        <v>450</v>
      </c>
      <c r="B54" s="39" t="s">
        <v>381</v>
      </c>
      <c r="C54" s="84">
        <v>2043</v>
      </c>
      <c r="D54" s="85">
        <v>1145</v>
      </c>
      <c r="E54" s="85">
        <v>898</v>
      </c>
      <c r="F54" s="85">
        <v>4153</v>
      </c>
      <c r="G54" s="85">
        <v>959</v>
      </c>
      <c r="H54" s="85">
        <v>661</v>
      </c>
      <c r="I54" s="85">
        <v>2075</v>
      </c>
      <c r="J54" s="85">
        <v>458</v>
      </c>
      <c r="K54" s="85">
        <v>2162</v>
      </c>
      <c r="L54" s="85">
        <v>503</v>
      </c>
      <c r="M54" s="85">
        <v>312</v>
      </c>
      <c r="N54" s="85">
        <v>1036</v>
      </c>
      <c r="O54" s="85">
        <v>311</v>
      </c>
      <c r="P54" s="85">
        <v>1991</v>
      </c>
      <c r="Q54" s="85">
        <v>456</v>
      </c>
      <c r="R54" s="85">
        <v>349</v>
      </c>
      <c r="S54" s="85">
        <v>1039</v>
      </c>
      <c r="T54" s="85">
        <v>147</v>
      </c>
      <c r="U54" s="84">
        <v>2089</v>
      </c>
      <c r="V54" s="85">
        <v>1167</v>
      </c>
      <c r="W54" s="85">
        <v>922</v>
      </c>
      <c r="X54" s="85">
        <v>4249</v>
      </c>
      <c r="Y54" s="85">
        <v>965</v>
      </c>
      <c r="Z54" s="85">
        <v>679</v>
      </c>
      <c r="AA54" s="85">
        <v>2127</v>
      </c>
      <c r="AB54" s="85">
        <v>478</v>
      </c>
      <c r="AC54" s="85">
        <v>2203</v>
      </c>
      <c r="AD54" s="85">
        <v>504</v>
      </c>
      <c r="AE54" s="85">
        <v>326</v>
      </c>
      <c r="AF54" s="85">
        <v>1053</v>
      </c>
      <c r="AG54" s="85">
        <v>320</v>
      </c>
      <c r="AH54" s="85">
        <v>2046</v>
      </c>
      <c r="AI54" s="85">
        <v>461</v>
      </c>
      <c r="AJ54" s="85">
        <v>353</v>
      </c>
      <c r="AK54" s="85">
        <v>1074</v>
      </c>
      <c r="AL54" s="85">
        <v>158</v>
      </c>
      <c r="AM54" s="84">
        <v>2074</v>
      </c>
      <c r="AN54" s="85">
        <v>1169</v>
      </c>
      <c r="AO54" s="85">
        <v>905</v>
      </c>
      <c r="AP54" s="85">
        <v>4153</v>
      </c>
      <c r="AQ54" s="85">
        <v>936</v>
      </c>
      <c r="AR54" s="85">
        <v>643</v>
      </c>
      <c r="AS54" s="85">
        <v>2090</v>
      </c>
      <c r="AT54" s="85">
        <v>484</v>
      </c>
      <c r="AU54" s="85">
        <v>2165</v>
      </c>
      <c r="AV54" s="85">
        <v>487</v>
      </c>
      <c r="AW54" s="85">
        <v>311</v>
      </c>
      <c r="AX54" s="85">
        <v>1037</v>
      </c>
      <c r="AY54" s="85">
        <v>330</v>
      </c>
      <c r="AZ54" s="85">
        <v>1988</v>
      </c>
      <c r="BA54" s="85">
        <v>449</v>
      </c>
      <c r="BB54" s="85">
        <v>332</v>
      </c>
      <c r="BC54" s="85">
        <v>1053</v>
      </c>
      <c r="BD54" s="85">
        <v>154</v>
      </c>
      <c r="BE54" s="84">
        <v>2066</v>
      </c>
      <c r="BF54" s="85">
        <v>1155</v>
      </c>
      <c r="BG54" s="85">
        <v>911</v>
      </c>
      <c r="BH54" s="85">
        <v>4129</v>
      </c>
      <c r="BI54" s="85">
        <v>906</v>
      </c>
      <c r="BJ54" s="85">
        <v>655</v>
      </c>
      <c r="BK54" s="85">
        <v>2085</v>
      </c>
      <c r="BL54" s="85">
        <v>483</v>
      </c>
      <c r="BM54" s="85">
        <v>2145</v>
      </c>
      <c r="BN54" s="85">
        <v>478</v>
      </c>
      <c r="BO54" s="85">
        <v>316</v>
      </c>
      <c r="BP54" s="85">
        <v>1026</v>
      </c>
      <c r="BQ54" s="85">
        <v>325</v>
      </c>
      <c r="BR54" s="85">
        <v>1984</v>
      </c>
      <c r="BS54" s="85">
        <v>428</v>
      </c>
      <c r="BT54" s="85">
        <v>339</v>
      </c>
      <c r="BU54" s="85">
        <v>1059</v>
      </c>
      <c r="BV54" s="85">
        <v>158</v>
      </c>
    </row>
    <row r="55" spans="1:74" s="33" customFormat="1" ht="16.149999999999999" customHeight="1" x14ac:dyDescent="0.25">
      <c r="A55" s="38" t="s">
        <v>451</v>
      </c>
      <c r="B55" s="39" t="s">
        <v>382</v>
      </c>
      <c r="C55" s="84">
        <v>586</v>
      </c>
      <c r="D55" s="85">
        <v>351</v>
      </c>
      <c r="E55" s="85">
        <v>235</v>
      </c>
      <c r="F55" s="85">
        <v>1507</v>
      </c>
      <c r="G55" s="85">
        <v>428</v>
      </c>
      <c r="H55" s="85">
        <v>260</v>
      </c>
      <c r="I55" s="85">
        <v>699</v>
      </c>
      <c r="J55" s="85">
        <v>120</v>
      </c>
      <c r="K55" s="85">
        <v>772</v>
      </c>
      <c r="L55" s="85">
        <v>214</v>
      </c>
      <c r="M55" s="85">
        <v>132</v>
      </c>
      <c r="N55" s="85">
        <v>343</v>
      </c>
      <c r="O55" s="85">
        <v>83</v>
      </c>
      <c r="P55" s="85">
        <v>735</v>
      </c>
      <c r="Q55" s="85">
        <v>214</v>
      </c>
      <c r="R55" s="85">
        <v>128</v>
      </c>
      <c r="S55" s="85">
        <v>356</v>
      </c>
      <c r="T55" s="85">
        <v>37</v>
      </c>
      <c r="U55" s="84">
        <v>597</v>
      </c>
      <c r="V55" s="85">
        <v>357</v>
      </c>
      <c r="W55" s="85">
        <v>240</v>
      </c>
      <c r="X55" s="85">
        <v>1547</v>
      </c>
      <c r="Y55" s="85">
        <v>440</v>
      </c>
      <c r="Z55" s="85">
        <v>261</v>
      </c>
      <c r="AA55" s="85">
        <v>718</v>
      </c>
      <c r="AB55" s="85">
        <v>128</v>
      </c>
      <c r="AC55" s="85">
        <v>794</v>
      </c>
      <c r="AD55" s="85">
        <v>221</v>
      </c>
      <c r="AE55" s="85">
        <v>132</v>
      </c>
      <c r="AF55" s="85">
        <v>354</v>
      </c>
      <c r="AG55" s="85">
        <v>87</v>
      </c>
      <c r="AH55" s="85">
        <v>753</v>
      </c>
      <c r="AI55" s="85">
        <v>219</v>
      </c>
      <c r="AJ55" s="85">
        <v>129</v>
      </c>
      <c r="AK55" s="85">
        <v>364</v>
      </c>
      <c r="AL55" s="85">
        <v>41</v>
      </c>
      <c r="AM55" s="84">
        <v>580</v>
      </c>
      <c r="AN55" s="85">
        <v>343</v>
      </c>
      <c r="AO55" s="85">
        <v>237</v>
      </c>
      <c r="AP55" s="85">
        <v>1486</v>
      </c>
      <c r="AQ55" s="85">
        <v>412</v>
      </c>
      <c r="AR55" s="85">
        <v>252</v>
      </c>
      <c r="AS55" s="85">
        <v>695</v>
      </c>
      <c r="AT55" s="85">
        <v>127</v>
      </c>
      <c r="AU55" s="85">
        <v>759</v>
      </c>
      <c r="AV55" s="85">
        <v>212</v>
      </c>
      <c r="AW55" s="85">
        <v>126</v>
      </c>
      <c r="AX55" s="85">
        <v>337</v>
      </c>
      <c r="AY55" s="85">
        <v>84</v>
      </c>
      <c r="AZ55" s="85">
        <v>727</v>
      </c>
      <c r="BA55" s="85">
        <v>200</v>
      </c>
      <c r="BB55" s="85">
        <v>126</v>
      </c>
      <c r="BC55" s="85">
        <v>358</v>
      </c>
      <c r="BD55" s="85">
        <v>43</v>
      </c>
      <c r="BE55" s="84">
        <v>577</v>
      </c>
      <c r="BF55" s="85">
        <v>344</v>
      </c>
      <c r="BG55" s="85">
        <v>233</v>
      </c>
      <c r="BH55" s="85">
        <v>1466</v>
      </c>
      <c r="BI55" s="85">
        <v>392</v>
      </c>
      <c r="BJ55" s="85">
        <v>256</v>
      </c>
      <c r="BK55" s="85">
        <v>690</v>
      </c>
      <c r="BL55" s="85">
        <v>128</v>
      </c>
      <c r="BM55" s="85">
        <v>751</v>
      </c>
      <c r="BN55" s="85">
        <v>201</v>
      </c>
      <c r="BO55" s="85">
        <v>128</v>
      </c>
      <c r="BP55" s="85">
        <v>339</v>
      </c>
      <c r="BQ55" s="85">
        <v>83</v>
      </c>
      <c r="BR55" s="85">
        <v>715</v>
      </c>
      <c r="BS55" s="85">
        <v>191</v>
      </c>
      <c r="BT55" s="85">
        <v>128</v>
      </c>
      <c r="BU55" s="85">
        <v>351</v>
      </c>
      <c r="BV55" s="85">
        <v>45</v>
      </c>
    </row>
    <row r="56" spans="1:74" s="33" customFormat="1" ht="16.149999999999999" customHeight="1" x14ac:dyDescent="0.25">
      <c r="A56" s="38" t="s">
        <v>452</v>
      </c>
      <c r="B56" s="39" t="s">
        <v>383</v>
      </c>
      <c r="C56" s="84">
        <v>989</v>
      </c>
      <c r="D56" s="85">
        <v>560</v>
      </c>
      <c r="E56" s="85">
        <v>429</v>
      </c>
      <c r="F56" s="85">
        <v>2283</v>
      </c>
      <c r="G56" s="85">
        <v>584</v>
      </c>
      <c r="H56" s="85">
        <v>373</v>
      </c>
      <c r="I56" s="85">
        <v>1129</v>
      </c>
      <c r="J56" s="85">
        <v>197</v>
      </c>
      <c r="K56" s="85">
        <v>1133</v>
      </c>
      <c r="L56" s="85">
        <v>288</v>
      </c>
      <c r="M56" s="85">
        <v>177</v>
      </c>
      <c r="N56" s="85">
        <v>532</v>
      </c>
      <c r="O56" s="85">
        <v>136</v>
      </c>
      <c r="P56" s="85">
        <v>1150</v>
      </c>
      <c r="Q56" s="85">
        <v>296</v>
      </c>
      <c r="R56" s="85">
        <v>196</v>
      </c>
      <c r="S56" s="85">
        <v>597</v>
      </c>
      <c r="T56" s="85">
        <v>61</v>
      </c>
      <c r="U56" s="84">
        <v>1018</v>
      </c>
      <c r="V56" s="85">
        <v>581</v>
      </c>
      <c r="W56" s="85">
        <v>437</v>
      </c>
      <c r="X56" s="85">
        <v>2333</v>
      </c>
      <c r="Y56" s="85">
        <v>586</v>
      </c>
      <c r="Z56" s="85">
        <v>376</v>
      </c>
      <c r="AA56" s="85">
        <v>1171</v>
      </c>
      <c r="AB56" s="85">
        <v>200</v>
      </c>
      <c r="AC56" s="85">
        <v>1162</v>
      </c>
      <c r="AD56" s="85">
        <v>290</v>
      </c>
      <c r="AE56" s="85">
        <v>174</v>
      </c>
      <c r="AF56" s="85">
        <v>562</v>
      </c>
      <c r="AG56" s="85">
        <v>136</v>
      </c>
      <c r="AH56" s="85">
        <v>1171</v>
      </c>
      <c r="AI56" s="85">
        <v>296</v>
      </c>
      <c r="AJ56" s="85">
        <v>202</v>
      </c>
      <c r="AK56" s="85">
        <v>609</v>
      </c>
      <c r="AL56" s="85">
        <v>64</v>
      </c>
      <c r="AM56" s="84">
        <v>1009</v>
      </c>
      <c r="AN56" s="85">
        <v>575</v>
      </c>
      <c r="AO56" s="85">
        <v>434</v>
      </c>
      <c r="AP56" s="85">
        <v>2277</v>
      </c>
      <c r="AQ56" s="85">
        <v>574</v>
      </c>
      <c r="AR56" s="85">
        <v>372</v>
      </c>
      <c r="AS56" s="85">
        <v>1126</v>
      </c>
      <c r="AT56" s="85">
        <v>205</v>
      </c>
      <c r="AU56" s="85">
        <v>1137</v>
      </c>
      <c r="AV56" s="85">
        <v>275</v>
      </c>
      <c r="AW56" s="85">
        <v>176</v>
      </c>
      <c r="AX56" s="85">
        <v>548</v>
      </c>
      <c r="AY56" s="85">
        <v>138</v>
      </c>
      <c r="AZ56" s="85">
        <v>1140</v>
      </c>
      <c r="BA56" s="85">
        <v>299</v>
      </c>
      <c r="BB56" s="85">
        <v>196</v>
      </c>
      <c r="BC56" s="85">
        <v>578</v>
      </c>
      <c r="BD56" s="85">
        <v>67</v>
      </c>
      <c r="BE56" s="84">
        <v>1003</v>
      </c>
      <c r="BF56" s="85">
        <v>567</v>
      </c>
      <c r="BG56" s="85">
        <v>436</v>
      </c>
      <c r="BH56" s="85">
        <v>2249</v>
      </c>
      <c r="BI56" s="85">
        <v>561</v>
      </c>
      <c r="BJ56" s="85">
        <v>368</v>
      </c>
      <c r="BK56" s="85">
        <v>1113</v>
      </c>
      <c r="BL56" s="85">
        <v>207</v>
      </c>
      <c r="BM56" s="85">
        <v>1118</v>
      </c>
      <c r="BN56" s="85">
        <v>270</v>
      </c>
      <c r="BO56" s="85">
        <v>177</v>
      </c>
      <c r="BP56" s="85">
        <v>530</v>
      </c>
      <c r="BQ56" s="85">
        <v>141</v>
      </c>
      <c r="BR56" s="85">
        <v>1131</v>
      </c>
      <c r="BS56" s="85">
        <v>291</v>
      </c>
      <c r="BT56" s="85">
        <v>191</v>
      </c>
      <c r="BU56" s="85">
        <v>583</v>
      </c>
      <c r="BV56" s="85">
        <v>66</v>
      </c>
    </row>
    <row r="57" spans="1:74" s="33" customFormat="1" ht="16.149999999999999" customHeight="1" x14ac:dyDescent="0.25">
      <c r="A57" s="38" t="s">
        <v>453</v>
      </c>
      <c r="B57" s="39" t="s">
        <v>384</v>
      </c>
      <c r="C57" s="84">
        <v>617</v>
      </c>
      <c r="D57" s="85">
        <v>358</v>
      </c>
      <c r="E57" s="85">
        <v>259</v>
      </c>
      <c r="F57" s="85">
        <v>1374</v>
      </c>
      <c r="G57" s="85">
        <v>287</v>
      </c>
      <c r="H57" s="85">
        <v>267</v>
      </c>
      <c r="I57" s="85">
        <v>678</v>
      </c>
      <c r="J57" s="85">
        <v>142</v>
      </c>
      <c r="K57" s="85">
        <v>703</v>
      </c>
      <c r="L57" s="85">
        <v>154</v>
      </c>
      <c r="M57" s="85">
        <v>123</v>
      </c>
      <c r="N57" s="85">
        <v>327</v>
      </c>
      <c r="O57" s="85">
        <v>99</v>
      </c>
      <c r="P57" s="85">
        <v>671</v>
      </c>
      <c r="Q57" s="85">
        <v>133</v>
      </c>
      <c r="R57" s="85">
        <v>144</v>
      </c>
      <c r="S57" s="85">
        <v>351</v>
      </c>
      <c r="T57" s="85">
        <v>43</v>
      </c>
      <c r="U57" s="84">
        <v>627</v>
      </c>
      <c r="V57" s="85">
        <v>363</v>
      </c>
      <c r="W57" s="85">
        <v>264</v>
      </c>
      <c r="X57" s="85">
        <v>1379</v>
      </c>
      <c r="Y57" s="85">
        <v>287</v>
      </c>
      <c r="Z57" s="85">
        <v>267</v>
      </c>
      <c r="AA57" s="85">
        <v>680</v>
      </c>
      <c r="AB57" s="85">
        <v>145</v>
      </c>
      <c r="AC57" s="85">
        <v>712</v>
      </c>
      <c r="AD57" s="85">
        <v>154</v>
      </c>
      <c r="AE57" s="85">
        <v>126</v>
      </c>
      <c r="AF57" s="85">
        <v>329</v>
      </c>
      <c r="AG57" s="85">
        <v>103</v>
      </c>
      <c r="AH57" s="85">
        <v>667</v>
      </c>
      <c r="AI57" s="85">
        <v>133</v>
      </c>
      <c r="AJ57" s="85">
        <v>141</v>
      </c>
      <c r="AK57" s="85">
        <v>351</v>
      </c>
      <c r="AL57" s="85">
        <v>42</v>
      </c>
      <c r="AM57" s="84">
        <v>617</v>
      </c>
      <c r="AN57" s="85">
        <v>364</v>
      </c>
      <c r="AO57" s="85">
        <v>253</v>
      </c>
      <c r="AP57" s="85">
        <v>1347</v>
      </c>
      <c r="AQ57" s="85">
        <v>280</v>
      </c>
      <c r="AR57" s="85">
        <v>257</v>
      </c>
      <c r="AS57" s="85">
        <v>660</v>
      </c>
      <c r="AT57" s="85">
        <v>150</v>
      </c>
      <c r="AU57" s="85">
        <v>707</v>
      </c>
      <c r="AV57" s="85">
        <v>151</v>
      </c>
      <c r="AW57" s="85">
        <v>124</v>
      </c>
      <c r="AX57" s="85">
        <v>323</v>
      </c>
      <c r="AY57" s="85">
        <v>109</v>
      </c>
      <c r="AZ57" s="85">
        <v>640</v>
      </c>
      <c r="BA57" s="85">
        <v>129</v>
      </c>
      <c r="BB57" s="85">
        <v>133</v>
      </c>
      <c r="BC57" s="85">
        <v>337</v>
      </c>
      <c r="BD57" s="85">
        <v>41</v>
      </c>
      <c r="BE57" s="84">
        <v>618</v>
      </c>
      <c r="BF57" s="85">
        <v>363</v>
      </c>
      <c r="BG57" s="85">
        <v>255</v>
      </c>
      <c r="BH57" s="85">
        <v>1359</v>
      </c>
      <c r="BI57" s="85">
        <v>274</v>
      </c>
      <c r="BJ57" s="85">
        <v>255</v>
      </c>
      <c r="BK57" s="85">
        <v>681</v>
      </c>
      <c r="BL57" s="85">
        <v>149</v>
      </c>
      <c r="BM57" s="85">
        <v>708</v>
      </c>
      <c r="BN57" s="85">
        <v>154</v>
      </c>
      <c r="BO57" s="85">
        <v>119</v>
      </c>
      <c r="BP57" s="85">
        <v>328</v>
      </c>
      <c r="BQ57" s="85">
        <v>107</v>
      </c>
      <c r="BR57" s="85">
        <v>651</v>
      </c>
      <c r="BS57" s="85">
        <v>120</v>
      </c>
      <c r="BT57" s="85">
        <v>136</v>
      </c>
      <c r="BU57" s="85">
        <v>353</v>
      </c>
      <c r="BV57" s="85">
        <v>42</v>
      </c>
    </row>
    <row r="58" spans="1:74" s="33" customFormat="1" ht="16.149999999999999" customHeight="1" x14ac:dyDescent="0.25">
      <c r="A58" s="38" t="s">
        <v>454</v>
      </c>
      <c r="B58" s="39" t="s">
        <v>385</v>
      </c>
      <c r="C58" s="84">
        <v>294</v>
      </c>
      <c r="D58" s="85">
        <v>184</v>
      </c>
      <c r="E58" s="85">
        <v>110</v>
      </c>
      <c r="F58" s="85">
        <v>712</v>
      </c>
      <c r="G58" s="85">
        <v>191</v>
      </c>
      <c r="H58" s="85">
        <v>104</v>
      </c>
      <c r="I58" s="85">
        <v>373</v>
      </c>
      <c r="J58" s="85">
        <v>44</v>
      </c>
      <c r="K58" s="85">
        <v>380</v>
      </c>
      <c r="L58" s="85">
        <v>102</v>
      </c>
      <c r="M58" s="85">
        <v>48</v>
      </c>
      <c r="N58" s="85">
        <v>197</v>
      </c>
      <c r="O58" s="85">
        <v>33</v>
      </c>
      <c r="P58" s="85">
        <v>332</v>
      </c>
      <c r="Q58" s="85">
        <v>89</v>
      </c>
      <c r="R58" s="85">
        <v>56</v>
      </c>
      <c r="S58" s="85">
        <v>176</v>
      </c>
      <c r="T58" s="85">
        <v>11</v>
      </c>
      <c r="U58" s="84">
        <v>296</v>
      </c>
      <c r="V58" s="85">
        <v>180</v>
      </c>
      <c r="W58" s="85">
        <v>116</v>
      </c>
      <c r="X58" s="85">
        <v>728</v>
      </c>
      <c r="Y58" s="85">
        <v>196</v>
      </c>
      <c r="Z58" s="85">
        <v>105</v>
      </c>
      <c r="AA58" s="85">
        <v>376</v>
      </c>
      <c r="AB58" s="85">
        <v>51</v>
      </c>
      <c r="AC58" s="85">
        <v>386</v>
      </c>
      <c r="AD58" s="85">
        <v>103</v>
      </c>
      <c r="AE58" s="85">
        <v>50</v>
      </c>
      <c r="AF58" s="85">
        <v>198</v>
      </c>
      <c r="AG58" s="85">
        <v>35</v>
      </c>
      <c r="AH58" s="85">
        <v>342</v>
      </c>
      <c r="AI58" s="85">
        <v>93</v>
      </c>
      <c r="AJ58" s="85">
        <v>55</v>
      </c>
      <c r="AK58" s="85">
        <v>178</v>
      </c>
      <c r="AL58" s="85">
        <v>16</v>
      </c>
      <c r="AM58" s="84">
        <v>293</v>
      </c>
      <c r="AN58" s="85">
        <v>185</v>
      </c>
      <c r="AO58" s="85">
        <v>108</v>
      </c>
      <c r="AP58" s="85">
        <v>710</v>
      </c>
      <c r="AQ58" s="85">
        <v>187</v>
      </c>
      <c r="AR58" s="85">
        <v>105</v>
      </c>
      <c r="AS58" s="85">
        <v>364</v>
      </c>
      <c r="AT58" s="85">
        <v>54</v>
      </c>
      <c r="AU58" s="85">
        <v>386</v>
      </c>
      <c r="AV58" s="85">
        <v>100</v>
      </c>
      <c r="AW58" s="85">
        <v>53</v>
      </c>
      <c r="AX58" s="85">
        <v>194</v>
      </c>
      <c r="AY58" s="85">
        <v>39</v>
      </c>
      <c r="AZ58" s="85">
        <v>324</v>
      </c>
      <c r="BA58" s="85">
        <v>87</v>
      </c>
      <c r="BB58" s="85">
        <v>52</v>
      </c>
      <c r="BC58" s="85">
        <v>170</v>
      </c>
      <c r="BD58" s="85">
        <v>15</v>
      </c>
      <c r="BE58" s="84">
        <v>292</v>
      </c>
      <c r="BF58" s="85">
        <v>181</v>
      </c>
      <c r="BG58" s="85">
        <v>111</v>
      </c>
      <c r="BH58" s="85">
        <v>700</v>
      </c>
      <c r="BI58" s="85">
        <v>185</v>
      </c>
      <c r="BJ58" s="85">
        <v>102</v>
      </c>
      <c r="BK58" s="85">
        <v>353</v>
      </c>
      <c r="BL58" s="85">
        <v>60</v>
      </c>
      <c r="BM58" s="85">
        <v>374</v>
      </c>
      <c r="BN58" s="85">
        <v>97</v>
      </c>
      <c r="BO58" s="85">
        <v>51</v>
      </c>
      <c r="BP58" s="85">
        <v>183</v>
      </c>
      <c r="BQ58" s="85">
        <v>43</v>
      </c>
      <c r="BR58" s="85">
        <v>326</v>
      </c>
      <c r="BS58" s="85">
        <v>88</v>
      </c>
      <c r="BT58" s="85">
        <v>51</v>
      </c>
      <c r="BU58" s="85">
        <v>170</v>
      </c>
      <c r="BV58" s="85">
        <v>17</v>
      </c>
    </row>
    <row r="59" spans="1:74" s="33" customFormat="1" ht="16.149999999999999" customHeight="1" x14ac:dyDescent="0.25">
      <c r="A59" s="38" t="s">
        <v>455</v>
      </c>
      <c r="B59" s="39" t="s">
        <v>386</v>
      </c>
      <c r="C59" s="84">
        <v>787</v>
      </c>
      <c r="D59" s="85">
        <v>473</v>
      </c>
      <c r="E59" s="85">
        <v>314</v>
      </c>
      <c r="F59" s="85">
        <v>1742</v>
      </c>
      <c r="G59" s="85">
        <v>413</v>
      </c>
      <c r="H59" s="85">
        <v>305</v>
      </c>
      <c r="I59" s="85">
        <v>847</v>
      </c>
      <c r="J59" s="85">
        <v>177</v>
      </c>
      <c r="K59" s="85">
        <v>899</v>
      </c>
      <c r="L59" s="85">
        <v>213</v>
      </c>
      <c r="M59" s="85">
        <v>153</v>
      </c>
      <c r="N59" s="85">
        <v>400</v>
      </c>
      <c r="O59" s="85">
        <v>133</v>
      </c>
      <c r="P59" s="85">
        <v>843</v>
      </c>
      <c r="Q59" s="85">
        <v>200</v>
      </c>
      <c r="R59" s="85">
        <v>152</v>
      </c>
      <c r="S59" s="85">
        <v>447</v>
      </c>
      <c r="T59" s="85">
        <v>44</v>
      </c>
      <c r="U59" s="84">
        <v>784</v>
      </c>
      <c r="V59" s="85">
        <v>469</v>
      </c>
      <c r="W59" s="85">
        <v>315</v>
      </c>
      <c r="X59" s="85">
        <v>1748</v>
      </c>
      <c r="Y59" s="85">
        <v>404</v>
      </c>
      <c r="Z59" s="85">
        <v>314</v>
      </c>
      <c r="AA59" s="85">
        <v>846</v>
      </c>
      <c r="AB59" s="85">
        <v>184</v>
      </c>
      <c r="AC59" s="85">
        <v>901</v>
      </c>
      <c r="AD59" s="85">
        <v>211</v>
      </c>
      <c r="AE59" s="85">
        <v>159</v>
      </c>
      <c r="AF59" s="85">
        <v>394</v>
      </c>
      <c r="AG59" s="85">
        <v>137</v>
      </c>
      <c r="AH59" s="85">
        <v>847</v>
      </c>
      <c r="AI59" s="85">
        <v>193</v>
      </c>
      <c r="AJ59" s="85">
        <v>155</v>
      </c>
      <c r="AK59" s="85">
        <v>452</v>
      </c>
      <c r="AL59" s="85">
        <v>47</v>
      </c>
      <c r="AM59" s="84">
        <v>771</v>
      </c>
      <c r="AN59" s="85">
        <v>463</v>
      </c>
      <c r="AO59" s="85">
        <v>308</v>
      </c>
      <c r="AP59" s="85">
        <v>1687</v>
      </c>
      <c r="AQ59" s="85">
        <v>396</v>
      </c>
      <c r="AR59" s="85">
        <v>303</v>
      </c>
      <c r="AS59" s="85">
        <v>797</v>
      </c>
      <c r="AT59" s="85">
        <v>191</v>
      </c>
      <c r="AU59" s="85">
        <v>877</v>
      </c>
      <c r="AV59" s="85">
        <v>207</v>
      </c>
      <c r="AW59" s="85">
        <v>159</v>
      </c>
      <c r="AX59" s="85">
        <v>368</v>
      </c>
      <c r="AY59" s="85">
        <v>143</v>
      </c>
      <c r="AZ59" s="85">
        <v>810</v>
      </c>
      <c r="BA59" s="85">
        <v>189</v>
      </c>
      <c r="BB59" s="85">
        <v>144</v>
      </c>
      <c r="BC59" s="85">
        <v>429</v>
      </c>
      <c r="BD59" s="85">
        <v>48</v>
      </c>
      <c r="BE59" s="84">
        <v>774</v>
      </c>
      <c r="BF59" s="85">
        <v>463</v>
      </c>
      <c r="BG59" s="85">
        <v>311</v>
      </c>
      <c r="BH59" s="85">
        <v>1688</v>
      </c>
      <c r="BI59" s="85">
        <v>390</v>
      </c>
      <c r="BJ59" s="85">
        <v>293</v>
      </c>
      <c r="BK59" s="85">
        <v>809</v>
      </c>
      <c r="BL59" s="85">
        <v>196</v>
      </c>
      <c r="BM59" s="85">
        <v>872</v>
      </c>
      <c r="BN59" s="85">
        <v>203</v>
      </c>
      <c r="BO59" s="85">
        <v>153</v>
      </c>
      <c r="BP59" s="85">
        <v>370</v>
      </c>
      <c r="BQ59" s="85">
        <v>146</v>
      </c>
      <c r="BR59" s="85">
        <v>816</v>
      </c>
      <c r="BS59" s="85">
        <v>187</v>
      </c>
      <c r="BT59" s="85">
        <v>140</v>
      </c>
      <c r="BU59" s="85">
        <v>439</v>
      </c>
      <c r="BV59" s="85">
        <v>50</v>
      </c>
    </row>
    <row r="60" spans="1:74" s="33" customFormat="1" ht="16.149999999999999" customHeight="1" x14ac:dyDescent="0.25">
      <c r="A60" s="38" t="s">
        <v>456</v>
      </c>
      <c r="B60" s="39" t="s">
        <v>387</v>
      </c>
      <c r="C60" s="84">
        <v>1559</v>
      </c>
      <c r="D60" s="85">
        <v>954</v>
      </c>
      <c r="E60" s="85">
        <v>605</v>
      </c>
      <c r="F60" s="85">
        <v>3611</v>
      </c>
      <c r="G60" s="85">
        <v>910</v>
      </c>
      <c r="H60" s="85">
        <v>566</v>
      </c>
      <c r="I60" s="85">
        <v>1812</v>
      </c>
      <c r="J60" s="85">
        <v>323</v>
      </c>
      <c r="K60" s="85">
        <v>1950</v>
      </c>
      <c r="L60" s="85">
        <v>509</v>
      </c>
      <c r="M60" s="85">
        <v>292</v>
      </c>
      <c r="N60" s="85">
        <v>926</v>
      </c>
      <c r="O60" s="85">
        <v>223</v>
      </c>
      <c r="P60" s="85">
        <v>1661</v>
      </c>
      <c r="Q60" s="85">
        <v>401</v>
      </c>
      <c r="R60" s="85">
        <v>274</v>
      </c>
      <c r="S60" s="85">
        <v>886</v>
      </c>
      <c r="T60" s="85">
        <v>100</v>
      </c>
      <c r="U60" s="84">
        <v>1601</v>
      </c>
      <c r="V60" s="85">
        <v>976</v>
      </c>
      <c r="W60" s="85">
        <v>625</v>
      </c>
      <c r="X60" s="85">
        <v>3710</v>
      </c>
      <c r="Y60" s="85">
        <v>928</v>
      </c>
      <c r="Z60" s="85">
        <v>579</v>
      </c>
      <c r="AA60" s="85">
        <v>1870</v>
      </c>
      <c r="AB60" s="85">
        <v>333</v>
      </c>
      <c r="AC60" s="85">
        <v>2001</v>
      </c>
      <c r="AD60" s="85">
        <v>524</v>
      </c>
      <c r="AE60" s="85">
        <v>299</v>
      </c>
      <c r="AF60" s="85">
        <v>950</v>
      </c>
      <c r="AG60" s="85">
        <v>228</v>
      </c>
      <c r="AH60" s="85">
        <v>1709</v>
      </c>
      <c r="AI60" s="85">
        <v>404</v>
      </c>
      <c r="AJ60" s="85">
        <v>280</v>
      </c>
      <c r="AK60" s="85">
        <v>920</v>
      </c>
      <c r="AL60" s="85">
        <v>105</v>
      </c>
      <c r="AM60" s="84">
        <v>1599</v>
      </c>
      <c r="AN60" s="85">
        <v>977</v>
      </c>
      <c r="AO60" s="85">
        <v>622</v>
      </c>
      <c r="AP60" s="85">
        <v>3717</v>
      </c>
      <c r="AQ60" s="85">
        <v>932</v>
      </c>
      <c r="AR60" s="85">
        <v>587</v>
      </c>
      <c r="AS60" s="85">
        <v>1843</v>
      </c>
      <c r="AT60" s="85">
        <v>355</v>
      </c>
      <c r="AU60" s="85">
        <v>2005</v>
      </c>
      <c r="AV60" s="85">
        <v>530</v>
      </c>
      <c r="AW60" s="85">
        <v>307</v>
      </c>
      <c r="AX60" s="85">
        <v>932</v>
      </c>
      <c r="AY60" s="85">
        <v>236</v>
      </c>
      <c r="AZ60" s="85">
        <v>1712</v>
      </c>
      <c r="BA60" s="85">
        <v>402</v>
      </c>
      <c r="BB60" s="85">
        <v>280</v>
      </c>
      <c r="BC60" s="85">
        <v>911</v>
      </c>
      <c r="BD60" s="85">
        <v>119</v>
      </c>
      <c r="BE60" s="84">
        <v>1609</v>
      </c>
      <c r="BF60" s="85">
        <v>981</v>
      </c>
      <c r="BG60" s="85">
        <v>628</v>
      </c>
      <c r="BH60" s="85">
        <v>3734</v>
      </c>
      <c r="BI60" s="85">
        <v>914</v>
      </c>
      <c r="BJ60" s="85">
        <v>594</v>
      </c>
      <c r="BK60" s="85">
        <v>1865</v>
      </c>
      <c r="BL60" s="85">
        <v>361</v>
      </c>
      <c r="BM60" s="85">
        <v>2018</v>
      </c>
      <c r="BN60" s="85">
        <v>523</v>
      </c>
      <c r="BO60" s="85">
        <v>312</v>
      </c>
      <c r="BP60" s="85">
        <v>942</v>
      </c>
      <c r="BQ60" s="85">
        <v>241</v>
      </c>
      <c r="BR60" s="85">
        <v>1716</v>
      </c>
      <c r="BS60" s="85">
        <v>391</v>
      </c>
      <c r="BT60" s="85">
        <v>282</v>
      </c>
      <c r="BU60" s="85">
        <v>923</v>
      </c>
      <c r="BV60" s="85">
        <v>120</v>
      </c>
    </row>
    <row r="61" spans="1:74" s="33" customFormat="1" ht="16.149999999999999" customHeight="1" x14ac:dyDescent="0.25">
      <c r="A61" s="38" t="s">
        <v>457</v>
      </c>
      <c r="B61" s="39" t="s">
        <v>388</v>
      </c>
      <c r="C61" s="84">
        <v>656</v>
      </c>
      <c r="D61" s="85">
        <v>371</v>
      </c>
      <c r="E61" s="85">
        <v>285</v>
      </c>
      <c r="F61" s="85">
        <v>1523</v>
      </c>
      <c r="G61" s="85">
        <v>361</v>
      </c>
      <c r="H61" s="85">
        <v>235</v>
      </c>
      <c r="I61" s="85">
        <v>800</v>
      </c>
      <c r="J61" s="85">
        <v>127</v>
      </c>
      <c r="K61" s="85">
        <v>761</v>
      </c>
      <c r="L61" s="85">
        <v>172</v>
      </c>
      <c r="M61" s="85">
        <v>114</v>
      </c>
      <c r="N61" s="85">
        <v>387</v>
      </c>
      <c r="O61" s="85">
        <v>88</v>
      </c>
      <c r="P61" s="85">
        <v>762</v>
      </c>
      <c r="Q61" s="85">
        <v>189</v>
      </c>
      <c r="R61" s="85">
        <v>121</v>
      </c>
      <c r="S61" s="85">
        <v>413</v>
      </c>
      <c r="T61" s="85">
        <v>39</v>
      </c>
      <c r="U61" s="84">
        <v>663</v>
      </c>
      <c r="V61" s="85">
        <v>374</v>
      </c>
      <c r="W61" s="85">
        <v>289</v>
      </c>
      <c r="X61" s="85">
        <v>1541</v>
      </c>
      <c r="Y61" s="85">
        <v>363</v>
      </c>
      <c r="Z61" s="85">
        <v>241</v>
      </c>
      <c r="AA61" s="85">
        <v>804</v>
      </c>
      <c r="AB61" s="85">
        <v>133</v>
      </c>
      <c r="AC61" s="85">
        <v>765</v>
      </c>
      <c r="AD61" s="85">
        <v>169</v>
      </c>
      <c r="AE61" s="85">
        <v>120</v>
      </c>
      <c r="AF61" s="85">
        <v>386</v>
      </c>
      <c r="AG61" s="85">
        <v>90</v>
      </c>
      <c r="AH61" s="85">
        <v>776</v>
      </c>
      <c r="AI61" s="85">
        <v>194</v>
      </c>
      <c r="AJ61" s="85">
        <v>121</v>
      </c>
      <c r="AK61" s="85">
        <v>418</v>
      </c>
      <c r="AL61" s="85">
        <v>43</v>
      </c>
      <c r="AM61" s="84">
        <v>653</v>
      </c>
      <c r="AN61" s="85">
        <v>377</v>
      </c>
      <c r="AO61" s="85">
        <v>276</v>
      </c>
      <c r="AP61" s="85">
        <v>1482</v>
      </c>
      <c r="AQ61" s="85">
        <v>346</v>
      </c>
      <c r="AR61" s="85">
        <v>238</v>
      </c>
      <c r="AS61" s="85">
        <v>763</v>
      </c>
      <c r="AT61" s="85">
        <v>135</v>
      </c>
      <c r="AU61" s="85">
        <v>740</v>
      </c>
      <c r="AV61" s="85">
        <v>158</v>
      </c>
      <c r="AW61" s="85">
        <v>115</v>
      </c>
      <c r="AX61" s="85">
        <v>375</v>
      </c>
      <c r="AY61" s="85">
        <v>92</v>
      </c>
      <c r="AZ61" s="85">
        <v>742</v>
      </c>
      <c r="BA61" s="85">
        <v>188</v>
      </c>
      <c r="BB61" s="85">
        <v>123</v>
      </c>
      <c r="BC61" s="85">
        <v>388</v>
      </c>
      <c r="BD61" s="85">
        <v>43</v>
      </c>
      <c r="BE61" s="84">
        <v>652</v>
      </c>
      <c r="BF61" s="85">
        <v>374</v>
      </c>
      <c r="BG61" s="85">
        <v>278</v>
      </c>
      <c r="BH61" s="85">
        <v>1474</v>
      </c>
      <c r="BI61" s="85">
        <v>343</v>
      </c>
      <c r="BJ61" s="85">
        <v>223</v>
      </c>
      <c r="BK61" s="85">
        <v>770</v>
      </c>
      <c r="BL61" s="85">
        <v>138</v>
      </c>
      <c r="BM61" s="85">
        <v>738</v>
      </c>
      <c r="BN61" s="85">
        <v>156</v>
      </c>
      <c r="BO61" s="85">
        <v>112</v>
      </c>
      <c r="BP61" s="85">
        <v>376</v>
      </c>
      <c r="BQ61" s="85">
        <v>94</v>
      </c>
      <c r="BR61" s="85">
        <v>736</v>
      </c>
      <c r="BS61" s="85">
        <v>187</v>
      </c>
      <c r="BT61" s="85">
        <v>111</v>
      </c>
      <c r="BU61" s="85">
        <v>394</v>
      </c>
      <c r="BV61" s="85">
        <v>44</v>
      </c>
    </row>
    <row r="62" spans="1:74" s="33" customFormat="1" ht="16.149999999999999" customHeight="1" x14ac:dyDescent="0.25">
      <c r="A62" s="38" t="s">
        <v>458</v>
      </c>
      <c r="B62" s="39" t="s">
        <v>389</v>
      </c>
      <c r="C62" s="84">
        <v>776</v>
      </c>
      <c r="D62" s="85">
        <v>490</v>
      </c>
      <c r="E62" s="85">
        <v>286</v>
      </c>
      <c r="F62" s="85">
        <v>1831</v>
      </c>
      <c r="G62" s="85">
        <v>424</v>
      </c>
      <c r="H62" s="85">
        <v>336</v>
      </c>
      <c r="I62" s="85">
        <v>935</v>
      </c>
      <c r="J62" s="85">
        <v>136</v>
      </c>
      <c r="K62" s="85">
        <v>970</v>
      </c>
      <c r="L62" s="85">
        <v>219</v>
      </c>
      <c r="M62" s="85">
        <v>167</v>
      </c>
      <c r="N62" s="85">
        <v>487</v>
      </c>
      <c r="O62" s="85">
        <v>97</v>
      </c>
      <c r="P62" s="85">
        <v>861</v>
      </c>
      <c r="Q62" s="85">
        <v>205</v>
      </c>
      <c r="R62" s="85">
        <v>169</v>
      </c>
      <c r="S62" s="85">
        <v>448</v>
      </c>
      <c r="T62" s="85">
        <v>39</v>
      </c>
      <c r="U62" s="84">
        <v>791</v>
      </c>
      <c r="V62" s="85">
        <v>501</v>
      </c>
      <c r="W62" s="85">
        <v>290</v>
      </c>
      <c r="X62" s="85">
        <v>1845</v>
      </c>
      <c r="Y62" s="85">
        <v>406</v>
      </c>
      <c r="Z62" s="85">
        <v>342</v>
      </c>
      <c r="AA62" s="85">
        <v>961</v>
      </c>
      <c r="AB62" s="85">
        <v>136</v>
      </c>
      <c r="AC62" s="85">
        <v>988</v>
      </c>
      <c r="AD62" s="85">
        <v>210</v>
      </c>
      <c r="AE62" s="85">
        <v>178</v>
      </c>
      <c r="AF62" s="85">
        <v>505</v>
      </c>
      <c r="AG62" s="85">
        <v>95</v>
      </c>
      <c r="AH62" s="85">
        <v>857</v>
      </c>
      <c r="AI62" s="85">
        <v>196</v>
      </c>
      <c r="AJ62" s="85">
        <v>164</v>
      </c>
      <c r="AK62" s="85">
        <v>456</v>
      </c>
      <c r="AL62" s="85">
        <v>41</v>
      </c>
      <c r="AM62" s="84">
        <v>794</v>
      </c>
      <c r="AN62" s="85">
        <v>502</v>
      </c>
      <c r="AO62" s="85">
        <v>292</v>
      </c>
      <c r="AP62" s="85">
        <v>1866</v>
      </c>
      <c r="AQ62" s="85">
        <v>413</v>
      </c>
      <c r="AR62" s="85">
        <v>344</v>
      </c>
      <c r="AS62" s="85">
        <v>968</v>
      </c>
      <c r="AT62" s="85">
        <v>141</v>
      </c>
      <c r="AU62" s="85">
        <v>999</v>
      </c>
      <c r="AV62" s="85">
        <v>208</v>
      </c>
      <c r="AW62" s="85">
        <v>180</v>
      </c>
      <c r="AX62" s="85">
        <v>513</v>
      </c>
      <c r="AY62" s="85">
        <v>98</v>
      </c>
      <c r="AZ62" s="85">
        <v>867</v>
      </c>
      <c r="BA62" s="85">
        <v>205</v>
      </c>
      <c r="BB62" s="85">
        <v>164</v>
      </c>
      <c r="BC62" s="85">
        <v>455</v>
      </c>
      <c r="BD62" s="85">
        <v>43</v>
      </c>
      <c r="BE62" s="84">
        <v>800</v>
      </c>
      <c r="BF62" s="85">
        <v>507</v>
      </c>
      <c r="BG62" s="85">
        <v>293</v>
      </c>
      <c r="BH62" s="85">
        <v>1875</v>
      </c>
      <c r="BI62" s="85">
        <v>409</v>
      </c>
      <c r="BJ62" s="85">
        <v>346</v>
      </c>
      <c r="BK62" s="85">
        <v>978</v>
      </c>
      <c r="BL62" s="85">
        <v>142</v>
      </c>
      <c r="BM62" s="85">
        <v>1004</v>
      </c>
      <c r="BN62" s="85">
        <v>207</v>
      </c>
      <c r="BO62" s="85">
        <v>178</v>
      </c>
      <c r="BP62" s="85">
        <v>520</v>
      </c>
      <c r="BQ62" s="85">
        <v>99</v>
      </c>
      <c r="BR62" s="85">
        <v>871</v>
      </c>
      <c r="BS62" s="85">
        <v>202</v>
      </c>
      <c r="BT62" s="85">
        <v>168</v>
      </c>
      <c r="BU62" s="85">
        <v>458</v>
      </c>
      <c r="BV62" s="85">
        <v>43</v>
      </c>
    </row>
    <row r="63" spans="1:74" s="33" customFormat="1" ht="16.149999999999999" customHeight="1" x14ac:dyDescent="0.25">
      <c r="A63" s="38" t="s">
        <v>459</v>
      </c>
      <c r="B63" s="39" t="s">
        <v>390</v>
      </c>
      <c r="C63" s="84">
        <v>266</v>
      </c>
      <c r="D63" s="85">
        <v>182</v>
      </c>
      <c r="E63" s="85">
        <v>84</v>
      </c>
      <c r="F63" s="85">
        <v>502</v>
      </c>
      <c r="G63" s="85">
        <v>97</v>
      </c>
      <c r="H63" s="85">
        <v>81</v>
      </c>
      <c r="I63" s="85">
        <v>254</v>
      </c>
      <c r="J63" s="85">
        <v>70</v>
      </c>
      <c r="K63" s="85">
        <v>297</v>
      </c>
      <c r="L63" s="85">
        <v>50</v>
      </c>
      <c r="M63" s="85">
        <v>44</v>
      </c>
      <c r="N63" s="85">
        <v>147</v>
      </c>
      <c r="O63" s="85">
        <v>56</v>
      </c>
      <c r="P63" s="85">
        <v>205</v>
      </c>
      <c r="Q63" s="85">
        <v>47</v>
      </c>
      <c r="R63" s="85">
        <v>37</v>
      </c>
      <c r="S63" s="85">
        <v>107</v>
      </c>
      <c r="T63" s="85">
        <v>14</v>
      </c>
      <c r="U63" s="84">
        <v>270</v>
      </c>
      <c r="V63" s="85">
        <v>186</v>
      </c>
      <c r="W63" s="85">
        <v>84</v>
      </c>
      <c r="X63" s="85">
        <v>510</v>
      </c>
      <c r="Y63" s="85">
        <v>99</v>
      </c>
      <c r="Z63" s="85">
        <v>81</v>
      </c>
      <c r="AA63" s="85">
        <v>259</v>
      </c>
      <c r="AB63" s="85">
        <v>71</v>
      </c>
      <c r="AC63" s="85">
        <v>301</v>
      </c>
      <c r="AD63" s="85">
        <v>49</v>
      </c>
      <c r="AE63" s="85">
        <v>44</v>
      </c>
      <c r="AF63" s="85">
        <v>151</v>
      </c>
      <c r="AG63" s="85">
        <v>57</v>
      </c>
      <c r="AH63" s="85">
        <v>209</v>
      </c>
      <c r="AI63" s="85">
        <v>50</v>
      </c>
      <c r="AJ63" s="85">
        <v>37</v>
      </c>
      <c r="AK63" s="85">
        <v>108</v>
      </c>
      <c r="AL63" s="85">
        <v>14</v>
      </c>
      <c r="AM63" s="84">
        <v>263</v>
      </c>
      <c r="AN63" s="85">
        <v>181</v>
      </c>
      <c r="AO63" s="85">
        <v>82</v>
      </c>
      <c r="AP63" s="85">
        <v>508</v>
      </c>
      <c r="AQ63" s="85">
        <v>101</v>
      </c>
      <c r="AR63" s="85">
        <v>79</v>
      </c>
      <c r="AS63" s="85">
        <v>258</v>
      </c>
      <c r="AT63" s="85">
        <v>70</v>
      </c>
      <c r="AU63" s="85">
        <v>299</v>
      </c>
      <c r="AV63" s="85">
        <v>52</v>
      </c>
      <c r="AW63" s="85">
        <v>40</v>
      </c>
      <c r="AX63" s="85">
        <v>151</v>
      </c>
      <c r="AY63" s="85">
        <v>56</v>
      </c>
      <c r="AZ63" s="85">
        <v>209</v>
      </c>
      <c r="BA63" s="85">
        <v>49</v>
      </c>
      <c r="BB63" s="85">
        <v>39</v>
      </c>
      <c r="BC63" s="85">
        <v>107</v>
      </c>
      <c r="BD63" s="85">
        <v>14</v>
      </c>
      <c r="BE63" s="84">
        <v>269</v>
      </c>
      <c r="BF63" s="85">
        <v>185</v>
      </c>
      <c r="BG63" s="85">
        <v>84</v>
      </c>
      <c r="BH63" s="85">
        <v>520</v>
      </c>
      <c r="BI63" s="85">
        <v>103</v>
      </c>
      <c r="BJ63" s="85">
        <v>77</v>
      </c>
      <c r="BK63" s="85">
        <v>270</v>
      </c>
      <c r="BL63" s="85">
        <v>70</v>
      </c>
      <c r="BM63" s="85">
        <v>306</v>
      </c>
      <c r="BN63" s="85">
        <v>54</v>
      </c>
      <c r="BO63" s="85">
        <v>39</v>
      </c>
      <c r="BP63" s="85">
        <v>156</v>
      </c>
      <c r="BQ63" s="85">
        <v>57</v>
      </c>
      <c r="BR63" s="85">
        <v>214</v>
      </c>
      <c r="BS63" s="85">
        <v>49</v>
      </c>
      <c r="BT63" s="85">
        <v>38</v>
      </c>
      <c r="BU63" s="85">
        <v>114</v>
      </c>
      <c r="BV63" s="85">
        <v>13</v>
      </c>
    </row>
    <row r="64" spans="1:74" s="33" customFormat="1" ht="16.149999999999999" customHeight="1" x14ac:dyDescent="0.25">
      <c r="A64" s="38" t="s">
        <v>460</v>
      </c>
      <c r="B64" s="39" t="s">
        <v>391</v>
      </c>
      <c r="C64" s="84">
        <v>446</v>
      </c>
      <c r="D64" s="85">
        <v>248</v>
      </c>
      <c r="E64" s="85">
        <v>198</v>
      </c>
      <c r="F64" s="85">
        <v>1008</v>
      </c>
      <c r="G64" s="85">
        <v>303</v>
      </c>
      <c r="H64" s="85">
        <v>156</v>
      </c>
      <c r="I64" s="85">
        <v>459</v>
      </c>
      <c r="J64" s="85">
        <v>90</v>
      </c>
      <c r="K64" s="85">
        <v>511</v>
      </c>
      <c r="L64" s="85">
        <v>150</v>
      </c>
      <c r="M64" s="85">
        <v>74</v>
      </c>
      <c r="N64" s="85">
        <v>220</v>
      </c>
      <c r="O64" s="85">
        <v>67</v>
      </c>
      <c r="P64" s="85">
        <v>497</v>
      </c>
      <c r="Q64" s="85">
        <v>153</v>
      </c>
      <c r="R64" s="85">
        <v>82</v>
      </c>
      <c r="S64" s="85">
        <v>239</v>
      </c>
      <c r="T64" s="85">
        <v>23</v>
      </c>
      <c r="U64" s="84">
        <v>452</v>
      </c>
      <c r="V64" s="85">
        <v>252</v>
      </c>
      <c r="W64" s="85">
        <v>200</v>
      </c>
      <c r="X64" s="85">
        <v>1022</v>
      </c>
      <c r="Y64" s="85">
        <v>298</v>
      </c>
      <c r="Z64" s="85">
        <v>162</v>
      </c>
      <c r="AA64" s="85">
        <v>470</v>
      </c>
      <c r="AB64" s="85">
        <v>92</v>
      </c>
      <c r="AC64" s="85">
        <v>516</v>
      </c>
      <c r="AD64" s="85">
        <v>147</v>
      </c>
      <c r="AE64" s="85">
        <v>76</v>
      </c>
      <c r="AF64" s="85">
        <v>226</v>
      </c>
      <c r="AG64" s="85">
        <v>67</v>
      </c>
      <c r="AH64" s="85">
        <v>506</v>
      </c>
      <c r="AI64" s="85">
        <v>151</v>
      </c>
      <c r="AJ64" s="85">
        <v>86</v>
      </c>
      <c r="AK64" s="85">
        <v>244</v>
      </c>
      <c r="AL64" s="85">
        <v>25</v>
      </c>
      <c r="AM64" s="84">
        <v>450</v>
      </c>
      <c r="AN64" s="85">
        <v>247</v>
      </c>
      <c r="AO64" s="85">
        <v>203</v>
      </c>
      <c r="AP64" s="85">
        <v>1028</v>
      </c>
      <c r="AQ64" s="85">
        <v>312</v>
      </c>
      <c r="AR64" s="85">
        <v>158</v>
      </c>
      <c r="AS64" s="85">
        <v>469</v>
      </c>
      <c r="AT64" s="85">
        <v>89</v>
      </c>
      <c r="AU64" s="85">
        <v>509</v>
      </c>
      <c r="AV64" s="85">
        <v>148</v>
      </c>
      <c r="AW64" s="85">
        <v>73</v>
      </c>
      <c r="AX64" s="85">
        <v>223</v>
      </c>
      <c r="AY64" s="85">
        <v>65</v>
      </c>
      <c r="AZ64" s="85">
        <v>519</v>
      </c>
      <c r="BA64" s="85">
        <v>164</v>
      </c>
      <c r="BB64" s="85">
        <v>85</v>
      </c>
      <c r="BC64" s="85">
        <v>246</v>
      </c>
      <c r="BD64" s="85">
        <v>24</v>
      </c>
      <c r="BE64" s="84">
        <v>447</v>
      </c>
      <c r="BF64" s="85">
        <v>243</v>
      </c>
      <c r="BG64" s="85">
        <v>204</v>
      </c>
      <c r="BH64" s="85">
        <v>1022</v>
      </c>
      <c r="BI64" s="85">
        <v>303</v>
      </c>
      <c r="BJ64" s="85">
        <v>159</v>
      </c>
      <c r="BK64" s="85">
        <v>474</v>
      </c>
      <c r="BL64" s="85">
        <v>86</v>
      </c>
      <c r="BM64" s="85">
        <v>502</v>
      </c>
      <c r="BN64" s="85">
        <v>145</v>
      </c>
      <c r="BO64" s="85">
        <v>71</v>
      </c>
      <c r="BP64" s="85">
        <v>223</v>
      </c>
      <c r="BQ64" s="85">
        <v>63</v>
      </c>
      <c r="BR64" s="85">
        <v>520</v>
      </c>
      <c r="BS64" s="85">
        <v>158</v>
      </c>
      <c r="BT64" s="85">
        <v>88</v>
      </c>
      <c r="BU64" s="85">
        <v>251</v>
      </c>
      <c r="BV64" s="85">
        <v>23</v>
      </c>
    </row>
    <row r="65" spans="1:74" s="33" customFormat="1" ht="16.149999999999999" customHeight="1" x14ac:dyDescent="0.25">
      <c r="A65" s="38" t="s">
        <v>461</v>
      </c>
      <c r="B65" s="39" t="s">
        <v>392</v>
      </c>
      <c r="C65" s="84">
        <v>397</v>
      </c>
      <c r="D65" s="85">
        <v>289</v>
      </c>
      <c r="E65" s="85">
        <v>108</v>
      </c>
      <c r="F65" s="85">
        <v>1369</v>
      </c>
      <c r="G65" s="85">
        <v>490</v>
      </c>
      <c r="H65" s="85">
        <v>247</v>
      </c>
      <c r="I65" s="85">
        <v>581</v>
      </c>
      <c r="J65" s="85">
        <v>51</v>
      </c>
      <c r="K65" s="85">
        <v>730</v>
      </c>
      <c r="L65" s="85">
        <v>256</v>
      </c>
      <c r="M65" s="85">
        <v>132</v>
      </c>
      <c r="N65" s="85">
        <v>307</v>
      </c>
      <c r="O65" s="85">
        <v>35</v>
      </c>
      <c r="P65" s="85">
        <v>639</v>
      </c>
      <c r="Q65" s="85">
        <v>234</v>
      </c>
      <c r="R65" s="85">
        <v>115</v>
      </c>
      <c r="S65" s="85">
        <v>274</v>
      </c>
      <c r="T65" s="85">
        <v>16</v>
      </c>
      <c r="U65" s="84">
        <v>411</v>
      </c>
      <c r="V65" s="85">
        <v>297</v>
      </c>
      <c r="W65" s="85">
        <v>114</v>
      </c>
      <c r="X65" s="85">
        <v>1390</v>
      </c>
      <c r="Y65" s="85">
        <v>487</v>
      </c>
      <c r="Z65" s="85">
        <v>252</v>
      </c>
      <c r="AA65" s="85">
        <v>595</v>
      </c>
      <c r="AB65" s="85">
        <v>56</v>
      </c>
      <c r="AC65" s="85">
        <v>742</v>
      </c>
      <c r="AD65" s="85">
        <v>252</v>
      </c>
      <c r="AE65" s="85">
        <v>138</v>
      </c>
      <c r="AF65" s="85">
        <v>313</v>
      </c>
      <c r="AG65" s="85">
        <v>39</v>
      </c>
      <c r="AH65" s="85">
        <v>648</v>
      </c>
      <c r="AI65" s="85">
        <v>235</v>
      </c>
      <c r="AJ65" s="85">
        <v>114</v>
      </c>
      <c r="AK65" s="85">
        <v>282</v>
      </c>
      <c r="AL65" s="85">
        <v>17</v>
      </c>
      <c r="AM65" s="84">
        <v>428</v>
      </c>
      <c r="AN65" s="85">
        <v>311</v>
      </c>
      <c r="AO65" s="85">
        <v>117</v>
      </c>
      <c r="AP65" s="85">
        <v>1419</v>
      </c>
      <c r="AQ65" s="85">
        <v>493</v>
      </c>
      <c r="AR65" s="85">
        <v>249</v>
      </c>
      <c r="AS65" s="85">
        <v>618</v>
      </c>
      <c r="AT65" s="85">
        <v>59</v>
      </c>
      <c r="AU65" s="85">
        <v>761</v>
      </c>
      <c r="AV65" s="85">
        <v>254</v>
      </c>
      <c r="AW65" s="85">
        <v>135</v>
      </c>
      <c r="AX65" s="85">
        <v>333</v>
      </c>
      <c r="AY65" s="85">
        <v>39</v>
      </c>
      <c r="AZ65" s="85">
        <v>658</v>
      </c>
      <c r="BA65" s="85">
        <v>239</v>
      </c>
      <c r="BB65" s="85">
        <v>114</v>
      </c>
      <c r="BC65" s="85">
        <v>285</v>
      </c>
      <c r="BD65" s="85">
        <v>20</v>
      </c>
      <c r="BE65" s="84">
        <v>433</v>
      </c>
      <c r="BF65" s="85">
        <v>313</v>
      </c>
      <c r="BG65" s="85">
        <v>120</v>
      </c>
      <c r="BH65" s="85">
        <v>1431</v>
      </c>
      <c r="BI65" s="85">
        <v>486</v>
      </c>
      <c r="BJ65" s="85">
        <v>257</v>
      </c>
      <c r="BK65" s="85">
        <v>627</v>
      </c>
      <c r="BL65" s="85">
        <v>61</v>
      </c>
      <c r="BM65" s="85">
        <v>765</v>
      </c>
      <c r="BN65" s="85">
        <v>252</v>
      </c>
      <c r="BO65" s="85">
        <v>139</v>
      </c>
      <c r="BP65" s="85">
        <v>333</v>
      </c>
      <c r="BQ65" s="85">
        <v>41</v>
      </c>
      <c r="BR65" s="85">
        <v>666</v>
      </c>
      <c r="BS65" s="85">
        <v>234</v>
      </c>
      <c r="BT65" s="85">
        <v>118</v>
      </c>
      <c r="BU65" s="85">
        <v>294</v>
      </c>
      <c r="BV65" s="85">
        <v>20</v>
      </c>
    </row>
    <row r="66" spans="1:74" s="33" customFormat="1" ht="16.149999999999999" customHeight="1" x14ac:dyDescent="0.3">
      <c r="A66" s="34" t="s">
        <v>462</v>
      </c>
      <c r="B66" s="35" t="s">
        <v>12</v>
      </c>
      <c r="C66" s="81">
        <v>19674</v>
      </c>
      <c r="D66" s="82">
        <v>11446</v>
      </c>
      <c r="E66" s="82">
        <v>8228</v>
      </c>
      <c r="F66" s="82">
        <v>40515</v>
      </c>
      <c r="G66" s="82">
        <v>7112</v>
      </c>
      <c r="H66" s="82">
        <v>5795</v>
      </c>
      <c r="I66" s="82">
        <v>21998</v>
      </c>
      <c r="J66" s="82">
        <v>5610</v>
      </c>
      <c r="K66" s="82">
        <v>21285</v>
      </c>
      <c r="L66" s="82">
        <v>3679</v>
      </c>
      <c r="M66" s="82">
        <v>2848</v>
      </c>
      <c r="N66" s="82">
        <v>11087</v>
      </c>
      <c r="O66" s="82">
        <v>3671</v>
      </c>
      <c r="P66" s="82">
        <v>19230</v>
      </c>
      <c r="Q66" s="82">
        <v>3433</v>
      </c>
      <c r="R66" s="82">
        <v>2947</v>
      </c>
      <c r="S66" s="82">
        <v>10911</v>
      </c>
      <c r="T66" s="82">
        <v>1939</v>
      </c>
      <c r="U66" s="81">
        <v>19878</v>
      </c>
      <c r="V66" s="82">
        <v>11553</v>
      </c>
      <c r="W66" s="82">
        <v>8325</v>
      </c>
      <c r="X66" s="82">
        <v>40762</v>
      </c>
      <c r="Y66" s="82">
        <v>7047</v>
      </c>
      <c r="Z66" s="82">
        <v>5763</v>
      </c>
      <c r="AA66" s="82">
        <v>22220</v>
      </c>
      <c r="AB66" s="82">
        <v>5732</v>
      </c>
      <c r="AC66" s="82">
        <v>21403</v>
      </c>
      <c r="AD66" s="82">
        <v>3640</v>
      </c>
      <c r="AE66" s="82">
        <v>2836</v>
      </c>
      <c r="AF66" s="82">
        <v>11176</v>
      </c>
      <c r="AG66" s="82">
        <v>3751</v>
      </c>
      <c r="AH66" s="82">
        <v>19359</v>
      </c>
      <c r="AI66" s="82">
        <v>3407</v>
      </c>
      <c r="AJ66" s="82">
        <v>2927</v>
      </c>
      <c r="AK66" s="82">
        <v>11044</v>
      </c>
      <c r="AL66" s="82">
        <v>1981</v>
      </c>
      <c r="AM66" s="81">
        <v>19754</v>
      </c>
      <c r="AN66" s="82">
        <v>11509</v>
      </c>
      <c r="AO66" s="82">
        <v>8245</v>
      </c>
      <c r="AP66" s="82">
        <v>40216</v>
      </c>
      <c r="AQ66" s="82">
        <v>6874</v>
      </c>
      <c r="AR66" s="82">
        <v>5712</v>
      </c>
      <c r="AS66" s="82">
        <v>21841</v>
      </c>
      <c r="AT66" s="82">
        <v>5789</v>
      </c>
      <c r="AU66" s="82">
        <v>21154</v>
      </c>
      <c r="AV66" s="82">
        <v>3538</v>
      </c>
      <c r="AW66" s="82">
        <v>2827</v>
      </c>
      <c r="AX66" s="82">
        <v>11003</v>
      </c>
      <c r="AY66" s="82">
        <v>3786</v>
      </c>
      <c r="AZ66" s="82">
        <v>19062</v>
      </c>
      <c r="BA66" s="82">
        <v>3336</v>
      </c>
      <c r="BB66" s="82">
        <v>2885</v>
      </c>
      <c r="BC66" s="82">
        <v>10838</v>
      </c>
      <c r="BD66" s="82">
        <v>2003</v>
      </c>
      <c r="BE66" s="81">
        <v>19916</v>
      </c>
      <c r="BF66" s="82">
        <v>11577</v>
      </c>
      <c r="BG66" s="82">
        <v>8339</v>
      </c>
      <c r="BH66" s="82">
        <v>40396</v>
      </c>
      <c r="BI66" s="82">
        <v>6713</v>
      </c>
      <c r="BJ66" s="82">
        <v>5714</v>
      </c>
      <c r="BK66" s="82">
        <v>22067</v>
      </c>
      <c r="BL66" s="82">
        <v>5902</v>
      </c>
      <c r="BM66" s="82">
        <v>21248</v>
      </c>
      <c r="BN66" s="82">
        <v>3466</v>
      </c>
      <c r="BO66" s="82">
        <v>2819</v>
      </c>
      <c r="BP66" s="82">
        <v>11116</v>
      </c>
      <c r="BQ66" s="82">
        <v>3847</v>
      </c>
      <c r="BR66" s="82">
        <v>19148</v>
      </c>
      <c r="BS66" s="82">
        <v>3247</v>
      </c>
      <c r="BT66" s="82">
        <v>2895</v>
      </c>
      <c r="BU66" s="82">
        <v>10951</v>
      </c>
      <c r="BV66" s="82">
        <v>2055</v>
      </c>
    </row>
    <row r="67" spans="1:74" s="33" customFormat="1" ht="16.149999999999999" customHeight="1" x14ac:dyDescent="0.25">
      <c r="A67" s="38" t="s">
        <v>463</v>
      </c>
      <c r="B67" s="39" t="s">
        <v>285</v>
      </c>
      <c r="C67" s="84">
        <v>415</v>
      </c>
      <c r="D67" s="85">
        <v>229</v>
      </c>
      <c r="E67" s="85">
        <v>186</v>
      </c>
      <c r="F67" s="85">
        <v>644</v>
      </c>
      <c r="G67" s="85">
        <v>79</v>
      </c>
      <c r="H67" s="85">
        <v>57</v>
      </c>
      <c r="I67" s="85">
        <v>306</v>
      </c>
      <c r="J67" s="85">
        <v>202</v>
      </c>
      <c r="K67" s="85">
        <v>334</v>
      </c>
      <c r="L67" s="85">
        <v>38</v>
      </c>
      <c r="M67" s="85">
        <v>22</v>
      </c>
      <c r="N67" s="85">
        <v>155</v>
      </c>
      <c r="O67" s="85">
        <v>119</v>
      </c>
      <c r="P67" s="85">
        <v>310</v>
      </c>
      <c r="Q67" s="85">
        <v>41</v>
      </c>
      <c r="R67" s="85">
        <v>35</v>
      </c>
      <c r="S67" s="85">
        <v>151</v>
      </c>
      <c r="T67" s="85">
        <v>83</v>
      </c>
      <c r="U67" s="84">
        <v>419</v>
      </c>
      <c r="V67" s="85">
        <v>235</v>
      </c>
      <c r="W67" s="85">
        <v>184</v>
      </c>
      <c r="X67" s="85">
        <v>647</v>
      </c>
      <c r="Y67" s="85">
        <v>75</v>
      </c>
      <c r="Z67" s="85">
        <v>53</v>
      </c>
      <c r="AA67" s="85">
        <v>311</v>
      </c>
      <c r="AB67" s="85">
        <v>208</v>
      </c>
      <c r="AC67" s="85">
        <v>338</v>
      </c>
      <c r="AD67" s="85">
        <v>37</v>
      </c>
      <c r="AE67" s="85">
        <v>19</v>
      </c>
      <c r="AF67" s="85">
        <v>157</v>
      </c>
      <c r="AG67" s="85">
        <v>125</v>
      </c>
      <c r="AH67" s="85">
        <v>309</v>
      </c>
      <c r="AI67" s="85">
        <v>38</v>
      </c>
      <c r="AJ67" s="85">
        <v>34</v>
      </c>
      <c r="AK67" s="85">
        <v>154</v>
      </c>
      <c r="AL67" s="85">
        <v>83</v>
      </c>
      <c r="AM67" s="84">
        <v>420</v>
      </c>
      <c r="AN67" s="85">
        <v>241</v>
      </c>
      <c r="AO67" s="85">
        <v>179</v>
      </c>
      <c r="AP67" s="85">
        <v>640</v>
      </c>
      <c r="AQ67" s="85">
        <v>69</v>
      </c>
      <c r="AR67" s="85">
        <v>53</v>
      </c>
      <c r="AS67" s="85">
        <v>302</v>
      </c>
      <c r="AT67" s="85">
        <v>216</v>
      </c>
      <c r="AU67" s="85">
        <v>345</v>
      </c>
      <c r="AV67" s="85">
        <v>33</v>
      </c>
      <c r="AW67" s="85">
        <v>23</v>
      </c>
      <c r="AX67" s="85">
        <v>158</v>
      </c>
      <c r="AY67" s="85">
        <v>131</v>
      </c>
      <c r="AZ67" s="85">
        <v>295</v>
      </c>
      <c r="BA67" s="85">
        <v>36</v>
      </c>
      <c r="BB67" s="85">
        <v>30</v>
      </c>
      <c r="BC67" s="85">
        <v>144</v>
      </c>
      <c r="BD67" s="85">
        <v>85</v>
      </c>
      <c r="BE67" s="84">
        <v>429</v>
      </c>
      <c r="BF67" s="85">
        <v>241</v>
      </c>
      <c r="BG67" s="85">
        <v>188</v>
      </c>
      <c r="BH67" s="85">
        <v>650</v>
      </c>
      <c r="BI67" s="85">
        <v>72</v>
      </c>
      <c r="BJ67" s="85">
        <v>55</v>
      </c>
      <c r="BK67" s="85">
        <v>303</v>
      </c>
      <c r="BL67" s="85">
        <v>220</v>
      </c>
      <c r="BM67" s="85">
        <v>345</v>
      </c>
      <c r="BN67" s="85">
        <v>34</v>
      </c>
      <c r="BO67" s="85">
        <v>25</v>
      </c>
      <c r="BP67" s="85">
        <v>156</v>
      </c>
      <c r="BQ67" s="85">
        <v>130</v>
      </c>
      <c r="BR67" s="85">
        <v>305</v>
      </c>
      <c r="BS67" s="85">
        <v>38</v>
      </c>
      <c r="BT67" s="85">
        <v>30</v>
      </c>
      <c r="BU67" s="85">
        <v>147</v>
      </c>
      <c r="BV67" s="85">
        <v>90</v>
      </c>
    </row>
    <row r="68" spans="1:74" s="33" customFormat="1" ht="16.149999999999999" customHeight="1" x14ac:dyDescent="0.25">
      <c r="A68" s="38" t="s">
        <v>464</v>
      </c>
      <c r="B68" s="39" t="s">
        <v>13</v>
      </c>
      <c r="C68" s="84">
        <v>806</v>
      </c>
      <c r="D68" s="85">
        <v>507</v>
      </c>
      <c r="E68" s="85">
        <v>299</v>
      </c>
      <c r="F68" s="85">
        <v>1450</v>
      </c>
      <c r="G68" s="85">
        <v>198</v>
      </c>
      <c r="H68" s="85">
        <v>186</v>
      </c>
      <c r="I68" s="85">
        <v>754</v>
      </c>
      <c r="J68" s="85">
        <v>312</v>
      </c>
      <c r="K68" s="85">
        <v>807</v>
      </c>
      <c r="L68" s="85">
        <v>96</v>
      </c>
      <c r="M68" s="85">
        <v>92</v>
      </c>
      <c r="N68" s="85">
        <v>399</v>
      </c>
      <c r="O68" s="85">
        <v>220</v>
      </c>
      <c r="P68" s="85">
        <v>643</v>
      </c>
      <c r="Q68" s="85">
        <v>102</v>
      </c>
      <c r="R68" s="85">
        <v>94</v>
      </c>
      <c r="S68" s="85">
        <v>355</v>
      </c>
      <c r="T68" s="85">
        <v>92</v>
      </c>
      <c r="U68" s="84">
        <v>848</v>
      </c>
      <c r="V68" s="85">
        <v>530</v>
      </c>
      <c r="W68" s="85">
        <v>318</v>
      </c>
      <c r="X68" s="85">
        <v>1528</v>
      </c>
      <c r="Y68" s="85">
        <v>205</v>
      </c>
      <c r="Z68" s="85">
        <v>189</v>
      </c>
      <c r="AA68" s="85">
        <v>801</v>
      </c>
      <c r="AB68" s="85">
        <v>333</v>
      </c>
      <c r="AC68" s="85">
        <v>843</v>
      </c>
      <c r="AD68" s="85">
        <v>105</v>
      </c>
      <c r="AE68" s="85">
        <v>93</v>
      </c>
      <c r="AF68" s="85">
        <v>412</v>
      </c>
      <c r="AG68" s="85">
        <v>233</v>
      </c>
      <c r="AH68" s="85">
        <v>685</v>
      </c>
      <c r="AI68" s="85">
        <v>100</v>
      </c>
      <c r="AJ68" s="85">
        <v>96</v>
      </c>
      <c r="AK68" s="85">
        <v>389</v>
      </c>
      <c r="AL68" s="85">
        <v>100</v>
      </c>
      <c r="AM68" s="84">
        <v>823</v>
      </c>
      <c r="AN68" s="85">
        <v>513</v>
      </c>
      <c r="AO68" s="85">
        <v>310</v>
      </c>
      <c r="AP68" s="85">
        <v>1459</v>
      </c>
      <c r="AQ68" s="85">
        <v>194</v>
      </c>
      <c r="AR68" s="85">
        <v>182</v>
      </c>
      <c r="AS68" s="85">
        <v>752</v>
      </c>
      <c r="AT68" s="85">
        <v>331</v>
      </c>
      <c r="AU68" s="85">
        <v>808</v>
      </c>
      <c r="AV68" s="85">
        <v>99</v>
      </c>
      <c r="AW68" s="85">
        <v>94</v>
      </c>
      <c r="AX68" s="85">
        <v>384</v>
      </c>
      <c r="AY68" s="85">
        <v>231</v>
      </c>
      <c r="AZ68" s="85">
        <v>651</v>
      </c>
      <c r="BA68" s="85">
        <v>95</v>
      </c>
      <c r="BB68" s="85">
        <v>88</v>
      </c>
      <c r="BC68" s="85">
        <v>368</v>
      </c>
      <c r="BD68" s="85">
        <v>100</v>
      </c>
      <c r="BE68" s="84">
        <v>814</v>
      </c>
      <c r="BF68" s="85">
        <v>506</v>
      </c>
      <c r="BG68" s="85">
        <v>308</v>
      </c>
      <c r="BH68" s="85">
        <v>1440</v>
      </c>
      <c r="BI68" s="85">
        <v>187</v>
      </c>
      <c r="BJ68" s="85">
        <v>177</v>
      </c>
      <c r="BK68" s="85">
        <v>748</v>
      </c>
      <c r="BL68" s="85">
        <v>328</v>
      </c>
      <c r="BM68" s="85">
        <v>798</v>
      </c>
      <c r="BN68" s="85">
        <v>98</v>
      </c>
      <c r="BO68" s="85">
        <v>90</v>
      </c>
      <c r="BP68" s="85">
        <v>382</v>
      </c>
      <c r="BQ68" s="85">
        <v>228</v>
      </c>
      <c r="BR68" s="85">
        <v>642</v>
      </c>
      <c r="BS68" s="85">
        <v>89</v>
      </c>
      <c r="BT68" s="85">
        <v>87</v>
      </c>
      <c r="BU68" s="85">
        <v>366</v>
      </c>
      <c r="BV68" s="85">
        <v>100</v>
      </c>
    </row>
    <row r="69" spans="1:74" s="33" customFormat="1" ht="16.149999999999999" customHeight="1" x14ac:dyDescent="0.25">
      <c r="A69" s="38" t="s">
        <v>465</v>
      </c>
      <c r="B69" s="39" t="s">
        <v>15</v>
      </c>
      <c r="C69" s="84">
        <v>932</v>
      </c>
      <c r="D69" s="85">
        <v>501</v>
      </c>
      <c r="E69" s="85">
        <v>431</v>
      </c>
      <c r="F69" s="85">
        <v>1898</v>
      </c>
      <c r="G69" s="85">
        <v>335</v>
      </c>
      <c r="H69" s="85">
        <v>252</v>
      </c>
      <c r="I69" s="85">
        <v>1050</v>
      </c>
      <c r="J69" s="85">
        <v>261</v>
      </c>
      <c r="K69" s="85">
        <v>961</v>
      </c>
      <c r="L69" s="85">
        <v>160</v>
      </c>
      <c r="M69" s="85">
        <v>124</v>
      </c>
      <c r="N69" s="85">
        <v>523</v>
      </c>
      <c r="O69" s="85">
        <v>154</v>
      </c>
      <c r="P69" s="85">
        <v>937</v>
      </c>
      <c r="Q69" s="85">
        <v>175</v>
      </c>
      <c r="R69" s="85">
        <v>128</v>
      </c>
      <c r="S69" s="85">
        <v>527</v>
      </c>
      <c r="T69" s="85">
        <v>107</v>
      </c>
      <c r="U69" s="84">
        <v>941</v>
      </c>
      <c r="V69" s="85">
        <v>509</v>
      </c>
      <c r="W69" s="85">
        <v>432</v>
      </c>
      <c r="X69" s="85">
        <v>1894</v>
      </c>
      <c r="Y69" s="85">
        <v>322</v>
      </c>
      <c r="Z69" s="85">
        <v>246</v>
      </c>
      <c r="AA69" s="85">
        <v>1061</v>
      </c>
      <c r="AB69" s="85">
        <v>265</v>
      </c>
      <c r="AC69" s="85">
        <v>959</v>
      </c>
      <c r="AD69" s="85">
        <v>153</v>
      </c>
      <c r="AE69" s="85">
        <v>123</v>
      </c>
      <c r="AF69" s="85">
        <v>523</v>
      </c>
      <c r="AG69" s="85">
        <v>160</v>
      </c>
      <c r="AH69" s="85">
        <v>935</v>
      </c>
      <c r="AI69" s="85">
        <v>169</v>
      </c>
      <c r="AJ69" s="85">
        <v>123</v>
      </c>
      <c r="AK69" s="85">
        <v>538</v>
      </c>
      <c r="AL69" s="85">
        <v>105</v>
      </c>
      <c r="AM69" s="84">
        <v>932</v>
      </c>
      <c r="AN69" s="85">
        <v>503</v>
      </c>
      <c r="AO69" s="85">
        <v>429</v>
      </c>
      <c r="AP69" s="85">
        <v>1881</v>
      </c>
      <c r="AQ69" s="85">
        <v>319</v>
      </c>
      <c r="AR69" s="85">
        <v>243</v>
      </c>
      <c r="AS69" s="85">
        <v>1056</v>
      </c>
      <c r="AT69" s="85">
        <v>263</v>
      </c>
      <c r="AU69" s="85">
        <v>947</v>
      </c>
      <c r="AV69" s="85">
        <v>147</v>
      </c>
      <c r="AW69" s="85">
        <v>118</v>
      </c>
      <c r="AX69" s="85">
        <v>523</v>
      </c>
      <c r="AY69" s="85">
        <v>159</v>
      </c>
      <c r="AZ69" s="85">
        <v>934</v>
      </c>
      <c r="BA69" s="85">
        <v>172</v>
      </c>
      <c r="BB69" s="85">
        <v>125</v>
      </c>
      <c r="BC69" s="85">
        <v>533</v>
      </c>
      <c r="BD69" s="85">
        <v>104</v>
      </c>
      <c r="BE69" s="84">
        <v>950</v>
      </c>
      <c r="BF69" s="85">
        <v>509</v>
      </c>
      <c r="BG69" s="85">
        <v>441</v>
      </c>
      <c r="BH69" s="85">
        <v>1902</v>
      </c>
      <c r="BI69" s="85">
        <v>315</v>
      </c>
      <c r="BJ69" s="85">
        <v>252</v>
      </c>
      <c r="BK69" s="85">
        <v>1061</v>
      </c>
      <c r="BL69" s="85">
        <v>274</v>
      </c>
      <c r="BM69" s="85">
        <v>958</v>
      </c>
      <c r="BN69" s="85">
        <v>148</v>
      </c>
      <c r="BO69" s="85">
        <v>126</v>
      </c>
      <c r="BP69" s="85">
        <v>522</v>
      </c>
      <c r="BQ69" s="85">
        <v>162</v>
      </c>
      <c r="BR69" s="85">
        <v>944</v>
      </c>
      <c r="BS69" s="85">
        <v>167</v>
      </c>
      <c r="BT69" s="85">
        <v>126</v>
      </c>
      <c r="BU69" s="85">
        <v>539</v>
      </c>
      <c r="BV69" s="85">
        <v>112</v>
      </c>
    </row>
    <row r="70" spans="1:74" s="33" customFormat="1" ht="16.149999999999999" customHeight="1" x14ac:dyDescent="0.25">
      <c r="A70" s="38" t="s">
        <v>466</v>
      </c>
      <c r="B70" s="39" t="s">
        <v>14</v>
      </c>
      <c r="C70" s="84">
        <v>843</v>
      </c>
      <c r="D70" s="85">
        <v>477</v>
      </c>
      <c r="E70" s="85">
        <v>366</v>
      </c>
      <c r="F70" s="85">
        <v>1524</v>
      </c>
      <c r="G70" s="85">
        <v>210</v>
      </c>
      <c r="H70" s="85">
        <v>171</v>
      </c>
      <c r="I70" s="85">
        <v>850</v>
      </c>
      <c r="J70" s="85">
        <v>293</v>
      </c>
      <c r="K70" s="85">
        <v>803</v>
      </c>
      <c r="L70" s="85">
        <v>112</v>
      </c>
      <c r="M70" s="85">
        <v>82</v>
      </c>
      <c r="N70" s="85">
        <v>425</v>
      </c>
      <c r="O70" s="85">
        <v>184</v>
      </c>
      <c r="P70" s="85">
        <v>721</v>
      </c>
      <c r="Q70" s="85">
        <v>98</v>
      </c>
      <c r="R70" s="85">
        <v>89</v>
      </c>
      <c r="S70" s="85">
        <v>425</v>
      </c>
      <c r="T70" s="85">
        <v>109</v>
      </c>
      <c r="U70" s="84">
        <v>843</v>
      </c>
      <c r="V70" s="85">
        <v>477</v>
      </c>
      <c r="W70" s="85">
        <v>366</v>
      </c>
      <c r="X70" s="85">
        <v>1518</v>
      </c>
      <c r="Y70" s="85">
        <v>207</v>
      </c>
      <c r="Z70" s="85">
        <v>163</v>
      </c>
      <c r="AA70" s="85">
        <v>853</v>
      </c>
      <c r="AB70" s="85">
        <v>295</v>
      </c>
      <c r="AC70" s="85">
        <v>802</v>
      </c>
      <c r="AD70" s="85">
        <v>114</v>
      </c>
      <c r="AE70" s="85">
        <v>75</v>
      </c>
      <c r="AF70" s="85">
        <v>427</v>
      </c>
      <c r="AG70" s="85">
        <v>186</v>
      </c>
      <c r="AH70" s="85">
        <v>716</v>
      </c>
      <c r="AI70" s="85">
        <v>93</v>
      </c>
      <c r="AJ70" s="85">
        <v>88</v>
      </c>
      <c r="AK70" s="85">
        <v>426</v>
      </c>
      <c r="AL70" s="85">
        <v>109</v>
      </c>
      <c r="AM70" s="84">
        <v>840</v>
      </c>
      <c r="AN70" s="85">
        <v>477</v>
      </c>
      <c r="AO70" s="85">
        <v>363</v>
      </c>
      <c r="AP70" s="85">
        <v>1492</v>
      </c>
      <c r="AQ70" s="85">
        <v>192</v>
      </c>
      <c r="AR70" s="85">
        <v>162</v>
      </c>
      <c r="AS70" s="85">
        <v>833</v>
      </c>
      <c r="AT70" s="85">
        <v>305</v>
      </c>
      <c r="AU70" s="85">
        <v>793</v>
      </c>
      <c r="AV70" s="85">
        <v>107</v>
      </c>
      <c r="AW70" s="85">
        <v>79</v>
      </c>
      <c r="AX70" s="85">
        <v>414</v>
      </c>
      <c r="AY70" s="85">
        <v>193</v>
      </c>
      <c r="AZ70" s="85">
        <v>699</v>
      </c>
      <c r="BA70" s="85">
        <v>85</v>
      </c>
      <c r="BB70" s="85">
        <v>83</v>
      </c>
      <c r="BC70" s="85">
        <v>419</v>
      </c>
      <c r="BD70" s="85">
        <v>112</v>
      </c>
      <c r="BE70" s="84">
        <v>832</v>
      </c>
      <c r="BF70" s="85">
        <v>478</v>
      </c>
      <c r="BG70" s="85">
        <v>354</v>
      </c>
      <c r="BH70" s="85">
        <v>1477</v>
      </c>
      <c r="BI70" s="85">
        <v>188</v>
      </c>
      <c r="BJ70" s="85">
        <v>154</v>
      </c>
      <c r="BK70" s="85">
        <v>834</v>
      </c>
      <c r="BL70" s="85">
        <v>301</v>
      </c>
      <c r="BM70" s="85">
        <v>792</v>
      </c>
      <c r="BN70" s="85">
        <v>106</v>
      </c>
      <c r="BO70" s="85">
        <v>73</v>
      </c>
      <c r="BP70" s="85">
        <v>422</v>
      </c>
      <c r="BQ70" s="85">
        <v>191</v>
      </c>
      <c r="BR70" s="85">
        <v>685</v>
      </c>
      <c r="BS70" s="85">
        <v>82</v>
      </c>
      <c r="BT70" s="85">
        <v>81</v>
      </c>
      <c r="BU70" s="85">
        <v>412</v>
      </c>
      <c r="BV70" s="85">
        <v>110</v>
      </c>
    </row>
    <row r="71" spans="1:74" s="33" customFormat="1" ht="16.149999999999999" customHeight="1" x14ac:dyDescent="0.25">
      <c r="A71" s="38" t="s">
        <v>467</v>
      </c>
      <c r="B71" s="39" t="s">
        <v>16</v>
      </c>
      <c r="C71" s="84">
        <v>1611</v>
      </c>
      <c r="D71" s="85">
        <v>927</v>
      </c>
      <c r="E71" s="85">
        <v>684</v>
      </c>
      <c r="F71" s="85">
        <v>2823</v>
      </c>
      <c r="G71" s="85">
        <v>439</v>
      </c>
      <c r="H71" s="85">
        <v>366</v>
      </c>
      <c r="I71" s="85">
        <v>1441</v>
      </c>
      <c r="J71" s="85">
        <v>577</v>
      </c>
      <c r="K71" s="85">
        <v>1487</v>
      </c>
      <c r="L71" s="85">
        <v>207</v>
      </c>
      <c r="M71" s="85">
        <v>205</v>
      </c>
      <c r="N71" s="85">
        <v>714</v>
      </c>
      <c r="O71" s="85">
        <v>361</v>
      </c>
      <c r="P71" s="85">
        <v>1336</v>
      </c>
      <c r="Q71" s="85">
        <v>232</v>
      </c>
      <c r="R71" s="85">
        <v>161</v>
      </c>
      <c r="S71" s="85">
        <v>727</v>
      </c>
      <c r="T71" s="85">
        <v>216</v>
      </c>
      <c r="U71" s="84">
        <v>1630</v>
      </c>
      <c r="V71" s="85">
        <v>943</v>
      </c>
      <c r="W71" s="85">
        <v>687</v>
      </c>
      <c r="X71" s="85">
        <v>2843</v>
      </c>
      <c r="Y71" s="85">
        <v>432</v>
      </c>
      <c r="Z71" s="85">
        <v>358</v>
      </c>
      <c r="AA71" s="85">
        <v>1461</v>
      </c>
      <c r="AB71" s="85">
        <v>592</v>
      </c>
      <c r="AC71" s="85">
        <v>1503</v>
      </c>
      <c r="AD71" s="85">
        <v>203</v>
      </c>
      <c r="AE71" s="85">
        <v>201</v>
      </c>
      <c r="AF71" s="85">
        <v>725</v>
      </c>
      <c r="AG71" s="85">
        <v>374</v>
      </c>
      <c r="AH71" s="85">
        <v>1340</v>
      </c>
      <c r="AI71" s="85">
        <v>229</v>
      </c>
      <c r="AJ71" s="85">
        <v>157</v>
      </c>
      <c r="AK71" s="85">
        <v>736</v>
      </c>
      <c r="AL71" s="85">
        <v>218</v>
      </c>
      <c r="AM71" s="84">
        <v>1626</v>
      </c>
      <c r="AN71" s="85">
        <v>944</v>
      </c>
      <c r="AO71" s="85">
        <v>682</v>
      </c>
      <c r="AP71" s="85">
        <v>2848</v>
      </c>
      <c r="AQ71" s="85">
        <v>422</v>
      </c>
      <c r="AR71" s="85">
        <v>359</v>
      </c>
      <c r="AS71" s="85">
        <v>1472</v>
      </c>
      <c r="AT71" s="85">
        <v>595</v>
      </c>
      <c r="AU71" s="85">
        <v>1512</v>
      </c>
      <c r="AV71" s="85">
        <v>200</v>
      </c>
      <c r="AW71" s="85">
        <v>198</v>
      </c>
      <c r="AX71" s="85">
        <v>732</v>
      </c>
      <c r="AY71" s="85">
        <v>382</v>
      </c>
      <c r="AZ71" s="85">
        <v>1336</v>
      </c>
      <c r="BA71" s="85">
        <v>222</v>
      </c>
      <c r="BB71" s="85">
        <v>161</v>
      </c>
      <c r="BC71" s="85">
        <v>740</v>
      </c>
      <c r="BD71" s="85">
        <v>213</v>
      </c>
      <c r="BE71" s="84">
        <v>1642</v>
      </c>
      <c r="BF71" s="85">
        <v>949</v>
      </c>
      <c r="BG71" s="85">
        <v>693</v>
      </c>
      <c r="BH71" s="85">
        <v>2867</v>
      </c>
      <c r="BI71" s="85">
        <v>409</v>
      </c>
      <c r="BJ71" s="85">
        <v>360</v>
      </c>
      <c r="BK71" s="85">
        <v>1496</v>
      </c>
      <c r="BL71" s="85">
        <v>602</v>
      </c>
      <c r="BM71" s="85">
        <v>1512</v>
      </c>
      <c r="BN71" s="85">
        <v>197</v>
      </c>
      <c r="BO71" s="85">
        <v>191</v>
      </c>
      <c r="BP71" s="85">
        <v>740</v>
      </c>
      <c r="BQ71" s="85">
        <v>384</v>
      </c>
      <c r="BR71" s="85">
        <v>1355</v>
      </c>
      <c r="BS71" s="85">
        <v>212</v>
      </c>
      <c r="BT71" s="85">
        <v>169</v>
      </c>
      <c r="BU71" s="85">
        <v>756</v>
      </c>
      <c r="BV71" s="85">
        <v>218</v>
      </c>
    </row>
    <row r="72" spans="1:74" s="33" customFormat="1" ht="16.149999999999999" customHeight="1" x14ac:dyDescent="0.25">
      <c r="A72" s="38" t="s">
        <v>468</v>
      </c>
      <c r="B72" s="39" t="s">
        <v>17</v>
      </c>
      <c r="C72" s="84">
        <v>770</v>
      </c>
      <c r="D72" s="85">
        <v>464</v>
      </c>
      <c r="E72" s="85">
        <v>306</v>
      </c>
      <c r="F72" s="85">
        <v>1424</v>
      </c>
      <c r="G72" s="85">
        <v>210</v>
      </c>
      <c r="H72" s="85">
        <v>195</v>
      </c>
      <c r="I72" s="85">
        <v>785</v>
      </c>
      <c r="J72" s="85">
        <v>234</v>
      </c>
      <c r="K72" s="85">
        <v>752</v>
      </c>
      <c r="L72" s="85">
        <v>105</v>
      </c>
      <c r="M72" s="85">
        <v>87</v>
      </c>
      <c r="N72" s="85">
        <v>414</v>
      </c>
      <c r="O72" s="85">
        <v>146</v>
      </c>
      <c r="P72" s="85">
        <v>672</v>
      </c>
      <c r="Q72" s="85">
        <v>105</v>
      </c>
      <c r="R72" s="85">
        <v>108</v>
      </c>
      <c r="S72" s="85">
        <v>371</v>
      </c>
      <c r="T72" s="85">
        <v>88</v>
      </c>
      <c r="U72" s="84">
        <v>783</v>
      </c>
      <c r="V72" s="85">
        <v>465</v>
      </c>
      <c r="W72" s="85">
        <v>318</v>
      </c>
      <c r="X72" s="85">
        <v>1428</v>
      </c>
      <c r="Y72" s="85">
        <v>211</v>
      </c>
      <c r="Z72" s="85">
        <v>189</v>
      </c>
      <c r="AA72" s="85">
        <v>791</v>
      </c>
      <c r="AB72" s="85">
        <v>237</v>
      </c>
      <c r="AC72" s="85">
        <v>747</v>
      </c>
      <c r="AD72" s="85">
        <v>104</v>
      </c>
      <c r="AE72" s="85">
        <v>82</v>
      </c>
      <c r="AF72" s="85">
        <v>414</v>
      </c>
      <c r="AG72" s="85">
        <v>147</v>
      </c>
      <c r="AH72" s="85">
        <v>681</v>
      </c>
      <c r="AI72" s="85">
        <v>107</v>
      </c>
      <c r="AJ72" s="85">
        <v>107</v>
      </c>
      <c r="AK72" s="85">
        <v>377</v>
      </c>
      <c r="AL72" s="85">
        <v>90</v>
      </c>
      <c r="AM72" s="84">
        <v>790</v>
      </c>
      <c r="AN72" s="85">
        <v>473</v>
      </c>
      <c r="AO72" s="85">
        <v>317</v>
      </c>
      <c r="AP72" s="85">
        <v>1430</v>
      </c>
      <c r="AQ72" s="85">
        <v>211</v>
      </c>
      <c r="AR72" s="85">
        <v>190</v>
      </c>
      <c r="AS72" s="85">
        <v>776</v>
      </c>
      <c r="AT72" s="85">
        <v>253</v>
      </c>
      <c r="AU72" s="85">
        <v>756</v>
      </c>
      <c r="AV72" s="85">
        <v>105</v>
      </c>
      <c r="AW72" s="85">
        <v>84</v>
      </c>
      <c r="AX72" s="85">
        <v>412</v>
      </c>
      <c r="AY72" s="85">
        <v>155</v>
      </c>
      <c r="AZ72" s="85">
        <v>674</v>
      </c>
      <c r="BA72" s="85">
        <v>106</v>
      </c>
      <c r="BB72" s="85">
        <v>106</v>
      </c>
      <c r="BC72" s="85">
        <v>364</v>
      </c>
      <c r="BD72" s="85">
        <v>98</v>
      </c>
      <c r="BE72" s="84">
        <v>803</v>
      </c>
      <c r="BF72" s="85">
        <v>483</v>
      </c>
      <c r="BG72" s="85">
        <v>320</v>
      </c>
      <c r="BH72" s="85">
        <v>1455</v>
      </c>
      <c r="BI72" s="85">
        <v>197</v>
      </c>
      <c r="BJ72" s="85">
        <v>204</v>
      </c>
      <c r="BK72" s="85">
        <v>794</v>
      </c>
      <c r="BL72" s="85">
        <v>260</v>
      </c>
      <c r="BM72" s="85">
        <v>773</v>
      </c>
      <c r="BN72" s="85">
        <v>98</v>
      </c>
      <c r="BO72" s="85">
        <v>92</v>
      </c>
      <c r="BP72" s="85">
        <v>424</v>
      </c>
      <c r="BQ72" s="85">
        <v>159</v>
      </c>
      <c r="BR72" s="85">
        <v>682</v>
      </c>
      <c r="BS72" s="85">
        <v>99</v>
      </c>
      <c r="BT72" s="85">
        <v>112</v>
      </c>
      <c r="BU72" s="85">
        <v>370</v>
      </c>
      <c r="BV72" s="85">
        <v>101</v>
      </c>
    </row>
    <row r="73" spans="1:74" s="33" customFormat="1" ht="16.149999999999999" customHeight="1" x14ac:dyDescent="0.25">
      <c r="A73" s="38" t="s">
        <v>469</v>
      </c>
      <c r="B73" s="39" t="s">
        <v>18</v>
      </c>
      <c r="C73" s="84">
        <v>798</v>
      </c>
      <c r="D73" s="85">
        <v>406</v>
      </c>
      <c r="E73" s="85">
        <v>392</v>
      </c>
      <c r="F73" s="85">
        <v>1693</v>
      </c>
      <c r="G73" s="85">
        <v>300</v>
      </c>
      <c r="H73" s="85">
        <v>255</v>
      </c>
      <c r="I73" s="85">
        <v>941</v>
      </c>
      <c r="J73" s="85">
        <v>197</v>
      </c>
      <c r="K73" s="85">
        <v>847</v>
      </c>
      <c r="L73" s="85">
        <v>173</v>
      </c>
      <c r="M73" s="85">
        <v>130</v>
      </c>
      <c r="N73" s="85">
        <v>428</v>
      </c>
      <c r="O73" s="85">
        <v>116</v>
      </c>
      <c r="P73" s="85">
        <v>846</v>
      </c>
      <c r="Q73" s="85">
        <v>127</v>
      </c>
      <c r="R73" s="85">
        <v>125</v>
      </c>
      <c r="S73" s="85">
        <v>513</v>
      </c>
      <c r="T73" s="85">
        <v>81</v>
      </c>
      <c r="U73" s="84">
        <v>808</v>
      </c>
      <c r="V73" s="85">
        <v>409</v>
      </c>
      <c r="W73" s="85">
        <v>399</v>
      </c>
      <c r="X73" s="85">
        <v>1701</v>
      </c>
      <c r="Y73" s="85">
        <v>298</v>
      </c>
      <c r="Z73" s="85">
        <v>257</v>
      </c>
      <c r="AA73" s="85">
        <v>947</v>
      </c>
      <c r="AB73" s="85">
        <v>199</v>
      </c>
      <c r="AC73" s="85">
        <v>847</v>
      </c>
      <c r="AD73" s="85">
        <v>166</v>
      </c>
      <c r="AE73" s="85">
        <v>134</v>
      </c>
      <c r="AF73" s="85">
        <v>431</v>
      </c>
      <c r="AG73" s="85">
        <v>116</v>
      </c>
      <c r="AH73" s="85">
        <v>854</v>
      </c>
      <c r="AI73" s="85">
        <v>132</v>
      </c>
      <c r="AJ73" s="85">
        <v>123</v>
      </c>
      <c r="AK73" s="85">
        <v>516</v>
      </c>
      <c r="AL73" s="85">
        <v>83</v>
      </c>
      <c r="AM73" s="84">
        <v>799</v>
      </c>
      <c r="AN73" s="85">
        <v>405</v>
      </c>
      <c r="AO73" s="85">
        <v>394</v>
      </c>
      <c r="AP73" s="85">
        <v>1667</v>
      </c>
      <c r="AQ73" s="85">
        <v>286</v>
      </c>
      <c r="AR73" s="85">
        <v>246</v>
      </c>
      <c r="AS73" s="85">
        <v>932</v>
      </c>
      <c r="AT73" s="85">
        <v>203</v>
      </c>
      <c r="AU73" s="85">
        <v>831</v>
      </c>
      <c r="AV73" s="85">
        <v>159</v>
      </c>
      <c r="AW73" s="85">
        <v>131</v>
      </c>
      <c r="AX73" s="85">
        <v>424</v>
      </c>
      <c r="AY73" s="85">
        <v>117</v>
      </c>
      <c r="AZ73" s="85">
        <v>836</v>
      </c>
      <c r="BA73" s="85">
        <v>127</v>
      </c>
      <c r="BB73" s="85">
        <v>115</v>
      </c>
      <c r="BC73" s="85">
        <v>508</v>
      </c>
      <c r="BD73" s="85">
        <v>86</v>
      </c>
      <c r="BE73" s="84">
        <v>811</v>
      </c>
      <c r="BF73" s="85">
        <v>413</v>
      </c>
      <c r="BG73" s="85">
        <v>398</v>
      </c>
      <c r="BH73" s="85">
        <v>1686</v>
      </c>
      <c r="BI73" s="85">
        <v>282</v>
      </c>
      <c r="BJ73" s="85">
        <v>248</v>
      </c>
      <c r="BK73" s="85">
        <v>942</v>
      </c>
      <c r="BL73" s="85">
        <v>214</v>
      </c>
      <c r="BM73" s="85">
        <v>842</v>
      </c>
      <c r="BN73" s="85">
        <v>156</v>
      </c>
      <c r="BO73" s="85">
        <v>135</v>
      </c>
      <c r="BP73" s="85">
        <v>428</v>
      </c>
      <c r="BQ73" s="85">
        <v>123</v>
      </c>
      <c r="BR73" s="85">
        <v>844</v>
      </c>
      <c r="BS73" s="85">
        <v>126</v>
      </c>
      <c r="BT73" s="85">
        <v>113</v>
      </c>
      <c r="BU73" s="85">
        <v>514</v>
      </c>
      <c r="BV73" s="85">
        <v>91</v>
      </c>
    </row>
    <row r="74" spans="1:74" s="33" customFormat="1" ht="16.149999999999999" customHeight="1" x14ac:dyDescent="0.25">
      <c r="A74" s="38" t="s">
        <v>470</v>
      </c>
      <c r="B74" s="39" t="s">
        <v>19</v>
      </c>
      <c r="C74" s="84">
        <v>2269</v>
      </c>
      <c r="D74" s="85">
        <v>1204</v>
      </c>
      <c r="E74" s="85">
        <v>1065</v>
      </c>
      <c r="F74" s="85">
        <v>4684</v>
      </c>
      <c r="G74" s="85">
        <v>867</v>
      </c>
      <c r="H74" s="85">
        <v>640</v>
      </c>
      <c r="I74" s="85">
        <v>2518</v>
      </c>
      <c r="J74" s="85">
        <v>659</v>
      </c>
      <c r="K74" s="85">
        <v>2361</v>
      </c>
      <c r="L74" s="85">
        <v>452</v>
      </c>
      <c r="M74" s="85">
        <v>313</v>
      </c>
      <c r="N74" s="85">
        <v>1203</v>
      </c>
      <c r="O74" s="85">
        <v>393</v>
      </c>
      <c r="P74" s="85">
        <v>2323</v>
      </c>
      <c r="Q74" s="85">
        <v>415</v>
      </c>
      <c r="R74" s="85">
        <v>327</v>
      </c>
      <c r="S74" s="85">
        <v>1315</v>
      </c>
      <c r="T74" s="85">
        <v>266</v>
      </c>
      <c r="U74" s="84">
        <v>2284</v>
      </c>
      <c r="V74" s="85">
        <v>1206</v>
      </c>
      <c r="W74" s="85">
        <v>1078</v>
      </c>
      <c r="X74" s="85">
        <v>4692</v>
      </c>
      <c r="Y74" s="85">
        <v>851</v>
      </c>
      <c r="Z74" s="85">
        <v>637</v>
      </c>
      <c r="AA74" s="85">
        <v>2538</v>
      </c>
      <c r="AB74" s="85">
        <v>666</v>
      </c>
      <c r="AC74" s="85">
        <v>2355</v>
      </c>
      <c r="AD74" s="85">
        <v>446</v>
      </c>
      <c r="AE74" s="85">
        <v>307</v>
      </c>
      <c r="AF74" s="85">
        <v>1211</v>
      </c>
      <c r="AG74" s="85">
        <v>391</v>
      </c>
      <c r="AH74" s="85">
        <v>2337</v>
      </c>
      <c r="AI74" s="85">
        <v>405</v>
      </c>
      <c r="AJ74" s="85">
        <v>330</v>
      </c>
      <c r="AK74" s="85">
        <v>1327</v>
      </c>
      <c r="AL74" s="85">
        <v>275</v>
      </c>
      <c r="AM74" s="84">
        <v>2268</v>
      </c>
      <c r="AN74" s="85">
        <v>1206</v>
      </c>
      <c r="AO74" s="85">
        <v>1062</v>
      </c>
      <c r="AP74" s="85">
        <v>4610</v>
      </c>
      <c r="AQ74" s="85">
        <v>820</v>
      </c>
      <c r="AR74" s="85">
        <v>636</v>
      </c>
      <c r="AS74" s="85">
        <v>2474</v>
      </c>
      <c r="AT74" s="85">
        <v>680</v>
      </c>
      <c r="AU74" s="85">
        <v>2325</v>
      </c>
      <c r="AV74" s="85">
        <v>429</v>
      </c>
      <c r="AW74" s="85">
        <v>303</v>
      </c>
      <c r="AX74" s="85">
        <v>1194</v>
      </c>
      <c r="AY74" s="85">
        <v>399</v>
      </c>
      <c r="AZ74" s="85">
        <v>2285</v>
      </c>
      <c r="BA74" s="85">
        <v>391</v>
      </c>
      <c r="BB74" s="85">
        <v>333</v>
      </c>
      <c r="BC74" s="85">
        <v>1280</v>
      </c>
      <c r="BD74" s="85">
        <v>281</v>
      </c>
      <c r="BE74" s="84">
        <v>2272</v>
      </c>
      <c r="BF74" s="85">
        <v>1215</v>
      </c>
      <c r="BG74" s="85">
        <v>1057</v>
      </c>
      <c r="BH74" s="85">
        <v>4595</v>
      </c>
      <c r="BI74" s="85">
        <v>787</v>
      </c>
      <c r="BJ74" s="85">
        <v>632</v>
      </c>
      <c r="BK74" s="85">
        <v>2492</v>
      </c>
      <c r="BL74" s="85">
        <v>684</v>
      </c>
      <c r="BM74" s="85">
        <v>2330</v>
      </c>
      <c r="BN74" s="85">
        <v>413</v>
      </c>
      <c r="BO74" s="85">
        <v>307</v>
      </c>
      <c r="BP74" s="85">
        <v>1207</v>
      </c>
      <c r="BQ74" s="85">
        <v>403</v>
      </c>
      <c r="BR74" s="85">
        <v>2265</v>
      </c>
      <c r="BS74" s="85">
        <v>374</v>
      </c>
      <c r="BT74" s="85">
        <v>325</v>
      </c>
      <c r="BU74" s="85">
        <v>1285</v>
      </c>
      <c r="BV74" s="85">
        <v>281</v>
      </c>
    </row>
    <row r="75" spans="1:74" s="33" customFormat="1" ht="16.149999999999999" customHeight="1" x14ac:dyDescent="0.25">
      <c r="A75" s="38" t="s">
        <v>471</v>
      </c>
      <c r="B75" s="43" t="s">
        <v>286</v>
      </c>
      <c r="C75" s="84">
        <v>1037</v>
      </c>
      <c r="D75" s="85">
        <v>629</v>
      </c>
      <c r="E75" s="85">
        <v>408</v>
      </c>
      <c r="F75" s="85">
        <v>2149</v>
      </c>
      <c r="G75" s="85">
        <v>341</v>
      </c>
      <c r="H75" s="85">
        <v>308</v>
      </c>
      <c r="I75" s="85">
        <v>1206</v>
      </c>
      <c r="J75" s="85">
        <v>294</v>
      </c>
      <c r="K75" s="85">
        <v>1189</v>
      </c>
      <c r="L75" s="85">
        <v>181</v>
      </c>
      <c r="M75" s="85">
        <v>163</v>
      </c>
      <c r="N75" s="85">
        <v>644</v>
      </c>
      <c r="O75" s="85">
        <v>201</v>
      </c>
      <c r="P75" s="85">
        <v>960</v>
      </c>
      <c r="Q75" s="85">
        <v>160</v>
      </c>
      <c r="R75" s="85">
        <v>145</v>
      </c>
      <c r="S75" s="85">
        <v>562</v>
      </c>
      <c r="T75" s="85">
        <v>93</v>
      </c>
      <c r="U75" s="84">
        <v>1039</v>
      </c>
      <c r="V75" s="85">
        <v>626</v>
      </c>
      <c r="W75" s="85">
        <v>413</v>
      </c>
      <c r="X75" s="85">
        <v>2157</v>
      </c>
      <c r="Y75" s="85">
        <v>342</v>
      </c>
      <c r="Z75" s="85">
        <v>311</v>
      </c>
      <c r="AA75" s="85">
        <v>1210</v>
      </c>
      <c r="AB75" s="85">
        <v>294</v>
      </c>
      <c r="AC75" s="85">
        <v>1196</v>
      </c>
      <c r="AD75" s="85">
        <v>184</v>
      </c>
      <c r="AE75" s="85">
        <v>169</v>
      </c>
      <c r="AF75" s="85">
        <v>642</v>
      </c>
      <c r="AG75" s="85">
        <v>201</v>
      </c>
      <c r="AH75" s="85">
        <v>961</v>
      </c>
      <c r="AI75" s="85">
        <v>158</v>
      </c>
      <c r="AJ75" s="85">
        <v>142</v>
      </c>
      <c r="AK75" s="85">
        <v>568</v>
      </c>
      <c r="AL75" s="85">
        <v>93</v>
      </c>
      <c r="AM75" s="84">
        <v>1039</v>
      </c>
      <c r="AN75" s="85">
        <v>626</v>
      </c>
      <c r="AO75" s="85">
        <v>413</v>
      </c>
      <c r="AP75" s="85">
        <v>2132</v>
      </c>
      <c r="AQ75" s="85">
        <v>340</v>
      </c>
      <c r="AR75" s="85">
        <v>309</v>
      </c>
      <c r="AS75" s="85">
        <v>1186</v>
      </c>
      <c r="AT75" s="85">
        <v>297</v>
      </c>
      <c r="AU75" s="85">
        <v>1182</v>
      </c>
      <c r="AV75" s="85">
        <v>175</v>
      </c>
      <c r="AW75" s="85">
        <v>176</v>
      </c>
      <c r="AX75" s="85">
        <v>628</v>
      </c>
      <c r="AY75" s="85">
        <v>203</v>
      </c>
      <c r="AZ75" s="85">
        <v>950</v>
      </c>
      <c r="BA75" s="85">
        <v>165</v>
      </c>
      <c r="BB75" s="85">
        <v>133</v>
      </c>
      <c r="BC75" s="85">
        <v>558</v>
      </c>
      <c r="BD75" s="85">
        <v>94</v>
      </c>
      <c r="BE75" s="84">
        <v>1026</v>
      </c>
      <c r="BF75" s="85">
        <v>611</v>
      </c>
      <c r="BG75" s="85">
        <v>415</v>
      </c>
      <c r="BH75" s="85">
        <v>2115</v>
      </c>
      <c r="BI75" s="85">
        <v>329</v>
      </c>
      <c r="BJ75" s="85">
        <v>309</v>
      </c>
      <c r="BK75" s="85">
        <v>1181</v>
      </c>
      <c r="BL75" s="85">
        <v>296</v>
      </c>
      <c r="BM75" s="85">
        <v>1169</v>
      </c>
      <c r="BN75" s="85">
        <v>169</v>
      </c>
      <c r="BO75" s="85">
        <v>178</v>
      </c>
      <c r="BP75" s="85">
        <v>624</v>
      </c>
      <c r="BQ75" s="85">
        <v>198</v>
      </c>
      <c r="BR75" s="85">
        <v>946</v>
      </c>
      <c r="BS75" s="85">
        <v>160</v>
      </c>
      <c r="BT75" s="85">
        <v>131</v>
      </c>
      <c r="BU75" s="85">
        <v>557</v>
      </c>
      <c r="BV75" s="85">
        <v>98</v>
      </c>
    </row>
    <row r="76" spans="1:74" s="33" customFormat="1" ht="16.149999999999999" customHeight="1" x14ac:dyDescent="0.25">
      <c r="A76" s="38" t="s">
        <v>472</v>
      </c>
      <c r="B76" s="43" t="s">
        <v>287</v>
      </c>
      <c r="C76" s="84">
        <v>377</v>
      </c>
      <c r="D76" s="85">
        <v>245</v>
      </c>
      <c r="E76" s="85">
        <v>132</v>
      </c>
      <c r="F76" s="85">
        <v>757</v>
      </c>
      <c r="G76" s="85">
        <v>110</v>
      </c>
      <c r="H76" s="85">
        <v>104</v>
      </c>
      <c r="I76" s="85">
        <v>411</v>
      </c>
      <c r="J76" s="85">
        <v>132</v>
      </c>
      <c r="K76" s="85">
        <v>434</v>
      </c>
      <c r="L76" s="85">
        <v>67</v>
      </c>
      <c r="M76" s="85">
        <v>45</v>
      </c>
      <c r="N76" s="85">
        <v>220</v>
      </c>
      <c r="O76" s="85">
        <v>102</v>
      </c>
      <c r="P76" s="85">
        <v>323</v>
      </c>
      <c r="Q76" s="85">
        <v>43</v>
      </c>
      <c r="R76" s="85">
        <v>59</v>
      </c>
      <c r="S76" s="85">
        <v>191</v>
      </c>
      <c r="T76" s="85">
        <v>30</v>
      </c>
      <c r="U76" s="84">
        <v>379</v>
      </c>
      <c r="V76" s="85">
        <v>247</v>
      </c>
      <c r="W76" s="85">
        <v>132</v>
      </c>
      <c r="X76" s="85">
        <v>767</v>
      </c>
      <c r="Y76" s="85">
        <v>117</v>
      </c>
      <c r="Z76" s="85">
        <v>106</v>
      </c>
      <c r="AA76" s="85">
        <v>409</v>
      </c>
      <c r="AB76" s="85">
        <v>135</v>
      </c>
      <c r="AC76" s="85">
        <v>439</v>
      </c>
      <c r="AD76" s="85">
        <v>70</v>
      </c>
      <c r="AE76" s="85">
        <v>46</v>
      </c>
      <c r="AF76" s="85">
        <v>219</v>
      </c>
      <c r="AG76" s="85">
        <v>104</v>
      </c>
      <c r="AH76" s="85">
        <v>328</v>
      </c>
      <c r="AI76" s="85">
        <v>47</v>
      </c>
      <c r="AJ76" s="85">
        <v>60</v>
      </c>
      <c r="AK76" s="85">
        <v>190</v>
      </c>
      <c r="AL76" s="85">
        <v>31</v>
      </c>
      <c r="AM76" s="84">
        <v>377</v>
      </c>
      <c r="AN76" s="85">
        <v>245</v>
      </c>
      <c r="AO76" s="85">
        <v>132</v>
      </c>
      <c r="AP76" s="85">
        <v>752</v>
      </c>
      <c r="AQ76" s="85">
        <v>119</v>
      </c>
      <c r="AR76" s="85">
        <v>97</v>
      </c>
      <c r="AS76" s="85">
        <v>402</v>
      </c>
      <c r="AT76" s="85">
        <v>134</v>
      </c>
      <c r="AU76" s="85">
        <v>429</v>
      </c>
      <c r="AV76" s="85">
        <v>71</v>
      </c>
      <c r="AW76" s="85">
        <v>43</v>
      </c>
      <c r="AX76" s="85">
        <v>213</v>
      </c>
      <c r="AY76" s="85">
        <v>102</v>
      </c>
      <c r="AZ76" s="85">
        <v>323</v>
      </c>
      <c r="BA76" s="85">
        <v>48</v>
      </c>
      <c r="BB76" s="85">
        <v>54</v>
      </c>
      <c r="BC76" s="85">
        <v>189</v>
      </c>
      <c r="BD76" s="85">
        <v>32</v>
      </c>
      <c r="BE76" s="84">
        <v>381</v>
      </c>
      <c r="BF76" s="85">
        <v>247</v>
      </c>
      <c r="BG76" s="85">
        <v>134</v>
      </c>
      <c r="BH76" s="85">
        <v>760</v>
      </c>
      <c r="BI76" s="85">
        <v>115</v>
      </c>
      <c r="BJ76" s="85">
        <v>100</v>
      </c>
      <c r="BK76" s="85">
        <v>407</v>
      </c>
      <c r="BL76" s="85">
        <v>138</v>
      </c>
      <c r="BM76" s="85">
        <v>433</v>
      </c>
      <c r="BN76" s="85">
        <v>67</v>
      </c>
      <c r="BO76" s="85">
        <v>47</v>
      </c>
      <c r="BP76" s="85">
        <v>215</v>
      </c>
      <c r="BQ76" s="85">
        <v>104</v>
      </c>
      <c r="BR76" s="85">
        <v>327</v>
      </c>
      <c r="BS76" s="85">
        <v>48</v>
      </c>
      <c r="BT76" s="85">
        <v>53</v>
      </c>
      <c r="BU76" s="85">
        <v>192</v>
      </c>
      <c r="BV76" s="85">
        <v>34</v>
      </c>
    </row>
    <row r="77" spans="1:74" s="33" customFormat="1" ht="16.149999999999999" customHeight="1" x14ac:dyDescent="0.25">
      <c r="A77" s="38" t="s">
        <v>473</v>
      </c>
      <c r="B77" s="39" t="s">
        <v>288</v>
      </c>
      <c r="C77" s="84">
        <v>408</v>
      </c>
      <c r="D77" s="85">
        <v>255</v>
      </c>
      <c r="E77" s="85">
        <v>153</v>
      </c>
      <c r="F77" s="85">
        <v>768</v>
      </c>
      <c r="G77" s="85">
        <v>115</v>
      </c>
      <c r="H77" s="85">
        <v>113</v>
      </c>
      <c r="I77" s="85">
        <v>421</v>
      </c>
      <c r="J77" s="85">
        <v>119</v>
      </c>
      <c r="K77" s="85">
        <v>421</v>
      </c>
      <c r="L77" s="85">
        <v>54</v>
      </c>
      <c r="M77" s="85">
        <v>53</v>
      </c>
      <c r="N77" s="85">
        <v>236</v>
      </c>
      <c r="O77" s="85">
        <v>78</v>
      </c>
      <c r="P77" s="85">
        <v>347</v>
      </c>
      <c r="Q77" s="85">
        <v>61</v>
      </c>
      <c r="R77" s="85">
        <v>60</v>
      </c>
      <c r="S77" s="85">
        <v>185</v>
      </c>
      <c r="T77" s="85">
        <v>41</v>
      </c>
      <c r="U77" s="84">
        <v>404</v>
      </c>
      <c r="V77" s="85">
        <v>253</v>
      </c>
      <c r="W77" s="85">
        <v>151</v>
      </c>
      <c r="X77" s="85">
        <v>764</v>
      </c>
      <c r="Y77" s="85">
        <v>117</v>
      </c>
      <c r="Z77" s="85">
        <v>107</v>
      </c>
      <c r="AA77" s="85">
        <v>419</v>
      </c>
      <c r="AB77" s="85">
        <v>121</v>
      </c>
      <c r="AC77" s="85">
        <v>418</v>
      </c>
      <c r="AD77" s="85">
        <v>54</v>
      </c>
      <c r="AE77" s="85">
        <v>50</v>
      </c>
      <c r="AF77" s="85">
        <v>234</v>
      </c>
      <c r="AG77" s="85">
        <v>80</v>
      </c>
      <c r="AH77" s="85">
        <v>346</v>
      </c>
      <c r="AI77" s="85">
        <v>63</v>
      </c>
      <c r="AJ77" s="85">
        <v>57</v>
      </c>
      <c r="AK77" s="85">
        <v>185</v>
      </c>
      <c r="AL77" s="85">
        <v>41</v>
      </c>
      <c r="AM77" s="84">
        <v>396</v>
      </c>
      <c r="AN77" s="85">
        <v>245</v>
      </c>
      <c r="AO77" s="85">
        <v>151</v>
      </c>
      <c r="AP77" s="85">
        <v>743</v>
      </c>
      <c r="AQ77" s="85">
        <v>114</v>
      </c>
      <c r="AR77" s="85">
        <v>101</v>
      </c>
      <c r="AS77" s="85">
        <v>412</v>
      </c>
      <c r="AT77" s="85">
        <v>116</v>
      </c>
      <c r="AU77" s="85">
        <v>404</v>
      </c>
      <c r="AV77" s="85">
        <v>53</v>
      </c>
      <c r="AW77" s="85">
        <v>45</v>
      </c>
      <c r="AX77" s="85">
        <v>229</v>
      </c>
      <c r="AY77" s="85">
        <v>77</v>
      </c>
      <c r="AZ77" s="85">
        <v>339</v>
      </c>
      <c r="BA77" s="85">
        <v>61</v>
      </c>
      <c r="BB77" s="85">
        <v>56</v>
      </c>
      <c r="BC77" s="85">
        <v>183</v>
      </c>
      <c r="BD77" s="85">
        <v>39</v>
      </c>
      <c r="BE77" s="84">
        <v>412</v>
      </c>
      <c r="BF77" s="85">
        <v>253</v>
      </c>
      <c r="BG77" s="85">
        <v>159</v>
      </c>
      <c r="BH77" s="85">
        <v>780</v>
      </c>
      <c r="BI77" s="85">
        <v>118</v>
      </c>
      <c r="BJ77" s="85">
        <v>107</v>
      </c>
      <c r="BK77" s="85">
        <v>435</v>
      </c>
      <c r="BL77" s="85">
        <v>120</v>
      </c>
      <c r="BM77" s="85">
        <v>419</v>
      </c>
      <c r="BN77" s="85">
        <v>52</v>
      </c>
      <c r="BO77" s="85">
        <v>51</v>
      </c>
      <c r="BP77" s="85">
        <v>235</v>
      </c>
      <c r="BQ77" s="85">
        <v>81</v>
      </c>
      <c r="BR77" s="85">
        <v>361</v>
      </c>
      <c r="BS77" s="85">
        <v>66</v>
      </c>
      <c r="BT77" s="85">
        <v>56</v>
      </c>
      <c r="BU77" s="85">
        <v>200</v>
      </c>
      <c r="BV77" s="85">
        <v>39</v>
      </c>
    </row>
    <row r="78" spans="1:74" s="33" customFormat="1" ht="16.149999999999999" customHeight="1" x14ac:dyDescent="0.25">
      <c r="A78" s="38" t="s">
        <v>474</v>
      </c>
      <c r="B78" s="39" t="s">
        <v>289</v>
      </c>
      <c r="C78" s="84">
        <v>674</v>
      </c>
      <c r="D78" s="85">
        <v>417</v>
      </c>
      <c r="E78" s="85">
        <v>257</v>
      </c>
      <c r="F78" s="85">
        <v>1415</v>
      </c>
      <c r="G78" s="85">
        <v>284</v>
      </c>
      <c r="H78" s="85">
        <v>191</v>
      </c>
      <c r="I78" s="85">
        <v>789</v>
      </c>
      <c r="J78" s="85">
        <v>151</v>
      </c>
      <c r="K78" s="85">
        <v>800</v>
      </c>
      <c r="L78" s="85">
        <v>164</v>
      </c>
      <c r="M78" s="85">
        <v>95</v>
      </c>
      <c r="N78" s="85">
        <v>444</v>
      </c>
      <c r="O78" s="85">
        <v>97</v>
      </c>
      <c r="P78" s="85">
        <v>615</v>
      </c>
      <c r="Q78" s="85">
        <v>120</v>
      </c>
      <c r="R78" s="85">
        <v>96</v>
      </c>
      <c r="S78" s="85">
        <v>345</v>
      </c>
      <c r="T78" s="85">
        <v>54</v>
      </c>
      <c r="U78" s="84">
        <v>682</v>
      </c>
      <c r="V78" s="85">
        <v>415</v>
      </c>
      <c r="W78" s="85">
        <v>267</v>
      </c>
      <c r="X78" s="85">
        <v>1435</v>
      </c>
      <c r="Y78" s="85">
        <v>286</v>
      </c>
      <c r="Z78" s="85">
        <v>191</v>
      </c>
      <c r="AA78" s="85">
        <v>803</v>
      </c>
      <c r="AB78" s="85">
        <v>155</v>
      </c>
      <c r="AC78" s="85">
        <v>799</v>
      </c>
      <c r="AD78" s="85">
        <v>163</v>
      </c>
      <c r="AE78" s="85">
        <v>93</v>
      </c>
      <c r="AF78" s="85">
        <v>443</v>
      </c>
      <c r="AG78" s="85">
        <v>100</v>
      </c>
      <c r="AH78" s="85">
        <v>636</v>
      </c>
      <c r="AI78" s="85">
        <v>123</v>
      </c>
      <c r="AJ78" s="85">
        <v>98</v>
      </c>
      <c r="AK78" s="85">
        <v>360</v>
      </c>
      <c r="AL78" s="85">
        <v>55</v>
      </c>
      <c r="AM78" s="84">
        <v>698</v>
      </c>
      <c r="AN78" s="85">
        <v>428</v>
      </c>
      <c r="AO78" s="85">
        <v>270</v>
      </c>
      <c r="AP78" s="85">
        <v>1475</v>
      </c>
      <c r="AQ78" s="85">
        <v>300</v>
      </c>
      <c r="AR78" s="85">
        <v>191</v>
      </c>
      <c r="AS78" s="85">
        <v>817</v>
      </c>
      <c r="AT78" s="85">
        <v>167</v>
      </c>
      <c r="AU78" s="85">
        <v>820</v>
      </c>
      <c r="AV78" s="85">
        <v>167</v>
      </c>
      <c r="AW78" s="85">
        <v>94</v>
      </c>
      <c r="AX78" s="85">
        <v>449</v>
      </c>
      <c r="AY78" s="85">
        <v>110</v>
      </c>
      <c r="AZ78" s="85">
        <v>655</v>
      </c>
      <c r="BA78" s="85">
        <v>133</v>
      </c>
      <c r="BB78" s="85">
        <v>97</v>
      </c>
      <c r="BC78" s="85">
        <v>368</v>
      </c>
      <c r="BD78" s="85">
        <v>57</v>
      </c>
      <c r="BE78" s="84">
        <v>700</v>
      </c>
      <c r="BF78" s="85">
        <v>430</v>
      </c>
      <c r="BG78" s="85">
        <v>270</v>
      </c>
      <c r="BH78" s="85">
        <v>1478</v>
      </c>
      <c r="BI78" s="85">
        <v>293</v>
      </c>
      <c r="BJ78" s="85">
        <v>194</v>
      </c>
      <c r="BK78" s="85">
        <v>821</v>
      </c>
      <c r="BL78" s="85">
        <v>170</v>
      </c>
      <c r="BM78" s="85">
        <v>822</v>
      </c>
      <c r="BN78" s="85">
        <v>167</v>
      </c>
      <c r="BO78" s="85">
        <v>92</v>
      </c>
      <c r="BP78" s="85">
        <v>450</v>
      </c>
      <c r="BQ78" s="85">
        <v>113</v>
      </c>
      <c r="BR78" s="85">
        <v>656</v>
      </c>
      <c r="BS78" s="85">
        <v>126</v>
      </c>
      <c r="BT78" s="85">
        <v>102</v>
      </c>
      <c r="BU78" s="85">
        <v>371</v>
      </c>
      <c r="BV78" s="85">
        <v>57</v>
      </c>
    </row>
    <row r="79" spans="1:74" s="33" customFormat="1" ht="16.149999999999999" customHeight="1" x14ac:dyDescent="0.25">
      <c r="A79" s="38" t="s">
        <v>475</v>
      </c>
      <c r="B79" s="39" t="s">
        <v>290</v>
      </c>
      <c r="C79" s="84">
        <v>536</v>
      </c>
      <c r="D79" s="85">
        <v>314</v>
      </c>
      <c r="E79" s="85">
        <v>222</v>
      </c>
      <c r="F79" s="85">
        <v>1187</v>
      </c>
      <c r="G79" s="85">
        <v>245</v>
      </c>
      <c r="H79" s="85">
        <v>199</v>
      </c>
      <c r="I79" s="85">
        <v>643</v>
      </c>
      <c r="J79" s="85">
        <v>100</v>
      </c>
      <c r="K79" s="85">
        <v>614</v>
      </c>
      <c r="L79" s="85">
        <v>127</v>
      </c>
      <c r="M79" s="85">
        <v>96</v>
      </c>
      <c r="N79" s="85">
        <v>326</v>
      </c>
      <c r="O79" s="85">
        <v>65</v>
      </c>
      <c r="P79" s="85">
        <v>573</v>
      </c>
      <c r="Q79" s="85">
        <v>118</v>
      </c>
      <c r="R79" s="85">
        <v>103</v>
      </c>
      <c r="S79" s="85">
        <v>317</v>
      </c>
      <c r="T79" s="85">
        <v>35</v>
      </c>
      <c r="U79" s="84">
        <v>548</v>
      </c>
      <c r="V79" s="85">
        <v>321</v>
      </c>
      <c r="W79" s="85">
        <v>227</v>
      </c>
      <c r="X79" s="85">
        <v>1212</v>
      </c>
      <c r="Y79" s="85">
        <v>250</v>
      </c>
      <c r="Z79" s="85">
        <v>206</v>
      </c>
      <c r="AA79" s="85">
        <v>653</v>
      </c>
      <c r="AB79" s="85">
        <v>103</v>
      </c>
      <c r="AC79" s="85">
        <v>621</v>
      </c>
      <c r="AD79" s="85">
        <v>127</v>
      </c>
      <c r="AE79" s="85">
        <v>95</v>
      </c>
      <c r="AF79" s="85">
        <v>330</v>
      </c>
      <c r="AG79" s="85">
        <v>69</v>
      </c>
      <c r="AH79" s="85">
        <v>591</v>
      </c>
      <c r="AI79" s="85">
        <v>123</v>
      </c>
      <c r="AJ79" s="85">
        <v>111</v>
      </c>
      <c r="AK79" s="85">
        <v>323</v>
      </c>
      <c r="AL79" s="85">
        <v>34</v>
      </c>
      <c r="AM79" s="84">
        <v>546</v>
      </c>
      <c r="AN79" s="85">
        <v>322</v>
      </c>
      <c r="AO79" s="85">
        <v>224</v>
      </c>
      <c r="AP79" s="85">
        <v>1185</v>
      </c>
      <c r="AQ79" s="85">
        <v>245</v>
      </c>
      <c r="AR79" s="85">
        <v>205</v>
      </c>
      <c r="AS79" s="85">
        <v>636</v>
      </c>
      <c r="AT79" s="85">
        <v>99</v>
      </c>
      <c r="AU79" s="85">
        <v>610</v>
      </c>
      <c r="AV79" s="85">
        <v>124</v>
      </c>
      <c r="AW79" s="85">
        <v>94</v>
      </c>
      <c r="AX79" s="85">
        <v>326</v>
      </c>
      <c r="AY79" s="85">
        <v>66</v>
      </c>
      <c r="AZ79" s="85">
        <v>575</v>
      </c>
      <c r="BA79" s="85">
        <v>121</v>
      </c>
      <c r="BB79" s="85">
        <v>111</v>
      </c>
      <c r="BC79" s="85">
        <v>310</v>
      </c>
      <c r="BD79" s="85">
        <v>33</v>
      </c>
      <c r="BE79" s="84">
        <v>557</v>
      </c>
      <c r="BF79" s="85">
        <v>329</v>
      </c>
      <c r="BG79" s="85">
        <v>228</v>
      </c>
      <c r="BH79" s="85">
        <v>1202</v>
      </c>
      <c r="BI79" s="85">
        <v>242</v>
      </c>
      <c r="BJ79" s="85">
        <v>202</v>
      </c>
      <c r="BK79" s="85">
        <v>657</v>
      </c>
      <c r="BL79" s="85">
        <v>101</v>
      </c>
      <c r="BM79" s="85">
        <v>620</v>
      </c>
      <c r="BN79" s="85">
        <v>120</v>
      </c>
      <c r="BO79" s="85">
        <v>94</v>
      </c>
      <c r="BP79" s="85">
        <v>338</v>
      </c>
      <c r="BQ79" s="85">
        <v>68</v>
      </c>
      <c r="BR79" s="85">
        <v>582</v>
      </c>
      <c r="BS79" s="85">
        <v>122</v>
      </c>
      <c r="BT79" s="85">
        <v>108</v>
      </c>
      <c r="BU79" s="85">
        <v>319</v>
      </c>
      <c r="BV79" s="85">
        <v>33</v>
      </c>
    </row>
    <row r="80" spans="1:74" s="33" customFormat="1" ht="16.149999999999999" customHeight="1" x14ac:dyDescent="0.25">
      <c r="A80" s="38" t="s">
        <v>476</v>
      </c>
      <c r="B80" s="39" t="s">
        <v>291</v>
      </c>
      <c r="C80" s="84">
        <v>478</v>
      </c>
      <c r="D80" s="85">
        <v>301</v>
      </c>
      <c r="E80" s="85">
        <v>177</v>
      </c>
      <c r="F80" s="85">
        <v>1145</v>
      </c>
      <c r="G80" s="85">
        <v>245</v>
      </c>
      <c r="H80" s="85">
        <v>173</v>
      </c>
      <c r="I80" s="85">
        <v>624</v>
      </c>
      <c r="J80" s="85">
        <v>103</v>
      </c>
      <c r="K80" s="85">
        <v>595</v>
      </c>
      <c r="L80" s="85">
        <v>128</v>
      </c>
      <c r="M80" s="85">
        <v>81</v>
      </c>
      <c r="N80" s="85">
        <v>318</v>
      </c>
      <c r="O80" s="85">
        <v>68</v>
      </c>
      <c r="P80" s="85">
        <v>550</v>
      </c>
      <c r="Q80" s="85">
        <v>117</v>
      </c>
      <c r="R80" s="85">
        <v>92</v>
      </c>
      <c r="S80" s="85">
        <v>306</v>
      </c>
      <c r="T80" s="85">
        <v>35</v>
      </c>
      <c r="U80" s="84">
        <v>481</v>
      </c>
      <c r="V80" s="85">
        <v>301</v>
      </c>
      <c r="W80" s="85">
        <v>180</v>
      </c>
      <c r="X80" s="85">
        <v>1167</v>
      </c>
      <c r="Y80" s="85">
        <v>242</v>
      </c>
      <c r="Z80" s="85">
        <v>184</v>
      </c>
      <c r="AA80" s="85">
        <v>640</v>
      </c>
      <c r="AB80" s="85">
        <v>101</v>
      </c>
      <c r="AC80" s="85">
        <v>608</v>
      </c>
      <c r="AD80" s="85">
        <v>126</v>
      </c>
      <c r="AE80" s="85">
        <v>92</v>
      </c>
      <c r="AF80" s="85">
        <v>325</v>
      </c>
      <c r="AG80" s="85">
        <v>65</v>
      </c>
      <c r="AH80" s="85">
        <v>559</v>
      </c>
      <c r="AI80" s="85">
        <v>116</v>
      </c>
      <c r="AJ80" s="85">
        <v>92</v>
      </c>
      <c r="AK80" s="85">
        <v>315</v>
      </c>
      <c r="AL80" s="85">
        <v>36</v>
      </c>
      <c r="AM80" s="84">
        <v>474</v>
      </c>
      <c r="AN80" s="85">
        <v>296</v>
      </c>
      <c r="AO80" s="85">
        <v>178</v>
      </c>
      <c r="AP80" s="85">
        <v>1145</v>
      </c>
      <c r="AQ80" s="85">
        <v>241</v>
      </c>
      <c r="AR80" s="85">
        <v>179</v>
      </c>
      <c r="AS80" s="85">
        <v>624</v>
      </c>
      <c r="AT80" s="85">
        <v>101</v>
      </c>
      <c r="AU80" s="85">
        <v>599</v>
      </c>
      <c r="AV80" s="85">
        <v>125</v>
      </c>
      <c r="AW80" s="85">
        <v>91</v>
      </c>
      <c r="AX80" s="85">
        <v>316</v>
      </c>
      <c r="AY80" s="85">
        <v>67</v>
      </c>
      <c r="AZ80" s="85">
        <v>546</v>
      </c>
      <c r="BA80" s="85">
        <v>116</v>
      </c>
      <c r="BB80" s="85">
        <v>88</v>
      </c>
      <c r="BC80" s="85">
        <v>308</v>
      </c>
      <c r="BD80" s="85">
        <v>34</v>
      </c>
      <c r="BE80" s="84">
        <v>482</v>
      </c>
      <c r="BF80" s="85">
        <v>301</v>
      </c>
      <c r="BG80" s="85">
        <v>181</v>
      </c>
      <c r="BH80" s="85">
        <v>1139</v>
      </c>
      <c r="BI80" s="85">
        <v>226</v>
      </c>
      <c r="BJ80" s="85">
        <v>179</v>
      </c>
      <c r="BK80" s="85">
        <v>627</v>
      </c>
      <c r="BL80" s="85">
        <v>107</v>
      </c>
      <c r="BM80" s="85">
        <v>598</v>
      </c>
      <c r="BN80" s="85">
        <v>120</v>
      </c>
      <c r="BO80" s="85">
        <v>89</v>
      </c>
      <c r="BP80" s="85">
        <v>317</v>
      </c>
      <c r="BQ80" s="85">
        <v>72</v>
      </c>
      <c r="BR80" s="85">
        <v>541</v>
      </c>
      <c r="BS80" s="85">
        <v>106</v>
      </c>
      <c r="BT80" s="85">
        <v>90</v>
      </c>
      <c r="BU80" s="85">
        <v>310</v>
      </c>
      <c r="BV80" s="85">
        <v>35</v>
      </c>
    </row>
    <row r="81" spans="1:74" s="33" customFormat="1" ht="16.149999999999999" customHeight="1" x14ac:dyDescent="0.25">
      <c r="A81" s="38" t="s">
        <v>477</v>
      </c>
      <c r="B81" s="39" t="s">
        <v>292</v>
      </c>
      <c r="C81" s="84">
        <v>428</v>
      </c>
      <c r="D81" s="85">
        <v>260</v>
      </c>
      <c r="E81" s="85">
        <v>168</v>
      </c>
      <c r="F81" s="85">
        <v>952</v>
      </c>
      <c r="G81" s="85">
        <v>199</v>
      </c>
      <c r="H81" s="85">
        <v>144</v>
      </c>
      <c r="I81" s="85">
        <v>487</v>
      </c>
      <c r="J81" s="85">
        <v>122</v>
      </c>
      <c r="K81" s="85">
        <v>488</v>
      </c>
      <c r="L81" s="85">
        <v>89</v>
      </c>
      <c r="M81" s="85">
        <v>73</v>
      </c>
      <c r="N81" s="85">
        <v>239</v>
      </c>
      <c r="O81" s="85">
        <v>87</v>
      </c>
      <c r="P81" s="85">
        <v>464</v>
      </c>
      <c r="Q81" s="85">
        <v>110</v>
      </c>
      <c r="R81" s="85">
        <v>71</v>
      </c>
      <c r="S81" s="85">
        <v>248</v>
      </c>
      <c r="T81" s="85">
        <v>35</v>
      </c>
      <c r="U81" s="84">
        <v>434</v>
      </c>
      <c r="V81" s="85">
        <v>260</v>
      </c>
      <c r="W81" s="85">
        <v>174</v>
      </c>
      <c r="X81" s="85">
        <v>972</v>
      </c>
      <c r="Y81" s="85">
        <v>198</v>
      </c>
      <c r="Z81" s="85">
        <v>148</v>
      </c>
      <c r="AA81" s="85">
        <v>500</v>
      </c>
      <c r="AB81" s="85">
        <v>126</v>
      </c>
      <c r="AC81" s="85">
        <v>494</v>
      </c>
      <c r="AD81" s="85">
        <v>91</v>
      </c>
      <c r="AE81" s="85">
        <v>73</v>
      </c>
      <c r="AF81" s="85">
        <v>241</v>
      </c>
      <c r="AG81" s="85">
        <v>89</v>
      </c>
      <c r="AH81" s="85">
        <v>478</v>
      </c>
      <c r="AI81" s="85">
        <v>107</v>
      </c>
      <c r="AJ81" s="85">
        <v>75</v>
      </c>
      <c r="AK81" s="85">
        <v>259</v>
      </c>
      <c r="AL81" s="85">
        <v>37</v>
      </c>
      <c r="AM81" s="84">
        <v>436</v>
      </c>
      <c r="AN81" s="85">
        <v>261</v>
      </c>
      <c r="AO81" s="85">
        <v>175</v>
      </c>
      <c r="AP81" s="85">
        <v>976</v>
      </c>
      <c r="AQ81" s="85">
        <v>194</v>
      </c>
      <c r="AR81" s="85">
        <v>154</v>
      </c>
      <c r="AS81" s="85">
        <v>504</v>
      </c>
      <c r="AT81" s="85">
        <v>124</v>
      </c>
      <c r="AU81" s="85">
        <v>498</v>
      </c>
      <c r="AV81" s="85">
        <v>92</v>
      </c>
      <c r="AW81" s="85">
        <v>76</v>
      </c>
      <c r="AX81" s="85">
        <v>244</v>
      </c>
      <c r="AY81" s="85">
        <v>86</v>
      </c>
      <c r="AZ81" s="85">
        <v>478</v>
      </c>
      <c r="BA81" s="85">
        <v>102</v>
      </c>
      <c r="BB81" s="85">
        <v>78</v>
      </c>
      <c r="BC81" s="85">
        <v>260</v>
      </c>
      <c r="BD81" s="85">
        <v>38</v>
      </c>
      <c r="BE81" s="84">
        <v>442</v>
      </c>
      <c r="BF81" s="85">
        <v>263</v>
      </c>
      <c r="BG81" s="85">
        <v>179</v>
      </c>
      <c r="BH81" s="85">
        <v>978</v>
      </c>
      <c r="BI81" s="85">
        <v>190</v>
      </c>
      <c r="BJ81" s="85">
        <v>151</v>
      </c>
      <c r="BK81" s="85">
        <v>507</v>
      </c>
      <c r="BL81" s="85">
        <v>130</v>
      </c>
      <c r="BM81" s="85">
        <v>501</v>
      </c>
      <c r="BN81" s="85">
        <v>92</v>
      </c>
      <c r="BO81" s="85">
        <v>73</v>
      </c>
      <c r="BP81" s="85">
        <v>246</v>
      </c>
      <c r="BQ81" s="85">
        <v>90</v>
      </c>
      <c r="BR81" s="85">
        <v>477</v>
      </c>
      <c r="BS81" s="85">
        <v>98</v>
      </c>
      <c r="BT81" s="85">
        <v>78</v>
      </c>
      <c r="BU81" s="85">
        <v>261</v>
      </c>
      <c r="BV81" s="85">
        <v>40</v>
      </c>
    </row>
    <row r="82" spans="1:74" s="33" customFormat="1" ht="16.149999999999999" customHeight="1" x14ac:dyDescent="0.25">
      <c r="A82" s="38" t="s">
        <v>478</v>
      </c>
      <c r="B82" s="39" t="s">
        <v>293</v>
      </c>
      <c r="C82" s="84">
        <v>348</v>
      </c>
      <c r="D82" s="85">
        <v>204</v>
      </c>
      <c r="E82" s="85">
        <v>144</v>
      </c>
      <c r="F82" s="85">
        <v>772</v>
      </c>
      <c r="G82" s="85">
        <v>142</v>
      </c>
      <c r="H82" s="85">
        <v>129</v>
      </c>
      <c r="I82" s="85">
        <v>403</v>
      </c>
      <c r="J82" s="85">
        <v>98</v>
      </c>
      <c r="K82" s="85">
        <v>391</v>
      </c>
      <c r="L82" s="85">
        <v>70</v>
      </c>
      <c r="M82" s="85">
        <v>66</v>
      </c>
      <c r="N82" s="85">
        <v>184</v>
      </c>
      <c r="O82" s="85">
        <v>71</v>
      </c>
      <c r="P82" s="85">
        <v>381</v>
      </c>
      <c r="Q82" s="85">
        <v>72</v>
      </c>
      <c r="R82" s="85">
        <v>63</v>
      </c>
      <c r="S82" s="85">
        <v>219</v>
      </c>
      <c r="T82" s="85">
        <v>27</v>
      </c>
      <c r="U82" s="84">
        <v>352</v>
      </c>
      <c r="V82" s="85">
        <v>211</v>
      </c>
      <c r="W82" s="85">
        <v>141</v>
      </c>
      <c r="X82" s="85">
        <v>787</v>
      </c>
      <c r="Y82" s="85">
        <v>145</v>
      </c>
      <c r="Z82" s="85">
        <v>127</v>
      </c>
      <c r="AA82" s="85">
        <v>414</v>
      </c>
      <c r="AB82" s="85">
        <v>101</v>
      </c>
      <c r="AC82" s="85">
        <v>402</v>
      </c>
      <c r="AD82" s="85">
        <v>73</v>
      </c>
      <c r="AE82" s="85">
        <v>60</v>
      </c>
      <c r="AF82" s="85">
        <v>194</v>
      </c>
      <c r="AG82" s="85">
        <v>75</v>
      </c>
      <c r="AH82" s="85">
        <v>385</v>
      </c>
      <c r="AI82" s="85">
        <v>72</v>
      </c>
      <c r="AJ82" s="85">
        <v>67</v>
      </c>
      <c r="AK82" s="85">
        <v>220</v>
      </c>
      <c r="AL82" s="85">
        <v>26</v>
      </c>
      <c r="AM82" s="84">
        <v>346</v>
      </c>
      <c r="AN82" s="85">
        <v>207</v>
      </c>
      <c r="AO82" s="85">
        <v>139</v>
      </c>
      <c r="AP82" s="85">
        <v>766</v>
      </c>
      <c r="AQ82" s="85">
        <v>143</v>
      </c>
      <c r="AR82" s="85">
        <v>117</v>
      </c>
      <c r="AS82" s="85">
        <v>407</v>
      </c>
      <c r="AT82" s="85">
        <v>99</v>
      </c>
      <c r="AU82" s="85">
        <v>392</v>
      </c>
      <c r="AV82" s="85">
        <v>73</v>
      </c>
      <c r="AW82" s="85">
        <v>55</v>
      </c>
      <c r="AX82" s="85">
        <v>191</v>
      </c>
      <c r="AY82" s="85">
        <v>73</v>
      </c>
      <c r="AZ82" s="85">
        <v>374</v>
      </c>
      <c r="BA82" s="85">
        <v>70</v>
      </c>
      <c r="BB82" s="85">
        <v>62</v>
      </c>
      <c r="BC82" s="85">
        <v>216</v>
      </c>
      <c r="BD82" s="85">
        <v>26</v>
      </c>
      <c r="BE82" s="84">
        <v>351</v>
      </c>
      <c r="BF82" s="85">
        <v>211</v>
      </c>
      <c r="BG82" s="85">
        <v>140</v>
      </c>
      <c r="BH82" s="85">
        <v>763</v>
      </c>
      <c r="BI82" s="85">
        <v>134</v>
      </c>
      <c r="BJ82" s="85">
        <v>120</v>
      </c>
      <c r="BK82" s="85">
        <v>405</v>
      </c>
      <c r="BL82" s="85">
        <v>104</v>
      </c>
      <c r="BM82" s="85">
        <v>393</v>
      </c>
      <c r="BN82" s="85">
        <v>68</v>
      </c>
      <c r="BO82" s="85">
        <v>56</v>
      </c>
      <c r="BP82" s="85">
        <v>192</v>
      </c>
      <c r="BQ82" s="85">
        <v>77</v>
      </c>
      <c r="BR82" s="85">
        <v>370</v>
      </c>
      <c r="BS82" s="85">
        <v>66</v>
      </c>
      <c r="BT82" s="85">
        <v>64</v>
      </c>
      <c r="BU82" s="85">
        <v>213</v>
      </c>
      <c r="BV82" s="85">
        <v>27</v>
      </c>
    </row>
    <row r="83" spans="1:74" s="33" customFormat="1" ht="16.149999999999999" customHeight="1" x14ac:dyDescent="0.25">
      <c r="A83" s="38" t="s">
        <v>479</v>
      </c>
      <c r="B83" s="39" t="s">
        <v>294</v>
      </c>
      <c r="C83" s="84">
        <v>578</v>
      </c>
      <c r="D83" s="85">
        <v>353</v>
      </c>
      <c r="E83" s="85">
        <v>225</v>
      </c>
      <c r="F83" s="85">
        <v>1272</v>
      </c>
      <c r="G83" s="85">
        <v>240</v>
      </c>
      <c r="H83" s="85">
        <v>187</v>
      </c>
      <c r="I83" s="85">
        <v>688</v>
      </c>
      <c r="J83" s="85">
        <v>157</v>
      </c>
      <c r="K83" s="85">
        <v>685</v>
      </c>
      <c r="L83" s="85">
        <v>133</v>
      </c>
      <c r="M83" s="85">
        <v>93</v>
      </c>
      <c r="N83" s="85">
        <v>348</v>
      </c>
      <c r="O83" s="85">
        <v>111</v>
      </c>
      <c r="P83" s="85">
        <v>587</v>
      </c>
      <c r="Q83" s="85">
        <v>107</v>
      </c>
      <c r="R83" s="85">
        <v>94</v>
      </c>
      <c r="S83" s="85">
        <v>340</v>
      </c>
      <c r="T83" s="85">
        <v>46</v>
      </c>
      <c r="U83" s="84">
        <v>591</v>
      </c>
      <c r="V83" s="85">
        <v>358</v>
      </c>
      <c r="W83" s="85">
        <v>233</v>
      </c>
      <c r="X83" s="85">
        <v>1287</v>
      </c>
      <c r="Y83" s="85">
        <v>232</v>
      </c>
      <c r="Z83" s="85">
        <v>192</v>
      </c>
      <c r="AA83" s="85">
        <v>702</v>
      </c>
      <c r="AB83" s="85">
        <v>161</v>
      </c>
      <c r="AC83" s="85">
        <v>686</v>
      </c>
      <c r="AD83" s="85">
        <v>127</v>
      </c>
      <c r="AE83" s="85">
        <v>93</v>
      </c>
      <c r="AF83" s="85">
        <v>355</v>
      </c>
      <c r="AG83" s="85">
        <v>111</v>
      </c>
      <c r="AH83" s="85">
        <v>601</v>
      </c>
      <c r="AI83" s="85">
        <v>105</v>
      </c>
      <c r="AJ83" s="85">
        <v>99</v>
      </c>
      <c r="AK83" s="85">
        <v>347</v>
      </c>
      <c r="AL83" s="85">
        <v>50</v>
      </c>
      <c r="AM83" s="84">
        <v>586</v>
      </c>
      <c r="AN83" s="85">
        <v>355</v>
      </c>
      <c r="AO83" s="85">
        <v>231</v>
      </c>
      <c r="AP83" s="85">
        <v>1248</v>
      </c>
      <c r="AQ83" s="85">
        <v>222</v>
      </c>
      <c r="AR83" s="85">
        <v>186</v>
      </c>
      <c r="AS83" s="85">
        <v>680</v>
      </c>
      <c r="AT83" s="85">
        <v>160</v>
      </c>
      <c r="AU83" s="85">
        <v>661</v>
      </c>
      <c r="AV83" s="85">
        <v>119</v>
      </c>
      <c r="AW83" s="85">
        <v>87</v>
      </c>
      <c r="AX83" s="85">
        <v>343</v>
      </c>
      <c r="AY83" s="85">
        <v>112</v>
      </c>
      <c r="AZ83" s="85">
        <v>587</v>
      </c>
      <c r="BA83" s="85">
        <v>103</v>
      </c>
      <c r="BB83" s="85">
        <v>99</v>
      </c>
      <c r="BC83" s="85">
        <v>337</v>
      </c>
      <c r="BD83" s="85">
        <v>48</v>
      </c>
      <c r="BE83" s="84">
        <v>595</v>
      </c>
      <c r="BF83" s="85">
        <v>360</v>
      </c>
      <c r="BG83" s="85">
        <v>235</v>
      </c>
      <c r="BH83" s="85">
        <v>1261</v>
      </c>
      <c r="BI83" s="85">
        <v>226</v>
      </c>
      <c r="BJ83" s="85">
        <v>187</v>
      </c>
      <c r="BK83" s="85">
        <v>684</v>
      </c>
      <c r="BL83" s="85">
        <v>164</v>
      </c>
      <c r="BM83" s="85">
        <v>665</v>
      </c>
      <c r="BN83" s="85">
        <v>119</v>
      </c>
      <c r="BO83" s="85">
        <v>88</v>
      </c>
      <c r="BP83" s="85">
        <v>346</v>
      </c>
      <c r="BQ83" s="85">
        <v>112</v>
      </c>
      <c r="BR83" s="85">
        <v>596</v>
      </c>
      <c r="BS83" s="85">
        <v>107</v>
      </c>
      <c r="BT83" s="85">
        <v>99</v>
      </c>
      <c r="BU83" s="85">
        <v>338</v>
      </c>
      <c r="BV83" s="85">
        <v>52</v>
      </c>
    </row>
    <row r="84" spans="1:74" s="33" customFormat="1" ht="16.149999999999999" customHeight="1" x14ac:dyDescent="0.25">
      <c r="A84" s="38" t="s">
        <v>480</v>
      </c>
      <c r="B84" s="39" t="s">
        <v>295</v>
      </c>
      <c r="C84" s="84">
        <v>528</v>
      </c>
      <c r="D84" s="85">
        <v>288</v>
      </c>
      <c r="E84" s="85">
        <v>240</v>
      </c>
      <c r="F84" s="85">
        <v>1204</v>
      </c>
      <c r="G84" s="85">
        <v>240</v>
      </c>
      <c r="H84" s="85">
        <v>185</v>
      </c>
      <c r="I84" s="85">
        <v>649</v>
      </c>
      <c r="J84" s="85">
        <v>130</v>
      </c>
      <c r="K84" s="85">
        <v>603</v>
      </c>
      <c r="L84" s="85">
        <v>135</v>
      </c>
      <c r="M84" s="85">
        <v>86</v>
      </c>
      <c r="N84" s="85">
        <v>297</v>
      </c>
      <c r="O84" s="85">
        <v>85</v>
      </c>
      <c r="P84" s="85">
        <v>601</v>
      </c>
      <c r="Q84" s="85">
        <v>105</v>
      </c>
      <c r="R84" s="85">
        <v>99</v>
      </c>
      <c r="S84" s="85">
        <v>352</v>
      </c>
      <c r="T84" s="85">
        <v>45</v>
      </c>
      <c r="U84" s="84">
        <v>535</v>
      </c>
      <c r="V84" s="85">
        <v>293</v>
      </c>
      <c r="W84" s="85">
        <v>242</v>
      </c>
      <c r="X84" s="85">
        <v>1195</v>
      </c>
      <c r="Y84" s="85">
        <v>228</v>
      </c>
      <c r="Z84" s="85">
        <v>184</v>
      </c>
      <c r="AA84" s="85">
        <v>648</v>
      </c>
      <c r="AB84" s="85">
        <v>135</v>
      </c>
      <c r="AC84" s="85">
        <v>601</v>
      </c>
      <c r="AD84" s="85">
        <v>128</v>
      </c>
      <c r="AE84" s="85">
        <v>91</v>
      </c>
      <c r="AF84" s="85">
        <v>293</v>
      </c>
      <c r="AG84" s="85">
        <v>89</v>
      </c>
      <c r="AH84" s="85">
        <v>594</v>
      </c>
      <c r="AI84" s="85">
        <v>100</v>
      </c>
      <c r="AJ84" s="85">
        <v>93</v>
      </c>
      <c r="AK84" s="85">
        <v>355</v>
      </c>
      <c r="AL84" s="85">
        <v>46</v>
      </c>
      <c r="AM84" s="84">
        <v>540</v>
      </c>
      <c r="AN84" s="85">
        <v>301</v>
      </c>
      <c r="AO84" s="85">
        <v>239</v>
      </c>
      <c r="AP84" s="85">
        <v>1202</v>
      </c>
      <c r="AQ84" s="85">
        <v>223</v>
      </c>
      <c r="AR84" s="85">
        <v>187</v>
      </c>
      <c r="AS84" s="85">
        <v>653</v>
      </c>
      <c r="AT84" s="85">
        <v>139</v>
      </c>
      <c r="AU84" s="85">
        <v>608</v>
      </c>
      <c r="AV84" s="85">
        <v>123</v>
      </c>
      <c r="AW84" s="85">
        <v>93</v>
      </c>
      <c r="AX84" s="85">
        <v>300</v>
      </c>
      <c r="AY84" s="85">
        <v>92</v>
      </c>
      <c r="AZ84" s="85">
        <v>594</v>
      </c>
      <c r="BA84" s="85">
        <v>100</v>
      </c>
      <c r="BB84" s="85">
        <v>94</v>
      </c>
      <c r="BC84" s="85">
        <v>353</v>
      </c>
      <c r="BD84" s="85">
        <v>47</v>
      </c>
      <c r="BE84" s="84">
        <v>541</v>
      </c>
      <c r="BF84" s="85">
        <v>306</v>
      </c>
      <c r="BG84" s="85">
        <v>235</v>
      </c>
      <c r="BH84" s="85">
        <v>1192</v>
      </c>
      <c r="BI84" s="85">
        <v>216</v>
      </c>
      <c r="BJ84" s="85">
        <v>190</v>
      </c>
      <c r="BK84" s="85">
        <v>648</v>
      </c>
      <c r="BL84" s="85">
        <v>138</v>
      </c>
      <c r="BM84" s="85">
        <v>614</v>
      </c>
      <c r="BN84" s="85">
        <v>121</v>
      </c>
      <c r="BO84" s="85">
        <v>95</v>
      </c>
      <c r="BP84" s="85">
        <v>303</v>
      </c>
      <c r="BQ84" s="85">
        <v>95</v>
      </c>
      <c r="BR84" s="85">
        <v>578</v>
      </c>
      <c r="BS84" s="85">
        <v>95</v>
      </c>
      <c r="BT84" s="85">
        <v>95</v>
      </c>
      <c r="BU84" s="85">
        <v>345</v>
      </c>
      <c r="BV84" s="85">
        <v>43</v>
      </c>
    </row>
    <row r="85" spans="1:74" s="33" customFormat="1" ht="16.149999999999999" customHeight="1" x14ac:dyDescent="0.25">
      <c r="A85" s="38" t="s">
        <v>481</v>
      </c>
      <c r="B85" s="39" t="s">
        <v>296</v>
      </c>
      <c r="C85" s="84">
        <v>236</v>
      </c>
      <c r="D85" s="85">
        <v>155</v>
      </c>
      <c r="E85" s="85">
        <v>81</v>
      </c>
      <c r="F85" s="85">
        <v>498</v>
      </c>
      <c r="G85" s="85">
        <v>77</v>
      </c>
      <c r="H85" s="85">
        <v>74</v>
      </c>
      <c r="I85" s="85">
        <v>278</v>
      </c>
      <c r="J85" s="85">
        <v>69</v>
      </c>
      <c r="K85" s="85">
        <v>276</v>
      </c>
      <c r="L85" s="85">
        <v>43</v>
      </c>
      <c r="M85" s="85">
        <v>36</v>
      </c>
      <c r="N85" s="85">
        <v>148</v>
      </c>
      <c r="O85" s="85">
        <v>49</v>
      </c>
      <c r="P85" s="85">
        <v>222</v>
      </c>
      <c r="Q85" s="85">
        <v>34</v>
      </c>
      <c r="R85" s="85">
        <v>38</v>
      </c>
      <c r="S85" s="85">
        <v>130</v>
      </c>
      <c r="T85" s="85">
        <v>20</v>
      </c>
      <c r="U85" s="84">
        <v>240</v>
      </c>
      <c r="V85" s="85">
        <v>158</v>
      </c>
      <c r="W85" s="85">
        <v>82</v>
      </c>
      <c r="X85" s="85">
        <v>504</v>
      </c>
      <c r="Y85" s="85">
        <v>76</v>
      </c>
      <c r="Z85" s="85">
        <v>70</v>
      </c>
      <c r="AA85" s="85">
        <v>286</v>
      </c>
      <c r="AB85" s="85">
        <v>72</v>
      </c>
      <c r="AC85" s="85">
        <v>279</v>
      </c>
      <c r="AD85" s="85">
        <v>43</v>
      </c>
      <c r="AE85" s="85">
        <v>33</v>
      </c>
      <c r="AF85" s="85">
        <v>151</v>
      </c>
      <c r="AG85" s="85">
        <v>52</v>
      </c>
      <c r="AH85" s="85">
        <v>225</v>
      </c>
      <c r="AI85" s="85">
        <v>33</v>
      </c>
      <c r="AJ85" s="85">
        <v>37</v>
      </c>
      <c r="AK85" s="85">
        <v>135</v>
      </c>
      <c r="AL85" s="85">
        <v>20</v>
      </c>
      <c r="AM85" s="84">
        <v>238</v>
      </c>
      <c r="AN85" s="85">
        <v>155</v>
      </c>
      <c r="AO85" s="85">
        <v>83</v>
      </c>
      <c r="AP85" s="85">
        <v>490</v>
      </c>
      <c r="AQ85" s="85">
        <v>70</v>
      </c>
      <c r="AR85" s="85">
        <v>71</v>
      </c>
      <c r="AS85" s="85">
        <v>279</v>
      </c>
      <c r="AT85" s="85">
        <v>70</v>
      </c>
      <c r="AU85" s="85">
        <v>266</v>
      </c>
      <c r="AV85" s="85">
        <v>36</v>
      </c>
      <c r="AW85" s="85">
        <v>34</v>
      </c>
      <c r="AX85" s="85">
        <v>146</v>
      </c>
      <c r="AY85" s="85">
        <v>50</v>
      </c>
      <c r="AZ85" s="85">
        <v>224</v>
      </c>
      <c r="BA85" s="85">
        <v>34</v>
      </c>
      <c r="BB85" s="85">
        <v>37</v>
      </c>
      <c r="BC85" s="85">
        <v>133</v>
      </c>
      <c r="BD85" s="85">
        <v>20</v>
      </c>
      <c r="BE85" s="84">
        <v>236</v>
      </c>
      <c r="BF85" s="85">
        <v>153</v>
      </c>
      <c r="BG85" s="85">
        <v>83</v>
      </c>
      <c r="BH85" s="85">
        <v>489</v>
      </c>
      <c r="BI85" s="85">
        <v>69</v>
      </c>
      <c r="BJ85" s="85">
        <v>64</v>
      </c>
      <c r="BK85" s="85">
        <v>285</v>
      </c>
      <c r="BL85" s="85">
        <v>71</v>
      </c>
      <c r="BM85" s="85">
        <v>263</v>
      </c>
      <c r="BN85" s="85">
        <v>33</v>
      </c>
      <c r="BO85" s="85">
        <v>33</v>
      </c>
      <c r="BP85" s="85">
        <v>146</v>
      </c>
      <c r="BQ85" s="85">
        <v>51</v>
      </c>
      <c r="BR85" s="85">
        <v>226</v>
      </c>
      <c r="BS85" s="85">
        <v>36</v>
      </c>
      <c r="BT85" s="85">
        <v>31</v>
      </c>
      <c r="BU85" s="85">
        <v>139</v>
      </c>
      <c r="BV85" s="85">
        <v>20</v>
      </c>
    </row>
    <row r="86" spans="1:74" s="33" customFormat="1" ht="16.149999999999999" customHeight="1" x14ac:dyDescent="0.25">
      <c r="A86" s="38" t="s">
        <v>482</v>
      </c>
      <c r="B86" s="39" t="s">
        <v>297</v>
      </c>
      <c r="C86" s="84">
        <v>124</v>
      </c>
      <c r="D86" s="85">
        <v>87</v>
      </c>
      <c r="E86" s="85">
        <v>37</v>
      </c>
      <c r="F86" s="85">
        <v>209</v>
      </c>
      <c r="G86" s="85">
        <v>18</v>
      </c>
      <c r="H86" s="85">
        <v>24</v>
      </c>
      <c r="I86" s="85">
        <v>115</v>
      </c>
      <c r="J86" s="85">
        <v>52</v>
      </c>
      <c r="K86" s="85">
        <v>133</v>
      </c>
      <c r="L86" s="85">
        <v>10</v>
      </c>
      <c r="M86" s="85">
        <v>12</v>
      </c>
      <c r="N86" s="85">
        <v>66</v>
      </c>
      <c r="O86" s="85">
        <v>45</v>
      </c>
      <c r="P86" s="85">
        <v>76</v>
      </c>
      <c r="Q86" s="85">
        <v>8</v>
      </c>
      <c r="R86" s="85">
        <v>12</v>
      </c>
      <c r="S86" s="85">
        <v>49</v>
      </c>
      <c r="T86" s="85">
        <v>7</v>
      </c>
      <c r="U86" s="84">
        <v>123</v>
      </c>
      <c r="V86" s="85">
        <v>87</v>
      </c>
      <c r="W86" s="85">
        <v>36</v>
      </c>
      <c r="X86" s="85">
        <v>205</v>
      </c>
      <c r="Y86" s="85">
        <v>16</v>
      </c>
      <c r="Z86" s="85">
        <v>21</v>
      </c>
      <c r="AA86" s="85">
        <v>118</v>
      </c>
      <c r="AB86" s="85">
        <v>50</v>
      </c>
      <c r="AC86" s="85">
        <v>131</v>
      </c>
      <c r="AD86" s="85">
        <v>9</v>
      </c>
      <c r="AE86" s="85">
        <v>12</v>
      </c>
      <c r="AF86" s="85">
        <v>66</v>
      </c>
      <c r="AG86" s="85">
        <v>44</v>
      </c>
      <c r="AH86" s="85">
        <v>74</v>
      </c>
      <c r="AI86" s="85">
        <v>7</v>
      </c>
      <c r="AJ86" s="85">
        <v>9</v>
      </c>
      <c r="AK86" s="85">
        <v>52</v>
      </c>
      <c r="AL86" s="85">
        <v>6</v>
      </c>
      <c r="AM86" s="84">
        <v>125</v>
      </c>
      <c r="AN86" s="85">
        <v>90</v>
      </c>
      <c r="AO86" s="85">
        <v>35</v>
      </c>
      <c r="AP86" s="85">
        <v>210</v>
      </c>
      <c r="AQ86" s="85">
        <v>20</v>
      </c>
      <c r="AR86" s="85">
        <v>23</v>
      </c>
      <c r="AS86" s="85">
        <v>116</v>
      </c>
      <c r="AT86" s="85">
        <v>51</v>
      </c>
      <c r="AU86" s="85">
        <v>137</v>
      </c>
      <c r="AV86" s="85">
        <v>12</v>
      </c>
      <c r="AW86" s="85">
        <v>13</v>
      </c>
      <c r="AX86" s="85">
        <v>67</v>
      </c>
      <c r="AY86" s="85">
        <v>45</v>
      </c>
      <c r="AZ86" s="85">
        <v>73</v>
      </c>
      <c r="BA86" s="85">
        <v>8</v>
      </c>
      <c r="BB86" s="85">
        <v>10</v>
      </c>
      <c r="BC86" s="85">
        <v>49</v>
      </c>
      <c r="BD86" s="85">
        <v>6</v>
      </c>
      <c r="BE86" s="84">
        <v>126</v>
      </c>
      <c r="BF86" s="85">
        <v>90</v>
      </c>
      <c r="BG86" s="85">
        <v>36</v>
      </c>
      <c r="BH86" s="85">
        <v>211</v>
      </c>
      <c r="BI86" s="85">
        <v>20</v>
      </c>
      <c r="BJ86" s="85">
        <v>22</v>
      </c>
      <c r="BK86" s="85">
        <v>118</v>
      </c>
      <c r="BL86" s="85">
        <v>51</v>
      </c>
      <c r="BM86" s="85">
        <v>137</v>
      </c>
      <c r="BN86" s="85">
        <v>12</v>
      </c>
      <c r="BO86" s="85">
        <v>11</v>
      </c>
      <c r="BP86" s="85">
        <v>70</v>
      </c>
      <c r="BQ86" s="85">
        <v>44</v>
      </c>
      <c r="BR86" s="85">
        <v>74</v>
      </c>
      <c r="BS86" s="85">
        <v>8</v>
      </c>
      <c r="BT86" s="85">
        <v>11</v>
      </c>
      <c r="BU86" s="85">
        <v>48</v>
      </c>
      <c r="BV86" s="85">
        <v>7</v>
      </c>
    </row>
    <row r="87" spans="1:74" s="33" customFormat="1" ht="16.149999999999999" customHeight="1" x14ac:dyDescent="0.25">
      <c r="A87" s="38" t="s">
        <v>483</v>
      </c>
      <c r="B87" s="39" t="s">
        <v>298</v>
      </c>
      <c r="C87" s="84">
        <v>296</v>
      </c>
      <c r="D87" s="85">
        <v>187</v>
      </c>
      <c r="E87" s="85">
        <v>109</v>
      </c>
      <c r="F87" s="85">
        <v>721</v>
      </c>
      <c r="G87" s="85">
        <v>125</v>
      </c>
      <c r="H87" s="85">
        <v>129</v>
      </c>
      <c r="I87" s="85">
        <v>414</v>
      </c>
      <c r="J87" s="85">
        <v>53</v>
      </c>
      <c r="K87" s="85">
        <v>381</v>
      </c>
      <c r="L87" s="85">
        <v>65</v>
      </c>
      <c r="M87" s="85">
        <v>64</v>
      </c>
      <c r="N87" s="85">
        <v>219</v>
      </c>
      <c r="O87" s="85">
        <v>33</v>
      </c>
      <c r="P87" s="85">
        <v>340</v>
      </c>
      <c r="Q87" s="85">
        <v>60</v>
      </c>
      <c r="R87" s="85">
        <v>65</v>
      </c>
      <c r="S87" s="85">
        <v>195</v>
      </c>
      <c r="T87" s="85">
        <v>20</v>
      </c>
      <c r="U87" s="84">
        <v>292</v>
      </c>
      <c r="V87" s="85">
        <v>186</v>
      </c>
      <c r="W87" s="85">
        <v>106</v>
      </c>
      <c r="X87" s="85">
        <v>705</v>
      </c>
      <c r="Y87" s="85">
        <v>124</v>
      </c>
      <c r="Z87" s="85">
        <v>123</v>
      </c>
      <c r="AA87" s="85">
        <v>405</v>
      </c>
      <c r="AB87" s="85">
        <v>53</v>
      </c>
      <c r="AC87" s="85">
        <v>376</v>
      </c>
      <c r="AD87" s="85">
        <v>63</v>
      </c>
      <c r="AE87" s="85">
        <v>61</v>
      </c>
      <c r="AF87" s="85">
        <v>219</v>
      </c>
      <c r="AG87" s="85">
        <v>33</v>
      </c>
      <c r="AH87" s="85">
        <v>329</v>
      </c>
      <c r="AI87" s="85">
        <v>61</v>
      </c>
      <c r="AJ87" s="85">
        <v>62</v>
      </c>
      <c r="AK87" s="85">
        <v>186</v>
      </c>
      <c r="AL87" s="85">
        <v>20</v>
      </c>
      <c r="AM87" s="84">
        <v>282</v>
      </c>
      <c r="AN87" s="85">
        <v>178</v>
      </c>
      <c r="AO87" s="85">
        <v>104</v>
      </c>
      <c r="AP87" s="85">
        <v>674</v>
      </c>
      <c r="AQ87" s="85">
        <v>119</v>
      </c>
      <c r="AR87" s="85">
        <v>123</v>
      </c>
      <c r="AS87" s="85">
        <v>380</v>
      </c>
      <c r="AT87" s="85">
        <v>52</v>
      </c>
      <c r="AU87" s="85">
        <v>361</v>
      </c>
      <c r="AV87" s="85">
        <v>61</v>
      </c>
      <c r="AW87" s="85">
        <v>62</v>
      </c>
      <c r="AX87" s="85">
        <v>206</v>
      </c>
      <c r="AY87" s="85">
        <v>32</v>
      </c>
      <c r="AZ87" s="85">
        <v>313</v>
      </c>
      <c r="BA87" s="85">
        <v>58</v>
      </c>
      <c r="BB87" s="85">
        <v>61</v>
      </c>
      <c r="BC87" s="85">
        <v>174</v>
      </c>
      <c r="BD87" s="85">
        <v>20</v>
      </c>
      <c r="BE87" s="84">
        <v>289</v>
      </c>
      <c r="BF87" s="85">
        <v>180</v>
      </c>
      <c r="BG87" s="85">
        <v>109</v>
      </c>
      <c r="BH87" s="85">
        <v>679</v>
      </c>
      <c r="BI87" s="85">
        <v>119</v>
      </c>
      <c r="BJ87" s="85">
        <v>119</v>
      </c>
      <c r="BK87" s="85">
        <v>390</v>
      </c>
      <c r="BL87" s="85">
        <v>51</v>
      </c>
      <c r="BM87" s="85">
        <v>364</v>
      </c>
      <c r="BN87" s="85">
        <v>58</v>
      </c>
      <c r="BO87" s="85">
        <v>61</v>
      </c>
      <c r="BP87" s="85">
        <v>214</v>
      </c>
      <c r="BQ87" s="85">
        <v>31</v>
      </c>
      <c r="BR87" s="85">
        <v>315</v>
      </c>
      <c r="BS87" s="85">
        <v>61</v>
      </c>
      <c r="BT87" s="85">
        <v>58</v>
      </c>
      <c r="BU87" s="85">
        <v>176</v>
      </c>
      <c r="BV87" s="85">
        <v>20</v>
      </c>
    </row>
    <row r="88" spans="1:74" s="33" customFormat="1" ht="16.149999999999999" customHeight="1" x14ac:dyDescent="0.25">
      <c r="A88" s="38" t="s">
        <v>438</v>
      </c>
      <c r="B88" s="39" t="s">
        <v>299</v>
      </c>
      <c r="C88" s="84">
        <v>142</v>
      </c>
      <c r="D88" s="85">
        <v>106</v>
      </c>
      <c r="E88" s="85">
        <v>36</v>
      </c>
      <c r="F88" s="85">
        <v>302</v>
      </c>
      <c r="G88" s="85">
        <v>54</v>
      </c>
      <c r="H88" s="85">
        <v>53</v>
      </c>
      <c r="I88" s="85">
        <v>172</v>
      </c>
      <c r="J88" s="85">
        <v>23</v>
      </c>
      <c r="K88" s="85">
        <v>165</v>
      </c>
      <c r="L88" s="85">
        <v>19</v>
      </c>
      <c r="M88" s="85">
        <v>29</v>
      </c>
      <c r="N88" s="85">
        <v>98</v>
      </c>
      <c r="O88" s="85">
        <v>19</v>
      </c>
      <c r="P88" s="85">
        <v>137</v>
      </c>
      <c r="Q88" s="85">
        <v>35</v>
      </c>
      <c r="R88" s="85">
        <v>24</v>
      </c>
      <c r="S88" s="85">
        <v>74</v>
      </c>
      <c r="T88" s="85">
        <v>4</v>
      </c>
      <c r="U88" s="84">
        <v>141</v>
      </c>
      <c r="V88" s="85">
        <v>106</v>
      </c>
      <c r="W88" s="85">
        <v>35</v>
      </c>
      <c r="X88" s="85">
        <v>296</v>
      </c>
      <c r="Y88" s="85">
        <v>52</v>
      </c>
      <c r="Z88" s="85">
        <v>49</v>
      </c>
      <c r="AA88" s="85">
        <v>171</v>
      </c>
      <c r="AB88" s="85">
        <v>24</v>
      </c>
      <c r="AC88" s="85">
        <v>164</v>
      </c>
      <c r="AD88" s="85">
        <v>18</v>
      </c>
      <c r="AE88" s="85">
        <v>28</v>
      </c>
      <c r="AF88" s="85">
        <v>98</v>
      </c>
      <c r="AG88" s="85">
        <v>20</v>
      </c>
      <c r="AH88" s="85">
        <v>132</v>
      </c>
      <c r="AI88" s="85">
        <v>34</v>
      </c>
      <c r="AJ88" s="85">
        <v>21</v>
      </c>
      <c r="AK88" s="85">
        <v>73</v>
      </c>
      <c r="AL88" s="85">
        <v>4</v>
      </c>
      <c r="AM88" s="84">
        <v>142</v>
      </c>
      <c r="AN88" s="85">
        <v>107</v>
      </c>
      <c r="AO88" s="85">
        <v>35</v>
      </c>
      <c r="AP88" s="85">
        <v>310</v>
      </c>
      <c r="AQ88" s="85">
        <v>59</v>
      </c>
      <c r="AR88" s="85">
        <v>53</v>
      </c>
      <c r="AS88" s="85">
        <v>175</v>
      </c>
      <c r="AT88" s="85">
        <v>23</v>
      </c>
      <c r="AU88" s="85">
        <v>172</v>
      </c>
      <c r="AV88" s="85">
        <v>23</v>
      </c>
      <c r="AW88" s="85">
        <v>28</v>
      </c>
      <c r="AX88" s="85">
        <v>102</v>
      </c>
      <c r="AY88" s="85">
        <v>19</v>
      </c>
      <c r="AZ88" s="85">
        <v>138</v>
      </c>
      <c r="BA88" s="85">
        <v>36</v>
      </c>
      <c r="BB88" s="85">
        <v>25</v>
      </c>
      <c r="BC88" s="85">
        <v>73</v>
      </c>
      <c r="BD88" s="85">
        <v>4</v>
      </c>
      <c r="BE88" s="84">
        <v>143</v>
      </c>
      <c r="BF88" s="85">
        <v>109</v>
      </c>
      <c r="BG88" s="85">
        <v>34</v>
      </c>
      <c r="BH88" s="85">
        <v>308</v>
      </c>
      <c r="BI88" s="85">
        <v>59</v>
      </c>
      <c r="BJ88" s="85">
        <v>48</v>
      </c>
      <c r="BK88" s="85">
        <v>176</v>
      </c>
      <c r="BL88" s="85">
        <v>25</v>
      </c>
      <c r="BM88" s="85">
        <v>172</v>
      </c>
      <c r="BN88" s="85">
        <v>23</v>
      </c>
      <c r="BO88" s="85">
        <v>23</v>
      </c>
      <c r="BP88" s="85">
        <v>105</v>
      </c>
      <c r="BQ88" s="85">
        <v>21</v>
      </c>
      <c r="BR88" s="85">
        <v>136</v>
      </c>
      <c r="BS88" s="85">
        <v>36</v>
      </c>
      <c r="BT88" s="85">
        <v>25</v>
      </c>
      <c r="BU88" s="85">
        <v>71</v>
      </c>
      <c r="BV88" s="85">
        <v>4</v>
      </c>
    </row>
    <row r="89" spans="1:74" s="33" customFormat="1" ht="16.149999999999999" customHeight="1" x14ac:dyDescent="0.25">
      <c r="A89" s="38" t="s">
        <v>484</v>
      </c>
      <c r="B89" s="39" t="s">
        <v>300</v>
      </c>
      <c r="C89" s="84">
        <v>345</v>
      </c>
      <c r="D89" s="85">
        <v>219</v>
      </c>
      <c r="E89" s="85">
        <v>126</v>
      </c>
      <c r="F89" s="85">
        <v>713</v>
      </c>
      <c r="G89" s="85">
        <v>102</v>
      </c>
      <c r="H89" s="85">
        <v>92</v>
      </c>
      <c r="I89" s="85">
        <v>414</v>
      </c>
      <c r="J89" s="85">
        <v>105</v>
      </c>
      <c r="K89" s="85">
        <v>374</v>
      </c>
      <c r="L89" s="85">
        <v>55</v>
      </c>
      <c r="M89" s="85">
        <v>44</v>
      </c>
      <c r="N89" s="85">
        <v>194</v>
      </c>
      <c r="O89" s="85">
        <v>81</v>
      </c>
      <c r="P89" s="85">
        <v>339</v>
      </c>
      <c r="Q89" s="85">
        <v>47</v>
      </c>
      <c r="R89" s="85">
        <v>48</v>
      </c>
      <c r="S89" s="85">
        <v>220</v>
      </c>
      <c r="T89" s="85">
        <v>24</v>
      </c>
      <c r="U89" s="84">
        <v>355</v>
      </c>
      <c r="V89" s="85">
        <v>224</v>
      </c>
      <c r="W89" s="85">
        <v>131</v>
      </c>
      <c r="X89" s="85">
        <v>738</v>
      </c>
      <c r="Y89" s="85">
        <v>105</v>
      </c>
      <c r="Z89" s="85">
        <v>92</v>
      </c>
      <c r="AA89" s="85">
        <v>437</v>
      </c>
      <c r="AB89" s="85">
        <v>104</v>
      </c>
      <c r="AC89" s="85">
        <v>387</v>
      </c>
      <c r="AD89" s="85">
        <v>54</v>
      </c>
      <c r="AE89" s="85">
        <v>45</v>
      </c>
      <c r="AF89" s="85">
        <v>207</v>
      </c>
      <c r="AG89" s="85">
        <v>81</v>
      </c>
      <c r="AH89" s="85">
        <v>351</v>
      </c>
      <c r="AI89" s="85">
        <v>51</v>
      </c>
      <c r="AJ89" s="85">
        <v>47</v>
      </c>
      <c r="AK89" s="85">
        <v>230</v>
      </c>
      <c r="AL89" s="85">
        <v>23</v>
      </c>
      <c r="AM89" s="84">
        <v>363</v>
      </c>
      <c r="AN89" s="85">
        <v>228</v>
      </c>
      <c r="AO89" s="85">
        <v>135</v>
      </c>
      <c r="AP89" s="85">
        <v>750</v>
      </c>
      <c r="AQ89" s="85">
        <v>102</v>
      </c>
      <c r="AR89" s="85">
        <v>94</v>
      </c>
      <c r="AS89" s="85">
        <v>449</v>
      </c>
      <c r="AT89" s="85">
        <v>105</v>
      </c>
      <c r="AU89" s="85">
        <v>393</v>
      </c>
      <c r="AV89" s="85">
        <v>54</v>
      </c>
      <c r="AW89" s="85">
        <v>45</v>
      </c>
      <c r="AX89" s="85">
        <v>214</v>
      </c>
      <c r="AY89" s="85">
        <v>80</v>
      </c>
      <c r="AZ89" s="85">
        <v>357</v>
      </c>
      <c r="BA89" s="85">
        <v>48</v>
      </c>
      <c r="BB89" s="85">
        <v>49</v>
      </c>
      <c r="BC89" s="85">
        <v>235</v>
      </c>
      <c r="BD89" s="85">
        <v>25</v>
      </c>
      <c r="BE89" s="84">
        <v>367</v>
      </c>
      <c r="BF89" s="85">
        <v>226</v>
      </c>
      <c r="BG89" s="85">
        <v>141</v>
      </c>
      <c r="BH89" s="85">
        <v>767</v>
      </c>
      <c r="BI89" s="85">
        <v>105</v>
      </c>
      <c r="BJ89" s="85">
        <v>100</v>
      </c>
      <c r="BK89" s="85">
        <v>456</v>
      </c>
      <c r="BL89" s="85">
        <v>106</v>
      </c>
      <c r="BM89" s="85">
        <v>397</v>
      </c>
      <c r="BN89" s="85">
        <v>56</v>
      </c>
      <c r="BO89" s="85">
        <v>46</v>
      </c>
      <c r="BP89" s="85">
        <v>216</v>
      </c>
      <c r="BQ89" s="85">
        <v>79</v>
      </c>
      <c r="BR89" s="85">
        <v>370</v>
      </c>
      <c r="BS89" s="85">
        <v>49</v>
      </c>
      <c r="BT89" s="85">
        <v>54</v>
      </c>
      <c r="BU89" s="85">
        <v>240</v>
      </c>
      <c r="BV89" s="85">
        <v>27</v>
      </c>
    </row>
    <row r="90" spans="1:74" s="33" customFormat="1" ht="16.149999999999999" customHeight="1" x14ac:dyDescent="0.25">
      <c r="A90" s="38" t="s">
        <v>485</v>
      </c>
      <c r="B90" s="39" t="s">
        <v>301</v>
      </c>
      <c r="C90" s="84">
        <v>480</v>
      </c>
      <c r="D90" s="85">
        <v>263</v>
      </c>
      <c r="E90" s="85">
        <v>217</v>
      </c>
      <c r="F90" s="85">
        <v>1044</v>
      </c>
      <c r="G90" s="85">
        <v>187</v>
      </c>
      <c r="H90" s="85">
        <v>159</v>
      </c>
      <c r="I90" s="85">
        <v>592</v>
      </c>
      <c r="J90" s="85">
        <v>106</v>
      </c>
      <c r="K90" s="85">
        <v>537</v>
      </c>
      <c r="L90" s="85">
        <v>103</v>
      </c>
      <c r="M90" s="85">
        <v>80</v>
      </c>
      <c r="N90" s="85">
        <v>289</v>
      </c>
      <c r="O90" s="85">
        <v>65</v>
      </c>
      <c r="P90" s="85">
        <v>507</v>
      </c>
      <c r="Q90" s="85">
        <v>84</v>
      </c>
      <c r="R90" s="85">
        <v>79</v>
      </c>
      <c r="S90" s="85">
        <v>303</v>
      </c>
      <c r="T90" s="85">
        <v>41</v>
      </c>
      <c r="U90" s="84">
        <v>466</v>
      </c>
      <c r="V90" s="85">
        <v>255</v>
      </c>
      <c r="W90" s="85">
        <v>211</v>
      </c>
      <c r="X90" s="85">
        <v>1013</v>
      </c>
      <c r="Y90" s="85">
        <v>179</v>
      </c>
      <c r="Z90" s="85">
        <v>147</v>
      </c>
      <c r="AA90" s="85">
        <v>583</v>
      </c>
      <c r="AB90" s="85">
        <v>104</v>
      </c>
      <c r="AC90" s="85">
        <v>523</v>
      </c>
      <c r="AD90" s="85">
        <v>101</v>
      </c>
      <c r="AE90" s="85">
        <v>73</v>
      </c>
      <c r="AF90" s="85">
        <v>286</v>
      </c>
      <c r="AG90" s="85">
        <v>63</v>
      </c>
      <c r="AH90" s="85">
        <v>490</v>
      </c>
      <c r="AI90" s="85">
        <v>78</v>
      </c>
      <c r="AJ90" s="85">
        <v>74</v>
      </c>
      <c r="AK90" s="85">
        <v>297</v>
      </c>
      <c r="AL90" s="85">
        <v>41</v>
      </c>
      <c r="AM90" s="84">
        <v>462</v>
      </c>
      <c r="AN90" s="85">
        <v>256</v>
      </c>
      <c r="AO90" s="85">
        <v>206</v>
      </c>
      <c r="AP90" s="85">
        <v>1001</v>
      </c>
      <c r="AQ90" s="85">
        <v>176</v>
      </c>
      <c r="AR90" s="85">
        <v>150</v>
      </c>
      <c r="AS90" s="85">
        <v>573</v>
      </c>
      <c r="AT90" s="85">
        <v>102</v>
      </c>
      <c r="AU90" s="85">
        <v>519</v>
      </c>
      <c r="AV90" s="85">
        <v>99</v>
      </c>
      <c r="AW90" s="85">
        <v>74</v>
      </c>
      <c r="AX90" s="85">
        <v>282</v>
      </c>
      <c r="AY90" s="85">
        <v>64</v>
      </c>
      <c r="AZ90" s="85">
        <v>482</v>
      </c>
      <c r="BA90" s="85">
        <v>77</v>
      </c>
      <c r="BB90" s="85">
        <v>76</v>
      </c>
      <c r="BC90" s="85">
        <v>291</v>
      </c>
      <c r="BD90" s="85">
        <v>38</v>
      </c>
      <c r="BE90" s="84">
        <v>472</v>
      </c>
      <c r="BF90" s="85">
        <v>262</v>
      </c>
      <c r="BG90" s="85">
        <v>210</v>
      </c>
      <c r="BH90" s="85">
        <v>1014</v>
      </c>
      <c r="BI90" s="85">
        <v>175</v>
      </c>
      <c r="BJ90" s="85">
        <v>148</v>
      </c>
      <c r="BK90" s="85">
        <v>582</v>
      </c>
      <c r="BL90" s="85">
        <v>109</v>
      </c>
      <c r="BM90" s="85">
        <v>524</v>
      </c>
      <c r="BN90" s="85">
        <v>100</v>
      </c>
      <c r="BO90" s="85">
        <v>69</v>
      </c>
      <c r="BP90" s="85">
        <v>286</v>
      </c>
      <c r="BQ90" s="85">
        <v>69</v>
      </c>
      <c r="BR90" s="85">
        <v>490</v>
      </c>
      <c r="BS90" s="85">
        <v>75</v>
      </c>
      <c r="BT90" s="85">
        <v>79</v>
      </c>
      <c r="BU90" s="85">
        <v>296</v>
      </c>
      <c r="BV90" s="85">
        <v>40</v>
      </c>
    </row>
    <row r="91" spans="1:74" s="33" customFormat="1" ht="16.149999999999999" customHeight="1" x14ac:dyDescent="0.25">
      <c r="A91" s="38" t="s">
        <v>486</v>
      </c>
      <c r="B91" s="39" t="s">
        <v>302</v>
      </c>
      <c r="C91" s="84">
        <v>551</v>
      </c>
      <c r="D91" s="85">
        <v>304</v>
      </c>
      <c r="E91" s="85">
        <v>247</v>
      </c>
      <c r="F91" s="85">
        <v>1251</v>
      </c>
      <c r="G91" s="85">
        <v>261</v>
      </c>
      <c r="H91" s="85">
        <v>167</v>
      </c>
      <c r="I91" s="85">
        <v>703</v>
      </c>
      <c r="J91" s="85">
        <v>120</v>
      </c>
      <c r="K91" s="85">
        <v>640</v>
      </c>
      <c r="L91" s="85">
        <v>117</v>
      </c>
      <c r="M91" s="85">
        <v>81</v>
      </c>
      <c r="N91" s="85">
        <v>360</v>
      </c>
      <c r="O91" s="85">
        <v>82</v>
      </c>
      <c r="P91" s="85">
        <v>611</v>
      </c>
      <c r="Q91" s="85">
        <v>144</v>
      </c>
      <c r="R91" s="85">
        <v>86</v>
      </c>
      <c r="S91" s="85">
        <v>343</v>
      </c>
      <c r="T91" s="85">
        <v>38</v>
      </c>
      <c r="U91" s="84">
        <v>564</v>
      </c>
      <c r="V91" s="85">
        <v>312</v>
      </c>
      <c r="W91" s="85">
        <v>252</v>
      </c>
      <c r="X91" s="85">
        <v>1281</v>
      </c>
      <c r="Y91" s="85">
        <v>263</v>
      </c>
      <c r="Z91" s="85">
        <v>179</v>
      </c>
      <c r="AA91" s="85">
        <v>709</v>
      </c>
      <c r="AB91" s="85">
        <v>130</v>
      </c>
      <c r="AC91" s="85">
        <v>659</v>
      </c>
      <c r="AD91" s="85">
        <v>119</v>
      </c>
      <c r="AE91" s="85">
        <v>87</v>
      </c>
      <c r="AF91" s="85">
        <v>366</v>
      </c>
      <c r="AG91" s="85">
        <v>87</v>
      </c>
      <c r="AH91" s="85">
        <v>622</v>
      </c>
      <c r="AI91" s="85">
        <v>144</v>
      </c>
      <c r="AJ91" s="85">
        <v>92</v>
      </c>
      <c r="AK91" s="85">
        <v>343</v>
      </c>
      <c r="AL91" s="85">
        <v>43</v>
      </c>
      <c r="AM91" s="84">
        <v>549</v>
      </c>
      <c r="AN91" s="85">
        <v>302</v>
      </c>
      <c r="AO91" s="85">
        <v>247</v>
      </c>
      <c r="AP91" s="85">
        <v>1249</v>
      </c>
      <c r="AQ91" s="85">
        <v>258</v>
      </c>
      <c r="AR91" s="85">
        <v>178</v>
      </c>
      <c r="AS91" s="85">
        <v>683</v>
      </c>
      <c r="AT91" s="85">
        <v>130</v>
      </c>
      <c r="AU91" s="85">
        <v>641</v>
      </c>
      <c r="AV91" s="85">
        <v>116</v>
      </c>
      <c r="AW91" s="85">
        <v>91</v>
      </c>
      <c r="AX91" s="85">
        <v>346</v>
      </c>
      <c r="AY91" s="85">
        <v>88</v>
      </c>
      <c r="AZ91" s="85">
        <v>608</v>
      </c>
      <c r="BA91" s="85">
        <v>142</v>
      </c>
      <c r="BB91" s="85">
        <v>87</v>
      </c>
      <c r="BC91" s="85">
        <v>337</v>
      </c>
      <c r="BD91" s="85">
        <v>42</v>
      </c>
      <c r="BE91" s="84">
        <v>544</v>
      </c>
      <c r="BF91" s="85">
        <v>296</v>
      </c>
      <c r="BG91" s="85">
        <v>248</v>
      </c>
      <c r="BH91" s="85">
        <v>1233</v>
      </c>
      <c r="BI91" s="85">
        <v>244</v>
      </c>
      <c r="BJ91" s="85">
        <v>174</v>
      </c>
      <c r="BK91" s="85">
        <v>681</v>
      </c>
      <c r="BL91" s="85">
        <v>134</v>
      </c>
      <c r="BM91" s="85">
        <v>635</v>
      </c>
      <c r="BN91" s="85">
        <v>114</v>
      </c>
      <c r="BO91" s="85">
        <v>87</v>
      </c>
      <c r="BP91" s="85">
        <v>344</v>
      </c>
      <c r="BQ91" s="85">
        <v>90</v>
      </c>
      <c r="BR91" s="85">
        <v>598</v>
      </c>
      <c r="BS91" s="85">
        <v>130</v>
      </c>
      <c r="BT91" s="85">
        <v>87</v>
      </c>
      <c r="BU91" s="85">
        <v>337</v>
      </c>
      <c r="BV91" s="85">
        <v>44</v>
      </c>
    </row>
    <row r="92" spans="1:74" s="33" customFormat="1" ht="16.149999999999999" customHeight="1" x14ac:dyDescent="0.25">
      <c r="A92" s="38" t="s">
        <v>487</v>
      </c>
      <c r="B92" s="39" t="s">
        <v>303</v>
      </c>
      <c r="C92" s="84">
        <v>349</v>
      </c>
      <c r="D92" s="85">
        <v>223</v>
      </c>
      <c r="E92" s="85">
        <v>126</v>
      </c>
      <c r="F92" s="85">
        <v>653</v>
      </c>
      <c r="G92" s="85">
        <v>139</v>
      </c>
      <c r="H92" s="85">
        <v>78</v>
      </c>
      <c r="I92" s="85">
        <v>343</v>
      </c>
      <c r="J92" s="85">
        <v>93</v>
      </c>
      <c r="K92" s="85">
        <v>358</v>
      </c>
      <c r="L92" s="85">
        <v>66</v>
      </c>
      <c r="M92" s="85">
        <v>34</v>
      </c>
      <c r="N92" s="85">
        <v>189</v>
      </c>
      <c r="O92" s="85">
        <v>69</v>
      </c>
      <c r="P92" s="85">
        <v>295</v>
      </c>
      <c r="Q92" s="85">
        <v>73</v>
      </c>
      <c r="R92" s="85">
        <v>44</v>
      </c>
      <c r="S92" s="85">
        <v>154</v>
      </c>
      <c r="T92" s="85">
        <v>24</v>
      </c>
      <c r="U92" s="84">
        <v>350</v>
      </c>
      <c r="V92" s="85">
        <v>222</v>
      </c>
      <c r="W92" s="85">
        <v>128</v>
      </c>
      <c r="X92" s="85">
        <v>660</v>
      </c>
      <c r="Y92" s="85">
        <v>140</v>
      </c>
      <c r="Z92" s="85">
        <v>76</v>
      </c>
      <c r="AA92" s="85">
        <v>351</v>
      </c>
      <c r="AB92" s="85">
        <v>93</v>
      </c>
      <c r="AC92" s="85">
        <v>359</v>
      </c>
      <c r="AD92" s="85">
        <v>65</v>
      </c>
      <c r="AE92" s="85">
        <v>33</v>
      </c>
      <c r="AF92" s="85">
        <v>192</v>
      </c>
      <c r="AG92" s="85">
        <v>69</v>
      </c>
      <c r="AH92" s="85">
        <v>301</v>
      </c>
      <c r="AI92" s="85">
        <v>75</v>
      </c>
      <c r="AJ92" s="85">
        <v>43</v>
      </c>
      <c r="AK92" s="85">
        <v>159</v>
      </c>
      <c r="AL92" s="85">
        <v>24</v>
      </c>
      <c r="AM92" s="84">
        <v>341</v>
      </c>
      <c r="AN92" s="85">
        <v>214</v>
      </c>
      <c r="AO92" s="85">
        <v>127</v>
      </c>
      <c r="AP92" s="85">
        <v>640</v>
      </c>
      <c r="AQ92" s="85">
        <v>132</v>
      </c>
      <c r="AR92" s="85">
        <v>77</v>
      </c>
      <c r="AS92" s="85">
        <v>342</v>
      </c>
      <c r="AT92" s="85">
        <v>89</v>
      </c>
      <c r="AU92" s="85">
        <v>345</v>
      </c>
      <c r="AV92" s="85">
        <v>62</v>
      </c>
      <c r="AW92" s="85">
        <v>32</v>
      </c>
      <c r="AX92" s="85">
        <v>186</v>
      </c>
      <c r="AY92" s="85">
        <v>65</v>
      </c>
      <c r="AZ92" s="85">
        <v>295</v>
      </c>
      <c r="BA92" s="85">
        <v>70</v>
      </c>
      <c r="BB92" s="85">
        <v>45</v>
      </c>
      <c r="BC92" s="85">
        <v>156</v>
      </c>
      <c r="BD92" s="85">
        <v>24</v>
      </c>
      <c r="BE92" s="84">
        <v>343</v>
      </c>
      <c r="BF92" s="85">
        <v>212</v>
      </c>
      <c r="BG92" s="85">
        <v>131</v>
      </c>
      <c r="BH92" s="85">
        <v>645</v>
      </c>
      <c r="BI92" s="85">
        <v>128</v>
      </c>
      <c r="BJ92" s="85">
        <v>85</v>
      </c>
      <c r="BK92" s="85">
        <v>341</v>
      </c>
      <c r="BL92" s="85">
        <v>91</v>
      </c>
      <c r="BM92" s="85">
        <v>346</v>
      </c>
      <c r="BN92" s="85">
        <v>62</v>
      </c>
      <c r="BO92" s="85">
        <v>35</v>
      </c>
      <c r="BP92" s="85">
        <v>184</v>
      </c>
      <c r="BQ92" s="85">
        <v>65</v>
      </c>
      <c r="BR92" s="85">
        <v>299</v>
      </c>
      <c r="BS92" s="85">
        <v>66</v>
      </c>
      <c r="BT92" s="85">
        <v>50</v>
      </c>
      <c r="BU92" s="85">
        <v>157</v>
      </c>
      <c r="BV92" s="85">
        <v>26</v>
      </c>
    </row>
    <row r="93" spans="1:74" s="33" customFormat="1" ht="16.149999999999999" customHeight="1" x14ac:dyDescent="0.25">
      <c r="A93" s="38" t="s">
        <v>488</v>
      </c>
      <c r="B93" s="39" t="s">
        <v>304</v>
      </c>
      <c r="C93" s="84">
        <v>1496</v>
      </c>
      <c r="D93" s="85">
        <v>876</v>
      </c>
      <c r="E93" s="85">
        <v>620</v>
      </c>
      <c r="F93" s="85">
        <v>3363</v>
      </c>
      <c r="G93" s="85">
        <v>621</v>
      </c>
      <c r="H93" s="85">
        <v>525</v>
      </c>
      <c r="I93" s="85">
        <v>1806</v>
      </c>
      <c r="J93" s="85">
        <v>411</v>
      </c>
      <c r="K93" s="85">
        <v>1781</v>
      </c>
      <c r="L93" s="85">
        <v>327</v>
      </c>
      <c r="M93" s="85">
        <v>256</v>
      </c>
      <c r="N93" s="85">
        <v>920</v>
      </c>
      <c r="O93" s="85">
        <v>278</v>
      </c>
      <c r="P93" s="85">
        <v>1582</v>
      </c>
      <c r="Q93" s="85">
        <v>294</v>
      </c>
      <c r="R93" s="85">
        <v>269</v>
      </c>
      <c r="S93" s="85">
        <v>886</v>
      </c>
      <c r="T93" s="85">
        <v>133</v>
      </c>
      <c r="U93" s="84">
        <v>1534</v>
      </c>
      <c r="V93" s="85">
        <v>898</v>
      </c>
      <c r="W93" s="85">
        <v>636</v>
      </c>
      <c r="X93" s="85">
        <v>3424</v>
      </c>
      <c r="Y93" s="85">
        <v>626</v>
      </c>
      <c r="Z93" s="85">
        <v>537</v>
      </c>
      <c r="AA93" s="85">
        <v>1832</v>
      </c>
      <c r="AB93" s="85">
        <v>429</v>
      </c>
      <c r="AC93" s="85">
        <v>1816</v>
      </c>
      <c r="AD93" s="85">
        <v>328</v>
      </c>
      <c r="AE93" s="85">
        <v>266</v>
      </c>
      <c r="AF93" s="85">
        <v>933</v>
      </c>
      <c r="AG93" s="85">
        <v>289</v>
      </c>
      <c r="AH93" s="85">
        <v>1608</v>
      </c>
      <c r="AI93" s="85">
        <v>298</v>
      </c>
      <c r="AJ93" s="85">
        <v>271</v>
      </c>
      <c r="AK93" s="85">
        <v>899</v>
      </c>
      <c r="AL93" s="85">
        <v>140</v>
      </c>
      <c r="AM93" s="84">
        <v>1550</v>
      </c>
      <c r="AN93" s="85">
        <v>903</v>
      </c>
      <c r="AO93" s="85">
        <v>647</v>
      </c>
      <c r="AP93" s="85">
        <v>3466</v>
      </c>
      <c r="AQ93" s="85">
        <v>609</v>
      </c>
      <c r="AR93" s="85">
        <v>551</v>
      </c>
      <c r="AS93" s="85">
        <v>1873</v>
      </c>
      <c r="AT93" s="85">
        <v>433</v>
      </c>
      <c r="AU93" s="85">
        <v>1835</v>
      </c>
      <c r="AV93" s="85">
        <v>318</v>
      </c>
      <c r="AW93" s="85">
        <v>279</v>
      </c>
      <c r="AX93" s="85">
        <v>951</v>
      </c>
      <c r="AY93" s="85">
        <v>287</v>
      </c>
      <c r="AZ93" s="85">
        <v>1631</v>
      </c>
      <c r="BA93" s="85">
        <v>291</v>
      </c>
      <c r="BB93" s="85">
        <v>272</v>
      </c>
      <c r="BC93" s="85">
        <v>922</v>
      </c>
      <c r="BD93" s="85">
        <v>146</v>
      </c>
      <c r="BE93" s="84">
        <v>1585</v>
      </c>
      <c r="BF93" s="85">
        <v>925</v>
      </c>
      <c r="BG93" s="85">
        <v>660</v>
      </c>
      <c r="BH93" s="85">
        <v>3543</v>
      </c>
      <c r="BI93" s="85">
        <v>620</v>
      </c>
      <c r="BJ93" s="85">
        <v>550</v>
      </c>
      <c r="BK93" s="85">
        <v>1930</v>
      </c>
      <c r="BL93" s="85">
        <v>443</v>
      </c>
      <c r="BM93" s="85">
        <v>1872</v>
      </c>
      <c r="BN93" s="85">
        <v>325</v>
      </c>
      <c r="BO93" s="85">
        <v>275</v>
      </c>
      <c r="BP93" s="85">
        <v>975</v>
      </c>
      <c r="BQ93" s="85">
        <v>297</v>
      </c>
      <c r="BR93" s="85">
        <v>1671</v>
      </c>
      <c r="BS93" s="85">
        <v>295</v>
      </c>
      <c r="BT93" s="85">
        <v>275</v>
      </c>
      <c r="BU93" s="85">
        <v>955</v>
      </c>
      <c r="BV93" s="85">
        <v>146</v>
      </c>
    </row>
    <row r="94" spans="1:74" s="33" customFormat="1" ht="16.149999999999999" customHeight="1" x14ac:dyDescent="0.25">
      <c r="A94" s="38" t="s">
        <v>489</v>
      </c>
      <c r="B94" s="43" t="s">
        <v>305</v>
      </c>
      <c r="C94" s="84">
        <v>1590</v>
      </c>
      <c r="D94" s="85">
        <v>886</v>
      </c>
      <c r="E94" s="85">
        <v>704</v>
      </c>
      <c r="F94" s="85">
        <v>3486</v>
      </c>
      <c r="G94" s="85">
        <v>627</v>
      </c>
      <c r="H94" s="85">
        <v>549</v>
      </c>
      <c r="I94" s="85">
        <v>1928</v>
      </c>
      <c r="J94" s="85">
        <v>382</v>
      </c>
      <c r="K94" s="85">
        <v>1783</v>
      </c>
      <c r="L94" s="85">
        <v>332</v>
      </c>
      <c r="M94" s="85">
        <v>258</v>
      </c>
      <c r="N94" s="85">
        <v>942</v>
      </c>
      <c r="O94" s="85">
        <v>251</v>
      </c>
      <c r="P94" s="85">
        <v>1703</v>
      </c>
      <c r="Q94" s="85">
        <v>295</v>
      </c>
      <c r="R94" s="85">
        <v>291</v>
      </c>
      <c r="S94" s="85">
        <v>986</v>
      </c>
      <c r="T94" s="85">
        <v>131</v>
      </c>
      <c r="U94" s="84">
        <v>1581</v>
      </c>
      <c r="V94" s="85">
        <v>886</v>
      </c>
      <c r="W94" s="85">
        <v>695</v>
      </c>
      <c r="X94" s="85">
        <v>3425</v>
      </c>
      <c r="Y94" s="85">
        <v>608</v>
      </c>
      <c r="Z94" s="85">
        <v>530</v>
      </c>
      <c r="AA94" s="85">
        <v>1899</v>
      </c>
      <c r="AB94" s="85">
        <v>388</v>
      </c>
      <c r="AC94" s="85">
        <v>1765</v>
      </c>
      <c r="AD94" s="85">
        <v>319</v>
      </c>
      <c r="AE94" s="85">
        <v>253</v>
      </c>
      <c r="AF94" s="85">
        <v>937</v>
      </c>
      <c r="AG94" s="85">
        <v>256</v>
      </c>
      <c r="AH94" s="85">
        <v>1660</v>
      </c>
      <c r="AI94" s="85">
        <v>289</v>
      </c>
      <c r="AJ94" s="85">
        <v>277</v>
      </c>
      <c r="AK94" s="85">
        <v>962</v>
      </c>
      <c r="AL94" s="85">
        <v>132</v>
      </c>
      <c r="AM94" s="84">
        <v>1540</v>
      </c>
      <c r="AN94" s="85">
        <v>870</v>
      </c>
      <c r="AO94" s="85">
        <v>670</v>
      </c>
      <c r="AP94" s="85">
        <v>3277</v>
      </c>
      <c r="AQ94" s="85">
        <v>577</v>
      </c>
      <c r="AR94" s="85">
        <v>508</v>
      </c>
      <c r="AS94" s="85">
        <v>1799</v>
      </c>
      <c r="AT94" s="85">
        <v>393</v>
      </c>
      <c r="AU94" s="85">
        <v>1686</v>
      </c>
      <c r="AV94" s="85">
        <v>305</v>
      </c>
      <c r="AW94" s="85">
        <v>242</v>
      </c>
      <c r="AX94" s="85">
        <v>880</v>
      </c>
      <c r="AY94" s="85">
        <v>259</v>
      </c>
      <c r="AZ94" s="85">
        <v>1591</v>
      </c>
      <c r="BA94" s="85">
        <v>272</v>
      </c>
      <c r="BB94" s="85">
        <v>266</v>
      </c>
      <c r="BC94" s="85">
        <v>919</v>
      </c>
      <c r="BD94" s="85">
        <v>134</v>
      </c>
      <c r="BE94" s="84">
        <v>1547</v>
      </c>
      <c r="BF94" s="85">
        <v>865</v>
      </c>
      <c r="BG94" s="85">
        <v>682</v>
      </c>
      <c r="BH94" s="85">
        <v>3268</v>
      </c>
      <c r="BI94" s="85">
        <v>548</v>
      </c>
      <c r="BJ94" s="85">
        <v>495</v>
      </c>
      <c r="BK94" s="85">
        <v>1814</v>
      </c>
      <c r="BL94" s="85">
        <v>411</v>
      </c>
      <c r="BM94" s="85">
        <v>1678</v>
      </c>
      <c r="BN94" s="85">
        <v>288</v>
      </c>
      <c r="BO94" s="85">
        <v>234</v>
      </c>
      <c r="BP94" s="85">
        <v>888</v>
      </c>
      <c r="BQ94" s="85">
        <v>268</v>
      </c>
      <c r="BR94" s="85">
        <v>1590</v>
      </c>
      <c r="BS94" s="85">
        <v>260</v>
      </c>
      <c r="BT94" s="85">
        <v>261</v>
      </c>
      <c r="BU94" s="85">
        <v>926</v>
      </c>
      <c r="BV94" s="85">
        <v>143</v>
      </c>
    </row>
    <row r="95" spans="1:74" s="33" customFormat="1" ht="16.149999999999999" customHeight="1" x14ac:dyDescent="0.25">
      <c r="A95" s="38" t="s">
        <v>490</v>
      </c>
      <c r="B95" s="39" t="s">
        <v>306</v>
      </c>
      <c r="C95" s="84">
        <v>229</v>
      </c>
      <c r="D95" s="85">
        <v>159</v>
      </c>
      <c r="E95" s="85">
        <v>70</v>
      </c>
      <c r="F95" s="85">
        <v>514</v>
      </c>
      <c r="G95" s="85">
        <v>102</v>
      </c>
      <c r="H95" s="85">
        <v>90</v>
      </c>
      <c r="I95" s="85">
        <v>267</v>
      </c>
      <c r="J95" s="85">
        <v>55</v>
      </c>
      <c r="K95" s="85">
        <v>285</v>
      </c>
      <c r="L95" s="85">
        <v>51</v>
      </c>
      <c r="M95" s="85">
        <v>48</v>
      </c>
      <c r="N95" s="85">
        <v>145</v>
      </c>
      <c r="O95" s="85">
        <v>41</v>
      </c>
      <c r="P95" s="85">
        <v>229</v>
      </c>
      <c r="Q95" s="85">
        <v>51</v>
      </c>
      <c r="R95" s="85">
        <v>42</v>
      </c>
      <c r="S95" s="85">
        <v>122</v>
      </c>
      <c r="T95" s="85">
        <v>14</v>
      </c>
      <c r="U95" s="84">
        <v>231</v>
      </c>
      <c r="V95" s="85">
        <v>160</v>
      </c>
      <c r="W95" s="85">
        <v>71</v>
      </c>
      <c r="X95" s="85">
        <v>517</v>
      </c>
      <c r="Y95" s="85">
        <v>100</v>
      </c>
      <c r="Z95" s="85">
        <v>91</v>
      </c>
      <c r="AA95" s="85">
        <v>268</v>
      </c>
      <c r="AB95" s="85">
        <v>58</v>
      </c>
      <c r="AC95" s="85">
        <v>286</v>
      </c>
      <c r="AD95" s="85">
        <v>50</v>
      </c>
      <c r="AE95" s="85">
        <v>49</v>
      </c>
      <c r="AF95" s="85">
        <v>145</v>
      </c>
      <c r="AG95" s="85">
        <v>42</v>
      </c>
      <c r="AH95" s="85">
        <v>231</v>
      </c>
      <c r="AI95" s="85">
        <v>50</v>
      </c>
      <c r="AJ95" s="85">
        <v>42</v>
      </c>
      <c r="AK95" s="85">
        <v>123</v>
      </c>
      <c r="AL95" s="85">
        <v>16</v>
      </c>
      <c r="AM95" s="84">
        <v>226</v>
      </c>
      <c r="AN95" s="85">
        <v>158</v>
      </c>
      <c r="AO95" s="85">
        <v>68</v>
      </c>
      <c r="AP95" s="85">
        <v>498</v>
      </c>
      <c r="AQ95" s="85">
        <v>98</v>
      </c>
      <c r="AR95" s="85">
        <v>87</v>
      </c>
      <c r="AS95" s="85">
        <v>254</v>
      </c>
      <c r="AT95" s="85">
        <v>59</v>
      </c>
      <c r="AU95" s="85">
        <v>279</v>
      </c>
      <c r="AV95" s="85">
        <v>51</v>
      </c>
      <c r="AW95" s="85">
        <v>43</v>
      </c>
      <c r="AX95" s="85">
        <v>143</v>
      </c>
      <c r="AY95" s="85">
        <v>42</v>
      </c>
      <c r="AZ95" s="85">
        <v>219</v>
      </c>
      <c r="BA95" s="85">
        <v>47</v>
      </c>
      <c r="BB95" s="85">
        <v>44</v>
      </c>
      <c r="BC95" s="85">
        <v>111</v>
      </c>
      <c r="BD95" s="85">
        <v>17</v>
      </c>
      <c r="BE95" s="84">
        <v>224</v>
      </c>
      <c r="BF95" s="85">
        <v>154</v>
      </c>
      <c r="BG95" s="85">
        <v>70</v>
      </c>
      <c r="BH95" s="85">
        <v>499</v>
      </c>
      <c r="BI95" s="85">
        <v>100</v>
      </c>
      <c r="BJ95" s="85">
        <v>88</v>
      </c>
      <c r="BK95" s="85">
        <v>252</v>
      </c>
      <c r="BL95" s="85">
        <v>59</v>
      </c>
      <c r="BM95" s="85">
        <v>276</v>
      </c>
      <c r="BN95" s="85">
        <v>50</v>
      </c>
      <c r="BO95" s="85">
        <v>43</v>
      </c>
      <c r="BP95" s="85">
        <v>141</v>
      </c>
      <c r="BQ95" s="85">
        <v>42</v>
      </c>
      <c r="BR95" s="85">
        <v>223</v>
      </c>
      <c r="BS95" s="85">
        <v>50</v>
      </c>
      <c r="BT95" s="85">
        <v>45</v>
      </c>
      <c r="BU95" s="85">
        <v>111</v>
      </c>
      <c r="BV95" s="85">
        <v>17</v>
      </c>
    </row>
    <row r="96" spans="1:74" s="33" customFormat="1" ht="16.149999999999999" customHeight="1" x14ac:dyDescent="0.3">
      <c r="A96" s="34" t="s">
        <v>491</v>
      </c>
      <c r="B96" s="35" t="s">
        <v>23</v>
      </c>
      <c r="C96" s="81">
        <v>8573</v>
      </c>
      <c r="D96" s="82">
        <v>5795</v>
      </c>
      <c r="E96" s="82">
        <v>2778</v>
      </c>
      <c r="F96" s="82">
        <v>14255</v>
      </c>
      <c r="G96" s="82">
        <v>1485</v>
      </c>
      <c r="H96" s="82">
        <v>1513</v>
      </c>
      <c r="I96" s="82">
        <v>7427</v>
      </c>
      <c r="J96" s="82">
        <v>3830</v>
      </c>
      <c r="K96" s="82">
        <v>8448</v>
      </c>
      <c r="L96" s="82">
        <v>751</v>
      </c>
      <c r="M96" s="82">
        <v>799</v>
      </c>
      <c r="N96" s="82">
        <v>4171</v>
      </c>
      <c r="O96" s="82">
        <v>2727</v>
      </c>
      <c r="P96" s="82">
        <v>5807</v>
      </c>
      <c r="Q96" s="82">
        <v>734</v>
      </c>
      <c r="R96" s="82">
        <v>714</v>
      </c>
      <c r="S96" s="82">
        <v>3256</v>
      </c>
      <c r="T96" s="82">
        <v>1103</v>
      </c>
      <c r="U96" s="81">
        <v>8593</v>
      </c>
      <c r="V96" s="82">
        <v>5806</v>
      </c>
      <c r="W96" s="82">
        <v>2787</v>
      </c>
      <c r="X96" s="82">
        <v>14241</v>
      </c>
      <c r="Y96" s="82">
        <v>1484</v>
      </c>
      <c r="Z96" s="82">
        <v>1507</v>
      </c>
      <c r="AA96" s="82">
        <v>7411</v>
      </c>
      <c r="AB96" s="82">
        <v>3839</v>
      </c>
      <c r="AC96" s="82">
        <v>8445</v>
      </c>
      <c r="AD96" s="82">
        <v>749</v>
      </c>
      <c r="AE96" s="82">
        <v>797</v>
      </c>
      <c r="AF96" s="82">
        <v>4168</v>
      </c>
      <c r="AG96" s="82">
        <v>2731</v>
      </c>
      <c r="AH96" s="82">
        <v>5796</v>
      </c>
      <c r="AI96" s="82">
        <v>735</v>
      </c>
      <c r="AJ96" s="82">
        <v>710</v>
      </c>
      <c r="AK96" s="82">
        <v>3243</v>
      </c>
      <c r="AL96" s="82">
        <v>1108</v>
      </c>
      <c r="AM96" s="81">
        <v>8592</v>
      </c>
      <c r="AN96" s="82">
        <v>5803</v>
      </c>
      <c r="AO96" s="82">
        <v>2789</v>
      </c>
      <c r="AP96" s="82">
        <v>14203</v>
      </c>
      <c r="AQ96" s="82">
        <v>1476</v>
      </c>
      <c r="AR96" s="82">
        <v>1510</v>
      </c>
      <c r="AS96" s="82">
        <v>7387</v>
      </c>
      <c r="AT96" s="82">
        <v>3830</v>
      </c>
      <c r="AU96" s="82">
        <v>8416</v>
      </c>
      <c r="AV96" s="82">
        <v>746</v>
      </c>
      <c r="AW96" s="82">
        <v>795</v>
      </c>
      <c r="AX96" s="82">
        <v>4151</v>
      </c>
      <c r="AY96" s="82">
        <v>2724</v>
      </c>
      <c r="AZ96" s="82">
        <v>5787</v>
      </c>
      <c r="BA96" s="82">
        <v>730</v>
      </c>
      <c r="BB96" s="82">
        <v>715</v>
      </c>
      <c r="BC96" s="82">
        <v>3236</v>
      </c>
      <c r="BD96" s="82">
        <v>1106</v>
      </c>
      <c r="BE96" s="81">
        <v>8208</v>
      </c>
      <c r="BF96" s="82">
        <v>5547</v>
      </c>
      <c r="BG96" s="82">
        <v>2661</v>
      </c>
      <c r="BH96" s="82">
        <v>13343</v>
      </c>
      <c r="BI96" s="82">
        <v>1309</v>
      </c>
      <c r="BJ96" s="82">
        <v>1331</v>
      </c>
      <c r="BK96" s="82">
        <v>6838</v>
      </c>
      <c r="BL96" s="82">
        <v>3865</v>
      </c>
      <c r="BM96" s="82">
        <v>7976</v>
      </c>
      <c r="BN96" s="82">
        <v>684</v>
      </c>
      <c r="BO96" s="82">
        <v>685</v>
      </c>
      <c r="BP96" s="82">
        <v>3855</v>
      </c>
      <c r="BQ96" s="82">
        <v>2752</v>
      </c>
      <c r="BR96" s="82">
        <v>5367</v>
      </c>
      <c r="BS96" s="82">
        <v>625</v>
      </c>
      <c r="BT96" s="82">
        <v>646</v>
      </c>
      <c r="BU96" s="82">
        <v>2983</v>
      </c>
      <c r="BV96" s="82">
        <v>1113</v>
      </c>
    </row>
    <row r="97" spans="1:74" s="33" customFormat="1" ht="16.149999999999999" customHeight="1" x14ac:dyDescent="0.25">
      <c r="A97" s="38" t="s">
        <v>492</v>
      </c>
      <c r="B97" s="43" t="s">
        <v>307</v>
      </c>
      <c r="C97" s="84">
        <v>276</v>
      </c>
      <c r="D97" s="85">
        <v>176</v>
      </c>
      <c r="E97" s="85">
        <v>100</v>
      </c>
      <c r="F97" s="85">
        <v>425</v>
      </c>
      <c r="G97" s="85">
        <v>35</v>
      </c>
      <c r="H97" s="85">
        <v>46</v>
      </c>
      <c r="I97" s="85">
        <v>215</v>
      </c>
      <c r="J97" s="85">
        <v>129</v>
      </c>
      <c r="K97" s="85">
        <v>250</v>
      </c>
      <c r="L97" s="85">
        <v>16</v>
      </c>
      <c r="M97" s="85">
        <v>30</v>
      </c>
      <c r="N97" s="85">
        <v>119</v>
      </c>
      <c r="O97" s="85">
        <v>85</v>
      </c>
      <c r="P97" s="85">
        <v>175</v>
      </c>
      <c r="Q97" s="85">
        <v>19</v>
      </c>
      <c r="R97" s="85">
        <v>16</v>
      </c>
      <c r="S97" s="85">
        <v>96</v>
      </c>
      <c r="T97" s="85">
        <v>44</v>
      </c>
      <c r="U97" s="84">
        <v>278</v>
      </c>
      <c r="V97" s="85">
        <v>177</v>
      </c>
      <c r="W97" s="85">
        <v>101</v>
      </c>
      <c r="X97" s="85">
        <v>426</v>
      </c>
      <c r="Y97" s="85">
        <v>36</v>
      </c>
      <c r="Z97" s="85">
        <v>46</v>
      </c>
      <c r="AA97" s="85">
        <v>216</v>
      </c>
      <c r="AB97" s="85">
        <v>128</v>
      </c>
      <c r="AC97" s="85">
        <v>250</v>
      </c>
      <c r="AD97" s="85">
        <v>16</v>
      </c>
      <c r="AE97" s="85">
        <v>30</v>
      </c>
      <c r="AF97" s="85">
        <v>120</v>
      </c>
      <c r="AG97" s="85">
        <v>84</v>
      </c>
      <c r="AH97" s="85">
        <v>176</v>
      </c>
      <c r="AI97" s="85">
        <v>20</v>
      </c>
      <c r="AJ97" s="85">
        <v>16</v>
      </c>
      <c r="AK97" s="85">
        <v>96</v>
      </c>
      <c r="AL97" s="85">
        <v>44</v>
      </c>
      <c r="AM97" s="84">
        <v>278</v>
      </c>
      <c r="AN97" s="85">
        <v>177</v>
      </c>
      <c r="AO97" s="85">
        <v>101</v>
      </c>
      <c r="AP97" s="85">
        <v>425</v>
      </c>
      <c r="AQ97" s="85">
        <v>36</v>
      </c>
      <c r="AR97" s="85">
        <v>46</v>
      </c>
      <c r="AS97" s="85">
        <v>215</v>
      </c>
      <c r="AT97" s="85">
        <v>128</v>
      </c>
      <c r="AU97" s="85">
        <v>250</v>
      </c>
      <c r="AV97" s="85">
        <v>16</v>
      </c>
      <c r="AW97" s="85">
        <v>30</v>
      </c>
      <c r="AX97" s="85">
        <v>120</v>
      </c>
      <c r="AY97" s="85">
        <v>84</v>
      </c>
      <c r="AZ97" s="85">
        <v>175</v>
      </c>
      <c r="BA97" s="85">
        <v>20</v>
      </c>
      <c r="BB97" s="85">
        <v>16</v>
      </c>
      <c r="BC97" s="85">
        <v>95</v>
      </c>
      <c r="BD97" s="85">
        <v>44</v>
      </c>
      <c r="BE97" s="84">
        <v>268</v>
      </c>
      <c r="BF97" s="85">
        <v>174</v>
      </c>
      <c r="BG97" s="85">
        <v>94</v>
      </c>
      <c r="BH97" s="85">
        <v>401</v>
      </c>
      <c r="BI97" s="85">
        <v>41</v>
      </c>
      <c r="BJ97" s="85">
        <v>37</v>
      </c>
      <c r="BK97" s="85">
        <v>192</v>
      </c>
      <c r="BL97" s="85">
        <v>131</v>
      </c>
      <c r="BM97" s="85">
        <v>244</v>
      </c>
      <c r="BN97" s="85">
        <v>21</v>
      </c>
      <c r="BO97" s="85">
        <v>22</v>
      </c>
      <c r="BP97" s="85">
        <v>113</v>
      </c>
      <c r="BQ97" s="85">
        <v>88</v>
      </c>
      <c r="BR97" s="85">
        <v>157</v>
      </c>
      <c r="BS97" s="85">
        <v>20</v>
      </c>
      <c r="BT97" s="85">
        <v>15</v>
      </c>
      <c r="BU97" s="85">
        <v>79</v>
      </c>
      <c r="BV97" s="85">
        <v>43</v>
      </c>
    </row>
    <row r="98" spans="1:74" s="33" customFormat="1" ht="16.149999999999999" customHeight="1" x14ac:dyDescent="0.25">
      <c r="A98" s="38" t="s">
        <v>493</v>
      </c>
      <c r="B98" s="39" t="s">
        <v>308</v>
      </c>
      <c r="C98" s="84">
        <v>213</v>
      </c>
      <c r="D98" s="85">
        <v>136</v>
      </c>
      <c r="E98" s="85">
        <v>77</v>
      </c>
      <c r="F98" s="85">
        <v>368</v>
      </c>
      <c r="G98" s="85">
        <v>50</v>
      </c>
      <c r="H98" s="85">
        <v>40</v>
      </c>
      <c r="I98" s="85">
        <v>196</v>
      </c>
      <c r="J98" s="85">
        <v>82</v>
      </c>
      <c r="K98" s="85">
        <v>208</v>
      </c>
      <c r="L98" s="85">
        <v>22</v>
      </c>
      <c r="M98" s="85">
        <v>20</v>
      </c>
      <c r="N98" s="85">
        <v>106</v>
      </c>
      <c r="O98" s="85">
        <v>60</v>
      </c>
      <c r="P98" s="85">
        <v>160</v>
      </c>
      <c r="Q98" s="85">
        <v>28</v>
      </c>
      <c r="R98" s="85">
        <v>20</v>
      </c>
      <c r="S98" s="85">
        <v>90</v>
      </c>
      <c r="T98" s="85">
        <v>22</v>
      </c>
      <c r="U98" s="84">
        <v>214</v>
      </c>
      <c r="V98" s="85">
        <v>137</v>
      </c>
      <c r="W98" s="85">
        <v>77</v>
      </c>
      <c r="X98" s="85">
        <v>372</v>
      </c>
      <c r="Y98" s="85">
        <v>51</v>
      </c>
      <c r="Z98" s="85">
        <v>41</v>
      </c>
      <c r="AA98" s="85">
        <v>198</v>
      </c>
      <c r="AB98" s="85">
        <v>82</v>
      </c>
      <c r="AC98" s="85">
        <v>211</v>
      </c>
      <c r="AD98" s="85">
        <v>23</v>
      </c>
      <c r="AE98" s="85">
        <v>21</v>
      </c>
      <c r="AF98" s="85">
        <v>107</v>
      </c>
      <c r="AG98" s="85">
        <v>60</v>
      </c>
      <c r="AH98" s="85">
        <v>161</v>
      </c>
      <c r="AI98" s="85">
        <v>28</v>
      </c>
      <c r="AJ98" s="85">
        <v>20</v>
      </c>
      <c r="AK98" s="85">
        <v>91</v>
      </c>
      <c r="AL98" s="85">
        <v>22</v>
      </c>
      <c r="AM98" s="84">
        <v>214</v>
      </c>
      <c r="AN98" s="85">
        <v>136</v>
      </c>
      <c r="AO98" s="85">
        <v>78</v>
      </c>
      <c r="AP98" s="85">
        <v>372</v>
      </c>
      <c r="AQ98" s="85">
        <v>51</v>
      </c>
      <c r="AR98" s="85">
        <v>41</v>
      </c>
      <c r="AS98" s="85">
        <v>198</v>
      </c>
      <c r="AT98" s="85">
        <v>82</v>
      </c>
      <c r="AU98" s="85">
        <v>211</v>
      </c>
      <c r="AV98" s="85">
        <v>23</v>
      </c>
      <c r="AW98" s="85">
        <v>21</v>
      </c>
      <c r="AX98" s="85">
        <v>107</v>
      </c>
      <c r="AY98" s="85">
        <v>60</v>
      </c>
      <c r="AZ98" s="85">
        <v>161</v>
      </c>
      <c r="BA98" s="85">
        <v>28</v>
      </c>
      <c r="BB98" s="85">
        <v>20</v>
      </c>
      <c r="BC98" s="85">
        <v>91</v>
      </c>
      <c r="BD98" s="85">
        <v>22</v>
      </c>
      <c r="BE98" s="84">
        <v>219</v>
      </c>
      <c r="BF98" s="85">
        <v>134</v>
      </c>
      <c r="BG98" s="85">
        <v>85</v>
      </c>
      <c r="BH98" s="85">
        <v>399</v>
      </c>
      <c r="BI98" s="85">
        <v>55</v>
      </c>
      <c r="BJ98" s="85">
        <v>40</v>
      </c>
      <c r="BK98" s="85">
        <v>213</v>
      </c>
      <c r="BL98" s="85">
        <v>91</v>
      </c>
      <c r="BM98" s="85">
        <v>220</v>
      </c>
      <c r="BN98" s="85">
        <v>24</v>
      </c>
      <c r="BO98" s="85">
        <v>18</v>
      </c>
      <c r="BP98" s="85">
        <v>115</v>
      </c>
      <c r="BQ98" s="85">
        <v>63</v>
      </c>
      <c r="BR98" s="85">
        <v>179</v>
      </c>
      <c r="BS98" s="85">
        <v>31</v>
      </c>
      <c r="BT98" s="85">
        <v>22</v>
      </c>
      <c r="BU98" s="85">
        <v>98</v>
      </c>
      <c r="BV98" s="85">
        <v>28</v>
      </c>
    </row>
    <row r="99" spans="1:74" s="33" customFormat="1" ht="16.149999999999999" customHeight="1" x14ac:dyDescent="0.25">
      <c r="A99" s="38" t="s">
        <v>494</v>
      </c>
      <c r="B99" s="39" t="s">
        <v>309</v>
      </c>
      <c r="C99" s="84">
        <v>135</v>
      </c>
      <c r="D99" s="85">
        <v>105</v>
      </c>
      <c r="E99" s="85">
        <v>30</v>
      </c>
      <c r="F99" s="85">
        <v>231</v>
      </c>
      <c r="G99" s="85">
        <v>25</v>
      </c>
      <c r="H99" s="85">
        <v>26</v>
      </c>
      <c r="I99" s="85">
        <v>131</v>
      </c>
      <c r="J99" s="85">
        <v>49</v>
      </c>
      <c r="K99" s="85">
        <v>138</v>
      </c>
      <c r="L99" s="85">
        <v>10</v>
      </c>
      <c r="M99" s="85">
        <v>8</v>
      </c>
      <c r="N99" s="85">
        <v>81</v>
      </c>
      <c r="O99" s="85">
        <v>39</v>
      </c>
      <c r="P99" s="85">
        <v>93</v>
      </c>
      <c r="Q99" s="85">
        <v>15</v>
      </c>
      <c r="R99" s="85">
        <v>18</v>
      </c>
      <c r="S99" s="85">
        <v>50</v>
      </c>
      <c r="T99" s="85">
        <v>10</v>
      </c>
      <c r="U99" s="84">
        <v>135</v>
      </c>
      <c r="V99" s="85">
        <v>105</v>
      </c>
      <c r="W99" s="85">
        <v>30</v>
      </c>
      <c r="X99" s="85">
        <v>231</v>
      </c>
      <c r="Y99" s="85">
        <v>25</v>
      </c>
      <c r="Z99" s="85">
        <v>26</v>
      </c>
      <c r="AA99" s="85">
        <v>131</v>
      </c>
      <c r="AB99" s="85">
        <v>49</v>
      </c>
      <c r="AC99" s="85">
        <v>138</v>
      </c>
      <c r="AD99" s="85">
        <v>10</v>
      </c>
      <c r="AE99" s="85">
        <v>8</v>
      </c>
      <c r="AF99" s="85">
        <v>81</v>
      </c>
      <c r="AG99" s="85">
        <v>39</v>
      </c>
      <c r="AH99" s="85">
        <v>93</v>
      </c>
      <c r="AI99" s="85">
        <v>15</v>
      </c>
      <c r="AJ99" s="85">
        <v>18</v>
      </c>
      <c r="AK99" s="85">
        <v>50</v>
      </c>
      <c r="AL99" s="85">
        <v>10</v>
      </c>
      <c r="AM99" s="84">
        <v>135</v>
      </c>
      <c r="AN99" s="85">
        <v>105</v>
      </c>
      <c r="AO99" s="85">
        <v>30</v>
      </c>
      <c r="AP99" s="85">
        <v>231</v>
      </c>
      <c r="AQ99" s="85">
        <v>25</v>
      </c>
      <c r="AR99" s="85">
        <v>26</v>
      </c>
      <c r="AS99" s="85">
        <v>131</v>
      </c>
      <c r="AT99" s="85">
        <v>49</v>
      </c>
      <c r="AU99" s="85">
        <v>138</v>
      </c>
      <c r="AV99" s="85">
        <v>10</v>
      </c>
      <c r="AW99" s="85">
        <v>8</v>
      </c>
      <c r="AX99" s="85">
        <v>81</v>
      </c>
      <c r="AY99" s="85">
        <v>39</v>
      </c>
      <c r="AZ99" s="85">
        <v>93</v>
      </c>
      <c r="BA99" s="85">
        <v>15</v>
      </c>
      <c r="BB99" s="85">
        <v>18</v>
      </c>
      <c r="BC99" s="85">
        <v>50</v>
      </c>
      <c r="BD99" s="85">
        <v>10</v>
      </c>
      <c r="BE99" s="84">
        <v>136</v>
      </c>
      <c r="BF99" s="85">
        <v>106</v>
      </c>
      <c r="BG99" s="85">
        <v>30</v>
      </c>
      <c r="BH99" s="85">
        <v>236</v>
      </c>
      <c r="BI99" s="85">
        <v>28</v>
      </c>
      <c r="BJ99" s="85">
        <v>20</v>
      </c>
      <c r="BK99" s="85">
        <v>133</v>
      </c>
      <c r="BL99" s="85">
        <v>55</v>
      </c>
      <c r="BM99" s="85">
        <v>143</v>
      </c>
      <c r="BN99" s="85">
        <v>12</v>
      </c>
      <c r="BO99" s="85">
        <v>4</v>
      </c>
      <c r="BP99" s="85">
        <v>81</v>
      </c>
      <c r="BQ99" s="85">
        <v>46</v>
      </c>
      <c r="BR99" s="85">
        <v>93</v>
      </c>
      <c r="BS99" s="85">
        <v>16</v>
      </c>
      <c r="BT99" s="85">
        <v>16</v>
      </c>
      <c r="BU99" s="85">
        <v>52</v>
      </c>
      <c r="BV99" s="85">
        <v>9</v>
      </c>
    </row>
    <row r="100" spans="1:74" s="33" customFormat="1" ht="16.149999999999999" customHeight="1" x14ac:dyDescent="0.25">
      <c r="A100" s="38" t="s">
        <v>495</v>
      </c>
      <c r="B100" s="39" t="s">
        <v>310</v>
      </c>
      <c r="C100" s="84">
        <v>107</v>
      </c>
      <c r="D100" s="85">
        <v>76</v>
      </c>
      <c r="E100" s="85">
        <v>31</v>
      </c>
      <c r="F100" s="85">
        <v>155</v>
      </c>
      <c r="G100" s="85">
        <v>19</v>
      </c>
      <c r="H100" s="85">
        <v>9</v>
      </c>
      <c r="I100" s="85">
        <v>75</v>
      </c>
      <c r="J100" s="85">
        <v>52</v>
      </c>
      <c r="K100" s="85">
        <v>91</v>
      </c>
      <c r="L100" s="85">
        <v>9</v>
      </c>
      <c r="M100" s="85">
        <v>2</v>
      </c>
      <c r="N100" s="85">
        <v>40</v>
      </c>
      <c r="O100" s="85">
        <v>40</v>
      </c>
      <c r="P100" s="85">
        <v>64</v>
      </c>
      <c r="Q100" s="85">
        <v>10</v>
      </c>
      <c r="R100" s="85">
        <v>7</v>
      </c>
      <c r="S100" s="85">
        <v>35</v>
      </c>
      <c r="T100" s="85">
        <v>12</v>
      </c>
      <c r="U100" s="84">
        <v>107</v>
      </c>
      <c r="V100" s="85">
        <v>76</v>
      </c>
      <c r="W100" s="85">
        <v>31</v>
      </c>
      <c r="X100" s="85">
        <v>155</v>
      </c>
      <c r="Y100" s="85">
        <v>19</v>
      </c>
      <c r="Z100" s="85">
        <v>9</v>
      </c>
      <c r="AA100" s="85">
        <v>75</v>
      </c>
      <c r="AB100" s="85">
        <v>52</v>
      </c>
      <c r="AC100" s="85">
        <v>91</v>
      </c>
      <c r="AD100" s="85">
        <v>9</v>
      </c>
      <c r="AE100" s="85">
        <v>2</v>
      </c>
      <c r="AF100" s="85">
        <v>40</v>
      </c>
      <c r="AG100" s="85">
        <v>40</v>
      </c>
      <c r="AH100" s="85">
        <v>64</v>
      </c>
      <c r="AI100" s="85">
        <v>10</v>
      </c>
      <c r="AJ100" s="85">
        <v>7</v>
      </c>
      <c r="AK100" s="85">
        <v>35</v>
      </c>
      <c r="AL100" s="85">
        <v>12</v>
      </c>
      <c r="AM100" s="84">
        <v>107</v>
      </c>
      <c r="AN100" s="85">
        <v>76</v>
      </c>
      <c r="AO100" s="85">
        <v>31</v>
      </c>
      <c r="AP100" s="85">
        <v>155</v>
      </c>
      <c r="AQ100" s="85">
        <v>19</v>
      </c>
      <c r="AR100" s="85">
        <v>9</v>
      </c>
      <c r="AS100" s="85">
        <v>75</v>
      </c>
      <c r="AT100" s="85">
        <v>52</v>
      </c>
      <c r="AU100" s="85">
        <v>91</v>
      </c>
      <c r="AV100" s="85">
        <v>9</v>
      </c>
      <c r="AW100" s="85">
        <v>2</v>
      </c>
      <c r="AX100" s="85">
        <v>40</v>
      </c>
      <c r="AY100" s="85">
        <v>40</v>
      </c>
      <c r="AZ100" s="85">
        <v>64</v>
      </c>
      <c r="BA100" s="85">
        <v>10</v>
      </c>
      <c r="BB100" s="85">
        <v>7</v>
      </c>
      <c r="BC100" s="85">
        <v>35</v>
      </c>
      <c r="BD100" s="85">
        <v>12</v>
      </c>
      <c r="BE100" s="84">
        <v>100</v>
      </c>
      <c r="BF100" s="85">
        <v>71</v>
      </c>
      <c r="BG100" s="85">
        <v>29</v>
      </c>
      <c r="BH100" s="85">
        <v>137</v>
      </c>
      <c r="BI100" s="85">
        <v>13</v>
      </c>
      <c r="BJ100" s="85">
        <v>7</v>
      </c>
      <c r="BK100" s="85">
        <v>67</v>
      </c>
      <c r="BL100" s="85">
        <v>50</v>
      </c>
      <c r="BM100" s="85">
        <v>84</v>
      </c>
      <c r="BN100" s="85">
        <v>9</v>
      </c>
      <c r="BO100" s="85">
        <v>2</v>
      </c>
      <c r="BP100" s="85">
        <v>35</v>
      </c>
      <c r="BQ100" s="85">
        <v>38</v>
      </c>
      <c r="BR100" s="85">
        <v>53</v>
      </c>
      <c r="BS100" s="85">
        <v>4</v>
      </c>
      <c r="BT100" s="85">
        <v>5</v>
      </c>
      <c r="BU100" s="85">
        <v>32</v>
      </c>
      <c r="BV100" s="85">
        <v>12</v>
      </c>
    </row>
    <row r="101" spans="1:74" s="33" customFormat="1" ht="16.149999999999999" customHeight="1" x14ac:dyDescent="0.25">
      <c r="A101" s="38" t="s">
        <v>496</v>
      </c>
      <c r="B101" s="39" t="s">
        <v>311</v>
      </c>
      <c r="C101" s="84">
        <v>198</v>
      </c>
      <c r="D101" s="85">
        <v>151</v>
      </c>
      <c r="E101" s="85">
        <v>47</v>
      </c>
      <c r="F101" s="85">
        <v>349</v>
      </c>
      <c r="G101" s="85">
        <v>43</v>
      </c>
      <c r="H101" s="85">
        <v>40</v>
      </c>
      <c r="I101" s="85">
        <v>178</v>
      </c>
      <c r="J101" s="85">
        <v>88</v>
      </c>
      <c r="K101" s="85">
        <v>208</v>
      </c>
      <c r="L101" s="85">
        <v>14</v>
      </c>
      <c r="M101" s="85">
        <v>22</v>
      </c>
      <c r="N101" s="85">
        <v>100</v>
      </c>
      <c r="O101" s="85">
        <v>72</v>
      </c>
      <c r="P101" s="85">
        <v>141</v>
      </c>
      <c r="Q101" s="85">
        <v>29</v>
      </c>
      <c r="R101" s="85">
        <v>18</v>
      </c>
      <c r="S101" s="85">
        <v>78</v>
      </c>
      <c r="T101" s="85">
        <v>16</v>
      </c>
      <c r="U101" s="84">
        <v>198</v>
      </c>
      <c r="V101" s="85">
        <v>151</v>
      </c>
      <c r="W101" s="85">
        <v>47</v>
      </c>
      <c r="X101" s="85">
        <v>348</v>
      </c>
      <c r="Y101" s="85">
        <v>43</v>
      </c>
      <c r="Z101" s="85">
        <v>40</v>
      </c>
      <c r="AA101" s="85">
        <v>177</v>
      </c>
      <c r="AB101" s="85">
        <v>88</v>
      </c>
      <c r="AC101" s="85">
        <v>208</v>
      </c>
      <c r="AD101" s="85">
        <v>14</v>
      </c>
      <c r="AE101" s="85">
        <v>22</v>
      </c>
      <c r="AF101" s="85">
        <v>100</v>
      </c>
      <c r="AG101" s="85">
        <v>72</v>
      </c>
      <c r="AH101" s="85">
        <v>140</v>
      </c>
      <c r="AI101" s="85">
        <v>29</v>
      </c>
      <c r="AJ101" s="85">
        <v>18</v>
      </c>
      <c r="AK101" s="85">
        <v>77</v>
      </c>
      <c r="AL101" s="85">
        <v>16</v>
      </c>
      <c r="AM101" s="84">
        <v>198</v>
      </c>
      <c r="AN101" s="85">
        <v>151</v>
      </c>
      <c r="AO101" s="85">
        <v>47</v>
      </c>
      <c r="AP101" s="85">
        <v>348</v>
      </c>
      <c r="AQ101" s="85">
        <v>43</v>
      </c>
      <c r="AR101" s="85">
        <v>40</v>
      </c>
      <c r="AS101" s="85">
        <v>177</v>
      </c>
      <c r="AT101" s="85">
        <v>88</v>
      </c>
      <c r="AU101" s="85">
        <v>208</v>
      </c>
      <c r="AV101" s="85">
        <v>14</v>
      </c>
      <c r="AW101" s="85">
        <v>22</v>
      </c>
      <c r="AX101" s="85">
        <v>100</v>
      </c>
      <c r="AY101" s="85">
        <v>72</v>
      </c>
      <c r="AZ101" s="85">
        <v>140</v>
      </c>
      <c r="BA101" s="85">
        <v>29</v>
      </c>
      <c r="BB101" s="85">
        <v>18</v>
      </c>
      <c r="BC101" s="85">
        <v>77</v>
      </c>
      <c r="BD101" s="85">
        <v>16</v>
      </c>
      <c r="BE101" s="84">
        <v>194</v>
      </c>
      <c r="BF101" s="85">
        <v>149</v>
      </c>
      <c r="BG101" s="85">
        <v>45</v>
      </c>
      <c r="BH101" s="85">
        <v>336</v>
      </c>
      <c r="BI101" s="85">
        <v>34</v>
      </c>
      <c r="BJ101" s="85">
        <v>41</v>
      </c>
      <c r="BK101" s="85">
        <v>168</v>
      </c>
      <c r="BL101" s="85">
        <v>93</v>
      </c>
      <c r="BM101" s="85">
        <v>201</v>
      </c>
      <c r="BN101" s="85">
        <v>10</v>
      </c>
      <c r="BO101" s="85">
        <v>18</v>
      </c>
      <c r="BP101" s="85">
        <v>99</v>
      </c>
      <c r="BQ101" s="85">
        <v>74</v>
      </c>
      <c r="BR101" s="85">
        <v>135</v>
      </c>
      <c r="BS101" s="85">
        <v>24</v>
      </c>
      <c r="BT101" s="85">
        <v>23</v>
      </c>
      <c r="BU101" s="85">
        <v>69</v>
      </c>
      <c r="BV101" s="85">
        <v>19</v>
      </c>
    </row>
    <row r="102" spans="1:74" s="33" customFormat="1" ht="16.149999999999999" customHeight="1" x14ac:dyDescent="0.25">
      <c r="A102" s="38" t="s">
        <v>497</v>
      </c>
      <c r="B102" s="39" t="s">
        <v>312</v>
      </c>
      <c r="C102" s="84">
        <v>73</v>
      </c>
      <c r="D102" s="85">
        <v>55</v>
      </c>
      <c r="E102" s="85">
        <v>18</v>
      </c>
      <c r="F102" s="85">
        <v>133</v>
      </c>
      <c r="G102" s="85">
        <v>25</v>
      </c>
      <c r="H102" s="85">
        <v>13</v>
      </c>
      <c r="I102" s="85">
        <v>68</v>
      </c>
      <c r="J102" s="85">
        <v>27</v>
      </c>
      <c r="K102" s="85">
        <v>86</v>
      </c>
      <c r="L102" s="85">
        <v>14</v>
      </c>
      <c r="M102" s="85">
        <v>9</v>
      </c>
      <c r="N102" s="85">
        <v>40</v>
      </c>
      <c r="O102" s="85">
        <v>23</v>
      </c>
      <c r="P102" s="85">
        <v>47</v>
      </c>
      <c r="Q102" s="85">
        <v>11</v>
      </c>
      <c r="R102" s="85">
        <v>4</v>
      </c>
      <c r="S102" s="85">
        <v>28</v>
      </c>
      <c r="T102" s="85">
        <v>4</v>
      </c>
      <c r="U102" s="84">
        <v>73</v>
      </c>
      <c r="V102" s="85">
        <v>54</v>
      </c>
      <c r="W102" s="85">
        <v>19</v>
      </c>
      <c r="X102" s="85">
        <v>132</v>
      </c>
      <c r="Y102" s="85">
        <v>25</v>
      </c>
      <c r="Z102" s="85">
        <v>13</v>
      </c>
      <c r="AA102" s="85">
        <v>68</v>
      </c>
      <c r="AB102" s="85">
        <v>26</v>
      </c>
      <c r="AC102" s="85">
        <v>85</v>
      </c>
      <c r="AD102" s="85">
        <v>14</v>
      </c>
      <c r="AE102" s="85">
        <v>9</v>
      </c>
      <c r="AF102" s="85">
        <v>40</v>
      </c>
      <c r="AG102" s="85">
        <v>22</v>
      </c>
      <c r="AH102" s="85">
        <v>47</v>
      </c>
      <c r="AI102" s="85">
        <v>11</v>
      </c>
      <c r="AJ102" s="85">
        <v>4</v>
      </c>
      <c r="AK102" s="85">
        <v>28</v>
      </c>
      <c r="AL102" s="85">
        <v>4</v>
      </c>
      <c r="AM102" s="84">
        <v>73</v>
      </c>
      <c r="AN102" s="85">
        <v>54</v>
      </c>
      <c r="AO102" s="85">
        <v>19</v>
      </c>
      <c r="AP102" s="85">
        <v>132</v>
      </c>
      <c r="AQ102" s="85">
        <v>25</v>
      </c>
      <c r="AR102" s="85">
        <v>13</v>
      </c>
      <c r="AS102" s="85">
        <v>68</v>
      </c>
      <c r="AT102" s="85">
        <v>26</v>
      </c>
      <c r="AU102" s="85">
        <v>85</v>
      </c>
      <c r="AV102" s="85">
        <v>14</v>
      </c>
      <c r="AW102" s="85">
        <v>9</v>
      </c>
      <c r="AX102" s="85">
        <v>40</v>
      </c>
      <c r="AY102" s="85">
        <v>22</v>
      </c>
      <c r="AZ102" s="85">
        <v>47</v>
      </c>
      <c r="BA102" s="85">
        <v>11</v>
      </c>
      <c r="BB102" s="85">
        <v>4</v>
      </c>
      <c r="BC102" s="85">
        <v>28</v>
      </c>
      <c r="BD102" s="85">
        <v>4</v>
      </c>
      <c r="BE102" s="84">
        <v>68</v>
      </c>
      <c r="BF102" s="85">
        <v>53</v>
      </c>
      <c r="BG102" s="85">
        <v>15</v>
      </c>
      <c r="BH102" s="85">
        <v>126</v>
      </c>
      <c r="BI102" s="85">
        <v>21</v>
      </c>
      <c r="BJ102" s="85">
        <v>16</v>
      </c>
      <c r="BK102" s="85">
        <v>63</v>
      </c>
      <c r="BL102" s="85">
        <v>26</v>
      </c>
      <c r="BM102" s="85">
        <v>85</v>
      </c>
      <c r="BN102" s="85">
        <v>14</v>
      </c>
      <c r="BO102" s="85">
        <v>8</v>
      </c>
      <c r="BP102" s="85">
        <v>39</v>
      </c>
      <c r="BQ102" s="85">
        <v>24</v>
      </c>
      <c r="BR102" s="85">
        <v>41</v>
      </c>
      <c r="BS102" s="85">
        <v>7</v>
      </c>
      <c r="BT102" s="85">
        <v>8</v>
      </c>
      <c r="BU102" s="85">
        <v>24</v>
      </c>
      <c r="BV102" s="85">
        <v>2</v>
      </c>
    </row>
    <row r="103" spans="1:74" s="33" customFormat="1" ht="16.149999999999999" customHeight="1" x14ac:dyDescent="0.25">
      <c r="A103" s="38" t="s">
        <v>498</v>
      </c>
      <c r="B103" s="43" t="s">
        <v>313</v>
      </c>
      <c r="C103" s="84">
        <v>193</v>
      </c>
      <c r="D103" s="85">
        <v>137</v>
      </c>
      <c r="E103" s="85">
        <v>56</v>
      </c>
      <c r="F103" s="85">
        <v>319</v>
      </c>
      <c r="G103" s="85">
        <v>40</v>
      </c>
      <c r="H103" s="85">
        <v>30</v>
      </c>
      <c r="I103" s="85">
        <v>156</v>
      </c>
      <c r="J103" s="85">
        <v>93</v>
      </c>
      <c r="K103" s="85">
        <v>201</v>
      </c>
      <c r="L103" s="85">
        <v>16</v>
      </c>
      <c r="M103" s="85">
        <v>20</v>
      </c>
      <c r="N103" s="85">
        <v>95</v>
      </c>
      <c r="O103" s="85">
        <v>70</v>
      </c>
      <c r="P103" s="85">
        <v>118</v>
      </c>
      <c r="Q103" s="85">
        <v>24</v>
      </c>
      <c r="R103" s="85">
        <v>10</v>
      </c>
      <c r="S103" s="85">
        <v>61</v>
      </c>
      <c r="T103" s="85">
        <v>23</v>
      </c>
      <c r="U103" s="84">
        <v>193</v>
      </c>
      <c r="V103" s="85">
        <v>137</v>
      </c>
      <c r="W103" s="85">
        <v>56</v>
      </c>
      <c r="X103" s="85">
        <v>319</v>
      </c>
      <c r="Y103" s="85">
        <v>40</v>
      </c>
      <c r="Z103" s="85">
        <v>30</v>
      </c>
      <c r="AA103" s="85">
        <v>156</v>
      </c>
      <c r="AB103" s="85">
        <v>93</v>
      </c>
      <c r="AC103" s="85">
        <v>201</v>
      </c>
      <c r="AD103" s="85">
        <v>16</v>
      </c>
      <c r="AE103" s="85">
        <v>20</v>
      </c>
      <c r="AF103" s="85">
        <v>95</v>
      </c>
      <c r="AG103" s="85">
        <v>70</v>
      </c>
      <c r="AH103" s="85">
        <v>118</v>
      </c>
      <c r="AI103" s="85">
        <v>24</v>
      </c>
      <c r="AJ103" s="85">
        <v>10</v>
      </c>
      <c r="AK103" s="85">
        <v>61</v>
      </c>
      <c r="AL103" s="85">
        <v>23</v>
      </c>
      <c r="AM103" s="84">
        <v>193</v>
      </c>
      <c r="AN103" s="85">
        <v>137</v>
      </c>
      <c r="AO103" s="85">
        <v>56</v>
      </c>
      <c r="AP103" s="85">
        <v>319</v>
      </c>
      <c r="AQ103" s="85">
        <v>40</v>
      </c>
      <c r="AR103" s="85">
        <v>30</v>
      </c>
      <c r="AS103" s="85">
        <v>156</v>
      </c>
      <c r="AT103" s="85">
        <v>93</v>
      </c>
      <c r="AU103" s="85">
        <v>201</v>
      </c>
      <c r="AV103" s="85">
        <v>16</v>
      </c>
      <c r="AW103" s="85">
        <v>20</v>
      </c>
      <c r="AX103" s="85">
        <v>95</v>
      </c>
      <c r="AY103" s="85">
        <v>70</v>
      </c>
      <c r="AZ103" s="85">
        <v>118</v>
      </c>
      <c r="BA103" s="85">
        <v>24</v>
      </c>
      <c r="BB103" s="85">
        <v>10</v>
      </c>
      <c r="BC103" s="85">
        <v>61</v>
      </c>
      <c r="BD103" s="85">
        <v>23</v>
      </c>
      <c r="BE103" s="84">
        <v>180</v>
      </c>
      <c r="BF103" s="85">
        <v>133</v>
      </c>
      <c r="BG103" s="85">
        <v>47</v>
      </c>
      <c r="BH103" s="85">
        <v>286</v>
      </c>
      <c r="BI103" s="85">
        <v>32</v>
      </c>
      <c r="BJ103" s="85">
        <v>28</v>
      </c>
      <c r="BK103" s="85">
        <v>133</v>
      </c>
      <c r="BL103" s="85">
        <v>93</v>
      </c>
      <c r="BM103" s="85">
        <v>190</v>
      </c>
      <c r="BN103" s="85">
        <v>14</v>
      </c>
      <c r="BO103" s="85">
        <v>18</v>
      </c>
      <c r="BP103" s="85">
        <v>85</v>
      </c>
      <c r="BQ103" s="85">
        <v>73</v>
      </c>
      <c r="BR103" s="85">
        <v>96</v>
      </c>
      <c r="BS103" s="85">
        <v>18</v>
      </c>
      <c r="BT103" s="85">
        <v>10</v>
      </c>
      <c r="BU103" s="85">
        <v>48</v>
      </c>
      <c r="BV103" s="85">
        <v>20</v>
      </c>
    </row>
    <row r="104" spans="1:74" s="33" customFormat="1" ht="16.149999999999999" customHeight="1" x14ac:dyDescent="0.25">
      <c r="A104" s="38" t="s">
        <v>499</v>
      </c>
      <c r="B104" s="39" t="s">
        <v>314</v>
      </c>
      <c r="C104" s="84">
        <v>94</v>
      </c>
      <c r="D104" s="85">
        <v>64</v>
      </c>
      <c r="E104" s="85">
        <v>30</v>
      </c>
      <c r="F104" s="85">
        <v>137</v>
      </c>
      <c r="G104" s="85">
        <v>6</v>
      </c>
      <c r="H104" s="85">
        <v>16</v>
      </c>
      <c r="I104" s="85">
        <v>73</v>
      </c>
      <c r="J104" s="85">
        <v>42</v>
      </c>
      <c r="K104" s="85">
        <v>89</v>
      </c>
      <c r="L104" s="85">
        <v>5</v>
      </c>
      <c r="M104" s="85">
        <v>9</v>
      </c>
      <c r="N104" s="85">
        <v>44</v>
      </c>
      <c r="O104" s="85">
        <v>31</v>
      </c>
      <c r="P104" s="85">
        <v>48</v>
      </c>
      <c r="Q104" s="85">
        <v>1</v>
      </c>
      <c r="R104" s="85">
        <v>7</v>
      </c>
      <c r="S104" s="85">
        <v>29</v>
      </c>
      <c r="T104" s="85">
        <v>11</v>
      </c>
      <c r="U104" s="84">
        <v>94</v>
      </c>
      <c r="V104" s="85">
        <v>65</v>
      </c>
      <c r="W104" s="85">
        <v>29</v>
      </c>
      <c r="X104" s="85">
        <v>133</v>
      </c>
      <c r="Y104" s="85">
        <v>4</v>
      </c>
      <c r="Z104" s="85">
        <v>14</v>
      </c>
      <c r="AA104" s="85">
        <v>72</v>
      </c>
      <c r="AB104" s="85">
        <v>43</v>
      </c>
      <c r="AC104" s="85">
        <v>87</v>
      </c>
      <c r="AD104" s="85">
        <v>3</v>
      </c>
      <c r="AE104" s="85">
        <v>8</v>
      </c>
      <c r="AF104" s="85">
        <v>44</v>
      </c>
      <c r="AG104" s="85">
        <v>32</v>
      </c>
      <c r="AH104" s="85">
        <v>46</v>
      </c>
      <c r="AI104" s="85">
        <v>1</v>
      </c>
      <c r="AJ104" s="85">
        <v>6</v>
      </c>
      <c r="AK104" s="85">
        <v>28</v>
      </c>
      <c r="AL104" s="85">
        <v>11</v>
      </c>
      <c r="AM104" s="84">
        <v>93</v>
      </c>
      <c r="AN104" s="85">
        <v>65</v>
      </c>
      <c r="AO104" s="85">
        <v>28</v>
      </c>
      <c r="AP104" s="85">
        <v>130</v>
      </c>
      <c r="AQ104" s="85">
        <v>4</v>
      </c>
      <c r="AR104" s="85">
        <v>13</v>
      </c>
      <c r="AS104" s="85">
        <v>70</v>
      </c>
      <c r="AT104" s="85">
        <v>43</v>
      </c>
      <c r="AU104" s="85">
        <v>85</v>
      </c>
      <c r="AV104" s="85">
        <v>3</v>
      </c>
      <c r="AW104" s="85">
        <v>7</v>
      </c>
      <c r="AX104" s="85">
        <v>43</v>
      </c>
      <c r="AY104" s="85">
        <v>32</v>
      </c>
      <c r="AZ104" s="85">
        <v>45</v>
      </c>
      <c r="BA104" s="85">
        <v>1</v>
      </c>
      <c r="BB104" s="85">
        <v>6</v>
      </c>
      <c r="BC104" s="85">
        <v>27</v>
      </c>
      <c r="BD104" s="85">
        <v>11</v>
      </c>
      <c r="BE104" s="84">
        <v>82</v>
      </c>
      <c r="BF104" s="85">
        <v>53</v>
      </c>
      <c r="BG104" s="85">
        <v>29</v>
      </c>
      <c r="BH104" s="85">
        <v>115</v>
      </c>
      <c r="BI104" s="85">
        <v>5</v>
      </c>
      <c r="BJ104" s="85">
        <v>11</v>
      </c>
      <c r="BK104" s="85">
        <v>58</v>
      </c>
      <c r="BL104" s="85">
        <v>41</v>
      </c>
      <c r="BM104" s="85">
        <v>71</v>
      </c>
      <c r="BN104" s="85">
        <v>3</v>
      </c>
      <c r="BO104" s="85">
        <v>4</v>
      </c>
      <c r="BP104" s="85">
        <v>36</v>
      </c>
      <c r="BQ104" s="85">
        <v>28</v>
      </c>
      <c r="BR104" s="85">
        <v>44</v>
      </c>
      <c r="BS104" s="85">
        <v>2</v>
      </c>
      <c r="BT104" s="85">
        <v>7</v>
      </c>
      <c r="BU104" s="85">
        <v>22</v>
      </c>
      <c r="BV104" s="85">
        <v>13</v>
      </c>
    </row>
    <row r="105" spans="1:74" s="33" customFormat="1" ht="16.149999999999999" customHeight="1" x14ac:dyDescent="0.25">
      <c r="A105" s="38" t="s">
        <v>500</v>
      </c>
      <c r="B105" s="39" t="s">
        <v>315</v>
      </c>
      <c r="C105" s="84">
        <v>97</v>
      </c>
      <c r="D105" s="85">
        <v>69</v>
      </c>
      <c r="E105" s="85">
        <v>28</v>
      </c>
      <c r="F105" s="85">
        <v>147</v>
      </c>
      <c r="G105" s="85">
        <v>8</v>
      </c>
      <c r="H105" s="85">
        <v>13</v>
      </c>
      <c r="I105" s="85">
        <v>73</v>
      </c>
      <c r="J105" s="85">
        <v>53</v>
      </c>
      <c r="K105" s="85">
        <v>98</v>
      </c>
      <c r="L105" s="85">
        <v>2</v>
      </c>
      <c r="M105" s="85">
        <v>8</v>
      </c>
      <c r="N105" s="85">
        <v>47</v>
      </c>
      <c r="O105" s="85">
        <v>41</v>
      </c>
      <c r="P105" s="85">
        <v>49</v>
      </c>
      <c r="Q105" s="85">
        <v>6</v>
      </c>
      <c r="R105" s="85">
        <v>5</v>
      </c>
      <c r="S105" s="85">
        <v>26</v>
      </c>
      <c r="T105" s="85">
        <v>12</v>
      </c>
      <c r="U105" s="84">
        <v>99</v>
      </c>
      <c r="V105" s="85">
        <v>69</v>
      </c>
      <c r="W105" s="85">
        <v>30</v>
      </c>
      <c r="X105" s="85">
        <v>151</v>
      </c>
      <c r="Y105" s="85">
        <v>10</v>
      </c>
      <c r="Z105" s="85">
        <v>13</v>
      </c>
      <c r="AA105" s="85">
        <v>74</v>
      </c>
      <c r="AB105" s="85">
        <v>54</v>
      </c>
      <c r="AC105" s="85">
        <v>98</v>
      </c>
      <c r="AD105" s="85">
        <v>2</v>
      </c>
      <c r="AE105" s="85">
        <v>8</v>
      </c>
      <c r="AF105" s="85">
        <v>47</v>
      </c>
      <c r="AG105" s="85">
        <v>41</v>
      </c>
      <c r="AH105" s="85">
        <v>53</v>
      </c>
      <c r="AI105" s="85">
        <v>8</v>
      </c>
      <c r="AJ105" s="85">
        <v>5</v>
      </c>
      <c r="AK105" s="85">
        <v>27</v>
      </c>
      <c r="AL105" s="85">
        <v>13</v>
      </c>
      <c r="AM105" s="84">
        <v>99</v>
      </c>
      <c r="AN105" s="85">
        <v>69</v>
      </c>
      <c r="AO105" s="85">
        <v>30</v>
      </c>
      <c r="AP105" s="85">
        <v>151</v>
      </c>
      <c r="AQ105" s="85">
        <v>10</v>
      </c>
      <c r="AR105" s="85">
        <v>13</v>
      </c>
      <c r="AS105" s="85">
        <v>74</v>
      </c>
      <c r="AT105" s="85">
        <v>54</v>
      </c>
      <c r="AU105" s="85">
        <v>98</v>
      </c>
      <c r="AV105" s="85">
        <v>2</v>
      </c>
      <c r="AW105" s="85">
        <v>8</v>
      </c>
      <c r="AX105" s="85">
        <v>47</v>
      </c>
      <c r="AY105" s="85">
        <v>41</v>
      </c>
      <c r="AZ105" s="85">
        <v>53</v>
      </c>
      <c r="BA105" s="85">
        <v>8</v>
      </c>
      <c r="BB105" s="85">
        <v>5</v>
      </c>
      <c r="BC105" s="85">
        <v>27</v>
      </c>
      <c r="BD105" s="85">
        <v>13</v>
      </c>
      <c r="BE105" s="84">
        <v>103</v>
      </c>
      <c r="BF105" s="85">
        <v>73</v>
      </c>
      <c r="BG105" s="85">
        <v>30</v>
      </c>
      <c r="BH105" s="85">
        <v>152</v>
      </c>
      <c r="BI105" s="85">
        <v>10</v>
      </c>
      <c r="BJ105" s="85">
        <v>11</v>
      </c>
      <c r="BK105" s="85">
        <v>71</v>
      </c>
      <c r="BL105" s="85">
        <v>60</v>
      </c>
      <c r="BM105" s="85">
        <v>100</v>
      </c>
      <c r="BN105" s="85">
        <v>4</v>
      </c>
      <c r="BO105" s="85">
        <v>7</v>
      </c>
      <c r="BP105" s="85">
        <v>45</v>
      </c>
      <c r="BQ105" s="85">
        <v>44</v>
      </c>
      <c r="BR105" s="85">
        <v>52</v>
      </c>
      <c r="BS105" s="85">
        <v>6</v>
      </c>
      <c r="BT105" s="85">
        <v>4</v>
      </c>
      <c r="BU105" s="85">
        <v>26</v>
      </c>
      <c r="BV105" s="85">
        <v>16</v>
      </c>
    </row>
    <row r="106" spans="1:74" s="33" customFormat="1" ht="16.149999999999999" customHeight="1" x14ac:dyDescent="0.25">
      <c r="A106" s="38" t="s">
        <v>501</v>
      </c>
      <c r="B106" s="39" t="s">
        <v>316</v>
      </c>
      <c r="C106" s="84">
        <v>103</v>
      </c>
      <c r="D106" s="85">
        <v>77</v>
      </c>
      <c r="E106" s="85">
        <v>26</v>
      </c>
      <c r="F106" s="85">
        <v>186</v>
      </c>
      <c r="G106" s="85">
        <v>18</v>
      </c>
      <c r="H106" s="85">
        <v>11</v>
      </c>
      <c r="I106" s="85">
        <v>116</v>
      </c>
      <c r="J106" s="85">
        <v>41</v>
      </c>
      <c r="K106" s="85">
        <v>111</v>
      </c>
      <c r="L106" s="85">
        <v>10</v>
      </c>
      <c r="M106" s="85">
        <v>4</v>
      </c>
      <c r="N106" s="85">
        <v>67</v>
      </c>
      <c r="O106" s="85">
        <v>30</v>
      </c>
      <c r="P106" s="85">
        <v>75</v>
      </c>
      <c r="Q106" s="85">
        <v>8</v>
      </c>
      <c r="R106" s="85">
        <v>7</v>
      </c>
      <c r="S106" s="85">
        <v>49</v>
      </c>
      <c r="T106" s="85">
        <v>11</v>
      </c>
      <c r="U106" s="84">
        <v>101</v>
      </c>
      <c r="V106" s="85">
        <v>75</v>
      </c>
      <c r="W106" s="85">
        <v>26</v>
      </c>
      <c r="X106" s="85">
        <v>182</v>
      </c>
      <c r="Y106" s="85">
        <v>16</v>
      </c>
      <c r="Z106" s="85">
        <v>13</v>
      </c>
      <c r="AA106" s="85">
        <v>112</v>
      </c>
      <c r="AB106" s="85">
        <v>41</v>
      </c>
      <c r="AC106" s="85">
        <v>110</v>
      </c>
      <c r="AD106" s="85">
        <v>11</v>
      </c>
      <c r="AE106" s="85">
        <v>6</v>
      </c>
      <c r="AF106" s="85">
        <v>63</v>
      </c>
      <c r="AG106" s="85">
        <v>30</v>
      </c>
      <c r="AH106" s="85">
        <v>72</v>
      </c>
      <c r="AI106" s="85">
        <v>5</v>
      </c>
      <c r="AJ106" s="85">
        <v>7</v>
      </c>
      <c r="AK106" s="85">
        <v>49</v>
      </c>
      <c r="AL106" s="85">
        <v>11</v>
      </c>
      <c r="AM106" s="84">
        <v>103</v>
      </c>
      <c r="AN106" s="85">
        <v>77</v>
      </c>
      <c r="AO106" s="85">
        <v>26</v>
      </c>
      <c r="AP106" s="85">
        <v>190</v>
      </c>
      <c r="AQ106" s="85">
        <v>17</v>
      </c>
      <c r="AR106" s="85">
        <v>14</v>
      </c>
      <c r="AS106" s="85">
        <v>118</v>
      </c>
      <c r="AT106" s="85">
        <v>41</v>
      </c>
      <c r="AU106" s="85">
        <v>115</v>
      </c>
      <c r="AV106" s="85">
        <v>12</v>
      </c>
      <c r="AW106" s="85">
        <v>6</v>
      </c>
      <c r="AX106" s="85">
        <v>67</v>
      </c>
      <c r="AY106" s="85">
        <v>30</v>
      </c>
      <c r="AZ106" s="85">
        <v>75</v>
      </c>
      <c r="BA106" s="85">
        <v>5</v>
      </c>
      <c r="BB106" s="85">
        <v>8</v>
      </c>
      <c r="BC106" s="85">
        <v>51</v>
      </c>
      <c r="BD106" s="85">
        <v>11</v>
      </c>
      <c r="BE106" s="84">
        <v>89</v>
      </c>
      <c r="BF106" s="85">
        <v>68</v>
      </c>
      <c r="BG106" s="85">
        <v>21</v>
      </c>
      <c r="BH106" s="85">
        <v>160</v>
      </c>
      <c r="BI106" s="85">
        <v>11</v>
      </c>
      <c r="BJ106" s="85">
        <v>12</v>
      </c>
      <c r="BK106" s="85">
        <v>99</v>
      </c>
      <c r="BL106" s="85">
        <v>38</v>
      </c>
      <c r="BM106" s="85">
        <v>98</v>
      </c>
      <c r="BN106" s="85">
        <v>7</v>
      </c>
      <c r="BO106" s="85">
        <v>6</v>
      </c>
      <c r="BP106" s="85">
        <v>56</v>
      </c>
      <c r="BQ106" s="85">
        <v>29</v>
      </c>
      <c r="BR106" s="85">
        <v>62</v>
      </c>
      <c r="BS106" s="85">
        <v>4</v>
      </c>
      <c r="BT106" s="85">
        <v>6</v>
      </c>
      <c r="BU106" s="85">
        <v>43</v>
      </c>
      <c r="BV106" s="85">
        <v>9</v>
      </c>
    </row>
    <row r="107" spans="1:74" s="33" customFormat="1" ht="16.149999999999999" customHeight="1" x14ac:dyDescent="0.25">
      <c r="A107" s="38" t="s">
        <v>502</v>
      </c>
      <c r="B107" s="43" t="s">
        <v>317</v>
      </c>
      <c r="C107" s="84">
        <v>75</v>
      </c>
      <c r="D107" s="85">
        <v>55</v>
      </c>
      <c r="E107" s="85">
        <v>20</v>
      </c>
      <c r="F107" s="85">
        <v>111</v>
      </c>
      <c r="G107" s="85">
        <v>11</v>
      </c>
      <c r="H107" s="85">
        <v>9</v>
      </c>
      <c r="I107" s="85">
        <v>63</v>
      </c>
      <c r="J107" s="85">
        <v>28</v>
      </c>
      <c r="K107" s="85">
        <v>74</v>
      </c>
      <c r="L107" s="85">
        <v>5</v>
      </c>
      <c r="M107" s="85">
        <v>5</v>
      </c>
      <c r="N107" s="85">
        <v>45</v>
      </c>
      <c r="O107" s="85">
        <v>19</v>
      </c>
      <c r="P107" s="85">
        <v>37</v>
      </c>
      <c r="Q107" s="85">
        <v>6</v>
      </c>
      <c r="R107" s="85">
        <v>4</v>
      </c>
      <c r="S107" s="85">
        <v>18</v>
      </c>
      <c r="T107" s="85">
        <v>9</v>
      </c>
      <c r="U107" s="84">
        <v>75</v>
      </c>
      <c r="V107" s="85">
        <v>55</v>
      </c>
      <c r="W107" s="85">
        <v>20</v>
      </c>
      <c r="X107" s="85">
        <v>111</v>
      </c>
      <c r="Y107" s="85">
        <v>11</v>
      </c>
      <c r="Z107" s="85">
        <v>9</v>
      </c>
      <c r="AA107" s="85">
        <v>63</v>
      </c>
      <c r="AB107" s="85">
        <v>28</v>
      </c>
      <c r="AC107" s="85">
        <v>74</v>
      </c>
      <c r="AD107" s="85">
        <v>5</v>
      </c>
      <c r="AE107" s="85">
        <v>5</v>
      </c>
      <c r="AF107" s="85">
        <v>45</v>
      </c>
      <c r="AG107" s="85">
        <v>19</v>
      </c>
      <c r="AH107" s="85">
        <v>37</v>
      </c>
      <c r="AI107" s="85">
        <v>6</v>
      </c>
      <c r="AJ107" s="85">
        <v>4</v>
      </c>
      <c r="AK107" s="85">
        <v>18</v>
      </c>
      <c r="AL107" s="85">
        <v>9</v>
      </c>
      <c r="AM107" s="84">
        <v>75</v>
      </c>
      <c r="AN107" s="85">
        <v>55</v>
      </c>
      <c r="AO107" s="85">
        <v>20</v>
      </c>
      <c r="AP107" s="85">
        <v>111</v>
      </c>
      <c r="AQ107" s="85">
        <v>11</v>
      </c>
      <c r="AR107" s="85">
        <v>9</v>
      </c>
      <c r="AS107" s="85">
        <v>63</v>
      </c>
      <c r="AT107" s="85">
        <v>28</v>
      </c>
      <c r="AU107" s="85">
        <v>74</v>
      </c>
      <c r="AV107" s="85">
        <v>5</v>
      </c>
      <c r="AW107" s="85">
        <v>5</v>
      </c>
      <c r="AX107" s="85">
        <v>45</v>
      </c>
      <c r="AY107" s="85">
        <v>19</v>
      </c>
      <c r="AZ107" s="85">
        <v>37</v>
      </c>
      <c r="BA107" s="85">
        <v>6</v>
      </c>
      <c r="BB107" s="85">
        <v>4</v>
      </c>
      <c r="BC107" s="85">
        <v>18</v>
      </c>
      <c r="BD107" s="85">
        <v>9</v>
      </c>
      <c r="BE107" s="84">
        <v>70</v>
      </c>
      <c r="BF107" s="85">
        <v>49</v>
      </c>
      <c r="BG107" s="85">
        <v>21</v>
      </c>
      <c r="BH107" s="85">
        <v>102</v>
      </c>
      <c r="BI107" s="85">
        <v>9</v>
      </c>
      <c r="BJ107" s="85">
        <v>9</v>
      </c>
      <c r="BK107" s="85">
        <v>60</v>
      </c>
      <c r="BL107" s="85">
        <v>24</v>
      </c>
      <c r="BM107" s="85">
        <v>66</v>
      </c>
      <c r="BN107" s="85">
        <v>4</v>
      </c>
      <c r="BO107" s="85">
        <v>6</v>
      </c>
      <c r="BP107" s="85">
        <v>41</v>
      </c>
      <c r="BQ107" s="85">
        <v>15</v>
      </c>
      <c r="BR107" s="85">
        <v>36</v>
      </c>
      <c r="BS107" s="85">
        <v>5</v>
      </c>
      <c r="BT107" s="85">
        <v>3</v>
      </c>
      <c r="BU107" s="85">
        <v>19</v>
      </c>
      <c r="BV107" s="85">
        <v>9</v>
      </c>
    </row>
    <row r="108" spans="1:74" s="33" customFormat="1" ht="16.149999999999999" customHeight="1" x14ac:dyDescent="0.25">
      <c r="A108" s="38" t="s">
        <v>503</v>
      </c>
      <c r="B108" s="39" t="s">
        <v>318</v>
      </c>
      <c r="C108" s="84">
        <v>156</v>
      </c>
      <c r="D108" s="85">
        <v>113</v>
      </c>
      <c r="E108" s="85">
        <v>43</v>
      </c>
      <c r="F108" s="85">
        <v>257</v>
      </c>
      <c r="G108" s="85">
        <v>34</v>
      </c>
      <c r="H108" s="85">
        <v>24</v>
      </c>
      <c r="I108" s="85">
        <v>133</v>
      </c>
      <c r="J108" s="85">
        <v>66</v>
      </c>
      <c r="K108" s="85">
        <v>153</v>
      </c>
      <c r="L108" s="85">
        <v>9</v>
      </c>
      <c r="M108" s="85">
        <v>9</v>
      </c>
      <c r="N108" s="85">
        <v>83</v>
      </c>
      <c r="O108" s="85">
        <v>52</v>
      </c>
      <c r="P108" s="85">
        <v>104</v>
      </c>
      <c r="Q108" s="85">
        <v>25</v>
      </c>
      <c r="R108" s="85">
        <v>15</v>
      </c>
      <c r="S108" s="85">
        <v>50</v>
      </c>
      <c r="T108" s="85">
        <v>14</v>
      </c>
      <c r="U108" s="84">
        <v>156</v>
      </c>
      <c r="V108" s="85">
        <v>111</v>
      </c>
      <c r="W108" s="85">
        <v>45</v>
      </c>
      <c r="X108" s="85">
        <v>256</v>
      </c>
      <c r="Y108" s="85">
        <v>34</v>
      </c>
      <c r="Z108" s="85">
        <v>24</v>
      </c>
      <c r="AA108" s="85">
        <v>133</v>
      </c>
      <c r="AB108" s="85">
        <v>65</v>
      </c>
      <c r="AC108" s="85">
        <v>150</v>
      </c>
      <c r="AD108" s="85">
        <v>9</v>
      </c>
      <c r="AE108" s="85">
        <v>9</v>
      </c>
      <c r="AF108" s="85">
        <v>81</v>
      </c>
      <c r="AG108" s="85">
        <v>51</v>
      </c>
      <c r="AH108" s="85">
        <v>106</v>
      </c>
      <c r="AI108" s="85">
        <v>25</v>
      </c>
      <c r="AJ108" s="85">
        <v>15</v>
      </c>
      <c r="AK108" s="85">
        <v>52</v>
      </c>
      <c r="AL108" s="85">
        <v>14</v>
      </c>
      <c r="AM108" s="84">
        <v>156</v>
      </c>
      <c r="AN108" s="85">
        <v>112</v>
      </c>
      <c r="AO108" s="85">
        <v>44</v>
      </c>
      <c r="AP108" s="85">
        <v>254</v>
      </c>
      <c r="AQ108" s="85">
        <v>32</v>
      </c>
      <c r="AR108" s="85">
        <v>25</v>
      </c>
      <c r="AS108" s="85">
        <v>133</v>
      </c>
      <c r="AT108" s="85">
        <v>64</v>
      </c>
      <c r="AU108" s="85">
        <v>150</v>
      </c>
      <c r="AV108" s="85">
        <v>9</v>
      </c>
      <c r="AW108" s="85">
        <v>9</v>
      </c>
      <c r="AX108" s="85">
        <v>82</v>
      </c>
      <c r="AY108" s="85">
        <v>50</v>
      </c>
      <c r="AZ108" s="85">
        <v>104</v>
      </c>
      <c r="BA108" s="85">
        <v>23</v>
      </c>
      <c r="BB108" s="85">
        <v>16</v>
      </c>
      <c r="BC108" s="85">
        <v>51</v>
      </c>
      <c r="BD108" s="85">
        <v>14</v>
      </c>
      <c r="BE108" s="84">
        <v>138</v>
      </c>
      <c r="BF108" s="85">
        <v>96</v>
      </c>
      <c r="BG108" s="85">
        <v>42</v>
      </c>
      <c r="BH108" s="85">
        <v>220</v>
      </c>
      <c r="BI108" s="85">
        <v>29</v>
      </c>
      <c r="BJ108" s="85">
        <v>22</v>
      </c>
      <c r="BK108" s="85">
        <v>107</v>
      </c>
      <c r="BL108" s="85">
        <v>62</v>
      </c>
      <c r="BM108" s="85">
        <v>127</v>
      </c>
      <c r="BN108" s="85">
        <v>11</v>
      </c>
      <c r="BO108" s="85">
        <v>7</v>
      </c>
      <c r="BP108" s="85">
        <v>62</v>
      </c>
      <c r="BQ108" s="85">
        <v>47</v>
      </c>
      <c r="BR108" s="85">
        <v>93</v>
      </c>
      <c r="BS108" s="85">
        <v>18</v>
      </c>
      <c r="BT108" s="85">
        <v>15</v>
      </c>
      <c r="BU108" s="85">
        <v>45</v>
      </c>
      <c r="BV108" s="85">
        <v>15</v>
      </c>
    </row>
    <row r="109" spans="1:74" s="33" customFormat="1" ht="16.149999999999999" customHeight="1" x14ac:dyDescent="0.25">
      <c r="A109" s="38" t="s">
        <v>504</v>
      </c>
      <c r="B109" s="39" t="s">
        <v>319</v>
      </c>
      <c r="C109" s="84">
        <v>118</v>
      </c>
      <c r="D109" s="85">
        <v>86</v>
      </c>
      <c r="E109" s="85">
        <v>32</v>
      </c>
      <c r="F109" s="85">
        <v>168</v>
      </c>
      <c r="G109" s="85">
        <v>10</v>
      </c>
      <c r="H109" s="85">
        <v>13</v>
      </c>
      <c r="I109" s="85">
        <v>100</v>
      </c>
      <c r="J109" s="85">
        <v>45</v>
      </c>
      <c r="K109" s="85">
        <v>115</v>
      </c>
      <c r="L109" s="85">
        <v>5</v>
      </c>
      <c r="M109" s="85">
        <v>10</v>
      </c>
      <c r="N109" s="85">
        <v>66</v>
      </c>
      <c r="O109" s="85">
        <v>34</v>
      </c>
      <c r="P109" s="85">
        <v>53</v>
      </c>
      <c r="Q109" s="85">
        <v>5</v>
      </c>
      <c r="R109" s="85">
        <v>3</v>
      </c>
      <c r="S109" s="85">
        <v>34</v>
      </c>
      <c r="T109" s="85">
        <v>11</v>
      </c>
      <c r="U109" s="84">
        <v>117</v>
      </c>
      <c r="V109" s="85">
        <v>86</v>
      </c>
      <c r="W109" s="85">
        <v>31</v>
      </c>
      <c r="X109" s="85">
        <v>165</v>
      </c>
      <c r="Y109" s="85">
        <v>10</v>
      </c>
      <c r="Z109" s="85">
        <v>11</v>
      </c>
      <c r="AA109" s="85">
        <v>99</v>
      </c>
      <c r="AB109" s="85">
        <v>45</v>
      </c>
      <c r="AC109" s="85">
        <v>114</v>
      </c>
      <c r="AD109" s="85">
        <v>5</v>
      </c>
      <c r="AE109" s="85">
        <v>9</v>
      </c>
      <c r="AF109" s="85">
        <v>66</v>
      </c>
      <c r="AG109" s="85">
        <v>34</v>
      </c>
      <c r="AH109" s="85">
        <v>51</v>
      </c>
      <c r="AI109" s="85">
        <v>5</v>
      </c>
      <c r="AJ109" s="85">
        <v>2</v>
      </c>
      <c r="AK109" s="85">
        <v>33</v>
      </c>
      <c r="AL109" s="85">
        <v>11</v>
      </c>
      <c r="AM109" s="84">
        <v>118</v>
      </c>
      <c r="AN109" s="85">
        <v>86</v>
      </c>
      <c r="AO109" s="85">
        <v>32</v>
      </c>
      <c r="AP109" s="85">
        <v>168</v>
      </c>
      <c r="AQ109" s="85">
        <v>10</v>
      </c>
      <c r="AR109" s="85">
        <v>13</v>
      </c>
      <c r="AS109" s="85">
        <v>100</v>
      </c>
      <c r="AT109" s="85">
        <v>45</v>
      </c>
      <c r="AU109" s="85">
        <v>115</v>
      </c>
      <c r="AV109" s="85">
        <v>5</v>
      </c>
      <c r="AW109" s="85">
        <v>10</v>
      </c>
      <c r="AX109" s="85">
        <v>66</v>
      </c>
      <c r="AY109" s="85">
        <v>34</v>
      </c>
      <c r="AZ109" s="85">
        <v>53</v>
      </c>
      <c r="BA109" s="85">
        <v>5</v>
      </c>
      <c r="BB109" s="85">
        <v>3</v>
      </c>
      <c r="BC109" s="85">
        <v>34</v>
      </c>
      <c r="BD109" s="85">
        <v>11</v>
      </c>
      <c r="BE109" s="84">
        <v>112</v>
      </c>
      <c r="BF109" s="85">
        <v>80</v>
      </c>
      <c r="BG109" s="85">
        <v>32</v>
      </c>
      <c r="BH109" s="85">
        <v>156</v>
      </c>
      <c r="BI109" s="85">
        <v>11</v>
      </c>
      <c r="BJ109" s="85">
        <v>13</v>
      </c>
      <c r="BK109" s="85">
        <v>85</v>
      </c>
      <c r="BL109" s="85">
        <v>47</v>
      </c>
      <c r="BM109" s="85">
        <v>108</v>
      </c>
      <c r="BN109" s="85">
        <v>5</v>
      </c>
      <c r="BO109" s="85">
        <v>10</v>
      </c>
      <c r="BP109" s="85">
        <v>57</v>
      </c>
      <c r="BQ109" s="85">
        <v>36</v>
      </c>
      <c r="BR109" s="85">
        <v>48</v>
      </c>
      <c r="BS109" s="85">
        <v>6</v>
      </c>
      <c r="BT109" s="85">
        <v>3</v>
      </c>
      <c r="BU109" s="85">
        <v>28</v>
      </c>
      <c r="BV109" s="85">
        <v>11</v>
      </c>
    </row>
    <row r="110" spans="1:74" s="33" customFormat="1" ht="16.149999999999999" customHeight="1" x14ac:dyDescent="0.25">
      <c r="A110" s="38" t="s">
        <v>505</v>
      </c>
      <c r="B110" s="39" t="s">
        <v>320</v>
      </c>
      <c r="C110" s="84">
        <v>123</v>
      </c>
      <c r="D110" s="85">
        <v>85</v>
      </c>
      <c r="E110" s="85">
        <v>38</v>
      </c>
      <c r="F110" s="85">
        <v>219</v>
      </c>
      <c r="G110" s="85">
        <v>22</v>
      </c>
      <c r="H110" s="85">
        <v>30</v>
      </c>
      <c r="I110" s="85">
        <v>125</v>
      </c>
      <c r="J110" s="85">
        <v>42</v>
      </c>
      <c r="K110" s="85">
        <v>125</v>
      </c>
      <c r="L110" s="85">
        <v>12</v>
      </c>
      <c r="M110" s="85">
        <v>16</v>
      </c>
      <c r="N110" s="85">
        <v>67</v>
      </c>
      <c r="O110" s="85">
        <v>30</v>
      </c>
      <c r="P110" s="85">
        <v>94</v>
      </c>
      <c r="Q110" s="85">
        <v>10</v>
      </c>
      <c r="R110" s="85">
        <v>14</v>
      </c>
      <c r="S110" s="85">
        <v>58</v>
      </c>
      <c r="T110" s="85">
        <v>12</v>
      </c>
      <c r="U110" s="84">
        <v>120</v>
      </c>
      <c r="V110" s="85">
        <v>86</v>
      </c>
      <c r="W110" s="85">
        <v>34</v>
      </c>
      <c r="X110" s="85">
        <v>205</v>
      </c>
      <c r="Y110" s="85">
        <v>20</v>
      </c>
      <c r="Z110" s="85">
        <v>25</v>
      </c>
      <c r="AA110" s="85">
        <v>117</v>
      </c>
      <c r="AB110" s="85">
        <v>43</v>
      </c>
      <c r="AC110" s="85">
        <v>121</v>
      </c>
      <c r="AD110" s="85">
        <v>10</v>
      </c>
      <c r="AE110" s="85">
        <v>13</v>
      </c>
      <c r="AF110" s="85">
        <v>67</v>
      </c>
      <c r="AG110" s="85">
        <v>31</v>
      </c>
      <c r="AH110" s="85">
        <v>84</v>
      </c>
      <c r="AI110" s="85">
        <v>10</v>
      </c>
      <c r="AJ110" s="85">
        <v>12</v>
      </c>
      <c r="AK110" s="85">
        <v>50</v>
      </c>
      <c r="AL110" s="85">
        <v>12</v>
      </c>
      <c r="AM110" s="84">
        <v>121</v>
      </c>
      <c r="AN110" s="85">
        <v>85</v>
      </c>
      <c r="AO110" s="85">
        <v>36</v>
      </c>
      <c r="AP110" s="85">
        <v>210</v>
      </c>
      <c r="AQ110" s="85">
        <v>21</v>
      </c>
      <c r="AR110" s="85">
        <v>27</v>
      </c>
      <c r="AS110" s="85">
        <v>119</v>
      </c>
      <c r="AT110" s="85">
        <v>43</v>
      </c>
      <c r="AU110" s="85">
        <v>121</v>
      </c>
      <c r="AV110" s="85">
        <v>11</v>
      </c>
      <c r="AW110" s="85">
        <v>14</v>
      </c>
      <c r="AX110" s="85">
        <v>65</v>
      </c>
      <c r="AY110" s="85">
        <v>31</v>
      </c>
      <c r="AZ110" s="85">
        <v>89</v>
      </c>
      <c r="BA110" s="85">
        <v>10</v>
      </c>
      <c r="BB110" s="85">
        <v>13</v>
      </c>
      <c r="BC110" s="85">
        <v>54</v>
      </c>
      <c r="BD110" s="85">
        <v>12</v>
      </c>
      <c r="BE110" s="84">
        <v>112</v>
      </c>
      <c r="BF110" s="85">
        <v>81</v>
      </c>
      <c r="BG110" s="85">
        <v>31</v>
      </c>
      <c r="BH110" s="85">
        <v>189</v>
      </c>
      <c r="BI110" s="85">
        <v>19</v>
      </c>
      <c r="BJ110" s="85">
        <v>20</v>
      </c>
      <c r="BK110" s="85">
        <v>107</v>
      </c>
      <c r="BL110" s="85">
        <v>43</v>
      </c>
      <c r="BM110" s="85">
        <v>113</v>
      </c>
      <c r="BN110" s="85">
        <v>10</v>
      </c>
      <c r="BO110" s="85">
        <v>9</v>
      </c>
      <c r="BP110" s="85">
        <v>61</v>
      </c>
      <c r="BQ110" s="85">
        <v>33</v>
      </c>
      <c r="BR110" s="85">
        <v>76</v>
      </c>
      <c r="BS110" s="85">
        <v>9</v>
      </c>
      <c r="BT110" s="85">
        <v>11</v>
      </c>
      <c r="BU110" s="85">
        <v>46</v>
      </c>
      <c r="BV110" s="85">
        <v>10</v>
      </c>
    </row>
    <row r="111" spans="1:74" s="33" customFormat="1" ht="16.149999999999999" customHeight="1" x14ac:dyDescent="0.25">
      <c r="A111" s="38" t="s">
        <v>506</v>
      </c>
      <c r="B111" s="39" t="s">
        <v>321</v>
      </c>
      <c r="C111" s="84">
        <v>162</v>
      </c>
      <c r="D111" s="85">
        <v>119</v>
      </c>
      <c r="E111" s="85">
        <v>43</v>
      </c>
      <c r="F111" s="85">
        <v>287</v>
      </c>
      <c r="G111" s="85">
        <v>37</v>
      </c>
      <c r="H111" s="85">
        <v>38</v>
      </c>
      <c r="I111" s="85">
        <v>147</v>
      </c>
      <c r="J111" s="85">
        <v>65</v>
      </c>
      <c r="K111" s="85">
        <v>176</v>
      </c>
      <c r="L111" s="85">
        <v>21</v>
      </c>
      <c r="M111" s="85">
        <v>17</v>
      </c>
      <c r="N111" s="85">
        <v>89</v>
      </c>
      <c r="O111" s="85">
        <v>49</v>
      </c>
      <c r="P111" s="85">
        <v>111</v>
      </c>
      <c r="Q111" s="85">
        <v>16</v>
      </c>
      <c r="R111" s="85">
        <v>21</v>
      </c>
      <c r="S111" s="85">
        <v>58</v>
      </c>
      <c r="T111" s="85">
        <v>16</v>
      </c>
      <c r="U111" s="84">
        <v>165</v>
      </c>
      <c r="V111" s="85">
        <v>121</v>
      </c>
      <c r="W111" s="85">
        <v>44</v>
      </c>
      <c r="X111" s="85">
        <v>298</v>
      </c>
      <c r="Y111" s="85">
        <v>41</v>
      </c>
      <c r="Z111" s="85">
        <v>40</v>
      </c>
      <c r="AA111" s="85">
        <v>151</v>
      </c>
      <c r="AB111" s="85">
        <v>66</v>
      </c>
      <c r="AC111" s="85">
        <v>181</v>
      </c>
      <c r="AD111" s="85">
        <v>23</v>
      </c>
      <c r="AE111" s="85">
        <v>18</v>
      </c>
      <c r="AF111" s="85">
        <v>91</v>
      </c>
      <c r="AG111" s="85">
        <v>49</v>
      </c>
      <c r="AH111" s="85">
        <v>117</v>
      </c>
      <c r="AI111" s="85">
        <v>18</v>
      </c>
      <c r="AJ111" s="85">
        <v>22</v>
      </c>
      <c r="AK111" s="85">
        <v>60</v>
      </c>
      <c r="AL111" s="85">
        <v>17</v>
      </c>
      <c r="AM111" s="84">
        <v>165</v>
      </c>
      <c r="AN111" s="85">
        <v>121</v>
      </c>
      <c r="AO111" s="85">
        <v>44</v>
      </c>
      <c r="AP111" s="85">
        <v>298</v>
      </c>
      <c r="AQ111" s="85">
        <v>41</v>
      </c>
      <c r="AR111" s="85">
        <v>40</v>
      </c>
      <c r="AS111" s="85">
        <v>151</v>
      </c>
      <c r="AT111" s="85">
        <v>66</v>
      </c>
      <c r="AU111" s="85">
        <v>181</v>
      </c>
      <c r="AV111" s="85">
        <v>23</v>
      </c>
      <c r="AW111" s="85">
        <v>18</v>
      </c>
      <c r="AX111" s="85">
        <v>91</v>
      </c>
      <c r="AY111" s="85">
        <v>49</v>
      </c>
      <c r="AZ111" s="85">
        <v>117</v>
      </c>
      <c r="BA111" s="85">
        <v>18</v>
      </c>
      <c r="BB111" s="85">
        <v>22</v>
      </c>
      <c r="BC111" s="85">
        <v>60</v>
      </c>
      <c r="BD111" s="85">
        <v>17</v>
      </c>
      <c r="BE111" s="84">
        <v>152</v>
      </c>
      <c r="BF111" s="85">
        <v>112</v>
      </c>
      <c r="BG111" s="85">
        <v>40</v>
      </c>
      <c r="BH111" s="85">
        <v>266</v>
      </c>
      <c r="BI111" s="85">
        <v>29</v>
      </c>
      <c r="BJ111" s="85">
        <v>37</v>
      </c>
      <c r="BK111" s="85">
        <v>134</v>
      </c>
      <c r="BL111" s="85">
        <v>66</v>
      </c>
      <c r="BM111" s="85">
        <v>162</v>
      </c>
      <c r="BN111" s="85">
        <v>14</v>
      </c>
      <c r="BO111" s="85">
        <v>20</v>
      </c>
      <c r="BP111" s="85">
        <v>79</v>
      </c>
      <c r="BQ111" s="85">
        <v>49</v>
      </c>
      <c r="BR111" s="85">
        <v>104</v>
      </c>
      <c r="BS111" s="85">
        <v>15</v>
      </c>
      <c r="BT111" s="85">
        <v>17</v>
      </c>
      <c r="BU111" s="85">
        <v>55</v>
      </c>
      <c r="BV111" s="85">
        <v>17</v>
      </c>
    </row>
    <row r="112" spans="1:74" s="33" customFormat="1" ht="16.149999999999999" customHeight="1" x14ac:dyDescent="0.25">
      <c r="A112" s="38" t="s">
        <v>507</v>
      </c>
      <c r="B112" s="39" t="s">
        <v>322</v>
      </c>
      <c r="C112" s="84">
        <v>112</v>
      </c>
      <c r="D112" s="85">
        <v>78</v>
      </c>
      <c r="E112" s="85">
        <v>34</v>
      </c>
      <c r="F112" s="85">
        <v>178</v>
      </c>
      <c r="G112" s="85">
        <v>11</v>
      </c>
      <c r="H112" s="85">
        <v>18</v>
      </c>
      <c r="I112" s="85">
        <v>100</v>
      </c>
      <c r="J112" s="85">
        <v>49</v>
      </c>
      <c r="K112" s="85">
        <v>107</v>
      </c>
      <c r="L112" s="85">
        <v>7</v>
      </c>
      <c r="M112" s="85">
        <v>10</v>
      </c>
      <c r="N112" s="85">
        <v>50</v>
      </c>
      <c r="O112" s="85">
        <v>40</v>
      </c>
      <c r="P112" s="85">
        <v>71</v>
      </c>
      <c r="Q112" s="85">
        <v>4</v>
      </c>
      <c r="R112" s="85">
        <v>8</v>
      </c>
      <c r="S112" s="85">
        <v>50</v>
      </c>
      <c r="T112" s="85">
        <v>9</v>
      </c>
      <c r="U112" s="84">
        <v>114</v>
      </c>
      <c r="V112" s="85">
        <v>80</v>
      </c>
      <c r="W112" s="85">
        <v>34</v>
      </c>
      <c r="X112" s="85">
        <v>180</v>
      </c>
      <c r="Y112" s="85">
        <v>11</v>
      </c>
      <c r="Z112" s="85">
        <v>18</v>
      </c>
      <c r="AA112" s="85">
        <v>101</v>
      </c>
      <c r="AB112" s="85">
        <v>50</v>
      </c>
      <c r="AC112" s="85">
        <v>109</v>
      </c>
      <c r="AD112" s="85">
        <v>7</v>
      </c>
      <c r="AE112" s="85">
        <v>10</v>
      </c>
      <c r="AF112" s="85">
        <v>51</v>
      </c>
      <c r="AG112" s="85">
        <v>41</v>
      </c>
      <c r="AH112" s="85">
        <v>71</v>
      </c>
      <c r="AI112" s="85">
        <v>4</v>
      </c>
      <c r="AJ112" s="85">
        <v>8</v>
      </c>
      <c r="AK112" s="85">
        <v>50</v>
      </c>
      <c r="AL112" s="85">
        <v>9</v>
      </c>
      <c r="AM112" s="84">
        <v>114</v>
      </c>
      <c r="AN112" s="85">
        <v>80</v>
      </c>
      <c r="AO112" s="85">
        <v>34</v>
      </c>
      <c r="AP112" s="85">
        <v>180</v>
      </c>
      <c r="AQ112" s="85">
        <v>11</v>
      </c>
      <c r="AR112" s="85">
        <v>18</v>
      </c>
      <c r="AS112" s="85">
        <v>101</v>
      </c>
      <c r="AT112" s="85">
        <v>50</v>
      </c>
      <c r="AU112" s="85">
        <v>109</v>
      </c>
      <c r="AV112" s="85">
        <v>7</v>
      </c>
      <c r="AW112" s="85">
        <v>10</v>
      </c>
      <c r="AX112" s="85">
        <v>51</v>
      </c>
      <c r="AY112" s="85">
        <v>41</v>
      </c>
      <c r="AZ112" s="85">
        <v>71</v>
      </c>
      <c r="BA112" s="85">
        <v>4</v>
      </c>
      <c r="BB112" s="85">
        <v>8</v>
      </c>
      <c r="BC112" s="85">
        <v>50</v>
      </c>
      <c r="BD112" s="85">
        <v>9</v>
      </c>
      <c r="BE112" s="84">
        <v>113</v>
      </c>
      <c r="BF112" s="85">
        <v>79</v>
      </c>
      <c r="BG112" s="85">
        <v>34</v>
      </c>
      <c r="BH112" s="85">
        <v>177</v>
      </c>
      <c r="BI112" s="85">
        <v>10</v>
      </c>
      <c r="BJ112" s="85">
        <v>16</v>
      </c>
      <c r="BK112" s="85">
        <v>97</v>
      </c>
      <c r="BL112" s="85">
        <v>54</v>
      </c>
      <c r="BM112" s="85">
        <v>109</v>
      </c>
      <c r="BN112" s="85">
        <v>6</v>
      </c>
      <c r="BO112" s="85">
        <v>9</v>
      </c>
      <c r="BP112" s="85">
        <v>51</v>
      </c>
      <c r="BQ112" s="85">
        <v>43</v>
      </c>
      <c r="BR112" s="85">
        <v>68</v>
      </c>
      <c r="BS112" s="85">
        <v>4</v>
      </c>
      <c r="BT112" s="85">
        <v>7</v>
      </c>
      <c r="BU112" s="85">
        <v>46</v>
      </c>
      <c r="BV112" s="85">
        <v>11</v>
      </c>
    </row>
    <row r="113" spans="1:74" s="33" customFormat="1" ht="16.149999999999999" customHeight="1" x14ac:dyDescent="0.25">
      <c r="A113" s="38" t="s">
        <v>508</v>
      </c>
      <c r="B113" s="39" t="s">
        <v>323</v>
      </c>
      <c r="C113" s="84">
        <v>64</v>
      </c>
      <c r="D113" s="85">
        <v>42</v>
      </c>
      <c r="E113" s="85">
        <v>22</v>
      </c>
      <c r="F113" s="85">
        <v>105</v>
      </c>
      <c r="G113" s="85">
        <v>8</v>
      </c>
      <c r="H113" s="85">
        <v>13</v>
      </c>
      <c r="I113" s="85">
        <v>61</v>
      </c>
      <c r="J113" s="85">
        <v>23</v>
      </c>
      <c r="K113" s="85">
        <v>60</v>
      </c>
      <c r="L113" s="85">
        <v>4</v>
      </c>
      <c r="M113" s="85">
        <v>5</v>
      </c>
      <c r="N113" s="85">
        <v>34</v>
      </c>
      <c r="O113" s="85">
        <v>17</v>
      </c>
      <c r="P113" s="85">
        <v>45</v>
      </c>
      <c r="Q113" s="85">
        <v>4</v>
      </c>
      <c r="R113" s="85">
        <v>8</v>
      </c>
      <c r="S113" s="85">
        <v>27</v>
      </c>
      <c r="T113" s="85">
        <v>6</v>
      </c>
      <c r="U113" s="84">
        <v>64</v>
      </c>
      <c r="V113" s="85">
        <v>42</v>
      </c>
      <c r="W113" s="85">
        <v>22</v>
      </c>
      <c r="X113" s="85">
        <v>105</v>
      </c>
      <c r="Y113" s="85">
        <v>8</v>
      </c>
      <c r="Z113" s="85">
        <v>13</v>
      </c>
      <c r="AA113" s="85">
        <v>61</v>
      </c>
      <c r="AB113" s="85">
        <v>23</v>
      </c>
      <c r="AC113" s="85">
        <v>60</v>
      </c>
      <c r="AD113" s="85">
        <v>4</v>
      </c>
      <c r="AE113" s="85">
        <v>5</v>
      </c>
      <c r="AF113" s="85">
        <v>34</v>
      </c>
      <c r="AG113" s="85">
        <v>17</v>
      </c>
      <c r="AH113" s="85">
        <v>45</v>
      </c>
      <c r="AI113" s="85">
        <v>4</v>
      </c>
      <c r="AJ113" s="85">
        <v>8</v>
      </c>
      <c r="AK113" s="85">
        <v>27</v>
      </c>
      <c r="AL113" s="85">
        <v>6</v>
      </c>
      <c r="AM113" s="84">
        <v>64</v>
      </c>
      <c r="AN113" s="85">
        <v>42</v>
      </c>
      <c r="AO113" s="85">
        <v>22</v>
      </c>
      <c r="AP113" s="85">
        <v>105</v>
      </c>
      <c r="AQ113" s="85">
        <v>8</v>
      </c>
      <c r="AR113" s="85">
        <v>13</v>
      </c>
      <c r="AS113" s="85">
        <v>61</v>
      </c>
      <c r="AT113" s="85">
        <v>23</v>
      </c>
      <c r="AU113" s="85">
        <v>60</v>
      </c>
      <c r="AV113" s="85">
        <v>4</v>
      </c>
      <c r="AW113" s="85">
        <v>5</v>
      </c>
      <c r="AX113" s="85">
        <v>34</v>
      </c>
      <c r="AY113" s="85">
        <v>17</v>
      </c>
      <c r="AZ113" s="85">
        <v>45</v>
      </c>
      <c r="BA113" s="85">
        <v>4</v>
      </c>
      <c r="BB113" s="85">
        <v>8</v>
      </c>
      <c r="BC113" s="85">
        <v>27</v>
      </c>
      <c r="BD113" s="85">
        <v>6</v>
      </c>
      <c r="BE113" s="84">
        <v>57</v>
      </c>
      <c r="BF113" s="85">
        <v>35</v>
      </c>
      <c r="BG113" s="85">
        <v>22</v>
      </c>
      <c r="BH113" s="85">
        <v>93</v>
      </c>
      <c r="BI113" s="85">
        <v>5</v>
      </c>
      <c r="BJ113" s="85">
        <v>12</v>
      </c>
      <c r="BK113" s="85">
        <v>55</v>
      </c>
      <c r="BL113" s="85">
        <v>21</v>
      </c>
      <c r="BM113" s="85">
        <v>51</v>
      </c>
      <c r="BN113" s="85">
        <v>3</v>
      </c>
      <c r="BO113" s="85">
        <v>6</v>
      </c>
      <c r="BP113" s="85">
        <v>29</v>
      </c>
      <c r="BQ113" s="85">
        <v>13</v>
      </c>
      <c r="BR113" s="85">
        <v>42</v>
      </c>
      <c r="BS113" s="85">
        <v>2</v>
      </c>
      <c r="BT113" s="85">
        <v>6</v>
      </c>
      <c r="BU113" s="85">
        <v>26</v>
      </c>
      <c r="BV113" s="85">
        <v>8</v>
      </c>
    </row>
    <row r="114" spans="1:74" s="33" customFormat="1" ht="16.149999999999999" customHeight="1" x14ac:dyDescent="0.25">
      <c r="A114" s="38" t="s">
        <v>509</v>
      </c>
      <c r="B114" s="39" t="s">
        <v>324</v>
      </c>
      <c r="C114" s="84">
        <v>147</v>
      </c>
      <c r="D114" s="85">
        <v>100</v>
      </c>
      <c r="E114" s="85">
        <v>47</v>
      </c>
      <c r="F114" s="85">
        <v>223</v>
      </c>
      <c r="G114" s="85">
        <v>22</v>
      </c>
      <c r="H114" s="85">
        <v>19</v>
      </c>
      <c r="I114" s="85">
        <v>106</v>
      </c>
      <c r="J114" s="85">
        <v>76</v>
      </c>
      <c r="K114" s="85">
        <v>134</v>
      </c>
      <c r="L114" s="85">
        <v>13</v>
      </c>
      <c r="M114" s="85">
        <v>7</v>
      </c>
      <c r="N114" s="85">
        <v>54</v>
      </c>
      <c r="O114" s="85">
        <v>60</v>
      </c>
      <c r="P114" s="85">
        <v>89</v>
      </c>
      <c r="Q114" s="85">
        <v>9</v>
      </c>
      <c r="R114" s="85">
        <v>12</v>
      </c>
      <c r="S114" s="85">
        <v>52</v>
      </c>
      <c r="T114" s="85">
        <v>16</v>
      </c>
      <c r="U114" s="84">
        <v>149</v>
      </c>
      <c r="V114" s="85">
        <v>101</v>
      </c>
      <c r="W114" s="85">
        <v>48</v>
      </c>
      <c r="X114" s="85">
        <v>225</v>
      </c>
      <c r="Y114" s="85">
        <v>22</v>
      </c>
      <c r="Z114" s="85">
        <v>19</v>
      </c>
      <c r="AA114" s="85">
        <v>108</v>
      </c>
      <c r="AB114" s="85">
        <v>76</v>
      </c>
      <c r="AC114" s="85">
        <v>135</v>
      </c>
      <c r="AD114" s="85">
        <v>13</v>
      </c>
      <c r="AE114" s="85">
        <v>7</v>
      </c>
      <c r="AF114" s="85">
        <v>55</v>
      </c>
      <c r="AG114" s="85">
        <v>60</v>
      </c>
      <c r="AH114" s="85">
        <v>90</v>
      </c>
      <c r="AI114" s="85">
        <v>9</v>
      </c>
      <c r="AJ114" s="85">
        <v>12</v>
      </c>
      <c r="AK114" s="85">
        <v>53</v>
      </c>
      <c r="AL114" s="85">
        <v>16</v>
      </c>
      <c r="AM114" s="84">
        <v>149</v>
      </c>
      <c r="AN114" s="85">
        <v>101</v>
      </c>
      <c r="AO114" s="85">
        <v>48</v>
      </c>
      <c r="AP114" s="85">
        <v>224</v>
      </c>
      <c r="AQ114" s="85">
        <v>22</v>
      </c>
      <c r="AR114" s="85">
        <v>19</v>
      </c>
      <c r="AS114" s="85">
        <v>108</v>
      </c>
      <c r="AT114" s="85">
        <v>75</v>
      </c>
      <c r="AU114" s="85">
        <v>134</v>
      </c>
      <c r="AV114" s="85">
        <v>13</v>
      </c>
      <c r="AW114" s="85">
        <v>7</v>
      </c>
      <c r="AX114" s="85">
        <v>55</v>
      </c>
      <c r="AY114" s="85">
        <v>59</v>
      </c>
      <c r="AZ114" s="85">
        <v>90</v>
      </c>
      <c r="BA114" s="85">
        <v>9</v>
      </c>
      <c r="BB114" s="85">
        <v>12</v>
      </c>
      <c r="BC114" s="85">
        <v>53</v>
      </c>
      <c r="BD114" s="85">
        <v>16</v>
      </c>
      <c r="BE114" s="84">
        <v>135</v>
      </c>
      <c r="BF114" s="85">
        <v>90</v>
      </c>
      <c r="BG114" s="85">
        <v>45</v>
      </c>
      <c r="BH114" s="85">
        <v>213</v>
      </c>
      <c r="BI114" s="85">
        <v>23</v>
      </c>
      <c r="BJ114" s="85">
        <v>16</v>
      </c>
      <c r="BK114" s="85">
        <v>106</v>
      </c>
      <c r="BL114" s="85">
        <v>68</v>
      </c>
      <c r="BM114" s="85">
        <v>125</v>
      </c>
      <c r="BN114" s="85">
        <v>12</v>
      </c>
      <c r="BO114" s="85">
        <v>6</v>
      </c>
      <c r="BP114" s="85">
        <v>55</v>
      </c>
      <c r="BQ114" s="85">
        <v>52</v>
      </c>
      <c r="BR114" s="85">
        <v>88</v>
      </c>
      <c r="BS114" s="85">
        <v>11</v>
      </c>
      <c r="BT114" s="85">
        <v>10</v>
      </c>
      <c r="BU114" s="85">
        <v>51</v>
      </c>
      <c r="BV114" s="85">
        <v>16</v>
      </c>
    </row>
    <row r="115" spans="1:74" s="33" customFormat="1" ht="16.149999999999999" customHeight="1" x14ac:dyDescent="0.25">
      <c r="A115" s="38" t="s">
        <v>510</v>
      </c>
      <c r="B115" s="39" t="s">
        <v>325</v>
      </c>
      <c r="C115" s="84">
        <v>162</v>
      </c>
      <c r="D115" s="85">
        <v>113</v>
      </c>
      <c r="E115" s="85">
        <v>49</v>
      </c>
      <c r="F115" s="85">
        <v>278</v>
      </c>
      <c r="G115" s="85">
        <v>32</v>
      </c>
      <c r="H115" s="85">
        <v>36</v>
      </c>
      <c r="I115" s="85">
        <v>130</v>
      </c>
      <c r="J115" s="85">
        <v>80</v>
      </c>
      <c r="K115" s="85">
        <v>167</v>
      </c>
      <c r="L115" s="85">
        <v>16</v>
      </c>
      <c r="M115" s="85">
        <v>19</v>
      </c>
      <c r="N115" s="85">
        <v>69</v>
      </c>
      <c r="O115" s="85">
        <v>63</v>
      </c>
      <c r="P115" s="85">
        <v>111</v>
      </c>
      <c r="Q115" s="85">
        <v>16</v>
      </c>
      <c r="R115" s="85">
        <v>17</v>
      </c>
      <c r="S115" s="85">
        <v>61</v>
      </c>
      <c r="T115" s="85">
        <v>17</v>
      </c>
      <c r="U115" s="84">
        <v>164</v>
      </c>
      <c r="V115" s="85">
        <v>115</v>
      </c>
      <c r="W115" s="85">
        <v>49</v>
      </c>
      <c r="X115" s="85">
        <v>280</v>
      </c>
      <c r="Y115" s="85">
        <v>32</v>
      </c>
      <c r="Z115" s="85">
        <v>36</v>
      </c>
      <c r="AA115" s="85">
        <v>130</v>
      </c>
      <c r="AB115" s="85">
        <v>82</v>
      </c>
      <c r="AC115" s="85">
        <v>169</v>
      </c>
      <c r="AD115" s="85">
        <v>16</v>
      </c>
      <c r="AE115" s="85">
        <v>19</v>
      </c>
      <c r="AF115" s="85">
        <v>69</v>
      </c>
      <c r="AG115" s="85">
        <v>65</v>
      </c>
      <c r="AH115" s="85">
        <v>111</v>
      </c>
      <c r="AI115" s="85">
        <v>16</v>
      </c>
      <c r="AJ115" s="85">
        <v>17</v>
      </c>
      <c r="AK115" s="85">
        <v>61</v>
      </c>
      <c r="AL115" s="85">
        <v>17</v>
      </c>
      <c r="AM115" s="84">
        <v>164</v>
      </c>
      <c r="AN115" s="85">
        <v>115</v>
      </c>
      <c r="AO115" s="85">
        <v>49</v>
      </c>
      <c r="AP115" s="85">
        <v>278</v>
      </c>
      <c r="AQ115" s="85">
        <v>32</v>
      </c>
      <c r="AR115" s="85">
        <v>36</v>
      </c>
      <c r="AS115" s="85">
        <v>128</v>
      </c>
      <c r="AT115" s="85">
        <v>82</v>
      </c>
      <c r="AU115" s="85">
        <v>167</v>
      </c>
      <c r="AV115" s="85">
        <v>16</v>
      </c>
      <c r="AW115" s="85">
        <v>19</v>
      </c>
      <c r="AX115" s="85">
        <v>67</v>
      </c>
      <c r="AY115" s="85">
        <v>65</v>
      </c>
      <c r="AZ115" s="85">
        <v>111</v>
      </c>
      <c r="BA115" s="85">
        <v>16</v>
      </c>
      <c r="BB115" s="85">
        <v>17</v>
      </c>
      <c r="BC115" s="85">
        <v>61</v>
      </c>
      <c r="BD115" s="85">
        <v>17</v>
      </c>
      <c r="BE115" s="84">
        <v>154</v>
      </c>
      <c r="BF115" s="85">
        <v>109</v>
      </c>
      <c r="BG115" s="85">
        <v>45</v>
      </c>
      <c r="BH115" s="85">
        <v>260</v>
      </c>
      <c r="BI115" s="85">
        <v>38</v>
      </c>
      <c r="BJ115" s="85">
        <v>32</v>
      </c>
      <c r="BK115" s="85">
        <v>114</v>
      </c>
      <c r="BL115" s="85">
        <v>76</v>
      </c>
      <c r="BM115" s="85">
        <v>160</v>
      </c>
      <c r="BN115" s="85">
        <v>18</v>
      </c>
      <c r="BO115" s="85">
        <v>18</v>
      </c>
      <c r="BP115" s="85">
        <v>63</v>
      </c>
      <c r="BQ115" s="85">
        <v>61</v>
      </c>
      <c r="BR115" s="85">
        <v>100</v>
      </c>
      <c r="BS115" s="85">
        <v>20</v>
      </c>
      <c r="BT115" s="85">
        <v>14</v>
      </c>
      <c r="BU115" s="85">
        <v>51</v>
      </c>
      <c r="BV115" s="85">
        <v>15</v>
      </c>
    </row>
    <row r="116" spans="1:74" s="33" customFormat="1" ht="16.149999999999999" customHeight="1" x14ac:dyDescent="0.25">
      <c r="A116" s="38" t="s">
        <v>511</v>
      </c>
      <c r="B116" s="39" t="s">
        <v>326</v>
      </c>
      <c r="C116" s="84">
        <v>92</v>
      </c>
      <c r="D116" s="85">
        <v>68</v>
      </c>
      <c r="E116" s="85">
        <v>24</v>
      </c>
      <c r="F116" s="85">
        <v>146</v>
      </c>
      <c r="G116" s="85">
        <v>13</v>
      </c>
      <c r="H116" s="85">
        <v>9</v>
      </c>
      <c r="I116" s="85">
        <v>78</v>
      </c>
      <c r="J116" s="85">
        <v>46</v>
      </c>
      <c r="K116" s="85">
        <v>90</v>
      </c>
      <c r="L116" s="85">
        <v>7</v>
      </c>
      <c r="M116" s="85">
        <v>3</v>
      </c>
      <c r="N116" s="85">
        <v>42</v>
      </c>
      <c r="O116" s="85">
        <v>38</v>
      </c>
      <c r="P116" s="85">
        <v>56</v>
      </c>
      <c r="Q116" s="85">
        <v>6</v>
      </c>
      <c r="R116" s="85">
        <v>6</v>
      </c>
      <c r="S116" s="85">
        <v>36</v>
      </c>
      <c r="T116" s="85">
        <v>8</v>
      </c>
      <c r="U116" s="84">
        <v>92</v>
      </c>
      <c r="V116" s="85">
        <v>68</v>
      </c>
      <c r="W116" s="85">
        <v>24</v>
      </c>
      <c r="X116" s="85">
        <v>144</v>
      </c>
      <c r="Y116" s="85">
        <v>13</v>
      </c>
      <c r="Z116" s="85">
        <v>9</v>
      </c>
      <c r="AA116" s="85">
        <v>76</v>
      </c>
      <c r="AB116" s="85">
        <v>46</v>
      </c>
      <c r="AC116" s="85">
        <v>89</v>
      </c>
      <c r="AD116" s="85">
        <v>7</v>
      </c>
      <c r="AE116" s="85">
        <v>3</v>
      </c>
      <c r="AF116" s="85">
        <v>41</v>
      </c>
      <c r="AG116" s="85">
        <v>38</v>
      </c>
      <c r="AH116" s="85">
        <v>55</v>
      </c>
      <c r="AI116" s="85">
        <v>6</v>
      </c>
      <c r="AJ116" s="85">
        <v>6</v>
      </c>
      <c r="AK116" s="85">
        <v>35</v>
      </c>
      <c r="AL116" s="85">
        <v>8</v>
      </c>
      <c r="AM116" s="84">
        <v>93</v>
      </c>
      <c r="AN116" s="85">
        <v>68</v>
      </c>
      <c r="AO116" s="85">
        <v>25</v>
      </c>
      <c r="AP116" s="85">
        <v>147</v>
      </c>
      <c r="AQ116" s="85">
        <v>15</v>
      </c>
      <c r="AR116" s="85">
        <v>9</v>
      </c>
      <c r="AS116" s="85">
        <v>77</v>
      </c>
      <c r="AT116" s="85">
        <v>46</v>
      </c>
      <c r="AU116" s="85">
        <v>90</v>
      </c>
      <c r="AV116" s="85">
        <v>8</v>
      </c>
      <c r="AW116" s="85">
        <v>3</v>
      </c>
      <c r="AX116" s="85">
        <v>41</v>
      </c>
      <c r="AY116" s="85">
        <v>38</v>
      </c>
      <c r="AZ116" s="85">
        <v>57</v>
      </c>
      <c r="BA116" s="85">
        <v>7</v>
      </c>
      <c r="BB116" s="85">
        <v>6</v>
      </c>
      <c r="BC116" s="85">
        <v>36</v>
      </c>
      <c r="BD116" s="85">
        <v>8</v>
      </c>
      <c r="BE116" s="84">
        <v>97</v>
      </c>
      <c r="BF116" s="85">
        <v>67</v>
      </c>
      <c r="BG116" s="85">
        <v>30</v>
      </c>
      <c r="BH116" s="85">
        <v>162</v>
      </c>
      <c r="BI116" s="85">
        <v>22</v>
      </c>
      <c r="BJ116" s="85">
        <v>11</v>
      </c>
      <c r="BK116" s="85">
        <v>83</v>
      </c>
      <c r="BL116" s="85">
        <v>46</v>
      </c>
      <c r="BM116" s="85">
        <v>96</v>
      </c>
      <c r="BN116" s="85">
        <v>12</v>
      </c>
      <c r="BO116" s="85">
        <v>2</v>
      </c>
      <c r="BP116" s="85">
        <v>46</v>
      </c>
      <c r="BQ116" s="85">
        <v>36</v>
      </c>
      <c r="BR116" s="85">
        <v>66</v>
      </c>
      <c r="BS116" s="85">
        <v>10</v>
      </c>
      <c r="BT116" s="85">
        <v>9</v>
      </c>
      <c r="BU116" s="85">
        <v>37</v>
      </c>
      <c r="BV116" s="85">
        <v>10</v>
      </c>
    </row>
    <row r="117" spans="1:74" s="33" customFormat="1" ht="16.149999999999999" customHeight="1" x14ac:dyDescent="0.25">
      <c r="A117" s="38" t="s">
        <v>512</v>
      </c>
      <c r="B117" s="39" t="s">
        <v>327</v>
      </c>
      <c r="C117" s="84">
        <v>142</v>
      </c>
      <c r="D117" s="85">
        <v>100</v>
      </c>
      <c r="E117" s="85">
        <v>42</v>
      </c>
      <c r="F117" s="85">
        <v>227</v>
      </c>
      <c r="G117" s="85">
        <v>22</v>
      </c>
      <c r="H117" s="85">
        <v>24</v>
      </c>
      <c r="I117" s="85">
        <v>112</v>
      </c>
      <c r="J117" s="85">
        <v>69</v>
      </c>
      <c r="K117" s="85">
        <v>139</v>
      </c>
      <c r="L117" s="85">
        <v>10</v>
      </c>
      <c r="M117" s="85">
        <v>15</v>
      </c>
      <c r="N117" s="85">
        <v>67</v>
      </c>
      <c r="O117" s="85">
        <v>47</v>
      </c>
      <c r="P117" s="85">
        <v>88</v>
      </c>
      <c r="Q117" s="85">
        <v>12</v>
      </c>
      <c r="R117" s="85">
        <v>9</v>
      </c>
      <c r="S117" s="85">
        <v>45</v>
      </c>
      <c r="T117" s="85">
        <v>22</v>
      </c>
      <c r="U117" s="84">
        <v>141</v>
      </c>
      <c r="V117" s="85">
        <v>100</v>
      </c>
      <c r="W117" s="85">
        <v>41</v>
      </c>
      <c r="X117" s="85">
        <v>225</v>
      </c>
      <c r="Y117" s="85">
        <v>22</v>
      </c>
      <c r="Z117" s="85">
        <v>24</v>
      </c>
      <c r="AA117" s="85">
        <v>111</v>
      </c>
      <c r="AB117" s="85">
        <v>68</v>
      </c>
      <c r="AC117" s="85">
        <v>139</v>
      </c>
      <c r="AD117" s="85">
        <v>10</v>
      </c>
      <c r="AE117" s="85">
        <v>15</v>
      </c>
      <c r="AF117" s="85">
        <v>67</v>
      </c>
      <c r="AG117" s="85">
        <v>47</v>
      </c>
      <c r="AH117" s="85">
        <v>86</v>
      </c>
      <c r="AI117" s="85">
        <v>12</v>
      </c>
      <c r="AJ117" s="85">
        <v>9</v>
      </c>
      <c r="AK117" s="85">
        <v>44</v>
      </c>
      <c r="AL117" s="85">
        <v>21</v>
      </c>
      <c r="AM117" s="84">
        <v>142</v>
      </c>
      <c r="AN117" s="85">
        <v>100</v>
      </c>
      <c r="AO117" s="85">
        <v>42</v>
      </c>
      <c r="AP117" s="85">
        <v>222</v>
      </c>
      <c r="AQ117" s="85">
        <v>22</v>
      </c>
      <c r="AR117" s="85">
        <v>24</v>
      </c>
      <c r="AS117" s="85">
        <v>110</v>
      </c>
      <c r="AT117" s="85">
        <v>66</v>
      </c>
      <c r="AU117" s="85">
        <v>137</v>
      </c>
      <c r="AV117" s="85">
        <v>10</v>
      </c>
      <c r="AW117" s="85">
        <v>15</v>
      </c>
      <c r="AX117" s="85">
        <v>66</v>
      </c>
      <c r="AY117" s="85">
        <v>46</v>
      </c>
      <c r="AZ117" s="85">
        <v>85</v>
      </c>
      <c r="BA117" s="85">
        <v>12</v>
      </c>
      <c r="BB117" s="85">
        <v>9</v>
      </c>
      <c r="BC117" s="85">
        <v>44</v>
      </c>
      <c r="BD117" s="85">
        <v>20</v>
      </c>
      <c r="BE117" s="84">
        <v>141</v>
      </c>
      <c r="BF117" s="85">
        <v>97</v>
      </c>
      <c r="BG117" s="85">
        <v>44</v>
      </c>
      <c r="BH117" s="85">
        <v>216</v>
      </c>
      <c r="BI117" s="85">
        <v>20</v>
      </c>
      <c r="BJ117" s="85">
        <v>25</v>
      </c>
      <c r="BK117" s="85">
        <v>104</v>
      </c>
      <c r="BL117" s="85">
        <v>67</v>
      </c>
      <c r="BM117" s="85">
        <v>129</v>
      </c>
      <c r="BN117" s="85">
        <v>9</v>
      </c>
      <c r="BO117" s="85">
        <v>13</v>
      </c>
      <c r="BP117" s="85">
        <v>62</v>
      </c>
      <c r="BQ117" s="85">
        <v>45</v>
      </c>
      <c r="BR117" s="85">
        <v>87</v>
      </c>
      <c r="BS117" s="85">
        <v>11</v>
      </c>
      <c r="BT117" s="85">
        <v>12</v>
      </c>
      <c r="BU117" s="85">
        <v>42</v>
      </c>
      <c r="BV117" s="85">
        <v>22</v>
      </c>
    </row>
    <row r="118" spans="1:74" s="33" customFormat="1" ht="16.149999999999999" customHeight="1" x14ac:dyDescent="0.25">
      <c r="A118" s="38" t="s">
        <v>513</v>
      </c>
      <c r="B118" s="39" t="s">
        <v>328</v>
      </c>
      <c r="C118" s="84">
        <v>37</v>
      </c>
      <c r="D118" s="85">
        <v>29</v>
      </c>
      <c r="E118" s="85">
        <v>8</v>
      </c>
      <c r="F118" s="85">
        <v>55</v>
      </c>
      <c r="G118" s="85">
        <v>8</v>
      </c>
      <c r="H118" s="85">
        <v>2</v>
      </c>
      <c r="I118" s="85">
        <v>32</v>
      </c>
      <c r="J118" s="85">
        <v>13</v>
      </c>
      <c r="K118" s="85">
        <v>41</v>
      </c>
      <c r="L118" s="85">
        <v>7</v>
      </c>
      <c r="M118" s="85">
        <v>1</v>
      </c>
      <c r="N118" s="85">
        <v>23</v>
      </c>
      <c r="O118" s="85">
        <v>10</v>
      </c>
      <c r="P118" s="85">
        <v>14</v>
      </c>
      <c r="Q118" s="85">
        <v>1</v>
      </c>
      <c r="R118" s="85">
        <v>1</v>
      </c>
      <c r="S118" s="85">
        <v>9</v>
      </c>
      <c r="T118" s="85">
        <v>3</v>
      </c>
      <c r="U118" s="84">
        <v>37</v>
      </c>
      <c r="V118" s="85">
        <v>29</v>
      </c>
      <c r="W118" s="85">
        <v>8</v>
      </c>
      <c r="X118" s="85">
        <v>55</v>
      </c>
      <c r="Y118" s="85">
        <v>8</v>
      </c>
      <c r="Z118" s="85">
        <v>2</v>
      </c>
      <c r="AA118" s="85">
        <v>32</v>
      </c>
      <c r="AB118" s="85">
        <v>13</v>
      </c>
      <c r="AC118" s="85">
        <v>41</v>
      </c>
      <c r="AD118" s="85">
        <v>7</v>
      </c>
      <c r="AE118" s="85">
        <v>1</v>
      </c>
      <c r="AF118" s="85">
        <v>23</v>
      </c>
      <c r="AG118" s="85">
        <v>10</v>
      </c>
      <c r="AH118" s="85">
        <v>14</v>
      </c>
      <c r="AI118" s="85">
        <v>1</v>
      </c>
      <c r="AJ118" s="85">
        <v>1</v>
      </c>
      <c r="AK118" s="85">
        <v>9</v>
      </c>
      <c r="AL118" s="85">
        <v>3</v>
      </c>
      <c r="AM118" s="84">
        <v>37</v>
      </c>
      <c r="AN118" s="85">
        <v>29</v>
      </c>
      <c r="AO118" s="85">
        <v>8</v>
      </c>
      <c r="AP118" s="85">
        <v>55</v>
      </c>
      <c r="AQ118" s="85">
        <v>8</v>
      </c>
      <c r="AR118" s="85">
        <v>2</v>
      </c>
      <c r="AS118" s="85">
        <v>32</v>
      </c>
      <c r="AT118" s="85">
        <v>13</v>
      </c>
      <c r="AU118" s="85">
        <v>41</v>
      </c>
      <c r="AV118" s="85">
        <v>7</v>
      </c>
      <c r="AW118" s="85">
        <v>1</v>
      </c>
      <c r="AX118" s="85">
        <v>23</v>
      </c>
      <c r="AY118" s="85">
        <v>10</v>
      </c>
      <c r="AZ118" s="85">
        <v>14</v>
      </c>
      <c r="BA118" s="85">
        <v>1</v>
      </c>
      <c r="BB118" s="85">
        <v>1</v>
      </c>
      <c r="BC118" s="85">
        <v>9</v>
      </c>
      <c r="BD118" s="85">
        <v>3</v>
      </c>
      <c r="BE118" s="84">
        <v>35</v>
      </c>
      <c r="BF118" s="85">
        <v>28</v>
      </c>
      <c r="BG118" s="85">
        <v>7</v>
      </c>
      <c r="BH118" s="85">
        <v>48</v>
      </c>
      <c r="BI118" s="85">
        <v>4</v>
      </c>
      <c r="BJ118" s="85">
        <v>2</v>
      </c>
      <c r="BK118" s="85">
        <v>26</v>
      </c>
      <c r="BL118" s="85">
        <v>16</v>
      </c>
      <c r="BM118" s="85">
        <v>36</v>
      </c>
      <c r="BN118" s="85">
        <v>4</v>
      </c>
      <c r="BO118" s="85">
        <v>1</v>
      </c>
      <c r="BP118" s="85">
        <v>18</v>
      </c>
      <c r="BQ118" s="85">
        <v>13</v>
      </c>
      <c r="BR118" s="85">
        <v>12</v>
      </c>
      <c r="BS118" s="85">
        <v>0</v>
      </c>
      <c r="BT118" s="85">
        <v>1</v>
      </c>
      <c r="BU118" s="85">
        <v>8</v>
      </c>
      <c r="BV118" s="85">
        <v>3</v>
      </c>
    </row>
    <row r="119" spans="1:74" s="33" customFormat="1" ht="16.149999999999999" customHeight="1" x14ac:dyDescent="0.25">
      <c r="A119" s="38" t="s">
        <v>514</v>
      </c>
      <c r="B119" s="39" t="s">
        <v>329</v>
      </c>
      <c r="C119" s="84">
        <v>130</v>
      </c>
      <c r="D119" s="85">
        <v>93</v>
      </c>
      <c r="E119" s="85">
        <v>37</v>
      </c>
      <c r="F119" s="85">
        <v>214</v>
      </c>
      <c r="G119" s="85">
        <v>22</v>
      </c>
      <c r="H119" s="85">
        <v>26</v>
      </c>
      <c r="I119" s="85">
        <v>99</v>
      </c>
      <c r="J119" s="85">
        <v>67</v>
      </c>
      <c r="K119" s="85">
        <v>126</v>
      </c>
      <c r="L119" s="85">
        <v>10</v>
      </c>
      <c r="M119" s="85">
        <v>16</v>
      </c>
      <c r="N119" s="85">
        <v>51</v>
      </c>
      <c r="O119" s="85">
        <v>49</v>
      </c>
      <c r="P119" s="85">
        <v>88</v>
      </c>
      <c r="Q119" s="85">
        <v>12</v>
      </c>
      <c r="R119" s="85">
        <v>10</v>
      </c>
      <c r="S119" s="85">
        <v>48</v>
      </c>
      <c r="T119" s="85">
        <v>18</v>
      </c>
      <c r="U119" s="84">
        <v>130</v>
      </c>
      <c r="V119" s="85">
        <v>93</v>
      </c>
      <c r="W119" s="85">
        <v>37</v>
      </c>
      <c r="X119" s="85">
        <v>214</v>
      </c>
      <c r="Y119" s="85">
        <v>22</v>
      </c>
      <c r="Z119" s="85">
        <v>26</v>
      </c>
      <c r="AA119" s="85">
        <v>99</v>
      </c>
      <c r="AB119" s="85">
        <v>67</v>
      </c>
      <c r="AC119" s="85">
        <v>126</v>
      </c>
      <c r="AD119" s="85">
        <v>10</v>
      </c>
      <c r="AE119" s="85">
        <v>16</v>
      </c>
      <c r="AF119" s="85">
        <v>51</v>
      </c>
      <c r="AG119" s="85">
        <v>49</v>
      </c>
      <c r="AH119" s="85">
        <v>88</v>
      </c>
      <c r="AI119" s="85">
        <v>12</v>
      </c>
      <c r="AJ119" s="85">
        <v>10</v>
      </c>
      <c r="AK119" s="85">
        <v>48</v>
      </c>
      <c r="AL119" s="85">
        <v>18</v>
      </c>
      <c r="AM119" s="84">
        <v>130</v>
      </c>
      <c r="AN119" s="85">
        <v>93</v>
      </c>
      <c r="AO119" s="85">
        <v>37</v>
      </c>
      <c r="AP119" s="85">
        <v>213</v>
      </c>
      <c r="AQ119" s="85">
        <v>22</v>
      </c>
      <c r="AR119" s="85">
        <v>26</v>
      </c>
      <c r="AS119" s="85">
        <v>99</v>
      </c>
      <c r="AT119" s="85">
        <v>66</v>
      </c>
      <c r="AU119" s="85">
        <v>125</v>
      </c>
      <c r="AV119" s="85">
        <v>10</v>
      </c>
      <c r="AW119" s="85">
        <v>16</v>
      </c>
      <c r="AX119" s="85">
        <v>51</v>
      </c>
      <c r="AY119" s="85">
        <v>48</v>
      </c>
      <c r="AZ119" s="85">
        <v>88</v>
      </c>
      <c r="BA119" s="85">
        <v>12</v>
      </c>
      <c r="BB119" s="85">
        <v>10</v>
      </c>
      <c r="BC119" s="85">
        <v>48</v>
      </c>
      <c r="BD119" s="85">
        <v>18</v>
      </c>
      <c r="BE119" s="84">
        <v>138</v>
      </c>
      <c r="BF119" s="85">
        <v>97</v>
      </c>
      <c r="BG119" s="85">
        <v>41</v>
      </c>
      <c r="BH119" s="85">
        <v>233</v>
      </c>
      <c r="BI119" s="85">
        <v>27</v>
      </c>
      <c r="BJ119" s="85">
        <v>24</v>
      </c>
      <c r="BK119" s="85">
        <v>114</v>
      </c>
      <c r="BL119" s="85">
        <v>68</v>
      </c>
      <c r="BM119" s="85">
        <v>136</v>
      </c>
      <c r="BN119" s="85">
        <v>13</v>
      </c>
      <c r="BO119" s="85">
        <v>14</v>
      </c>
      <c r="BP119" s="85">
        <v>60</v>
      </c>
      <c r="BQ119" s="85">
        <v>49</v>
      </c>
      <c r="BR119" s="85">
        <v>97</v>
      </c>
      <c r="BS119" s="85">
        <v>14</v>
      </c>
      <c r="BT119" s="85">
        <v>10</v>
      </c>
      <c r="BU119" s="85">
        <v>54</v>
      </c>
      <c r="BV119" s="85">
        <v>19</v>
      </c>
    </row>
    <row r="120" spans="1:74" s="33" customFormat="1" ht="16.149999999999999" customHeight="1" x14ac:dyDescent="0.25">
      <c r="A120" s="38" t="s">
        <v>515</v>
      </c>
      <c r="B120" s="39" t="s">
        <v>330</v>
      </c>
      <c r="C120" s="84">
        <v>133</v>
      </c>
      <c r="D120" s="85">
        <v>84</v>
      </c>
      <c r="E120" s="85">
        <v>49</v>
      </c>
      <c r="F120" s="85">
        <v>277</v>
      </c>
      <c r="G120" s="85">
        <v>24</v>
      </c>
      <c r="H120" s="85">
        <v>46</v>
      </c>
      <c r="I120" s="85">
        <v>168</v>
      </c>
      <c r="J120" s="85">
        <v>39</v>
      </c>
      <c r="K120" s="85">
        <v>153</v>
      </c>
      <c r="L120" s="85">
        <v>14</v>
      </c>
      <c r="M120" s="85">
        <v>26</v>
      </c>
      <c r="N120" s="85">
        <v>85</v>
      </c>
      <c r="O120" s="85">
        <v>28</v>
      </c>
      <c r="P120" s="85">
        <v>124</v>
      </c>
      <c r="Q120" s="85">
        <v>10</v>
      </c>
      <c r="R120" s="85">
        <v>20</v>
      </c>
      <c r="S120" s="85">
        <v>83</v>
      </c>
      <c r="T120" s="85">
        <v>11</v>
      </c>
      <c r="U120" s="84">
        <v>133</v>
      </c>
      <c r="V120" s="85">
        <v>85</v>
      </c>
      <c r="W120" s="85">
        <v>48</v>
      </c>
      <c r="X120" s="85">
        <v>277</v>
      </c>
      <c r="Y120" s="85">
        <v>24</v>
      </c>
      <c r="Z120" s="85">
        <v>46</v>
      </c>
      <c r="AA120" s="85">
        <v>168</v>
      </c>
      <c r="AB120" s="85">
        <v>39</v>
      </c>
      <c r="AC120" s="85">
        <v>153</v>
      </c>
      <c r="AD120" s="85">
        <v>14</v>
      </c>
      <c r="AE120" s="85">
        <v>26</v>
      </c>
      <c r="AF120" s="85">
        <v>85</v>
      </c>
      <c r="AG120" s="85">
        <v>28</v>
      </c>
      <c r="AH120" s="85">
        <v>124</v>
      </c>
      <c r="AI120" s="85">
        <v>10</v>
      </c>
      <c r="AJ120" s="85">
        <v>20</v>
      </c>
      <c r="AK120" s="85">
        <v>83</v>
      </c>
      <c r="AL120" s="85">
        <v>11</v>
      </c>
      <c r="AM120" s="84">
        <v>133</v>
      </c>
      <c r="AN120" s="85">
        <v>86</v>
      </c>
      <c r="AO120" s="85">
        <v>47</v>
      </c>
      <c r="AP120" s="85">
        <v>273</v>
      </c>
      <c r="AQ120" s="85">
        <v>24</v>
      </c>
      <c r="AR120" s="85">
        <v>45</v>
      </c>
      <c r="AS120" s="85">
        <v>165</v>
      </c>
      <c r="AT120" s="85">
        <v>39</v>
      </c>
      <c r="AU120" s="85">
        <v>152</v>
      </c>
      <c r="AV120" s="85">
        <v>14</v>
      </c>
      <c r="AW120" s="85">
        <v>26</v>
      </c>
      <c r="AX120" s="85">
        <v>84</v>
      </c>
      <c r="AY120" s="85">
        <v>28</v>
      </c>
      <c r="AZ120" s="85">
        <v>121</v>
      </c>
      <c r="BA120" s="85">
        <v>10</v>
      </c>
      <c r="BB120" s="85">
        <v>19</v>
      </c>
      <c r="BC120" s="85">
        <v>81</v>
      </c>
      <c r="BD120" s="85">
        <v>11</v>
      </c>
      <c r="BE120" s="84">
        <v>135</v>
      </c>
      <c r="BF120" s="85">
        <v>89</v>
      </c>
      <c r="BG120" s="85">
        <v>46</v>
      </c>
      <c r="BH120" s="85">
        <v>268</v>
      </c>
      <c r="BI120" s="85">
        <v>21</v>
      </c>
      <c r="BJ120" s="85">
        <v>38</v>
      </c>
      <c r="BK120" s="85">
        <v>168</v>
      </c>
      <c r="BL120" s="85">
        <v>41</v>
      </c>
      <c r="BM120" s="85">
        <v>153</v>
      </c>
      <c r="BN120" s="85">
        <v>12</v>
      </c>
      <c r="BO120" s="85">
        <v>24</v>
      </c>
      <c r="BP120" s="85">
        <v>86</v>
      </c>
      <c r="BQ120" s="85">
        <v>31</v>
      </c>
      <c r="BR120" s="85">
        <v>115</v>
      </c>
      <c r="BS120" s="85">
        <v>9</v>
      </c>
      <c r="BT120" s="85">
        <v>14</v>
      </c>
      <c r="BU120" s="85">
        <v>82</v>
      </c>
      <c r="BV120" s="85">
        <v>10</v>
      </c>
    </row>
    <row r="121" spans="1:74" s="33" customFormat="1" ht="16.149999999999999" customHeight="1" x14ac:dyDescent="0.25">
      <c r="A121" s="38" t="s">
        <v>516</v>
      </c>
      <c r="B121" s="39" t="s">
        <v>331</v>
      </c>
      <c r="C121" s="84">
        <v>56</v>
      </c>
      <c r="D121" s="85">
        <v>39</v>
      </c>
      <c r="E121" s="85">
        <v>17</v>
      </c>
      <c r="F121" s="85">
        <v>101</v>
      </c>
      <c r="G121" s="85">
        <v>16</v>
      </c>
      <c r="H121" s="85">
        <v>17</v>
      </c>
      <c r="I121" s="85">
        <v>50</v>
      </c>
      <c r="J121" s="85">
        <v>18</v>
      </c>
      <c r="K121" s="85">
        <v>57</v>
      </c>
      <c r="L121" s="85">
        <v>7</v>
      </c>
      <c r="M121" s="85">
        <v>12</v>
      </c>
      <c r="N121" s="85">
        <v>26</v>
      </c>
      <c r="O121" s="85">
        <v>12</v>
      </c>
      <c r="P121" s="85">
        <v>44</v>
      </c>
      <c r="Q121" s="85">
        <v>9</v>
      </c>
      <c r="R121" s="85">
        <v>5</v>
      </c>
      <c r="S121" s="85">
        <v>24</v>
      </c>
      <c r="T121" s="85">
        <v>6</v>
      </c>
      <c r="U121" s="84">
        <v>55</v>
      </c>
      <c r="V121" s="85">
        <v>39</v>
      </c>
      <c r="W121" s="85">
        <v>16</v>
      </c>
      <c r="X121" s="85">
        <v>99</v>
      </c>
      <c r="Y121" s="85">
        <v>16</v>
      </c>
      <c r="Z121" s="85">
        <v>17</v>
      </c>
      <c r="AA121" s="85">
        <v>48</v>
      </c>
      <c r="AB121" s="85">
        <v>18</v>
      </c>
      <c r="AC121" s="85">
        <v>56</v>
      </c>
      <c r="AD121" s="85">
        <v>7</v>
      </c>
      <c r="AE121" s="85">
        <v>12</v>
      </c>
      <c r="AF121" s="85">
        <v>25</v>
      </c>
      <c r="AG121" s="85">
        <v>12</v>
      </c>
      <c r="AH121" s="85">
        <v>43</v>
      </c>
      <c r="AI121" s="85">
        <v>9</v>
      </c>
      <c r="AJ121" s="85">
        <v>5</v>
      </c>
      <c r="AK121" s="85">
        <v>23</v>
      </c>
      <c r="AL121" s="85">
        <v>6</v>
      </c>
      <c r="AM121" s="84">
        <v>55</v>
      </c>
      <c r="AN121" s="85">
        <v>38</v>
      </c>
      <c r="AO121" s="85">
        <v>17</v>
      </c>
      <c r="AP121" s="85">
        <v>93</v>
      </c>
      <c r="AQ121" s="85">
        <v>13</v>
      </c>
      <c r="AR121" s="85">
        <v>14</v>
      </c>
      <c r="AS121" s="85">
        <v>48</v>
      </c>
      <c r="AT121" s="85">
        <v>18</v>
      </c>
      <c r="AU121" s="85">
        <v>52</v>
      </c>
      <c r="AV121" s="85">
        <v>5</v>
      </c>
      <c r="AW121" s="85">
        <v>10</v>
      </c>
      <c r="AX121" s="85">
        <v>25</v>
      </c>
      <c r="AY121" s="85">
        <v>12</v>
      </c>
      <c r="AZ121" s="85">
        <v>41</v>
      </c>
      <c r="BA121" s="85">
        <v>8</v>
      </c>
      <c r="BB121" s="85">
        <v>4</v>
      </c>
      <c r="BC121" s="85">
        <v>23</v>
      </c>
      <c r="BD121" s="85">
        <v>6</v>
      </c>
      <c r="BE121" s="84">
        <v>56</v>
      </c>
      <c r="BF121" s="85">
        <v>40</v>
      </c>
      <c r="BG121" s="85">
        <v>16</v>
      </c>
      <c r="BH121" s="85">
        <v>105</v>
      </c>
      <c r="BI121" s="85">
        <v>19</v>
      </c>
      <c r="BJ121" s="85">
        <v>14</v>
      </c>
      <c r="BK121" s="85">
        <v>54</v>
      </c>
      <c r="BL121" s="85">
        <v>18</v>
      </c>
      <c r="BM121" s="85">
        <v>57</v>
      </c>
      <c r="BN121" s="85">
        <v>7</v>
      </c>
      <c r="BO121" s="85">
        <v>9</v>
      </c>
      <c r="BP121" s="85">
        <v>29</v>
      </c>
      <c r="BQ121" s="85">
        <v>12</v>
      </c>
      <c r="BR121" s="85">
        <v>48</v>
      </c>
      <c r="BS121" s="85">
        <v>12</v>
      </c>
      <c r="BT121" s="85">
        <v>5</v>
      </c>
      <c r="BU121" s="85">
        <v>25</v>
      </c>
      <c r="BV121" s="85">
        <v>6</v>
      </c>
    </row>
    <row r="122" spans="1:74" s="33" customFormat="1" ht="16.149999999999999" customHeight="1" x14ac:dyDescent="0.25">
      <c r="A122" s="38" t="s">
        <v>517</v>
      </c>
      <c r="B122" s="39" t="s">
        <v>332</v>
      </c>
      <c r="C122" s="84">
        <v>66</v>
      </c>
      <c r="D122" s="85">
        <v>43</v>
      </c>
      <c r="E122" s="85">
        <v>23</v>
      </c>
      <c r="F122" s="85">
        <v>96</v>
      </c>
      <c r="G122" s="85">
        <v>5</v>
      </c>
      <c r="H122" s="85">
        <v>11</v>
      </c>
      <c r="I122" s="85">
        <v>52</v>
      </c>
      <c r="J122" s="85">
        <v>28</v>
      </c>
      <c r="K122" s="85">
        <v>57</v>
      </c>
      <c r="L122" s="85">
        <v>2</v>
      </c>
      <c r="M122" s="85">
        <v>7</v>
      </c>
      <c r="N122" s="85">
        <v>24</v>
      </c>
      <c r="O122" s="85">
        <v>24</v>
      </c>
      <c r="P122" s="85">
        <v>39</v>
      </c>
      <c r="Q122" s="85">
        <v>3</v>
      </c>
      <c r="R122" s="85">
        <v>4</v>
      </c>
      <c r="S122" s="85">
        <v>28</v>
      </c>
      <c r="T122" s="85">
        <v>4</v>
      </c>
      <c r="U122" s="84">
        <v>66</v>
      </c>
      <c r="V122" s="85">
        <v>43</v>
      </c>
      <c r="W122" s="85">
        <v>23</v>
      </c>
      <c r="X122" s="85">
        <v>96</v>
      </c>
      <c r="Y122" s="85">
        <v>5</v>
      </c>
      <c r="Z122" s="85">
        <v>11</v>
      </c>
      <c r="AA122" s="85">
        <v>52</v>
      </c>
      <c r="AB122" s="85">
        <v>28</v>
      </c>
      <c r="AC122" s="85">
        <v>57</v>
      </c>
      <c r="AD122" s="85">
        <v>2</v>
      </c>
      <c r="AE122" s="85">
        <v>7</v>
      </c>
      <c r="AF122" s="85">
        <v>24</v>
      </c>
      <c r="AG122" s="85">
        <v>24</v>
      </c>
      <c r="AH122" s="85">
        <v>39</v>
      </c>
      <c r="AI122" s="85">
        <v>3</v>
      </c>
      <c r="AJ122" s="85">
        <v>4</v>
      </c>
      <c r="AK122" s="85">
        <v>28</v>
      </c>
      <c r="AL122" s="85">
        <v>4</v>
      </c>
      <c r="AM122" s="84">
        <v>66</v>
      </c>
      <c r="AN122" s="85">
        <v>43</v>
      </c>
      <c r="AO122" s="85">
        <v>23</v>
      </c>
      <c r="AP122" s="85">
        <v>95</v>
      </c>
      <c r="AQ122" s="85">
        <v>5</v>
      </c>
      <c r="AR122" s="85">
        <v>11</v>
      </c>
      <c r="AS122" s="85">
        <v>51</v>
      </c>
      <c r="AT122" s="85">
        <v>28</v>
      </c>
      <c r="AU122" s="85">
        <v>57</v>
      </c>
      <c r="AV122" s="85">
        <v>2</v>
      </c>
      <c r="AW122" s="85">
        <v>7</v>
      </c>
      <c r="AX122" s="85">
        <v>24</v>
      </c>
      <c r="AY122" s="85">
        <v>24</v>
      </c>
      <c r="AZ122" s="85">
        <v>38</v>
      </c>
      <c r="BA122" s="85">
        <v>3</v>
      </c>
      <c r="BB122" s="85">
        <v>4</v>
      </c>
      <c r="BC122" s="85">
        <v>27</v>
      </c>
      <c r="BD122" s="85">
        <v>4</v>
      </c>
      <c r="BE122" s="84">
        <v>62</v>
      </c>
      <c r="BF122" s="85">
        <v>39</v>
      </c>
      <c r="BG122" s="85">
        <v>23</v>
      </c>
      <c r="BH122" s="85">
        <v>89</v>
      </c>
      <c r="BI122" s="85">
        <v>5</v>
      </c>
      <c r="BJ122" s="85">
        <v>10</v>
      </c>
      <c r="BK122" s="85">
        <v>48</v>
      </c>
      <c r="BL122" s="85">
        <v>26</v>
      </c>
      <c r="BM122" s="85">
        <v>53</v>
      </c>
      <c r="BN122" s="85">
        <v>1</v>
      </c>
      <c r="BO122" s="85">
        <v>8</v>
      </c>
      <c r="BP122" s="85">
        <v>24</v>
      </c>
      <c r="BQ122" s="85">
        <v>20</v>
      </c>
      <c r="BR122" s="85">
        <v>36</v>
      </c>
      <c r="BS122" s="85">
        <v>4</v>
      </c>
      <c r="BT122" s="85">
        <v>2</v>
      </c>
      <c r="BU122" s="85">
        <v>24</v>
      </c>
      <c r="BV122" s="85">
        <v>6</v>
      </c>
    </row>
    <row r="123" spans="1:74" s="33" customFormat="1" ht="16.149999999999999" customHeight="1" x14ac:dyDescent="0.25">
      <c r="A123" s="38" t="s">
        <v>518</v>
      </c>
      <c r="B123" s="39" t="s">
        <v>333</v>
      </c>
      <c r="C123" s="84">
        <v>273</v>
      </c>
      <c r="D123" s="85">
        <v>203</v>
      </c>
      <c r="E123" s="85">
        <v>70</v>
      </c>
      <c r="F123" s="85">
        <v>424</v>
      </c>
      <c r="G123" s="85">
        <v>54</v>
      </c>
      <c r="H123" s="85">
        <v>40</v>
      </c>
      <c r="I123" s="85">
        <v>198</v>
      </c>
      <c r="J123" s="85">
        <v>132</v>
      </c>
      <c r="K123" s="85">
        <v>281</v>
      </c>
      <c r="L123" s="85">
        <v>25</v>
      </c>
      <c r="M123" s="85">
        <v>25</v>
      </c>
      <c r="N123" s="85">
        <v>121</v>
      </c>
      <c r="O123" s="85">
        <v>110</v>
      </c>
      <c r="P123" s="85">
        <v>143</v>
      </c>
      <c r="Q123" s="85">
        <v>29</v>
      </c>
      <c r="R123" s="85">
        <v>15</v>
      </c>
      <c r="S123" s="85">
        <v>77</v>
      </c>
      <c r="T123" s="85">
        <v>22</v>
      </c>
      <c r="U123" s="84">
        <v>273</v>
      </c>
      <c r="V123" s="85">
        <v>203</v>
      </c>
      <c r="W123" s="85">
        <v>70</v>
      </c>
      <c r="X123" s="85">
        <v>422</v>
      </c>
      <c r="Y123" s="85">
        <v>54</v>
      </c>
      <c r="Z123" s="85">
        <v>39</v>
      </c>
      <c r="AA123" s="85">
        <v>198</v>
      </c>
      <c r="AB123" s="85">
        <v>131</v>
      </c>
      <c r="AC123" s="85">
        <v>279</v>
      </c>
      <c r="AD123" s="85">
        <v>24</v>
      </c>
      <c r="AE123" s="85">
        <v>25</v>
      </c>
      <c r="AF123" s="85">
        <v>121</v>
      </c>
      <c r="AG123" s="85">
        <v>109</v>
      </c>
      <c r="AH123" s="85">
        <v>143</v>
      </c>
      <c r="AI123" s="85">
        <v>30</v>
      </c>
      <c r="AJ123" s="85">
        <v>14</v>
      </c>
      <c r="AK123" s="85">
        <v>77</v>
      </c>
      <c r="AL123" s="85">
        <v>22</v>
      </c>
      <c r="AM123" s="84">
        <v>272</v>
      </c>
      <c r="AN123" s="85">
        <v>202</v>
      </c>
      <c r="AO123" s="85">
        <v>70</v>
      </c>
      <c r="AP123" s="85">
        <v>419</v>
      </c>
      <c r="AQ123" s="85">
        <v>52</v>
      </c>
      <c r="AR123" s="85">
        <v>39</v>
      </c>
      <c r="AS123" s="85">
        <v>196</v>
      </c>
      <c r="AT123" s="85">
        <v>132</v>
      </c>
      <c r="AU123" s="85">
        <v>278</v>
      </c>
      <c r="AV123" s="85">
        <v>24</v>
      </c>
      <c r="AW123" s="85">
        <v>25</v>
      </c>
      <c r="AX123" s="85">
        <v>119</v>
      </c>
      <c r="AY123" s="85">
        <v>110</v>
      </c>
      <c r="AZ123" s="85">
        <v>141</v>
      </c>
      <c r="BA123" s="85">
        <v>28</v>
      </c>
      <c r="BB123" s="85">
        <v>14</v>
      </c>
      <c r="BC123" s="85">
        <v>77</v>
      </c>
      <c r="BD123" s="85">
        <v>22</v>
      </c>
      <c r="BE123" s="84">
        <v>247</v>
      </c>
      <c r="BF123" s="85">
        <v>180</v>
      </c>
      <c r="BG123" s="85">
        <v>67</v>
      </c>
      <c r="BH123" s="85">
        <v>385</v>
      </c>
      <c r="BI123" s="85">
        <v>40</v>
      </c>
      <c r="BJ123" s="85">
        <v>42</v>
      </c>
      <c r="BK123" s="85">
        <v>182</v>
      </c>
      <c r="BL123" s="85">
        <v>121</v>
      </c>
      <c r="BM123" s="85">
        <v>250</v>
      </c>
      <c r="BN123" s="85">
        <v>19</v>
      </c>
      <c r="BO123" s="85">
        <v>23</v>
      </c>
      <c r="BP123" s="85">
        <v>109</v>
      </c>
      <c r="BQ123" s="85">
        <v>99</v>
      </c>
      <c r="BR123" s="85">
        <v>135</v>
      </c>
      <c r="BS123" s="85">
        <v>21</v>
      </c>
      <c r="BT123" s="85">
        <v>19</v>
      </c>
      <c r="BU123" s="85">
        <v>73</v>
      </c>
      <c r="BV123" s="85">
        <v>22</v>
      </c>
    </row>
    <row r="124" spans="1:74" s="33" customFormat="1" ht="16.149999999999999" customHeight="1" x14ac:dyDescent="0.25">
      <c r="A124" s="38" t="s">
        <v>519</v>
      </c>
      <c r="B124" s="39" t="s">
        <v>334</v>
      </c>
      <c r="C124" s="84">
        <v>204</v>
      </c>
      <c r="D124" s="85">
        <v>135</v>
      </c>
      <c r="E124" s="85">
        <v>69</v>
      </c>
      <c r="F124" s="85">
        <v>335</v>
      </c>
      <c r="G124" s="85">
        <v>29</v>
      </c>
      <c r="H124" s="85">
        <v>41</v>
      </c>
      <c r="I124" s="85">
        <v>181</v>
      </c>
      <c r="J124" s="85">
        <v>84</v>
      </c>
      <c r="K124" s="85">
        <v>186</v>
      </c>
      <c r="L124" s="85">
        <v>12</v>
      </c>
      <c r="M124" s="85">
        <v>20</v>
      </c>
      <c r="N124" s="85">
        <v>98</v>
      </c>
      <c r="O124" s="85">
        <v>56</v>
      </c>
      <c r="P124" s="85">
        <v>149</v>
      </c>
      <c r="Q124" s="85">
        <v>17</v>
      </c>
      <c r="R124" s="85">
        <v>21</v>
      </c>
      <c r="S124" s="85">
        <v>83</v>
      </c>
      <c r="T124" s="85">
        <v>28</v>
      </c>
      <c r="U124" s="84">
        <v>203</v>
      </c>
      <c r="V124" s="85">
        <v>133</v>
      </c>
      <c r="W124" s="85">
        <v>70</v>
      </c>
      <c r="X124" s="85">
        <v>332</v>
      </c>
      <c r="Y124" s="85">
        <v>29</v>
      </c>
      <c r="Z124" s="85">
        <v>39</v>
      </c>
      <c r="AA124" s="85">
        <v>181</v>
      </c>
      <c r="AB124" s="85">
        <v>83</v>
      </c>
      <c r="AC124" s="85">
        <v>184</v>
      </c>
      <c r="AD124" s="85">
        <v>12</v>
      </c>
      <c r="AE124" s="85">
        <v>19</v>
      </c>
      <c r="AF124" s="85">
        <v>97</v>
      </c>
      <c r="AG124" s="85">
        <v>56</v>
      </c>
      <c r="AH124" s="85">
        <v>148</v>
      </c>
      <c r="AI124" s="85">
        <v>17</v>
      </c>
      <c r="AJ124" s="85">
        <v>20</v>
      </c>
      <c r="AK124" s="85">
        <v>84</v>
      </c>
      <c r="AL124" s="85">
        <v>27</v>
      </c>
      <c r="AM124" s="84">
        <v>204</v>
      </c>
      <c r="AN124" s="85">
        <v>133</v>
      </c>
      <c r="AO124" s="85">
        <v>71</v>
      </c>
      <c r="AP124" s="85">
        <v>331</v>
      </c>
      <c r="AQ124" s="85">
        <v>29</v>
      </c>
      <c r="AR124" s="85">
        <v>40</v>
      </c>
      <c r="AS124" s="85">
        <v>181</v>
      </c>
      <c r="AT124" s="85">
        <v>81</v>
      </c>
      <c r="AU124" s="85">
        <v>182</v>
      </c>
      <c r="AV124" s="85">
        <v>11</v>
      </c>
      <c r="AW124" s="85">
        <v>19</v>
      </c>
      <c r="AX124" s="85">
        <v>98</v>
      </c>
      <c r="AY124" s="85">
        <v>54</v>
      </c>
      <c r="AZ124" s="85">
        <v>149</v>
      </c>
      <c r="BA124" s="85">
        <v>18</v>
      </c>
      <c r="BB124" s="85">
        <v>21</v>
      </c>
      <c r="BC124" s="85">
        <v>83</v>
      </c>
      <c r="BD124" s="85">
        <v>27</v>
      </c>
      <c r="BE124" s="84">
        <v>178</v>
      </c>
      <c r="BF124" s="85">
        <v>114</v>
      </c>
      <c r="BG124" s="85">
        <v>64</v>
      </c>
      <c r="BH124" s="85">
        <v>279</v>
      </c>
      <c r="BI124" s="85">
        <v>16</v>
      </c>
      <c r="BJ124" s="85">
        <v>29</v>
      </c>
      <c r="BK124" s="85">
        <v>155</v>
      </c>
      <c r="BL124" s="85">
        <v>79</v>
      </c>
      <c r="BM124" s="85">
        <v>158</v>
      </c>
      <c r="BN124" s="85">
        <v>8</v>
      </c>
      <c r="BO124" s="85">
        <v>12</v>
      </c>
      <c r="BP124" s="85">
        <v>86</v>
      </c>
      <c r="BQ124" s="85">
        <v>52</v>
      </c>
      <c r="BR124" s="85">
        <v>121</v>
      </c>
      <c r="BS124" s="85">
        <v>8</v>
      </c>
      <c r="BT124" s="85">
        <v>17</v>
      </c>
      <c r="BU124" s="85">
        <v>69</v>
      </c>
      <c r="BV124" s="85">
        <v>27</v>
      </c>
    </row>
    <row r="125" spans="1:74" s="33" customFormat="1" ht="16.149999999999999" customHeight="1" x14ac:dyDescent="0.25">
      <c r="A125" s="38" t="s">
        <v>520</v>
      </c>
      <c r="B125" s="39" t="s">
        <v>335</v>
      </c>
      <c r="C125" s="84">
        <v>179</v>
      </c>
      <c r="D125" s="85">
        <v>134</v>
      </c>
      <c r="E125" s="85">
        <v>45</v>
      </c>
      <c r="F125" s="85">
        <v>320</v>
      </c>
      <c r="G125" s="85">
        <v>34</v>
      </c>
      <c r="H125" s="85">
        <v>35</v>
      </c>
      <c r="I125" s="85">
        <v>180</v>
      </c>
      <c r="J125" s="85">
        <v>71</v>
      </c>
      <c r="K125" s="85">
        <v>192</v>
      </c>
      <c r="L125" s="85">
        <v>16</v>
      </c>
      <c r="M125" s="85">
        <v>17</v>
      </c>
      <c r="N125" s="85">
        <v>107</v>
      </c>
      <c r="O125" s="85">
        <v>52</v>
      </c>
      <c r="P125" s="85">
        <v>128</v>
      </c>
      <c r="Q125" s="85">
        <v>18</v>
      </c>
      <c r="R125" s="85">
        <v>18</v>
      </c>
      <c r="S125" s="85">
        <v>73</v>
      </c>
      <c r="T125" s="85">
        <v>19</v>
      </c>
      <c r="U125" s="84">
        <v>180</v>
      </c>
      <c r="V125" s="85">
        <v>133</v>
      </c>
      <c r="W125" s="85">
        <v>47</v>
      </c>
      <c r="X125" s="85">
        <v>321</v>
      </c>
      <c r="Y125" s="85">
        <v>34</v>
      </c>
      <c r="Z125" s="85">
        <v>35</v>
      </c>
      <c r="AA125" s="85">
        <v>181</v>
      </c>
      <c r="AB125" s="85">
        <v>71</v>
      </c>
      <c r="AC125" s="85">
        <v>193</v>
      </c>
      <c r="AD125" s="85">
        <v>16</v>
      </c>
      <c r="AE125" s="85">
        <v>17</v>
      </c>
      <c r="AF125" s="85">
        <v>108</v>
      </c>
      <c r="AG125" s="85">
        <v>52</v>
      </c>
      <c r="AH125" s="85">
        <v>128</v>
      </c>
      <c r="AI125" s="85">
        <v>18</v>
      </c>
      <c r="AJ125" s="85">
        <v>18</v>
      </c>
      <c r="AK125" s="85">
        <v>73</v>
      </c>
      <c r="AL125" s="85">
        <v>19</v>
      </c>
      <c r="AM125" s="84">
        <v>179</v>
      </c>
      <c r="AN125" s="85">
        <v>133</v>
      </c>
      <c r="AO125" s="85">
        <v>46</v>
      </c>
      <c r="AP125" s="85">
        <v>319</v>
      </c>
      <c r="AQ125" s="85">
        <v>34</v>
      </c>
      <c r="AR125" s="85">
        <v>35</v>
      </c>
      <c r="AS125" s="85">
        <v>180</v>
      </c>
      <c r="AT125" s="85">
        <v>70</v>
      </c>
      <c r="AU125" s="85">
        <v>192</v>
      </c>
      <c r="AV125" s="85">
        <v>16</v>
      </c>
      <c r="AW125" s="85">
        <v>17</v>
      </c>
      <c r="AX125" s="85">
        <v>108</v>
      </c>
      <c r="AY125" s="85">
        <v>51</v>
      </c>
      <c r="AZ125" s="85">
        <v>127</v>
      </c>
      <c r="BA125" s="85">
        <v>18</v>
      </c>
      <c r="BB125" s="85">
        <v>18</v>
      </c>
      <c r="BC125" s="85">
        <v>72</v>
      </c>
      <c r="BD125" s="85">
        <v>19</v>
      </c>
      <c r="BE125" s="84">
        <v>181</v>
      </c>
      <c r="BF125" s="85">
        <v>137</v>
      </c>
      <c r="BG125" s="85">
        <v>44</v>
      </c>
      <c r="BH125" s="85">
        <v>307</v>
      </c>
      <c r="BI125" s="85">
        <v>29</v>
      </c>
      <c r="BJ125" s="85">
        <v>31</v>
      </c>
      <c r="BK125" s="85">
        <v>176</v>
      </c>
      <c r="BL125" s="85">
        <v>71</v>
      </c>
      <c r="BM125" s="85">
        <v>189</v>
      </c>
      <c r="BN125" s="85">
        <v>14</v>
      </c>
      <c r="BO125" s="85">
        <v>16</v>
      </c>
      <c r="BP125" s="85">
        <v>104</v>
      </c>
      <c r="BQ125" s="85">
        <v>55</v>
      </c>
      <c r="BR125" s="85">
        <v>118</v>
      </c>
      <c r="BS125" s="85">
        <v>15</v>
      </c>
      <c r="BT125" s="85">
        <v>15</v>
      </c>
      <c r="BU125" s="85">
        <v>72</v>
      </c>
      <c r="BV125" s="85">
        <v>16</v>
      </c>
    </row>
    <row r="126" spans="1:74" s="33" customFormat="1" ht="16.149999999999999" customHeight="1" x14ac:dyDescent="0.25">
      <c r="A126" s="38" t="s">
        <v>521</v>
      </c>
      <c r="B126" s="39" t="s">
        <v>336</v>
      </c>
      <c r="C126" s="84">
        <v>12</v>
      </c>
      <c r="D126" s="85">
        <v>8</v>
      </c>
      <c r="E126" s="85">
        <v>4</v>
      </c>
      <c r="F126" s="85">
        <v>16</v>
      </c>
      <c r="G126" s="85">
        <v>0</v>
      </c>
      <c r="H126" s="85">
        <v>2</v>
      </c>
      <c r="I126" s="85">
        <v>8</v>
      </c>
      <c r="J126" s="85">
        <v>6</v>
      </c>
      <c r="K126" s="85">
        <v>10</v>
      </c>
      <c r="L126" s="85">
        <v>0</v>
      </c>
      <c r="M126" s="85">
        <v>1</v>
      </c>
      <c r="N126" s="85">
        <v>4</v>
      </c>
      <c r="O126" s="85">
        <v>5</v>
      </c>
      <c r="P126" s="85">
        <v>6</v>
      </c>
      <c r="Q126" s="85">
        <v>0</v>
      </c>
      <c r="R126" s="85">
        <v>1</v>
      </c>
      <c r="S126" s="85">
        <v>4</v>
      </c>
      <c r="T126" s="85">
        <v>1</v>
      </c>
      <c r="U126" s="84">
        <v>12</v>
      </c>
      <c r="V126" s="85">
        <v>8</v>
      </c>
      <c r="W126" s="85">
        <v>4</v>
      </c>
      <c r="X126" s="85">
        <v>16</v>
      </c>
      <c r="Y126" s="85">
        <v>0</v>
      </c>
      <c r="Z126" s="85">
        <v>2</v>
      </c>
      <c r="AA126" s="85">
        <v>8</v>
      </c>
      <c r="AB126" s="85">
        <v>6</v>
      </c>
      <c r="AC126" s="85">
        <v>10</v>
      </c>
      <c r="AD126" s="85">
        <v>0</v>
      </c>
      <c r="AE126" s="85">
        <v>1</v>
      </c>
      <c r="AF126" s="85">
        <v>4</v>
      </c>
      <c r="AG126" s="85">
        <v>5</v>
      </c>
      <c r="AH126" s="85">
        <v>6</v>
      </c>
      <c r="AI126" s="85">
        <v>0</v>
      </c>
      <c r="AJ126" s="85">
        <v>1</v>
      </c>
      <c r="AK126" s="85">
        <v>4</v>
      </c>
      <c r="AL126" s="85">
        <v>1</v>
      </c>
      <c r="AM126" s="84">
        <v>12</v>
      </c>
      <c r="AN126" s="85">
        <v>8</v>
      </c>
      <c r="AO126" s="85">
        <v>4</v>
      </c>
      <c r="AP126" s="85">
        <v>16</v>
      </c>
      <c r="AQ126" s="85">
        <v>0</v>
      </c>
      <c r="AR126" s="85">
        <v>2</v>
      </c>
      <c r="AS126" s="85">
        <v>8</v>
      </c>
      <c r="AT126" s="85">
        <v>6</v>
      </c>
      <c r="AU126" s="85">
        <v>10</v>
      </c>
      <c r="AV126" s="85">
        <v>0</v>
      </c>
      <c r="AW126" s="85">
        <v>1</v>
      </c>
      <c r="AX126" s="85">
        <v>4</v>
      </c>
      <c r="AY126" s="85">
        <v>5</v>
      </c>
      <c r="AZ126" s="85">
        <v>6</v>
      </c>
      <c r="BA126" s="85">
        <v>0</v>
      </c>
      <c r="BB126" s="85">
        <v>1</v>
      </c>
      <c r="BC126" s="85">
        <v>4</v>
      </c>
      <c r="BD126" s="85">
        <v>1</v>
      </c>
      <c r="BE126" s="84">
        <v>12</v>
      </c>
      <c r="BF126" s="85">
        <v>8</v>
      </c>
      <c r="BG126" s="85">
        <v>4</v>
      </c>
      <c r="BH126" s="85">
        <v>14</v>
      </c>
      <c r="BI126" s="85">
        <v>0</v>
      </c>
      <c r="BJ126" s="85">
        <v>0</v>
      </c>
      <c r="BK126" s="85">
        <v>7</v>
      </c>
      <c r="BL126" s="85">
        <v>7</v>
      </c>
      <c r="BM126" s="85">
        <v>8</v>
      </c>
      <c r="BN126" s="85">
        <v>0</v>
      </c>
      <c r="BO126" s="85">
        <v>0</v>
      </c>
      <c r="BP126" s="85">
        <v>2</v>
      </c>
      <c r="BQ126" s="85">
        <v>6</v>
      </c>
      <c r="BR126" s="85">
        <v>6</v>
      </c>
      <c r="BS126" s="85">
        <v>0</v>
      </c>
      <c r="BT126" s="85">
        <v>0</v>
      </c>
      <c r="BU126" s="85">
        <v>5</v>
      </c>
      <c r="BV126" s="85">
        <v>1</v>
      </c>
    </row>
    <row r="127" spans="1:74" s="33" customFormat="1" ht="16.149999999999999" customHeight="1" x14ac:dyDescent="0.25">
      <c r="A127" s="38" t="s">
        <v>522</v>
      </c>
      <c r="B127" s="43" t="s">
        <v>337</v>
      </c>
      <c r="C127" s="84">
        <v>760</v>
      </c>
      <c r="D127" s="85">
        <v>503</v>
      </c>
      <c r="E127" s="85">
        <v>257</v>
      </c>
      <c r="F127" s="85">
        <v>1340</v>
      </c>
      <c r="G127" s="85">
        <v>171</v>
      </c>
      <c r="H127" s="85">
        <v>158</v>
      </c>
      <c r="I127" s="85">
        <v>724</v>
      </c>
      <c r="J127" s="85">
        <v>287</v>
      </c>
      <c r="K127" s="85">
        <v>778</v>
      </c>
      <c r="L127" s="85">
        <v>90</v>
      </c>
      <c r="M127" s="85">
        <v>89</v>
      </c>
      <c r="N127" s="85">
        <v>396</v>
      </c>
      <c r="O127" s="85">
        <v>203</v>
      </c>
      <c r="P127" s="85">
        <v>562</v>
      </c>
      <c r="Q127" s="85">
        <v>81</v>
      </c>
      <c r="R127" s="85">
        <v>69</v>
      </c>
      <c r="S127" s="85">
        <v>328</v>
      </c>
      <c r="T127" s="85">
        <v>84</v>
      </c>
      <c r="U127" s="84">
        <v>767</v>
      </c>
      <c r="V127" s="85">
        <v>506</v>
      </c>
      <c r="W127" s="85">
        <v>261</v>
      </c>
      <c r="X127" s="85">
        <v>1351</v>
      </c>
      <c r="Y127" s="85">
        <v>171</v>
      </c>
      <c r="Z127" s="85">
        <v>158</v>
      </c>
      <c r="AA127" s="85">
        <v>734</v>
      </c>
      <c r="AB127" s="85">
        <v>288</v>
      </c>
      <c r="AC127" s="85">
        <v>782</v>
      </c>
      <c r="AD127" s="85">
        <v>90</v>
      </c>
      <c r="AE127" s="85">
        <v>89</v>
      </c>
      <c r="AF127" s="85">
        <v>399</v>
      </c>
      <c r="AG127" s="85">
        <v>204</v>
      </c>
      <c r="AH127" s="85">
        <v>569</v>
      </c>
      <c r="AI127" s="85">
        <v>81</v>
      </c>
      <c r="AJ127" s="85">
        <v>69</v>
      </c>
      <c r="AK127" s="85">
        <v>335</v>
      </c>
      <c r="AL127" s="85">
        <v>84</v>
      </c>
      <c r="AM127" s="84">
        <v>762</v>
      </c>
      <c r="AN127" s="85">
        <v>503</v>
      </c>
      <c r="AO127" s="85">
        <v>259</v>
      </c>
      <c r="AP127" s="85">
        <v>1338</v>
      </c>
      <c r="AQ127" s="85">
        <v>168</v>
      </c>
      <c r="AR127" s="85">
        <v>161</v>
      </c>
      <c r="AS127" s="85">
        <v>723</v>
      </c>
      <c r="AT127" s="85">
        <v>286</v>
      </c>
      <c r="AU127" s="85">
        <v>771</v>
      </c>
      <c r="AV127" s="85">
        <v>88</v>
      </c>
      <c r="AW127" s="85">
        <v>90</v>
      </c>
      <c r="AX127" s="85">
        <v>390</v>
      </c>
      <c r="AY127" s="85">
        <v>203</v>
      </c>
      <c r="AZ127" s="85">
        <v>567</v>
      </c>
      <c r="BA127" s="85">
        <v>80</v>
      </c>
      <c r="BB127" s="85">
        <v>71</v>
      </c>
      <c r="BC127" s="85">
        <v>333</v>
      </c>
      <c r="BD127" s="85">
        <v>83</v>
      </c>
      <c r="BE127" s="84">
        <v>731</v>
      </c>
      <c r="BF127" s="85">
        <v>484</v>
      </c>
      <c r="BG127" s="85">
        <v>247</v>
      </c>
      <c r="BH127" s="85">
        <v>1251</v>
      </c>
      <c r="BI127" s="85">
        <v>128</v>
      </c>
      <c r="BJ127" s="85">
        <v>157</v>
      </c>
      <c r="BK127" s="85">
        <v>683</v>
      </c>
      <c r="BL127" s="85">
        <v>283</v>
      </c>
      <c r="BM127" s="85">
        <v>732</v>
      </c>
      <c r="BN127" s="85">
        <v>70</v>
      </c>
      <c r="BO127" s="85">
        <v>88</v>
      </c>
      <c r="BP127" s="85">
        <v>379</v>
      </c>
      <c r="BQ127" s="85">
        <v>195</v>
      </c>
      <c r="BR127" s="85">
        <v>519</v>
      </c>
      <c r="BS127" s="85">
        <v>58</v>
      </c>
      <c r="BT127" s="85">
        <v>69</v>
      </c>
      <c r="BU127" s="85">
        <v>304</v>
      </c>
      <c r="BV127" s="85">
        <v>88</v>
      </c>
    </row>
    <row r="128" spans="1:74" s="33" customFormat="1" ht="16.149999999999999" customHeight="1" x14ac:dyDescent="0.25">
      <c r="A128" s="38" t="s">
        <v>464</v>
      </c>
      <c r="B128" s="39" t="s">
        <v>13</v>
      </c>
      <c r="C128" s="84">
        <v>686</v>
      </c>
      <c r="D128" s="85">
        <v>422</v>
      </c>
      <c r="E128" s="85">
        <v>264</v>
      </c>
      <c r="F128" s="85">
        <v>1199</v>
      </c>
      <c r="G128" s="85">
        <v>117</v>
      </c>
      <c r="H128" s="85">
        <v>131</v>
      </c>
      <c r="I128" s="85">
        <v>645</v>
      </c>
      <c r="J128" s="85">
        <v>306</v>
      </c>
      <c r="K128" s="85">
        <v>677</v>
      </c>
      <c r="L128" s="85">
        <v>65</v>
      </c>
      <c r="M128" s="85">
        <v>70</v>
      </c>
      <c r="N128" s="85">
        <v>344</v>
      </c>
      <c r="O128" s="85">
        <v>198</v>
      </c>
      <c r="P128" s="85">
        <v>522</v>
      </c>
      <c r="Q128" s="85">
        <v>52</v>
      </c>
      <c r="R128" s="85">
        <v>61</v>
      </c>
      <c r="S128" s="85">
        <v>301</v>
      </c>
      <c r="T128" s="85">
        <v>108</v>
      </c>
      <c r="U128" s="84">
        <v>685</v>
      </c>
      <c r="V128" s="85">
        <v>420</v>
      </c>
      <c r="W128" s="85">
        <v>265</v>
      </c>
      <c r="X128" s="85">
        <v>1191</v>
      </c>
      <c r="Y128" s="85">
        <v>112</v>
      </c>
      <c r="Z128" s="85">
        <v>131</v>
      </c>
      <c r="AA128" s="85">
        <v>640</v>
      </c>
      <c r="AB128" s="85">
        <v>308</v>
      </c>
      <c r="AC128" s="85">
        <v>672</v>
      </c>
      <c r="AD128" s="85">
        <v>62</v>
      </c>
      <c r="AE128" s="85">
        <v>70</v>
      </c>
      <c r="AF128" s="85">
        <v>341</v>
      </c>
      <c r="AG128" s="85">
        <v>199</v>
      </c>
      <c r="AH128" s="85">
        <v>519</v>
      </c>
      <c r="AI128" s="85">
        <v>50</v>
      </c>
      <c r="AJ128" s="85">
        <v>61</v>
      </c>
      <c r="AK128" s="85">
        <v>299</v>
      </c>
      <c r="AL128" s="85">
        <v>109</v>
      </c>
      <c r="AM128" s="84">
        <v>692</v>
      </c>
      <c r="AN128" s="85">
        <v>426</v>
      </c>
      <c r="AO128" s="85">
        <v>266</v>
      </c>
      <c r="AP128" s="85">
        <v>1200</v>
      </c>
      <c r="AQ128" s="85">
        <v>115</v>
      </c>
      <c r="AR128" s="85">
        <v>133</v>
      </c>
      <c r="AS128" s="85">
        <v>641</v>
      </c>
      <c r="AT128" s="85">
        <v>311</v>
      </c>
      <c r="AU128" s="85">
        <v>679</v>
      </c>
      <c r="AV128" s="85">
        <v>64</v>
      </c>
      <c r="AW128" s="85">
        <v>71</v>
      </c>
      <c r="AX128" s="85">
        <v>341</v>
      </c>
      <c r="AY128" s="85">
        <v>203</v>
      </c>
      <c r="AZ128" s="85">
        <v>521</v>
      </c>
      <c r="BA128" s="85">
        <v>51</v>
      </c>
      <c r="BB128" s="85">
        <v>62</v>
      </c>
      <c r="BC128" s="85">
        <v>300</v>
      </c>
      <c r="BD128" s="85">
        <v>108</v>
      </c>
      <c r="BE128" s="84">
        <v>672</v>
      </c>
      <c r="BF128" s="85">
        <v>401</v>
      </c>
      <c r="BG128" s="85">
        <v>271</v>
      </c>
      <c r="BH128" s="85">
        <v>1129</v>
      </c>
      <c r="BI128" s="85">
        <v>95</v>
      </c>
      <c r="BJ128" s="85">
        <v>126</v>
      </c>
      <c r="BK128" s="85">
        <v>587</v>
      </c>
      <c r="BL128" s="85">
        <v>321</v>
      </c>
      <c r="BM128" s="85">
        <v>633</v>
      </c>
      <c r="BN128" s="85">
        <v>60</v>
      </c>
      <c r="BO128" s="85">
        <v>65</v>
      </c>
      <c r="BP128" s="85">
        <v>305</v>
      </c>
      <c r="BQ128" s="85">
        <v>203</v>
      </c>
      <c r="BR128" s="85">
        <v>496</v>
      </c>
      <c r="BS128" s="85">
        <v>35</v>
      </c>
      <c r="BT128" s="85">
        <v>61</v>
      </c>
      <c r="BU128" s="85">
        <v>282</v>
      </c>
      <c r="BV128" s="85">
        <v>118</v>
      </c>
    </row>
    <row r="129" spans="1:74" s="33" customFormat="1" ht="16.149999999999999" customHeight="1" x14ac:dyDescent="0.25">
      <c r="A129" s="38" t="s">
        <v>465</v>
      </c>
      <c r="B129" s="39" t="s">
        <v>25</v>
      </c>
      <c r="C129" s="84">
        <v>772</v>
      </c>
      <c r="D129" s="85">
        <v>502</v>
      </c>
      <c r="E129" s="85">
        <v>270</v>
      </c>
      <c r="F129" s="85">
        <v>1340</v>
      </c>
      <c r="G129" s="85">
        <v>145</v>
      </c>
      <c r="H129" s="85">
        <v>135</v>
      </c>
      <c r="I129" s="85">
        <v>678</v>
      </c>
      <c r="J129" s="85">
        <v>382</v>
      </c>
      <c r="K129" s="85">
        <v>753</v>
      </c>
      <c r="L129" s="85">
        <v>80</v>
      </c>
      <c r="M129" s="85">
        <v>57</v>
      </c>
      <c r="N129" s="85">
        <v>360</v>
      </c>
      <c r="O129" s="85">
        <v>256</v>
      </c>
      <c r="P129" s="85">
        <v>587</v>
      </c>
      <c r="Q129" s="85">
        <v>65</v>
      </c>
      <c r="R129" s="85">
        <v>78</v>
      </c>
      <c r="S129" s="85">
        <v>318</v>
      </c>
      <c r="T129" s="85">
        <v>126</v>
      </c>
      <c r="U129" s="84">
        <v>769</v>
      </c>
      <c r="V129" s="85">
        <v>502</v>
      </c>
      <c r="W129" s="85">
        <v>267</v>
      </c>
      <c r="X129" s="85">
        <v>1327</v>
      </c>
      <c r="Y129" s="85">
        <v>142</v>
      </c>
      <c r="Z129" s="85">
        <v>138</v>
      </c>
      <c r="AA129" s="85">
        <v>666</v>
      </c>
      <c r="AB129" s="85">
        <v>381</v>
      </c>
      <c r="AC129" s="85">
        <v>750</v>
      </c>
      <c r="AD129" s="85">
        <v>79</v>
      </c>
      <c r="AE129" s="85">
        <v>60</v>
      </c>
      <c r="AF129" s="85">
        <v>355</v>
      </c>
      <c r="AG129" s="85">
        <v>256</v>
      </c>
      <c r="AH129" s="85">
        <v>577</v>
      </c>
      <c r="AI129" s="85">
        <v>63</v>
      </c>
      <c r="AJ129" s="85">
        <v>78</v>
      </c>
      <c r="AK129" s="85">
        <v>311</v>
      </c>
      <c r="AL129" s="85">
        <v>125</v>
      </c>
      <c r="AM129" s="84">
        <v>772</v>
      </c>
      <c r="AN129" s="85">
        <v>504</v>
      </c>
      <c r="AO129" s="85">
        <v>268</v>
      </c>
      <c r="AP129" s="85">
        <v>1327</v>
      </c>
      <c r="AQ129" s="85">
        <v>144</v>
      </c>
      <c r="AR129" s="85">
        <v>137</v>
      </c>
      <c r="AS129" s="85">
        <v>664</v>
      </c>
      <c r="AT129" s="85">
        <v>382</v>
      </c>
      <c r="AU129" s="85">
        <v>751</v>
      </c>
      <c r="AV129" s="85">
        <v>81</v>
      </c>
      <c r="AW129" s="85">
        <v>59</v>
      </c>
      <c r="AX129" s="85">
        <v>355</v>
      </c>
      <c r="AY129" s="85">
        <v>256</v>
      </c>
      <c r="AZ129" s="85">
        <v>576</v>
      </c>
      <c r="BA129" s="85">
        <v>63</v>
      </c>
      <c r="BB129" s="85">
        <v>78</v>
      </c>
      <c r="BC129" s="85">
        <v>309</v>
      </c>
      <c r="BD129" s="85">
        <v>126</v>
      </c>
      <c r="BE129" s="84">
        <v>712</v>
      </c>
      <c r="BF129" s="85">
        <v>478</v>
      </c>
      <c r="BG129" s="85">
        <v>234</v>
      </c>
      <c r="BH129" s="85">
        <v>1173</v>
      </c>
      <c r="BI129" s="85">
        <v>121</v>
      </c>
      <c r="BJ129" s="85">
        <v>95</v>
      </c>
      <c r="BK129" s="85">
        <v>581</v>
      </c>
      <c r="BL129" s="85">
        <v>376</v>
      </c>
      <c r="BM129" s="85">
        <v>686</v>
      </c>
      <c r="BN129" s="85">
        <v>69</v>
      </c>
      <c r="BO129" s="85">
        <v>42</v>
      </c>
      <c r="BP129" s="85">
        <v>314</v>
      </c>
      <c r="BQ129" s="85">
        <v>261</v>
      </c>
      <c r="BR129" s="85">
        <v>487</v>
      </c>
      <c r="BS129" s="85">
        <v>52</v>
      </c>
      <c r="BT129" s="85">
        <v>53</v>
      </c>
      <c r="BU129" s="85">
        <v>267</v>
      </c>
      <c r="BV129" s="85">
        <v>115</v>
      </c>
    </row>
    <row r="130" spans="1:74" s="33" customFormat="1" ht="16.149999999999999" customHeight="1" x14ac:dyDescent="0.25">
      <c r="A130" s="38" t="s">
        <v>467</v>
      </c>
      <c r="B130" s="39" t="s">
        <v>16</v>
      </c>
      <c r="C130" s="84">
        <v>656</v>
      </c>
      <c r="D130" s="85">
        <v>440</v>
      </c>
      <c r="E130" s="85">
        <v>216</v>
      </c>
      <c r="F130" s="85">
        <v>957</v>
      </c>
      <c r="G130" s="85">
        <v>71</v>
      </c>
      <c r="H130" s="85">
        <v>89</v>
      </c>
      <c r="I130" s="85">
        <v>456</v>
      </c>
      <c r="J130" s="85">
        <v>341</v>
      </c>
      <c r="K130" s="85">
        <v>581</v>
      </c>
      <c r="L130" s="85">
        <v>33</v>
      </c>
      <c r="M130" s="85">
        <v>45</v>
      </c>
      <c r="N130" s="85">
        <v>262</v>
      </c>
      <c r="O130" s="85">
        <v>241</v>
      </c>
      <c r="P130" s="85">
        <v>376</v>
      </c>
      <c r="Q130" s="85">
        <v>38</v>
      </c>
      <c r="R130" s="85">
        <v>44</v>
      </c>
      <c r="S130" s="85">
        <v>194</v>
      </c>
      <c r="T130" s="85">
        <v>100</v>
      </c>
      <c r="U130" s="84">
        <v>656</v>
      </c>
      <c r="V130" s="85">
        <v>440</v>
      </c>
      <c r="W130" s="85">
        <v>216</v>
      </c>
      <c r="X130" s="85">
        <v>957</v>
      </c>
      <c r="Y130" s="85">
        <v>71</v>
      </c>
      <c r="Z130" s="85">
        <v>88</v>
      </c>
      <c r="AA130" s="85">
        <v>455</v>
      </c>
      <c r="AB130" s="85">
        <v>343</v>
      </c>
      <c r="AC130" s="85">
        <v>582</v>
      </c>
      <c r="AD130" s="85">
        <v>33</v>
      </c>
      <c r="AE130" s="85">
        <v>45</v>
      </c>
      <c r="AF130" s="85">
        <v>262</v>
      </c>
      <c r="AG130" s="85">
        <v>242</v>
      </c>
      <c r="AH130" s="85">
        <v>375</v>
      </c>
      <c r="AI130" s="85">
        <v>38</v>
      </c>
      <c r="AJ130" s="85">
        <v>43</v>
      </c>
      <c r="AK130" s="85">
        <v>193</v>
      </c>
      <c r="AL130" s="85">
        <v>101</v>
      </c>
      <c r="AM130" s="84">
        <v>651</v>
      </c>
      <c r="AN130" s="85">
        <v>433</v>
      </c>
      <c r="AO130" s="85">
        <v>218</v>
      </c>
      <c r="AP130" s="85">
        <v>948</v>
      </c>
      <c r="AQ130" s="85">
        <v>71</v>
      </c>
      <c r="AR130" s="85">
        <v>87</v>
      </c>
      <c r="AS130" s="85">
        <v>449</v>
      </c>
      <c r="AT130" s="85">
        <v>341</v>
      </c>
      <c r="AU130" s="85">
        <v>573</v>
      </c>
      <c r="AV130" s="85">
        <v>34</v>
      </c>
      <c r="AW130" s="85">
        <v>44</v>
      </c>
      <c r="AX130" s="85">
        <v>256</v>
      </c>
      <c r="AY130" s="85">
        <v>239</v>
      </c>
      <c r="AZ130" s="85">
        <v>375</v>
      </c>
      <c r="BA130" s="85">
        <v>37</v>
      </c>
      <c r="BB130" s="85">
        <v>43</v>
      </c>
      <c r="BC130" s="85">
        <v>193</v>
      </c>
      <c r="BD130" s="85">
        <v>102</v>
      </c>
      <c r="BE130" s="84">
        <v>614</v>
      </c>
      <c r="BF130" s="85">
        <v>409</v>
      </c>
      <c r="BG130" s="85">
        <v>205</v>
      </c>
      <c r="BH130" s="85">
        <v>869</v>
      </c>
      <c r="BI130" s="85">
        <v>56</v>
      </c>
      <c r="BJ130" s="85">
        <v>65</v>
      </c>
      <c r="BK130" s="85">
        <v>408</v>
      </c>
      <c r="BL130" s="85">
        <v>340</v>
      </c>
      <c r="BM130" s="85">
        <v>528</v>
      </c>
      <c r="BN130" s="85">
        <v>27</v>
      </c>
      <c r="BO130" s="85">
        <v>30</v>
      </c>
      <c r="BP130" s="85">
        <v>232</v>
      </c>
      <c r="BQ130" s="85">
        <v>239</v>
      </c>
      <c r="BR130" s="85">
        <v>341</v>
      </c>
      <c r="BS130" s="85">
        <v>29</v>
      </c>
      <c r="BT130" s="85">
        <v>35</v>
      </c>
      <c r="BU130" s="85">
        <v>176</v>
      </c>
      <c r="BV130" s="85">
        <v>101</v>
      </c>
    </row>
    <row r="131" spans="1:74" s="33" customFormat="1" ht="16.149999999999999" customHeight="1" x14ac:dyDescent="0.25">
      <c r="A131" s="38" t="s">
        <v>523</v>
      </c>
      <c r="B131" s="39" t="s">
        <v>26</v>
      </c>
      <c r="C131" s="84">
        <v>910</v>
      </c>
      <c r="D131" s="85">
        <v>612</v>
      </c>
      <c r="E131" s="85">
        <v>298</v>
      </c>
      <c r="F131" s="85">
        <v>1712</v>
      </c>
      <c r="G131" s="85">
        <v>221</v>
      </c>
      <c r="H131" s="85">
        <v>200</v>
      </c>
      <c r="I131" s="85">
        <v>986</v>
      </c>
      <c r="J131" s="85">
        <v>305</v>
      </c>
      <c r="K131" s="85">
        <v>997</v>
      </c>
      <c r="L131" s="85">
        <v>116</v>
      </c>
      <c r="M131" s="85">
        <v>107</v>
      </c>
      <c r="N131" s="85">
        <v>563</v>
      </c>
      <c r="O131" s="85">
        <v>211</v>
      </c>
      <c r="P131" s="85">
        <v>715</v>
      </c>
      <c r="Q131" s="85">
        <v>105</v>
      </c>
      <c r="R131" s="85">
        <v>93</v>
      </c>
      <c r="S131" s="85">
        <v>423</v>
      </c>
      <c r="T131" s="85">
        <v>94</v>
      </c>
      <c r="U131" s="84">
        <v>916</v>
      </c>
      <c r="V131" s="85">
        <v>614</v>
      </c>
      <c r="W131" s="85">
        <v>302</v>
      </c>
      <c r="X131" s="85">
        <v>1724</v>
      </c>
      <c r="Y131" s="85">
        <v>229</v>
      </c>
      <c r="Z131" s="85">
        <v>201</v>
      </c>
      <c r="AA131" s="85">
        <v>988</v>
      </c>
      <c r="AB131" s="85">
        <v>306</v>
      </c>
      <c r="AC131" s="85">
        <v>1006</v>
      </c>
      <c r="AD131" s="85">
        <v>122</v>
      </c>
      <c r="AE131" s="85">
        <v>106</v>
      </c>
      <c r="AF131" s="85">
        <v>567</v>
      </c>
      <c r="AG131" s="85">
        <v>211</v>
      </c>
      <c r="AH131" s="85">
        <v>718</v>
      </c>
      <c r="AI131" s="85">
        <v>107</v>
      </c>
      <c r="AJ131" s="85">
        <v>95</v>
      </c>
      <c r="AK131" s="85">
        <v>421</v>
      </c>
      <c r="AL131" s="85">
        <v>95</v>
      </c>
      <c r="AM131" s="84">
        <v>912</v>
      </c>
      <c r="AN131" s="85">
        <v>614</v>
      </c>
      <c r="AO131" s="85">
        <v>298</v>
      </c>
      <c r="AP131" s="85">
        <v>1710</v>
      </c>
      <c r="AQ131" s="85">
        <v>224</v>
      </c>
      <c r="AR131" s="85">
        <v>199</v>
      </c>
      <c r="AS131" s="85">
        <v>982</v>
      </c>
      <c r="AT131" s="85">
        <v>305</v>
      </c>
      <c r="AU131" s="85">
        <v>998</v>
      </c>
      <c r="AV131" s="85">
        <v>117</v>
      </c>
      <c r="AW131" s="85">
        <v>105</v>
      </c>
      <c r="AX131" s="85">
        <v>566</v>
      </c>
      <c r="AY131" s="85">
        <v>210</v>
      </c>
      <c r="AZ131" s="85">
        <v>712</v>
      </c>
      <c r="BA131" s="85">
        <v>107</v>
      </c>
      <c r="BB131" s="85">
        <v>94</v>
      </c>
      <c r="BC131" s="85">
        <v>416</v>
      </c>
      <c r="BD131" s="85">
        <v>95</v>
      </c>
      <c r="BE131" s="84">
        <v>868</v>
      </c>
      <c r="BF131" s="85">
        <v>589</v>
      </c>
      <c r="BG131" s="85">
        <v>279</v>
      </c>
      <c r="BH131" s="85">
        <v>1615</v>
      </c>
      <c r="BI131" s="85">
        <v>208</v>
      </c>
      <c r="BJ131" s="85">
        <v>181</v>
      </c>
      <c r="BK131" s="85">
        <v>898</v>
      </c>
      <c r="BL131" s="85">
        <v>328</v>
      </c>
      <c r="BM131" s="85">
        <v>950</v>
      </c>
      <c r="BN131" s="85">
        <v>112</v>
      </c>
      <c r="BO131" s="85">
        <v>95</v>
      </c>
      <c r="BP131" s="85">
        <v>511</v>
      </c>
      <c r="BQ131" s="85">
        <v>232</v>
      </c>
      <c r="BR131" s="85">
        <v>665</v>
      </c>
      <c r="BS131" s="85">
        <v>96</v>
      </c>
      <c r="BT131" s="85">
        <v>86</v>
      </c>
      <c r="BU131" s="85">
        <v>387</v>
      </c>
      <c r="BV131" s="85">
        <v>96</v>
      </c>
    </row>
    <row r="132" spans="1:74" s="33" customFormat="1" ht="16.149999999999999" customHeight="1" x14ac:dyDescent="0.25">
      <c r="A132" s="38" t="s">
        <v>524</v>
      </c>
      <c r="B132" s="39" t="s">
        <v>338</v>
      </c>
      <c r="C132" s="84">
        <v>273</v>
      </c>
      <c r="D132" s="85">
        <v>168</v>
      </c>
      <c r="E132" s="85">
        <v>105</v>
      </c>
      <c r="F132" s="85">
        <v>436</v>
      </c>
      <c r="G132" s="85">
        <v>41</v>
      </c>
      <c r="H132" s="85">
        <v>47</v>
      </c>
      <c r="I132" s="85">
        <v>201</v>
      </c>
      <c r="J132" s="85">
        <v>147</v>
      </c>
      <c r="K132" s="85">
        <v>258</v>
      </c>
      <c r="L132" s="85">
        <v>23</v>
      </c>
      <c r="M132" s="85">
        <v>28</v>
      </c>
      <c r="N132" s="85">
        <v>110</v>
      </c>
      <c r="O132" s="85">
        <v>97</v>
      </c>
      <c r="P132" s="85">
        <v>178</v>
      </c>
      <c r="Q132" s="85">
        <v>18</v>
      </c>
      <c r="R132" s="85">
        <v>19</v>
      </c>
      <c r="S132" s="85">
        <v>91</v>
      </c>
      <c r="T132" s="85">
        <v>50</v>
      </c>
      <c r="U132" s="84">
        <v>272</v>
      </c>
      <c r="V132" s="85">
        <v>167</v>
      </c>
      <c r="W132" s="85">
        <v>105</v>
      </c>
      <c r="X132" s="85">
        <v>431</v>
      </c>
      <c r="Y132" s="85">
        <v>41</v>
      </c>
      <c r="Z132" s="85">
        <v>46</v>
      </c>
      <c r="AA132" s="85">
        <v>200</v>
      </c>
      <c r="AB132" s="85">
        <v>144</v>
      </c>
      <c r="AC132" s="85">
        <v>254</v>
      </c>
      <c r="AD132" s="85">
        <v>23</v>
      </c>
      <c r="AE132" s="85">
        <v>27</v>
      </c>
      <c r="AF132" s="85">
        <v>109</v>
      </c>
      <c r="AG132" s="85">
        <v>95</v>
      </c>
      <c r="AH132" s="85">
        <v>177</v>
      </c>
      <c r="AI132" s="85">
        <v>18</v>
      </c>
      <c r="AJ132" s="85">
        <v>19</v>
      </c>
      <c r="AK132" s="85">
        <v>91</v>
      </c>
      <c r="AL132" s="85">
        <v>49</v>
      </c>
      <c r="AM132" s="84">
        <v>271</v>
      </c>
      <c r="AN132" s="85">
        <v>167</v>
      </c>
      <c r="AO132" s="85">
        <v>104</v>
      </c>
      <c r="AP132" s="85">
        <v>429</v>
      </c>
      <c r="AQ132" s="85">
        <v>39</v>
      </c>
      <c r="AR132" s="85">
        <v>46</v>
      </c>
      <c r="AS132" s="85">
        <v>201</v>
      </c>
      <c r="AT132" s="85">
        <v>143</v>
      </c>
      <c r="AU132" s="85">
        <v>254</v>
      </c>
      <c r="AV132" s="85">
        <v>22</v>
      </c>
      <c r="AW132" s="85">
        <v>27</v>
      </c>
      <c r="AX132" s="85">
        <v>111</v>
      </c>
      <c r="AY132" s="85">
        <v>94</v>
      </c>
      <c r="AZ132" s="85">
        <v>175</v>
      </c>
      <c r="BA132" s="85">
        <v>17</v>
      </c>
      <c r="BB132" s="85">
        <v>19</v>
      </c>
      <c r="BC132" s="85">
        <v>90</v>
      </c>
      <c r="BD132" s="85">
        <v>49</v>
      </c>
      <c r="BE132" s="84">
        <v>256</v>
      </c>
      <c r="BF132" s="85">
        <v>161</v>
      </c>
      <c r="BG132" s="85">
        <v>95</v>
      </c>
      <c r="BH132" s="85">
        <v>393</v>
      </c>
      <c r="BI132" s="85">
        <v>32</v>
      </c>
      <c r="BJ132" s="85">
        <v>37</v>
      </c>
      <c r="BK132" s="85">
        <v>183</v>
      </c>
      <c r="BL132" s="85">
        <v>141</v>
      </c>
      <c r="BM132" s="85">
        <v>240</v>
      </c>
      <c r="BN132" s="85">
        <v>18</v>
      </c>
      <c r="BO132" s="85">
        <v>24</v>
      </c>
      <c r="BP132" s="85">
        <v>103</v>
      </c>
      <c r="BQ132" s="85">
        <v>95</v>
      </c>
      <c r="BR132" s="85">
        <v>153</v>
      </c>
      <c r="BS132" s="85">
        <v>14</v>
      </c>
      <c r="BT132" s="85">
        <v>13</v>
      </c>
      <c r="BU132" s="85">
        <v>80</v>
      </c>
      <c r="BV132" s="85">
        <v>46</v>
      </c>
    </row>
    <row r="133" spans="1:74" s="33" customFormat="1" ht="16.149999999999999" customHeight="1" x14ac:dyDescent="0.25">
      <c r="A133" s="38" t="s">
        <v>525</v>
      </c>
      <c r="B133" s="39" t="s">
        <v>339</v>
      </c>
      <c r="C133" s="84">
        <v>584</v>
      </c>
      <c r="D133" s="85">
        <v>375</v>
      </c>
      <c r="E133" s="85">
        <v>209</v>
      </c>
      <c r="F133" s="85">
        <v>784</v>
      </c>
      <c r="G133" s="85">
        <v>36</v>
      </c>
      <c r="H133" s="85">
        <v>56</v>
      </c>
      <c r="I133" s="85">
        <v>333</v>
      </c>
      <c r="J133" s="85">
        <v>359</v>
      </c>
      <c r="K133" s="85">
        <v>481</v>
      </c>
      <c r="L133" s="85">
        <v>24</v>
      </c>
      <c r="M133" s="85">
        <v>30</v>
      </c>
      <c r="N133" s="85">
        <v>192</v>
      </c>
      <c r="O133" s="85">
        <v>235</v>
      </c>
      <c r="P133" s="85">
        <v>303</v>
      </c>
      <c r="Q133" s="85">
        <v>12</v>
      </c>
      <c r="R133" s="85">
        <v>26</v>
      </c>
      <c r="S133" s="85">
        <v>141</v>
      </c>
      <c r="T133" s="85">
        <v>124</v>
      </c>
      <c r="U133" s="84">
        <v>590</v>
      </c>
      <c r="V133" s="85">
        <v>380</v>
      </c>
      <c r="W133" s="85">
        <v>210</v>
      </c>
      <c r="X133" s="85">
        <v>785</v>
      </c>
      <c r="Y133" s="85">
        <v>33</v>
      </c>
      <c r="Z133" s="85">
        <v>55</v>
      </c>
      <c r="AA133" s="85">
        <v>332</v>
      </c>
      <c r="AB133" s="85">
        <v>365</v>
      </c>
      <c r="AC133" s="85">
        <v>480</v>
      </c>
      <c r="AD133" s="85">
        <v>21</v>
      </c>
      <c r="AE133" s="85">
        <v>29</v>
      </c>
      <c r="AF133" s="85">
        <v>193</v>
      </c>
      <c r="AG133" s="85">
        <v>237</v>
      </c>
      <c r="AH133" s="85">
        <v>305</v>
      </c>
      <c r="AI133" s="85">
        <v>12</v>
      </c>
      <c r="AJ133" s="85">
        <v>26</v>
      </c>
      <c r="AK133" s="85">
        <v>139</v>
      </c>
      <c r="AL133" s="85">
        <v>128</v>
      </c>
      <c r="AM133" s="84">
        <v>590</v>
      </c>
      <c r="AN133" s="85">
        <v>379</v>
      </c>
      <c r="AO133" s="85">
        <v>211</v>
      </c>
      <c r="AP133" s="85">
        <v>787</v>
      </c>
      <c r="AQ133" s="85">
        <v>33</v>
      </c>
      <c r="AR133" s="85">
        <v>55</v>
      </c>
      <c r="AS133" s="85">
        <v>334</v>
      </c>
      <c r="AT133" s="85">
        <v>365</v>
      </c>
      <c r="AU133" s="85">
        <v>481</v>
      </c>
      <c r="AV133" s="85">
        <v>21</v>
      </c>
      <c r="AW133" s="85">
        <v>29</v>
      </c>
      <c r="AX133" s="85">
        <v>193</v>
      </c>
      <c r="AY133" s="85">
        <v>238</v>
      </c>
      <c r="AZ133" s="85">
        <v>306</v>
      </c>
      <c r="BA133" s="85">
        <v>12</v>
      </c>
      <c r="BB133" s="85">
        <v>26</v>
      </c>
      <c r="BC133" s="85">
        <v>141</v>
      </c>
      <c r="BD133" s="85">
        <v>127</v>
      </c>
      <c r="BE133" s="84">
        <v>591</v>
      </c>
      <c r="BF133" s="85">
        <v>384</v>
      </c>
      <c r="BG133" s="85">
        <v>207</v>
      </c>
      <c r="BH133" s="85">
        <v>783</v>
      </c>
      <c r="BI133" s="85">
        <v>43</v>
      </c>
      <c r="BJ133" s="85">
        <v>44</v>
      </c>
      <c r="BK133" s="85">
        <v>319</v>
      </c>
      <c r="BL133" s="85">
        <v>377</v>
      </c>
      <c r="BM133" s="85">
        <v>485</v>
      </c>
      <c r="BN133" s="85">
        <v>28</v>
      </c>
      <c r="BO133" s="85">
        <v>21</v>
      </c>
      <c r="BP133" s="85">
        <v>183</v>
      </c>
      <c r="BQ133" s="85">
        <v>253</v>
      </c>
      <c r="BR133" s="85">
        <v>298</v>
      </c>
      <c r="BS133" s="85">
        <v>15</v>
      </c>
      <c r="BT133" s="85">
        <v>23</v>
      </c>
      <c r="BU133" s="85">
        <v>136</v>
      </c>
      <c r="BV133" s="85">
        <v>124</v>
      </c>
    </row>
    <row r="134" spans="1:74" s="33" customFormat="1" ht="16.149999999999999" customHeight="1" x14ac:dyDescent="0.3">
      <c r="A134" s="34" t="s">
        <v>526</v>
      </c>
      <c r="B134" s="35" t="s">
        <v>27</v>
      </c>
      <c r="C134" s="81">
        <v>14166</v>
      </c>
      <c r="D134" s="82">
        <v>8902</v>
      </c>
      <c r="E134" s="82">
        <v>5264</v>
      </c>
      <c r="F134" s="82">
        <v>26125</v>
      </c>
      <c r="G134" s="82">
        <v>3070</v>
      </c>
      <c r="H134" s="82">
        <v>3056</v>
      </c>
      <c r="I134" s="82">
        <v>13899</v>
      </c>
      <c r="J134" s="82">
        <v>6100</v>
      </c>
      <c r="K134" s="82">
        <v>14311</v>
      </c>
      <c r="L134" s="82">
        <v>1556</v>
      </c>
      <c r="M134" s="82">
        <v>1545</v>
      </c>
      <c r="N134" s="82">
        <v>7296</v>
      </c>
      <c r="O134" s="82">
        <v>3914</v>
      </c>
      <c r="P134" s="82">
        <v>11814</v>
      </c>
      <c r="Q134" s="82">
        <v>1514</v>
      </c>
      <c r="R134" s="82">
        <v>1511</v>
      </c>
      <c r="S134" s="82">
        <v>6603</v>
      </c>
      <c r="T134" s="82">
        <v>2186</v>
      </c>
      <c r="U134" s="81">
        <v>14430</v>
      </c>
      <c r="V134" s="82">
        <v>9028</v>
      </c>
      <c r="W134" s="82">
        <v>5402</v>
      </c>
      <c r="X134" s="82">
        <v>26527</v>
      </c>
      <c r="Y134" s="82">
        <v>3092</v>
      </c>
      <c r="Z134" s="82">
        <v>3019</v>
      </c>
      <c r="AA134" s="82">
        <v>14122</v>
      </c>
      <c r="AB134" s="82">
        <v>6294</v>
      </c>
      <c r="AC134" s="82">
        <v>14507</v>
      </c>
      <c r="AD134" s="82">
        <v>1570</v>
      </c>
      <c r="AE134" s="82">
        <v>1522</v>
      </c>
      <c r="AF134" s="82">
        <v>7394</v>
      </c>
      <c r="AG134" s="82">
        <v>4021</v>
      </c>
      <c r="AH134" s="82">
        <v>12020</v>
      </c>
      <c r="AI134" s="82">
        <v>1522</v>
      </c>
      <c r="AJ134" s="82">
        <v>1497</v>
      </c>
      <c r="AK134" s="82">
        <v>6728</v>
      </c>
      <c r="AL134" s="82">
        <v>2273</v>
      </c>
      <c r="AM134" s="81">
        <v>14346</v>
      </c>
      <c r="AN134" s="82">
        <v>8968</v>
      </c>
      <c r="AO134" s="82">
        <v>5378</v>
      </c>
      <c r="AP134" s="82">
        <v>26006</v>
      </c>
      <c r="AQ134" s="82">
        <v>3046</v>
      </c>
      <c r="AR134" s="82">
        <v>2950</v>
      </c>
      <c r="AS134" s="82">
        <v>13648</v>
      </c>
      <c r="AT134" s="82">
        <v>6362</v>
      </c>
      <c r="AU134" s="82">
        <v>14256</v>
      </c>
      <c r="AV134" s="82">
        <v>1542</v>
      </c>
      <c r="AW134" s="82">
        <v>1477</v>
      </c>
      <c r="AX134" s="82">
        <v>7170</v>
      </c>
      <c r="AY134" s="82">
        <v>4067</v>
      </c>
      <c r="AZ134" s="82">
        <v>11750</v>
      </c>
      <c r="BA134" s="82">
        <v>1504</v>
      </c>
      <c r="BB134" s="82">
        <v>1473</v>
      </c>
      <c r="BC134" s="82">
        <v>6478</v>
      </c>
      <c r="BD134" s="82">
        <v>2295</v>
      </c>
      <c r="BE134" s="81">
        <v>14477</v>
      </c>
      <c r="BF134" s="82">
        <v>9048</v>
      </c>
      <c r="BG134" s="82">
        <v>5429</v>
      </c>
      <c r="BH134" s="82">
        <v>26239</v>
      </c>
      <c r="BI134" s="82">
        <v>3030</v>
      </c>
      <c r="BJ134" s="82">
        <v>2983</v>
      </c>
      <c r="BK134" s="82">
        <v>13727</v>
      </c>
      <c r="BL134" s="82">
        <v>6499</v>
      </c>
      <c r="BM134" s="82">
        <v>14391</v>
      </c>
      <c r="BN134" s="82">
        <v>1528</v>
      </c>
      <c r="BO134" s="82">
        <v>1494</v>
      </c>
      <c r="BP134" s="82">
        <v>7221</v>
      </c>
      <c r="BQ134" s="82">
        <v>4148</v>
      </c>
      <c r="BR134" s="82">
        <v>11848</v>
      </c>
      <c r="BS134" s="82">
        <v>1502</v>
      </c>
      <c r="BT134" s="82">
        <v>1489</v>
      </c>
      <c r="BU134" s="82">
        <v>6506</v>
      </c>
      <c r="BV134" s="82">
        <v>2351</v>
      </c>
    </row>
    <row r="135" spans="1:74" s="33" customFormat="1" ht="16.149999999999999" customHeight="1" x14ac:dyDescent="0.25">
      <c r="A135" s="38" t="s">
        <v>527</v>
      </c>
      <c r="B135" s="39" t="s">
        <v>340</v>
      </c>
      <c r="C135" s="84">
        <v>272</v>
      </c>
      <c r="D135" s="85">
        <v>176</v>
      </c>
      <c r="E135" s="85">
        <v>96</v>
      </c>
      <c r="F135" s="85">
        <v>391</v>
      </c>
      <c r="G135" s="85">
        <v>22</v>
      </c>
      <c r="H135" s="85">
        <v>36</v>
      </c>
      <c r="I135" s="85">
        <v>158</v>
      </c>
      <c r="J135" s="85">
        <v>175</v>
      </c>
      <c r="K135" s="85">
        <v>220</v>
      </c>
      <c r="L135" s="85">
        <v>8</v>
      </c>
      <c r="M135" s="85">
        <v>17</v>
      </c>
      <c r="N135" s="85">
        <v>84</v>
      </c>
      <c r="O135" s="85">
        <v>111</v>
      </c>
      <c r="P135" s="85">
        <v>171</v>
      </c>
      <c r="Q135" s="85">
        <v>14</v>
      </c>
      <c r="R135" s="85">
        <v>19</v>
      </c>
      <c r="S135" s="85">
        <v>74</v>
      </c>
      <c r="T135" s="85">
        <v>64</v>
      </c>
      <c r="U135" s="84">
        <v>273</v>
      </c>
      <c r="V135" s="85">
        <v>174</v>
      </c>
      <c r="W135" s="85">
        <v>99</v>
      </c>
      <c r="X135" s="85">
        <v>389</v>
      </c>
      <c r="Y135" s="85">
        <v>19</v>
      </c>
      <c r="Z135" s="85">
        <v>30</v>
      </c>
      <c r="AA135" s="85">
        <v>163</v>
      </c>
      <c r="AB135" s="85">
        <v>177</v>
      </c>
      <c r="AC135" s="85">
        <v>219</v>
      </c>
      <c r="AD135" s="85">
        <v>8</v>
      </c>
      <c r="AE135" s="85">
        <v>12</v>
      </c>
      <c r="AF135" s="85">
        <v>87</v>
      </c>
      <c r="AG135" s="85">
        <v>112</v>
      </c>
      <c r="AH135" s="85">
        <v>170</v>
      </c>
      <c r="AI135" s="85">
        <v>11</v>
      </c>
      <c r="AJ135" s="85">
        <v>18</v>
      </c>
      <c r="AK135" s="85">
        <v>76</v>
      </c>
      <c r="AL135" s="85">
        <v>65</v>
      </c>
      <c r="AM135" s="84">
        <v>282</v>
      </c>
      <c r="AN135" s="85">
        <v>179</v>
      </c>
      <c r="AO135" s="85">
        <v>103</v>
      </c>
      <c r="AP135" s="85">
        <v>412</v>
      </c>
      <c r="AQ135" s="85">
        <v>25</v>
      </c>
      <c r="AR135" s="85">
        <v>31</v>
      </c>
      <c r="AS135" s="85">
        <v>173</v>
      </c>
      <c r="AT135" s="85">
        <v>183</v>
      </c>
      <c r="AU135" s="85">
        <v>229</v>
      </c>
      <c r="AV135" s="85">
        <v>11</v>
      </c>
      <c r="AW135" s="85">
        <v>12</v>
      </c>
      <c r="AX135" s="85">
        <v>92</v>
      </c>
      <c r="AY135" s="85">
        <v>114</v>
      </c>
      <c r="AZ135" s="85">
        <v>183</v>
      </c>
      <c r="BA135" s="85">
        <v>14</v>
      </c>
      <c r="BB135" s="85">
        <v>19</v>
      </c>
      <c r="BC135" s="85">
        <v>81</v>
      </c>
      <c r="BD135" s="85">
        <v>69</v>
      </c>
      <c r="BE135" s="84">
        <v>287</v>
      </c>
      <c r="BF135" s="85">
        <v>181</v>
      </c>
      <c r="BG135" s="85">
        <v>106</v>
      </c>
      <c r="BH135" s="85">
        <v>420</v>
      </c>
      <c r="BI135" s="85">
        <v>26</v>
      </c>
      <c r="BJ135" s="85">
        <v>30</v>
      </c>
      <c r="BK135" s="85">
        <v>176</v>
      </c>
      <c r="BL135" s="85">
        <v>188</v>
      </c>
      <c r="BM135" s="85">
        <v>232</v>
      </c>
      <c r="BN135" s="85">
        <v>11</v>
      </c>
      <c r="BO135" s="85">
        <v>13</v>
      </c>
      <c r="BP135" s="85">
        <v>91</v>
      </c>
      <c r="BQ135" s="85">
        <v>117</v>
      </c>
      <c r="BR135" s="85">
        <v>188</v>
      </c>
      <c r="BS135" s="85">
        <v>15</v>
      </c>
      <c r="BT135" s="85">
        <v>17</v>
      </c>
      <c r="BU135" s="85">
        <v>85</v>
      </c>
      <c r="BV135" s="85">
        <v>71</v>
      </c>
    </row>
    <row r="136" spans="1:74" s="33" customFormat="1" ht="16.149999999999999" customHeight="1" x14ac:dyDescent="0.25">
      <c r="A136" s="38" t="s">
        <v>528</v>
      </c>
      <c r="B136" s="39" t="s">
        <v>28</v>
      </c>
      <c r="C136" s="84">
        <v>619</v>
      </c>
      <c r="D136" s="85">
        <v>376</v>
      </c>
      <c r="E136" s="85">
        <v>243</v>
      </c>
      <c r="F136" s="85">
        <v>1036</v>
      </c>
      <c r="G136" s="85">
        <v>85</v>
      </c>
      <c r="H136" s="85">
        <v>123</v>
      </c>
      <c r="I136" s="85">
        <v>532</v>
      </c>
      <c r="J136" s="85">
        <v>296</v>
      </c>
      <c r="K136" s="85">
        <v>543</v>
      </c>
      <c r="L136" s="85">
        <v>43</v>
      </c>
      <c r="M136" s="85">
        <v>50</v>
      </c>
      <c r="N136" s="85">
        <v>267</v>
      </c>
      <c r="O136" s="85">
        <v>183</v>
      </c>
      <c r="P136" s="85">
        <v>493</v>
      </c>
      <c r="Q136" s="85">
        <v>42</v>
      </c>
      <c r="R136" s="85">
        <v>73</v>
      </c>
      <c r="S136" s="85">
        <v>265</v>
      </c>
      <c r="T136" s="85">
        <v>113</v>
      </c>
      <c r="U136" s="84">
        <v>629</v>
      </c>
      <c r="V136" s="85">
        <v>386</v>
      </c>
      <c r="W136" s="85">
        <v>243</v>
      </c>
      <c r="X136" s="85">
        <v>1058</v>
      </c>
      <c r="Y136" s="85">
        <v>94</v>
      </c>
      <c r="Z136" s="85">
        <v>121</v>
      </c>
      <c r="AA136" s="85">
        <v>538</v>
      </c>
      <c r="AB136" s="85">
        <v>305</v>
      </c>
      <c r="AC136" s="85">
        <v>562</v>
      </c>
      <c r="AD136" s="85">
        <v>48</v>
      </c>
      <c r="AE136" s="85">
        <v>50</v>
      </c>
      <c r="AF136" s="85">
        <v>274</v>
      </c>
      <c r="AG136" s="85">
        <v>190</v>
      </c>
      <c r="AH136" s="85">
        <v>496</v>
      </c>
      <c r="AI136" s="85">
        <v>46</v>
      </c>
      <c r="AJ136" s="85">
        <v>71</v>
      </c>
      <c r="AK136" s="85">
        <v>264</v>
      </c>
      <c r="AL136" s="85">
        <v>115</v>
      </c>
      <c r="AM136" s="84">
        <v>618</v>
      </c>
      <c r="AN136" s="85">
        <v>378</v>
      </c>
      <c r="AO136" s="85">
        <v>240</v>
      </c>
      <c r="AP136" s="85">
        <v>1021</v>
      </c>
      <c r="AQ136" s="85">
        <v>89</v>
      </c>
      <c r="AR136" s="85">
        <v>119</v>
      </c>
      <c r="AS136" s="85">
        <v>512</v>
      </c>
      <c r="AT136" s="85">
        <v>301</v>
      </c>
      <c r="AU136" s="85">
        <v>543</v>
      </c>
      <c r="AV136" s="85">
        <v>45</v>
      </c>
      <c r="AW136" s="85">
        <v>50</v>
      </c>
      <c r="AX136" s="85">
        <v>261</v>
      </c>
      <c r="AY136" s="85">
        <v>187</v>
      </c>
      <c r="AZ136" s="85">
        <v>478</v>
      </c>
      <c r="BA136" s="85">
        <v>44</v>
      </c>
      <c r="BB136" s="85">
        <v>69</v>
      </c>
      <c r="BC136" s="85">
        <v>251</v>
      </c>
      <c r="BD136" s="85">
        <v>114</v>
      </c>
      <c r="BE136" s="84">
        <v>618</v>
      </c>
      <c r="BF136" s="85">
        <v>376</v>
      </c>
      <c r="BG136" s="85">
        <v>242</v>
      </c>
      <c r="BH136" s="85">
        <v>1027</v>
      </c>
      <c r="BI136" s="85">
        <v>88</v>
      </c>
      <c r="BJ136" s="85">
        <v>123</v>
      </c>
      <c r="BK136" s="85">
        <v>510</v>
      </c>
      <c r="BL136" s="85">
        <v>306</v>
      </c>
      <c r="BM136" s="85">
        <v>540</v>
      </c>
      <c r="BN136" s="85">
        <v>41</v>
      </c>
      <c r="BO136" s="85">
        <v>51</v>
      </c>
      <c r="BP136" s="85">
        <v>259</v>
      </c>
      <c r="BQ136" s="85">
        <v>189</v>
      </c>
      <c r="BR136" s="85">
        <v>487</v>
      </c>
      <c r="BS136" s="85">
        <v>47</v>
      </c>
      <c r="BT136" s="85">
        <v>72</v>
      </c>
      <c r="BU136" s="85">
        <v>251</v>
      </c>
      <c r="BV136" s="85">
        <v>117</v>
      </c>
    </row>
    <row r="137" spans="1:74" s="33" customFormat="1" ht="16.149999999999999" customHeight="1" x14ac:dyDescent="0.25">
      <c r="A137" s="38" t="s">
        <v>529</v>
      </c>
      <c r="B137" s="39" t="s">
        <v>29</v>
      </c>
      <c r="C137" s="84">
        <v>800</v>
      </c>
      <c r="D137" s="85">
        <v>445</v>
      </c>
      <c r="E137" s="85">
        <v>355</v>
      </c>
      <c r="F137" s="85">
        <v>1507</v>
      </c>
      <c r="G137" s="85">
        <v>167</v>
      </c>
      <c r="H137" s="85">
        <v>185</v>
      </c>
      <c r="I137" s="85">
        <v>797</v>
      </c>
      <c r="J137" s="85">
        <v>358</v>
      </c>
      <c r="K137" s="85">
        <v>759</v>
      </c>
      <c r="L137" s="85">
        <v>81</v>
      </c>
      <c r="M137" s="85">
        <v>94</v>
      </c>
      <c r="N137" s="85">
        <v>387</v>
      </c>
      <c r="O137" s="85">
        <v>197</v>
      </c>
      <c r="P137" s="85">
        <v>748</v>
      </c>
      <c r="Q137" s="85">
        <v>86</v>
      </c>
      <c r="R137" s="85">
        <v>91</v>
      </c>
      <c r="S137" s="85">
        <v>410</v>
      </c>
      <c r="T137" s="85">
        <v>161</v>
      </c>
      <c r="U137" s="84">
        <v>808</v>
      </c>
      <c r="V137" s="85">
        <v>446</v>
      </c>
      <c r="W137" s="85">
        <v>362</v>
      </c>
      <c r="X137" s="85">
        <v>1510</v>
      </c>
      <c r="Y137" s="85">
        <v>165</v>
      </c>
      <c r="Z137" s="85">
        <v>173</v>
      </c>
      <c r="AA137" s="85">
        <v>803</v>
      </c>
      <c r="AB137" s="85">
        <v>369</v>
      </c>
      <c r="AC137" s="85">
        <v>757</v>
      </c>
      <c r="AD137" s="85">
        <v>77</v>
      </c>
      <c r="AE137" s="85">
        <v>87</v>
      </c>
      <c r="AF137" s="85">
        <v>390</v>
      </c>
      <c r="AG137" s="85">
        <v>203</v>
      </c>
      <c r="AH137" s="85">
        <v>753</v>
      </c>
      <c r="AI137" s="85">
        <v>88</v>
      </c>
      <c r="AJ137" s="85">
        <v>86</v>
      </c>
      <c r="AK137" s="85">
        <v>413</v>
      </c>
      <c r="AL137" s="85">
        <v>166</v>
      </c>
      <c r="AM137" s="84">
        <v>814</v>
      </c>
      <c r="AN137" s="85">
        <v>449</v>
      </c>
      <c r="AO137" s="85">
        <v>365</v>
      </c>
      <c r="AP137" s="85">
        <v>1479</v>
      </c>
      <c r="AQ137" s="85">
        <v>162</v>
      </c>
      <c r="AR137" s="85">
        <v>175</v>
      </c>
      <c r="AS137" s="85">
        <v>761</v>
      </c>
      <c r="AT137" s="85">
        <v>381</v>
      </c>
      <c r="AU137" s="85">
        <v>747</v>
      </c>
      <c r="AV137" s="85">
        <v>78</v>
      </c>
      <c r="AW137" s="85">
        <v>86</v>
      </c>
      <c r="AX137" s="85">
        <v>376</v>
      </c>
      <c r="AY137" s="85">
        <v>207</v>
      </c>
      <c r="AZ137" s="85">
        <v>732</v>
      </c>
      <c r="BA137" s="85">
        <v>84</v>
      </c>
      <c r="BB137" s="85">
        <v>89</v>
      </c>
      <c r="BC137" s="85">
        <v>385</v>
      </c>
      <c r="BD137" s="85">
        <v>174</v>
      </c>
      <c r="BE137" s="84">
        <v>825</v>
      </c>
      <c r="BF137" s="85">
        <v>452</v>
      </c>
      <c r="BG137" s="85">
        <v>373</v>
      </c>
      <c r="BH137" s="85">
        <v>1505</v>
      </c>
      <c r="BI137" s="85">
        <v>163</v>
      </c>
      <c r="BJ137" s="85">
        <v>175</v>
      </c>
      <c r="BK137" s="85">
        <v>777</v>
      </c>
      <c r="BL137" s="85">
        <v>390</v>
      </c>
      <c r="BM137" s="85">
        <v>755</v>
      </c>
      <c r="BN137" s="85">
        <v>80</v>
      </c>
      <c r="BO137" s="85">
        <v>85</v>
      </c>
      <c r="BP137" s="85">
        <v>380</v>
      </c>
      <c r="BQ137" s="85">
        <v>210</v>
      </c>
      <c r="BR137" s="85">
        <v>750</v>
      </c>
      <c r="BS137" s="85">
        <v>83</v>
      </c>
      <c r="BT137" s="85">
        <v>90</v>
      </c>
      <c r="BU137" s="85">
        <v>397</v>
      </c>
      <c r="BV137" s="85">
        <v>180</v>
      </c>
    </row>
    <row r="138" spans="1:74" s="33" customFormat="1" ht="16.149999999999999" customHeight="1" x14ac:dyDescent="0.25">
      <c r="A138" s="38" t="s">
        <v>530</v>
      </c>
      <c r="B138" s="39" t="s">
        <v>30</v>
      </c>
      <c r="C138" s="84">
        <v>900</v>
      </c>
      <c r="D138" s="85">
        <v>548</v>
      </c>
      <c r="E138" s="85">
        <v>352</v>
      </c>
      <c r="F138" s="85">
        <v>1884</v>
      </c>
      <c r="G138" s="85">
        <v>279</v>
      </c>
      <c r="H138" s="85">
        <v>238</v>
      </c>
      <c r="I138" s="85">
        <v>1046</v>
      </c>
      <c r="J138" s="85">
        <v>321</v>
      </c>
      <c r="K138" s="85">
        <v>993</v>
      </c>
      <c r="L138" s="85">
        <v>140</v>
      </c>
      <c r="M138" s="85">
        <v>128</v>
      </c>
      <c r="N138" s="85">
        <v>539</v>
      </c>
      <c r="O138" s="85">
        <v>186</v>
      </c>
      <c r="P138" s="85">
        <v>891</v>
      </c>
      <c r="Q138" s="85">
        <v>139</v>
      </c>
      <c r="R138" s="85">
        <v>110</v>
      </c>
      <c r="S138" s="85">
        <v>507</v>
      </c>
      <c r="T138" s="85">
        <v>135</v>
      </c>
      <c r="U138" s="84">
        <v>918</v>
      </c>
      <c r="V138" s="85">
        <v>555</v>
      </c>
      <c r="W138" s="85">
        <v>363</v>
      </c>
      <c r="X138" s="85">
        <v>1912</v>
      </c>
      <c r="Y138" s="85">
        <v>277</v>
      </c>
      <c r="Z138" s="85">
        <v>234</v>
      </c>
      <c r="AA138" s="85">
        <v>1062</v>
      </c>
      <c r="AB138" s="85">
        <v>339</v>
      </c>
      <c r="AC138" s="85">
        <v>1001</v>
      </c>
      <c r="AD138" s="85">
        <v>137</v>
      </c>
      <c r="AE138" s="85">
        <v>123</v>
      </c>
      <c r="AF138" s="85">
        <v>547</v>
      </c>
      <c r="AG138" s="85">
        <v>194</v>
      </c>
      <c r="AH138" s="85">
        <v>911</v>
      </c>
      <c r="AI138" s="85">
        <v>140</v>
      </c>
      <c r="AJ138" s="85">
        <v>111</v>
      </c>
      <c r="AK138" s="85">
        <v>515</v>
      </c>
      <c r="AL138" s="85">
        <v>145</v>
      </c>
      <c r="AM138" s="84">
        <v>908</v>
      </c>
      <c r="AN138" s="85">
        <v>548</v>
      </c>
      <c r="AO138" s="85">
        <v>360</v>
      </c>
      <c r="AP138" s="85">
        <v>1852</v>
      </c>
      <c r="AQ138" s="85">
        <v>260</v>
      </c>
      <c r="AR138" s="85">
        <v>229</v>
      </c>
      <c r="AS138" s="85">
        <v>1024</v>
      </c>
      <c r="AT138" s="85">
        <v>339</v>
      </c>
      <c r="AU138" s="85">
        <v>970</v>
      </c>
      <c r="AV138" s="85">
        <v>128</v>
      </c>
      <c r="AW138" s="85">
        <v>121</v>
      </c>
      <c r="AX138" s="85">
        <v>528</v>
      </c>
      <c r="AY138" s="85">
        <v>193</v>
      </c>
      <c r="AZ138" s="85">
        <v>882</v>
      </c>
      <c r="BA138" s="85">
        <v>132</v>
      </c>
      <c r="BB138" s="85">
        <v>108</v>
      </c>
      <c r="BC138" s="85">
        <v>496</v>
      </c>
      <c r="BD138" s="85">
        <v>146</v>
      </c>
      <c r="BE138" s="84">
        <v>887</v>
      </c>
      <c r="BF138" s="85">
        <v>537</v>
      </c>
      <c r="BG138" s="85">
        <v>350</v>
      </c>
      <c r="BH138" s="85">
        <v>1791</v>
      </c>
      <c r="BI138" s="85">
        <v>239</v>
      </c>
      <c r="BJ138" s="85">
        <v>222</v>
      </c>
      <c r="BK138" s="85">
        <v>996</v>
      </c>
      <c r="BL138" s="85">
        <v>334</v>
      </c>
      <c r="BM138" s="85">
        <v>942</v>
      </c>
      <c r="BN138" s="85">
        <v>114</v>
      </c>
      <c r="BO138" s="85">
        <v>118</v>
      </c>
      <c r="BP138" s="85">
        <v>517</v>
      </c>
      <c r="BQ138" s="85">
        <v>193</v>
      </c>
      <c r="BR138" s="85">
        <v>849</v>
      </c>
      <c r="BS138" s="85">
        <v>125</v>
      </c>
      <c r="BT138" s="85">
        <v>104</v>
      </c>
      <c r="BU138" s="85">
        <v>479</v>
      </c>
      <c r="BV138" s="85">
        <v>141</v>
      </c>
    </row>
    <row r="139" spans="1:74" s="33" customFormat="1" ht="16.149999999999999" customHeight="1" x14ac:dyDescent="0.25">
      <c r="A139" s="38" t="s">
        <v>531</v>
      </c>
      <c r="B139" s="39" t="s">
        <v>31</v>
      </c>
      <c r="C139" s="84">
        <v>1596</v>
      </c>
      <c r="D139" s="85">
        <v>991</v>
      </c>
      <c r="E139" s="85">
        <v>605</v>
      </c>
      <c r="F139" s="85">
        <v>2607</v>
      </c>
      <c r="G139" s="85">
        <v>243</v>
      </c>
      <c r="H139" s="85">
        <v>249</v>
      </c>
      <c r="I139" s="85">
        <v>1338</v>
      </c>
      <c r="J139" s="85">
        <v>777</v>
      </c>
      <c r="K139" s="85">
        <v>1471</v>
      </c>
      <c r="L139" s="85">
        <v>129</v>
      </c>
      <c r="M139" s="85">
        <v>116</v>
      </c>
      <c r="N139" s="85">
        <v>729</v>
      </c>
      <c r="O139" s="85">
        <v>497</v>
      </c>
      <c r="P139" s="85">
        <v>1136</v>
      </c>
      <c r="Q139" s="85">
        <v>114</v>
      </c>
      <c r="R139" s="85">
        <v>133</v>
      </c>
      <c r="S139" s="85">
        <v>609</v>
      </c>
      <c r="T139" s="85">
        <v>280</v>
      </c>
      <c r="U139" s="84">
        <v>1640</v>
      </c>
      <c r="V139" s="85">
        <v>1014</v>
      </c>
      <c r="W139" s="85">
        <v>626</v>
      </c>
      <c r="X139" s="85">
        <v>2663</v>
      </c>
      <c r="Y139" s="85">
        <v>250</v>
      </c>
      <c r="Z139" s="85">
        <v>249</v>
      </c>
      <c r="AA139" s="85">
        <v>1358</v>
      </c>
      <c r="AB139" s="85">
        <v>806</v>
      </c>
      <c r="AC139" s="85">
        <v>1498</v>
      </c>
      <c r="AD139" s="85">
        <v>132</v>
      </c>
      <c r="AE139" s="85">
        <v>117</v>
      </c>
      <c r="AF139" s="85">
        <v>729</v>
      </c>
      <c r="AG139" s="85">
        <v>520</v>
      </c>
      <c r="AH139" s="85">
        <v>1165</v>
      </c>
      <c r="AI139" s="85">
        <v>118</v>
      </c>
      <c r="AJ139" s="85">
        <v>132</v>
      </c>
      <c r="AK139" s="85">
        <v>629</v>
      </c>
      <c r="AL139" s="85">
        <v>286</v>
      </c>
      <c r="AM139" s="84">
        <v>1624</v>
      </c>
      <c r="AN139" s="85">
        <v>1008</v>
      </c>
      <c r="AO139" s="85">
        <v>616</v>
      </c>
      <c r="AP139" s="85">
        <v>2593</v>
      </c>
      <c r="AQ139" s="85">
        <v>252</v>
      </c>
      <c r="AR139" s="85">
        <v>236</v>
      </c>
      <c r="AS139" s="85">
        <v>1302</v>
      </c>
      <c r="AT139" s="85">
        <v>803</v>
      </c>
      <c r="AU139" s="85">
        <v>1463</v>
      </c>
      <c r="AV139" s="85">
        <v>129</v>
      </c>
      <c r="AW139" s="85">
        <v>112</v>
      </c>
      <c r="AX139" s="85">
        <v>702</v>
      </c>
      <c r="AY139" s="85">
        <v>520</v>
      </c>
      <c r="AZ139" s="85">
        <v>1130</v>
      </c>
      <c r="BA139" s="85">
        <v>123</v>
      </c>
      <c r="BB139" s="85">
        <v>124</v>
      </c>
      <c r="BC139" s="85">
        <v>600</v>
      </c>
      <c r="BD139" s="85">
        <v>283</v>
      </c>
      <c r="BE139" s="84">
        <v>1627</v>
      </c>
      <c r="BF139" s="85">
        <v>1006</v>
      </c>
      <c r="BG139" s="85">
        <v>621</v>
      </c>
      <c r="BH139" s="85">
        <v>2592</v>
      </c>
      <c r="BI139" s="85">
        <v>249</v>
      </c>
      <c r="BJ139" s="85">
        <v>229</v>
      </c>
      <c r="BK139" s="85">
        <v>1302</v>
      </c>
      <c r="BL139" s="85">
        <v>812</v>
      </c>
      <c r="BM139" s="85">
        <v>1465</v>
      </c>
      <c r="BN139" s="85">
        <v>132</v>
      </c>
      <c r="BO139" s="85">
        <v>110</v>
      </c>
      <c r="BP139" s="85">
        <v>702</v>
      </c>
      <c r="BQ139" s="85">
        <v>521</v>
      </c>
      <c r="BR139" s="85">
        <v>1127</v>
      </c>
      <c r="BS139" s="85">
        <v>117</v>
      </c>
      <c r="BT139" s="85">
        <v>119</v>
      </c>
      <c r="BU139" s="85">
        <v>600</v>
      </c>
      <c r="BV139" s="85">
        <v>291</v>
      </c>
    </row>
    <row r="140" spans="1:74" s="33" customFormat="1" ht="16.149999999999999" customHeight="1" x14ac:dyDescent="0.25">
      <c r="A140" s="38" t="s">
        <v>532</v>
      </c>
      <c r="B140" s="39" t="s">
        <v>32</v>
      </c>
      <c r="C140" s="84">
        <v>400</v>
      </c>
      <c r="D140" s="85">
        <v>229</v>
      </c>
      <c r="E140" s="85">
        <v>171</v>
      </c>
      <c r="F140" s="85">
        <v>573</v>
      </c>
      <c r="G140" s="85">
        <v>48</v>
      </c>
      <c r="H140" s="85">
        <v>40</v>
      </c>
      <c r="I140" s="85">
        <v>255</v>
      </c>
      <c r="J140" s="85">
        <v>230</v>
      </c>
      <c r="K140" s="85">
        <v>305</v>
      </c>
      <c r="L140" s="85">
        <v>27</v>
      </c>
      <c r="M140" s="85">
        <v>22</v>
      </c>
      <c r="N140" s="85">
        <v>127</v>
      </c>
      <c r="O140" s="85">
        <v>129</v>
      </c>
      <c r="P140" s="85">
        <v>268</v>
      </c>
      <c r="Q140" s="85">
        <v>21</v>
      </c>
      <c r="R140" s="85">
        <v>18</v>
      </c>
      <c r="S140" s="85">
        <v>128</v>
      </c>
      <c r="T140" s="85">
        <v>101</v>
      </c>
      <c r="U140" s="84">
        <v>412</v>
      </c>
      <c r="V140" s="85">
        <v>229</v>
      </c>
      <c r="W140" s="85">
        <v>183</v>
      </c>
      <c r="X140" s="85">
        <v>594</v>
      </c>
      <c r="Y140" s="85">
        <v>51</v>
      </c>
      <c r="Z140" s="85">
        <v>39</v>
      </c>
      <c r="AA140" s="85">
        <v>271</v>
      </c>
      <c r="AB140" s="85">
        <v>233</v>
      </c>
      <c r="AC140" s="85">
        <v>313</v>
      </c>
      <c r="AD140" s="85">
        <v>29</v>
      </c>
      <c r="AE140" s="85">
        <v>21</v>
      </c>
      <c r="AF140" s="85">
        <v>135</v>
      </c>
      <c r="AG140" s="85">
        <v>128</v>
      </c>
      <c r="AH140" s="85">
        <v>281</v>
      </c>
      <c r="AI140" s="85">
        <v>22</v>
      </c>
      <c r="AJ140" s="85">
        <v>18</v>
      </c>
      <c r="AK140" s="85">
        <v>136</v>
      </c>
      <c r="AL140" s="85">
        <v>105</v>
      </c>
      <c r="AM140" s="84">
        <v>419</v>
      </c>
      <c r="AN140" s="85">
        <v>228</v>
      </c>
      <c r="AO140" s="85">
        <v>191</v>
      </c>
      <c r="AP140" s="85">
        <v>611</v>
      </c>
      <c r="AQ140" s="85">
        <v>53</v>
      </c>
      <c r="AR140" s="85">
        <v>43</v>
      </c>
      <c r="AS140" s="85">
        <v>277</v>
      </c>
      <c r="AT140" s="85">
        <v>238</v>
      </c>
      <c r="AU140" s="85">
        <v>317</v>
      </c>
      <c r="AV140" s="85">
        <v>28</v>
      </c>
      <c r="AW140" s="85">
        <v>23</v>
      </c>
      <c r="AX140" s="85">
        <v>138</v>
      </c>
      <c r="AY140" s="85">
        <v>128</v>
      </c>
      <c r="AZ140" s="85">
        <v>294</v>
      </c>
      <c r="BA140" s="85">
        <v>25</v>
      </c>
      <c r="BB140" s="85">
        <v>20</v>
      </c>
      <c r="BC140" s="85">
        <v>139</v>
      </c>
      <c r="BD140" s="85">
        <v>110</v>
      </c>
      <c r="BE140" s="84">
        <v>423</v>
      </c>
      <c r="BF140" s="85">
        <v>228</v>
      </c>
      <c r="BG140" s="85">
        <v>195</v>
      </c>
      <c r="BH140" s="85">
        <v>630</v>
      </c>
      <c r="BI140" s="85">
        <v>61</v>
      </c>
      <c r="BJ140" s="85">
        <v>43</v>
      </c>
      <c r="BK140" s="85">
        <v>284</v>
      </c>
      <c r="BL140" s="85">
        <v>242</v>
      </c>
      <c r="BM140" s="85">
        <v>325</v>
      </c>
      <c r="BN140" s="85">
        <v>33</v>
      </c>
      <c r="BO140" s="85">
        <v>22</v>
      </c>
      <c r="BP140" s="85">
        <v>141</v>
      </c>
      <c r="BQ140" s="85">
        <v>129</v>
      </c>
      <c r="BR140" s="85">
        <v>305</v>
      </c>
      <c r="BS140" s="85">
        <v>28</v>
      </c>
      <c r="BT140" s="85">
        <v>21</v>
      </c>
      <c r="BU140" s="85">
        <v>143</v>
      </c>
      <c r="BV140" s="85">
        <v>113</v>
      </c>
    </row>
    <row r="141" spans="1:74" s="33" customFormat="1" ht="16.149999999999999" customHeight="1" x14ac:dyDescent="0.25">
      <c r="A141" s="38" t="s">
        <v>533</v>
      </c>
      <c r="B141" s="39" t="s">
        <v>33</v>
      </c>
      <c r="C141" s="84">
        <v>241</v>
      </c>
      <c r="D141" s="85">
        <v>146</v>
      </c>
      <c r="E141" s="85">
        <v>95</v>
      </c>
      <c r="F141" s="85">
        <v>353</v>
      </c>
      <c r="G141" s="85">
        <v>24</v>
      </c>
      <c r="H141" s="85">
        <v>19</v>
      </c>
      <c r="I141" s="85">
        <v>159</v>
      </c>
      <c r="J141" s="85">
        <v>151</v>
      </c>
      <c r="K141" s="85">
        <v>200</v>
      </c>
      <c r="L141" s="85">
        <v>11</v>
      </c>
      <c r="M141" s="85">
        <v>10</v>
      </c>
      <c r="N141" s="85">
        <v>99</v>
      </c>
      <c r="O141" s="85">
        <v>80</v>
      </c>
      <c r="P141" s="85">
        <v>153</v>
      </c>
      <c r="Q141" s="85">
        <v>13</v>
      </c>
      <c r="R141" s="85">
        <v>9</v>
      </c>
      <c r="S141" s="85">
        <v>60</v>
      </c>
      <c r="T141" s="85">
        <v>71</v>
      </c>
      <c r="U141" s="84">
        <v>236</v>
      </c>
      <c r="V141" s="85">
        <v>143</v>
      </c>
      <c r="W141" s="85">
        <v>93</v>
      </c>
      <c r="X141" s="85">
        <v>338</v>
      </c>
      <c r="Y141" s="85">
        <v>20</v>
      </c>
      <c r="Z141" s="85">
        <v>18</v>
      </c>
      <c r="AA141" s="85">
        <v>150</v>
      </c>
      <c r="AB141" s="85">
        <v>150</v>
      </c>
      <c r="AC141" s="85">
        <v>191</v>
      </c>
      <c r="AD141" s="85">
        <v>9</v>
      </c>
      <c r="AE141" s="85">
        <v>9</v>
      </c>
      <c r="AF141" s="85">
        <v>94</v>
      </c>
      <c r="AG141" s="85">
        <v>79</v>
      </c>
      <c r="AH141" s="85">
        <v>147</v>
      </c>
      <c r="AI141" s="85">
        <v>11</v>
      </c>
      <c r="AJ141" s="85">
        <v>9</v>
      </c>
      <c r="AK141" s="85">
        <v>56</v>
      </c>
      <c r="AL141" s="85">
        <v>71</v>
      </c>
      <c r="AM141" s="84">
        <v>237</v>
      </c>
      <c r="AN141" s="85">
        <v>141</v>
      </c>
      <c r="AO141" s="85">
        <v>96</v>
      </c>
      <c r="AP141" s="85">
        <v>340</v>
      </c>
      <c r="AQ141" s="85">
        <v>22</v>
      </c>
      <c r="AR141" s="85">
        <v>23</v>
      </c>
      <c r="AS141" s="85">
        <v>142</v>
      </c>
      <c r="AT141" s="85">
        <v>153</v>
      </c>
      <c r="AU141" s="85">
        <v>188</v>
      </c>
      <c r="AV141" s="85">
        <v>10</v>
      </c>
      <c r="AW141" s="85">
        <v>11</v>
      </c>
      <c r="AX141" s="85">
        <v>86</v>
      </c>
      <c r="AY141" s="85">
        <v>81</v>
      </c>
      <c r="AZ141" s="85">
        <v>152</v>
      </c>
      <c r="BA141" s="85">
        <v>12</v>
      </c>
      <c r="BB141" s="85">
        <v>12</v>
      </c>
      <c r="BC141" s="85">
        <v>56</v>
      </c>
      <c r="BD141" s="85">
        <v>72</v>
      </c>
      <c r="BE141" s="84">
        <v>244</v>
      </c>
      <c r="BF141" s="85">
        <v>143</v>
      </c>
      <c r="BG141" s="85">
        <v>101</v>
      </c>
      <c r="BH141" s="85">
        <v>342</v>
      </c>
      <c r="BI141" s="85">
        <v>23</v>
      </c>
      <c r="BJ141" s="85">
        <v>20</v>
      </c>
      <c r="BK141" s="85">
        <v>136</v>
      </c>
      <c r="BL141" s="85">
        <v>163</v>
      </c>
      <c r="BM141" s="85">
        <v>188</v>
      </c>
      <c r="BN141" s="85">
        <v>10</v>
      </c>
      <c r="BO141" s="85">
        <v>9</v>
      </c>
      <c r="BP141" s="85">
        <v>83</v>
      </c>
      <c r="BQ141" s="85">
        <v>86</v>
      </c>
      <c r="BR141" s="85">
        <v>154</v>
      </c>
      <c r="BS141" s="85">
        <v>13</v>
      </c>
      <c r="BT141" s="85">
        <v>11</v>
      </c>
      <c r="BU141" s="85">
        <v>53</v>
      </c>
      <c r="BV141" s="85">
        <v>77</v>
      </c>
    </row>
    <row r="142" spans="1:74" s="33" customFormat="1" ht="16.149999999999999" customHeight="1" x14ac:dyDescent="0.25">
      <c r="A142" s="38" t="s">
        <v>534</v>
      </c>
      <c r="B142" s="39" t="s">
        <v>34</v>
      </c>
      <c r="C142" s="84">
        <v>848</v>
      </c>
      <c r="D142" s="85">
        <v>508</v>
      </c>
      <c r="E142" s="85">
        <v>340</v>
      </c>
      <c r="F142" s="85">
        <v>1411</v>
      </c>
      <c r="G142" s="85">
        <v>150</v>
      </c>
      <c r="H142" s="85">
        <v>119</v>
      </c>
      <c r="I142" s="85">
        <v>728</v>
      </c>
      <c r="J142" s="85">
        <v>414</v>
      </c>
      <c r="K142" s="85">
        <v>760</v>
      </c>
      <c r="L142" s="85">
        <v>70</v>
      </c>
      <c r="M142" s="85">
        <v>60</v>
      </c>
      <c r="N142" s="85">
        <v>367</v>
      </c>
      <c r="O142" s="85">
        <v>263</v>
      </c>
      <c r="P142" s="85">
        <v>651</v>
      </c>
      <c r="Q142" s="85">
        <v>80</v>
      </c>
      <c r="R142" s="85">
        <v>59</v>
      </c>
      <c r="S142" s="85">
        <v>361</v>
      </c>
      <c r="T142" s="85">
        <v>151</v>
      </c>
      <c r="U142" s="84">
        <v>847</v>
      </c>
      <c r="V142" s="85">
        <v>507</v>
      </c>
      <c r="W142" s="85">
        <v>340</v>
      </c>
      <c r="X142" s="85">
        <v>1398</v>
      </c>
      <c r="Y142" s="85">
        <v>147</v>
      </c>
      <c r="Z142" s="85">
        <v>112</v>
      </c>
      <c r="AA142" s="85">
        <v>729</v>
      </c>
      <c r="AB142" s="85">
        <v>410</v>
      </c>
      <c r="AC142" s="85">
        <v>748</v>
      </c>
      <c r="AD142" s="85">
        <v>66</v>
      </c>
      <c r="AE142" s="85">
        <v>58</v>
      </c>
      <c r="AF142" s="85">
        <v>366</v>
      </c>
      <c r="AG142" s="85">
        <v>258</v>
      </c>
      <c r="AH142" s="85">
        <v>650</v>
      </c>
      <c r="AI142" s="85">
        <v>81</v>
      </c>
      <c r="AJ142" s="85">
        <v>54</v>
      </c>
      <c r="AK142" s="85">
        <v>363</v>
      </c>
      <c r="AL142" s="85">
        <v>152</v>
      </c>
      <c r="AM142" s="84">
        <v>819</v>
      </c>
      <c r="AN142" s="85">
        <v>489</v>
      </c>
      <c r="AO142" s="85">
        <v>330</v>
      </c>
      <c r="AP142" s="85">
        <v>1330</v>
      </c>
      <c r="AQ142" s="85">
        <v>143</v>
      </c>
      <c r="AR142" s="85">
        <v>107</v>
      </c>
      <c r="AS142" s="85">
        <v>678</v>
      </c>
      <c r="AT142" s="85">
        <v>402</v>
      </c>
      <c r="AU142" s="85">
        <v>713</v>
      </c>
      <c r="AV142" s="85">
        <v>63</v>
      </c>
      <c r="AW142" s="85">
        <v>57</v>
      </c>
      <c r="AX142" s="85">
        <v>337</v>
      </c>
      <c r="AY142" s="85">
        <v>256</v>
      </c>
      <c r="AZ142" s="85">
        <v>617</v>
      </c>
      <c r="BA142" s="85">
        <v>80</v>
      </c>
      <c r="BB142" s="85">
        <v>50</v>
      </c>
      <c r="BC142" s="85">
        <v>341</v>
      </c>
      <c r="BD142" s="85">
        <v>146</v>
      </c>
      <c r="BE142" s="84">
        <v>817</v>
      </c>
      <c r="BF142" s="85">
        <v>483</v>
      </c>
      <c r="BG142" s="85">
        <v>334</v>
      </c>
      <c r="BH142" s="85">
        <v>1328</v>
      </c>
      <c r="BI142" s="85">
        <v>138</v>
      </c>
      <c r="BJ142" s="85">
        <v>106</v>
      </c>
      <c r="BK142" s="85">
        <v>679</v>
      </c>
      <c r="BL142" s="85">
        <v>405</v>
      </c>
      <c r="BM142" s="85">
        <v>704</v>
      </c>
      <c r="BN142" s="85">
        <v>61</v>
      </c>
      <c r="BO142" s="85">
        <v>55</v>
      </c>
      <c r="BP142" s="85">
        <v>331</v>
      </c>
      <c r="BQ142" s="85">
        <v>257</v>
      </c>
      <c r="BR142" s="85">
        <v>624</v>
      </c>
      <c r="BS142" s="85">
        <v>77</v>
      </c>
      <c r="BT142" s="85">
        <v>51</v>
      </c>
      <c r="BU142" s="85">
        <v>348</v>
      </c>
      <c r="BV142" s="85">
        <v>148</v>
      </c>
    </row>
    <row r="143" spans="1:74" s="33" customFormat="1" ht="16.149999999999999" customHeight="1" x14ac:dyDescent="0.25">
      <c r="A143" s="38" t="s">
        <v>535</v>
      </c>
      <c r="B143" s="39" t="s">
        <v>35</v>
      </c>
      <c r="C143" s="84">
        <v>1232</v>
      </c>
      <c r="D143" s="85">
        <v>744</v>
      </c>
      <c r="E143" s="85">
        <v>488</v>
      </c>
      <c r="F143" s="85">
        <v>2144</v>
      </c>
      <c r="G143" s="85">
        <v>232</v>
      </c>
      <c r="H143" s="85">
        <v>220</v>
      </c>
      <c r="I143" s="85">
        <v>1162</v>
      </c>
      <c r="J143" s="85">
        <v>530</v>
      </c>
      <c r="K143" s="85">
        <v>1135</v>
      </c>
      <c r="L143" s="85">
        <v>119</v>
      </c>
      <c r="M143" s="85">
        <v>104</v>
      </c>
      <c r="N143" s="85">
        <v>595</v>
      </c>
      <c r="O143" s="85">
        <v>317</v>
      </c>
      <c r="P143" s="85">
        <v>1009</v>
      </c>
      <c r="Q143" s="85">
        <v>113</v>
      </c>
      <c r="R143" s="85">
        <v>116</v>
      </c>
      <c r="S143" s="85">
        <v>567</v>
      </c>
      <c r="T143" s="85">
        <v>213</v>
      </c>
      <c r="U143" s="84">
        <v>1272</v>
      </c>
      <c r="V143" s="85">
        <v>762</v>
      </c>
      <c r="W143" s="85">
        <v>510</v>
      </c>
      <c r="X143" s="85">
        <v>2212</v>
      </c>
      <c r="Y143" s="85">
        <v>235</v>
      </c>
      <c r="Z143" s="85">
        <v>219</v>
      </c>
      <c r="AA143" s="85">
        <v>1195</v>
      </c>
      <c r="AB143" s="85">
        <v>563</v>
      </c>
      <c r="AC143" s="85">
        <v>1166</v>
      </c>
      <c r="AD143" s="85">
        <v>121</v>
      </c>
      <c r="AE143" s="85">
        <v>104</v>
      </c>
      <c r="AF143" s="85">
        <v>607</v>
      </c>
      <c r="AG143" s="85">
        <v>334</v>
      </c>
      <c r="AH143" s="85">
        <v>1046</v>
      </c>
      <c r="AI143" s="85">
        <v>114</v>
      </c>
      <c r="AJ143" s="85">
        <v>115</v>
      </c>
      <c r="AK143" s="85">
        <v>588</v>
      </c>
      <c r="AL143" s="85">
        <v>229</v>
      </c>
      <c r="AM143" s="84">
        <v>1250</v>
      </c>
      <c r="AN143" s="85">
        <v>752</v>
      </c>
      <c r="AO143" s="85">
        <v>498</v>
      </c>
      <c r="AP143" s="85">
        <v>2149</v>
      </c>
      <c r="AQ143" s="85">
        <v>221</v>
      </c>
      <c r="AR143" s="85">
        <v>229</v>
      </c>
      <c r="AS143" s="85">
        <v>1135</v>
      </c>
      <c r="AT143" s="85">
        <v>564</v>
      </c>
      <c r="AU143" s="85">
        <v>1144</v>
      </c>
      <c r="AV143" s="85">
        <v>116</v>
      </c>
      <c r="AW143" s="85">
        <v>109</v>
      </c>
      <c r="AX143" s="85">
        <v>582</v>
      </c>
      <c r="AY143" s="85">
        <v>337</v>
      </c>
      <c r="AZ143" s="85">
        <v>1005</v>
      </c>
      <c r="BA143" s="85">
        <v>105</v>
      </c>
      <c r="BB143" s="85">
        <v>120</v>
      </c>
      <c r="BC143" s="85">
        <v>553</v>
      </c>
      <c r="BD143" s="85">
        <v>227</v>
      </c>
      <c r="BE143" s="84">
        <v>1277</v>
      </c>
      <c r="BF143" s="85">
        <v>772</v>
      </c>
      <c r="BG143" s="85">
        <v>505</v>
      </c>
      <c r="BH143" s="85">
        <v>2192</v>
      </c>
      <c r="BI143" s="85">
        <v>224</v>
      </c>
      <c r="BJ143" s="85">
        <v>229</v>
      </c>
      <c r="BK143" s="85">
        <v>1145</v>
      </c>
      <c r="BL143" s="85">
        <v>594</v>
      </c>
      <c r="BM143" s="85">
        <v>1169</v>
      </c>
      <c r="BN143" s="85">
        <v>114</v>
      </c>
      <c r="BO143" s="85">
        <v>112</v>
      </c>
      <c r="BP143" s="85">
        <v>587</v>
      </c>
      <c r="BQ143" s="85">
        <v>356</v>
      </c>
      <c r="BR143" s="85">
        <v>1023</v>
      </c>
      <c r="BS143" s="85">
        <v>110</v>
      </c>
      <c r="BT143" s="85">
        <v>117</v>
      </c>
      <c r="BU143" s="85">
        <v>558</v>
      </c>
      <c r="BV143" s="85">
        <v>238</v>
      </c>
    </row>
    <row r="144" spans="1:74" s="33" customFormat="1" ht="16.149999999999999" customHeight="1" x14ac:dyDescent="0.25">
      <c r="A144" s="38" t="s">
        <v>536</v>
      </c>
      <c r="B144" s="39" t="s">
        <v>36</v>
      </c>
      <c r="C144" s="84">
        <v>390</v>
      </c>
      <c r="D144" s="85">
        <v>254</v>
      </c>
      <c r="E144" s="85">
        <v>136</v>
      </c>
      <c r="F144" s="85">
        <v>738</v>
      </c>
      <c r="G144" s="85">
        <v>82</v>
      </c>
      <c r="H144" s="85">
        <v>91</v>
      </c>
      <c r="I144" s="85">
        <v>409</v>
      </c>
      <c r="J144" s="85">
        <v>156</v>
      </c>
      <c r="K144" s="85">
        <v>410</v>
      </c>
      <c r="L144" s="85">
        <v>44</v>
      </c>
      <c r="M144" s="85">
        <v>47</v>
      </c>
      <c r="N144" s="85">
        <v>208</v>
      </c>
      <c r="O144" s="85">
        <v>111</v>
      </c>
      <c r="P144" s="85">
        <v>328</v>
      </c>
      <c r="Q144" s="85">
        <v>38</v>
      </c>
      <c r="R144" s="85">
        <v>44</v>
      </c>
      <c r="S144" s="85">
        <v>201</v>
      </c>
      <c r="T144" s="85">
        <v>45</v>
      </c>
      <c r="U144" s="84">
        <v>396</v>
      </c>
      <c r="V144" s="85">
        <v>255</v>
      </c>
      <c r="W144" s="85">
        <v>141</v>
      </c>
      <c r="X144" s="85">
        <v>752</v>
      </c>
      <c r="Y144" s="85">
        <v>81</v>
      </c>
      <c r="Z144" s="85">
        <v>88</v>
      </c>
      <c r="AA144" s="85">
        <v>420</v>
      </c>
      <c r="AB144" s="85">
        <v>163</v>
      </c>
      <c r="AC144" s="85">
        <v>416</v>
      </c>
      <c r="AD144" s="85">
        <v>45</v>
      </c>
      <c r="AE144" s="85">
        <v>45</v>
      </c>
      <c r="AF144" s="85">
        <v>213</v>
      </c>
      <c r="AG144" s="85">
        <v>113</v>
      </c>
      <c r="AH144" s="85">
        <v>336</v>
      </c>
      <c r="AI144" s="85">
        <v>36</v>
      </c>
      <c r="AJ144" s="85">
        <v>43</v>
      </c>
      <c r="AK144" s="85">
        <v>207</v>
      </c>
      <c r="AL144" s="85">
        <v>50</v>
      </c>
      <c r="AM144" s="84">
        <v>392</v>
      </c>
      <c r="AN144" s="85">
        <v>251</v>
      </c>
      <c r="AO144" s="85">
        <v>141</v>
      </c>
      <c r="AP144" s="85">
        <v>716</v>
      </c>
      <c r="AQ144" s="85">
        <v>78</v>
      </c>
      <c r="AR144" s="85">
        <v>76</v>
      </c>
      <c r="AS144" s="85">
        <v>397</v>
      </c>
      <c r="AT144" s="85">
        <v>165</v>
      </c>
      <c r="AU144" s="85">
        <v>399</v>
      </c>
      <c r="AV144" s="85">
        <v>43</v>
      </c>
      <c r="AW144" s="85">
        <v>38</v>
      </c>
      <c r="AX144" s="85">
        <v>201</v>
      </c>
      <c r="AY144" s="85">
        <v>117</v>
      </c>
      <c r="AZ144" s="85">
        <v>317</v>
      </c>
      <c r="BA144" s="85">
        <v>35</v>
      </c>
      <c r="BB144" s="85">
        <v>38</v>
      </c>
      <c r="BC144" s="85">
        <v>196</v>
      </c>
      <c r="BD144" s="85">
        <v>48</v>
      </c>
      <c r="BE144" s="84">
        <v>394</v>
      </c>
      <c r="BF144" s="85">
        <v>253</v>
      </c>
      <c r="BG144" s="85">
        <v>141</v>
      </c>
      <c r="BH144" s="85">
        <v>717</v>
      </c>
      <c r="BI144" s="85">
        <v>79</v>
      </c>
      <c r="BJ144" s="85">
        <v>72</v>
      </c>
      <c r="BK144" s="85">
        <v>392</v>
      </c>
      <c r="BL144" s="85">
        <v>174</v>
      </c>
      <c r="BM144" s="85">
        <v>399</v>
      </c>
      <c r="BN144" s="85">
        <v>43</v>
      </c>
      <c r="BO144" s="85">
        <v>37</v>
      </c>
      <c r="BP144" s="85">
        <v>194</v>
      </c>
      <c r="BQ144" s="85">
        <v>125</v>
      </c>
      <c r="BR144" s="85">
        <v>318</v>
      </c>
      <c r="BS144" s="85">
        <v>36</v>
      </c>
      <c r="BT144" s="85">
        <v>35</v>
      </c>
      <c r="BU144" s="85">
        <v>198</v>
      </c>
      <c r="BV144" s="85">
        <v>49</v>
      </c>
    </row>
    <row r="145" spans="1:74" s="33" customFormat="1" ht="16.149999999999999" customHeight="1" x14ac:dyDescent="0.25">
      <c r="A145" s="38" t="s">
        <v>537</v>
      </c>
      <c r="B145" s="39" t="s">
        <v>37</v>
      </c>
      <c r="C145" s="84">
        <v>708</v>
      </c>
      <c r="D145" s="85">
        <v>415</v>
      </c>
      <c r="E145" s="85">
        <v>293</v>
      </c>
      <c r="F145" s="85">
        <v>1397</v>
      </c>
      <c r="G145" s="85">
        <v>173</v>
      </c>
      <c r="H145" s="85">
        <v>178</v>
      </c>
      <c r="I145" s="85">
        <v>826</v>
      </c>
      <c r="J145" s="85">
        <v>220</v>
      </c>
      <c r="K145" s="85">
        <v>733</v>
      </c>
      <c r="L145" s="85">
        <v>91</v>
      </c>
      <c r="M145" s="85">
        <v>89</v>
      </c>
      <c r="N145" s="85">
        <v>414</v>
      </c>
      <c r="O145" s="85">
        <v>139</v>
      </c>
      <c r="P145" s="85">
        <v>664</v>
      </c>
      <c r="Q145" s="85">
        <v>82</v>
      </c>
      <c r="R145" s="85">
        <v>89</v>
      </c>
      <c r="S145" s="85">
        <v>412</v>
      </c>
      <c r="T145" s="85">
        <v>81</v>
      </c>
      <c r="U145" s="84">
        <v>722</v>
      </c>
      <c r="V145" s="85">
        <v>422</v>
      </c>
      <c r="W145" s="85">
        <v>300</v>
      </c>
      <c r="X145" s="85">
        <v>1406</v>
      </c>
      <c r="Y145" s="85">
        <v>170</v>
      </c>
      <c r="Z145" s="85">
        <v>185</v>
      </c>
      <c r="AA145" s="85">
        <v>821</v>
      </c>
      <c r="AB145" s="85">
        <v>230</v>
      </c>
      <c r="AC145" s="85">
        <v>740</v>
      </c>
      <c r="AD145" s="85">
        <v>89</v>
      </c>
      <c r="AE145" s="85">
        <v>93</v>
      </c>
      <c r="AF145" s="85">
        <v>416</v>
      </c>
      <c r="AG145" s="85">
        <v>142</v>
      </c>
      <c r="AH145" s="85">
        <v>666</v>
      </c>
      <c r="AI145" s="85">
        <v>81</v>
      </c>
      <c r="AJ145" s="85">
        <v>92</v>
      </c>
      <c r="AK145" s="85">
        <v>405</v>
      </c>
      <c r="AL145" s="85">
        <v>88</v>
      </c>
      <c r="AM145" s="84">
        <v>714</v>
      </c>
      <c r="AN145" s="85">
        <v>419</v>
      </c>
      <c r="AO145" s="85">
        <v>295</v>
      </c>
      <c r="AP145" s="85">
        <v>1374</v>
      </c>
      <c r="AQ145" s="85">
        <v>165</v>
      </c>
      <c r="AR145" s="85">
        <v>170</v>
      </c>
      <c r="AS145" s="85">
        <v>806</v>
      </c>
      <c r="AT145" s="85">
        <v>233</v>
      </c>
      <c r="AU145" s="85">
        <v>729</v>
      </c>
      <c r="AV145" s="85">
        <v>85</v>
      </c>
      <c r="AW145" s="85">
        <v>92</v>
      </c>
      <c r="AX145" s="85">
        <v>408</v>
      </c>
      <c r="AY145" s="85">
        <v>144</v>
      </c>
      <c r="AZ145" s="85">
        <v>645</v>
      </c>
      <c r="BA145" s="85">
        <v>80</v>
      </c>
      <c r="BB145" s="85">
        <v>78</v>
      </c>
      <c r="BC145" s="85">
        <v>398</v>
      </c>
      <c r="BD145" s="85">
        <v>89</v>
      </c>
      <c r="BE145" s="84">
        <v>732</v>
      </c>
      <c r="BF145" s="85">
        <v>429</v>
      </c>
      <c r="BG145" s="85">
        <v>303</v>
      </c>
      <c r="BH145" s="85">
        <v>1407</v>
      </c>
      <c r="BI145" s="85">
        <v>162</v>
      </c>
      <c r="BJ145" s="85">
        <v>176</v>
      </c>
      <c r="BK145" s="85">
        <v>823</v>
      </c>
      <c r="BL145" s="85">
        <v>246</v>
      </c>
      <c r="BM145" s="85">
        <v>749</v>
      </c>
      <c r="BN145" s="85">
        <v>83</v>
      </c>
      <c r="BO145" s="85">
        <v>96</v>
      </c>
      <c r="BP145" s="85">
        <v>421</v>
      </c>
      <c r="BQ145" s="85">
        <v>149</v>
      </c>
      <c r="BR145" s="85">
        <v>658</v>
      </c>
      <c r="BS145" s="85">
        <v>79</v>
      </c>
      <c r="BT145" s="85">
        <v>80</v>
      </c>
      <c r="BU145" s="85">
        <v>402</v>
      </c>
      <c r="BV145" s="85">
        <v>97</v>
      </c>
    </row>
    <row r="146" spans="1:74" s="33" customFormat="1" ht="16.149999999999999" customHeight="1" x14ac:dyDescent="0.25">
      <c r="A146" s="38" t="s">
        <v>538</v>
      </c>
      <c r="B146" s="39" t="s">
        <v>341</v>
      </c>
      <c r="C146" s="84">
        <v>1287</v>
      </c>
      <c r="D146" s="85">
        <v>802</v>
      </c>
      <c r="E146" s="85">
        <v>485</v>
      </c>
      <c r="F146" s="85">
        <v>2407</v>
      </c>
      <c r="G146" s="85">
        <v>269</v>
      </c>
      <c r="H146" s="85">
        <v>294</v>
      </c>
      <c r="I146" s="85">
        <v>1350</v>
      </c>
      <c r="J146" s="85">
        <v>494</v>
      </c>
      <c r="K146" s="85">
        <v>1293</v>
      </c>
      <c r="L146" s="85">
        <v>132</v>
      </c>
      <c r="M146" s="85">
        <v>161</v>
      </c>
      <c r="N146" s="85">
        <v>685</v>
      </c>
      <c r="O146" s="85">
        <v>315</v>
      </c>
      <c r="P146" s="85">
        <v>1114</v>
      </c>
      <c r="Q146" s="85">
        <v>137</v>
      </c>
      <c r="R146" s="85">
        <v>133</v>
      </c>
      <c r="S146" s="85">
        <v>665</v>
      </c>
      <c r="T146" s="85">
        <v>179</v>
      </c>
      <c r="U146" s="84">
        <v>1316</v>
      </c>
      <c r="V146" s="85">
        <v>815</v>
      </c>
      <c r="W146" s="85">
        <v>501</v>
      </c>
      <c r="X146" s="85">
        <v>2440</v>
      </c>
      <c r="Y146" s="85">
        <v>284</v>
      </c>
      <c r="Z146" s="85">
        <v>288</v>
      </c>
      <c r="AA146" s="85">
        <v>1365</v>
      </c>
      <c r="AB146" s="85">
        <v>503</v>
      </c>
      <c r="AC146" s="85">
        <v>1315</v>
      </c>
      <c r="AD146" s="85">
        <v>144</v>
      </c>
      <c r="AE146" s="85">
        <v>155</v>
      </c>
      <c r="AF146" s="85">
        <v>693</v>
      </c>
      <c r="AG146" s="85">
        <v>323</v>
      </c>
      <c r="AH146" s="85">
        <v>1125</v>
      </c>
      <c r="AI146" s="85">
        <v>140</v>
      </c>
      <c r="AJ146" s="85">
        <v>133</v>
      </c>
      <c r="AK146" s="85">
        <v>672</v>
      </c>
      <c r="AL146" s="85">
        <v>180</v>
      </c>
      <c r="AM146" s="84">
        <v>1310</v>
      </c>
      <c r="AN146" s="85">
        <v>814</v>
      </c>
      <c r="AO146" s="85">
        <v>496</v>
      </c>
      <c r="AP146" s="85">
        <v>2382</v>
      </c>
      <c r="AQ146" s="85">
        <v>275</v>
      </c>
      <c r="AR146" s="85">
        <v>290</v>
      </c>
      <c r="AS146" s="85">
        <v>1305</v>
      </c>
      <c r="AT146" s="85">
        <v>512</v>
      </c>
      <c r="AU146" s="85">
        <v>1296</v>
      </c>
      <c r="AV146" s="85">
        <v>138</v>
      </c>
      <c r="AW146" s="85">
        <v>157</v>
      </c>
      <c r="AX146" s="85">
        <v>670</v>
      </c>
      <c r="AY146" s="85">
        <v>331</v>
      </c>
      <c r="AZ146" s="85">
        <v>1086</v>
      </c>
      <c r="BA146" s="85">
        <v>137</v>
      </c>
      <c r="BB146" s="85">
        <v>133</v>
      </c>
      <c r="BC146" s="85">
        <v>635</v>
      </c>
      <c r="BD146" s="85">
        <v>181</v>
      </c>
      <c r="BE146" s="84">
        <v>1319</v>
      </c>
      <c r="BF146" s="85">
        <v>824</v>
      </c>
      <c r="BG146" s="85">
        <v>495</v>
      </c>
      <c r="BH146" s="85">
        <v>2390</v>
      </c>
      <c r="BI146" s="85">
        <v>265</v>
      </c>
      <c r="BJ146" s="85">
        <v>296</v>
      </c>
      <c r="BK146" s="85">
        <v>1307</v>
      </c>
      <c r="BL146" s="85">
        <v>522</v>
      </c>
      <c r="BM146" s="85">
        <v>1311</v>
      </c>
      <c r="BN146" s="85">
        <v>133</v>
      </c>
      <c r="BO146" s="85">
        <v>160</v>
      </c>
      <c r="BP146" s="85">
        <v>679</v>
      </c>
      <c r="BQ146" s="85">
        <v>339</v>
      </c>
      <c r="BR146" s="85">
        <v>1079</v>
      </c>
      <c r="BS146" s="85">
        <v>132</v>
      </c>
      <c r="BT146" s="85">
        <v>136</v>
      </c>
      <c r="BU146" s="85">
        <v>628</v>
      </c>
      <c r="BV146" s="85">
        <v>183</v>
      </c>
    </row>
    <row r="147" spans="1:74" s="33" customFormat="1" ht="16.149999999999999" customHeight="1" x14ac:dyDescent="0.25">
      <c r="A147" s="38" t="s">
        <v>539</v>
      </c>
      <c r="B147" s="39" t="s">
        <v>342</v>
      </c>
      <c r="C147" s="84">
        <v>603</v>
      </c>
      <c r="D147" s="85">
        <v>382</v>
      </c>
      <c r="E147" s="85">
        <v>221</v>
      </c>
      <c r="F147" s="85">
        <v>1272</v>
      </c>
      <c r="G147" s="85">
        <v>191</v>
      </c>
      <c r="H147" s="85">
        <v>182</v>
      </c>
      <c r="I147" s="85">
        <v>691</v>
      </c>
      <c r="J147" s="85">
        <v>208</v>
      </c>
      <c r="K147" s="85">
        <v>689</v>
      </c>
      <c r="L147" s="85">
        <v>92</v>
      </c>
      <c r="M147" s="85">
        <v>89</v>
      </c>
      <c r="N147" s="85">
        <v>362</v>
      </c>
      <c r="O147" s="85">
        <v>146</v>
      </c>
      <c r="P147" s="85">
        <v>583</v>
      </c>
      <c r="Q147" s="85">
        <v>99</v>
      </c>
      <c r="R147" s="85">
        <v>93</v>
      </c>
      <c r="S147" s="85">
        <v>329</v>
      </c>
      <c r="T147" s="85">
        <v>62</v>
      </c>
      <c r="U147" s="84">
        <v>621</v>
      </c>
      <c r="V147" s="85">
        <v>393</v>
      </c>
      <c r="W147" s="85">
        <v>228</v>
      </c>
      <c r="X147" s="85">
        <v>1314</v>
      </c>
      <c r="Y147" s="85">
        <v>206</v>
      </c>
      <c r="Z147" s="85">
        <v>180</v>
      </c>
      <c r="AA147" s="85">
        <v>716</v>
      </c>
      <c r="AB147" s="85">
        <v>212</v>
      </c>
      <c r="AC147" s="85">
        <v>712</v>
      </c>
      <c r="AD147" s="85">
        <v>105</v>
      </c>
      <c r="AE147" s="85">
        <v>87</v>
      </c>
      <c r="AF147" s="85">
        <v>372</v>
      </c>
      <c r="AG147" s="85">
        <v>148</v>
      </c>
      <c r="AH147" s="85">
        <v>602</v>
      </c>
      <c r="AI147" s="85">
        <v>101</v>
      </c>
      <c r="AJ147" s="85">
        <v>93</v>
      </c>
      <c r="AK147" s="85">
        <v>344</v>
      </c>
      <c r="AL147" s="85">
        <v>64</v>
      </c>
      <c r="AM147" s="84">
        <v>619</v>
      </c>
      <c r="AN147" s="85">
        <v>388</v>
      </c>
      <c r="AO147" s="85">
        <v>231</v>
      </c>
      <c r="AP147" s="85">
        <v>1295</v>
      </c>
      <c r="AQ147" s="85">
        <v>209</v>
      </c>
      <c r="AR147" s="85">
        <v>179</v>
      </c>
      <c r="AS147" s="85">
        <v>687</v>
      </c>
      <c r="AT147" s="85">
        <v>220</v>
      </c>
      <c r="AU147" s="85">
        <v>699</v>
      </c>
      <c r="AV147" s="85">
        <v>106</v>
      </c>
      <c r="AW147" s="85">
        <v>83</v>
      </c>
      <c r="AX147" s="85">
        <v>356</v>
      </c>
      <c r="AY147" s="85">
        <v>154</v>
      </c>
      <c r="AZ147" s="85">
        <v>596</v>
      </c>
      <c r="BA147" s="85">
        <v>103</v>
      </c>
      <c r="BB147" s="85">
        <v>96</v>
      </c>
      <c r="BC147" s="85">
        <v>331</v>
      </c>
      <c r="BD147" s="85">
        <v>66</v>
      </c>
      <c r="BE147" s="84">
        <v>638</v>
      </c>
      <c r="BF147" s="85">
        <v>403</v>
      </c>
      <c r="BG147" s="85">
        <v>235</v>
      </c>
      <c r="BH147" s="85">
        <v>1330</v>
      </c>
      <c r="BI147" s="85">
        <v>215</v>
      </c>
      <c r="BJ147" s="85">
        <v>185</v>
      </c>
      <c r="BK147" s="85">
        <v>700</v>
      </c>
      <c r="BL147" s="85">
        <v>230</v>
      </c>
      <c r="BM147" s="85">
        <v>722</v>
      </c>
      <c r="BN147" s="85">
        <v>111</v>
      </c>
      <c r="BO147" s="85">
        <v>84</v>
      </c>
      <c r="BP147" s="85">
        <v>366</v>
      </c>
      <c r="BQ147" s="85">
        <v>161</v>
      </c>
      <c r="BR147" s="85">
        <v>608</v>
      </c>
      <c r="BS147" s="85">
        <v>104</v>
      </c>
      <c r="BT147" s="85">
        <v>101</v>
      </c>
      <c r="BU147" s="85">
        <v>334</v>
      </c>
      <c r="BV147" s="85">
        <v>69</v>
      </c>
    </row>
    <row r="148" spans="1:74" s="33" customFormat="1" ht="16.149999999999999" customHeight="1" x14ac:dyDescent="0.25">
      <c r="A148" s="38" t="s">
        <v>540</v>
      </c>
      <c r="B148" s="39" t="s">
        <v>343</v>
      </c>
      <c r="C148" s="84">
        <v>748</v>
      </c>
      <c r="D148" s="85">
        <v>474</v>
      </c>
      <c r="E148" s="85">
        <v>274</v>
      </c>
      <c r="F148" s="85">
        <v>1437</v>
      </c>
      <c r="G148" s="85">
        <v>196</v>
      </c>
      <c r="H148" s="85">
        <v>168</v>
      </c>
      <c r="I148" s="85">
        <v>782</v>
      </c>
      <c r="J148" s="85">
        <v>291</v>
      </c>
      <c r="K148" s="85">
        <v>806</v>
      </c>
      <c r="L148" s="85">
        <v>104</v>
      </c>
      <c r="M148" s="85">
        <v>86</v>
      </c>
      <c r="N148" s="85">
        <v>415</v>
      </c>
      <c r="O148" s="85">
        <v>201</v>
      </c>
      <c r="P148" s="85">
        <v>631</v>
      </c>
      <c r="Q148" s="85">
        <v>92</v>
      </c>
      <c r="R148" s="85">
        <v>82</v>
      </c>
      <c r="S148" s="85">
        <v>367</v>
      </c>
      <c r="T148" s="85">
        <v>90</v>
      </c>
      <c r="U148" s="84">
        <v>766</v>
      </c>
      <c r="V148" s="85">
        <v>482</v>
      </c>
      <c r="W148" s="85">
        <v>284</v>
      </c>
      <c r="X148" s="85">
        <v>1450</v>
      </c>
      <c r="Y148" s="85">
        <v>196</v>
      </c>
      <c r="Z148" s="85">
        <v>165</v>
      </c>
      <c r="AA148" s="85">
        <v>782</v>
      </c>
      <c r="AB148" s="85">
        <v>307</v>
      </c>
      <c r="AC148" s="85">
        <v>813</v>
      </c>
      <c r="AD148" s="85">
        <v>104</v>
      </c>
      <c r="AE148" s="85">
        <v>84</v>
      </c>
      <c r="AF148" s="85">
        <v>415</v>
      </c>
      <c r="AG148" s="85">
        <v>210</v>
      </c>
      <c r="AH148" s="85">
        <v>637</v>
      </c>
      <c r="AI148" s="85">
        <v>92</v>
      </c>
      <c r="AJ148" s="85">
        <v>81</v>
      </c>
      <c r="AK148" s="85">
        <v>367</v>
      </c>
      <c r="AL148" s="85">
        <v>97</v>
      </c>
      <c r="AM148" s="84">
        <v>778</v>
      </c>
      <c r="AN148" s="85">
        <v>490</v>
      </c>
      <c r="AO148" s="85">
        <v>288</v>
      </c>
      <c r="AP148" s="85">
        <v>1457</v>
      </c>
      <c r="AQ148" s="85">
        <v>205</v>
      </c>
      <c r="AR148" s="85">
        <v>162</v>
      </c>
      <c r="AS148" s="85">
        <v>767</v>
      </c>
      <c r="AT148" s="85">
        <v>323</v>
      </c>
      <c r="AU148" s="85">
        <v>817</v>
      </c>
      <c r="AV148" s="85">
        <v>108</v>
      </c>
      <c r="AW148" s="85">
        <v>80</v>
      </c>
      <c r="AX148" s="85">
        <v>409</v>
      </c>
      <c r="AY148" s="85">
        <v>220</v>
      </c>
      <c r="AZ148" s="85">
        <v>640</v>
      </c>
      <c r="BA148" s="85">
        <v>97</v>
      </c>
      <c r="BB148" s="85">
        <v>82</v>
      </c>
      <c r="BC148" s="85">
        <v>358</v>
      </c>
      <c r="BD148" s="85">
        <v>103</v>
      </c>
      <c r="BE148" s="84">
        <v>781</v>
      </c>
      <c r="BF148" s="85">
        <v>495</v>
      </c>
      <c r="BG148" s="85">
        <v>286</v>
      </c>
      <c r="BH148" s="85">
        <v>1455</v>
      </c>
      <c r="BI148" s="85">
        <v>207</v>
      </c>
      <c r="BJ148" s="85">
        <v>165</v>
      </c>
      <c r="BK148" s="85">
        <v>761</v>
      </c>
      <c r="BL148" s="85">
        <v>322</v>
      </c>
      <c r="BM148" s="85">
        <v>820</v>
      </c>
      <c r="BN148" s="85">
        <v>107</v>
      </c>
      <c r="BO148" s="85">
        <v>85</v>
      </c>
      <c r="BP148" s="85">
        <v>410</v>
      </c>
      <c r="BQ148" s="85">
        <v>218</v>
      </c>
      <c r="BR148" s="85">
        <v>635</v>
      </c>
      <c r="BS148" s="85">
        <v>100</v>
      </c>
      <c r="BT148" s="85">
        <v>80</v>
      </c>
      <c r="BU148" s="85">
        <v>351</v>
      </c>
      <c r="BV148" s="85">
        <v>104</v>
      </c>
    </row>
    <row r="149" spans="1:74" s="33" customFormat="1" ht="16.149999999999999" customHeight="1" x14ac:dyDescent="0.25">
      <c r="A149" s="38" t="s">
        <v>541</v>
      </c>
      <c r="B149" s="39" t="s">
        <v>344</v>
      </c>
      <c r="C149" s="84">
        <v>209</v>
      </c>
      <c r="D149" s="85">
        <v>151</v>
      </c>
      <c r="E149" s="85">
        <v>58</v>
      </c>
      <c r="F149" s="85">
        <v>403</v>
      </c>
      <c r="G149" s="85">
        <v>41</v>
      </c>
      <c r="H149" s="85">
        <v>44</v>
      </c>
      <c r="I149" s="85">
        <v>227</v>
      </c>
      <c r="J149" s="85">
        <v>91</v>
      </c>
      <c r="K149" s="85">
        <v>236</v>
      </c>
      <c r="L149" s="85">
        <v>27</v>
      </c>
      <c r="M149" s="85">
        <v>20</v>
      </c>
      <c r="N149" s="85">
        <v>127</v>
      </c>
      <c r="O149" s="85">
        <v>62</v>
      </c>
      <c r="P149" s="85">
        <v>167</v>
      </c>
      <c r="Q149" s="85">
        <v>14</v>
      </c>
      <c r="R149" s="85">
        <v>24</v>
      </c>
      <c r="S149" s="85">
        <v>100</v>
      </c>
      <c r="T149" s="85">
        <v>29</v>
      </c>
      <c r="U149" s="84">
        <v>212</v>
      </c>
      <c r="V149" s="85">
        <v>152</v>
      </c>
      <c r="W149" s="85">
        <v>60</v>
      </c>
      <c r="X149" s="85">
        <v>414</v>
      </c>
      <c r="Y149" s="85">
        <v>37</v>
      </c>
      <c r="Z149" s="85">
        <v>51</v>
      </c>
      <c r="AA149" s="85">
        <v>228</v>
      </c>
      <c r="AB149" s="85">
        <v>98</v>
      </c>
      <c r="AC149" s="85">
        <v>241</v>
      </c>
      <c r="AD149" s="85">
        <v>24</v>
      </c>
      <c r="AE149" s="85">
        <v>23</v>
      </c>
      <c r="AF149" s="85">
        <v>127</v>
      </c>
      <c r="AG149" s="85">
        <v>67</v>
      </c>
      <c r="AH149" s="85">
        <v>173</v>
      </c>
      <c r="AI149" s="85">
        <v>13</v>
      </c>
      <c r="AJ149" s="85">
        <v>28</v>
      </c>
      <c r="AK149" s="85">
        <v>101</v>
      </c>
      <c r="AL149" s="85">
        <v>31</v>
      </c>
      <c r="AM149" s="84">
        <v>208</v>
      </c>
      <c r="AN149" s="85">
        <v>145</v>
      </c>
      <c r="AO149" s="85">
        <v>63</v>
      </c>
      <c r="AP149" s="85">
        <v>380</v>
      </c>
      <c r="AQ149" s="85">
        <v>31</v>
      </c>
      <c r="AR149" s="85">
        <v>46</v>
      </c>
      <c r="AS149" s="85">
        <v>206</v>
      </c>
      <c r="AT149" s="85">
        <v>97</v>
      </c>
      <c r="AU149" s="85">
        <v>223</v>
      </c>
      <c r="AV149" s="85">
        <v>22</v>
      </c>
      <c r="AW149" s="85">
        <v>18</v>
      </c>
      <c r="AX149" s="85">
        <v>118</v>
      </c>
      <c r="AY149" s="85">
        <v>65</v>
      </c>
      <c r="AZ149" s="85">
        <v>157</v>
      </c>
      <c r="BA149" s="85">
        <v>9</v>
      </c>
      <c r="BB149" s="85">
        <v>28</v>
      </c>
      <c r="BC149" s="85">
        <v>88</v>
      </c>
      <c r="BD149" s="85">
        <v>32</v>
      </c>
      <c r="BE149" s="84">
        <v>209</v>
      </c>
      <c r="BF149" s="85">
        <v>143</v>
      </c>
      <c r="BG149" s="85">
        <v>66</v>
      </c>
      <c r="BH149" s="85">
        <v>383</v>
      </c>
      <c r="BI149" s="85">
        <v>34</v>
      </c>
      <c r="BJ149" s="85">
        <v>45</v>
      </c>
      <c r="BK149" s="85">
        <v>205</v>
      </c>
      <c r="BL149" s="85">
        <v>99</v>
      </c>
      <c r="BM149" s="85">
        <v>224</v>
      </c>
      <c r="BN149" s="85">
        <v>24</v>
      </c>
      <c r="BO149" s="85">
        <v>17</v>
      </c>
      <c r="BP149" s="85">
        <v>116</v>
      </c>
      <c r="BQ149" s="85">
        <v>67</v>
      </c>
      <c r="BR149" s="85">
        <v>159</v>
      </c>
      <c r="BS149" s="85">
        <v>10</v>
      </c>
      <c r="BT149" s="85">
        <v>28</v>
      </c>
      <c r="BU149" s="85">
        <v>89</v>
      </c>
      <c r="BV149" s="85">
        <v>32</v>
      </c>
    </row>
    <row r="150" spans="1:74" s="33" customFormat="1" ht="16.149999999999999" customHeight="1" x14ac:dyDescent="0.25">
      <c r="A150" s="38" t="s">
        <v>542</v>
      </c>
      <c r="B150" s="39" t="s">
        <v>345</v>
      </c>
      <c r="C150" s="84">
        <v>198</v>
      </c>
      <c r="D150" s="85">
        <v>129</v>
      </c>
      <c r="E150" s="85">
        <v>69</v>
      </c>
      <c r="F150" s="85">
        <v>372</v>
      </c>
      <c r="G150" s="85">
        <v>52</v>
      </c>
      <c r="H150" s="85">
        <v>42</v>
      </c>
      <c r="I150" s="85">
        <v>207</v>
      </c>
      <c r="J150" s="85">
        <v>71</v>
      </c>
      <c r="K150" s="85">
        <v>218</v>
      </c>
      <c r="L150" s="85">
        <v>29</v>
      </c>
      <c r="M150" s="85">
        <v>20</v>
      </c>
      <c r="N150" s="85">
        <v>123</v>
      </c>
      <c r="O150" s="85">
        <v>46</v>
      </c>
      <c r="P150" s="85">
        <v>154</v>
      </c>
      <c r="Q150" s="85">
        <v>23</v>
      </c>
      <c r="R150" s="85">
        <v>22</v>
      </c>
      <c r="S150" s="85">
        <v>84</v>
      </c>
      <c r="T150" s="85">
        <v>25</v>
      </c>
      <c r="U150" s="84">
        <v>195</v>
      </c>
      <c r="V150" s="85">
        <v>128</v>
      </c>
      <c r="W150" s="85">
        <v>67</v>
      </c>
      <c r="X150" s="85">
        <v>375</v>
      </c>
      <c r="Y150" s="85">
        <v>49</v>
      </c>
      <c r="Z150" s="85">
        <v>44</v>
      </c>
      <c r="AA150" s="85">
        <v>211</v>
      </c>
      <c r="AB150" s="85">
        <v>71</v>
      </c>
      <c r="AC150" s="85">
        <v>222</v>
      </c>
      <c r="AD150" s="85">
        <v>29</v>
      </c>
      <c r="AE150" s="85">
        <v>21</v>
      </c>
      <c r="AF150" s="85">
        <v>127</v>
      </c>
      <c r="AG150" s="85">
        <v>45</v>
      </c>
      <c r="AH150" s="85">
        <v>153</v>
      </c>
      <c r="AI150" s="85">
        <v>20</v>
      </c>
      <c r="AJ150" s="85">
        <v>23</v>
      </c>
      <c r="AK150" s="85">
        <v>84</v>
      </c>
      <c r="AL150" s="85">
        <v>26</v>
      </c>
      <c r="AM150" s="84">
        <v>197</v>
      </c>
      <c r="AN150" s="85">
        <v>129</v>
      </c>
      <c r="AO150" s="85">
        <v>68</v>
      </c>
      <c r="AP150" s="85">
        <v>383</v>
      </c>
      <c r="AQ150" s="85">
        <v>52</v>
      </c>
      <c r="AR150" s="85">
        <v>48</v>
      </c>
      <c r="AS150" s="85">
        <v>210</v>
      </c>
      <c r="AT150" s="85">
        <v>73</v>
      </c>
      <c r="AU150" s="85">
        <v>225</v>
      </c>
      <c r="AV150" s="85">
        <v>33</v>
      </c>
      <c r="AW150" s="85">
        <v>21</v>
      </c>
      <c r="AX150" s="85">
        <v>124</v>
      </c>
      <c r="AY150" s="85">
        <v>47</v>
      </c>
      <c r="AZ150" s="85">
        <v>158</v>
      </c>
      <c r="BA150" s="85">
        <v>19</v>
      </c>
      <c r="BB150" s="85">
        <v>27</v>
      </c>
      <c r="BC150" s="85">
        <v>86</v>
      </c>
      <c r="BD150" s="85">
        <v>26</v>
      </c>
      <c r="BE150" s="84">
        <v>199</v>
      </c>
      <c r="BF150" s="85">
        <v>130</v>
      </c>
      <c r="BG150" s="85">
        <v>69</v>
      </c>
      <c r="BH150" s="85">
        <v>383</v>
      </c>
      <c r="BI150" s="85">
        <v>57</v>
      </c>
      <c r="BJ150" s="85">
        <v>45</v>
      </c>
      <c r="BK150" s="85">
        <v>205</v>
      </c>
      <c r="BL150" s="85">
        <v>76</v>
      </c>
      <c r="BM150" s="85">
        <v>223</v>
      </c>
      <c r="BN150" s="85">
        <v>35</v>
      </c>
      <c r="BO150" s="85">
        <v>18</v>
      </c>
      <c r="BP150" s="85">
        <v>120</v>
      </c>
      <c r="BQ150" s="85">
        <v>50</v>
      </c>
      <c r="BR150" s="85">
        <v>160</v>
      </c>
      <c r="BS150" s="85">
        <v>22</v>
      </c>
      <c r="BT150" s="85">
        <v>27</v>
      </c>
      <c r="BU150" s="85">
        <v>85</v>
      </c>
      <c r="BV150" s="85">
        <v>26</v>
      </c>
    </row>
    <row r="151" spans="1:74" s="33" customFormat="1" ht="16.149999999999999" customHeight="1" x14ac:dyDescent="0.25">
      <c r="A151" s="38" t="s">
        <v>543</v>
      </c>
      <c r="B151" s="39" t="s">
        <v>346</v>
      </c>
      <c r="C151" s="84">
        <v>250</v>
      </c>
      <c r="D151" s="85">
        <v>152</v>
      </c>
      <c r="E151" s="85">
        <v>98</v>
      </c>
      <c r="F151" s="85">
        <v>505</v>
      </c>
      <c r="G151" s="85">
        <v>70</v>
      </c>
      <c r="H151" s="85">
        <v>69</v>
      </c>
      <c r="I151" s="85">
        <v>284</v>
      </c>
      <c r="J151" s="85">
        <v>82</v>
      </c>
      <c r="K151" s="85">
        <v>272</v>
      </c>
      <c r="L151" s="85">
        <v>35</v>
      </c>
      <c r="M151" s="85">
        <v>38</v>
      </c>
      <c r="N151" s="85">
        <v>142</v>
      </c>
      <c r="O151" s="85">
        <v>57</v>
      </c>
      <c r="P151" s="85">
        <v>233</v>
      </c>
      <c r="Q151" s="85">
        <v>35</v>
      </c>
      <c r="R151" s="85">
        <v>31</v>
      </c>
      <c r="S151" s="85">
        <v>142</v>
      </c>
      <c r="T151" s="85">
        <v>25</v>
      </c>
      <c r="U151" s="84">
        <v>253</v>
      </c>
      <c r="V151" s="85">
        <v>151</v>
      </c>
      <c r="W151" s="85">
        <v>102</v>
      </c>
      <c r="X151" s="85">
        <v>510</v>
      </c>
      <c r="Y151" s="85">
        <v>70</v>
      </c>
      <c r="Z151" s="85">
        <v>65</v>
      </c>
      <c r="AA151" s="85">
        <v>291</v>
      </c>
      <c r="AB151" s="85">
        <v>84</v>
      </c>
      <c r="AC151" s="85">
        <v>273</v>
      </c>
      <c r="AD151" s="85">
        <v>35</v>
      </c>
      <c r="AE151" s="85">
        <v>38</v>
      </c>
      <c r="AF151" s="85">
        <v>144</v>
      </c>
      <c r="AG151" s="85">
        <v>56</v>
      </c>
      <c r="AH151" s="85">
        <v>237</v>
      </c>
      <c r="AI151" s="85">
        <v>35</v>
      </c>
      <c r="AJ151" s="85">
        <v>27</v>
      </c>
      <c r="AK151" s="85">
        <v>147</v>
      </c>
      <c r="AL151" s="85">
        <v>28</v>
      </c>
      <c r="AM151" s="84">
        <v>252</v>
      </c>
      <c r="AN151" s="85">
        <v>154</v>
      </c>
      <c r="AO151" s="85">
        <v>98</v>
      </c>
      <c r="AP151" s="85">
        <v>493</v>
      </c>
      <c r="AQ151" s="85">
        <v>72</v>
      </c>
      <c r="AR151" s="85">
        <v>59</v>
      </c>
      <c r="AS151" s="85">
        <v>274</v>
      </c>
      <c r="AT151" s="85">
        <v>88</v>
      </c>
      <c r="AU151" s="85">
        <v>263</v>
      </c>
      <c r="AV151" s="85">
        <v>34</v>
      </c>
      <c r="AW151" s="85">
        <v>33</v>
      </c>
      <c r="AX151" s="85">
        <v>137</v>
      </c>
      <c r="AY151" s="85">
        <v>59</v>
      </c>
      <c r="AZ151" s="85">
        <v>230</v>
      </c>
      <c r="BA151" s="85">
        <v>38</v>
      </c>
      <c r="BB151" s="85">
        <v>26</v>
      </c>
      <c r="BC151" s="85">
        <v>137</v>
      </c>
      <c r="BD151" s="85">
        <v>29</v>
      </c>
      <c r="BE151" s="84">
        <v>259</v>
      </c>
      <c r="BF151" s="85">
        <v>159</v>
      </c>
      <c r="BG151" s="85">
        <v>100</v>
      </c>
      <c r="BH151" s="85">
        <v>511</v>
      </c>
      <c r="BI151" s="85">
        <v>72</v>
      </c>
      <c r="BJ151" s="85">
        <v>67</v>
      </c>
      <c r="BK151" s="85">
        <v>278</v>
      </c>
      <c r="BL151" s="85">
        <v>94</v>
      </c>
      <c r="BM151" s="85">
        <v>272</v>
      </c>
      <c r="BN151" s="85">
        <v>35</v>
      </c>
      <c r="BO151" s="85">
        <v>34</v>
      </c>
      <c r="BP151" s="85">
        <v>137</v>
      </c>
      <c r="BQ151" s="85">
        <v>66</v>
      </c>
      <c r="BR151" s="85">
        <v>239</v>
      </c>
      <c r="BS151" s="85">
        <v>37</v>
      </c>
      <c r="BT151" s="85">
        <v>33</v>
      </c>
      <c r="BU151" s="85">
        <v>141</v>
      </c>
      <c r="BV151" s="85">
        <v>28</v>
      </c>
    </row>
    <row r="152" spans="1:74" s="33" customFormat="1" ht="16.149999999999999" customHeight="1" x14ac:dyDescent="0.25">
      <c r="A152" s="38" t="s">
        <v>544</v>
      </c>
      <c r="B152" s="39" t="s">
        <v>347</v>
      </c>
      <c r="C152" s="84">
        <v>132</v>
      </c>
      <c r="D152" s="85">
        <v>86</v>
      </c>
      <c r="E152" s="85">
        <v>46</v>
      </c>
      <c r="F152" s="85">
        <v>230</v>
      </c>
      <c r="G152" s="85">
        <v>26</v>
      </c>
      <c r="H152" s="85">
        <v>29</v>
      </c>
      <c r="I152" s="85">
        <v>119</v>
      </c>
      <c r="J152" s="85">
        <v>56</v>
      </c>
      <c r="K152" s="85">
        <v>127</v>
      </c>
      <c r="L152" s="85">
        <v>11</v>
      </c>
      <c r="M152" s="85">
        <v>15</v>
      </c>
      <c r="N152" s="85">
        <v>65</v>
      </c>
      <c r="O152" s="85">
        <v>36</v>
      </c>
      <c r="P152" s="85">
        <v>103</v>
      </c>
      <c r="Q152" s="85">
        <v>15</v>
      </c>
      <c r="R152" s="85">
        <v>14</v>
      </c>
      <c r="S152" s="85">
        <v>54</v>
      </c>
      <c r="T152" s="85">
        <v>20</v>
      </c>
      <c r="U152" s="84">
        <v>134</v>
      </c>
      <c r="V152" s="85">
        <v>87</v>
      </c>
      <c r="W152" s="85">
        <v>47</v>
      </c>
      <c r="X152" s="85">
        <v>227</v>
      </c>
      <c r="Y152" s="85">
        <v>22</v>
      </c>
      <c r="Z152" s="85">
        <v>28</v>
      </c>
      <c r="AA152" s="85">
        <v>115</v>
      </c>
      <c r="AB152" s="85">
        <v>62</v>
      </c>
      <c r="AC152" s="85">
        <v>126</v>
      </c>
      <c r="AD152" s="85">
        <v>8</v>
      </c>
      <c r="AE152" s="85">
        <v>17</v>
      </c>
      <c r="AF152" s="85">
        <v>61</v>
      </c>
      <c r="AG152" s="85">
        <v>40</v>
      </c>
      <c r="AH152" s="85">
        <v>101</v>
      </c>
      <c r="AI152" s="85">
        <v>14</v>
      </c>
      <c r="AJ152" s="85">
        <v>11</v>
      </c>
      <c r="AK152" s="85">
        <v>54</v>
      </c>
      <c r="AL152" s="85">
        <v>22</v>
      </c>
      <c r="AM152" s="84">
        <v>133</v>
      </c>
      <c r="AN152" s="85">
        <v>87</v>
      </c>
      <c r="AO152" s="85">
        <v>46</v>
      </c>
      <c r="AP152" s="85">
        <v>224</v>
      </c>
      <c r="AQ152" s="85">
        <v>22</v>
      </c>
      <c r="AR152" s="85">
        <v>29</v>
      </c>
      <c r="AS152" s="85">
        <v>110</v>
      </c>
      <c r="AT152" s="85">
        <v>63</v>
      </c>
      <c r="AU152" s="85">
        <v>127</v>
      </c>
      <c r="AV152" s="85">
        <v>9</v>
      </c>
      <c r="AW152" s="85">
        <v>17</v>
      </c>
      <c r="AX152" s="85">
        <v>60</v>
      </c>
      <c r="AY152" s="85">
        <v>41</v>
      </c>
      <c r="AZ152" s="85">
        <v>97</v>
      </c>
      <c r="BA152" s="85">
        <v>13</v>
      </c>
      <c r="BB152" s="85">
        <v>12</v>
      </c>
      <c r="BC152" s="85">
        <v>50</v>
      </c>
      <c r="BD152" s="85">
        <v>22</v>
      </c>
      <c r="BE152" s="84">
        <v>135</v>
      </c>
      <c r="BF152" s="85">
        <v>90</v>
      </c>
      <c r="BG152" s="85">
        <v>45</v>
      </c>
      <c r="BH152" s="85">
        <v>226</v>
      </c>
      <c r="BI152" s="85">
        <v>23</v>
      </c>
      <c r="BJ152" s="85">
        <v>29</v>
      </c>
      <c r="BK152" s="85">
        <v>111</v>
      </c>
      <c r="BL152" s="85">
        <v>63</v>
      </c>
      <c r="BM152" s="85">
        <v>132</v>
      </c>
      <c r="BN152" s="85">
        <v>11</v>
      </c>
      <c r="BO152" s="85">
        <v>16</v>
      </c>
      <c r="BP152" s="85">
        <v>63</v>
      </c>
      <c r="BQ152" s="85">
        <v>42</v>
      </c>
      <c r="BR152" s="85">
        <v>94</v>
      </c>
      <c r="BS152" s="85">
        <v>12</v>
      </c>
      <c r="BT152" s="85">
        <v>13</v>
      </c>
      <c r="BU152" s="85">
        <v>48</v>
      </c>
      <c r="BV152" s="85">
        <v>21</v>
      </c>
    </row>
    <row r="153" spans="1:74" s="33" customFormat="1" ht="16.149999999999999" customHeight="1" x14ac:dyDescent="0.25">
      <c r="A153" s="38" t="s">
        <v>545</v>
      </c>
      <c r="B153" s="43" t="s">
        <v>348</v>
      </c>
      <c r="C153" s="84">
        <v>255</v>
      </c>
      <c r="D153" s="85">
        <v>163</v>
      </c>
      <c r="E153" s="85">
        <v>92</v>
      </c>
      <c r="F153" s="85">
        <v>493</v>
      </c>
      <c r="G153" s="85">
        <v>76</v>
      </c>
      <c r="H153" s="85">
        <v>65</v>
      </c>
      <c r="I153" s="85">
        <v>245</v>
      </c>
      <c r="J153" s="85">
        <v>107</v>
      </c>
      <c r="K153" s="85">
        <v>281</v>
      </c>
      <c r="L153" s="85">
        <v>39</v>
      </c>
      <c r="M153" s="85">
        <v>33</v>
      </c>
      <c r="N153" s="85">
        <v>130</v>
      </c>
      <c r="O153" s="85">
        <v>79</v>
      </c>
      <c r="P153" s="85">
        <v>212</v>
      </c>
      <c r="Q153" s="85">
        <v>37</v>
      </c>
      <c r="R153" s="85">
        <v>32</v>
      </c>
      <c r="S153" s="85">
        <v>115</v>
      </c>
      <c r="T153" s="85">
        <v>28</v>
      </c>
      <c r="U153" s="84">
        <v>250</v>
      </c>
      <c r="V153" s="85">
        <v>160</v>
      </c>
      <c r="W153" s="85">
        <v>90</v>
      </c>
      <c r="X153" s="85">
        <v>480</v>
      </c>
      <c r="Y153" s="85">
        <v>65</v>
      </c>
      <c r="Z153" s="85">
        <v>64</v>
      </c>
      <c r="AA153" s="85">
        <v>244</v>
      </c>
      <c r="AB153" s="85">
        <v>107</v>
      </c>
      <c r="AC153" s="85">
        <v>274</v>
      </c>
      <c r="AD153" s="85">
        <v>35</v>
      </c>
      <c r="AE153" s="85">
        <v>35</v>
      </c>
      <c r="AF153" s="85">
        <v>125</v>
      </c>
      <c r="AG153" s="85">
        <v>79</v>
      </c>
      <c r="AH153" s="85">
        <v>206</v>
      </c>
      <c r="AI153" s="85">
        <v>30</v>
      </c>
      <c r="AJ153" s="85">
        <v>29</v>
      </c>
      <c r="AK153" s="85">
        <v>119</v>
      </c>
      <c r="AL153" s="85">
        <v>28</v>
      </c>
      <c r="AM153" s="84">
        <v>249</v>
      </c>
      <c r="AN153" s="85">
        <v>162</v>
      </c>
      <c r="AO153" s="85">
        <v>87</v>
      </c>
      <c r="AP153" s="85">
        <v>474</v>
      </c>
      <c r="AQ153" s="85">
        <v>63</v>
      </c>
      <c r="AR153" s="85">
        <v>60</v>
      </c>
      <c r="AS153" s="85">
        <v>246</v>
      </c>
      <c r="AT153" s="85">
        <v>105</v>
      </c>
      <c r="AU153" s="85">
        <v>272</v>
      </c>
      <c r="AV153" s="85">
        <v>35</v>
      </c>
      <c r="AW153" s="85">
        <v>31</v>
      </c>
      <c r="AX153" s="85">
        <v>128</v>
      </c>
      <c r="AY153" s="85">
        <v>78</v>
      </c>
      <c r="AZ153" s="85">
        <v>202</v>
      </c>
      <c r="BA153" s="85">
        <v>28</v>
      </c>
      <c r="BB153" s="85">
        <v>29</v>
      </c>
      <c r="BC153" s="85">
        <v>118</v>
      </c>
      <c r="BD153" s="85">
        <v>27</v>
      </c>
      <c r="BE153" s="84">
        <v>246</v>
      </c>
      <c r="BF153" s="85">
        <v>157</v>
      </c>
      <c r="BG153" s="85">
        <v>89</v>
      </c>
      <c r="BH153" s="85">
        <v>463</v>
      </c>
      <c r="BI153" s="85">
        <v>59</v>
      </c>
      <c r="BJ153" s="85">
        <v>52</v>
      </c>
      <c r="BK153" s="85">
        <v>244</v>
      </c>
      <c r="BL153" s="85">
        <v>108</v>
      </c>
      <c r="BM153" s="85">
        <v>263</v>
      </c>
      <c r="BN153" s="85">
        <v>33</v>
      </c>
      <c r="BO153" s="85">
        <v>28</v>
      </c>
      <c r="BP153" s="85">
        <v>123</v>
      </c>
      <c r="BQ153" s="85">
        <v>79</v>
      </c>
      <c r="BR153" s="85">
        <v>200</v>
      </c>
      <c r="BS153" s="85">
        <v>26</v>
      </c>
      <c r="BT153" s="85">
        <v>24</v>
      </c>
      <c r="BU153" s="85">
        <v>121</v>
      </c>
      <c r="BV153" s="85">
        <v>29</v>
      </c>
    </row>
    <row r="154" spans="1:74" s="33" customFormat="1" ht="16.149999999999999" customHeight="1" x14ac:dyDescent="0.25">
      <c r="A154" s="38" t="s">
        <v>546</v>
      </c>
      <c r="B154" s="39" t="s">
        <v>349</v>
      </c>
      <c r="C154" s="84">
        <v>148</v>
      </c>
      <c r="D154" s="85">
        <v>105</v>
      </c>
      <c r="E154" s="85">
        <v>43</v>
      </c>
      <c r="F154" s="85">
        <v>266</v>
      </c>
      <c r="G154" s="85">
        <v>29</v>
      </c>
      <c r="H154" s="85">
        <v>36</v>
      </c>
      <c r="I154" s="85">
        <v>116</v>
      </c>
      <c r="J154" s="85">
        <v>85</v>
      </c>
      <c r="K154" s="85">
        <v>155</v>
      </c>
      <c r="L154" s="85">
        <v>11</v>
      </c>
      <c r="M154" s="85">
        <v>14</v>
      </c>
      <c r="N154" s="85">
        <v>70</v>
      </c>
      <c r="O154" s="85">
        <v>60</v>
      </c>
      <c r="P154" s="85">
        <v>111</v>
      </c>
      <c r="Q154" s="85">
        <v>18</v>
      </c>
      <c r="R154" s="85">
        <v>22</v>
      </c>
      <c r="S154" s="85">
        <v>46</v>
      </c>
      <c r="T154" s="85">
        <v>25</v>
      </c>
      <c r="U154" s="84">
        <v>148</v>
      </c>
      <c r="V154" s="85">
        <v>107</v>
      </c>
      <c r="W154" s="85">
        <v>41</v>
      </c>
      <c r="X154" s="85">
        <v>265</v>
      </c>
      <c r="Y154" s="85">
        <v>28</v>
      </c>
      <c r="Z154" s="85">
        <v>34</v>
      </c>
      <c r="AA154" s="85">
        <v>123</v>
      </c>
      <c r="AB154" s="85">
        <v>80</v>
      </c>
      <c r="AC154" s="85">
        <v>158</v>
      </c>
      <c r="AD154" s="85">
        <v>10</v>
      </c>
      <c r="AE154" s="85">
        <v>14</v>
      </c>
      <c r="AF154" s="85">
        <v>75</v>
      </c>
      <c r="AG154" s="85">
        <v>59</v>
      </c>
      <c r="AH154" s="85">
        <v>107</v>
      </c>
      <c r="AI154" s="85">
        <v>18</v>
      </c>
      <c r="AJ154" s="85">
        <v>20</v>
      </c>
      <c r="AK154" s="85">
        <v>48</v>
      </c>
      <c r="AL154" s="85">
        <v>21</v>
      </c>
      <c r="AM154" s="84">
        <v>148</v>
      </c>
      <c r="AN154" s="85">
        <v>108</v>
      </c>
      <c r="AO154" s="85">
        <v>40</v>
      </c>
      <c r="AP154" s="85">
        <v>263</v>
      </c>
      <c r="AQ154" s="85">
        <v>27</v>
      </c>
      <c r="AR154" s="85">
        <v>31</v>
      </c>
      <c r="AS154" s="85">
        <v>122</v>
      </c>
      <c r="AT154" s="85">
        <v>83</v>
      </c>
      <c r="AU154" s="85">
        <v>158</v>
      </c>
      <c r="AV154" s="85">
        <v>10</v>
      </c>
      <c r="AW154" s="85">
        <v>12</v>
      </c>
      <c r="AX154" s="85">
        <v>73</v>
      </c>
      <c r="AY154" s="85">
        <v>63</v>
      </c>
      <c r="AZ154" s="85">
        <v>105</v>
      </c>
      <c r="BA154" s="85">
        <v>17</v>
      </c>
      <c r="BB154" s="85">
        <v>19</v>
      </c>
      <c r="BC154" s="85">
        <v>49</v>
      </c>
      <c r="BD154" s="85">
        <v>20</v>
      </c>
      <c r="BE154" s="84">
        <v>157</v>
      </c>
      <c r="BF154" s="85">
        <v>115</v>
      </c>
      <c r="BG154" s="85">
        <v>42</v>
      </c>
      <c r="BH154" s="85">
        <v>280</v>
      </c>
      <c r="BI154" s="85">
        <v>30</v>
      </c>
      <c r="BJ154" s="85">
        <v>32</v>
      </c>
      <c r="BK154" s="85">
        <v>133</v>
      </c>
      <c r="BL154" s="85">
        <v>85</v>
      </c>
      <c r="BM154" s="85">
        <v>169</v>
      </c>
      <c r="BN154" s="85">
        <v>13</v>
      </c>
      <c r="BO154" s="85">
        <v>10</v>
      </c>
      <c r="BP154" s="85">
        <v>82</v>
      </c>
      <c r="BQ154" s="85">
        <v>64</v>
      </c>
      <c r="BR154" s="85">
        <v>111</v>
      </c>
      <c r="BS154" s="85">
        <v>17</v>
      </c>
      <c r="BT154" s="85">
        <v>22</v>
      </c>
      <c r="BU154" s="85">
        <v>51</v>
      </c>
      <c r="BV154" s="85">
        <v>21</v>
      </c>
    </row>
    <row r="155" spans="1:74" s="33" customFormat="1" ht="16.149999999999999" customHeight="1" x14ac:dyDescent="0.25">
      <c r="A155" s="38" t="s">
        <v>547</v>
      </c>
      <c r="B155" s="39" t="s">
        <v>350</v>
      </c>
      <c r="C155" s="84">
        <v>176</v>
      </c>
      <c r="D155" s="85">
        <v>120</v>
      </c>
      <c r="E155" s="85">
        <v>56</v>
      </c>
      <c r="F155" s="85">
        <v>238</v>
      </c>
      <c r="G155" s="85">
        <v>15</v>
      </c>
      <c r="H155" s="85">
        <v>12</v>
      </c>
      <c r="I155" s="85">
        <v>92</v>
      </c>
      <c r="J155" s="85">
        <v>119</v>
      </c>
      <c r="K155" s="85">
        <v>147</v>
      </c>
      <c r="L155" s="85">
        <v>7</v>
      </c>
      <c r="M155" s="85">
        <v>8</v>
      </c>
      <c r="N155" s="85">
        <v>50</v>
      </c>
      <c r="O155" s="85">
        <v>82</v>
      </c>
      <c r="P155" s="85">
        <v>91</v>
      </c>
      <c r="Q155" s="85">
        <v>8</v>
      </c>
      <c r="R155" s="85">
        <v>4</v>
      </c>
      <c r="S155" s="85">
        <v>42</v>
      </c>
      <c r="T155" s="85">
        <v>37</v>
      </c>
      <c r="U155" s="84">
        <v>179</v>
      </c>
      <c r="V155" s="85">
        <v>121</v>
      </c>
      <c r="W155" s="85">
        <v>58</v>
      </c>
      <c r="X155" s="85">
        <v>245</v>
      </c>
      <c r="Y155" s="85">
        <v>14</v>
      </c>
      <c r="Z155" s="85">
        <v>12</v>
      </c>
      <c r="AA155" s="85">
        <v>103</v>
      </c>
      <c r="AB155" s="85">
        <v>116</v>
      </c>
      <c r="AC155" s="85">
        <v>150</v>
      </c>
      <c r="AD155" s="85">
        <v>7</v>
      </c>
      <c r="AE155" s="85">
        <v>7</v>
      </c>
      <c r="AF155" s="85">
        <v>56</v>
      </c>
      <c r="AG155" s="85">
        <v>80</v>
      </c>
      <c r="AH155" s="85">
        <v>95</v>
      </c>
      <c r="AI155" s="85">
        <v>7</v>
      </c>
      <c r="AJ155" s="85">
        <v>5</v>
      </c>
      <c r="AK155" s="85">
        <v>47</v>
      </c>
      <c r="AL155" s="85">
        <v>36</v>
      </c>
      <c r="AM155" s="84">
        <v>172</v>
      </c>
      <c r="AN155" s="85">
        <v>116</v>
      </c>
      <c r="AO155" s="85">
        <v>56</v>
      </c>
      <c r="AP155" s="85">
        <v>236</v>
      </c>
      <c r="AQ155" s="85">
        <v>12</v>
      </c>
      <c r="AR155" s="85">
        <v>14</v>
      </c>
      <c r="AS155" s="85">
        <v>98</v>
      </c>
      <c r="AT155" s="85">
        <v>112</v>
      </c>
      <c r="AU155" s="85">
        <v>144</v>
      </c>
      <c r="AV155" s="85">
        <v>7</v>
      </c>
      <c r="AW155" s="85">
        <v>7</v>
      </c>
      <c r="AX155" s="85">
        <v>53</v>
      </c>
      <c r="AY155" s="85">
        <v>77</v>
      </c>
      <c r="AZ155" s="85">
        <v>92</v>
      </c>
      <c r="BA155" s="85">
        <v>5</v>
      </c>
      <c r="BB155" s="85">
        <v>7</v>
      </c>
      <c r="BC155" s="85">
        <v>45</v>
      </c>
      <c r="BD155" s="85">
        <v>35</v>
      </c>
      <c r="BE155" s="84">
        <v>169</v>
      </c>
      <c r="BF155" s="85">
        <v>113</v>
      </c>
      <c r="BG155" s="85">
        <v>56</v>
      </c>
      <c r="BH155" s="85">
        <v>236</v>
      </c>
      <c r="BI155" s="85">
        <v>12</v>
      </c>
      <c r="BJ155" s="85">
        <v>18</v>
      </c>
      <c r="BK155" s="85">
        <v>96</v>
      </c>
      <c r="BL155" s="85">
        <v>110</v>
      </c>
      <c r="BM155" s="85">
        <v>143</v>
      </c>
      <c r="BN155" s="85">
        <v>7</v>
      </c>
      <c r="BO155" s="85">
        <v>10</v>
      </c>
      <c r="BP155" s="85">
        <v>52</v>
      </c>
      <c r="BQ155" s="85">
        <v>74</v>
      </c>
      <c r="BR155" s="85">
        <v>93</v>
      </c>
      <c r="BS155" s="85">
        <v>5</v>
      </c>
      <c r="BT155" s="85">
        <v>8</v>
      </c>
      <c r="BU155" s="85">
        <v>44</v>
      </c>
      <c r="BV155" s="85">
        <v>36</v>
      </c>
    </row>
    <row r="156" spans="1:74" s="33" customFormat="1" ht="16.149999999999999" customHeight="1" x14ac:dyDescent="0.25">
      <c r="A156" s="38" t="s">
        <v>548</v>
      </c>
      <c r="B156" s="39" t="s">
        <v>351</v>
      </c>
      <c r="C156" s="84">
        <v>56</v>
      </c>
      <c r="D156" s="85">
        <v>48</v>
      </c>
      <c r="E156" s="85">
        <v>8</v>
      </c>
      <c r="F156" s="85">
        <v>84</v>
      </c>
      <c r="G156" s="85">
        <v>8</v>
      </c>
      <c r="H156" s="85">
        <v>7</v>
      </c>
      <c r="I156" s="85">
        <v>36</v>
      </c>
      <c r="J156" s="85">
        <v>33</v>
      </c>
      <c r="K156" s="85">
        <v>57</v>
      </c>
      <c r="L156" s="85">
        <v>2</v>
      </c>
      <c r="M156" s="85">
        <v>3</v>
      </c>
      <c r="N156" s="85">
        <v>21</v>
      </c>
      <c r="O156" s="85">
        <v>31</v>
      </c>
      <c r="P156" s="85">
        <v>27</v>
      </c>
      <c r="Q156" s="85">
        <v>6</v>
      </c>
      <c r="R156" s="85">
        <v>4</v>
      </c>
      <c r="S156" s="85">
        <v>15</v>
      </c>
      <c r="T156" s="85">
        <v>2</v>
      </c>
      <c r="U156" s="84">
        <v>55</v>
      </c>
      <c r="V156" s="85">
        <v>48</v>
      </c>
      <c r="W156" s="85">
        <v>7</v>
      </c>
      <c r="X156" s="85">
        <v>83</v>
      </c>
      <c r="Y156" s="85">
        <v>8</v>
      </c>
      <c r="Z156" s="85">
        <v>6</v>
      </c>
      <c r="AA156" s="85">
        <v>36</v>
      </c>
      <c r="AB156" s="85">
        <v>33</v>
      </c>
      <c r="AC156" s="85">
        <v>57</v>
      </c>
      <c r="AD156" s="85">
        <v>2</v>
      </c>
      <c r="AE156" s="85">
        <v>2</v>
      </c>
      <c r="AF156" s="85">
        <v>22</v>
      </c>
      <c r="AG156" s="85">
        <v>31</v>
      </c>
      <c r="AH156" s="85">
        <v>26</v>
      </c>
      <c r="AI156" s="85">
        <v>6</v>
      </c>
      <c r="AJ156" s="85">
        <v>4</v>
      </c>
      <c r="AK156" s="85">
        <v>14</v>
      </c>
      <c r="AL156" s="85">
        <v>2</v>
      </c>
      <c r="AM156" s="84">
        <v>55</v>
      </c>
      <c r="AN156" s="85">
        <v>46</v>
      </c>
      <c r="AO156" s="85">
        <v>9</v>
      </c>
      <c r="AP156" s="85">
        <v>81</v>
      </c>
      <c r="AQ156" s="85">
        <v>8</v>
      </c>
      <c r="AR156" s="85">
        <v>6</v>
      </c>
      <c r="AS156" s="85">
        <v>34</v>
      </c>
      <c r="AT156" s="85">
        <v>33</v>
      </c>
      <c r="AU156" s="85">
        <v>54</v>
      </c>
      <c r="AV156" s="85">
        <v>2</v>
      </c>
      <c r="AW156" s="85">
        <v>2</v>
      </c>
      <c r="AX156" s="85">
        <v>19</v>
      </c>
      <c r="AY156" s="85">
        <v>31</v>
      </c>
      <c r="AZ156" s="85">
        <v>27</v>
      </c>
      <c r="BA156" s="85">
        <v>6</v>
      </c>
      <c r="BB156" s="85">
        <v>4</v>
      </c>
      <c r="BC156" s="85">
        <v>15</v>
      </c>
      <c r="BD156" s="85">
        <v>2</v>
      </c>
      <c r="BE156" s="84">
        <v>54</v>
      </c>
      <c r="BF156" s="85">
        <v>46</v>
      </c>
      <c r="BG156" s="85">
        <v>8</v>
      </c>
      <c r="BH156" s="85">
        <v>81</v>
      </c>
      <c r="BI156" s="85">
        <v>7</v>
      </c>
      <c r="BJ156" s="85">
        <v>6</v>
      </c>
      <c r="BK156" s="85">
        <v>35</v>
      </c>
      <c r="BL156" s="85">
        <v>33</v>
      </c>
      <c r="BM156" s="85">
        <v>55</v>
      </c>
      <c r="BN156" s="85">
        <v>1</v>
      </c>
      <c r="BO156" s="85">
        <v>3</v>
      </c>
      <c r="BP156" s="85">
        <v>20</v>
      </c>
      <c r="BQ156" s="85">
        <v>31</v>
      </c>
      <c r="BR156" s="85">
        <v>26</v>
      </c>
      <c r="BS156" s="85">
        <v>6</v>
      </c>
      <c r="BT156" s="85">
        <v>3</v>
      </c>
      <c r="BU156" s="85">
        <v>15</v>
      </c>
      <c r="BV156" s="85">
        <v>2</v>
      </c>
    </row>
    <row r="157" spans="1:74" s="33" customFormat="1" ht="16.149999999999999" customHeight="1" x14ac:dyDescent="0.25">
      <c r="A157" s="38" t="s">
        <v>549</v>
      </c>
      <c r="B157" s="39" t="s">
        <v>352</v>
      </c>
      <c r="C157" s="84">
        <v>106</v>
      </c>
      <c r="D157" s="85">
        <v>70</v>
      </c>
      <c r="E157" s="85">
        <v>36</v>
      </c>
      <c r="F157" s="85">
        <v>226</v>
      </c>
      <c r="G157" s="85">
        <v>34</v>
      </c>
      <c r="H157" s="85">
        <v>25</v>
      </c>
      <c r="I157" s="85">
        <v>119</v>
      </c>
      <c r="J157" s="85">
        <v>48</v>
      </c>
      <c r="K157" s="85">
        <v>121</v>
      </c>
      <c r="L157" s="85">
        <v>15</v>
      </c>
      <c r="M157" s="85">
        <v>13</v>
      </c>
      <c r="N157" s="85">
        <v>63</v>
      </c>
      <c r="O157" s="85">
        <v>30</v>
      </c>
      <c r="P157" s="85">
        <v>105</v>
      </c>
      <c r="Q157" s="85">
        <v>19</v>
      </c>
      <c r="R157" s="85">
        <v>12</v>
      </c>
      <c r="S157" s="85">
        <v>56</v>
      </c>
      <c r="T157" s="85">
        <v>18</v>
      </c>
      <c r="U157" s="84">
        <v>109</v>
      </c>
      <c r="V157" s="85">
        <v>72</v>
      </c>
      <c r="W157" s="85">
        <v>37</v>
      </c>
      <c r="X157" s="85">
        <v>234</v>
      </c>
      <c r="Y157" s="85">
        <v>32</v>
      </c>
      <c r="Z157" s="85">
        <v>30</v>
      </c>
      <c r="AA157" s="85">
        <v>122</v>
      </c>
      <c r="AB157" s="85">
        <v>50</v>
      </c>
      <c r="AC157" s="85">
        <v>125</v>
      </c>
      <c r="AD157" s="85">
        <v>14</v>
      </c>
      <c r="AE157" s="85">
        <v>14</v>
      </c>
      <c r="AF157" s="85">
        <v>66</v>
      </c>
      <c r="AG157" s="85">
        <v>31</v>
      </c>
      <c r="AH157" s="85">
        <v>109</v>
      </c>
      <c r="AI157" s="85">
        <v>18</v>
      </c>
      <c r="AJ157" s="85">
        <v>16</v>
      </c>
      <c r="AK157" s="85">
        <v>56</v>
      </c>
      <c r="AL157" s="85">
        <v>19</v>
      </c>
      <c r="AM157" s="84">
        <v>116</v>
      </c>
      <c r="AN157" s="85">
        <v>78</v>
      </c>
      <c r="AO157" s="85">
        <v>38</v>
      </c>
      <c r="AP157" s="85">
        <v>251</v>
      </c>
      <c r="AQ157" s="85">
        <v>33</v>
      </c>
      <c r="AR157" s="85">
        <v>33</v>
      </c>
      <c r="AS157" s="85">
        <v>133</v>
      </c>
      <c r="AT157" s="85">
        <v>52</v>
      </c>
      <c r="AU157" s="85">
        <v>133</v>
      </c>
      <c r="AV157" s="85">
        <v>14</v>
      </c>
      <c r="AW157" s="85">
        <v>14</v>
      </c>
      <c r="AX157" s="85">
        <v>72</v>
      </c>
      <c r="AY157" s="85">
        <v>33</v>
      </c>
      <c r="AZ157" s="85">
        <v>118</v>
      </c>
      <c r="BA157" s="85">
        <v>19</v>
      </c>
      <c r="BB157" s="85">
        <v>19</v>
      </c>
      <c r="BC157" s="85">
        <v>61</v>
      </c>
      <c r="BD157" s="85">
        <v>19</v>
      </c>
      <c r="BE157" s="84">
        <v>117</v>
      </c>
      <c r="BF157" s="85">
        <v>79</v>
      </c>
      <c r="BG157" s="85">
        <v>38</v>
      </c>
      <c r="BH157" s="85">
        <v>257</v>
      </c>
      <c r="BI157" s="85">
        <v>36</v>
      </c>
      <c r="BJ157" s="85">
        <v>35</v>
      </c>
      <c r="BK157" s="85">
        <v>133</v>
      </c>
      <c r="BL157" s="85">
        <v>53</v>
      </c>
      <c r="BM157" s="85">
        <v>134</v>
      </c>
      <c r="BN157" s="85">
        <v>14</v>
      </c>
      <c r="BO157" s="85">
        <v>14</v>
      </c>
      <c r="BP157" s="85">
        <v>72</v>
      </c>
      <c r="BQ157" s="85">
        <v>34</v>
      </c>
      <c r="BR157" s="85">
        <v>123</v>
      </c>
      <c r="BS157" s="85">
        <v>22</v>
      </c>
      <c r="BT157" s="85">
        <v>21</v>
      </c>
      <c r="BU157" s="85">
        <v>61</v>
      </c>
      <c r="BV157" s="85">
        <v>19</v>
      </c>
    </row>
    <row r="158" spans="1:74" s="33" customFormat="1" ht="16.149999999999999" customHeight="1" x14ac:dyDescent="0.25">
      <c r="A158" s="38" t="s">
        <v>550</v>
      </c>
      <c r="B158" s="39" t="s">
        <v>353</v>
      </c>
      <c r="C158" s="84">
        <v>209</v>
      </c>
      <c r="D158" s="85">
        <v>147</v>
      </c>
      <c r="E158" s="85">
        <v>62</v>
      </c>
      <c r="F158" s="85">
        <v>346</v>
      </c>
      <c r="G158" s="85">
        <v>39</v>
      </c>
      <c r="H158" s="85">
        <v>31</v>
      </c>
      <c r="I158" s="85">
        <v>175</v>
      </c>
      <c r="J158" s="85">
        <v>101</v>
      </c>
      <c r="K158" s="85">
        <v>207</v>
      </c>
      <c r="L158" s="85">
        <v>21</v>
      </c>
      <c r="M158" s="85">
        <v>15</v>
      </c>
      <c r="N158" s="85">
        <v>100</v>
      </c>
      <c r="O158" s="85">
        <v>71</v>
      </c>
      <c r="P158" s="85">
        <v>139</v>
      </c>
      <c r="Q158" s="85">
        <v>18</v>
      </c>
      <c r="R158" s="85">
        <v>16</v>
      </c>
      <c r="S158" s="85">
        <v>75</v>
      </c>
      <c r="T158" s="85">
        <v>30</v>
      </c>
      <c r="U158" s="84">
        <v>215</v>
      </c>
      <c r="V158" s="85">
        <v>148</v>
      </c>
      <c r="W158" s="85">
        <v>67</v>
      </c>
      <c r="X158" s="85">
        <v>358</v>
      </c>
      <c r="Y158" s="85">
        <v>42</v>
      </c>
      <c r="Z158" s="85">
        <v>33</v>
      </c>
      <c r="AA158" s="85">
        <v>180</v>
      </c>
      <c r="AB158" s="85">
        <v>103</v>
      </c>
      <c r="AC158" s="85">
        <v>211</v>
      </c>
      <c r="AD158" s="85">
        <v>23</v>
      </c>
      <c r="AE158" s="85">
        <v>16</v>
      </c>
      <c r="AF158" s="85">
        <v>101</v>
      </c>
      <c r="AG158" s="85">
        <v>71</v>
      </c>
      <c r="AH158" s="85">
        <v>147</v>
      </c>
      <c r="AI158" s="85">
        <v>19</v>
      </c>
      <c r="AJ158" s="85">
        <v>17</v>
      </c>
      <c r="AK158" s="85">
        <v>79</v>
      </c>
      <c r="AL158" s="85">
        <v>32</v>
      </c>
      <c r="AM158" s="84">
        <v>211</v>
      </c>
      <c r="AN158" s="85">
        <v>144</v>
      </c>
      <c r="AO158" s="85">
        <v>67</v>
      </c>
      <c r="AP158" s="85">
        <v>345</v>
      </c>
      <c r="AQ158" s="85">
        <v>39</v>
      </c>
      <c r="AR158" s="85">
        <v>35</v>
      </c>
      <c r="AS158" s="85">
        <v>165</v>
      </c>
      <c r="AT158" s="85">
        <v>106</v>
      </c>
      <c r="AU158" s="85">
        <v>209</v>
      </c>
      <c r="AV158" s="85">
        <v>22</v>
      </c>
      <c r="AW158" s="85">
        <v>18</v>
      </c>
      <c r="AX158" s="85">
        <v>95</v>
      </c>
      <c r="AY158" s="85">
        <v>74</v>
      </c>
      <c r="AZ158" s="85">
        <v>136</v>
      </c>
      <c r="BA158" s="85">
        <v>17</v>
      </c>
      <c r="BB158" s="85">
        <v>17</v>
      </c>
      <c r="BC158" s="85">
        <v>70</v>
      </c>
      <c r="BD158" s="85">
        <v>32</v>
      </c>
      <c r="BE158" s="84">
        <v>211</v>
      </c>
      <c r="BF158" s="85">
        <v>142</v>
      </c>
      <c r="BG158" s="85">
        <v>69</v>
      </c>
      <c r="BH158" s="85">
        <v>344</v>
      </c>
      <c r="BI158" s="85">
        <v>41</v>
      </c>
      <c r="BJ158" s="85">
        <v>34</v>
      </c>
      <c r="BK158" s="85">
        <v>162</v>
      </c>
      <c r="BL158" s="85">
        <v>107</v>
      </c>
      <c r="BM158" s="85">
        <v>207</v>
      </c>
      <c r="BN158" s="85">
        <v>23</v>
      </c>
      <c r="BO158" s="85">
        <v>19</v>
      </c>
      <c r="BP158" s="85">
        <v>91</v>
      </c>
      <c r="BQ158" s="85">
        <v>74</v>
      </c>
      <c r="BR158" s="85">
        <v>137</v>
      </c>
      <c r="BS158" s="85">
        <v>18</v>
      </c>
      <c r="BT158" s="85">
        <v>15</v>
      </c>
      <c r="BU158" s="85">
        <v>71</v>
      </c>
      <c r="BV158" s="85">
        <v>33</v>
      </c>
    </row>
    <row r="159" spans="1:74" s="33" customFormat="1" ht="16.149999999999999" customHeight="1" x14ac:dyDescent="0.25">
      <c r="A159" s="38" t="s">
        <v>551</v>
      </c>
      <c r="B159" s="39" t="s">
        <v>354</v>
      </c>
      <c r="C159" s="84">
        <v>148</v>
      </c>
      <c r="D159" s="85">
        <v>98</v>
      </c>
      <c r="E159" s="85">
        <v>50</v>
      </c>
      <c r="F159" s="85">
        <v>312</v>
      </c>
      <c r="G159" s="85">
        <v>37</v>
      </c>
      <c r="H159" s="85">
        <v>37</v>
      </c>
      <c r="I159" s="85">
        <v>172</v>
      </c>
      <c r="J159" s="85">
        <v>66</v>
      </c>
      <c r="K159" s="85">
        <v>165</v>
      </c>
      <c r="L159" s="85">
        <v>17</v>
      </c>
      <c r="M159" s="85">
        <v>18</v>
      </c>
      <c r="N159" s="85">
        <v>90</v>
      </c>
      <c r="O159" s="85">
        <v>40</v>
      </c>
      <c r="P159" s="85">
        <v>147</v>
      </c>
      <c r="Q159" s="85">
        <v>20</v>
      </c>
      <c r="R159" s="85">
        <v>19</v>
      </c>
      <c r="S159" s="85">
        <v>82</v>
      </c>
      <c r="T159" s="85">
        <v>26</v>
      </c>
      <c r="U159" s="84">
        <v>152</v>
      </c>
      <c r="V159" s="85">
        <v>99</v>
      </c>
      <c r="W159" s="85">
        <v>53</v>
      </c>
      <c r="X159" s="85">
        <v>319</v>
      </c>
      <c r="Y159" s="85">
        <v>36</v>
      </c>
      <c r="Z159" s="85">
        <v>39</v>
      </c>
      <c r="AA159" s="85">
        <v>175</v>
      </c>
      <c r="AB159" s="85">
        <v>69</v>
      </c>
      <c r="AC159" s="85">
        <v>170</v>
      </c>
      <c r="AD159" s="85">
        <v>16</v>
      </c>
      <c r="AE159" s="85">
        <v>20</v>
      </c>
      <c r="AF159" s="85">
        <v>91</v>
      </c>
      <c r="AG159" s="85">
        <v>43</v>
      </c>
      <c r="AH159" s="85">
        <v>149</v>
      </c>
      <c r="AI159" s="85">
        <v>20</v>
      </c>
      <c r="AJ159" s="85">
        <v>19</v>
      </c>
      <c r="AK159" s="85">
        <v>84</v>
      </c>
      <c r="AL159" s="85">
        <v>26</v>
      </c>
      <c r="AM159" s="84">
        <v>145</v>
      </c>
      <c r="AN159" s="85">
        <v>94</v>
      </c>
      <c r="AO159" s="85">
        <v>51</v>
      </c>
      <c r="AP159" s="85">
        <v>308</v>
      </c>
      <c r="AQ159" s="85">
        <v>34</v>
      </c>
      <c r="AR159" s="85">
        <v>42</v>
      </c>
      <c r="AS159" s="85">
        <v>171</v>
      </c>
      <c r="AT159" s="85">
        <v>61</v>
      </c>
      <c r="AU159" s="85">
        <v>160</v>
      </c>
      <c r="AV159" s="85">
        <v>15</v>
      </c>
      <c r="AW159" s="85">
        <v>21</v>
      </c>
      <c r="AX159" s="85">
        <v>87</v>
      </c>
      <c r="AY159" s="85">
        <v>37</v>
      </c>
      <c r="AZ159" s="85">
        <v>148</v>
      </c>
      <c r="BA159" s="85">
        <v>19</v>
      </c>
      <c r="BB159" s="85">
        <v>21</v>
      </c>
      <c r="BC159" s="85">
        <v>84</v>
      </c>
      <c r="BD159" s="85">
        <v>24</v>
      </c>
      <c r="BE159" s="84">
        <v>145</v>
      </c>
      <c r="BF159" s="85">
        <v>94</v>
      </c>
      <c r="BG159" s="85">
        <v>51</v>
      </c>
      <c r="BH159" s="85">
        <v>309</v>
      </c>
      <c r="BI159" s="85">
        <v>33</v>
      </c>
      <c r="BJ159" s="85">
        <v>40</v>
      </c>
      <c r="BK159" s="85">
        <v>175</v>
      </c>
      <c r="BL159" s="85">
        <v>61</v>
      </c>
      <c r="BM159" s="85">
        <v>159</v>
      </c>
      <c r="BN159" s="85">
        <v>14</v>
      </c>
      <c r="BO159" s="85">
        <v>20</v>
      </c>
      <c r="BP159" s="85">
        <v>88</v>
      </c>
      <c r="BQ159" s="85">
        <v>37</v>
      </c>
      <c r="BR159" s="85">
        <v>150</v>
      </c>
      <c r="BS159" s="85">
        <v>19</v>
      </c>
      <c r="BT159" s="85">
        <v>20</v>
      </c>
      <c r="BU159" s="85">
        <v>87</v>
      </c>
      <c r="BV159" s="85">
        <v>24</v>
      </c>
    </row>
    <row r="160" spans="1:74" s="33" customFormat="1" ht="16.149999999999999" customHeight="1" x14ac:dyDescent="0.25">
      <c r="A160" s="38" t="s">
        <v>552</v>
      </c>
      <c r="B160" s="39" t="s">
        <v>355</v>
      </c>
      <c r="C160" s="84">
        <v>224</v>
      </c>
      <c r="D160" s="85">
        <v>171</v>
      </c>
      <c r="E160" s="85">
        <v>53</v>
      </c>
      <c r="F160" s="85">
        <v>475</v>
      </c>
      <c r="G160" s="85">
        <v>26</v>
      </c>
      <c r="H160" s="85">
        <v>72</v>
      </c>
      <c r="I160" s="85">
        <v>297</v>
      </c>
      <c r="J160" s="85">
        <v>80</v>
      </c>
      <c r="K160" s="85">
        <v>284</v>
      </c>
      <c r="L160" s="85">
        <v>14</v>
      </c>
      <c r="M160" s="85">
        <v>38</v>
      </c>
      <c r="N160" s="85">
        <v>181</v>
      </c>
      <c r="O160" s="85">
        <v>51</v>
      </c>
      <c r="P160" s="85">
        <v>191</v>
      </c>
      <c r="Q160" s="85">
        <v>12</v>
      </c>
      <c r="R160" s="85">
        <v>34</v>
      </c>
      <c r="S160" s="85">
        <v>116</v>
      </c>
      <c r="T160" s="85">
        <v>29</v>
      </c>
      <c r="U160" s="84">
        <v>221</v>
      </c>
      <c r="V160" s="85">
        <v>170</v>
      </c>
      <c r="W160" s="85">
        <v>51</v>
      </c>
      <c r="X160" s="85">
        <v>464</v>
      </c>
      <c r="Y160" s="85">
        <v>23</v>
      </c>
      <c r="Z160" s="85">
        <v>63</v>
      </c>
      <c r="AA160" s="85">
        <v>295</v>
      </c>
      <c r="AB160" s="85">
        <v>83</v>
      </c>
      <c r="AC160" s="85">
        <v>278</v>
      </c>
      <c r="AD160" s="85">
        <v>11</v>
      </c>
      <c r="AE160" s="85">
        <v>34</v>
      </c>
      <c r="AF160" s="85">
        <v>180</v>
      </c>
      <c r="AG160" s="85">
        <v>53</v>
      </c>
      <c r="AH160" s="85">
        <v>186</v>
      </c>
      <c r="AI160" s="85">
        <v>12</v>
      </c>
      <c r="AJ160" s="85">
        <v>29</v>
      </c>
      <c r="AK160" s="85">
        <v>115</v>
      </c>
      <c r="AL160" s="85">
        <v>30</v>
      </c>
      <c r="AM160" s="84">
        <v>211</v>
      </c>
      <c r="AN160" s="85">
        <v>161</v>
      </c>
      <c r="AO160" s="85">
        <v>50</v>
      </c>
      <c r="AP160" s="85">
        <v>425</v>
      </c>
      <c r="AQ160" s="85">
        <v>21</v>
      </c>
      <c r="AR160" s="85">
        <v>50</v>
      </c>
      <c r="AS160" s="85">
        <v>269</v>
      </c>
      <c r="AT160" s="85">
        <v>85</v>
      </c>
      <c r="AU160" s="85">
        <v>262</v>
      </c>
      <c r="AV160" s="85">
        <v>10</v>
      </c>
      <c r="AW160" s="85">
        <v>28</v>
      </c>
      <c r="AX160" s="85">
        <v>169</v>
      </c>
      <c r="AY160" s="85">
        <v>55</v>
      </c>
      <c r="AZ160" s="85">
        <v>163</v>
      </c>
      <c r="BA160" s="85">
        <v>11</v>
      </c>
      <c r="BB160" s="85">
        <v>22</v>
      </c>
      <c r="BC160" s="85">
        <v>100</v>
      </c>
      <c r="BD160" s="85">
        <v>30</v>
      </c>
      <c r="BE160" s="84">
        <v>209</v>
      </c>
      <c r="BF160" s="85">
        <v>159</v>
      </c>
      <c r="BG160" s="85">
        <v>50</v>
      </c>
      <c r="BH160" s="85">
        <v>421</v>
      </c>
      <c r="BI160" s="85">
        <v>19</v>
      </c>
      <c r="BJ160" s="85">
        <v>50</v>
      </c>
      <c r="BK160" s="85">
        <v>265</v>
      </c>
      <c r="BL160" s="85">
        <v>87</v>
      </c>
      <c r="BM160" s="85">
        <v>259</v>
      </c>
      <c r="BN160" s="85">
        <v>9</v>
      </c>
      <c r="BO160" s="85">
        <v>28</v>
      </c>
      <c r="BP160" s="85">
        <v>166</v>
      </c>
      <c r="BQ160" s="85">
        <v>56</v>
      </c>
      <c r="BR160" s="85">
        <v>162</v>
      </c>
      <c r="BS160" s="85">
        <v>10</v>
      </c>
      <c r="BT160" s="85">
        <v>22</v>
      </c>
      <c r="BU160" s="85">
        <v>99</v>
      </c>
      <c r="BV160" s="85">
        <v>31</v>
      </c>
    </row>
    <row r="161" spans="1:74" s="33" customFormat="1" ht="16.149999999999999" customHeight="1" x14ac:dyDescent="0.25">
      <c r="A161" s="38" t="s">
        <v>553</v>
      </c>
      <c r="B161" s="39" t="s">
        <v>356</v>
      </c>
      <c r="C161" s="84">
        <v>56</v>
      </c>
      <c r="D161" s="85">
        <v>40</v>
      </c>
      <c r="E161" s="85">
        <v>16</v>
      </c>
      <c r="F161" s="85">
        <v>107</v>
      </c>
      <c r="G161" s="85">
        <v>9</v>
      </c>
      <c r="H161" s="85">
        <v>14</v>
      </c>
      <c r="I161" s="85">
        <v>54</v>
      </c>
      <c r="J161" s="85">
        <v>30</v>
      </c>
      <c r="K161" s="85">
        <v>68</v>
      </c>
      <c r="L161" s="85">
        <v>6</v>
      </c>
      <c r="M161" s="85">
        <v>11</v>
      </c>
      <c r="N161" s="85">
        <v>28</v>
      </c>
      <c r="O161" s="85">
        <v>23</v>
      </c>
      <c r="P161" s="85">
        <v>39</v>
      </c>
      <c r="Q161" s="85">
        <v>3</v>
      </c>
      <c r="R161" s="85">
        <v>3</v>
      </c>
      <c r="S161" s="85">
        <v>26</v>
      </c>
      <c r="T161" s="85">
        <v>7</v>
      </c>
      <c r="U161" s="84">
        <v>60</v>
      </c>
      <c r="V161" s="85">
        <v>43</v>
      </c>
      <c r="W161" s="85">
        <v>17</v>
      </c>
      <c r="X161" s="85">
        <v>118</v>
      </c>
      <c r="Y161" s="85">
        <v>12</v>
      </c>
      <c r="Z161" s="85">
        <v>15</v>
      </c>
      <c r="AA161" s="85">
        <v>60</v>
      </c>
      <c r="AB161" s="85">
        <v>31</v>
      </c>
      <c r="AC161" s="85">
        <v>76</v>
      </c>
      <c r="AD161" s="85">
        <v>8</v>
      </c>
      <c r="AE161" s="85">
        <v>12</v>
      </c>
      <c r="AF161" s="85">
        <v>32</v>
      </c>
      <c r="AG161" s="85">
        <v>24</v>
      </c>
      <c r="AH161" s="85">
        <v>42</v>
      </c>
      <c r="AI161" s="85">
        <v>4</v>
      </c>
      <c r="AJ161" s="85">
        <v>3</v>
      </c>
      <c r="AK161" s="85">
        <v>28</v>
      </c>
      <c r="AL161" s="85">
        <v>7</v>
      </c>
      <c r="AM161" s="84">
        <v>60</v>
      </c>
      <c r="AN161" s="85">
        <v>43</v>
      </c>
      <c r="AO161" s="85">
        <v>17</v>
      </c>
      <c r="AP161" s="85">
        <v>117</v>
      </c>
      <c r="AQ161" s="85">
        <v>12</v>
      </c>
      <c r="AR161" s="85">
        <v>13</v>
      </c>
      <c r="AS161" s="85">
        <v>63</v>
      </c>
      <c r="AT161" s="85">
        <v>29</v>
      </c>
      <c r="AU161" s="85">
        <v>76</v>
      </c>
      <c r="AV161" s="85">
        <v>8</v>
      </c>
      <c r="AW161" s="85">
        <v>10</v>
      </c>
      <c r="AX161" s="85">
        <v>35</v>
      </c>
      <c r="AY161" s="85">
        <v>23</v>
      </c>
      <c r="AZ161" s="85">
        <v>41</v>
      </c>
      <c r="BA161" s="85">
        <v>4</v>
      </c>
      <c r="BB161" s="85">
        <v>3</v>
      </c>
      <c r="BC161" s="85">
        <v>28</v>
      </c>
      <c r="BD161" s="85">
        <v>6</v>
      </c>
      <c r="BE161" s="84">
        <v>60</v>
      </c>
      <c r="BF161" s="85">
        <v>43</v>
      </c>
      <c r="BG161" s="85">
        <v>17</v>
      </c>
      <c r="BH161" s="85">
        <v>117</v>
      </c>
      <c r="BI161" s="85">
        <v>11</v>
      </c>
      <c r="BJ161" s="85">
        <v>13</v>
      </c>
      <c r="BK161" s="85">
        <v>64</v>
      </c>
      <c r="BL161" s="85">
        <v>29</v>
      </c>
      <c r="BM161" s="85">
        <v>76</v>
      </c>
      <c r="BN161" s="85">
        <v>7</v>
      </c>
      <c r="BO161" s="85">
        <v>10</v>
      </c>
      <c r="BP161" s="85">
        <v>36</v>
      </c>
      <c r="BQ161" s="85">
        <v>23</v>
      </c>
      <c r="BR161" s="85">
        <v>41</v>
      </c>
      <c r="BS161" s="85">
        <v>4</v>
      </c>
      <c r="BT161" s="85">
        <v>3</v>
      </c>
      <c r="BU161" s="85">
        <v>28</v>
      </c>
      <c r="BV161" s="85">
        <v>6</v>
      </c>
    </row>
    <row r="162" spans="1:74" s="33" customFormat="1" ht="16.149999999999999" customHeight="1" x14ac:dyDescent="0.25">
      <c r="A162" s="38" t="s">
        <v>554</v>
      </c>
      <c r="B162" s="39" t="s">
        <v>357</v>
      </c>
      <c r="C162" s="84">
        <v>51</v>
      </c>
      <c r="D162" s="85">
        <v>34</v>
      </c>
      <c r="E162" s="85">
        <v>17</v>
      </c>
      <c r="F162" s="85">
        <v>80</v>
      </c>
      <c r="G162" s="85">
        <v>2</v>
      </c>
      <c r="H162" s="85">
        <v>11</v>
      </c>
      <c r="I162" s="85">
        <v>50</v>
      </c>
      <c r="J162" s="85">
        <v>17</v>
      </c>
      <c r="K162" s="85">
        <v>53</v>
      </c>
      <c r="L162" s="85">
        <v>2</v>
      </c>
      <c r="M162" s="85">
        <v>8</v>
      </c>
      <c r="N162" s="85">
        <v>30</v>
      </c>
      <c r="O162" s="85">
        <v>13</v>
      </c>
      <c r="P162" s="85">
        <v>27</v>
      </c>
      <c r="Q162" s="85">
        <v>0</v>
      </c>
      <c r="R162" s="85">
        <v>3</v>
      </c>
      <c r="S162" s="85">
        <v>20</v>
      </c>
      <c r="T162" s="85">
        <v>4</v>
      </c>
      <c r="U162" s="84">
        <v>52</v>
      </c>
      <c r="V162" s="85">
        <v>35</v>
      </c>
      <c r="W162" s="85">
        <v>17</v>
      </c>
      <c r="X162" s="85">
        <v>81</v>
      </c>
      <c r="Y162" s="85">
        <v>1</v>
      </c>
      <c r="Z162" s="85">
        <v>12</v>
      </c>
      <c r="AA162" s="85">
        <v>51</v>
      </c>
      <c r="AB162" s="85">
        <v>17</v>
      </c>
      <c r="AC162" s="85">
        <v>54</v>
      </c>
      <c r="AD162" s="85">
        <v>1</v>
      </c>
      <c r="AE162" s="85">
        <v>9</v>
      </c>
      <c r="AF162" s="85">
        <v>31</v>
      </c>
      <c r="AG162" s="85">
        <v>13</v>
      </c>
      <c r="AH162" s="85">
        <v>27</v>
      </c>
      <c r="AI162" s="85">
        <v>0</v>
      </c>
      <c r="AJ162" s="85">
        <v>3</v>
      </c>
      <c r="AK162" s="85">
        <v>20</v>
      </c>
      <c r="AL162" s="85">
        <v>4</v>
      </c>
      <c r="AM162" s="84">
        <v>50</v>
      </c>
      <c r="AN162" s="85">
        <v>33</v>
      </c>
      <c r="AO162" s="85">
        <v>17</v>
      </c>
      <c r="AP162" s="85">
        <v>79</v>
      </c>
      <c r="AQ162" s="85">
        <v>1</v>
      </c>
      <c r="AR162" s="85">
        <v>12</v>
      </c>
      <c r="AS162" s="85">
        <v>49</v>
      </c>
      <c r="AT162" s="85">
        <v>17</v>
      </c>
      <c r="AU162" s="85">
        <v>52</v>
      </c>
      <c r="AV162" s="85">
        <v>1</v>
      </c>
      <c r="AW162" s="85">
        <v>9</v>
      </c>
      <c r="AX162" s="85">
        <v>30</v>
      </c>
      <c r="AY162" s="85">
        <v>12</v>
      </c>
      <c r="AZ162" s="85">
        <v>27</v>
      </c>
      <c r="BA162" s="85">
        <v>0</v>
      </c>
      <c r="BB162" s="85">
        <v>3</v>
      </c>
      <c r="BC162" s="85">
        <v>19</v>
      </c>
      <c r="BD162" s="85">
        <v>5</v>
      </c>
      <c r="BE162" s="84">
        <v>51</v>
      </c>
      <c r="BF162" s="85">
        <v>34</v>
      </c>
      <c r="BG162" s="85">
        <v>17</v>
      </c>
      <c r="BH162" s="85">
        <v>80</v>
      </c>
      <c r="BI162" s="85">
        <v>1</v>
      </c>
      <c r="BJ162" s="85">
        <v>12</v>
      </c>
      <c r="BK162" s="85">
        <v>49</v>
      </c>
      <c r="BL162" s="85">
        <v>18</v>
      </c>
      <c r="BM162" s="85">
        <v>53</v>
      </c>
      <c r="BN162" s="85">
        <v>1</v>
      </c>
      <c r="BO162" s="85">
        <v>9</v>
      </c>
      <c r="BP162" s="85">
        <v>30</v>
      </c>
      <c r="BQ162" s="85">
        <v>13</v>
      </c>
      <c r="BR162" s="85">
        <v>27</v>
      </c>
      <c r="BS162" s="85">
        <v>0</v>
      </c>
      <c r="BT162" s="85">
        <v>3</v>
      </c>
      <c r="BU162" s="85">
        <v>19</v>
      </c>
      <c r="BV162" s="85">
        <v>5</v>
      </c>
    </row>
    <row r="163" spans="1:74" s="33" customFormat="1" ht="16.149999999999999" customHeight="1" x14ac:dyDescent="0.25">
      <c r="A163" s="38" t="s">
        <v>555</v>
      </c>
      <c r="B163" s="39" t="s">
        <v>358</v>
      </c>
      <c r="C163" s="84">
        <v>78</v>
      </c>
      <c r="D163" s="85">
        <v>49</v>
      </c>
      <c r="E163" s="85">
        <v>29</v>
      </c>
      <c r="F163" s="85">
        <v>116</v>
      </c>
      <c r="G163" s="85">
        <v>4</v>
      </c>
      <c r="H163" s="85">
        <v>9</v>
      </c>
      <c r="I163" s="85">
        <v>71</v>
      </c>
      <c r="J163" s="85">
        <v>32</v>
      </c>
      <c r="K163" s="85">
        <v>69</v>
      </c>
      <c r="L163" s="85">
        <v>3</v>
      </c>
      <c r="M163" s="85">
        <v>5</v>
      </c>
      <c r="N163" s="85">
        <v>37</v>
      </c>
      <c r="O163" s="85">
        <v>24</v>
      </c>
      <c r="P163" s="85">
        <v>47</v>
      </c>
      <c r="Q163" s="85">
        <v>1</v>
      </c>
      <c r="R163" s="85">
        <v>4</v>
      </c>
      <c r="S163" s="85">
        <v>34</v>
      </c>
      <c r="T163" s="85">
        <v>8</v>
      </c>
      <c r="U163" s="84">
        <v>79</v>
      </c>
      <c r="V163" s="85">
        <v>51</v>
      </c>
      <c r="W163" s="85">
        <v>28</v>
      </c>
      <c r="X163" s="85">
        <v>118</v>
      </c>
      <c r="Y163" s="85">
        <v>4</v>
      </c>
      <c r="Z163" s="85">
        <v>8</v>
      </c>
      <c r="AA163" s="85">
        <v>71</v>
      </c>
      <c r="AB163" s="85">
        <v>35</v>
      </c>
      <c r="AC163" s="85">
        <v>72</v>
      </c>
      <c r="AD163" s="85">
        <v>3</v>
      </c>
      <c r="AE163" s="85">
        <v>4</v>
      </c>
      <c r="AF163" s="85">
        <v>38</v>
      </c>
      <c r="AG163" s="85">
        <v>27</v>
      </c>
      <c r="AH163" s="85">
        <v>46</v>
      </c>
      <c r="AI163" s="85">
        <v>1</v>
      </c>
      <c r="AJ163" s="85">
        <v>4</v>
      </c>
      <c r="AK163" s="85">
        <v>33</v>
      </c>
      <c r="AL163" s="85">
        <v>8</v>
      </c>
      <c r="AM163" s="84">
        <v>80</v>
      </c>
      <c r="AN163" s="85">
        <v>51</v>
      </c>
      <c r="AO163" s="85">
        <v>29</v>
      </c>
      <c r="AP163" s="85">
        <v>119</v>
      </c>
      <c r="AQ163" s="85">
        <v>4</v>
      </c>
      <c r="AR163" s="85">
        <v>8</v>
      </c>
      <c r="AS163" s="85">
        <v>70</v>
      </c>
      <c r="AT163" s="85">
        <v>37</v>
      </c>
      <c r="AU163" s="85">
        <v>72</v>
      </c>
      <c r="AV163" s="85">
        <v>3</v>
      </c>
      <c r="AW163" s="85">
        <v>4</v>
      </c>
      <c r="AX163" s="85">
        <v>37</v>
      </c>
      <c r="AY163" s="85">
        <v>28</v>
      </c>
      <c r="AZ163" s="85">
        <v>47</v>
      </c>
      <c r="BA163" s="85">
        <v>1</v>
      </c>
      <c r="BB163" s="85">
        <v>4</v>
      </c>
      <c r="BC163" s="85">
        <v>33</v>
      </c>
      <c r="BD163" s="85">
        <v>9</v>
      </c>
      <c r="BE163" s="84">
        <v>78</v>
      </c>
      <c r="BF163" s="85">
        <v>50</v>
      </c>
      <c r="BG163" s="85">
        <v>28</v>
      </c>
      <c r="BH163" s="85">
        <v>115</v>
      </c>
      <c r="BI163" s="85">
        <v>5</v>
      </c>
      <c r="BJ163" s="85">
        <v>9</v>
      </c>
      <c r="BK163" s="85">
        <v>64</v>
      </c>
      <c r="BL163" s="85">
        <v>37</v>
      </c>
      <c r="BM163" s="85">
        <v>67</v>
      </c>
      <c r="BN163" s="85">
        <v>2</v>
      </c>
      <c r="BO163" s="85">
        <v>4</v>
      </c>
      <c r="BP163" s="85">
        <v>33</v>
      </c>
      <c r="BQ163" s="85">
        <v>28</v>
      </c>
      <c r="BR163" s="85">
        <v>48</v>
      </c>
      <c r="BS163" s="85">
        <v>3</v>
      </c>
      <c r="BT163" s="85">
        <v>5</v>
      </c>
      <c r="BU163" s="85">
        <v>31</v>
      </c>
      <c r="BV163" s="85">
        <v>9</v>
      </c>
    </row>
    <row r="164" spans="1:74" s="33" customFormat="1" ht="16.149999999999999" customHeight="1" x14ac:dyDescent="0.25">
      <c r="A164" s="38" t="s">
        <v>556</v>
      </c>
      <c r="B164" s="39" t="s">
        <v>359</v>
      </c>
      <c r="C164" s="84">
        <v>250</v>
      </c>
      <c r="D164" s="85">
        <v>166</v>
      </c>
      <c r="E164" s="85">
        <v>84</v>
      </c>
      <c r="F164" s="85">
        <v>419</v>
      </c>
      <c r="G164" s="85">
        <v>40</v>
      </c>
      <c r="H164" s="85">
        <v>29</v>
      </c>
      <c r="I164" s="85">
        <v>237</v>
      </c>
      <c r="J164" s="85">
        <v>113</v>
      </c>
      <c r="K164" s="85">
        <v>237</v>
      </c>
      <c r="L164" s="85">
        <v>18</v>
      </c>
      <c r="M164" s="85">
        <v>13</v>
      </c>
      <c r="N164" s="85">
        <v>130</v>
      </c>
      <c r="O164" s="85">
        <v>76</v>
      </c>
      <c r="P164" s="85">
        <v>182</v>
      </c>
      <c r="Q164" s="85">
        <v>22</v>
      </c>
      <c r="R164" s="85">
        <v>16</v>
      </c>
      <c r="S164" s="85">
        <v>107</v>
      </c>
      <c r="T164" s="85">
        <v>37</v>
      </c>
      <c r="U164" s="84">
        <v>260</v>
      </c>
      <c r="V164" s="85">
        <v>172</v>
      </c>
      <c r="W164" s="85">
        <v>88</v>
      </c>
      <c r="X164" s="85">
        <v>442</v>
      </c>
      <c r="Y164" s="85">
        <v>41</v>
      </c>
      <c r="Z164" s="85">
        <v>28</v>
      </c>
      <c r="AA164" s="85">
        <v>251</v>
      </c>
      <c r="AB164" s="85">
        <v>122</v>
      </c>
      <c r="AC164" s="85">
        <v>247</v>
      </c>
      <c r="AD164" s="85">
        <v>18</v>
      </c>
      <c r="AE164" s="85">
        <v>13</v>
      </c>
      <c r="AF164" s="85">
        <v>135</v>
      </c>
      <c r="AG164" s="85">
        <v>81</v>
      </c>
      <c r="AH164" s="85">
        <v>195</v>
      </c>
      <c r="AI164" s="85">
        <v>23</v>
      </c>
      <c r="AJ164" s="85">
        <v>15</v>
      </c>
      <c r="AK164" s="85">
        <v>116</v>
      </c>
      <c r="AL164" s="85">
        <v>41</v>
      </c>
      <c r="AM164" s="84">
        <v>261</v>
      </c>
      <c r="AN164" s="85">
        <v>174</v>
      </c>
      <c r="AO164" s="85">
        <v>87</v>
      </c>
      <c r="AP164" s="85">
        <v>448</v>
      </c>
      <c r="AQ164" s="85">
        <v>41</v>
      </c>
      <c r="AR164" s="85">
        <v>30</v>
      </c>
      <c r="AS164" s="85">
        <v>251</v>
      </c>
      <c r="AT164" s="85">
        <v>126</v>
      </c>
      <c r="AU164" s="85">
        <v>252</v>
      </c>
      <c r="AV164" s="85">
        <v>19</v>
      </c>
      <c r="AW164" s="85">
        <v>14</v>
      </c>
      <c r="AX164" s="85">
        <v>136</v>
      </c>
      <c r="AY164" s="85">
        <v>83</v>
      </c>
      <c r="AZ164" s="85">
        <v>196</v>
      </c>
      <c r="BA164" s="85">
        <v>22</v>
      </c>
      <c r="BB164" s="85">
        <v>16</v>
      </c>
      <c r="BC164" s="85">
        <v>115</v>
      </c>
      <c r="BD164" s="85">
        <v>43</v>
      </c>
      <c r="BE164" s="84">
        <v>269</v>
      </c>
      <c r="BF164" s="85">
        <v>180</v>
      </c>
      <c r="BG164" s="85">
        <v>89</v>
      </c>
      <c r="BH164" s="85">
        <v>464</v>
      </c>
      <c r="BI164" s="85">
        <v>46</v>
      </c>
      <c r="BJ164" s="85">
        <v>29</v>
      </c>
      <c r="BK164" s="85">
        <v>264</v>
      </c>
      <c r="BL164" s="85">
        <v>125</v>
      </c>
      <c r="BM164" s="85">
        <v>264</v>
      </c>
      <c r="BN164" s="85">
        <v>23</v>
      </c>
      <c r="BO164" s="85">
        <v>13</v>
      </c>
      <c r="BP164" s="85">
        <v>145</v>
      </c>
      <c r="BQ164" s="85">
        <v>83</v>
      </c>
      <c r="BR164" s="85">
        <v>200</v>
      </c>
      <c r="BS164" s="85">
        <v>23</v>
      </c>
      <c r="BT164" s="85">
        <v>16</v>
      </c>
      <c r="BU164" s="85">
        <v>119</v>
      </c>
      <c r="BV164" s="85">
        <v>42</v>
      </c>
    </row>
    <row r="165" spans="1:74" s="33" customFormat="1" ht="16.149999999999999" customHeight="1" x14ac:dyDescent="0.25">
      <c r="A165" s="38" t="s">
        <v>557</v>
      </c>
      <c r="B165" s="39" t="s">
        <v>360</v>
      </c>
      <c r="C165" s="84">
        <v>221</v>
      </c>
      <c r="D165" s="85">
        <v>158</v>
      </c>
      <c r="E165" s="85">
        <v>63</v>
      </c>
      <c r="F165" s="85">
        <v>438</v>
      </c>
      <c r="G165" s="85">
        <v>63</v>
      </c>
      <c r="H165" s="85">
        <v>52</v>
      </c>
      <c r="I165" s="85">
        <v>226</v>
      </c>
      <c r="J165" s="85">
        <v>97</v>
      </c>
      <c r="K165" s="85">
        <v>265</v>
      </c>
      <c r="L165" s="85">
        <v>34</v>
      </c>
      <c r="M165" s="85">
        <v>28</v>
      </c>
      <c r="N165" s="85">
        <v>132</v>
      </c>
      <c r="O165" s="85">
        <v>71</v>
      </c>
      <c r="P165" s="85">
        <v>173</v>
      </c>
      <c r="Q165" s="85">
        <v>29</v>
      </c>
      <c r="R165" s="85">
        <v>24</v>
      </c>
      <c r="S165" s="85">
        <v>94</v>
      </c>
      <c r="T165" s="85">
        <v>26</v>
      </c>
      <c r="U165" s="84">
        <v>217</v>
      </c>
      <c r="V165" s="85">
        <v>157</v>
      </c>
      <c r="W165" s="85">
        <v>60</v>
      </c>
      <c r="X165" s="85">
        <v>413</v>
      </c>
      <c r="Y165" s="85">
        <v>60</v>
      </c>
      <c r="Z165" s="85">
        <v>45</v>
      </c>
      <c r="AA165" s="85">
        <v>210</v>
      </c>
      <c r="AB165" s="85">
        <v>98</v>
      </c>
      <c r="AC165" s="85">
        <v>252</v>
      </c>
      <c r="AD165" s="85">
        <v>34</v>
      </c>
      <c r="AE165" s="85">
        <v>24</v>
      </c>
      <c r="AF165" s="85">
        <v>123</v>
      </c>
      <c r="AG165" s="85">
        <v>71</v>
      </c>
      <c r="AH165" s="85">
        <v>161</v>
      </c>
      <c r="AI165" s="85">
        <v>26</v>
      </c>
      <c r="AJ165" s="85">
        <v>21</v>
      </c>
      <c r="AK165" s="85">
        <v>87</v>
      </c>
      <c r="AL165" s="85">
        <v>27</v>
      </c>
      <c r="AM165" s="84">
        <v>217</v>
      </c>
      <c r="AN165" s="85">
        <v>153</v>
      </c>
      <c r="AO165" s="85">
        <v>64</v>
      </c>
      <c r="AP165" s="85">
        <v>414</v>
      </c>
      <c r="AQ165" s="85">
        <v>61</v>
      </c>
      <c r="AR165" s="85">
        <v>50</v>
      </c>
      <c r="AS165" s="85">
        <v>205</v>
      </c>
      <c r="AT165" s="85">
        <v>98</v>
      </c>
      <c r="AU165" s="85">
        <v>245</v>
      </c>
      <c r="AV165" s="85">
        <v>31</v>
      </c>
      <c r="AW165" s="85">
        <v>27</v>
      </c>
      <c r="AX165" s="85">
        <v>118</v>
      </c>
      <c r="AY165" s="85">
        <v>69</v>
      </c>
      <c r="AZ165" s="85">
        <v>169</v>
      </c>
      <c r="BA165" s="85">
        <v>30</v>
      </c>
      <c r="BB165" s="85">
        <v>23</v>
      </c>
      <c r="BC165" s="85">
        <v>87</v>
      </c>
      <c r="BD165" s="85">
        <v>29</v>
      </c>
      <c r="BE165" s="84">
        <v>225</v>
      </c>
      <c r="BF165" s="85">
        <v>159</v>
      </c>
      <c r="BG165" s="85">
        <v>66</v>
      </c>
      <c r="BH165" s="85">
        <v>431</v>
      </c>
      <c r="BI165" s="85">
        <v>58</v>
      </c>
      <c r="BJ165" s="85">
        <v>54</v>
      </c>
      <c r="BK165" s="85">
        <v>215</v>
      </c>
      <c r="BL165" s="85">
        <v>104</v>
      </c>
      <c r="BM165" s="85">
        <v>255</v>
      </c>
      <c r="BN165" s="85">
        <v>29</v>
      </c>
      <c r="BO165" s="85">
        <v>29</v>
      </c>
      <c r="BP165" s="85">
        <v>122</v>
      </c>
      <c r="BQ165" s="85">
        <v>75</v>
      </c>
      <c r="BR165" s="85">
        <v>176</v>
      </c>
      <c r="BS165" s="85">
        <v>29</v>
      </c>
      <c r="BT165" s="85">
        <v>25</v>
      </c>
      <c r="BU165" s="85">
        <v>93</v>
      </c>
      <c r="BV165" s="85">
        <v>29</v>
      </c>
    </row>
    <row r="166" spans="1:74" s="33" customFormat="1" ht="16.149999999999999" customHeight="1" x14ac:dyDescent="0.25">
      <c r="A166" s="38" t="s">
        <v>558</v>
      </c>
      <c r="B166" s="39" t="s">
        <v>361</v>
      </c>
      <c r="C166" s="84">
        <v>219</v>
      </c>
      <c r="D166" s="85">
        <v>164</v>
      </c>
      <c r="E166" s="85">
        <v>55</v>
      </c>
      <c r="F166" s="85">
        <v>380</v>
      </c>
      <c r="G166" s="85">
        <v>43</v>
      </c>
      <c r="H166" s="85">
        <v>41</v>
      </c>
      <c r="I166" s="85">
        <v>209</v>
      </c>
      <c r="J166" s="85">
        <v>87</v>
      </c>
      <c r="K166" s="85">
        <v>222</v>
      </c>
      <c r="L166" s="85">
        <v>16</v>
      </c>
      <c r="M166" s="85">
        <v>17</v>
      </c>
      <c r="N166" s="85">
        <v>119</v>
      </c>
      <c r="O166" s="85">
        <v>70</v>
      </c>
      <c r="P166" s="85">
        <v>158</v>
      </c>
      <c r="Q166" s="85">
        <v>27</v>
      </c>
      <c r="R166" s="85">
        <v>24</v>
      </c>
      <c r="S166" s="85">
        <v>90</v>
      </c>
      <c r="T166" s="85">
        <v>17</v>
      </c>
      <c r="U166" s="84">
        <v>226</v>
      </c>
      <c r="V166" s="85">
        <v>169</v>
      </c>
      <c r="W166" s="85">
        <v>57</v>
      </c>
      <c r="X166" s="85">
        <v>401</v>
      </c>
      <c r="Y166" s="85">
        <v>47</v>
      </c>
      <c r="Z166" s="85">
        <v>44</v>
      </c>
      <c r="AA166" s="85">
        <v>222</v>
      </c>
      <c r="AB166" s="85">
        <v>88</v>
      </c>
      <c r="AC166" s="85">
        <v>230</v>
      </c>
      <c r="AD166" s="85">
        <v>17</v>
      </c>
      <c r="AE166" s="85">
        <v>17</v>
      </c>
      <c r="AF166" s="85">
        <v>125</v>
      </c>
      <c r="AG166" s="85">
        <v>71</v>
      </c>
      <c r="AH166" s="85">
        <v>171</v>
      </c>
      <c r="AI166" s="85">
        <v>30</v>
      </c>
      <c r="AJ166" s="85">
        <v>27</v>
      </c>
      <c r="AK166" s="85">
        <v>97</v>
      </c>
      <c r="AL166" s="85">
        <v>17</v>
      </c>
      <c r="AM166" s="84">
        <v>237</v>
      </c>
      <c r="AN166" s="85">
        <v>176</v>
      </c>
      <c r="AO166" s="85">
        <v>61</v>
      </c>
      <c r="AP166" s="85">
        <v>429</v>
      </c>
      <c r="AQ166" s="85">
        <v>50</v>
      </c>
      <c r="AR166" s="85">
        <v>43</v>
      </c>
      <c r="AS166" s="85">
        <v>241</v>
      </c>
      <c r="AT166" s="85">
        <v>95</v>
      </c>
      <c r="AU166" s="85">
        <v>245</v>
      </c>
      <c r="AV166" s="85">
        <v>18</v>
      </c>
      <c r="AW166" s="85">
        <v>19</v>
      </c>
      <c r="AX166" s="85">
        <v>133</v>
      </c>
      <c r="AY166" s="85">
        <v>75</v>
      </c>
      <c r="AZ166" s="85">
        <v>184</v>
      </c>
      <c r="BA166" s="85">
        <v>32</v>
      </c>
      <c r="BB166" s="85">
        <v>24</v>
      </c>
      <c r="BC166" s="85">
        <v>108</v>
      </c>
      <c r="BD166" s="85">
        <v>20</v>
      </c>
      <c r="BE166" s="84">
        <v>234</v>
      </c>
      <c r="BF166" s="85">
        <v>175</v>
      </c>
      <c r="BG166" s="85">
        <v>59</v>
      </c>
      <c r="BH166" s="85">
        <v>426</v>
      </c>
      <c r="BI166" s="85">
        <v>48</v>
      </c>
      <c r="BJ166" s="85">
        <v>43</v>
      </c>
      <c r="BK166" s="85">
        <v>239</v>
      </c>
      <c r="BL166" s="85">
        <v>96</v>
      </c>
      <c r="BM166" s="85">
        <v>246</v>
      </c>
      <c r="BN166" s="85">
        <v>17</v>
      </c>
      <c r="BO166" s="85">
        <v>19</v>
      </c>
      <c r="BP166" s="85">
        <v>134</v>
      </c>
      <c r="BQ166" s="85">
        <v>76</v>
      </c>
      <c r="BR166" s="85">
        <v>180</v>
      </c>
      <c r="BS166" s="85">
        <v>31</v>
      </c>
      <c r="BT166" s="85">
        <v>24</v>
      </c>
      <c r="BU166" s="85">
        <v>105</v>
      </c>
      <c r="BV166" s="85">
        <v>20</v>
      </c>
    </row>
    <row r="167" spans="1:74" s="33" customFormat="1" ht="16.149999999999999" customHeight="1" x14ac:dyDescent="0.25">
      <c r="A167" s="38" t="s">
        <v>559</v>
      </c>
      <c r="B167" s="39" t="s">
        <v>362</v>
      </c>
      <c r="C167" s="84">
        <v>60</v>
      </c>
      <c r="D167" s="85">
        <v>37</v>
      </c>
      <c r="E167" s="85">
        <v>23</v>
      </c>
      <c r="F167" s="85">
        <v>125</v>
      </c>
      <c r="G167" s="85">
        <v>16</v>
      </c>
      <c r="H167" s="85">
        <v>22</v>
      </c>
      <c r="I167" s="85">
        <v>63</v>
      </c>
      <c r="J167" s="85">
        <v>24</v>
      </c>
      <c r="K167" s="85">
        <v>66</v>
      </c>
      <c r="L167" s="85">
        <v>10</v>
      </c>
      <c r="M167" s="85">
        <v>8</v>
      </c>
      <c r="N167" s="85">
        <v>33</v>
      </c>
      <c r="O167" s="85">
        <v>15</v>
      </c>
      <c r="P167" s="85">
        <v>59</v>
      </c>
      <c r="Q167" s="85">
        <v>6</v>
      </c>
      <c r="R167" s="85">
        <v>14</v>
      </c>
      <c r="S167" s="85">
        <v>30</v>
      </c>
      <c r="T167" s="85">
        <v>9</v>
      </c>
      <c r="U167" s="84">
        <v>63</v>
      </c>
      <c r="V167" s="85">
        <v>39</v>
      </c>
      <c r="W167" s="85">
        <v>24</v>
      </c>
      <c r="X167" s="85">
        <v>138</v>
      </c>
      <c r="Y167" s="85">
        <v>19</v>
      </c>
      <c r="Z167" s="85">
        <v>24</v>
      </c>
      <c r="AA167" s="85">
        <v>64</v>
      </c>
      <c r="AB167" s="85">
        <v>31</v>
      </c>
      <c r="AC167" s="85">
        <v>72</v>
      </c>
      <c r="AD167" s="85">
        <v>13</v>
      </c>
      <c r="AE167" s="85">
        <v>9</v>
      </c>
      <c r="AF167" s="85">
        <v>32</v>
      </c>
      <c r="AG167" s="85">
        <v>18</v>
      </c>
      <c r="AH167" s="85">
        <v>66</v>
      </c>
      <c r="AI167" s="85">
        <v>6</v>
      </c>
      <c r="AJ167" s="85">
        <v>15</v>
      </c>
      <c r="AK167" s="85">
        <v>32</v>
      </c>
      <c r="AL167" s="85">
        <v>13</v>
      </c>
      <c r="AM167" s="84">
        <v>65</v>
      </c>
      <c r="AN167" s="85">
        <v>41</v>
      </c>
      <c r="AO167" s="85">
        <v>24</v>
      </c>
      <c r="AP167" s="85">
        <v>140</v>
      </c>
      <c r="AQ167" s="85">
        <v>19</v>
      </c>
      <c r="AR167" s="85">
        <v>21</v>
      </c>
      <c r="AS167" s="85">
        <v>67</v>
      </c>
      <c r="AT167" s="85">
        <v>33</v>
      </c>
      <c r="AU167" s="85">
        <v>74</v>
      </c>
      <c r="AV167" s="85">
        <v>13</v>
      </c>
      <c r="AW167" s="85">
        <v>9</v>
      </c>
      <c r="AX167" s="85">
        <v>32</v>
      </c>
      <c r="AY167" s="85">
        <v>20</v>
      </c>
      <c r="AZ167" s="85">
        <v>66</v>
      </c>
      <c r="BA167" s="85">
        <v>6</v>
      </c>
      <c r="BB167" s="85">
        <v>12</v>
      </c>
      <c r="BC167" s="85">
        <v>35</v>
      </c>
      <c r="BD167" s="85">
        <v>13</v>
      </c>
      <c r="BE167" s="84">
        <v>65</v>
      </c>
      <c r="BF167" s="85">
        <v>40</v>
      </c>
      <c r="BG167" s="85">
        <v>25</v>
      </c>
      <c r="BH167" s="85">
        <v>138</v>
      </c>
      <c r="BI167" s="85">
        <v>15</v>
      </c>
      <c r="BJ167" s="85">
        <v>22</v>
      </c>
      <c r="BK167" s="85">
        <v>71</v>
      </c>
      <c r="BL167" s="85">
        <v>30</v>
      </c>
      <c r="BM167" s="85">
        <v>71</v>
      </c>
      <c r="BN167" s="85">
        <v>10</v>
      </c>
      <c r="BO167" s="85">
        <v>11</v>
      </c>
      <c r="BP167" s="85">
        <v>33</v>
      </c>
      <c r="BQ167" s="85">
        <v>17</v>
      </c>
      <c r="BR167" s="85">
        <v>67</v>
      </c>
      <c r="BS167" s="85">
        <v>5</v>
      </c>
      <c r="BT167" s="85">
        <v>11</v>
      </c>
      <c r="BU167" s="85">
        <v>38</v>
      </c>
      <c r="BV167" s="85">
        <v>13</v>
      </c>
    </row>
    <row r="168" spans="1:74" s="33" customFormat="1" ht="16.149999999999999" customHeight="1" x14ac:dyDescent="0.25">
      <c r="A168" s="38" t="s">
        <v>560</v>
      </c>
      <c r="B168" s="39" t="s">
        <v>363</v>
      </c>
      <c r="C168" s="84">
        <v>154</v>
      </c>
      <c r="D168" s="85">
        <v>117</v>
      </c>
      <c r="E168" s="85">
        <v>37</v>
      </c>
      <c r="F168" s="85">
        <v>369</v>
      </c>
      <c r="G168" s="85">
        <v>59</v>
      </c>
      <c r="H168" s="85">
        <v>61</v>
      </c>
      <c r="I168" s="85">
        <v>178</v>
      </c>
      <c r="J168" s="85">
        <v>71</v>
      </c>
      <c r="K168" s="85">
        <v>218</v>
      </c>
      <c r="L168" s="85">
        <v>36</v>
      </c>
      <c r="M168" s="85">
        <v>29</v>
      </c>
      <c r="N168" s="85">
        <v>101</v>
      </c>
      <c r="O168" s="85">
        <v>52</v>
      </c>
      <c r="P168" s="85">
        <v>151</v>
      </c>
      <c r="Q168" s="85">
        <v>23</v>
      </c>
      <c r="R168" s="85">
        <v>32</v>
      </c>
      <c r="S168" s="85">
        <v>77</v>
      </c>
      <c r="T168" s="85">
        <v>19</v>
      </c>
      <c r="U168" s="84">
        <v>160</v>
      </c>
      <c r="V168" s="85">
        <v>122</v>
      </c>
      <c r="W168" s="85">
        <v>38</v>
      </c>
      <c r="X168" s="85">
        <v>378</v>
      </c>
      <c r="Y168" s="85">
        <v>56</v>
      </c>
      <c r="Z168" s="85">
        <v>63</v>
      </c>
      <c r="AA168" s="85">
        <v>185</v>
      </c>
      <c r="AB168" s="85">
        <v>74</v>
      </c>
      <c r="AC168" s="85">
        <v>220</v>
      </c>
      <c r="AD168" s="85">
        <v>33</v>
      </c>
      <c r="AE168" s="85">
        <v>30</v>
      </c>
      <c r="AF168" s="85">
        <v>103</v>
      </c>
      <c r="AG168" s="85">
        <v>54</v>
      </c>
      <c r="AH168" s="85">
        <v>158</v>
      </c>
      <c r="AI168" s="85">
        <v>23</v>
      </c>
      <c r="AJ168" s="85">
        <v>33</v>
      </c>
      <c r="AK168" s="85">
        <v>82</v>
      </c>
      <c r="AL168" s="85">
        <v>20</v>
      </c>
      <c r="AM168" s="84">
        <v>164</v>
      </c>
      <c r="AN168" s="85">
        <v>123</v>
      </c>
      <c r="AO168" s="85">
        <v>41</v>
      </c>
      <c r="AP168" s="85">
        <v>378</v>
      </c>
      <c r="AQ168" s="85">
        <v>58</v>
      </c>
      <c r="AR168" s="85">
        <v>54</v>
      </c>
      <c r="AS168" s="85">
        <v>189</v>
      </c>
      <c r="AT168" s="85">
        <v>77</v>
      </c>
      <c r="AU168" s="85">
        <v>217</v>
      </c>
      <c r="AV168" s="85">
        <v>33</v>
      </c>
      <c r="AW168" s="85">
        <v>26</v>
      </c>
      <c r="AX168" s="85">
        <v>103</v>
      </c>
      <c r="AY168" s="85">
        <v>55</v>
      </c>
      <c r="AZ168" s="85">
        <v>161</v>
      </c>
      <c r="BA168" s="85">
        <v>25</v>
      </c>
      <c r="BB168" s="85">
        <v>28</v>
      </c>
      <c r="BC168" s="85">
        <v>86</v>
      </c>
      <c r="BD168" s="85">
        <v>22</v>
      </c>
      <c r="BE168" s="84">
        <v>165</v>
      </c>
      <c r="BF168" s="85">
        <v>124</v>
      </c>
      <c r="BG168" s="85">
        <v>41</v>
      </c>
      <c r="BH168" s="85">
        <v>374</v>
      </c>
      <c r="BI168" s="85">
        <v>54</v>
      </c>
      <c r="BJ168" s="85">
        <v>55</v>
      </c>
      <c r="BK168" s="85">
        <v>187</v>
      </c>
      <c r="BL168" s="85">
        <v>78</v>
      </c>
      <c r="BM168" s="85">
        <v>218</v>
      </c>
      <c r="BN168" s="85">
        <v>31</v>
      </c>
      <c r="BO168" s="85">
        <v>25</v>
      </c>
      <c r="BP168" s="85">
        <v>106</v>
      </c>
      <c r="BQ168" s="85">
        <v>56</v>
      </c>
      <c r="BR168" s="85">
        <v>156</v>
      </c>
      <c r="BS168" s="85">
        <v>23</v>
      </c>
      <c r="BT168" s="85">
        <v>30</v>
      </c>
      <c r="BU168" s="85">
        <v>81</v>
      </c>
      <c r="BV168" s="85">
        <v>22</v>
      </c>
    </row>
    <row r="169" spans="1:74" s="33" customFormat="1" ht="16.149999999999999" customHeight="1" x14ac:dyDescent="0.25">
      <c r="A169" s="38" t="s">
        <v>561</v>
      </c>
      <c r="B169" s="39" t="s">
        <v>364</v>
      </c>
      <c r="C169" s="84">
        <v>124</v>
      </c>
      <c r="D169" s="85">
        <v>85</v>
      </c>
      <c r="E169" s="85">
        <v>39</v>
      </c>
      <c r="F169" s="85">
        <v>258</v>
      </c>
      <c r="G169" s="85">
        <v>28</v>
      </c>
      <c r="H169" s="85">
        <v>37</v>
      </c>
      <c r="I169" s="85">
        <v>145</v>
      </c>
      <c r="J169" s="85">
        <v>48</v>
      </c>
      <c r="K169" s="85">
        <v>142</v>
      </c>
      <c r="L169" s="85">
        <v>13</v>
      </c>
      <c r="M169" s="85">
        <v>18</v>
      </c>
      <c r="N169" s="85">
        <v>74</v>
      </c>
      <c r="O169" s="85">
        <v>37</v>
      </c>
      <c r="P169" s="85">
        <v>116</v>
      </c>
      <c r="Q169" s="85">
        <v>15</v>
      </c>
      <c r="R169" s="85">
        <v>19</v>
      </c>
      <c r="S169" s="85">
        <v>71</v>
      </c>
      <c r="T169" s="85">
        <v>11</v>
      </c>
      <c r="U169" s="84">
        <v>125</v>
      </c>
      <c r="V169" s="85">
        <v>87</v>
      </c>
      <c r="W169" s="85">
        <v>38</v>
      </c>
      <c r="X169" s="85">
        <v>261</v>
      </c>
      <c r="Y169" s="85">
        <v>28</v>
      </c>
      <c r="Z169" s="85">
        <v>35</v>
      </c>
      <c r="AA169" s="85">
        <v>150</v>
      </c>
      <c r="AB169" s="85">
        <v>48</v>
      </c>
      <c r="AC169" s="85">
        <v>145</v>
      </c>
      <c r="AD169" s="85">
        <v>12</v>
      </c>
      <c r="AE169" s="85">
        <v>17</v>
      </c>
      <c r="AF169" s="85">
        <v>78</v>
      </c>
      <c r="AG169" s="85">
        <v>38</v>
      </c>
      <c r="AH169" s="85">
        <v>116</v>
      </c>
      <c r="AI169" s="85">
        <v>16</v>
      </c>
      <c r="AJ169" s="85">
        <v>18</v>
      </c>
      <c r="AK169" s="85">
        <v>72</v>
      </c>
      <c r="AL169" s="85">
        <v>10</v>
      </c>
      <c r="AM169" s="84">
        <v>122</v>
      </c>
      <c r="AN169" s="85">
        <v>87</v>
      </c>
      <c r="AO169" s="85">
        <v>35</v>
      </c>
      <c r="AP169" s="85">
        <v>246</v>
      </c>
      <c r="AQ169" s="85">
        <v>31</v>
      </c>
      <c r="AR169" s="85">
        <v>28</v>
      </c>
      <c r="AS169" s="85">
        <v>137</v>
      </c>
      <c r="AT169" s="85">
        <v>50</v>
      </c>
      <c r="AU169" s="85">
        <v>140</v>
      </c>
      <c r="AV169" s="85">
        <v>14</v>
      </c>
      <c r="AW169" s="85">
        <v>14</v>
      </c>
      <c r="AX169" s="85">
        <v>73</v>
      </c>
      <c r="AY169" s="85">
        <v>39</v>
      </c>
      <c r="AZ169" s="85">
        <v>106</v>
      </c>
      <c r="BA169" s="85">
        <v>17</v>
      </c>
      <c r="BB169" s="85">
        <v>14</v>
      </c>
      <c r="BC169" s="85">
        <v>64</v>
      </c>
      <c r="BD169" s="85">
        <v>11</v>
      </c>
      <c r="BE169" s="84">
        <v>124</v>
      </c>
      <c r="BF169" s="85">
        <v>89</v>
      </c>
      <c r="BG169" s="85">
        <v>35</v>
      </c>
      <c r="BH169" s="85">
        <v>251</v>
      </c>
      <c r="BI169" s="85">
        <v>29</v>
      </c>
      <c r="BJ169" s="85">
        <v>31</v>
      </c>
      <c r="BK169" s="85">
        <v>142</v>
      </c>
      <c r="BL169" s="85">
        <v>49</v>
      </c>
      <c r="BM169" s="85">
        <v>144</v>
      </c>
      <c r="BN169" s="85">
        <v>13</v>
      </c>
      <c r="BO169" s="85">
        <v>16</v>
      </c>
      <c r="BP169" s="85">
        <v>77</v>
      </c>
      <c r="BQ169" s="85">
        <v>38</v>
      </c>
      <c r="BR169" s="85">
        <v>107</v>
      </c>
      <c r="BS169" s="85">
        <v>16</v>
      </c>
      <c r="BT169" s="85">
        <v>15</v>
      </c>
      <c r="BU169" s="85">
        <v>65</v>
      </c>
      <c r="BV169" s="85">
        <v>11</v>
      </c>
    </row>
    <row r="170" spans="1:74" s="33" customFormat="1" ht="16.149999999999999" customHeight="1" x14ac:dyDescent="0.25">
      <c r="A170" s="38" t="s">
        <v>562</v>
      </c>
      <c r="B170" s="39" t="s">
        <v>365</v>
      </c>
      <c r="C170" s="84">
        <v>59</v>
      </c>
      <c r="D170" s="85">
        <v>34</v>
      </c>
      <c r="E170" s="85">
        <v>25</v>
      </c>
      <c r="F170" s="85">
        <v>189</v>
      </c>
      <c r="G170" s="85">
        <v>46</v>
      </c>
      <c r="H170" s="85">
        <v>36</v>
      </c>
      <c r="I170" s="85">
        <v>101</v>
      </c>
      <c r="J170" s="85">
        <v>6</v>
      </c>
      <c r="K170" s="85">
        <v>96</v>
      </c>
      <c r="L170" s="85">
        <v>25</v>
      </c>
      <c r="M170" s="85">
        <v>19</v>
      </c>
      <c r="N170" s="85">
        <v>47</v>
      </c>
      <c r="O170" s="85">
        <v>5</v>
      </c>
      <c r="P170" s="85">
        <v>93</v>
      </c>
      <c r="Q170" s="85">
        <v>21</v>
      </c>
      <c r="R170" s="85">
        <v>17</v>
      </c>
      <c r="S170" s="85">
        <v>54</v>
      </c>
      <c r="T170" s="85">
        <v>1</v>
      </c>
      <c r="U170" s="84">
        <v>61</v>
      </c>
      <c r="V170" s="85">
        <v>34</v>
      </c>
      <c r="W170" s="85">
        <v>27</v>
      </c>
      <c r="X170" s="85">
        <v>194</v>
      </c>
      <c r="Y170" s="85">
        <v>47</v>
      </c>
      <c r="Z170" s="85">
        <v>37</v>
      </c>
      <c r="AA170" s="85">
        <v>103</v>
      </c>
      <c r="AB170" s="85">
        <v>7</v>
      </c>
      <c r="AC170" s="85">
        <v>98</v>
      </c>
      <c r="AD170" s="85">
        <v>25</v>
      </c>
      <c r="AE170" s="85">
        <v>21</v>
      </c>
      <c r="AF170" s="85">
        <v>46</v>
      </c>
      <c r="AG170" s="85">
        <v>6</v>
      </c>
      <c r="AH170" s="85">
        <v>96</v>
      </c>
      <c r="AI170" s="85">
        <v>22</v>
      </c>
      <c r="AJ170" s="85">
        <v>16</v>
      </c>
      <c r="AK170" s="85">
        <v>57</v>
      </c>
      <c r="AL170" s="85">
        <v>1</v>
      </c>
      <c r="AM170" s="84">
        <v>60</v>
      </c>
      <c r="AN170" s="85">
        <v>34</v>
      </c>
      <c r="AO170" s="85">
        <v>26</v>
      </c>
      <c r="AP170" s="85">
        <v>191</v>
      </c>
      <c r="AQ170" s="85">
        <v>44</v>
      </c>
      <c r="AR170" s="85">
        <v>34</v>
      </c>
      <c r="AS170" s="85">
        <v>106</v>
      </c>
      <c r="AT170" s="85">
        <v>7</v>
      </c>
      <c r="AU170" s="85">
        <v>96</v>
      </c>
      <c r="AV170" s="85">
        <v>22</v>
      </c>
      <c r="AW170" s="85">
        <v>19</v>
      </c>
      <c r="AX170" s="85">
        <v>49</v>
      </c>
      <c r="AY170" s="85">
        <v>6</v>
      </c>
      <c r="AZ170" s="85">
        <v>95</v>
      </c>
      <c r="BA170" s="85">
        <v>22</v>
      </c>
      <c r="BB170" s="85">
        <v>15</v>
      </c>
      <c r="BC170" s="85">
        <v>57</v>
      </c>
      <c r="BD170" s="85">
        <v>1</v>
      </c>
      <c r="BE170" s="84">
        <v>62</v>
      </c>
      <c r="BF170" s="85">
        <v>35</v>
      </c>
      <c r="BG170" s="85">
        <v>27</v>
      </c>
      <c r="BH170" s="85">
        <v>197</v>
      </c>
      <c r="BI170" s="85">
        <v>43</v>
      </c>
      <c r="BJ170" s="85">
        <v>38</v>
      </c>
      <c r="BK170" s="85">
        <v>108</v>
      </c>
      <c r="BL170" s="85">
        <v>8</v>
      </c>
      <c r="BM170" s="85">
        <v>100</v>
      </c>
      <c r="BN170" s="85">
        <v>21</v>
      </c>
      <c r="BO170" s="85">
        <v>22</v>
      </c>
      <c r="BP170" s="85">
        <v>50</v>
      </c>
      <c r="BQ170" s="85">
        <v>7</v>
      </c>
      <c r="BR170" s="85">
        <v>97</v>
      </c>
      <c r="BS170" s="85">
        <v>22</v>
      </c>
      <c r="BT170" s="85">
        <v>16</v>
      </c>
      <c r="BU170" s="85">
        <v>58</v>
      </c>
      <c r="BV170" s="85">
        <v>1</v>
      </c>
    </row>
    <row r="171" spans="1:74" s="33" customFormat="1" ht="16.149999999999999" customHeight="1" x14ac:dyDescent="0.25">
      <c r="A171" s="38" t="s">
        <v>563</v>
      </c>
      <c r="B171" s="39" t="s">
        <v>366</v>
      </c>
      <c r="C171" s="84">
        <v>85</v>
      </c>
      <c r="D171" s="85">
        <v>50</v>
      </c>
      <c r="E171" s="85">
        <v>35</v>
      </c>
      <c r="F171" s="85">
        <v>329</v>
      </c>
      <c r="G171" s="85">
        <v>82</v>
      </c>
      <c r="H171" s="85">
        <v>88</v>
      </c>
      <c r="I171" s="85">
        <v>153</v>
      </c>
      <c r="J171" s="85">
        <v>6</v>
      </c>
      <c r="K171" s="85">
        <v>170</v>
      </c>
      <c r="L171" s="85">
        <v>37</v>
      </c>
      <c r="M171" s="85">
        <v>54</v>
      </c>
      <c r="N171" s="85">
        <v>76</v>
      </c>
      <c r="O171" s="85">
        <v>3</v>
      </c>
      <c r="P171" s="85">
        <v>159</v>
      </c>
      <c r="Q171" s="85">
        <v>45</v>
      </c>
      <c r="R171" s="85">
        <v>34</v>
      </c>
      <c r="S171" s="85">
        <v>77</v>
      </c>
      <c r="T171" s="85">
        <v>3</v>
      </c>
      <c r="U171" s="84">
        <v>95</v>
      </c>
      <c r="V171" s="85">
        <v>56</v>
      </c>
      <c r="W171" s="85">
        <v>39</v>
      </c>
      <c r="X171" s="85">
        <v>364</v>
      </c>
      <c r="Y171" s="85">
        <v>93</v>
      </c>
      <c r="Z171" s="85">
        <v>95</v>
      </c>
      <c r="AA171" s="85">
        <v>165</v>
      </c>
      <c r="AB171" s="85">
        <v>11</v>
      </c>
      <c r="AC171" s="85">
        <v>187</v>
      </c>
      <c r="AD171" s="85">
        <v>41</v>
      </c>
      <c r="AE171" s="85">
        <v>56</v>
      </c>
      <c r="AF171" s="85">
        <v>86</v>
      </c>
      <c r="AG171" s="85">
        <v>4</v>
      </c>
      <c r="AH171" s="85">
        <v>177</v>
      </c>
      <c r="AI171" s="85">
        <v>52</v>
      </c>
      <c r="AJ171" s="85">
        <v>39</v>
      </c>
      <c r="AK171" s="85">
        <v>79</v>
      </c>
      <c r="AL171" s="85">
        <v>7</v>
      </c>
      <c r="AM171" s="84">
        <v>93</v>
      </c>
      <c r="AN171" s="85">
        <v>56</v>
      </c>
      <c r="AO171" s="85">
        <v>37</v>
      </c>
      <c r="AP171" s="85">
        <v>350</v>
      </c>
      <c r="AQ171" s="85">
        <v>86</v>
      </c>
      <c r="AR171" s="85">
        <v>89</v>
      </c>
      <c r="AS171" s="85">
        <v>165</v>
      </c>
      <c r="AT171" s="85">
        <v>10</v>
      </c>
      <c r="AU171" s="85">
        <v>181</v>
      </c>
      <c r="AV171" s="85">
        <v>43</v>
      </c>
      <c r="AW171" s="85">
        <v>47</v>
      </c>
      <c r="AX171" s="85">
        <v>88</v>
      </c>
      <c r="AY171" s="85">
        <v>3</v>
      </c>
      <c r="AZ171" s="85">
        <v>169</v>
      </c>
      <c r="BA171" s="85">
        <v>43</v>
      </c>
      <c r="BB171" s="85">
        <v>42</v>
      </c>
      <c r="BC171" s="85">
        <v>77</v>
      </c>
      <c r="BD171" s="85">
        <v>7</v>
      </c>
      <c r="BE171" s="84">
        <v>109</v>
      </c>
      <c r="BF171" s="85">
        <v>71</v>
      </c>
      <c r="BG171" s="85">
        <v>38</v>
      </c>
      <c r="BH171" s="85">
        <v>405</v>
      </c>
      <c r="BI171" s="85">
        <v>97</v>
      </c>
      <c r="BJ171" s="85">
        <v>103</v>
      </c>
      <c r="BK171" s="85">
        <v>192</v>
      </c>
      <c r="BL171" s="85">
        <v>13</v>
      </c>
      <c r="BM171" s="85">
        <v>214</v>
      </c>
      <c r="BN171" s="85">
        <v>49</v>
      </c>
      <c r="BO171" s="85">
        <v>54</v>
      </c>
      <c r="BP171" s="85">
        <v>108</v>
      </c>
      <c r="BQ171" s="85">
        <v>3</v>
      </c>
      <c r="BR171" s="85">
        <v>191</v>
      </c>
      <c r="BS171" s="85">
        <v>48</v>
      </c>
      <c r="BT171" s="85">
        <v>49</v>
      </c>
      <c r="BU171" s="85">
        <v>84</v>
      </c>
      <c r="BV171" s="85">
        <v>10</v>
      </c>
    </row>
    <row r="172" spans="1:74" s="33" customFormat="1" ht="16.149999999999999" customHeight="1" x14ac:dyDescent="0.25">
      <c r="A172" s="38" t="s">
        <v>564</v>
      </c>
      <c r="B172" s="39" t="s">
        <v>367</v>
      </c>
      <c r="C172" s="84">
        <v>54</v>
      </c>
      <c r="D172" s="85">
        <v>38</v>
      </c>
      <c r="E172" s="85">
        <v>16</v>
      </c>
      <c r="F172" s="85">
        <v>208</v>
      </c>
      <c r="G172" s="85">
        <v>64</v>
      </c>
      <c r="H172" s="85">
        <v>45</v>
      </c>
      <c r="I172" s="85">
        <v>90</v>
      </c>
      <c r="J172" s="85">
        <v>9</v>
      </c>
      <c r="K172" s="85">
        <v>118</v>
      </c>
      <c r="L172" s="85">
        <v>37</v>
      </c>
      <c r="M172" s="85">
        <v>27</v>
      </c>
      <c r="N172" s="85">
        <v>49</v>
      </c>
      <c r="O172" s="85">
        <v>5</v>
      </c>
      <c r="P172" s="85">
        <v>90</v>
      </c>
      <c r="Q172" s="85">
        <v>27</v>
      </c>
      <c r="R172" s="85">
        <v>18</v>
      </c>
      <c r="S172" s="85">
        <v>41</v>
      </c>
      <c r="T172" s="85">
        <v>4</v>
      </c>
      <c r="U172" s="84">
        <v>53</v>
      </c>
      <c r="V172" s="85">
        <v>37</v>
      </c>
      <c r="W172" s="85">
        <v>16</v>
      </c>
      <c r="X172" s="85">
        <v>209</v>
      </c>
      <c r="Y172" s="85">
        <v>63</v>
      </c>
      <c r="Z172" s="85">
        <v>43</v>
      </c>
      <c r="AA172" s="85">
        <v>94</v>
      </c>
      <c r="AB172" s="85">
        <v>9</v>
      </c>
      <c r="AC172" s="85">
        <v>118</v>
      </c>
      <c r="AD172" s="85">
        <v>37</v>
      </c>
      <c r="AE172" s="85">
        <v>24</v>
      </c>
      <c r="AF172" s="85">
        <v>52</v>
      </c>
      <c r="AG172" s="85">
        <v>5</v>
      </c>
      <c r="AH172" s="85">
        <v>91</v>
      </c>
      <c r="AI172" s="85">
        <v>26</v>
      </c>
      <c r="AJ172" s="85">
        <v>19</v>
      </c>
      <c r="AK172" s="85">
        <v>42</v>
      </c>
      <c r="AL172" s="85">
        <v>4</v>
      </c>
      <c r="AM172" s="84">
        <v>56</v>
      </c>
      <c r="AN172" s="85">
        <v>39</v>
      </c>
      <c r="AO172" s="85">
        <v>17</v>
      </c>
      <c r="AP172" s="85">
        <v>221</v>
      </c>
      <c r="AQ172" s="85">
        <v>66</v>
      </c>
      <c r="AR172" s="85">
        <v>46</v>
      </c>
      <c r="AS172" s="85">
        <v>101</v>
      </c>
      <c r="AT172" s="85">
        <v>8</v>
      </c>
      <c r="AU172" s="85">
        <v>122</v>
      </c>
      <c r="AV172" s="85">
        <v>36</v>
      </c>
      <c r="AW172" s="85">
        <v>26</v>
      </c>
      <c r="AX172" s="85">
        <v>55</v>
      </c>
      <c r="AY172" s="85">
        <v>5</v>
      </c>
      <c r="AZ172" s="85">
        <v>99</v>
      </c>
      <c r="BA172" s="85">
        <v>30</v>
      </c>
      <c r="BB172" s="85">
        <v>20</v>
      </c>
      <c r="BC172" s="85">
        <v>46</v>
      </c>
      <c r="BD172" s="85">
        <v>3</v>
      </c>
      <c r="BE172" s="84">
        <v>56</v>
      </c>
      <c r="BF172" s="85">
        <v>39</v>
      </c>
      <c r="BG172" s="85">
        <v>17</v>
      </c>
      <c r="BH172" s="85">
        <v>221</v>
      </c>
      <c r="BI172" s="85">
        <v>61</v>
      </c>
      <c r="BJ172" s="85">
        <v>50</v>
      </c>
      <c r="BK172" s="85">
        <v>102</v>
      </c>
      <c r="BL172" s="85">
        <v>8</v>
      </c>
      <c r="BM172" s="85">
        <v>122</v>
      </c>
      <c r="BN172" s="85">
        <v>33</v>
      </c>
      <c r="BO172" s="85">
        <v>28</v>
      </c>
      <c r="BP172" s="85">
        <v>56</v>
      </c>
      <c r="BQ172" s="85">
        <v>5</v>
      </c>
      <c r="BR172" s="85">
        <v>99</v>
      </c>
      <c r="BS172" s="85">
        <v>28</v>
      </c>
      <c r="BT172" s="85">
        <v>22</v>
      </c>
      <c r="BU172" s="85">
        <v>46</v>
      </c>
      <c r="BV172" s="85">
        <v>3</v>
      </c>
    </row>
    <row r="173" spans="1:74" s="33" customFormat="1" ht="16.149999999999999" customHeight="1" x14ac:dyDescent="0.3">
      <c r="A173" s="34" t="s">
        <v>565</v>
      </c>
      <c r="B173" s="35" t="s">
        <v>39</v>
      </c>
      <c r="C173" s="81">
        <v>2852</v>
      </c>
      <c r="D173" s="82">
        <v>1789</v>
      </c>
      <c r="E173" s="82">
        <v>1063</v>
      </c>
      <c r="F173" s="82">
        <v>5053</v>
      </c>
      <c r="G173" s="82">
        <v>954</v>
      </c>
      <c r="H173" s="82">
        <v>647</v>
      </c>
      <c r="I173" s="82">
        <v>2479</v>
      </c>
      <c r="J173" s="82">
        <v>973</v>
      </c>
      <c r="K173" s="82">
        <v>2818</v>
      </c>
      <c r="L173" s="82">
        <v>473</v>
      </c>
      <c r="M173" s="82">
        <v>304</v>
      </c>
      <c r="N173" s="82">
        <v>1334</v>
      </c>
      <c r="O173" s="82">
        <v>707</v>
      </c>
      <c r="P173" s="82">
        <v>2235</v>
      </c>
      <c r="Q173" s="82">
        <v>481</v>
      </c>
      <c r="R173" s="82">
        <v>343</v>
      </c>
      <c r="S173" s="82">
        <v>1145</v>
      </c>
      <c r="T173" s="82">
        <v>266</v>
      </c>
      <c r="U173" s="81">
        <v>2896</v>
      </c>
      <c r="V173" s="82">
        <v>1812</v>
      </c>
      <c r="W173" s="82">
        <v>1084</v>
      </c>
      <c r="X173" s="82">
        <v>5124</v>
      </c>
      <c r="Y173" s="82">
        <v>969</v>
      </c>
      <c r="Z173" s="82">
        <v>644</v>
      </c>
      <c r="AA173" s="82">
        <v>2514</v>
      </c>
      <c r="AB173" s="82">
        <v>997</v>
      </c>
      <c r="AC173" s="82">
        <v>2859</v>
      </c>
      <c r="AD173" s="82">
        <v>485</v>
      </c>
      <c r="AE173" s="82">
        <v>302</v>
      </c>
      <c r="AF173" s="82">
        <v>1354</v>
      </c>
      <c r="AG173" s="82">
        <v>718</v>
      </c>
      <c r="AH173" s="82">
        <v>2265</v>
      </c>
      <c r="AI173" s="82">
        <v>484</v>
      </c>
      <c r="AJ173" s="82">
        <v>342</v>
      </c>
      <c r="AK173" s="82">
        <v>1160</v>
      </c>
      <c r="AL173" s="82">
        <v>279</v>
      </c>
      <c r="AM173" s="81">
        <v>2874</v>
      </c>
      <c r="AN173" s="82">
        <v>1796</v>
      </c>
      <c r="AO173" s="82">
        <v>1078</v>
      </c>
      <c r="AP173" s="82">
        <v>5034</v>
      </c>
      <c r="AQ173" s="82">
        <v>945</v>
      </c>
      <c r="AR173" s="82">
        <v>645</v>
      </c>
      <c r="AS173" s="82">
        <v>2436</v>
      </c>
      <c r="AT173" s="82">
        <v>1008</v>
      </c>
      <c r="AU173" s="82">
        <v>2810</v>
      </c>
      <c r="AV173" s="82">
        <v>458</v>
      </c>
      <c r="AW173" s="82">
        <v>315</v>
      </c>
      <c r="AX173" s="82">
        <v>1313</v>
      </c>
      <c r="AY173" s="82">
        <v>724</v>
      </c>
      <c r="AZ173" s="82">
        <v>2224</v>
      </c>
      <c r="BA173" s="82">
        <v>487</v>
      </c>
      <c r="BB173" s="82">
        <v>330</v>
      </c>
      <c r="BC173" s="82">
        <v>1123</v>
      </c>
      <c r="BD173" s="82">
        <v>284</v>
      </c>
      <c r="BE173" s="81">
        <v>2967</v>
      </c>
      <c r="BF173" s="82">
        <v>1843</v>
      </c>
      <c r="BG173" s="82">
        <v>1124</v>
      </c>
      <c r="BH173" s="82">
        <v>5173</v>
      </c>
      <c r="BI173" s="82">
        <v>955</v>
      </c>
      <c r="BJ173" s="82">
        <v>651</v>
      </c>
      <c r="BK173" s="82">
        <v>2524</v>
      </c>
      <c r="BL173" s="82">
        <v>1043</v>
      </c>
      <c r="BM173" s="82">
        <v>2896</v>
      </c>
      <c r="BN173" s="82">
        <v>475</v>
      </c>
      <c r="BO173" s="82">
        <v>318</v>
      </c>
      <c r="BP173" s="82">
        <v>1358</v>
      </c>
      <c r="BQ173" s="82">
        <v>745</v>
      </c>
      <c r="BR173" s="82">
        <v>2277</v>
      </c>
      <c r="BS173" s="82">
        <v>480</v>
      </c>
      <c r="BT173" s="82">
        <v>333</v>
      </c>
      <c r="BU173" s="82">
        <v>1166</v>
      </c>
      <c r="BV173" s="82">
        <v>298</v>
      </c>
    </row>
    <row r="174" spans="1:74" s="33" customFormat="1" ht="16.149999999999999" customHeight="1" x14ac:dyDescent="0.25">
      <c r="A174" s="38" t="s">
        <v>566</v>
      </c>
      <c r="B174" s="39" t="s">
        <v>40</v>
      </c>
      <c r="C174" s="84">
        <v>394</v>
      </c>
      <c r="D174" s="85">
        <v>239</v>
      </c>
      <c r="E174" s="85">
        <v>155</v>
      </c>
      <c r="F174" s="85">
        <v>577</v>
      </c>
      <c r="G174" s="85">
        <v>56</v>
      </c>
      <c r="H174" s="85">
        <v>59</v>
      </c>
      <c r="I174" s="85">
        <v>302</v>
      </c>
      <c r="J174" s="85">
        <v>160</v>
      </c>
      <c r="K174" s="85">
        <v>320</v>
      </c>
      <c r="L174" s="85">
        <v>32</v>
      </c>
      <c r="M174" s="85">
        <v>21</v>
      </c>
      <c r="N174" s="85">
        <v>162</v>
      </c>
      <c r="O174" s="85">
        <v>105</v>
      </c>
      <c r="P174" s="85">
        <v>257</v>
      </c>
      <c r="Q174" s="85">
        <v>24</v>
      </c>
      <c r="R174" s="85">
        <v>38</v>
      </c>
      <c r="S174" s="85">
        <v>140</v>
      </c>
      <c r="T174" s="85">
        <v>55</v>
      </c>
      <c r="U174" s="84">
        <v>412</v>
      </c>
      <c r="V174" s="85">
        <v>247</v>
      </c>
      <c r="W174" s="85">
        <v>165</v>
      </c>
      <c r="X174" s="85">
        <v>623</v>
      </c>
      <c r="Y174" s="85">
        <v>71</v>
      </c>
      <c r="Z174" s="85">
        <v>64</v>
      </c>
      <c r="AA174" s="85">
        <v>319</v>
      </c>
      <c r="AB174" s="85">
        <v>169</v>
      </c>
      <c r="AC174" s="85">
        <v>340</v>
      </c>
      <c r="AD174" s="85">
        <v>37</v>
      </c>
      <c r="AE174" s="85">
        <v>25</v>
      </c>
      <c r="AF174" s="85">
        <v>167</v>
      </c>
      <c r="AG174" s="85">
        <v>111</v>
      </c>
      <c r="AH174" s="85">
        <v>283</v>
      </c>
      <c r="AI174" s="85">
        <v>34</v>
      </c>
      <c r="AJ174" s="85">
        <v>39</v>
      </c>
      <c r="AK174" s="85">
        <v>152</v>
      </c>
      <c r="AL174" s="85">
        <v>58</v>
      </c>
      <c r="AM174" s="84">
        <v>406</v>
      </c>
      <c r="AN174" s="85">
        <v>246</v>
      </c>
      <c r="AO174" s="85">
        <v>160</v>
      </c>
      <c r="AP174" s="85">
        <v>604</v>
      </c>
      <c r="AQ174" s="85">
        <v>66</v>
      </c>
      <c r="AR174" s="85">
        <v>68</v>
      </c>
      <c r="AS174" s="85">
        <v>303</v>
      </c>
      <c r="AT174" s="85">
        <v>167</v>
      </c>
      <c r="AU174" s="85">
        <v>334</v>
      </c>
      <c r="AV174" s="85">
        <v>33</v>
      </c>
      <c r="AW174" s="85">
        <v>31</v>
      </c>
      <c r="AX174" s="85">
        <v>161</v>
      </c>
      <c r="AY174" s="85">
        <v>109</v>
      </c>
      <c r="AZ174" s="85">
        <v>270</v>
      </c>
      <c r="BA174" s="85">
        <v>33</v>
      </c>
      <c r="BB174" s="85">
        <v>37</v>
      </c>
      <c r="BC174" s="85">
        <v>142</v>
      </c>
      <c r="BD174" s="85">
        <v>58</v>
      </c>
      <c r="BE174" s="84">
        <v>413</v>
      </c>
      <c r="BF174" s="85">
        <v>245</v>
      </c>
      <c r="BG174" s="85">
        <v>168</v>
      </c>
      <c r="BH174" s="85">
        <v>613</v>
      </c>
      <c r="BI174" s="85">
        <v>69</v>
      </c>
      <c r="BJ174" s="85">
        <v>64</v>
      </c>
      <c r="BK174" s="85">
        <v>309</v>
      </c>
      <c r="BL174" s="85">
        <v>171</v>
      </c>
      <c r="BM174" s="85">
        <v>335</v>
      </c>
      <c r="BN174" s="85">
        <v>35</v>
      </c>
      <c r="BO174" s="85">
        <v>29</v>
      </c>
      <c r="BP174" s="85">
        <v>160</v>
      </c>
      <c r="BQ174" s="85">
        <v>111</v>
      </c>
      <c r="BR174" s="85">
        <v>278</v>
      </c>
      <c r="BS174" s="85">
        <v>34</v>
      </c>
      <c r="BT174" s="85">
        <v>35</v>
      </c>
      <c r="BU174" s="85">
        <v>149</v>
      </c>
      <c r="BV174" s="85">
        <v>60</v>
      </c>
    </row>
    <row r="175" spans="1:74" s="33" customFormat="1" ht="16.149999999999999" customHeight="1" x14ac:dyDescent="0.25">
      <c r="A175" s="38" t="s">
        <v>567</v>
      </c>
      <c r="B175" s="39" t="s">
        <v>41</v>
      </c>
      <c r="C175" s="84">
        <v>395</v>
      </c>
      <c r="D175" s="85">
        <v>196</v>
      </c>
      <c r="E175" s="85">
        <v>199</v>
      </c>
      <c r="F175" s="85">
        <v>683</v>
      </c>
      <c r="G175" s="85">
        <v>130</v>
      </c>
      <c r="H175" s="85">
        <v>89</v>
      </c>
      <c r="I175" s="85">
        <v>320</v>
      </c>
      <c r="J175" s="85">
        <v>144</v>
      </c>
      <c r="K175" s="85">
        <v>349</v>
      </c>
      <c r="L175" s="85">
        <v>65</v>
      </c>
      <c r="M175" s="85">
        <v>52</v>
      </c>
      <c r="N175" s="85">
        <v>148</v>
      </c>
      <c r="O175" s="85">
        <v>84</v>
      </c>
      <c r="P175" s="85">
        <v>334</v>
      </c>
      <c r="Q175" s="85">
        <v>65</v>
      </c>
      <c r="R175" s="85">
        <v>37</v>
      </c>
      <c r="S175" s="85">
        <v>172</v>
      </c>
      <c r="T175" s="85">
        <v>60</v>
      </c>
      <c r="U175" s="84">
        <v>400</v>
      </c>
      <c r="V175" s="85">
        <v>199</v>
      </c>
      <c r="W175" s="85">
        <v>201</v>
      </c>
      <c r="X175" s="85">
        <v>692</v>
      </c>
      <c r="Y175" s="85">
        <v>132</v>
      </c>
      <c r="Z175" s="85">
        <v>86</v>
      </c>
      <c r="AA175" s="85">
        <v>322</v>
      </c>
      <c r="AB175" s="85">
        <v>152</v>
      </c>
      <c r="AC175" s="85">
        <v>353</v>
      </c>
      <c r="AD175" s="85">
        <v>67</v>
      </c>
      <c r="AE175" s="85">
        <v>50</v>
      </c>
      <c r="AF175" s="85">
        <v>149</v>
      </c>
      <c r="AG175" s="85">
        <v>87</v>
      </c>
      <c r="AH175" s="85">
        <v>339</v>
      </c>
      <c r="AI175" s="85">
        <v>65</v>
      </c>
      <c r="AJ175" s="85">
        <v>36</v>
      </c>
      <c r="AK175" s="85">
        <v>173</v>
      </c>
      <c r="AL175" s="85">
        <v>65</v>
      </c>
      <c r="AM175" s="84">
        <v>400</v>
      </c>
      <c r="AN175" s="85">
        <v>200</v>
      </c>
      <c r="AO175" s="85">
        <v>200</v>
      </c>
      <c r="AP175" s="85">
        <v>698</v>
      </c>
      <c r="AQ175" s="85">
        <v>135</v>
      </c>
      <c r="AR175" s="85">
        <v>90</v>
      </c>
      <c r="AS175" s="85">
        <v>315</v>
      </c>
      <c r="AT175" s="85">
        <v>158</v>
      </c>
      <c r="AU175" s="85">
        <v>357</v>
      </c>
      <c r="AV175" s="85">
        <v>66</v>
      </c>
      <c r="AW175" s="85">
        <v>55</v>
      </c>
      <c r="AX175" s="85">
        <v>145</v>
      </c>
      <c r="AY175" s="85">
        <v>91</v>
      </c>
      <c r="AZ175" s="85">
        <v>341</v>
      </c>
      <c r="BA175" s="85">
        <v>69</v>
      </c>
      <c r="BB175" s="85">
        <v>35</v>
      </c>
      <c r="BC175" s="85">
        <v>170</v>
      </c>
      <c r="BD175" s="85">
        <v>67</v>
      </c>
      <c r="BE175" s="84">
        <v>416</v>
      </c>
      <c r="BF175" s="85">
        <v>209</v>
      </c>
      <c r="BG175" s="85">
        <v>207</v>
      </c>
      <c r="BH175" s="85">
        <v>719</v>
      </c>
      <c r="BI175" s="85">
        <v>142</v>
      </c>
      <c r="BJ175" s="85">
        <v>88</v>
      </c>
      <c r="BK175" s="85">
        <v>327</v>
      </c>
      <c r="BL175" s="85">
        <v>162</v>
      </c>
      <c r="BM175" s="85">
        <v>373</v>
      </c>
      <c r="BN175" s="85">
        <v>73</v>
      </c>
      <c r="BO175" s="85">
        <v>53</v>
      </c>
      <c r="BP175" s="85">
        <v>154</v>
      </c>
      <c r="BQ175" s="85">
        <v>93</v>
      </c>
      <c r="BR175" s="85">
        <v>346</v>
      </c>
      <c r="BS175" s="85">
        <v>69</v>
      </c>
      <c r="BT175" s="85">
        <v>35</v>
      </c>
      <c r="BU175" s="85">
        <v>173</v>
      </c>
      <c r="BV175" s="85">
        <v>69</v>
      </c>
    </row>
    <row r="176" spans="1:74" s="33" customFormat="1" ht="16.149999999999999" customHeight="1" x14ac:dyDescent="0.25">
      <c r="A176" s="38" t="s">
        <v>568</v>
      </c>
      <c r="B176" s="39" t="s">
        <v>42</v>
      </c>
      <c r="C176" s="84">
        <v>313</v>
      </c>
      <c r="D176" s="85">
        <v>214</v>
      </c>
      <c r="E176" s="85">
        <v>99</v>
      </c>
      <c r="F176" s="85">
        <v>520</v>
      </c>
      <c r="G176" s="85">
        <v>79</v>
      </c>
      <c r="H176" s="85">
        <v>66</v>
      </c>
      <c r="I176" s="85">
        <v>266</v>
      </c>
      <c r="J176" s="85">
        <v>109</v>
      </c>
      <c r="K176" s="85">
        <v>314</v>
      </c>
      <c r="L176" s="85">
        <v>44</v>
      </c>
      <c r="M176" s="85">
        <v>30</v>
      </c>
      <c r="N176" s="85">
        <v>154</v>
      </c>
      <c r="O176" s="85">
        <v>86</v>
      </c>
      <c r="P176" s="85">
        <v>206</v>
      </c>
      <c r="Q176" s="85">
        <v>35</v>
      </c>
      <c r="R176" s="85">
        <v>36</v>
      </c>
      <c r="S176" s="85">
        <v>112</v>
      </c>
      <c r="T176" s="85">
        <v>23</v>
      </c>
      <c r="U176" s="84">
        <v>316</v>
      </c>
      <c r="V176" s="85">
        <v>213</v>
      </c>
      <c r="W176" s="85">
        <v>103</v>
      </c>
      <c r="X176" s="85">
        <v>526</v>
      </c>
      <c r="Y176" s="85">
        <v>81</v>
      </c>
      <c r="Z176" s="85">
        <v>66</v>
      </c>
      <c r="AA176" s="85">
        <v>267</v>
      </c>
      <c r="AB176" s="85">
        <v>112</v>
      </c>
      <c r="AC176" s="85">
        <v>316</v>
      </c>
      <c r="AD176" s="85">
        <v>46</v>
      </c>
      <c r="AE176" s="85">
        <v>30</v>
      </c>
      <c r="AF176" s="85">
        <v>152</v>
      </c>
      <c r="AG176" s="85">
        <v>88</v>
      </c>
      <c r="AH176" s="85">
        <v>210</v>
      </c>
      <c r="AI176" s="85">
        <v>35</v>
      </c>
      <c r="AJ176" s="85">
        <v>36</v>
      </c>
      <c r="AK176" s="85">
        <v>115</v>
      </c>
      <c r="AL176" s="85">
        <v>24</v>
      </c>
      <c r="AM176" s="84">
        <v>313</v>
      </c>
      <c r="AN176" s="85">
        <v>213</v>
      </c>
      <c r="AO176" s="85">
        <v>100</v>
      </c>
      <c r="AP176" s="85">
        <v>519</v>
      </c>
      <c r="AQ176" s="85">
        <v>74</v>
      </c>
      <c r="AR176" s="85">
        <v>70</v>
      </c>
      <c r="AS176" s="85">
        <v>263</v>
      </c>
      <c r="AT176" s="85">
        <v>112</v>
      </c>
      <c r="AU176" s="85">
        <v>310</v>
      </c>
      <c r="AV176" s="85">
        <v>38</v>
      </c>
      <c r="AW176" s="85">
        <v>33</v>
      </c>
      <c r="AX176" s="85">
        <v>149</v>
      </c>
      <c r="AY176" s="85">
        <v>90</v>
      </c>
      <c r="AZ176" s="85">
        <v>209</v>
      </c>
      <c r="BA176" s="85">
        <v>36</v>
      </c>
      <c r="BB176" s="85">
        <v>37</v>
      </c>
      <c r="BC176" s="85">
        <v>114</v>
      </c>
      <c r="BD176" s="85">
        <v>22</v>
      </c>
      <c r="BE176" s="84">
        <v>332</v>
      </c>
      <c r="BF176" s="85">
        <v>223</v>
      </c>
      <c r="BG176" s="85">
        <v>109</v>
      </c>
      <c r="BH176" s="85">
        <v>550</v>
      </c>
      <c r="BI176" s="85">
        <v>77</v>
      </c>
      <c r="BJ176" s="85">
        <v>75</v>
      </c>
      <c r="BK176" s="85">
        <v>280</v>
      </c>
      <c r="BL176" s="85">
        <v>118</v>
      </c>
      <c r="BM176" s="85">
        <v>331</v>
      </c>
      <c r="BN176" s="85">
        <v>42</v>
      </c>
      <c r="BO176" s="85">
        <v>35</v>
      </c>
      <c r="BP176" s="85">
        <v>159</v>
      </c>
      <c r="BQ176" s="85">
        <v>95</v>
      </c>
      <c r="BR176" s="85">
        <v>219</v>
      </c>
      <c r="BS176" s="85">
        <v>35</v>
      </c>
      <c r="BT176" s="85">
        <v>40</v>
      </c>
      <c r="BU176" s="85">
        <v>121</v>
      </c>
      <c r="BV176" s="85">
        <v>23</v>
      </c>
    </row>
    <row r="177" spans="1:74" s="33" customFormat="1" ht="16.149999999999999" customHeight="1" x14ac:dyDescent="0.25">
      <c r="A177" s="38" t="s">
        <v>569</v>
      </c>
      <c r="B177" s="39" t="s">
        <v>43</v>
      </c>
      <c r="C177" s="84">
        <v>147</v>
      </c>
      <c r="D177" s="85">
        <v>103</v>
      </c>
      <c r="E177" s="85">
        <v>44</v>
      </c>
      <c r="F177" s="85">
        <v>259</v>
      </c>
      <c r="G177" s="85">
        <v>27</v>
      </c>
      <c r="H177" s="85">
        <v>36</v>
      </c>
      <c r="I177" s="85">
        <v>142</v>
      </c>
      <c r="J177" s="85">
        <v>54</v>
      </c>
      <c r="K177" s="85">
        <v>155</v>
      </c>
      <c r="L177" s="85">
        <v>16</v>
      </c>
      <c r="M177" s="85">
        <v>18</v>
      </c>
      <c r="N177" s="85">
        <v>78</v>
      </c>
      <c r="O177" s="85">
        <v>43</v>
      </c>
      <c r="P177" s="85">
        <v>104</v>
      </c>
      <c r="Q177" s="85">
        <v>11</v>
      </c>
      <c r="R177" s="85">
        <v>18</v>
      </c>
      <c r="S177" s="85">
        <v>64</v>
      </c>
      <c r="T177" s="85">
        <v>11</v>
      </c>
      <c r="U177" s="84">
        <v>138</v>
      </c>
      <c r="V177" s="85">
        <v>96</v>
      </c>
      <c r="W177" s="85">
        <v>42</v>
      </c>
      <c r="X177" s="85">
        <v>245</v>
      </c>
      <c r="Y177" s="85">
        <v>26</v>
      </c>
      <c r="Z177" s="85">
        <v>33</v>
      </c>
      <c r="AA177" s="85">
        <v>137</v>
      </c>
      <c r="AB177" s="85">
        <v>49</v>
      </c>
      <c r="AC177" s="85">
        <v>147</v>
      </c>
      <c r="AD177" s="85">
        <v>17</v>
      </c>
      <c r="AE177" s="85">
        <v>16</v>
      </c>
      <c r="AF177" s="85">
        <v>74</v>
      </c>
      <c r="AG177" s="85">
        <v>40</v>
      </c>
      <c r="AH177" s="85">
        <v>98</v>
      </c>
      <c r="AI177" s="85">
        <v>9</v>
      </c>
      <c r="AJ177" s="85">
        <v>17</v>
      </c>
      <c r="AK177" s="85">
        <v>63</v>
      </c>
      <c r="AL177" s="85">
        <v>9</v>
      </c>
      <c r="AM177" s="84">
        <v>133</v>
      </c>
      <c r="AN177" s="85">
        <v>91</v>
      </c>
      <c r="AO177" s="85">
        <v>42</v>
      </c>
      <c r="AP177" s="85">
        <v>240</v>
      </c>
      <c r="AQ177" s="85">
        <v>32</v>
      </c>
      <c r="AR177" s="85">
        <v>35</v>
      </c>
      <c r="AS177" s="85">
        <v>126</v>
      </c>
      <c r="AT177" s="85">
        <v>47</v>
      </c>
      <c r="AU177" s="85">
        <v>144</v>
      </c>
      <c r="AV177" s="85">
        <v>19</v>
      </c>
      <c r="AW177" s="85">
        <v>18</v>
      </c>
      <c r="AX177" s="85">
        <v>70</v>
      </c>
      <c r="AY177" s="85">
        <v>37</v>
      </c>
      <c r="AZ177" s="85">
        <v>96</v>
      </c>
      <c r="BA177" s="85">
        <v>13</v>
      </c>
      <c r="BB177" s="85">
        <v>17</v>
      </c>
      <c r="BC177" s="85">
        <v>56</v>
      </c>
      <c r="BD177" s="85">
        <v>10</v>
      </c>
      <c r="BE177" s="84">
        <v>136</v>
      </c>
      <c r="BF177" s="85">
        <v>91</v>
      </c>
      <c r="BG177" s="85">
        <v>45</v>
      </c>
      <c r="BH177" s="85">
        <v>243</v>
      </c>
      <c r="BI177" s="85">
        <v>31</v>
      </c>
      <c r="BJ177" s="85">
        <v>32</v>
      </c>
      <c r="BK177" s="85">
        <v>127</v>
      </c>
      <c r="BL177" s="85">
        <v>53</v>
      </c>
      <c r="BM177" s="85">
        <v>146</v>
      </c>
      <c r="BN177" s="85">
        <v>19</v>
      </c>
      <c r="BO177" s="85">
        <v>17</v>
      </c>
      <c r="BP177" s="85">
        <v>69</v>
      </c>
      <c r="BQ177" s="85">
        <v>41</v>
      </c>
      <c r="BR177" s="85">
        <v>97</v>
      </c>
      <c r="BS177" s="85">
        <v>12</v>
      </c>
      <c r="BT177" s="85">
        <v>15</v>
      </c>
      <c r="BU177" s="85">
        <v>58</v>
      </c>
      <c r="BV177" s="85">
        <v>12</v>
      </c>
    </row>
    <row r="178" spans="1:74" s="33" customFormat="1" ht="16.149999999999999" customHeight="1" x14ac:dyDescent="0.25">
      <c r="A178" s="38" t="s">
        <v>570</v>
      </c>
      <c r="B178" s="39" t="s">
        <v>44</v>
      </c>
      <c r="C178" s="84">
        <v>254</v>
      </c>
      <c r="D178" s="85">
        <v>158</v>
      </c>
      <c r="E178" s="85">
        <v>96</v>
      </c>
      <c r="F178" s="85">
        <v>407</v>
      </c>
      <c r="G178" s="85">
        <v>50</v>
      </c>
      <c r="H178" s="85">
        <v>53</v>
      </c>
      <c r="I178" s="85">
        <v>225</v>
      </c>
      <c r="J178" s="85">
        <v>79</v>
      </c>
      <c r="K178" s="85">
        <v>227</v>
      </c>
      <c r="L178" s="85">
        <v>26</v>
      </c>
      <c r="M178" s="85">
        <v>24</v>
      </c>
      <c r="N178" s="85">
        <v>123</v>
      </c>
      <c r="O178" s="85">
        <v>54</v>
      </c>
      <c r="P178" s="85">
        <v>180</v>
      </c>
      <c r="Q178" s="85">
        <v>24</v>
      </c>
      <c r="R178" s="85">
        <v>29</v>
      </c>
      <c r="S178" s="85">
        <v>102</v>
      </c>
      <c r="T178" s="85">
        <v>25</v>
      </c>
      <c r="U178" s="84">
        <v>268</v>
      </c>
      <c r="V178" s="85">
        <v>166</v>
      </c>
      <c r="W178" s="85">
        <v>102</v>
      </c>
      <c r="X178" s="85">
        <v>429</v>
      </c>
      <c r="Y178" s="85">
        <v>54</v>
      </c>
      <c r="Z178" s="85">
        <v>56</v>
      </c>
      <c r="AA178" s="85">
        <v>239</v>
      </c>
      <c r="AB178" s="85">
        <v>80</v>
      </c>
      <c r="AC178" s="85">
        <v>239</v>
      </c>
      <c r="AD178" s="85">
        <v>28</v>
      </c>
      <c r="AE178" s="85">
        <v>26</v>
      </c>
      <c r="AF178" s="85">
        <v>129</v>
      </c>
      <c r="AG178" s="85">
        <v>56</v>
      </c>
      <c r="AH178" s="85">
        <v>190</v>
      </c>
      <c r="AI178" s="85">
        <v>26</v>
      </c>
      <c r="AJ178" s="85">
        <v>30</v>
      </c>
      <c r="AK178" s="85">
        <v>110</v>
      </c>
      <c r="AL178" s="85">
        <v>24</v>
      </c>
      <c r="AM178" s="84">
        <v>271</v>
      </c>
      <c r="AN178" s="85">
        <v>167</v>
      </c>
      <c r="AO178" s="85">
        <v>104</v>
      </c>
      <c r="AP178" s="85">
        <v>430</v>
      </c>
      <c r="AQ178" s="85">
        <v>57</v>
      </c>
      <c r="AR178" s="85">
        <v>53</v>
      </c>
      <c r="AS178" s="85">
        <v>236</v>
      </c>
      <c r="AT178" s="85">
        <v>84</v>
      </c>
      <c r="AU178" s="85">
        <v>241</v>
      </c>
      <c r="AV178" s="85">
        <v>29</v>
      </c>
      <c r="AW178" s="85">
        <v>24</v>
      </c>
      <c r="AX178" s="85">
        <v>131</v>
      </c>
      <c r="AY178" s="85">
        <v>57</v>
      </c>
      <c r="AZ178" s="85">
        <v>189</v>
      </c>
      <c r="BA178" s="85">
        <v>28</v>
      </c>
      <c r="BB178" s="85">
        <v>29</v>
      </c>
      <c r="BC178" s="85">
        <v>105</v>
      </c>
      <c r="BD178" s="85">
        <v>27</v>
      </c>
      <c r="BE178" s="84">
        <v>289</v>
      </c>
      <c r="BF178" s="85">
        <v>177</v>
      </c>
      <c r="BG178" s="85">
        <v>112</v>
      </c>
      <c r="BH178" s="85">
        <v>454</v>
      </c>
      <c r="BI178" s="85">
        <v>55</v>
      </c>
      <c r="BJ178" s="85">
        <v>57</v>
      </c>
      <c r="BK178" s="85">
        <v>250</v>
      </c>
      <c r="BL178" s="85">
        <v>92</v>
      </c>
      <c r="BM178" s="85">
        <v>252</v>
      </c>
      <c r="BN178" s="85">
        <v>27</v>
      </c>
      <c r="BO178" s="85">
        <v>26</v>
      </c>
      <c r="BP178" s="85">
        <v>138</v>
      </c>
      <c r="BQ178" s="85">
        <v>61</v>
      </c>
      <c r="BR178" s="85">
        <v>202</v>
      </c>
      <c r="BS178" s="85">
        <v>28</v>
      </c>
      <c r="BT178" s="85">
        <v>31</v>
      </c>
      <c r="BU178" s="85">
        <v>112</v>
      </c>
      <c r="BV178" s="85">
        <v>31</v>
      </c>
    </row>
    <row r="179" spans="1:74" s="33" customFormat="1" ht="16.149999999999999" customHeight="1" x14ac:dyDescent="0.25">
      <c r="A179" s="38" t="s">
        <v>571</v>
      </c>
      <c r="B179" s="39" t="s">
        <v>45</v>
      </c>
      <c r="C179" s="84">
        <v>156</v>
      </c>
      <c r="D179" s="85">
        <v>98</v>
      </c>
      <c r="E179" s="85">
        <v>58</v>
      </c>
      <c r="F179" s="85">
        <v>267</v>
      </c>
      <c r="G179" s="85">
        <v>47</v>
      </c>
      <c r="H179" s="85">
        <v>19</v>
      </c>
      <c r="I179" s="85">
        <v>143</v>
      </c>
      <c r="J179" s="85">
        <v>58</v>
      </c>
      <c r="K179" s="85">
        <v>150</v>
      </c>
      <c r="L179" s="85">
        <v>20</v>
      </c>
      <c r="M179" s="85">
        <v>10</v>
      </c>
      <c r="N179" s="85">
        <v>73</v>
      </c>
      <c r="O179" s="85">
        <v>47</v>
      </c>
      <c r="P179" s="85">
        <v>117</v>
      </c>
      <c r="Q179" s="85">
        <v>27</v>
      </c>
      <c r="R179" s="85">
        <v>9</v>
      </c>
      <c r="S179" s="85">
        <v>70</v>
      </c>
      <c r="T179" s="85">
        <v>11</v>
      </c>
      <c r="U179" s="84">
        <v>157</v>
      </c>
      <c r="V179" s="85">
        <v>100</v>
      </c>
      <c r="W179" s="85">
        <v>57</v>
      </c>
      <c r="X179" s="85">
        <v>267</v>
      </c>
      <c r="Y179" s="85">
        <v>46</v>
      </c>
      <c r="Z179" s="85">
        <v>20</v>
      </c>
      <c r="AA179" s="85">
        <v>143</v>
      </c>
      <c r="AB179" s="85">
        <v>58</v>
      </c>
      <c r="AC179" s="85">
        <v>151</v>
      </c>
      <c r="AD179" s="85">
        <v>19</v>
      </c>
      <c r="AE179" s="85">
        <v>11</v>
      </c>
      <c r="AF179" s="85">
        <v>74</v>
      </c>
      <c r="AG179" s="85">
        <v>47</v>
      </c>
      <c r="AH179" s="85">
        <v>116</v>
      </c>
      <c r="AI179" s="85">
        <v>27</v>
      </c>
      <c r="AJ179" s="85">
        <v>9</v>
      </c>
      <c r="AK179" s="85">
        <v>69</v>
      </c>
      <c r="AL179" s="85">
        <v>11</v>
      </c>
      <c r="AM179" s="84">
        <v>155</v>
      </c>
      <c r="AN179" s="85">
        <v>98</v>
      </c>
      <c r="AO179" s="85">
        <v>57</v>
      </c>
      <c r="AP179" s="85">
        <v>262</v>
      </c>
      <c r="AQ179" s="85">
        <v>44</v>
      </c>
      <c r="AR179" s="85">
        <v>20</v>
      </c>
      <c r="AS179" s="85">
        <v>140</v>
      </c>
      <c r="AT179" s="85">
        <v>58</v>
      </c>
      <c r="AU179" s="85">
        <v>148</v>
      </c>
      <c r="AV179" s="85">
        <v>19</v>
      </c>
      <c r="AW179" s="85">
        <v>12</v>
      </c>
      <c r="AX179" s="85">
        <v>70</v>
      </c>
      <c r="AY179" s="85">
        <v>47</v>
      </c>
      <c r="AZ179" s="85">
        <v>114</v>
      </c>
      <c r="BA179" s="85">
        <v>25</v>
      </c>
      <c r="BB179" s="85">
        <v>8</v>
      </c>
      <c r="BC179" s="85">
        <v>70</v>
      </c>
      <c r="BD179" s="85">
        <v>11</v>
      </c>
      <c r="BE179" s="84">
        <v>159</v>
      </c>
      <c r="BF179" s="85">
        <v>99</v>
      </c>
      <c r="BG179" s="85">
        <v>60</v>
      </c>
      <c r="BH179" s="85">
        <v>272</v>
      </c>
      <c r="BI179" s="85">
        <v>46</v>
      </c>
      <c r="BJ179" s="85">
        <v>20</v>
      </c>
      <c r="BK179" s="85">
        <v>147</v>
      </c>
      <c r="BL179" s="85">
        <v>59</v>
      </c>
      <c r="BM179" s="85">
        <v>152</v>
      </c>
      <c r="BN179" s="85">
        <v>22</v>
      </c>
      <c r="BO179" s="85">
        <v>11</v>
      </c>
      <c r="BP179" s="85">
        <v>72</v>
      </c>
      <c r="BQ179" s="85">
        <v>47</v>
      </c>
      <c r="BR179" s="85">
        <v>120</v>
      </c>
      <c r="BS179" s="85">
        <v>24</v>
      </c>
      <c r="BT179" s="85">
        <v>9</v>
      </c>
      <c r="BU179" s="85">
        <v>75</v>
      </c>
      <c r="BV179" s="85">
        <v>12</v>
      </c>
    </row>
    <row r="180" spans="1:74" s="33" customFormat="1" ht="16.149999999999999" customHeight="1" x14ac:dyDescent="0.25">
      <c r="A180" s="38" t="s">
        <v>572</v>
      </c>
      <c r="B180" s="39" t="s">
        <v>46</v>
      </c>
      <c r="C180" s="84">
        <v>177</v>
      </c>
      <c r="D180" s="85">
        <v>127</v>
      </c>
      <c r="E180" s="85">
        <v>50</v>
      </c>
      <c r="F180" s="85">
        <v>258</v>
      </c>
      <c r="G180" s="85">
        <v>29</v>
      </c>
      <c r="H180" s="85">
        <v>20</v>
      </c>
      <c r="I180" s="85">
        <v>130</v>
      </c>
      <c r="J180" s="85">
        <v>79</v>
      </c>
      <c r="K180" s="85">
        <v>170</v>
      </c>
      <c r="L180" s="85">
        <v>16</v>
      </c>
      <c r="M180" s="85">
        <v>12</v>
      </c>
      <c r="N180" s="85">
        <v>75</v>
      </c>
      <c r="O180" s="85">
        <v>67</v>
      </c>
      <c r="P180" s="85">
        <v>88</v>
      </c>
      <c r="Q180" s="85">
        <v>13</v>
      </c>
      <c r="R180" s="85">
        <v>8</v>
      </c>
      <c r="S180" s="85">
        <v>55</v>
      </c>
      <c r="T180" s="85">
        <v>12</v>
      </c>
      <c r="U180" s="84">
        <v>180</v>
      </c>
      <c r="V180" s="85">
        <v>130</v>
      </c>
      <c r="W180" s="85">
        <v>50</v>
      </c>
      <c r="X180" s="85">
        <v>261</v>
      </c>
      <c r="Y180" s="85">
        <v>28</v>
      </c>
      <c r="Z180" s="85">
        <v>19</v>
      </c>
      <c r="AA180" s="85">
        <v>135</v>
      </c>
      <c r="AB180" s="85">
        <v>79</v>
      </c>
      <c r="AC180" s="85">
        <v>173</v>
      </c>
      <c r="AD180" s="85">
        <v>16</v>
      </c>
      <c r="AE180" s="85">
        <v>11</v>
      </c>
      <c r="AF180" s="85">
        <v>79</v>
      </c>
      <c r="AG180" s="85">
        <v>67</v>
      </c>
      <c r="AH180" s="85">
        <v>88</v>
      </c>
      <c r="AI180" s="85">
        <v>12</v>
      </c>
      <c r="AJ180" s="85">
        <v>8</v>
      </c>
      <c r="AK180" s="85">
        <v>56</v>
      </c>
      <c r="AL180" s="85">
        <v>12</v>
      </c>
      <c r="AM180" s="84">
        <v>179</v>
      </c>
      <c r="AN180" s="85">
        <v>128</v>
      </c>
      <c r="AO180" s="85">
        <v>51</v>
      </c>
      <c r="AP180" s="85">
        <v>251</v>
      </c>
      <c r="AQ180" s="85">
        <v>27</v>
      </c>
      <c r="AR180" s="85">
        <v>21</v>
      </c>
      <c r="AS180" s="85">
        <v>125</v>
      </c>
      <c r="AT180" s="85">
        <v>78</v>
      </c>
      <c r="AU180" s="85">
        <v>165</v>
      </c>
      <c r="AV180" s="85">
        <v>14</v>
      </c>
      <c r="AW180" s="85">
        <v>12</v>
      </c>
      <c r="AX180" s="85">
        <v>74</v>
      </c>
      <c r="AY180" s="85">
        <v>65</v>
      </c>
      <c r="AZ180" s="85">
        <v>86</v>
      </c>
      <c r="BA180" s="85">
        <v>13</v>
      </c>
      <c r="BB180" s="85">
        <v>9</v>
      </c>
      <c r="BC180" s="85">
        <v>51</v>
      </c>
      <c r="BD180" s="85">
        <v>13</v>
      </c>
      <c r="BE180" s="84">
        <v>180</v>
      </c>
      <c r="BF180" s="85">
        <v>128</v>
      </c>
      <c r="BG180" s="85">
        <v>52</v>
      </c>
      <c r="BH180" s="85">
        <v>252</v>
      </c>
      <c r="BI180" s="85">
        <v>25</v>
      </c>
      <c r="BJ180" s="85">
        <v>20</v>
      </c>
      <c r="BK180" s="85">
        <v>127</v>
      </c>
      <c r="BL180" s="85">
        <v>80</v>
      </c>
      <c r="BM180" s="85">
        <v>165</v>
      </c>
      <c r="BN180" s="85">
        <v>13</v>
      </c>
      <c r="BO180" s="85">
        <v>12</v>
      </c>
      <c r="BP180" s="85">
        <v>74</v>
      </c>
      <c r="BQ180" s="85">
        <v>66</v>
      </c>
      <c r="BR180" s="85">
        <v>87</v>
      </c>
      <c r="BS180" s="85">
        <v>12</v>
      </c>
      <c r="BT180" s="85">
        <v>8</v>
      </c>
      <c r="BU180" s="85">
        <v>53</v>
      </c>
      <c r="BV180" s="85">
        <v>14</v>
      </c>
    </row>
    <row r="181" spans="1:74" s="33" customFormat="1" ht="16.149999999999999" customHeight="1" x14ac:dyDescent="0.25">
      <c r="A181" s="38" t="s">
        <v>573</v>
      </c>
      <c r="B181" s="39" t="s">
        <v>24</v>
      </c>
      <c r="C181" s="84">
        <v>237</v>
      </c>
      <c r="D181" s="85">
        <v>162</v>
      </c>
      <c r="E181" s="85">
        <v>75</v>
      </c>
      <c r="F181" s="85">
        <v>372</v>
      </c>
      <c r="G181" s="85">
        <v>54</v>
      </c>
      <c r="H181" s="85">
        <v>38</v>
      </c>
      <c r="I181" s="85">
        <v>199</v>
      </c>
      <c r="J181" s="85">
        <v>81</v>
      </c>
      <c r="K181" s="85">
        <v>223</v>
      </c>
      <c r="L181" s="85">
        <v>23</v>
      </c>
      <c r="M181" s="85">
        <v>17</v>
      </c>
      <c r="N181" s="85">
        <v>118</v>
      </c>
      <c r="O181" s="85">
        <v>65</v>
      </c>
      <c r="P181" s="85">
        <v>149</v>
      </c>
      <c r="Q181" s="85">
        <v>31</v>
      </c>
      <c r="R181" s="85">
        <v>21</v>
      </c>
      <c r="S181" s="85">
        <v>81</v>
      </c>
      <c r="T181" s="85">
        <v>16</v>
      </c>
      <c r="U181" s="84">
        <v>238</v>
      </c>
      <c r="V181" s="85">
        <v>162</v>
      </c>
      <c r="W181" s="85">
        <v>76</v>
      </c>
      <c r="X181" s="85">
        <v>370</v>
      </c>
      <c r="Y181" s="85">
        <v>54</v>
      </c>
      <c r="Z181" s="85">
        <v>36</v>
      </c>
      <c r="AA181" s="85">
        <v>195</v>
      </c>
      <c r="AB181" s="85">
        <v>85</v>
      </c>
      <c r="AC181" s="85">
        <v>219</v>
      </c>
      <c r="AD181" s="85">
        <v>22</v>
      </c>
      <c r="AE181" s="85">
        <v>14</v>
      </c>
      <c r="AF181" s="85">
        <v>117</v>
      </c>
      <c r="AG181" s="85">
        <v>66</v>
      </c>
      <c r="AH181" s="85">
        <v>151</v>
      </c>
      <c r="AI181" s="85">
        <v>32</v>
      </c>
      <c r="AJ181" s="85">
        <v>22</v>
      </c>
      <c r="AK181" s="85">
        <v>78</v>
      </c>
      <c r="AL181" s="85">
        <v>19</v>
      </c>
      <c r="AM181" s="84">
        <v>243</v>
      </c>
      <c r="AN181" s="85">
        <v>162</v>
      </c>
      <c r="AO181" s="85">
        <v>81</v>
      </c>
      <c r="AP181" s="85">
        <v>366</v>
      </c>
      <c r="AQ181" s="85">
        <v>46</v>
      </c>
      <c r="AR181" s="85">
        <v>34</v>
      </c>
      <c r="AS181" s="85">
        <v>195</v>
      </c>
      <c r="AT181" s="85">
        <v>91</v>
      </c>
      <c r="AU181" s="85">
        <v>213</v>
      </c>
      <c r="AV181" s="85">
        <v>19</v>
      </c>
      <c r="AW181" s="85">
        <v>13</v>
      </c>
      <c r="AX181" s="85">
        <v>111</v>
      </c>
      <c r="AY181" s="85">
        <v>70</v>
      </c>
      <c r="AZ181" s="85">
        <v>153</v>
      </c>
      <c r="BA181" s="85">
        <v>27</v>
      </c>
      <c r="BB181" s="85">
        <v>21</v>
      </c>
      <c r="BC181" s="85">
        <v>84</v>
      </c>
      <c r="BD181" s="85">
        <v>21</v>
      </c>
      <c r="BE181" s="84">
        <v>254</v>
      </c>
      <c r="BF181" s="85">
        <v>169</v>
      </c>
      <c r="BG181" s="85">
        <v>85</v>
      </c>
      <c r="BH181" s="85">
        <v>390</v>
      </c>
      <c r="BI181" s="85">
        <v>54</v>
      </c>
      <c r="BJ181" s="85">
        <v>37</v>
      </c>
      <c r="BK181" s="85">
        <v>206</v>
      </c>
      <c r="BL181" s="85">
        <v>93</v>
      </c>
      <c r="BM181" s="85">
        <v>227</v>
      </c>
      <c r="BN181" s="85">
        <v>25</v>
      </c>
      <c r="BO181" s="85">
        <v>15</v>
      </c>
      <c r="BP181" s="85">
        <v>114</v>
      </c>
      <c r="BQ181" s="85">
        <v>73</v>
      </c>
      <c r="BR181" s="85">
        <v>163</v>
      </c>
      <c r="BS181" s="85">
        <v>29</v>
      </c>
      <c r="BT181" s="85">
        <v>22</v>
      </c>
      <c r="BU181" s="85">
        <v>92</v>
      </c>
      <c r="BV181" s="85">
        <v>20</v>
      </c>
    </row>
    <row r="182" spans="1:74" s="33" customFormat="1" ht="16.149999999999999" customHeight="1" x14ac:dyDescent="0.25">
      <c r="A182" s="38" t="s">
        <v>574</v>
      </c>
      <c r="B182" s="39" t="s">
        <v>47</v>
      </c>
      <c r="C182" s="84">
        <v>241</v>
      </c>
      <c r="D182" s="85">
        <v>135</v>
      </c>
      <c r="E182" s="85">
        <v>106</v>
      </c>
      <c r="F182" s="85">
        <v>411</v>
      </c>
      <c r="G182" s="85">
        <v>77</v>
      </c>
      <c r="H182" s="85">
        <v>51</v>
      </c>
      <c r="I182" s="85">
        <v>209</v>
      </c>
      <c r="J182" s="85">
        <v>74</v>
      </c>
      <c r="K182" s="85">
        <v>214</v>
      </c>
      <c r="L182" s="85">
        <v>40</v>
      </c>
      <c r="M182" s="85">
        <v>22</v>
      </c>
      <c r="N182" s="85">
        <v>103</v>
      </c>
      <c r="O182" s="85">
        <v>49</v>
      </c>
      <c r="P182" s="85">
        <v>197</v>
      </c>
      <c r="Q182" s="85">
        <v>37</v>
      </c>
      <c r="R182" s="85">
        <v>29</v>
      </c>
      <c r="S182" s="85">
        <v>106</v>
      </c>
      <c r="T182" s="85">
        <v>25</v>
      </c>
      <c r="U182" s="84">
        <v>239</v>
      </c>
      <c r="V182" s="85">
        <v>134</v>
      </c>
      <c r="W182" s="85">
        <v>105</v>
      </c>
      <c r="X182" s="85">
        <v>409</v>
      </c>
      <c r="Y182" s="85">
        <v>75</v>
      </c>
      <c r="Z182" s="85">
        <v>51</v>
      </c>
      <c r="AA182" s="85">
        <v>212</v>
      </c>
      <c r="AB182" s="85">
        <v>71</v>
      </c>
      <c r="AC182" s="85">
        <v>213</v>
      </c>
      <c r="AD182" s="85">
        <v>39</v>
      </c>
      <c r="AE182" s="85">
        <v>22</v>
      </c>
      <c r="AF182" s="85">
        <v>106</v>
      </c>
      <c r="AG182" s="85">
        <v>46</v>
      </c>
      <c r="AH182" s="85">
        <v>196</v>
      </c>
      <c r="AI182" s="85">
        <v>36</v>
      </c>
      <c r="AJ182" s="85">
        <v>29</v>
      </c>
      <c r="AK182" s="85">
        <v>106</v>
      </c>
      <c r="AL182" s="85">
        <v>25</v>
      </c>
      <c r="AM182" s="84">
        <v>237</v>
      </c>
      <c r="AN182" s="85">
        <v>132</v>
      </c>
      <c r="AO182" s="85">
        <v>105</v>
      </c>
      <c r="AP182" s="85">
        <v>406</v>
      </c>
      <c r="AQ182" s="85">
        <v>79</v>
      </c>
      <c r="AR182" s="85">
        <v>50</v>
      </c>
      <c r="AS182" s="85">
        <v>202</v>
      </c>
      <c r="AT182" s="85">
        <v>75</v>
      </c>
      <c r="AU182" s="85">
        <v>211</v>
      </c>
      <c r="AV182" s="85">
        <v>39</v>
      </c>
      <c r="AW182" s="85">
        <v>23</v>
      </c>
      <c r="AX182" s="85">
        <v>100</v>
      </c>
      <c r="AY182" s="85">
        <v>49</v>
      </c>
      <c r="AZ182" s="85">
        <v>195</v>
      </c>
      <c r="BA182" s="85">
        <v>40</v>
      </c>
      <c r="BB182" s="85">
        <v>27</v>
      </c>
      <c r="BC182" s="85">
        <v>102</v>
      </c>
      <c r="BD182" s="85">
        <v>26</v>
      </c>
      <c r="BE182" s="84">
        <v>235</v>
      </c>
      <c r="BF182" s="85">
        <v>134</v>
      </c>
      <c r="BG182" s="85">
        <v>101</v>
      </c>
      <c r="BH182" s="85">
        <v>399</v>
      </c>
      <c r="BI182" s="85">
        <v>76</v>
      </c>
      <c r="BJ182" s="85">
        <v>48</v>
      </c>
      <c r="BK182" s="85">
        <v>202</v>
      </c>
      <c r="BL182" s="85">
        <v>73</v>
      </c>
      <c r="BM182" s="85">
        <v>212</v>
      </c>
      <c r="BN182" s="85">
        <v>36</v>
      </c>
      <c r="BO182" s="85">
        <v>23</v>
      </c>
      <c r="BP182" s="85">
        <v>107</v>
      </c>
      <c r="BQ182" s="85">
        <v>46</v>
      </c>
      <c r="BR182" s="85">
        <v>187</v>
      </c>
      <c r="BS182" s="85">
        <v>40</v>
      </c>
      <c r="BT182" s="85">
        <v>25</v>
      </c>
      <c r="BU182" s="85">
        <v>95</v>
      </c>
      <c r="BV182" s="85">
        <v>27</v>
      </c>
    </row>
    <row r="183" spans="1:74" s="33" customFormat="1" ht="16.149999999999999" customHeight="1" x14ac:dyDescent="0.25">
      <c r="A183" s="38" t="s">
        <v>575</v>
      </c>
      <c r="B183" s="39" t="s">
        <v>48</v>
      </c>
      <c r="C183" s="84">
        <v>171</v>
      </c>
      <c r="D183" s="85">
        <v>115</v>
      </c>
      <c r="E183" s="85">
        <v>56</v>
      </c>
      <c r="F183" s="85">
        <v>259</v>
      </c>
      <c r="G183" s="85">
        <v>31</v>
      </c>
      <c r="H183" s="85">
        <v>20</v>
      </c>
      <c r="I183" s="85">
        <v>139</v>
      </c>
      <c r="J183" s="85">
        <v>69</v>
      </c>
      <c r="K183" s="85">
        <v>159</v>
      </c>
      <c r="L183" s="85">
        <v>19</v>
      </c>
      <c r="M183" s="85">
        <v>10</v>
      </c>
      <c r="N183" s="85">
        <v>73</v>
      </c>
      <c r="O183" s="85">
        <v>57</v>
      </c>
      <c r="P183" s="85">
        <v>100</v>
      </c>
      <c r="Q183" s="85">
        <v>12</v>
      </c>
      <c r="R183" s="85">
        <v>10</v>
      </c>
      <c r="S183" s="85">
        <v>66</v>
      </c>
      <c r="T183" s="85">
        <v>12</v>
      </c>
      <c r="U183" s="84">
        <v>179</v>
      </c>
      <c r="V183" s="85">
        <v>121</v>
      </c>
      <c r="W183" s="85">
        <v>58</v>
      </c>
      <c r="X183" s="85">
        <v>270</v>
      </c>
      <c r="Y183" s="85">
        <v>29</v>
      </c>
      <c r="Z183" s="85">
        <v>22</v>
      </c>
      <c r="AA183" s="85">
        <v>145</v>
      </c>
      <c r="AB183" s="85">
        <v>74</v>
      </c>
      <c r="AC183" s="85">
        <v>167</v>
      </c>
      <c r="AD183" s="85">
        <v>18</v>
      </c>
      <c r="AE183" s="85">
        <v>11</v>
      </c>
      <c r="AF183" s="85">
        <v>78</v>
      </c>
      <c r="AG183" s="85">
        <v>60</v>
      </c>
      <c r="AH183" s="85">
        <v>103</v>
      </c>
      <c r="AI183" s="85">
        <v>11</v>
      </c>
      <c r="AJ183" s="85">
        <v>11</v>
      </c>
      <c r="AK183" s="85">
        <v>67</v>
      </c>
      <c r="AL183" s="85">
        <v>14</v>
      </c>
      <c r="AM183" s="84">
        <v>180</v>
      </c>
      <c r="AN183" s="85">
        <v>123</v>
      </c>
      <c r="AO183" s="85">
        <v>57</v>
      </c>
      <c r="AP183" s="85">
        <v>268</v>
      </c>
      <c r="AQ183" s="85">
        <v>29</v>
      </c>
      <c r="AR183" s="85">
        <v>21</v>
      </c>
      <c r="AS183" s="85">
        <v>144</v>
      </c>
      <c r="AT183" s="85">
        <v>74</v>
      </c>
      <c r="AU183" s="85">
        <v>165</v>
      </c>
      <c r="AV183" s="85">
        <v>15</v>
      </c>
      <c r="AW183" s="85">
        <v>11</v>
      </c>
      <c r="AX183" s="85">
        <v>79</v>
      </c>
      <c r="AY183" s="85">
        <v>60</v>
      </c>
      <c r="AZ183" s="85">
        <v>103</v>
      </c>
      <c r="BA183" s="85">
        <v>14</v>
      </c>
      <c r="BB183" s="85">
        <v>10</v>
      </c>
      <c r="BC183" s="85">
        <v>65</v>
      </c>
      <c r="BD183" s="85">
        <v>14</v>
      </c>
      <c r="BE183" s="84">
        <v>186</v>
      </c>
      <c r="BF183" s="85">
        <v>124</v>
      </c>
      <c r="BG183" s="85">
        <v>62</v>
      </c>
      <c r="BH183" s="85">
        <v>278</v>
      </c>
      <c r="BI183" s="85">
        <v>32</v>
      </c>
      <c r="BJ183" s="85">
        <v>19</v>
      </c>
      <c r="BK183" s="85">
        <v>150</v>
      </c>
      <c r="BL183" s="85">
        <v>77</v>
      </c>
      <c r="BM183" s="85">
        <v>170</v>
      </c>
      <c r="BN183" s="85">
        <v>18</v>
      </c>
      <c r="BO183" s="85">
        <v>11</v>
      </c>
      <c r="BP183" s="85">
        <v>79</v>
      </c>
      <c r="BQ183" s="85">
        <v>62</v>
      </c>
      <c r="BR183" s="85">
        <v>108</v>
      </c>
      <c r="BS183" s="85">
        <v>14</v>
      </c>
      <c r="BT183" s="85">
        <v>8</v>
      </c>
      <c r="BU183" s="85">
        <v>71</v>
      </c>
      <c r="BV183" s="85">
        <v>15</v>
      </c>
    </row>
    <row r="184" spans="1:74" s="33" customFormat="1" ht="16.149999999999999" customHeight="1" x14ac:dyDescent="0.25">
      <c r="A184" s="38" t="s">
        <v>576</v>
      </c>
      <c r="B184" s="39" t="s">
        <v>49</v>
      </c>
      <c r="C184" s="84">
        <v>141</v>
      </c>
      <c r="D184" s="85">
        <v>94</v>
      </c>
      <c r="E184" s="85">
        <v>47</v>
      </c>
      <c r="F184" s="85">
        <v>390</v>
      </c>
      <c r="G184" s="85">
        <v>148</v>
      </c>
      <c r="H184" s="85">
        <v>65</v>
      </c>
      <c r="I184" s="85">
        <v>152</v>
      </c>
      <c r="J184" s="85">
        <v>25</v>
      </c>
      <c r="K184" s="85">
        <v>200</v>
      </c>
      <c r="L184" s="85">
        <v>70</v>
      </c>
      <c r="M184" s="85">
        <v>28</v>
      </c>
      <c r="N184" s="85">
        <v>82</v>
      </c>
      <c r="O184" s="85">
        <v>20</v>
      </c>
      <c r="P184" s="85">
        <v>190</v>
      </c>
      <c r="Q184" s="85">
        <v>78</v>
      </c>
      <c r="R184" s="85">
        <v>37</v>
      </c>
      <c r="S184" s="85">
        <v>70</v>
      </c>
      <c r="T184" s="85">
        <v>5</v>
      </c>
      <c r="U184" s="84">
        <v>138</v>
      </c>
      <c r="V184" s="85">
        <v>93</v>
      </c>
      <c r="W184" s="85">
        <v>45</v>
      </c>
      <c r="X184" s="85">
        <v>366</v>
      </c>
      <c r="Y184" s="85">
        <v>139</v>
      </c>
      <c r="Z184" s="85">
        <v>59</v>
      </c>
      <c r="AA184" s="85">
        <v>143</v>
      </c>
      <c r="AB184" s="85">
        <v>25</v>
      </c>
      <c r="AC184" s="85">
        <v>191</v>
      </c>
      <c r="AD184" s="85">
        <v>66</v>
      </c>
      <c r="AE184" s="85">
        <v>27</v>
      </c>
      <c r="AF184" s="85">
        <v>78</v>
      </c>
      <c r="AG184" s="85">
        <v>20</v>
      </c>
      <c r="AH184" s="85">
        <v>175</v>
      </c>
      <c r="AI184" s="85">
        <v>73</v>
      </c>
      <c r="AJ184" s="85">
        <v>32</v>
      </c>
      <c r="AK184" s="85">
        <v>65</v>
      </c>
      <c r="AL184" s="85">
        <v>5</v>
      </c>
      <c r="AM184" s="84">
        <v>131</v>
      </c>
      <c r="AN184" s="85">
        <v>87</v>
      </c>
      <c r="AO184" s="85">
        <v>44</v>
      </c>
      <c r="AP184" s="85">
        <v>345</v>
      </c>
      <c r="AQ184" s="85">
        <v>129</v>
      </c>
      <c r="AR184" s="85">
        <v>57</v>
      </c>
      <c r="AS184" s="85">
        <v>137</v>
      </c>
      <c r="AT184" s="85">
        <v>22</v>
      </c>
      <c r="AU184" s="85">
        <v>179</v>
      </c>
      <c r="AV184" s="85">
        <v>59</v>
      </c>
      <c r="AW184" s="85">
        <v>25</v>
      </c>
      <c r="AX184" s="85">
        <v>76</v>
      </c>
      <c r="AY184" s="85">
        <v>19</v>
      </c>
      <c r="AZ184" s="85">
        <v>166</v>
      </c>
      <c r="BA184" s="85">
        <v>70</v>
      </c>
      <c r="BB184" s="85">
        <v>32</v>
      </c>
      <c r="BC184" s="85">
        <v>61</v>
      </c>
      <c r="BD184" s="85">
        <v>3</v>
      </c>
      <c r="BE184" s="84">
        <v>145</v>
      </c>
      <c r="BF184" s="85">
        <v>97</v>
      </c>
      <c r="BG184" s="85">
        <v>48</v>
      </c>
      <c r="BH184" s="85">
        <v>376</v>
      </c>
      <c r="BI184" s="85">
        <v>132</v>
      </c>
      <c r="BJ184" s="85">
        <v>66</v>
      </c>
      <c r="BK184" s="85">
        <v>152</v>
      </c>
      <c r="BL184" s="85">
        <v>26</v>
      </c>
      <c r="BM184" s="85">
        <v>200</v>
      </c>
      <c r="BN184" s="85">
        <v>61</v>
      </c>
      <c r="BO184" s="85">
        <v>31</v>
      </c>
      <c r="BP184" s="85">
        <v>86</v>
      </c>
      <c r="BQ184" s="85">
        <v>22</v>
      </c>
      <c r="BR184" s="85">
        <v>176</v>
      </c>
      <c r="BS184" s="85">
        <v>71</v>
      </c>
      <c r="BT184" s="85">
        <v>35</v>
      </c>
      <c r="BU184" s="85">
        <v>66</v>
      </c>
      <c r="BV184" s="85">
        <v>4</v>
      </c>
    </row>
    <row r="185" spans="1:74" s="33" customFormat="1" ht="16.149999999999999" customHeight="1" x14ac:dyDescent="0.25">
      <c r="A185" s="38" t="s">
        <v>577</v>
      </c>
      <c r="B185" s="39" t="s">
        <v>50</v>
      </c>
      <c r="C185" s="84">
        <v>226</v>
      </c>
      <c r="D185" s="85">
        <v>148</v>
      </c>
      <c r="E185" s="85">
        <v>78</v>
      </c>
      <c r="F185" s="85">
        <v>650</v>
      </c>
      <c r="G185" s="85">
        <v>226</v>
      </c>
      <c r="H185" s="85">
        <v>131</v>
      </c>
      <c r="I185" s="85">
        <v>252</v>
      </c>
      <c r="J185" s="85">
        <v>41</v>
      </c>
      <c r="K185" s="85">
        <v>337</v>
      </c>
      <c r="L185" s="85">
        <v>102</v>
      </c>
      <c r="M185" s="85">
        <v>60</v>
      </c>
      <c r="N185" s="85">
        <v>145</v>
      </c>
      <c r="O185" s="85">
        <v>30</v>
      </c>
      <c r="P185" s="85">
        <v>313</v>
      </c>
      <c r="Q185" s="85">
        <v>124</v>
      </c>
      <c r="R185" s="85">
        <v>71</v>
      </c>
      <c r="S185" s="85">
        <v>107</v>
      </c>
      <c r="T185" s="85">
        <v>11</v>
      </c>
      <c r="U185" s="84">
        <v>231</v>
      </c>
      <c r="V185" s="85">
        <v>151</v>
      </c>
      <c r="W185" s="85">
        <v>80</v>
      </c>
      <c r="X185" s="85">
        <v>666</v>
      </c>
      <c r="Y185" s="85">
        <v>234</v>
      </c>
      <c r="Z185" s="85">
        <v>132</v>
      </c>
      <c r="AA185" s="85">
        <v>257</v>
      </c>
      <c r="AB185" s="85">
        <v>43</v>
      </c>
      <c r="AC185" s="85">
        <v>350</v>
      </c>
      <c r="AD185" s="85">
        <v>110</v>
      </c>
      <c r="AE185" s="85">
        <v>59</v>
      </c>
      <c r="AF185" s="85">
        <v>151</v>
      </c>
      <c r="AG185" s="85">
        <v>30</v>
      </c>
      <c r="AH185" s="85">
        <v>316</v>
      </c>
      <c r="AI185" s="85">
        <v>124</v>
      </c>
      <c r="AJ185" s="85">
        <v>73</v>
      </c>
      <c r="AK185" s="85">
        <v>106</v>
      </c>
      <c r="AL185" s="85">
        <v>13</v>
      </c>
      <c r="AM185" s="84">
        <v>226</v>
      </c>
      <c r="AN185" s="85">
        <v>149</v>
      </c>
      <c r="AO185" s="85">
        <v>77</v>
      </c>
      <c r="AP185" s="85">
        <v>645</v>
      </c>
      <c r="AQ185" s="85">
        <v>227</v>
      </c>
      <c r="AR185" s="85">
        <v>126</v>
      </c>
      <c r="AS185" s="85">
        <v>250</v>
      </c>
      <c r="AT185" s="85">
        <v>42</v>
      </c>
      <c r="AU185" s="85">
        <v>343</v>
      </c>
      <c r="AV185" s="85">
        <v>108</v>
      </c>
      <c r="AW185" s="85">
        <v>58</v>
      </c>
      <c r="AX185" s="85">
        <v>147</v>
      </c>
      <c r="AY185" s="85">
        <v>30</v>
      </c>
      <c r="AZ185" s="85">
        <v>302</v>
      </c>
      <c r="BA185" s="85">
        <v>119</v>
      </c>
      <c r="BB185" s="85">
        <v>68</v>
      </c>
      <c r="BC185" s="85">
        <v>103</v>
      </c>
      <c r="BD185" s="85">
        <v>12</v>
      </c>
      <c r="BE185" s="84">
        <v>222</v>
      </c>
      <c r="BF185" s="85">
        <v>147</v>
      </c>
      <c r="BG185" s="85">
        <v>75</v>
      </c>
      <c r="BH185" s="85">
        <v>627</v>
      </c>
      <c r="BI185" s="85">
        <v>216</v>
      </c>
      <c r="BJ185" s="85">
        <v>125</v>
      </c>
      <c r="BK185" s="85">
        <v>247</v>
      </c>
      <c r="BL185" s="85">
        <v>39</v>
      </c>
      <c r="BM185" s="85">
        <v>333</v>
      </c>
      <c r="BN185" s="85">
        <v>104</v>
      </c>
      <c r="BO185" s="85">
        <v>55</v>
      </c>
      <c r="BP185" s="85">
        <v>146</v>
      </c>
      <c r="BQ185" s="85">
        <v>28</v>
      </c>
      <c r="BR185" s="85">
        <v>294</v>
      </c>
      <c r="BS185" s="85">
        <v>112</v>
      </c>
      <c r="BT185" s="85">
        <v>70</v>
      </c>
      <c r="BU185" s="85">
        <v>101</v>
      </c>
      <c r="BV185" s="85">
        <v>11</v>
      </c>
    </row>
    <row r="186" spans="1:74" s="33" customFormat="1" ht="16.149999999999999" customHeight="1" x14ac:dyDescent="0.3">
      <c r="A186" s="34" t="s">
        <v>578</v>
      </c>
      <c r="B186" s="35" t="s">
        <v>61</v>
      </c>
      <c r="C186" s="81">
        <v>1871</v>
      </c>
      <c r="D186" s="82">
        <v>1218</v>
      </c>
      <c r="E186" s="82">
        <v>653</v>
      </c>
      <c r="F186" s="82">
        <v>3786</v>
      </c>
      <c r="G186" s="82">
        <v>758</v>
      </c>
      <c r="H186" s="82">
        <v>544</v>
      </c>
      <c r="I186" s="82">
        <v>1838</v>
      </c>
      <c r="J186" s="82">
        <v>646</v>
      </c>
      <c r="K186" s="82">
        <v>2109</v>
      </c>
      <c r="L186" s="82">
        <v>384</v>
      </c>
      <c r="M186" s="82">
        <v>284</v>
      </c>
      <c r="N186" s="82">
        <v>957</v>
      </c>
      <c r="O186" s="82">
        <v>484</v>
      </c>
      <c r="P186" s="82">
        <v>1677</v>
      </c>
      <c r="Q186" s="82">
        <v>374</v>
      </c>
      <c r="R186" s="82">
        <v>260</v>
      </c>
      <c r="S186" s="82">
        <v>881</v>
      </c>
      <c r="T186" s="82">
        <v>162</v>
      </c>
      <c r="U186" s="81">
        <v>1904</v>
      </c>
      <c r="V186" s="82">
        <v>1240</v>
      </c>
      <c r="W186" s="82">
        <v>664</v>
      </c>
      <c r="X186" s="82">
        <v>3843</v>
      </c>
      <c r="Y186" s="82">
        <v>755</v>
      </c>
      <c r="Z186" s="82">
        <v>549</v>
      </c>
      <c r="AA186" s="82">
        <v>1876</v>
      </c>
      <c r="AB186" s="82">
        <v>663</v>
      </c>
      <c r="AC186" s="82">
        <v>2141</v>
      </c>
      <c r="AD186" s="82">
        <v>383</v>
      </c>
      <c r="AE186" s="82">
        <v>292</v>
      </c>
      <c r="AF186" s="82">
        <v>968</v>
      </c>
      <c r="AG186" s="82">
        <v>498</v>
      </c>
      <c r="AH186" s="82">
        <v>1702</v>
      </c>
      <c r="AI186" s="82">
        <v>372</v>
      </c>
      <c r="AJ186" s="82">
        <v>257</v>
      </c>
      <c r="AK186" s="82">
        <v>908</v>
      </c>
      <c r="AL186" s="82">
        <v>165</v>
      </c>
      <c r="AM186" s="81">
        <v>1925</v>
      </c>
      <c r="AN186" s="82">
        <v>1249</v>
      </c>
      <c r="AO186" s="82">
        <v>676</v>
      </c>
      <c r="AP186" s="82">
        <v>3881</v>
      </c>
      <c r="AQ186" s="82">
        <v>743</v>
      </c>
      <c r="AR186" s="82">
        <v>561</v>
      </c>
      <c r="AS186" s="82">
        <v>1906</v>
      </c>
      <c r="AT186" s="82">
        <v>671</v>
      </c>
      <c r="AU186" s="82">
        <v>2152</v>
      </c>
      <c r="AV186" s="82">
        <v>378</v>
      </c>
      <c r="AW186" s="82">
        <v>292</v>
      </c>
      <c r="AX186" s="82">
        <v>982</v>
      </c>
      <c r="AY186" s="82">
        <v>500</v>
      </c>
      <c r="AZ186" s="82">
        <v>1729</v>
      </c>
      <c r="BA186" s="82">
        <v>365</v>
      </c>
      <c r="BB186" s="82">
        <v>269</v>
      </c>
      <c r="BC186" s="82">
        <v>924</v>
      </c>
      <c r="BD186" s="82">
        <v>171</v>
      </c>
      <c r="BE186" s="81">
        <v>1968</v>
      </c>
      <c r="BF186" s="82">
        <v>1266</v>
      </c>
      <c r="BG186" s="82">
        <v>702</v>
      </c>
      <c r="BH186" s="82">
        <v>3961</v>
      </c>
      <c r="BI186" s="82">
        <v>742</v>
      </c>
      <c r="BJ186" s="82">
        <v>579</v>
      </c>
      <c r="BK186" s="82">
        <v>1955</v>
      </c>
      <c r="BL186" s="82">
        <v>685</v>
      </c>
      <c r="BM186" s="82">
        <v>2188</v>
      </c>
      <c r="BN186" s="82">
        <v>382</v>
      </c>
      <c r="BO186" s="82">
        <v>297</v>
      </c>
      <c r="BP186" s="82">
        <v>1003</v>
      </c>
      <c r="BQ186" s="82">
        <v>506</v>
      </c>
      <c r="BR186" s="82">
        <v>1773</v>
      </c>
      <c r="BS186" s="82">
        <v>360</v>
      </c>
      <c r="BT186" s="82">
        <v>282</v>
      </c>
      <c r="BU186" s="82">
        <v>952</v>
      </c>
      <c r="BV186" s="82">
        <v>179</v>
      </c>
    </row>
    <row r="187" spans="1:74" s="33" customFormat="1" ht="16.149999999999999" customHeight="1" x14ac:dyDescent="0.25">
      <c r="A187" s="38" t="s">
        <v>579</v>
      </c>
      <c r="B187" s="39" t="s">
        <v>62</v>
      </c>
      <c r="C187" s="84">
        <v>269</v>
      </c>
      <c r="D187" s="85">
        <v>166</v>
      </c>
      <c r="E187" s="85">
        <v>103</v>
      </c>
      <c r="F187" s="85">
        <v>472</v>
      </c>
      <c r="G187" s="85">
        <v>85</v>
      </c>
      <c r="H187" s="85">
        <v>72</v>
      </c>
      <c r="I187" s="85">
        <v>240</v>
      </c>
      <c r="J187" s="85">
        <v>75</v>
      </c>
      <c r="K187" s="85">
        <v>266</v>
      </c>
      <c r="L187" s="85">
        <v>41</v>
      </c>
      <c r="M187" s="85">
        <v>38</v>
      </c>
      <c r="N187" s="85">
        <v>132</v>
      </c>
      <c r="O187" s="85">
        <v>55</v>
      </c>
      <c r="P187" s="85">
        <v>206</v>
      </c>
      <c r="Q187" s="85">
        <v>44</v>
      </c>
      <c r="R187" s="85">
        <v>34</v>
      </c>
      <c r="S187" s="85">
        <v>108</v>
      </c>
      <c r="T187" s="85">
        <v>20</v>
      </c>
      <c r="U187" s="84">
        <v>274</v>
      </c>
      <c r="V187" s="85">
        <v>171</v>
      </c>
      <c r="W187" s="85">
        <v>103</v>
      </c>
      <c r="X187" s="85">
        <v>480</v>
      </c>
      <c r="Y187" s="85">
        <v>85</v>
      </c>
      <c r="Z187" s="85">
        <v>73</v>
      </c>
      <c r="AA187" s="85">
        <v>247</v>
      </c>
      <c r="AB187" s="85">
        <v>75</v>
      </c>
      <c r="AC187" s="85">
        <v>271</v>
      </c>
      <c r="AD187" s="85">
        <v>42</v>
      </c>
      <c r="AE187" s="85">
        <v>38</v>
      </c>
      <c r="AF187" s="85">
        <v>136</v>
      </c>
      <c r="AG187" s="85">
        <v>55</v>
      </c>
      <c r="AH187" s="85">
        <v>209</v>
      </c>
      <c r="AI187" s="85">
        <v>43</v>
      </c>
      <c r="AJ187" s="85">
        <v>35</v>
      </c>
      <c r="AK187" s="85">
        <v>111</v>
      </c>
      <c r="AL187" s="85">
        <v>20</v>
      </c>
      <c r="AM187" s="84">
        <v>276</v>
      </c>
      <c r="AN187" s="85">
        <v>171</v>
      </c>
      <c r="AO187" s="85">
        <v>105</v>
      </c>
      <c r="AP187" s="85">
        <v>481</v>
      </c>
      <c r="AQ187" s="85">
        <v>82</v>
      </c>
      <c r="AR187" s="85">
        <v>73</v>
      </c>
      <c r="AS187" s="85">
        <v>250</v>
      </c>
      <c r="AT187" s="85">
        <v>76</v>
      </c>
      <c r="AU187" s="85">
        <v>268</v>
      </c>
      <c r="AV187" s="85">
        <v>40</v>
      </c>
      <c r="AW187" s="85">
        <v>38</v>
      </c>
      <c r="AX187" s="85">
        <v>136</v>
      </c>
      <c r="AY187" s="85">
        <v>54</v>
      </c>
      <c r="AZ187" s="85">
        <v>213</v>
      </c>
      <c r="BA187" s="85">
        <v>42</v>
      </c>
      <c r="BB187" s="85">
        <v>35</v>
      </c>
      <c r="BC187" s="85">
        <v>114</v>
      </c>
      <c r="BD187" s="85">
        <v>22</v>
      </c>
      <c r="BE187" s="84">
        <v>280</v>
      </c>
      <c r="BF187" s="85">
        <v>175</v>
      </c>
      <c r="BG187" s="85">
        <v>105</v>
      </c>
      <c r="BH187" s="85">
        <v>495</v>
      </c>
      <c r="BI187" s="85">
        <v>83</v>
      </c>
      <c r="BJ187" s="85">
        <v>74</v>
      </c>
      <c r="BK187" s="85">
        <v>260</v>
      </c>
      <c r="BL187" s="85">
        <v>78</v>
      </c>
      <c r="BM187" s="85">
        <v>276</v>
      </c>
      <c r="BN187" s="85">
        <v>42</v>
      </c>
      <c r="BO187" s="85">
        <v>39</v>
      </c>
      <c r="BP187" s="85">
        <v>140</v>
      </c>
      <c r="BQ187" s="85">
        <v>55</v>
      </c>
      <c r="BR187" s="85">
        <v>219</v>
      </c>
      <c r="BS187" s="85">
        <v>41</v>
      </c>
      <c r="BT187" s="85">
        <v>35</v>
      </c>
      <c r="BU187" s="85">
        <v>120</v>
      </c>
      <c r="BV187" s="85">
        <v>23</v>
      </c>
    </row>
    <row r="188" spans="1:74" s="33" customFormat="1" ht="16.149999999999999" customHeight="1" x14ac:dyDescent="0.25">
      <c r="A188" s="38" t="s">
        <v>580</v>
      </c>
      <c r="B188" s="39" t="s">
        <v>63</v>
      </c>
      <c r="C188" s="84">
        <v>134</v>
      </c>
      <c r="D188" s="85">
        <v>95</v>
      </c>
      <c r="E188" s="85">
        <v>39</v>
      </c>
      <c r="F188" s="85">
        <v>226</v>
      </c>
      <c r="G188" s="85">
        <v>29</v>
      </c>
      <c r="H188" s="85">
        <v>29</v>
      </c>
      <c r="I188" s="85">
        <v>106</v>
      </c>
      <c r="J188" s="85">
        <v>62</v>
      </c>
      <c r="K188" s="85">
        <v>135</v>
      </c>
      <c r="L188" s="85">
        <v>17</v>
      </c>
      <c r="M188" s="85">
        <v>15</v>
      </c>
      <c r="N188" s="85">
        <v>59</v>
      </c>
      <c r="O188" s="85">
        <v>44</v>
      </c>
      <c r="P188" s="85">
        <v>91</v>
      </c>
      <c r="Q188" s="85">
        <v>12</v>
      </c>
      <c r="R188" s="85">
        <v>14</v>
      </c>
      <c r="S188" s="85">
        <v>47</v>
      </c>
      <c r="T188" s="85">
        <v>18</v>
      </c>
      <c r="U188" s="84">
        <v>136</v>
      </c>
      <c r="V188" s="85">
        <v>97</v>
      </c>
      <c r="W188" s="85">
        <v>39</v>
      </c>
      <c r="X188" s="85">
        <v>228</v>
      </c>
      <c r="Y188" s="85">
        <v>29</v>
      </c>
      <c r="Z188" s="85">
        <v>29</v>
      </c>
      <c r="AA188" s="85">
        <v>107</v>
      </c>
      <c r="AB188" s="85">
        <v>63</v>
      </c>
      <c r="AC188" s="85">
        <v>137</v>
      </c>
      <c r="AD188" s="85">
        <v>17</v>
      </c>
      <c r="AE188" s="85">
        <v>15</v>
      </c>
      <c r="AF188" s="85">
        <v>60</v>
      </c>
      <c r="AG188" s="85">
        <v>45</v>
      </c>
      <c r="AH188" s="85">
        <v>91</v>
      </c>
      <c r="AI188" s="85">
        <v>12</v>
      </c>
      <c r="AJ188" s="85">
        <v>14</v>
      </c>
      <c r="AK188" s="85">
        <v>47</v>
      </c>
      <c r="AL188" s="85">
        <v>18</v>
      </c>
      <c r="AM188" s="84">
        <v>132</v>
      </c>
      <c r="AN188" s="85">
        <v>93</v>
      </c>
      <c r="AO188" s="85">
        <v>39</v>
      </c>
      <c r="AP188" s="85">
        <v>217</v>
      </c>
      <c r="AQ188" s="85">
        <v>23</v>
      </c>
      <c r="AR188" s="85">
        <v>28</v>
      </c>
      <c r="AS188" s="85">
        <v>104</v>
      </c>
      <c r="AT188" s="85">
        <v>62</v>
      </c>
      <c r="AU188" s="85">
        <v>129</v>
      </c>
      <c r="AV188" s="85">
        <v>13</v>
      </c>
      <c r="AW188" s="85">
        <v>15</v>
      </c>
      <c r="AX188" s="85">
        <v>57</v>
      </c>
      <c r="AY188" s="85">
        <v>44</v>
      </c>
      <c r="AZ188" s="85">
        <v>88</v>
      </c>
      <c r="BA188" s="85">
        <v>10</v>
      </c>
      <c r="BB188" s="85">
        <v>13</v>
      </c>
      <c r="BC188" s="85">
        <v>47</v>
      </c>
      <c r="BD188" s="85">
        <v>18</v>
      </c>
      <c r="BE188" s="84">
        <v>138</v>
      </c>
      <c r="BF188" s="85">
        <v>97</v>
      </c>
      <c r="BG188" s="85">
        <v>41</v>
      </c>
      <c r="BH188" s="85">
        <v>224</v>
      </c>
      <c r="BI188" s="85">
        <v>23</v>
      </c>
      <c r="BJ188" s="85">
        <v>30</v>
      </c>
      <c r="BK188" s="85">
        <v>108</v>
      </c>
      <c r="BL188" s="85">
        <v>63</v>
      </c>
      <c r="BM188" s="85">
        <v>134</v>
      </c>
      <c r="BN188" s="85">
        <v>14</v>
      </c>
      <c r="BO188" s="85">
        <v>15</v>
      </c>
      <c r="BP188" s="85">
        <v>60</v>
      </c>
      <c r="BQ188" s="85">
        <v>45</v>
      </c>
      <c r="BR188" s="85">
        <v>90</v>
      </c>
      <c r="BS188" s="85">
        <v>9</v>
      </c>
      <c r="BT188" s="85">
        <v>15</v>
      </c>
      <c r="BU188" s="85">
        <v>48</v>
      </c>
      <c r="BV188" s="85">
        <v>18</v>
      </c>
    </row>
    <row r="189" spans="1:74" s="33" customFormat="1" ht="16.149999999999999" customHeight="1" x14ac:dyDescent="0.25">
      <c r="A189" s="38" t="s">
        <v>581</v>
      </c>
      <c r="B189" s="39" t="s">
        <v>64</v>
      </c>
      <c r="C189" s="84">
        <v>96</v>
      </c>
      <c r="D189" s="85">
        <v>71</v>
      </c>
      <c r="E189" s="85">
        <v>25</v>
      </c>
      <c r="F189" s="85">
        <v>152</v>
      </c>
      <c r="G189" s="85">
        <v>24</v>
      </c>
      <c r="H189" s="85">
        <v>11</v>
      </c>
      <c r="I189" s="85">
        <v>75</v>
      </c>
      <c r="J189" s="85">
        <v>42</v>
      </c>
      <c r="K189" s="85">
        <v>100</v>
      </c>
      <c r="L189" s="85">
        <v>10</v>
      </c>
      <c r="M189" s="85">
        <v>7</v>
      </c>
      <c r="N189" s="85">
        <v>48</v>
      </c>
      <c r="O189" s="85">
        <v>35</v>
      </c>
      <c r="P189" s="85">
        <v>52</v>
      </c>
      <c r="Q189" s="85">
        <v>14</v>
      </c>
      <c r="R189" s="85">
        <v>4</v>
      </c>
      <c r="S189" s="85">
        <v>27</v>
      </c>
      <c r="T189" s="85">
        <v>7</v>
      </c>
      <c r="U189" s="84">
        <v>97</v>
      </c>
      <c r="V189" s="85">
        <v>72</v>
      </c>
      <c r="W189" s="85">
        <v>25</v>
      </c>
      <c r="X189" s="85">
        <v>153</v>
      </c>
      <c r="Y189" s="85">
        <v>24</v>
      </c>
      <c r="Z189" s="85">
        <v>11</v>
      </c>
      <c r="AA189" s="85">
        <v>74</v>
      </c>
      <c r="AB189" s="85">
        <v>44</v>
      </c>
      <c r="AC189" s="85">
        <v>101</v>
      </c>
      <c r="AD189" s="85">
        <v>10</v>
      </c>
      <c r="AE189" s="85">
        <v>7</v>
      </c>
      <c r="AF189" s="85">
        <v>47</v>
      </c>
      <c r="AG189" s="85">
        <v>37</v>
      </c>
      <c r="AH189" s="85">
        <v>52</v>
      </c>
      <c r="AI189" s="85">
        <v>14</v>
      </c>
      <c r="AJ189" s="85">
        <v>4</v>
      </c>
      <c r="AK189" s="85">
        <v>27</v>
      </c>
      <c r="AL189" s="85">
        <v>7</v>
      </c>
      <c r="AM189" s="84">
        <v>100</v>
      </c>
      <c r="AN189" s="85">
        <v>73</v>
      </c>
      <c r="AO189" s="85">
        <v>27</v>
      </c>
      <c r="AP189" s="85">
        <v>155</v>
      </c>
      <c r="AQ189" s="85">
        <v>22</v>
      </c>
      <c r="AR189" s="85">
        <v>12</v>
      </c>
      <c r="AS189" s="85">
        <v>73</v>
      </c>
      <c r="AT189" s="85">
        <v>48</v>
      </c>
      <c r="AU189" s="85">
        <v>102</v>
      </c>
      <c r="AV189" s="85">
        <v>10</v>
      </c>
      <c r="AW189" s="85">
        <v>6</v>
      </c>
      <c r="AX189" s="85">
        <v>47</v>
      </c>
      <c r="AY189" s="85">
        <v>39</v>
      </c>
      <c r="AZ189" s="85">
        <v>53</v>
      </c>
      <c r="BA189" s="85">
        <v>12</v>
      </c>
      <c r="BB189" s="85">
        <v>6</v>
      </c>
      <c r="BC189" s="85">
        <v>26</v>
      </c>
      <c r="BD189" s="85">
        <v>9</v>
      </c>
      <c r="BE189" s="84">
        <v>102</v>
      </c>
      <c r="BF189" s="85">
        <v>74</v>
      </c>
      <c r="BG189" s="85">
        <v>28</v>
      </c>
      <c r="BH189" s="85">
        <v>159</v>
      </c>
      <c r="BI189" s="85">
        <v>25</v>
      </c>
      <c r="BJ189" s="85">
        <v>12</v>
      </c>
      <c r="BK189" s="85">
        <v>74</v>
      </c>
      <c r="BL189" s="85">
        <v>48</v>
      </c>
      <c r="BM189" s="85">
        <v>104</v>
      </c>
      <c r="BN189" s="85">
        <v>12</v>
      </c>
      <c r="BO189" s="85">
        <v>6</v>
      </c>
      <c r="BP189" s="85">
        <v>47</v>
      </c>
      <c r="BQ189" s="85">
        <v>39</v>
      </c>
      <c r="BR189" s="85">
        <v>55</v>
      </c>
      <c r="BS189" s="85">
        <v>13</v>
      </c>
      <c r="BT189" s="85">
        <v>6</v>
      </c>
      <c r="BU189" s="85">
        <v>27</v>
      </c>
      <c r="BV189" s="85">
        <v>9</v>
      </c>
    </row>
    <row r="190" spans="1:74" s="33" customFormat="1" ht="16.149999999999999" customHeight="1" x14ac:dyDescent="0.25">
      <c r="A190" s="38" t="s">
        <v>582</v>
      </c>
      <c r="B190" s="39" t="s">
        <v>65</v>
      </c>
      <c r="C190" s="84">
        <v>388</v>
      </c>
      <c r="D190" s="85">
        <v>232</v>
      </c>
      <c r="E190" s="85">
        <v>156</v>
      </c>
      <c r="F190" s="85">
        <v>808</v>
      </c>
      <c r="G190" s="85">
        <v>161</v>
      </c>
      <c r="H190" s="85">
        <v>109</v>
      </c>
      <c r="I190" s="85">
        <v>393</v>
      </c>
      <c r="J190" s="85">
        <v>145</v>
      </c>
      <c r="K190" s="85">
        <v>438</v>
      </c>
      <c r="L190" s="85">
        <v>79</v>
      </c>
      <c r="M190" s="85">
        <v>58</v>
      </c>
      <c r="N190" s="85">
        <v>193</v>
      </c>
      <c r="O190" s="85">
        <v>108</v>
      </c>
      <c r="P190" s="85">
        <v>370</v>
      </c>
      <c r="Q190" s="85">
        <v>82</v>
      </c>
      <c r="R190" s="85">
        <v>51</v>
      </c>
      <c r="S190" s="85">
        <v>200</v>
      </c>
      <c r="T190" s="85">
        <v>37</v>
      </c>
      <c r="U190" s="84">
        <v>394</v>
      </c>
      <c r="V190" s="85">
        <v>236</v>
      </c>
      <c r="W190" s="85">
        <v>158</v>
      </c>
      <c r="X190" s="85">
        <v>814</v>
      </c>
      <c r="Y190" s="85">
        <v>159</v>
      </c>
      <c r="Z190" s="85">
        <v>109</v>
      </c>
      <c r="AA190" s="85">
        <v>399</v>
      </c>
      <c r="AB190" s="85">
        <v>147</v>
      </c>
      <c r="AC190" s="85">
        <v>439</v>
      </c>
      <c r="AD190" s="85">
        <v>78</v>
      </c>
      <c r="AE190" s="85">
        <v>56</v>
      </c>
      <c r="AF190" s="85">
        <v>196</v>
      </c>
      <c r="AG190" s="85">
        <v>109</v>
      </c>
      <c r="AH190" s="85">
        <v>375</v>
      </c>
      <c r="AI190" s="85">
        <v>81</v>
      </c>
      <c r="AJ190" s="85">
        <v>53</v>
      </c>
      <c r="AK190" s="85">
        <v>203</v>
      </c>
      <c r="AL190" s="85">
        <v>38</v>
      </c>
      <c r="AM190" s="84">
        <v>398</v>
      </c>
      <c r="AN190" s="85">
        <v>237</v>
      </c>
      <c r="AO190" s="85">
        <v>161</v>
      </c>
      <c r="AP190" s="85">
        <v>823</v>
      </c>
      <c r="AQ190" s="85">
        <v>156</v>
      </c>
      <c r="AR190" s="85">
        <v>110</v>
      </c>
      <c r="AS190" s="85">
        <v>405</v>
      </c>
      <c r="AT190" s="85">
        <v>152</v>
      </c>
      <c r="AU190" s="85">
        <v>443</v>
      </c>
      <c r="AV190" s="85">
        <v>78</v>
      </c>
      <c r="AW190" s="85">
        <v>54</v>
      </c>
      <c r="AX190" s="85">
        <v>199</v>
      </c>
      <c r="AY190" s="85">
        <v>112</v>
      </c>
      <c r="AZ190" s="85">
        <v>380</v>
      </c>
      <c r="BA190" s="85">
        <v>78</v>
      </c>
      <c r="BB190" s="85">
        <v>56</v>
      </c>
      <c r="BC190" s="85">
        <v>206</v>
      </c>
      <c r="BD190" s="85">
        <v>40</v>
      </c>
      <c r="BE190" s="84">
        <v>412</v>
      </c>
      <c r="BF190" s="85">
        <v>241</v>
      </c>
      <c r="BG190" s="85">
        <v>171</v>
      </c>
      <c r="BH190" s="85">
        <v>837</v>
      </c>
      <c r="BI190" s="85">
        <v>149</v>
      </c>
      <c r="BJ190" s="85">
        <v>117</v>
      </c>
      <c r="BK190" s="85">
        <v>406</v>
      </c>
      <c r="BL190" s="85">
        <v>165</v>
      </c>
      <c r="BM190" s="85">
        <v>445</v>
      </c>
      <c r="BN190" s="85">
        <v>72</v>
      </c>
      <c r="BO190" s="85">
        <v>59</v>
      </c>
      <c r="BP190" s="85">
        <v>196</v>
      </c>
      <c r="BQ190" s="85">
        <v>118</v>
      </c>
      <c r="BR190" s="85">
        <v>392</v>
      </c>
      <c r="BS190" s="85">
        <v>77</v>
      </c>
      <c r="BT190" s="85">
        <v>58</v>
      </c>
      <c r="BU190" s="85">
        <v>210</v>
      </c>
      <c r="BV190" s="85">
        <v>47</v>
      </c>
    </row>
    <row r="191" spans="1:74" s="33" customFormat="1" ht="16.149999999999999" customHeight="1" x14ac:dyDescent="0.25">
      <c r="A191" s="38" t="s">
        <v>583</v>
      </c>
      <c r="B191" s="39" t="s">
        <v>66</v>
      </c>
      <c r="C191" s="84">
        <v>267</v>
      </c>
      <c r="D191" s="85">
        <v>160</v>
      </c>
      <c r="E191" s="85">
        <v>107</v>
      </c>
      <c r="F191" s="85">
        <v>509</v>
      </c>
      <c r="G191" s="85">
        <v>89</v>
      </c>
      <c r="H191" s="85">
        <v>75</v>
      </c>
      <c r="I191" s="85">
        <v>265</v>
      </c>
      <c r="J191" s="85">
        <v>80</v>
      </c>
      <c r="K191" s="85">
        <v>273</v>
      </c>
      <c r="L191" s="85">
        <v>48</v>
      </c>
      <c r="M191" s="85">
        <v>35</v>
      </c>
      <c r="N191" s="85">
        <v>131</v>
      </c>
      <c r="O191" s="85">
        <v>59</v>
      </c>
      <c r="P191" s="85">
        <v>236</v>
      </c>
      <c r="Q191" s="85">
        <v>41</v>
      </c>
      <c r="R191" s="85">
        <v>40</v>
      </c>
      <c r="S191" s="85">
        <v>134</v>
      </c>
      <c r="T191" s="85">
        <v>21</v>
      </c>
      <c r="U191" s="84">
        <v>270</v>
      </c>
      <c r="V191" s="85">
        <v>160</v>
      </c>
      <c r="W191" s="85">
        <v>110</v>
      </c>
      <c r="X191" s="85">
        <v>516</v>
      </c>
      <c r="Y191" s="85">
        <v>88</v>
      </c>
      <c r="Z191" s="85">
        <v>78</v>
      </c>
      <c r="AA191" s="85">
        <v>265</v>
      </c>
      <c r="AB191" s="85">
        <v>85</v>
      </c>
      <c r="AC191" s="85">
        <v>276</v>
      </c>
      <c r="AD191" s="85">
        <v>48</v>
      </c>
      <c r="AE191" s="85">
        <v>38</v>
      </c>
      <c r="AF191" s="85">
        <v>127</v>
      </c>
      <c r="AG191" s="85">
        <v>63</v>
      </c>
      <c r="AH191" s="85">
        <v>240</v>
      </c>
      <c r="AI191" s="85">
        <v>40</v>
      </c>
      <c r="AJ191" s="85">
        <v>40</v>
      </c>
      <c r="AK191" s="85">
        <v>138</v>
      </c>
      <c r="AL191" s="85">
        <v>22</v>
      </c>
      <c r="AM191" s="84">
        <v>273</v>
      </c>
      <c r="AN191" s="85">
        <v>161</v>
      </c>
      <c r="AO191" s="85">
        <v>112</v>
      </c>
      <c r="AP191" s="85">
        <v>519</v>
      </c>
      <c r="AQ191" s="85">
        <v>85</v>
      </c>
      <c r="AR191" s="85">
        <v>80</v>
      </c>
      <c r="AS191" s="85">
        <v>269</v>
      </c>
      <c r="AT191" s="85">
        <v>85</v>
      </c>
      <c r="AU191" s="85">
        <v>276</v>
      </c>
      <c r="AV191" s="85">
        <v>46</v>
      </c>
      <c r="AW191" s="85">
        <v>38</v>
      </c>
      <c r="AX191" s="85">
        <v>128</v>
      </c>
      <c r="AY191" s="85">
        <v>64</v>
      </c>
      <c r="AZ191" s="85">
        <v>243</v>
      </c>
      <c r="BA191" s="85">
        <v>39</v>
      </c>
      <c r="BB191" s="85">
        <v>42</v>
      </c>
      <c r="BC191" s="85">
        <v>141</v>
      </c>
      <c r="BD191" s="85">
        <v>21</v>
      </c>
      <c r="BE191" s="84">
        <v>274</v>
      </c>
      <c r="BF191" s="85">
        <v>158</v>
      </c>
      <c r="BG191" s="85">
        <v>116</v>
      </c>
      <c r="BH191" s="85">
        <v>525</v>
      </c>
      <c r="BI191" s="85">
        <v>88</v>
      </c>
      <c r="BJ191" s="85">
        <v>76</v>
      </c>
      <c r="BK191" s="85">
        <v>277</v>
      </c>
      <c r="BL191" s="85">
        <v>84</v>
      </c>
      <c r="BM191" s="85">
        <v>276</v>
      </c>
      <c r="BN191" s="85">
        <v>48</v>
      </c>
      <c r="BO191" s="85">
        <v>34</v>
      </c>
      <c r="BP191" s="85">
        <v>132</v>
      </c>
      <c r="BQ191" s="85">
        <v>62</v>
      </c>
      <c r="BR191" s="85">
        <v>249</v>
      </c>
      <c r="BS191" s="85">
        <v>40</v>
      </c>
      <c r="BT191" s="85">
        <v>42</v>
      </c>
      <c r="BU191" s="85">
        <v>145</v>
      </c>
      <c r="BV191" s="85">
        <v>22</v>
      </c>
    </row>
    <row r="192" spans="1:74" s="33" customFormat="1" ht="16.149999999999999" customHeight="1" x14ac:dyDescent="0.25">
      <c r="A192" s="38" t="s">
        <v>584</v>
      </c>
      <c r="B192" s="39" t="s">
        <v>67</v>
      </c>
      <c r="C192" s="84">
        <v>100</v>
      </c>
      <c r="D192" s="85">
        <v>68</v>
      </c>
      <c r="E192" s="85">
        <v>32</v>
      </c>
      <c r="F192" s="85">
        <v>164</v>
      </c>
      <c r="G192" s="85">
        <v>24</v>
      </c>
      <c r="H192" s="85">
        <v>17</v>
      </c>
      <c r="I192" s="85">
        <v>80</v>
      </c>
      <c r="J192" s="85">
        <v>43</v>
      </c>
      <c r="K192" s="85">
        <v>104</v>
      </c>
      <c r="L192" s="85">
        <v>14</v>
      </c>
      <c r="M192" s="85">
        <v>9</v>
      </c>
      <c r="N192" s="85">
        <v>46</v>
      </c>
      <c r="O192" s="85">
        <v>35</v>
      </c>
      <c r="P192" s="85">
        <v>60</v>
      </c>
      <c r="Q192" s="85">
        <v>10</v>
      </c>
      <c r="R192" s="85">
        <v>8</v>
      </c>
      <c r="S192" s="85">
        <v>34</v>
      </c>
      <c r="T192" s="85">
        <v>8</v>
      </c>
      <c r="U192" s="84">
        <v>100</v>
      </c>
      <c r="V192" s="85">
        <v>66</v>
      </c>
      <c r="W192" s="85">
        <v>34</v>
      </c>
      <c r="X192" s="85">
        <v>161</v>
      </c>
      <c r="Y192" s="85">
        <v>22</v>
      </c>
      <c r="Z192" s="85">
        <v>16</v>
      </c>
      <c r="AA192" s="85">
        <v>82</v>
      </c>
      <c r="AB192" s="85">
        <v>41</v>
      </c>
      <c r="AC192" s="85">
        <v>101</v>
      </c>
      <c r="AD192" s="85">
        <v>12</v>
      </c>
      <c r="AE192" s="85">
        <v>10</v>
      </c>
      <c r="AF192" s="85">
        <v>46</v>
      </c>
      <c r="AG192" s="85">
        <v>33</v>
      </c>
      <c r="AH192" s="85">
        <v>60</v>
      </c>
      <c r="AI192" s="85">
        <v>10</v>
      </c>
      <c r="AJ192" s="85">
        <v>6</v>
      </c>
      <c r="AK192" s="85">
        <v>36</v>
      </c>
      <c r="AL192" s="85">
        <v>8</v>
      </c>
      <c r="AM192" s="84">
        <v>99</v>
      </c>
      <c r="AN192" s="85">
        <v>67</v>
      </c>
      <c r="AO192" s="85">
        <v>32</v>
      </c>
      <c r="AP192" s="85">
        <v>167</v>
      </c>
      <c r="AQ192" s="85">
        <v>25</v>
      </c>
      <c r="AR192" s="85">
        <v>18</v>
      </c>
      <c r="AS192" s="85">
        <v>84</v>
      </c>
      <c r="AT192" s="85">
        <v>40</v>
      </c>
      <c r="AU192" s="85">
        <v>104</v>
      </c>
      <c r="AV192" s="85">
        <v>12</v>
      </c>
      <c r="AW192" s="85">
        <v>11</v>
      </c>
      <c r="AX192" s="85">
        <v>48</v>
      </c>
      <c r="AY192" s="85">
        <v>33</v>
      </c>
      <c r="AZ192" s="85">
        <v>63</v>
      </c>
      <c r="BA192" s="85">
        <v>13</v>
      </c>
      <c r="BB192" s="85">
        <v>7</v>
      </c>
      <c r="BC192" s="85">
        <v>36</v>
      </c>
      <c r="BD192" s="85">
        <v>7</v>
      </c>
      <c r="BE192" s="84">
        <v>101</v>
      </c>
      <c r="BF192" s="85">
        <v>69</v>
      </c>
      <c r="BG192" s="85">
        <v>32</v>
      </c>
      <c r="BH192" s="85">
        <v>164</v>
      </c>
      <c r="BI192" s="85">
        <v>23</v>
      </c>
      <c r="BJ192" s="85">
        <v>15</v>
      </c>
      <c r="BK192" s="85">
        <v>85</v>
      </c>
      <c r="BL192" s="85">
        <v>41</v>
      </c>
      <c r="BM192" s="85">
        <v>105</v>
      </c>
      <c r="BN192" s="85">
        <v>12</v>
      </c>
      <c r="BO192" s="85">
        <v>8</v>
      </c>
      <c r="BP192" s="85">
        <v>51</v>
      </c>
      <c r="BQ192" s="85">
        <v>34</v>
      </c>
      <c r="BR192" s="85">
        <v>59</v>
      </c>
      <c r="BS192" s="85">
        <v>11</v>
      </c>
      <c r="BT192" s="85">
        <v>7</v>
      </c>
      <c r="BU192" s="85">
        <v>34</v>
      </c>
      <c r="BV192" s="85">
        <v>7</v>
      </c>
    </row>
    <row r="193" spans="1:74" s="33" customFormat="1" ht="16.149999999999999" customHeight="1" x14ac:dyDescent="0.25">
      <c r="A193" s="38" t="s">
        <v>585</v>
      </c>
      <c r="B193" s="39" t="s">
        <v>68</v>
      </c>
      <c r="C193" s="84">
        <v>143</v>
      </c>
      <c r="D193" s="85">
        <v>99</v>
      </c>
      <c r="E193" s="85">
        <v>44</v>
      </c>
      <c r="F193" s="85">
        <v>262</v>
      </c>
      <c r="G193" s="85">
        <v>37</v>
      </c>
      <c r="H193" s="85">
        <v>30</v>
      </c>
      <c r="I193" s="85">
        <v>140</v>
      </c>
      <c r="J193" s="85">
        <v>55</v>
      </c>
      <c r="K193" s="85">
        <v>158</v>
      </c>
      <c r="L193" s="85">
        <v>26</v>
      </c>
      <c r="M193" s="85">
        <v>14</v>
      </c>
      <c r="N193" s="85">
        <v>73</v>
      </c>
      <c r="O193" s="85">
        <v>45</v>
      </c>
      <c r="P193" s="85">
        <v>104</v>
      </c>
      <c r="Q193" s="85">
        <v>11</v>
      </c>
      <c r="R193" s="85">
        <v>16</v>
      </c>
      <c r="S193" s="85">
        <v>67</v>
      </c>
      <c r="T193" s="85">
        <v>10</v>
      </c>
      <c r="U193" s="84">
        <v>147</v>
      </c>
      <c r="V193" s="85">
        <v>100</v>
      </c>
      <c r="W193" s="85">
        <v>47</v>
      </c>
      <c r="X193" s="85">
        <v>267</v>
      </c>
      <c r="Y193" s="85">
        <v>34</v>
      </c>
      <c r="Z193" s="85">
        <v>31</v>
      </c>
      <c r="AA193" s="85">
        <v>144</v>
      </c>
      <c r="AB193" s="85">
        <v>58</v>
      </c>
      <c r="AC193" s="85">
        <v>159</v>
      </c>
      <c r="AD193" s="85">
        <v>24</v>
      </c>
      <c r="AE193" s="85">
        <v>16</v>
      </c>
      <c r="AF193" s="85">
        <v>72</v>
      </c>
      <c r="AG193" s="85">
        <v>47</v>
      </c>
      <c r="AH193" s="85">
        <v>108</v>
      </c>
      <c r="AI193" s="85">
        <v>10</v>
      </c>
      <c r="AJ193" s="85">
        <v>15</v>
      </c>
      <c r="AK193" s="85">
        <v>72</v>
      </c>
      <c r="AL193" s="85">
        <v>11</v>
      </c>
      <c r="AM193" s="84">
        <v>150</v>
      </c>
      <c r="AN193" s="85">
        <v>101</v>
      </c>
      <c r="AO193" s="85">
        <v>49</v>
      </c>
      <c r="AP193" s="85">
        <v>276</v>
      </c>
      <c r="AQ193" s="85">
        <v>39</v>
      </c>
      <c r="AR193" s="85">
        <v>33</v>
      </c>
      <c r="AS193" s="85">
        <v>147</v>
      </c>
      <c r="AT193" s="85">
        <v>57</v>
      </c>
      <c r="AU193" s="85">
        <v>165</v>
      </c>
      <c r="AV193" s="85">
        <v>29</v>
      </c>
      <c r="AW193" s="85">
        <v>17</v>
      </c>
      <c r="AX193" s="85">
        <v>74</v>
      </c>
      <c r="AY193" s="85">
        <v>45</v>
      </c>
      <c r="AZ193" s="85">
        <v>111</v>
      </c>
      <c r="BA193" s="85">
        <v>10</v>
      </c>
      <c r="BB193" s="85">
        <v>16</v>
      </c>
      <c r="BC193" s="85">
        <v>73</v>
      </c>
      <c r="BD193" s="85">
        <v>12</v>
      </c>
      <c r="BE193" s="84">
        <v>154</v>
      </c>
      <c r="BF193" s="85">
        <v>101</v>
      </c>
      <c r="BG193" s="85">
        <v>53</v>
      </c>
      <c r="BH193" s="85">
        <v>282</v>
      </c>
      <c r="BI193" s="85">
        <v>40</v>
      </c>
      <c r="BJ193" s="85">
        <v>36</v>
      </c>
      <c r="BK193" s="85">
        <v>150</v>
      </c>
      <c r="BL193" s="85">
        <v>56</v>
      </c>
      <c r="BM193" s="85">
        <v>168</v>
      </c>
      <c r="BN193" s="85">
        <v>29</v>
      </c>
      <c r="BO193" s="85">
        <v>20</v>
      </c>
      <c r="BP193" s="85">
        <v>74</v>
      </c>
      <c r="BQ193" s="85">
        <v>45</v>
      </c>
      <c r="BR193" s="85">
        <v>114</v>
      </c>
      <c r="BS193" s="85">
        <v>11</v>
      </c>
      <c r="BT193" s="85">
        <v>16</v>
      </c>
      <c r="BU193" s="85">
        <v>76</v>
      </c>
      <c r="BV193" s="85">
        <v>11</v>
      </c>
    </row>
    <row r="194" spans="1:74" s="33" customFormat="1" ht="16.149999999999999" customHeight="1" x14ac:dyDescent="0.25">
      <c r="A194" s="38" t="s">
        <v>586</v>
      </c>
      <c r="B194" s="39" t="s">
        <v>69</v>
      </c>
      <c r="C194" s="84">
        <v>72</v>
      </c>
      <c r="D194" s="85">
        <v>45</v>
      </c>
      <c r="E194" s="85">
        <v>27</v>
      </c>
      <c r="F194" s="85">
        <v>129</v>
      </c>
      <c r="G194" s="85">
        <v>13</v>
      </c>
      <c r="H194" s="85">
        <v>13</v>
      </c>
      <c r="I194" s="85">
        <v>66</v>
      </c>
      <c r="J194" s="85">
        <v>37</v>
      </c>
      <c r="K194" s="85">
        <v>74</v>
      </c>
      <c r="L194" s="85">
        <v>10</v>
      </c>
      <c r="M194" s="85">
        <v>7</v>
      </c>
      <c r="N194" s="85">
        <v>30</v>
      </c>
      <c r="O194" s="85">
        <v>27</v>
      </c>
      <c r="P194" s="85">
        <v>55</v>
      </c>
      <c r="Q194" s="85">
        <v>3</v>
      </c>
      <c r="R194" s="85">
        <v>6</v>
      </c>
      <c r="S194" s="85">
        <v>36</v>
      </c>
      <c r="T194" s="85">
        <v>10</v>
      </c>
      <c r="U194" s="84">
        <v>74</v>
      </c>
      <c r="V194" s="85">
        <v>46</v>
      </c>
      <c r="W194" s="85">
        <v>28</v>
      </c>
      <c r="X194" s="85">
        <v>131</v>
      </c>
      <c r="Y194" s="85">
        <v>12</v>
      </c>
      <c r="Z194" s="85">
        <v>13</v>
      </c>
      <c r="AA194" s="85">
        <v>68</v>
      </c>
      <c r="AB194" s="85">
        <v>38</v>
      </c>
      <c r="AC194" s="85">
        <v>75</v>
      </c>
      <c r="AD194" s="85">
        <v>9</v>
      </c>
      <c r="AE194" s="85">
        <v>7</v>
      </c>
      <c r="AF194" s="85">
        <v>32</v>
      </c>
      <c r="AG194" s="85">
        <v>27</v>
      </c>
      <c r="AH194" s="85">
        <v>56</v>
      </c>
      <c r="AI194" s="85">
        <v>3</v>
      </c>
      <c r="AJ194" s="85">
        <v>6</v>
      </c>
      <c r="AK194" s="85">
        <v>36</v>
      </c>
      <c r="AL194" s="85">
        <v>11</v>
      </c>
      <c r="AM194" s="84">
        <v>73</v>
      </c>
      <c r="AN194" s="85">
        <v>45</v>
      </c>
      <c r="AO194" s="85">
        <v>28</v>
      </c>
      <c r="AP194" s="85">
        <v>129</v>
      </c>
      <c r="AQ194" s="85">
        <v>11</v>
      </c>
      <c r="AR194" s="85">
        <v>12</v>
      </c>
      <c r="AS194" s="85">
        <v>69</v>
      </c>
      <c r="AT194" s="85">
        <v>37</v>
      </c>
      <c r="AU194" s="85">
        <v>73</v>
      </c>
      <c r="AV194" s="85">
        <v>8</v>
      </c>
      <c r="AW194" s="85">
        <v>7</v>
      </c>
      <c r="AX194" s="85">
        <v>32</v>
      </c>
      <c r="AY194" s="85">
        <v>26</v>
      </c>
      <c r="AZ194" s="85">
        <v>56</v>
      </c>
      <c r="BA194" s="85">
        <v>3</v>
      </c>
      <c r="BB194" s="85">
        <v>5</v>
      </c>
      <c r="BC194" s="85">
        <v>37</v>
      </c>
      <c r="BD194" s="85">
        <v>11</v>
      </c>
      <c r="BE194" s="84">
        <v>74</v>
      </c>
      <c r="BF194" s="85">
        <v>45</v>
      </c>
      <c r="BG194" s="85">
        <v>29</v>
      </c>
      <c r="BH194" s="85">
        <v>132</v>
      </c>
      <c r="BI194" s="85">
        <v>12</v>
      </c>
      <c r="BJ194" s="85">
        <v>13</v>
      </c>
      <c r="BK194" s="85">
        <v>71</v>
      </c>
      <c r="BL194" s="85">
        <v>36</v>
      </c>
      <c r="BM194" s="85">
        <v>75</v>
      </c>
      <c r="BN194" s="85">
        <v>10</v>
      </c>
      <c r="BO194" s="85">
        <v>7</v>
      </c>
      <c r="BP194" s="85">
        <v>33</v>
      </c>
      <c r="BQ194" s="85">
        <v>25</v>
      </c>
      <c r="BR194" s="85">
        <v>57</v>
      </c>
      <c r="BS194" s="85">
        <v>2</v>
      </c>
      <c r="BT194" s="85">
        <v>6</v>
      </c>
      <c r="BU194" s="85">
        <v>38</v>
      </c>
      <c r="BV194" s="85">
        <v>11</v>
      </c>
    </row>
    <row r="195" spans="1:74" s="33" customFormat="1" ht="16.149999999999999" customHeight="1" x14ac:dyDescent="0.25">
      <c r="A195" s="38" t="s">
        <v>587</v>
      </c>
      <c r="B195" s="39" t="s">
        <v>70</v>
      </c>
      <c r="C195" s="84">
        <v>39</v>
      </c>
      <c r="D195" s="85">
        <v>27</v>
      </c>
      <c r="E195" s="85">
        <v>12</v>
      </c>
      <c r="F195" s="85">
        <v>60</v>
      </c>
      <c r="G195" s="85">
        <v>9</v>
      </c>
      <c r="H195" s="85">
        <v>7</v>
      </c>
      <c r="I195" s="85">
        <v>27</v>
      </c>
      <c r="J195" s="85">
        <v>17</v>
      </c>
      <c r="K195" s="85">
        <v>33</v>
      </c>
      <c r="L195" s="85">
        <v>2</v>
      </c>
      <c r="M195" s="85">
        <v>4</v>
      </c>
      <c r="N195" s="85">
        <v>12</v>
      </c>
      <c r="O195" s="85">
        <v>15</v>
      </c>
      <c r="P195" s="85">
        <v>27</v>
      </c>
      <c r="Q195" s="85">
        <v>7</v>
      </c>
      <c r="R195" s="85">
        <v>3</v>
      </c>
      <c r="S195" s="85">
        <v>15</v>
      </c>
      <c r="T195" s="85">
        <v>2</v>
      </c>
      <c r="U195" s="84">
        <v>41</v>
      </c>
      <c r="V195" s="85">
        <v>28</v>
      </c>
      <c r="W195" s="85">
        <v>13</v>
      </c>
      <c r="X195" s="85">
        <v>63</v>
      </c>
      <c r="Y195" s="85">
        <v>9</v>
      </c>
      <c r="Z195" s="85">
        <v>6</v>
      </c>
      <c r="AA195" s="85">
        <v>28</v>
      </c>
      <c r="AB195" s="85">
        <v>20</v>
      </c>
      <c r="AC195" s="85">
        <v>35</v>
      </c>
      <c r="AD195" s="85">
        <v>2</v>
      </c>
      <c r="AE195" s="85">
        <v>4</v>
      </c>
      <c r="AF195" s="85">
        <v>12</v>
      </c>
      <c r="AG195" s="85">
        <v>17</v>
      </c>
      <c r="AH195" s="85">
        <v>28</v>
      </c>
      <c r="AI195" s="85">
        <v>7</v>
      </c>
      <c r="AJ195" s="85">
        <v>2</v>
      </c>
      <c r="AK195" s="85">
        <v>16</v>
      </c>
      <c r="AL195" s="85">
        <v>3</v>
      </c>
      <c r="AM195" s="84">
        <v>42</v>
      </c>
      <c r="AN195" s="85">
        <v>28</v>
      </c>
      <c r="AO195" s="85">
        <v>14</v>
      </c>
      <c r="AP195" s="85">
        <v>66</v>
      </c>
      <c r="AQ195" s="85">
        <v>9</v>
      </c>
      <c r="AR195" s="85">
        <v>6</v>
      </c>
      <c r="AS195" s="85">
        <v>30</v>
      </c>
      <c r="AT195" s="85">
        <v>21</v>
      </c>
      <c r="AU195" s="85">
        <v>37</v>
      </c>
      <c r="AV195" s="85">
        <v>2</v>
      </c>
      <c r="AW195" s="85">
        <v>4</v>
      </c>
      <c r="AX195" s="85">
        <v>13</v>
      </c>
      <c r="AY195" s="85">
        <v>18</v>
      </c>
      <c r="AZ195" s="85">
        <v>29</v>
      </c>
      <c r="BA195" s="85">
        <v>7</v>
      </c>
      <c r="BB195" s="85">
        <v>2</v>
      </c>
      <c r="BC195" s="85">
        <v>17</v>
      </c>
      <c r="BD195" s="85">
        <v>3</v>
      </c>
      <c r="BE195" s="84">
        <v>42</v>
      </c>
      <c r="BF195" s="85">
        <v>28</v>
      </c>
      <c r="BG195" s="85">
        <v>14</v>
      </c>
      <c r="BH195" s="85">
        <v>66</v>
      </c>
      <c r="BI195" s="85">
        <v>9</v>
      </c>
      <c r="BJ195" s="85">
        <v>5</v>
      </c>
      <c r="BK195" s="85">
        <v>31</v>
      </c>
      <c r="BL195" s="85">
        <v>21</v>
      </c>
      <c r="BM195" s="85">
        <v>37</v>
      </c>
      <c r="BN195" s="85">
        <v>2</v>
      </c>
      <c r="BO195" s="85">
        <v>3</v>
      </c>
      <c r="BP195" s="85">
        <v>14</v>
      </c>
      <c r="BQ195" s="85">
        <v>18</v>
      </c>
      <c r="BR195" s="85">
        <v>29</v>
      </c>
      <c r="BS195" s="85">
        <v>7</v>
      </c>
      <c r="BT195" s="85">
        <v>2</v>
      </c>
      <c r="BU195" s="85">
        <v>17</v>
      </c>
      <c r="BV195" s="85">
        <v>3</v>
      </c>
    </row>
    <row r="196" spans="1:74" s="33" customFormat="1" ht="16.149999999999999" customHeight="1" x14ac:dyDescent="0.25">
      <c r="A196" s="38" t="s">
        <v>588</v>
      </c>
      <c r="B196" s="39" t="s">
        <v>71</v>
      </c>
      <c r="C196" s="84">
        <v>51</v>
      </c>
      <c r="D196" s="85">
        <v>38</v>
      </c>
      <c r="E196" s="85">
        <v>13</v>
      </c>
      <c r="F196" s="85">
        <v>70</v>
      </c>
      <c r="G196" s="85">
        <v>6</v>
      </c>
      <c r="H196" s="85">
        <v>0</v>
      </c>
      <c r="I196" s="85">
        <v>40</v>
      </c>
      <c r="J196" s="85">
        <v>24</v>
      </c>
      <c r="K196" s="85">
        <v>45</v>
      </c>
      <c r="L196" s="85">
        <v>4</v>
      </c>
      <c r="M196" s="85">
        <v>0</v>
      </c>
      <c r="N196" s="85">
        <v>22</v>
      </c>
      <c r="O196" s="85">
        <v>19</v>
      </c>
      <c r="P196" s="85">
        <v>25</v>
      </c>
      <c r="Q196" s="85">
        <v>2</v>
      </c>
      <c r="R196" s="85">
        <v>0</v>
      </c>
      <c r="S196" s="85">
        <v>18</v>
      </c>
      <c r="T196" s="85">
        <v>5</v>
      </c>
      <c r="U196" s="84">
        <v>52</v>
      </c>
      <c r="V196" s="85">
        <v>38</v>
      </c>
      <c r="W196" s="85">
        <v>14</v>
      </c>
      <c r="X196" s="85">
        <v>71</v>
      </c>
      <c r="Y196" s="85">
        <v>5</v>
      </c>
      <c r="Z196" s="85">
        <v>1</v>
      </c>
      <c r="AA196" s="85">
        <v>39</v>
      </c>
      <c r="AB196" s="85">
        <v>26</v>
      </c>
      <c r="AC196" s="85">
        <v>45</v>
      </c>
      <c r="AD196" s="85">
        <v>4</v>
      </c>
      <c r="AE196" s="85">
        <v>0</v>
      </c>
      <c r="AF196" s="85">
        <v>21</v>
      </c>
      <c r="AG196" s="85">
        <v>20</v>
      </c>
      <c r="AH196" s="85">
        <v>26</v>
      </c>
      <c r="AI196" s="85">
        <v>1</v>
      </c>
      <c r="AJ196" s="85">
        <v>1</v>
      </c>
      <c r="AK196" s="85">
        <v>18</v>
      </c>
      <c r="AL196" s="85">
        <v>6</v>
      </c>
      <c r="AM196" s="84">
        <v>54</v>
      </c>
      <c r="AN196" s="85">
        <v>40</v>
      </c>
      <c r="AO196" s="85">
        <v>14</v>
      </c>
      <c r="AP196" s="85">
        <v>73</v>
      </c>
      <c r="AQ196" s="85">
        <v>5</v>
      </c>
      <c r="AR196" s="85">
        <v>1</v>
      </c>
      <c r="AS196" s="85">
        <v>40</v>
      </c>
      <c r="AT196" s="85">
        <v>27</v>
      </c>
      <c r="AU196" s="85">
        <v>47</v>
      </c>
      <c r="AV196" s="85">
        <v>4</v>
      </c>
      <c r="AW196" s="85">
        <v>0</v>
      </c>
      <c r="AX196" s="85">
        <v>23</v>
      </c>
      <c r="AY196" s="85">
        <v>20</v>
      </c>
      <c r="AZ196" s="85">
        <v>26</v>
      </c>
      <c r="BA196" s="85">
        <v>1</v>
      </c>
      <c r="BB196" s="85">
        <v>1</v>
      </c>
      <c r="BC196" s="85">
        <v>17</v>
      </c>
      <c r="BD196" s="85">
        <v>7</v>
      </c>
      <c r="BE196" s="84">
        <v>55</v>
      </c>
      <c r="BF196" s="85">
        <v>41</v>
      </c>
      <c r="BG196" s="85">
        <v>14</v>
      </c>
      <c r="BH196" s="85">
        <v>76</v>
      </c>
      <c r="BI196" s="85">
        <v>3</v>
      </c>
      <c r="BJ196" s="85">
        <v>3</v>
      </c>
      <c r="BK196" s="85">
        <v>44</v>
      </c>
      <c r="BL196" s="85">
        <v>26</v>
      </c>
      <c r="BM196" s="85">
        <v>49</v>
      </c>
      <c r="BN196" s="85">
        <v>2</v>
      </c>
      <c r="BO196" s="85">
        <v>2</v>
      </c>
      <c r="BP196" s="85">
        <v>25</v>
      </c>
      <c r="BQ196" s="85">
        <v>20</v>
      </c>
      <c r="BR196" s="85">
        <v>27</v>
      </c>
      <c r="BS196" s="85">
        <v>1</v>
      </c>
      <c r="BT196" s="85">
        <v>1</v>
      </c>
      <c r="BU196" s="85">
        <v>19</v>
      </c>
      <c r="BV196" s="85">
        <v>6</v>
      </c>
    </row>
    <row r="197" spans="1:74" s="33" customFormat="1" ht="16.149999999999999" customHeight="1" x14ac:dyDescent="0.25">
      <c r="A197" s="38" t="s">
        <v>589</v>
      </c>
      <c r="B197" s="39" t="s">
        <v>72</v>
      </c>
      <c r="C197" s="84">
        <v>34</v>
      </c>
      <c r="D197" s="85">
        <v>26</v>
      </c>
      <c r="E197" s="85">
        <v>8</v>
      </c>
      <c r="F197" s="85">
        <v>53</v>
      </c>
      <c r="G197" s="85">
        <v>3</v>
      </c>
      <c r="H197" s="85">
        <v>7</v>
      </c>
      <c r="I197" s="85">
        <v>22</v>
      </c>
      <c r="J197" s="85">
        <v>21</v>
      </c>
      <c r="K197" s="85">
        <v>30</v>
      </c>
      <c r="L197" s="85">
        <v>1</v>
      </c>
      <c r="M197" s="85">
        <v>2</v>
      </c>
      <c r="N197" s="85">
        <v>10</v>
      </c>
      <c r="O197" s="85">
        <v>17</v>
      </c>
      <c r="P197" s="85">
        <v>23</v>
      </c>
      <c r="Q197" s="85">
        <v>2</v>
      </c>
      <c r="R197" s="85">
        <v>5</v>
      </c>
      <c r="S197" s="85">
        <v>12</v>
      </c>
      <c r="T197" s="85">
        <v>4</v>
      </c>
      <c r="U197" s="84">
        <v>34</v>
      </c>
      <c r="V197" s="85">
        <v>26</v>
      </c>
      <c r="W197" s="85">
        <v>8</v>
      </c>
      <c r="X197" s="85">
        <v>53</v>
      </c>
      <c r="Y197" s="85">
        <v>2</v>
      </c>
      <c r="Z197" s="85">
        <v>8</v>
      </c>
      <c r="AA197" s="85">
        <v>22</v>
      </c>
      <c r="AB197" s="85">
        <v>21</v>
      </c>
      <c r="AC197" s="85">
        <v>30</v>
      </c>
      <c r="AD197" s="85">
        <v>0</v>
      </c>
      <c r="AE197" s="85">
        <v>3</v>
      </c>
      <c r="AF197" s="85">
        <v>10</v>
      </c>
      <c r="AG197" s="85">
        <v>17</v>
      </c>
      <c r="AH197" s="85">
        <v>23</v>
      </c>
      <c r="AI197" s="85">
        <v>2</v>
      </c>
      <c r="AJ197" s="85">
        <v>5</v>
      </c>
      <c r="AK197" s="85">
        <v>12</v>
      </c>
      <c r="AL197" s="85">
        <v>4</v>
      </c>
      <c r="AM197" s="84">
        <v>34</v>
      </c>
      <c r="AN197" s="85">
        <v>25</v>
      </c>
      <c r="AO197" s="85">
        <v>9</v>
      </c>
      <c r="AP197" s="85">
        <v>56</v>
      </c>
      <c r="AQ197" s="85">
        <v>4</v>
      </c>
      <c r="AR197" s="85">
        <v>9</v>
      </c>
      <c r="AS197" s="85">
        <v>23</v>
      </c>
      <c r="AT197" s="85">
        <v>20</v>
      </c>
      <c r="AU197" s="85">
        <v>31</v>
      </c>
      <c r="AV197" s="85">
        <v>1</v>
      </c>
      <c r="AW197" s="85">
        <v>4</v>
      </c>
      <c r="AX197" s="85">
        <v>10</v>
      </c>
      <c r="AY197" s="85">
        <v>16</v>
      </c>
      <c r="AZ197" s="85">
        <v>25</v>
      </c>
      <c r="BA197" s="85">
        <v>3</v>
      </c>
      <c r="BB197" s="85">
        <v>5</v>
      </c>
      <c r="BC197" s="85">
        <v>13</v>
      </c>
      <c r="BD197" s="85">
        <v>4</v>
      </c>
      <c r="BE197" s="84">
        <v>34</v>
      </c>
      <c r="BF197" s="85">
        <v>25</v>
      </c>
      <c r="BG197" s="85">
        <v>9</v>
      </c>
      <c r="BH197" s="85">
        <v>57</v>
      </c>
      <c r="BI197" s="85">
        <v>4</v>
      </c>
      <c r="BJ197" s="85">
        <v>9</v>
      </c>
      <c r="BK197" s="85">
        <v>25</v>
      </c>
      <c r="BL197" s="85">
        <v>19</v>
      </c>
      <c r="BM197" s="85">
        <v>31</v>
      </c>
      <c r="BN197" s="85">
        <v>1</v>
      </c>
      <c r="BO197" s="85">
        <v>4</v>
      </c>
      <c r="BP197" s="85">
        <v>11</v>
      </c>
      <c r="BQ197" s="85">
        <v>15</v>
      </c>
      <c r="BR197" s="85">
        <v>26</v>
      </c>
      <c r="BS197" s="85">
        <v>3</v>
      </c>
      <c r="BT197" s="85">
        <v>5</v>
      </c>
      <c r="BU197" s="85">
        <v>14</v>
      </c>
      <c r="BV197" s="85">
        <v>4</v>
      </c>
    </row>
    <row r="198" spans="1:74" s="33" customFormat="1" ht="16.149999999999999" customHeight="1" x14ac:dyDescent="0.25">
      <c r="A198" s="38" t="s">
        <v>590</v>
      </c>
      <c r="B198" s="39" t="s">
        <v>73</v>
      </c>
      <c r="C198" s="84">
        <v>166</v>
      </c>
      <c r="D198" s="85">
        <v>111</v>
      </c>
      <c r="E198" s="85">
        <v>55</v>
      </c>
      <c r="F198" s="85">
        <v>532</v>
      </c>
      <c r="G198" s="85">
        <v>161</v>
      </c>
      <c r="H198" s="85">
        <v>103</v>
      </c>
      <c r="I198" s="85">
        <v>241</v>
      </c>
      <c r="J198" s="85">
        <v>27</v>
      </c>
      <c r="K198" s="85">
        <v>278</v>
      </c>
      <c r="L198" s="85">
        <v>73</v>
      </c>
      <c r="M198" s="85">
        <v>62</v>
      </c>
      <c r="N198" s="85">
        <v>127</v>
      </c>
      <c r="O198" s="85">
        <v>16</v>
      </c>
      <c r="P198" s="85">
        <v>254</v>
      </c>
      <c r="Q198" s="85">
        <v>88</v>
      </c>
      <c r="R198" s="85">
        <v>41</v>
      </c>
      <c r="S198" s="85">
        <v>114</v>
      </c>
      <c r="T198" s="85">
        <v>11</v>
      </c>
      <c r="U198" s="84">
        <v>170</v>
      </c>
      <c r="V198" s="85">
        <v>118</v>
      </c>
      <c r="W198" s="85">
        <v>52</v>
      </c>
      <c r="X198" s="85">
        <v>552</v>
      </c>
      <c r="Y198" s="85">
        <v>168</v>
      </c>
      <c r="Z198" s="85">
        <v>104</v>
      </c>
      <c r="AA198" s="85">
        <v>252</v>
      </c>
      <c r="AB198" s="85">
        <v>28</v>
      </c>
      <c r="AC198" s="85">
        <v>294</v>
      </c>
      <c r="AD198" s="85">
        <v>77</v>
      </c>
      <c r="AE198" s="85">
        <v>64</v>
      </c>
      <c r="AF198" s="85">
        <v>134</v>
      </c>
      <c r="AG198" s="85">
        <v>19</v>
      </c>
      <c r="AH198" s="85">
        <v>258</v>
      </c>
      <c r="AI198" s="85">
        <v>91</v>
      </c>
      <c r="AJ198" s="85">
        <v>40</v>
      </c>
      <c r="AK198" s="85">
        <v>118</v>
      </c>
      <c r="AL198" s="85">
        <v>9</v>
      </c>
      <c r="AM198" s="84">
        <v>180</v>
      </c>
      <c r="AN198" s="85">
        <v>126</v>
      </c>
      <c r="AO198" s="85">
        <v>54</v>
      </c>
      <c r="AP198" s="85">
        <v>562</v>
      </c>
      <c r="AQ198" s="85">
        <v>165</v>
      </c>
      <c r="AR198" s="85">
        <v>108</v>
      </c>
      <c r="AS198" s="85">
        <v>260</v>
      </c>
      <c r="AT198" s="85">
        <v>29</v>
      </c>
      <c r="AU198" s="85">
        <v>297</v>
      </c>
      <c r="AV198" s="85">
        <v>76</v>
      </c>
      <c r="AW198" s="85">
        <v>63</v>
      </c>
      <c r="AX198" s="85">
        <v>138</v>
      </c>
      <c r="AY198" s="85">
        <v>20</v>
      </c>
      <c r="AZ198" s="85">
        <v>265</v>
      </c>
      <c r="BA198" s="85">
        <v>89</v>
      </c>
      <c r="BB198" s="85">
        <v>45</v>
      </c>
      <c r="BC198" s="85">
        <v>122</v>
      </c>
      <c r="BD198" s="85">
        <v>9</v>
      </c>
      <c r="BE198" s="84">
        <v>184</v>
      </c>
      <c r="BF198" s="85">
        <v>127</v>
      </c>
      <c r="BG198" s="85">
        <v>57</v>
      </c>
      <c r="BH198" s="85">
        <v>576</v>
      </c>
      <c r="BI198" s="85">
        <v>166</v>
      </c>
      <c r="BJ198" s="85">
        <v>114</v>
      </c>
      <c r="BK198" s="85">
        <v>266</v>
      </c>
      <c r="BL198" s="85">
        <v>30</v>
      </c>
      <c r="BM198" s="85">
        <v>299</v>
      </c>
      <c r="BN198" s="85">
        <v>76</v>
      </c>
      <c r="BO198" s="85">
        <v>64</v>
      </c>
      <c r="BP198" s="85">
        <v>139</v>
      </c>
      <c r="BQ198" s="85">
        <v>20</v>
      </c>
      <c r="BR198" s="85">
        <v>277</v>
      </c>
      <c r="BS198" s="85">
        <v>90</v>
      </c>
      <c r="BT198" s="85">
        <v>50</v>
      </c>
      <c r="BU198" s="85">
        <v>127</v>
      </c>
      <c r="BV198" s="85">
        <v>10</v>
      </c>
    </row>
    <row r="199" spans="1:74" s="33" customFormat="1" ht="16.149999999999999" customHeight="1" x14ac:dyDescent="0.25">
      <c r="A199" s="38" t="s">
        <v>591</v>
      </c>
      <c r="B199" s="39" t="s">
        <v>22</v>
      </c>
      <c r="C199" s="84">
        <v>112</v>
      </c>
      <c r="D199" s="85">
        <v>80</v>
      </c>
      <c r="E199" s="85">
        <v>32</v>
      </c>
      <c r="F199" s="85">
        <v>349</v>
      </c>
      <c r="G199" s="85">
        <v>117</v>
      </c>
      <c r="H199" s="85">
        <v>71</v>
      </c>
      <c r="I199" s="85">
        <v>143</v>
      </c>
      <c r="J199" s="85">
        <v>18</v>
      </c>
      <c r="K199" s="85">
        <v>175</v>
      </c>
      <c r="L199" s="85">
        <v>59</v>
      </c>
      <c r="M199" s="85">
        <v>33</v>
      </c>
      <c r="N199" s="85">
        <v>74</v>
      </c>
      <c r="O199" s="85">
        <v>9</v>
      </c>
      <c r="P199" s="85">
        <v>174</v>
      </c>
      <c r="Q199" s="85">
        <v>58</v>
      </c>
      <c r="R199" s="85">
        <v>38</v>
      </c>
      <c r="S199" s="85">
        <v>69</v>
      </c>
      <c r="T199" s="85">
        <v>9</v>
      </c>
      <c r="U199" s="84">
        <v>115</v>
      </c>
      <c r="V199" s="85">
        <v>82</v>
      </c>
      <c r="W199" s="85">
        <v>33</v>
      </c>
      <c r="X199" s="85">
        <v>354</v>
      </c>
      <c r="Y199" s="85">
        <v>118</v>
      </c>
      <c r="Z199" s="85">
        <v>70</v>
      </c>
      <c r="AA199" s="85">
        <v>149</v>
      </c>
      <c r="AB199" s="85">
        <v>17</v>
      </c>
      <c r="AC199" s="85">
        <v>178</v>
      </c>
      <c r="AD199" s="85">
        <v>60</v>
      </c>
      <c r="AE199" s="85">
        <v>34</v>
      </c>
      <c r="AF199" s="85">
        <v>75</v>
      </c>
      <c r="AG199" s="85">
        <v>9</v>
      </c>
      <c r="AH199" s="85">
        <v>176</v>
      </c>
      <c r="AI199" s="85">
        <v>58</v>
      </c>
      <c r="AJ199" s="85">
        <v>36</v>
      </c>
      <c r="AK199" s="85">
        <v>74</v>
      </c>
      <c r="AL199" s="85">
        <v>8</v>
      </c>
      <c r="AM199" s="84">
        <v>114</v>
      </c>
      <c r="AN199" s="85">
        <v>82</v>
      </c>
      <c r="AO199" s="85">
        <v>32</v>
      </c>
      <c r="AP199" s="85">
        <v>357</v>
      </c>
      <c r="AQ199" s="85">
        <v>117</v>
      </c>
      <c r="AR199" s="85">
        <v>71</v>
      </c>
      <c r="AS199" s="85">
        <v>152</v>
      </c>
      <c r="AT199" s="85">
        <v>17</v>
      </c>
      <c r="AU199" s="85">
        <v>180</v>
      </c>
      <c r="AV199" s="85">
        <v>59</v>
      </c>
      <c r="AW199" s="85">
        <v>35</v>
      </c>
      <c r="AX199" s="85">
        <v>77</v>
      </c>
      <c r="AY199" s="85">
        <v>9</v>
      </c>
      <c r="AZ199" s="85">
        <v>177</v>
      </c>
      <c r="BA199" s="85">
        <v>58</v>
      </c>
      <c r="BB199" s="85">
        <v>36</v>
      </c>
      <c r="BC199" s="85">
        <v>75</v>
      </c>
      <c r="BD199" s="85">
        <v>8</v>
      </c>
      <c r="BE199" s="84">
        <v>118</v>
      </c>
      <c r="BF199" s="85">
        <v>85</v>
      </c>
      <c r="BG199" s="85">
        <v>33</v>
      </c>
      <c r="BH199" s="85">
        <v>368</v>
      </c>
      <c r="BI199" s="85">
        <v>117</v>
      </c>
      <c r="BJ199" s="85">
        <v>75</v>
      </c>
      <c r="BK199" s="85">
        <v>158</v>
      </c>
      <c r="BL199" s="85">
        <v>18</v>
      </c>
      <c r="BM199" s="85">
        <v>189</v>
      </c>
      <c r="BN199" s="85">
        <v>62</v>
      </c>
      <c r="BO199" s="85">
        <v>36</v>
      </c>
      <c r="BP199" s="85">
        <v>81</v>
      </c>
      <c r="BQ199" s="85">
        <v>10</v>
      </c>
      <c r="BR199" s="85">
        <v>179</v>
      </c>
      <c r="BS199" s="85">
        <v>55</v>
      </c>
      <c r="BT199" s="85">
        <v>39</v>
      </c>
      <c r="BU199" s="85">
        <v>77</v>
      </c>
      <c r="BV199" s="85">
        <v>8</v>
      </c>
    </row>
    <row r="200" spans="1:74" s="33" customFormat="1" ht="16.149999999999999" customHeight="1" x14ac:dyDescent="0.3">
      <c r="A200" s="34" t="s">
        <v>592</v>
      </c>
      <c r="B200" s="35" t="s">
        <v>74</v>
      </c>
      <c r="C200" s="81">
        <v>2802</v>
      </c>
      <c r="D200" s="82">
        <v>1843</v>
      </c>
      <c r="E200" s="82">
        <v>959</v>
      </c>
      <c r="F200" s="82">
        <v>4996</v>
      </c>
      <c r="G200" s="82">
        <v>716</v>
      </c>
      <c r="H200" s="82">
        <v>664</v>
      </c>
      <c r="I200" s="82">
        <v>2550</v>
      </c>
      <c r="J200" s="82">
        <v>1066</v>
      </c>
      <c r="K200" s="82">
        <v>2839</v>
      </c>
      <c r="L200" s="82">
        <v>332</v>
      </c>
      <c r="M200" s="82">
        <v>328</v>
      </c>
      <c r="N200" s="82">
        <v>1444</v>
      </c>
      <c r="O200" s="82">
        <v>735</v>
      </c>
      <c r="P200" s="82">
        <v>2157</v>
      </c>
      <c r="Q200" s="82">
        <v>384</v>
      </c>
      <c r="R200" s="82">
        <v>336</v>
      </c>
      <c r="S200" s="82">
        <v>1106</v>
      </c>
      <c r="T200" s="82">
        <v>331</v>
      </c>
      <c r="U200" s="81">
        <v>2811</v>
      </c>
      <c r="V200" s="82">
        <v>1849</v>
      </c>
      <c r="W200" s="82">
        <v>962</v>
      </c>
      <c r="X200" s="82">
        <v>5024</v>
      </c>
      <c r="Y200" s="82">
        <v>697</v>
      </c>
      <c r="Z200" s="82">
        <v>688</v>
      </c>
      <c r="AA200" s="82">
        <v>2556</v>
      </c>
      <c r="AB200" s="82">
        <v>1083</v>
      </c>
      <c r="AC200" s="82">
        <v>2862</v>
      </c>
      <c r="AD200" s="82">
        <v>333</v>
      </c>
      <c r="AE200" s="82">
        <v>334</v>
      </c>
      <c r="AF200" s="82">
        <v>1455</v>
      </c>
      <c r="AG200" s="82">
        <v>740</v>
      </c>
      <c r="AH200" s="82">
        <v>2162</v>
      </c>
      <c r="AI200" s="82">
        <v>364</v>
      </c>
      <c r="AJ200" s="82">
        <v>354</v>
      </c>
      <c r="AK200" s="82">
        <v>1101</v>
      </c>
      <c r="AL200" s="82">
        <v>343</v>
      </c>
      <c r="AM200" s="81">
        <v>2832</v>
      </c>
      <c r="AN200" s="82">
        <v>1858</v>
      </c>
      <c r="AO200" s="82">
        <v>974</v>
      </c>
      <c r="AP200" s="82">
        <v>5053</v>
      </c>
      <c r="AQ200" s="82">
        <v>676</v>
      </c>
      <c r="AR200" s="82">
        <v>688</v>
      </c>
      <c r="AS200" s="82">
        <v>2585</v>
      </c>
      <c r="AT200" s="82">
        <v>1104</v>
      </c>
      <c r="AU200" s="82">
        <v>2867</v>
      </c>
      <c r="AV200" s="82">
        <v>323</v>
      </c>
      <c r="AW200" s="82">
        <v>328</v>
      </c>
      <c r="AX200" s="82">
        <v>1458</v>
      </c>
      <c r="AY200" s="82">
        <v>758</v>
      </c>
      <c r="AZ200" s="82">
        <v>2186</v>
      </c>
      <c r="BA200" s="82">
        <v>353</v>
      </c>
      <c r="BB200" s="82">
        <v>360</v>
      </c>
      <c r="BC200" s="82">
        <v>1127</v>
      </c>
      <c r="BD200" s="82">
        <v>346</v>
      </c>
      <c r="BE200" s="81">
        <v>2870</v>
      </c>
      <c r="BF200" s="82">
        <v>1887</v>
      </c>
      <c r="BG200" s="82">
        <v>983</v>
      </c>
      <c r="BH200" s="82">
        <v>5111</v>
      </c>
      <c r="BI200" s="82">
        <v>658</v>
      </c>
      <c r="BJ200" s="82">
        <v>691</v>
      </c>
      <c r="BK200" s="82">
        <v>2631</v>
      </c>
      <c r="BL200" s="82">
        <v>1131</v>
      </c>
      <c r="BM200" s="82">
        <v>2894</v>
      </c>
      <c r="BN200" s="82">
        <v>310</v>
      </c>
      <c r="BO200" s="82">
        <v>327</v>
      </c>
      <c r="BP200" s="82">
        <v>1487</v>
      </c>
      <c r="BQ200" s="82">
        <v>770</v>
      </c>
      <c r="BR200" s="82">
        <v>2217</v>
      </c>
      <c r="BS200" s="82">
        <v>348</v>
      </c>
      <c r="BT200" s="82">
        <v>364</v>
      </c>
      <c r="BU200" s="82">
        <v>1144</v>
      </c>
      <c r="BV200" s="82">
        <v>361</v>
      </c>
    </row>
    <row r="201" spans="1:74" s="33" customFormat="1" ht="16.149999999999999" customHeight="1" x14ac:dyDescent="0.25">
      <c r="A201" s="38" t="s">
        <v>593</v>
      </c>
      <c r="B201" s="39" t="s">
        <v>75</v>
      </c>
      <c r="C201" s="84">
        <v>399</v>
      </c>
      <c r="D201" s="85">
        <v>245</v>
      </c>
      <c r="E201" s="85">
        <v>154</v>
      </c>
      <c r="F201" s="85">
        <v>611</v>
      </c>
      <c r="G201" s="85">
        <v>71</v>
      </c>
      <c r="H201" s="85">
        <v>69</v>
      </c>
      <c r="I201" s="85">
        <v>309</v>
      </c>
      <c r="J201" s="85">
        <v>162</v>
      </c>
      <c r="K201" s="85">
        <v>334</v>
      </c>
      <c r="L201" s="85">
        <v>29</v>
      </c>
      <c r="M201" s="85">
        <v>30</v>
      </c>
      <c r="N201" s="85">
        <v>174</v>
      </c>
      <c r="O201" s="85">
        <v>101</v>
      </c>
      <c r="P201" s="85">
        <v>277</v>
      </c>
      <c r="Q201" s="85">
        <v>42</v>
      </c>
      <c r="R201" s="85">
        <v>39</v>
      </c>
      <c r="S201" s="85">
        <v>135</v>
      </c>
      <c r="T201" s="85">
        <v>61</v>
      </c>
      <c r="U201" s="84">
        <v>404</v>
      </c>
      <c r="V201" s="85">
        <v>246</v>
      </c>
      <c r="W201" s="85">
        <v>158</v>
      </c>
      <c r="X201" s="85">
        <v>618</v>
      </c>
      <c r="Y201" s="85">
        <v>69</v>
      </c>
      <c r="Z201" s="85">
        <v>72</v>
      </c>
      <c r="AA201" s="85">
        <v>311</v>
      </c>
      <c r="AB201" s="85">
        <v>166</v>
      </c>
      <c r="AC201" s="85">
        <v>338</v>
      </c>
      <c r="AD201" s="85">
        <v>30</v>
      </c>
      <c r="AE201" s="85">
        <v>31</v>
      </c>
      <c r="AF201" s="85">
        <v>175</v>
      </c>
      <c r="AG201" s="85">
        <v>102</v>
      </c>
      <c r="AH201" s="85">
        <v>280</v>
      </c>
      <c r="AI201" s="85">
        <v>39</v>
      </c>
      <c r="AJ201" s="85">
        <v>41</v>
      </c>
      <c r="AK201" s="85">
        <v>136</v>
      </c>
      <c r="AL201" s="85">
        <v>64</v>
      </c>
      <c r="AM201" s="84">
        <v>409</v>
      </c>
      <c r="AN201" s="85">
        <v>250</v>
      </c>
      <c r="AO201" s="85">
        <v>159</v>
      </c>
      <c r="AP201" s="85">
        <v>626</v>
      </c>
      <c r="AQ201" s="85">
        <v>65</v>
      </c>
      <c r="AR201" s="85">
        <v>72</v>
      </c>
      <c r="AS201" s="85">
        <v>321</v>
      </c>
      <c r="AT201" s="85">
        <v>168</v>
      </c>
      <c r="AU201" s="85">
        <v>342</v>
      </c>
      <c r="AV201" s="85">
        <v>28</v>
      </c>
      <c r="AW201" s="85">
        <v>29</v>
      </c>
      <c r="AX201" s="85">
        <v>181</v>
      </c>
      <c r="AY201" s="85">
        <v>104</v>
      </c>
      <c r="AZ201" s="85">
        <v>284</v>
      </c>
      <c r="BA201" s="85">
        <v>37</v>
      </c>
      <c r="BB201" s="85">
        <v>43</v>
      </c>
      <c r="BC201" s="85">
        <v>140</v>
      </c>
      <c r="BD201" s="85">
        <v>64</v>
      </c>
      <c r="BE201" s="84">
        <v>419</v>
      </c>
      <c r="BF201" s="85">
        <v>258</v>
      </c>
      <c r="BG201" s="85">
        <v>161</v>
      </c>
      <c r="BH201" s="85">
        <v>637</v>
      </c>
      <c r="BI201" s="85">
        <v>66</v>
      </c>
      <c r="BJ201" s="85">
        <v>73</v>
      </c>
      <c r="BK201" s="85">
        <v>325</v>
      </c>
      <c r="BL201" s="85">
        <v>173</v>
      </c>
      <c r="BM201" s="85">
        <v>352</v>
      </c>
      <c r="BN201" s="85">
        <v>31</v>
      </c>
      <c r="BO201" s="85">
        <v>30</v>
      </c>
      <c r="BP201" s="85">
        <v>185</v>
      </c>
      <c r="BQ201" s="85">
        <v>106</v>
      </c>
      <c r="BR201" s="85">
        <v>285</v>
      </c>
      <c r="BS201" s="85">
        <v>35</v>
      </c>
      <c r="BT201" s="85">
        <v>43</v>
      </c>
      <c r="BU201" s="85">
        <v>140</v>
      </c>
      <c r="BV201" s="85">
        <v>67</v>
      </c>
    </row>
    <row r="202" spans="1:74" s="33" customFormat="1" ht="16.149999999999999" customHeight="1" x14ac:dyDescent="0.25">
      <c r="A202" s="38" t="s">
        <v>594</v>
      </c>
      <c r="B202" s="39" t="s">
        <v>76</v>
      </c>
      <c r="C202" s="84">
        <v>255</v>
      </c>
      <c r="D202" s="85">
        <v>153</v>
      </c>
      <c r="E202" s="85">
        <v>102</v>
      </c>
      <c r="F202" s="85">
        <v>478</v>
      </c>
      <c r="G202" s="85">
        <v>66</v>
      </c>
      <c r="H202" s="85">
        <v>58</v>
      </c>
      <c r="I202" s="85">
        <v>255</v>
      </c>
      <c r="J202" s="85">
        <v>99</v>
      </c>
      <c r="K202" s="85">
        <v>264</v>
      </c>
      <c r="L202" s="85">
        <v>30</v>
      </c>
      <c r="M202" s="85">
        <v>35</v>
      </c>
      <c r="N202" s="85">
        <v>131</v>
      </c>
      <c r="O202" s="85">
        <v>68</v>
      </c>
      <c r="P202" s="85">
        <v>214</v>
      </c>
      <c r="Q202" s="85">
        <v>36</v>
      </c>
      <c r="R202" s="85">
        <v>23</v>
      </c>
      <c r="S202" s="85">
        <v>124</v>
      </c>
      <c r="T202" s="85">
        <v>31</v>
      </c>
      <c r="U202" s="84">
        <v>255</v>
      </c>
      <c r="V202" s="85">
        <v>153</v>
      </c>
      <c r="W202" s="85">
        <v>102</v>
      </c>
      <c r="X202" s="85">
        <v>485</v>
      </c>
      <c r="Y202" s="85">
        <v>67</v>
      </c>
      <c r="Z202" s="85">
        <v>60</v>
      </c>
      <c r="AA202" s="85">
        <v>259</v>
      </c>
      <c r="AB202" s="85">
        <v>99</v>
      </c>
      <c r="AC202" s="85">
        <v>269</v>
      </c>
      <c r="AD202" s="85">
        <v>34</v>
      </c>
      <c r="AE202" s="85">
        <v>33</v>
      </c>
      <c r="AF202" s="85">
        <v>135</v>
      </c>
      <c r="AG202" s="85">
        <v>67</v>
      </c>
      <c r="AH202" s="85">
        <v>216</v>
      </c>
      <c r="AI202" s="85">
        <v>33</v>
      </c>
      <c r="AJ202" s="85">
        <v>27</v>
      </c>
      <c r="AK202" s="85">
        <v>124</v>
      </c>
      <c r="AL202" s="85">
        <v>32</v>
      </c>
      <c r="AM202" s="84">
        <v>255</v>
      </c>
      <c r="AN202" s="85">
        <v>154</v>
      </c>
      <c r="AO202" s="85">
        <v>101</v>
      </c>
      <c r="AP202" s="85">
        <v>487</v>
      </c>
      <c r="AQ202" s="85">
        <v>65</v>
      </c>
      <c r="AR202" s="85">
        <v>58</v>
      </c>
      <c r="AS202" s="85">
        <v>261</v>
      </c>
      <c r="AT202" s="85">
        <v>103</v>
      </c>
      <c r="AU202" s="85">
        <v>271</v>
      </c>
      <c r="AV202" s="85">
        <v>32</v>
      </c>
      <c r="AW202" s="85">
        <v>31</v>
      </c>
      <c r="AX202" s="85">
        <v>137</v>
      </c>
      <c r="AY202" s="85">
        <v>71</v>
      </c>
      <c r="AZ202" s="85">
        <v>216</v>
      </c>
      <c r="BA202" s="85">
        <v>33</v>
      </c>
      <c r="BB202" s="85">
        <v>27</v>
      </c>
      <c r="BC202" s="85">
        <v>124</v>
      </c>
      <c r="BD202" s="85">
        <v>32</v>
      </c>
      <c r="BE202" s="84">
        <v>256</v>
      </c>
      <c r="BF202" s="85">
        <v>156</v>
      </c>
      <c r="BG202" s="85">
        <v>100</v>
      </c>
      <c r="BH202" s="85">
        <v>486</v>
      </c>
      <c r="BI202" s="85">
        <v>63</v>
      </c>
      <c r="BJ202" s="85">
        <v>56</v>
      </c>
      <c r="BK202" s="85">
        <v>263</v>
      </c>
      <c r="BL202" s="85">
        <v>104</v>
      </c>
      <c r="BM202" s="85">
        <v>270</v>
      </c>
      <c r="BN202" s="85">
        <v>31</v>
      </c>
      <c r="BO202" s="85">
        <v>29</v>
      </c>
      <c r="BP202" s="85">
        <v>139</v>
      </c>
      <c r="BQ202" s="85">
        <v>71</v>
      </c>
      <c r="BR202" s="85">
        <v>216</v>
      </c>
      <c r="BS202" s="85">
        <v>32</v>
      </c>
      <c r="BT202" s="85">
        <v>27</v>
      </c>
      <c r="BU202" s="85">
        <v>124</v>
      </c>
      <c r="BV202" s="85">
        <v>33</v>
      </c>
    </row>
    <row r="203" spans="1:74" s="33" customFormat="1" ht="16.149999999999999" customHeight="1" x14ac:dyDescent="0.25">
      <c r="A203" s="38" t="s">
        <v>595</v>
      </c>
      <c r="B203" s="39" t="s">
        <v>77</v>
      </c>
      <c r="C203" s="84">
        <v>171</v>
      </c>
      <c r="D203" s="85">
        <v>116</v>
      </c>
      <c r="E203" s="85">
        <v>55</v>
      </c>
      <c r="F203" s="85">
        <v>295</v>
      </c>
      <c r="G203" s="85">
        <v>50</v>
      </c>
      <c r="H203" s="85">
        <v>38</v>
      </c>
      <c r="I203" s="85">
        <v>156</v>
      </c>
      <c r="J203" s="85">
        <v>51</v>
      </c>
      <c r="K203" s="85">
        <v>182</v>
      </c>
      <c r="L203" s="85">
        <v>30</v>
      </c>
      <c r="M203" s="85">
        <v>14</v>
      </c>
      <c r="N203" s="85">
        <v>100</v>
      </c>
      <c r="O203" s="85">
        <v>38</v>
      </c>
      <c r="P203" s="85">
        <v>113</v>
      </c>
      <c r="Q203" s="85">
        <v>20</v>
      </c>
      <c r="R203" s="85">
        <v>24</v>
      </c>
      <c r="S203" s="85">
        <v>56</v>
      </c>
      <c r="T203" s="85">
        <v>13</v>
      </c>
      <c r="U203" s="84">
        <v>171</v>
      </c>
      <c r="V203" s="85">
        <v>116</v>
      </c>
      <c r="W203" s="85">
        <v>55</v>
      </c>
      <c r="X203" s="85">
        <v>296</v>
      </c>
      <c r="Y203" s="85">
        <v>49</v>
      </c>
      <c r="Z203" s="85">
        <v>40</v>
      </c>
      <c r="AA203" s="85">
        <v>156</v>
      </c>
      <c r="AB203" s="85">
        <v>51</v>
      </c>
      <c r="AC203" s="85">
        <v>184</v>
      </c>
      <c r="AD203" s="85">
        <v>31</v>
      </c>
      <c r="AE203" s="85">
        <v>15</v>
      </c>
      <c r="AF203" s="85">
        <v>101</v>
      </c>
      <c r="AG203" s="85">
        <v>37</v>
      </c>
      <c r="AH203" s="85">
        <v>112</v>
      </c>
      <c r="AI203" s="85">
        <v>18</v>
      </c>
      <c r="AJ203" s="85">
        <v>25</v>
      </c>
      <c r="AK203" s="85">
        <v>55</v>
      </c>
      <c r="AL203" s="85">
        <v>14</v>
      </c>
      <c r="AM203" s="84">
        <v>167</v>
      </c>
      <c r="AN203" s="85">
        <v>111</v>
      </c>
      <c r="AO203" s="85">
        <v>56</v>
      </c>
      <c r="AP203" s="85">
        <v>296</v>
      </c>
      <c r="AQ203" s="85">
        <v>49</v>
      </c>
      <c r="AR203" s="85">
        <v>38</v>
      </c>
      <c r="AS203" s="85">
        <v>162</v>
      </c>
      <c r="AT203" s="85">
        <v>47</v>
      </c>
      <c r="AU203" s="85">
        <v>180</v>
      </c>
      <c r="AV203" s="85">
        <v>30</v>
      </c>
      <c r="AW203" s="85">
        <v>15</v>
      </c>
      <c r="AX203" s="85">
        <v>102</v>
      </c>
      <c r="AY203" s="85">
        <v>33</v>
      </c>
      <c r="AZ203" s="85">
        <v>116</v>
      </c>
      <c r="BA203" s="85">
        <v>19</v>
      </c>
      <c r="BB203" s="85">
        <v>23</v>
      </c>
      <c r="BC203" s="85">
        <v>60</v>
      </c>
      <c r="BD203" s="85">
        <v>14</v>
      </c>
      <c r="BE203" s="84">
        <v>169</v>
      </c>
      <c r="BF203" s="85">
        <v>113</v>
      </c>
      <c r="BG203" s="85">
        <v>56</v>
      </c>
      <c r="BH203" s="85">
        <v>300</v>
      </c>
      <c r="BI203" s="85">
        <v>48</v>
      </c>
      <c r="BJ203" s="85">
        <v>39</v>
      </c>
      <c r="BK203" s="85">
        <v>163</v>
      </c>
      <c r="BL203" s="85">
        <v>50</v>
      </c>
      <c r="BM203" s="85">
        <v>182</v>
      </c>
      <c r="BN203" s="85">
        <v>29</v>
      </c>
      <c r="BO203" s="85">
        <v>15</v>
      </c>
      <c r="BP203" s="85">
        <v>103</v>
      </c>
      <c r="BQ203" s="85">
        <v>35</v>
      </c>
      <c r="BR203" s="85">
        <v>118</v>
      </c>
      <c r="BS203" s="85">
        <v>19</v>
      </c>
      <c r="BT203" s="85">
        <v>24</v>
      </c>
      <c r="BU203" s="85">
        <v>60</v>
      </c>
      <c r="BV203" s="85">
        <v>15</v>
      </c>
    </row>
    <row r="204" spans="1:74" s="33" customFormat="1" ht="16.149999999999999" customHeight="1" x14ac:dyDescent="0.25">
      <c r="A204" s="38" t="s">
        <v>596</v>
      </c>
      <c r="B204" s="39" t="s">
        <v>78</v>
      </c>
      <c r="C204" s="84">
        <v>294</v>
      </c>
      <c r="D204" s="85">
        <v>169</v>
      </c>
      <c r="E204" s="85">
        <v>125</v>
      </c>
      <c r="F204" s="85">
        <v>553</v>
      </c>
      <c r="G204" s="85">
        <v>115</v>
      </c>
      <c r="H204" s="85">
        <v>66</v>
      </c>
      <c r="I204" s="85">
        <v>288</v>
      </c>
      <c r="J204" s="85">
        <v>84</v>
      </c>
      <c r="K204" s="85">
        <v>285</v>
      </c>
      <c r="L204" s="85">
        <v>46</v>
      </c>
      <c r="M204" s="85">
        <v>34</v>
      </c>
      <c r="N204" s="85">
        <v>155</v>
      </c>
      <c r="O204" s="85">
        <v>50</v>
      </c>
      <c r="P204" s="85">
        <v>268</v>
      </c>
      <c r="Q204" s="85">
        <v>69</v>
      </c>
      <c r="R204" s="85">
        <v>32</v>
      </c>
      <c r="S204" s="85">
        <v>133</v>
      </c>
      <c r="T204" s="85">
        <v>34</v>
      </c>
      <c r="U204" s="84">
        <v>291</v>
      </c>
      <c r="V204" s="85">
        <v>166</v>
      </c>
      <c r="W204" s="85">
        <v>125</v>
      </c>
      <c r="X204" s="85">
        <v>548</v>
      </c>
      <c r="Y204" s="85">
        <v>107</v>
      </c>
      <c r="Z204" s="85">
        <v>72</v>
      </c>
      <c r="AA204" s="85">
        <v>281</v>
      </c>
      <c r="AB204" s="85">
        <v>88</v>
      </c>
      <c r="AC204" s="85">
        <v>281</v>
      </c>
      <c r="AD204" s="85">
        <v>41</v>
      </c>
      <c r="AE204" s="85">
        <v>39</v>
      </c>
      <c r="AF204" s="85">
        <v>151</v>
      </c>
      <c r="AG204" s="85">
        <v>50</v>
      </c>
      <c r="AH204" s="85">
        <v>267</v>
      </c>
      <c r="AI204" s="85">
        <v>66</v>
      </c>
      <c r="AJ204" s="85">
        <v>33</v>
      </c>
      <c r="AK204" s="85">
        <v>130</v>
      </c>
      <c r="AL204" s="85">
        <v>38</v>
      </c>
      <c r="AM204" s="84">
        <v>292</v>
      </c>
      <c r="AN204" s="85">
        <v>163</v>
      </c>
      <c r="AO204" s="85">
        <v>129</v>
      </c>
      <c r="AP204" s="85">
        <v>552</v>
      </c>
      <c r="AQ204" s="85">
        <v>107</v>
      </c>
      <c r="AR204" s="85">
        <v>75</v>
      </c>
      <c r="AS204" s="85">
        <v>282</v>
      </c>
      <c r="AT204" s="85">
        <v>88</v>
      </c>
      <c r="AU204" s="85">
        <v>281</v>
      </c>
      <c r="AV204" s="85">
        <v>42</v>
      </c>
      <c r="AW204" s="85">
        <v>40</v>
      </c>
      <c r="AX204" s="85">
        <v>151</v>
      </c>
      <c r="AY204" s="85">
        <v>48</v>
      </c>
      <c r="AZ204" s="85">
        <v>271</v>
      </c>
      <c r="BA204" s="85">
        <v>65</v>
      </c>
      <c r="BB204" s="85">
        <v>35</v>
      </c>
      <c r="BC204" s="85">
        <v>131</v>
      </c>
      <c r="BD204" s="85">
        <v>40</v>
      </c>
      <c r="BE204" s="84">
        <v>299</v>
      </c>
      <c r="BF204" s="85">
        <v>174</v>
      </c>
      <c r="BG204" s="85">
        <v>125</v>
      </c>
      <c r="BH204" s="85">
        <v>556</v>
      </c>
      <c r="BI204" s="85">
        <v>101</v>
      </c>
      <c r="BJ204" s="85">
        <v>76</v>
      </c>
      <c r="BK204" s="85">
        <v>285</v>
      </c>
      <c r="BL204" s="85">
        <v>94</v>
      </c>
      <c r="BM204" s="85">
        <v>291</v>
      </c>
      <c r="BN204" s="85">
        <v>39</v>
      </c>
      <c r="BO204" s="85">
        <v>42</v>
      </c>
      <c r="BP204" s="85">
        <v>156</v>
      </c>
      <c r="BQ204" s="85">
        <v>54</v>
      </c>
      <c r="BR204" s="85">
        <v>265</v>
      </c>
      <c r="BS204" s="85">
        <v>62</v>
      </c>
      <c r="BT204" s="85">
        <v>34</v>
      </c>
      <c r="BU204" s="85">
        <v>129</v>
      </c>
      <c r="BV204" s="85">
        <v>40</v>
      </c>
    </row>
    <row r="205" spans="1:74" s="33" customFormat="1" ht="16.149999999999999" customHeight="1" x14ac:dyDescent="0.25">
      <c r="A205" s="38" t="s">
        <v>597</v>
      </c>
      <c r="B205" s="39" t="s">
        <v>79</v>
      </c>
      <c r="C205" s="84">
        <v>379</v>
      </c>
      <c r="D205" s="85">
        <v>233</v>
      </c>
      <c r="E205" s="85">
        <v>146</v>
      </c>
      <c r="F205" s="85">
        <v>673</v>
      </c>
      <c r="G205" s="85">
        <v>93</v>
      </c>
      <c r="H205" s="85">
        <v>95</v>
      </c>
      <c r="I205" s="85">
        <v>353</v>
      </c>
      <c r="J205" s="85">
        <v>132</v>
      </c>
      <c r="K205" s="85">
        <v>377</v>
      </c>
      <c r="L205" s="85">
        <v>50</v>
      </c>
      <c r="M205" s="85">
        <v>47</v>
      </c>
      <c r="N205" s="85">
        <v>199</v>
      </c>
      <c r="O205" s="85">
        <v>81</v>
      </c>
      <c r="P205" s="85">
        <v>296</v>
      </c>
      <c r="Q205" s="85">
        <v>43</v>
      </c>
      <c r="R205" s="85">
        <v>48</v>
      </c>
      <c r="S205" s="85">
        <v>154</v>
      </c>
      <c r="T205" s="85">
        <v>51</v>
      </c>
      <c r="U205" s="84">
        <v>388</v>
      </c>
      <c r="V205" s="85">
        <v>242</v>
      </c>
      <c r="W205" s="85">
        <v>146</v>
      </c>
      <c r="X205" s="85">
        <v>686</v>
      </c>
      <c r="Y205" s="85">
        <v>92</v>
      </c>
      <c r="Z205" s="85">
        <v>101</v>
      </c>
      <c r="AA205" s="85">
        <v>354</v>
      </c>
      <c r="AB205" s="85">
        <v>139</v>
      </c>
      <c r="AC205" s="85">
        <v>387</v>
      </c>
      <c r="AD205" s="85">
        <v>48</v>
      </c>
      <c r="AE205" s="85">
        <v>49</v>
      </c>
      <c r="AF205" s="85">
        <v>203</v>
      </c>
      <c r="AG205" s="85">
        <v>87</v>
      </c>
      <c r="AH205" s="85">
        <v>299</v>
      </c>
      <c r="AI205" s="85">
        <v>44</v>
      </c>
      <c r="AJ205" s="85">
        <v>52</v>
      </c>
      <c r="AK205" s="85">
        <v>151</v>
      </c>
      <c r="AL205" s="85">
        <v>52</v>
      </c>
      <c r="AM205" s="84">
        <v>391</v>
      </c>
      <c r="AN205" s="85">
        <v>242</v>
      </c>
      <c r="AO205" s="85">
        <v>149</v>
      </c>
      <c r="AP205" s="85">
        <v>685</v>
      </c>
      <c r="AQ205" s="85">
        <v>87</v>
      </c>
      <c r="AR205" s="85">
        <v>101</v>
      </c>
      <c r="AS205" s="85">
        <v>352</v>
      </c>
      <c r="AT205" s="85">
        <v>145</v>
      </c>
      <c r="AU205" s="85">
        <v>385</v>
      </c>
      <c r="AV205" s="85">
        <v>47</v>
      </c>
      <c r="AW205" s="85">
        <v>46</v>
      </c>
      <c r="AX205" s="85">
        <v>201</v>
      </c>
      <c r="AY205" s="85">
        <v>91</v>
      </c>
      <c r="AZ205" s="85">
        <v>300</v>
      </c>
      <c r="BA205" s="85">
        <v>40</v>
      </c>
      <c r="BB205" s="85">
        <v>55</v>
      </c>
      <c r="BC205" s="85">
        <v>151</v>
      </c>
      <c r="BD205" s="85">
        <v>54</v>
      </c>
      <c r="BE205" s="84">
        <v>401</v>
      </c>
      <c r="BF205" s="85">
        <v>248</v>
      </c>
      <c r="BG205" s="85">
        <v>153</v>
      </c>
      <c r="BH205" s="85">
        <v>705</v>
      </c>
      <c r="BI205" s="85">
        <v>84</v>
      </c>
      <c r="BJ205" s="85">
        <v>107</v>
      </c>
      <c r="BK205" s="85">
        <v>367</v>
      </c>
      <c r="BL205" s="85">
        <v>147</v>
      </c>
      <c r="BM205" s="85">
        <v>390</v>
      </c>
      <c r="BN205" s="85">
        <v>46</v>
      </c>
      <c r="BO205" s="85">
        <v>45</v>
      </c>
      <c r="BP205" s="85">
        <v>208</v>
      </c>
      <c r="BQ205" s="85">
        <v>91</v>
      </c>
      <c r="BR205" s="85">
        <v>315</v>
      </c>
      <c r="BS205" s="85">
        <v>38</v>
      </c>
      <c r="BT205" s="85">
        <v>62</v>
      </c>
      <c r="BU205" s="85">
        <v>159</v>
      </c>
      <c r="BV205" s="85">
        <v>56</v>
      </c>
    </row>
    <row r="206" spans="1:74" s="33" customFormat="1" ht="16.149999999999999" customHeight="1" x14ac:dyDescent="0.25">
      <c r="A206" s="38" t="s">
        <v>598</v>
      </c>
      <c r="B206" s="39" t="s">
        <v>80</v>
      </c>
      <c r="C206" s="84">
        <v>179</v>
      </c>
      <c r="D206" s="85">
        <v>113</v>
      </c>
      <c r="E206" s="85">
        <v>66</v>
      </c>
      <c r="F206" s="85">
        <v>323</v>
      </c>
      <c r="G206" s="85">
        <v>34</v>
      </c>
      <c r="H206" s="85">
        <v>50</v>
      </c>
      <c r="I206" s="85">
        <v>171</v>
      </c>
      <c r="J206" s="85">
        <v>68</v>
      </c>
      <c r="K206" s="85">
        <v>179</v>
      </c>
      <c r="L206" s="85">
        <v>19</v>
      </c>
      <c r="M206" s="85">
        <v>23</v>
      </c>
      <c r="N206" s="85">
        <v>86</v>
      </c>
      <c r="O206" s="85">
        <v>51</v>
      </c>
      <c r="P206" s="85">
        <v>144</v>
      </c>
      <c r="Q206" s="85">
        <v>15</v>
      </c>
      <c r="R206" s="85">
        <v>27</v>
      </c>
      <c r="S206" s="85">
        <v>85</v>
      </c>
      <c r="T206" s="85">
        <v>17</v>
      </c>
      <c r="U206" s="84">
        <v>176</v>
      </c>
      <c r="V206" s="85">
        <v>112</v>
      </c>
      <c r="W206" s="85">
        <v>64</v>
      </c>
      <c r="X206" s="85">
        <v>317</v>
      </c>
      <c r="Y206" s="85">
        <v>29</v>
      </c>
      <c r="Z206" s="85">
        <v>49</v>
      </c>
      <c r="AA206" s="85">
        <v>173</v>
      </c>
      <c r="AB206" s="85">
        <v>66</v>
      </c>
      <c r="AC206" s="85">
        <v>176</v>
      </c>
      <c r="AD206" s="85">
        <v>17</v>
      </c>
      <c r="AE206" s="85">
        <v>20</v>
      </c>
      <c r="AF206" s="85">
        <v>90</v>
      </c>
      <c r="AG206" s="85">
        <v>49</v>
      </c>
      <c r="AH206" s="85">
        <v>141</v>
      </c>
      <c r="AI206" s="85">
        <v>12</v>
      </c>
      <c r="AJ206" s="85">
        <v>29</v>
      </c>
      <c r="AK206" s="85">
        <v>83</v>
      </c>
      <c r="AL206" s="85">
        <v>17</v>
      </c>
      <c r="AM206" s="84">
        <v>178</v>
      </c>
      <c r="AN206" s="85">
        <v>115</v>
      </c>
      <c r="AO206" s="85">
        <v>63</v>
      </c>
      <c r="AP206" s="85">
        <v>320</v>
      </c>
      <c r="AQ206" s="85">
        <v>26</v>
      </c>
      <c r="AR206" s="85">
        <v>52</v>
      </c>
      <c r="AS206" s="85">
        <v>177</v>
      </c>
      <c r="AT206" s="85">
        <v>65</v>
      </c>
      <c r="AU206" s="85">
        <v>180</v>
      </c>
      <c r="AV206" s="85">
        <v>16</v>
      </c>
      <c r="AW206" s="85">
        <v>21</v>
      </c>
      <c r="AX206" s="85">
        <v>94</v>
      </c>
      <c r="AY206" s="85">
        <v>49</v>
      </c>
      <c r="AZ206" s="85">
        <v>140</v>
      </c>
      <c r="BA206" s="85">
        <v>10</v>
      </c>
      <c r="BB206" s="85">
        <v>31</v>
      </c>
      <c r="BC206" s="85">
        <v>83</v>
      </c>
      <c r="BD206" s="85">
        <v>16</v>
      </c>
      <c r="BE206" s="84">
        <v>187</v>
      </c>
      <c r="BF206" s="85">
        <v>121</v>
      </c>
      <c r="BG206" s="85">
        <v>66</v>
      </c>
      <c r="BH206" s="85">
        <v>339</v>
      </c>
      <c r="BI206" s="85">
        <v>25</v>
      </c>
      <c r="BJ206" s="85">
        <v>55</v>
      </c>
      <c r="BK206" s="85">
        <v>188</v>
      </c>
      <c r="BL206" s="85">
        <v>71</v>
      </c>
      <c r="BM206" s="85">
        <v>191</v>
      </c>
      <c r="BN206" s="85">
        <v>14</v>
      </c>
      <c r="BO206" s="85">
        <v>24</v>
      </c>
      <c r="BP206" s="85">
        <v>100</v>
      </c>
      <c r="BQ206" s="85">
        <v>53</v>
      </c>
      <c r="BR206" s="85">
        <v>148</v>
      </c>
      <c r="BS206" s="85">
        <v>11</v>
      </c>
      <c r="BT206" s="85">
        <v>31</v>
      </c>
      <c r="BU206" s="85">
        <v>88</v>
      </c>
      <c r="BV206" s="85">
        <v>18</v>
      </c>
    </row>
    <row r="207" spans="1:74" s="33" customFormat="1" ht="16.149999999999999" customHeight="1" x14ac:dyDescent="0.25">
      <c r="A207" s="38" t="s">
        <v>599</v>
      </c>
      <c r="B207" s="39" t="s">
        <v>81</v>
      </c>
      <c r="C207" s="84">
        <v>110</v>
      </c>
      <c r="D207" s="85">
        <v>80</v>
      </c>
      <c r="E207" s="85">
        <v>30</v>
      </c>
      <c r="F207" s="85">
        <v>204</v>
      </c>
      <c r="G207" s="85">
        <v>22</v>
      </c>
      <c r="H207" s="85">
        <v>31</v>
      </c>
      <c r="I207" s="85">
        <v>106</v>
      </c>
      <c r="J207" s="85">
        <v>45</v>
      </c>
      <c r="K207" s="85">
        <v>124</v>
      </c>
      <c r="L207" s="85">
        <v>10</v>
      </c>
      <c r="M207" s="85">
        <v>17</v>
      </c>
      <c r="N207" s="85">
        <v>60</v>
      </c>
      <c r="O207" s="85">
        <v>37</v>
      </c>
      <c r="P207" s="85">
        <v>80</v>
      </c>
      <c r="Q207" s="85">
        <v>12</v>
      </c>
      <c r="R207" s="85">
        <v>14</v>
      </c>
      <c r="S207" s="85">
        <v>46</v>
      </c>
      <c r="T207" s="85">
        <v>8</v>
      </c>
      <c r="U207" s="84">
        <v>109</v>
      </c>
      <c r="V207" s="85">
        <v>80</v>
      </c>
      <c r="W207" s="85">
        <v>29</v>
      </c>
      <c r="X207" s="85">
        <v>203</v>
      </c>
      <c r="Y207" s="85">
        <v>21</v>
      </c>
      <c r="Z207" s="85">
        <v>32</v>
      </c>
      <c r="AA207" s="85">
        <v>105</v>
      </c>
      <c r="AB207" s="85">
        <v>45</v>
      </c>
      <c r="AC207" s="85">
        <v>124</v>
      </c>
      <c r="AD207" s="85">
        <v>9</v>
      </c>
      <c r="AE207" s="85">
        <v>18</v>
      </c>
      <c r="AF207" s="85">
        <v>60</v>
      </c>
      <c r="AG207" s="85">
        <v>37</v>
      </c>
      <c r="AH207" s="85">
        <v>79</v>
      </c>
      <c r="AI207" s="85">
        <v>12</v>
      </c>
      <c r="AJ207" s="85">
        <v>14</v>
      </c>
      <c r="AK207" s="85">
        <v>45</v>
      </c>
      <c r="AL207" s="85">
        <v>8</v>
      </c>
      <c r="AM207" s="84">
        <v>109</v>
      </c>
      <c r="AN207" s="85">
        <v>80</v>
      </c>
      <c r="AO207" s="85">
        <v>29</v>
      </c>
      <c r="AP207" s="85">
        <v>204</v>
      </c>
      <c r="AQ207" s="85">
        <v>21</v>
      </c>
      <c r="AR207" s="85">
        <v>29</v>
      </c>
      <c r="AS207" s="85">
        <v>109</v>
      </c>
      <c r="AT207" s="85">
        <v>45</v>
      </c>
      <c r="AU207" s="85">
        <v>123</v>
      </c>
      <c r="AV207" s="85">
        <v>9</v>
      </c>
      <c r="AW207" s="85">
        <v>17</v>
      </c>
      <c r="AX207" s="85">
        <v>60</v>
      </c>
      <c r="AY207" s="85">
        <v>37</v>
      </c>
      <c r="AZ207" s="85">
        <v>81</v>
      </c>
      <c r="BA207" s="85">
        <v>12</v>
      </c>
      <c r="BB207" s="85">
        <v>12</v>
      </c>
      <c r="BC207" s="85">
        <v>49</v>
      </c>
      <c r="BD207" s="85">
        <v>8</v>
      </c>
      <c r="BE207" s="84">
        <v>110</v>
      </c>
      <c r="BF207" s="85">
        <v>81</v>
      </c>
      <c r="BG207" s="85">
        <v>29</v>
      </c>
      <c r="BH207" s="85">
        <v>205</v>
      </c>
      <c r="BI207" s="85">
        <v>19</v>
      </c>
      <c r="BJ207" s="85">
        <v>30</v>
      </c>
      <c r="BK207" s="85">
        <v>110</v>
      </c>
      <c r="BL207" s="85">
        <v>46</v>
      </c>
      <c r="BM207" s="85">
        <v>125</v>
      </c>
      <c r="BN207" s="85">
        <v>8</v>
      </c>
      <c r="BO207" s="85">
        <v>17</v>
      </c>
      <c r="BP207" s="85">
        <v>61</v>
      </c>
      <c r="BQ207" s="85">
        <v>39</v>
      </c>
      <c r="BR207" s="85">
        <v>80</v>
      </c>
      <c r="BS207" s="85">
        <v>11</v>
      </c>
      <c r="BT207" s="85">
        <v>13</v>
      </c>
      <c r="BU207" s="85">
        <v>49</v>
      </c>
      <c r="BV207" s="85">
        <v>7</v>
      </c>
    </row>
    <row r="208" spans="1:74" s="33" customFormat="1" ht="16.149999999999999" customHeight="1" x14ac:dyDescent="0.25">
      <c r="A208" s="38" t="s">
        <v>600</v>
      </c>
      <c r="B208" s="39" t="s">
        <v>82</v>
      </c>
      <c r="C208" s="84">
        <v>122</v>
      </c>
      <c r="D208" s="85">
        <v>86</v>
      </c>
      <c r="E208" s="85">
        <v>36</v>
      </c>
      <c r="F208" s="85">
        <v>221</v>
      </c>
      <c r="G208" s="85">
        <v>25</v>
      </c>
      <c r="H208" s="85">
        <v>35</v>
      </c>
      <c r="I208" s="85">
        <v>120</v>
      </c>
      <c r="J208" s="85">
        <v>41</v>
      </c>
      <c r="K208" s="85">
        <v>127</v>
      </c>
      <c r="L208" s="85">
        <v>12</v>
      </c>
      <c r="M208" s="85">
        <v>21</v>
      </c>
      <c r="N208" s="85">
        <v>66</v>
      </c>
      <c r="O208" s="85">
        <v>28</v>
      </c>
      <c r="P208" s="85">
        <v>94</v>
      </c>
      <c r="Q208" s="85">
        <v>13</v>
      </c>
      <c r="R208" s="85">
        <v>14</v>
      </c>
      <c r="S208" s="85">
        <v>54</v>
      </c>
      <c r="T208" s="85">
        <v>13</v>
      </c>
      <c r="U208" s="84">
        <v>122</v>
      </c>
      <c r="V208" s="85">
        <v>87</v>
      </c>
      <c r="W208" s="85">
        <v>35</v>
      </c>
      <c r="X208" s="85">
        <v>218</v>
      </c>
      <c r="Y208" s="85">
        <v>23</v>
      </c>
      <c r="Z208" s="85">
        <v>36</v>
      </c>
      <c r="AA208" s="85">
        <v>118</v>
      </c>
      <c r="AB208" s="85">
        <v>41</v>
      </c>
      <c r="AC208" s="85">
        <v>127</v>
      </c>
      <c r="AD208" s="85">
        <v>11</v>
      </c>
      <c r="AE208" s="85">
        <v>22</v>
      </c>
      <c r="AF208" s="85">
        <v>66</v>
      </c>
      <c r="AG208" s="85">
        <v>28</v>
      </c>
      <c r="AH208" s="85">
        <v>91</v>
      </c>
      <c r="AI208" s="85">
        <v>12</v>
      </c>
      <c r="AJ208" s="85">
        <v>14</v>
      </c>
      <c r="AK208" s="85">
        <v>52</v>
      </c>
      <c r="AL208" s="85">
        <v>13</v>
      </c>
      <c r="AM208" s="84">
        <v>125</v>
      </c>
      <c r="AN208" s="85">
        <v>89</v>
      </c>
      <c r="AO208" s="85">
        <v>36</v>
      </c>
      <c r="AP208" s="85">
        <v>216</v>
      </c>
      <c r="AQ208" s="85">
        <v>19</v>
      </c>
      <c r="AR208" s="85">
        <v>36</v>
      </c>
      <c r="AS208" s="85">
        <v>116</v>
      </c>
      <c r="AT208" s="85">
        <v>45</v>
      </c>
      <c r="AU208" s="85">
        <v>127</v>
      </c>
      <c r="AV208" s="85">
        <v>10</v>
      </c>
      <c r="AW208" s="85">
        <v>21</v>
      </c>
      <c r="AX208" s="85">
        <v>64</v>
      </c>
      <c r="AY208" s="85">
        <v>32</v>
      </c>
      <c r="AZ208" s="85">
        <v>89</v>
      </c>
      <c r="BA208" s="85">
        <v>9</v>
      </c>
      <c r="BB208" s="85">
        <v>15</v>
      </c>
      <c r="BC208" s="85">
        <v>52</v>
      </c>
      <c r="BD208" s="85">
        <v>13</v>
      </c>
      <c r="BE208" s="84">
        <v>124</v>
      </c>
      <c r="BF208" s="85">
        <v>88</v>
      </c>
      <c r="BG208" s="85">
        <v>36</v>
      </c>
      <c r="BH208" s="85">
        <v>216</v>
      </c>
      <c r="BI208" s="85">
        <v>17</v>
      </c>
      <c r="BJ208" s="85">
        <v>36</v>
      </c>
      <c r="BK208" s="85">
        <v>120</v>
      </c>
      <c r="BL208" s="85">
        <v>43</v>
      </c>
      <c r="BM208" s="85">
        <v>127</v>
      </c>
      <c r="BN208" s="85">
        <v>9</v>
      </c>
      <c r="BO208" s="85">
        <v>20</v>
      </c>
      <c r="BP208" s="85">
        <v>68</v>
      </c>
      <c r="BQ208" s="85">
        <v>30</v>
      </c>
      <c r="BR208" s="85">
        <v>89</v>
      </c>
      <c r="BS208" s="85">
        <v>8</v>
      </c>
      <c r="BT208" s="85">
        <v>16</v>
      </c>
      <c r="BU208" s="85">
        <v>52</v>
      </c>
      <c r="BV208" s="85">
        <v>13</v>
      </c>
    </row>
    <row r="209" spans="1:74" s="33" customFormat="1" ht="16.149999999999999" customHeight="1" x14ac:dyDescent="0.25">
      <c r="A209" s="38" t="s">
        <v>601</v>
      </c>
      <c r="B209" s="39" t="s">
        <v>83</v>
      </c>
      <c r="C209" s="84">
        <v>182</v>
      </c>
      <c r="D209" s="85">
        <v>127</v>
      </c>
      <c r="E209" s="85">
        <v>55</v>
      </c>
      <c r="F209" s="85">
        <v>298</v>
      </c>
      <c r="G209" s="85">
        <v>33</v>
      </c>
      <c r="H209" s="85">
        <v>33</v>
      </c>
      <c r="I209" s="85">
        <v>148</v>
      </c>
      <c r="J209" s="85">
        <v>84</v>
      </c>
      <c r="K209" s="85">
        <v>182</v>
      </c>
      <c r="L209" s="85">
        <v>18</v>
      </c>
      <c r="M209" s="85">
        <v>17</v>
      </c>
      <c r="N209" s="85">
        <v>85</v>
      </c>
      <c r="O209" s="85">
        <v>62</v>
      </c>
      <c r="P209" s="85">
        <v>116</v>
      </c>
      <c r="Q209" s="85">
        <v>15</v>
      </c>
      <c r="R209" s="85">
        <v>16</v>
      </c>
      <c r="S209" s="85">
        <v>63</v>
      </c>
      <c r="T209" s="85">
        <v>22</v>
      </c>
      <c r="U209" s="84">
        <v>184</v>
      </c>
      <c r="V209" s="85">
        <v>129</v>
      </c>
      <c r="W209" s="85">
        <v>55</v>
      </c>
      <c r="X209" s="85">
        <v>304</v>
      </c>
      <c r="Y209" s="85">
        <v>34</v>
      </c>
      <c r="Z209" s="85">
        <v>33</v>
      </c>
      <c r="AA209" s="85">
        <v>152</v>
      </c>
      <c r="AB209" s="85">
        <v>85</v>
      </c>
      <c r="AC209" s="85">
        <v>187</v>
      </c>
      <c r="AD209" s="85">
        <v>20</v>
      </c>
      <c r="AE209" s="85">
        <v>16</v>
      </c>
      <c r="AF209" s="85">
        <v>88</v>
      </c>
      <c r="AG209" s="85">
        <v>63</v>
      </c>
      <c r="AH209" s="85">
        <v>117</v>
      </c>
      <c r="AI209" s="85">
        <v>14</v>
      </c>
      <c r="AJ209" s="85">
        <v>17</v>
      </c>
      <c r="AK209" s="85">
        <v>64</v>
      </c>
      <c r="AL209" s="85">
        <v>22</v>
      </c>
      <c r="AM209" s="84">
        <v>188</v>
      </c>
      <c r="AN209" s="85">
        <v>131</v>
      </c>
      <c r="AO209" s="85">
        <v>57</v>
      </c>
      <c r="AP209" s="85">
        <v>315</v>
      </c>
      <c r="AQ209" s="85">
        <v>34</v>
      </c>
      <c r="AR209" s="85">
        <v>35</v>
      </c>
      <c r="AS209" s="85">
        <v>159</v>
      </c>
      <c r="AT209" s="85">
        <v>87</v>
      </c>
      <c r="AU209" s="85">
        <v>192</v>
      </c>
      <c r="AV209" s="85">
        <v>20</v>
      </c>
      <c r="AW209" s="85">
        <v>19</v>
      </c>
      <c r="AX209" s="85">
        <v>89</v>
      </c>
      <c r="AY209" s="85">
        <v>64</v>
      </c>
      <c r="AZ209" s="85">
        <v>123</v>
      </c>
      <c r="BA209" s="85">
        <v>14</v>
      </c>
      <c r="BB209" s="85">
        <v>16</v>
      </c>
      <c r="BC209" s="85">
        <v>70</v>
      </c>
      <c r="BD209" s="85">
        <v>23</v>
      </c>
      <c r="BE209" s="84">
        <v>192</v>
      </c>
      <c r="BF209" s="85">
        <v>132</v>
      </c>
      <c r="BG209" s="85">
        <v>60</v>
      </c>
      <c r="BH209" s="85">
        <v>325</v>
      </c>
      <c r="BI209" s="85">
        <v>37</v>
      </c>
      <c r="BJ209" s="85">
        <v>35</v>
      </c>
      <c r="BK209" s="85">
        <v>167</v>
      </c>
      <c r="BL209" s="85">
        <v>86</v>
      </c>
      <c r="BM209" s="85">
        <v>195</v>
      </c>
      <c r="BN209" s="85">
        <v>21</v>
      </c>
      <c r="BO209" s="85">
        <v>18</v>
      </c>
      <c r="BP209" s="85">
        <v>94</v>
      </c>
      <c r="BQ209" s="85">
        <v>62</v>
      </c>
      <c r="BR209" s="85">
        <v>130</v>
      </c>
      <c r="BS209" s="85">
        <v>16</v>
      </c>
      <c r="BT209" s="85">
        <v>17</v>
      </c>
      <c r="BU209" s="85">
        <v>73</v>
      </c>
      <c r="BV209" s="85">
        <v>24</v>
      </c>
    </row>
    <row r="210" spans="1:74" s="33" customFormat="1" ht="16.149999999999999" customHeight="1" x14ac:dyDescent="0.25">
      <c r="A210" s="38" t="s">
        <v>602</v>
      </c>
      <c r="B210" s="39" t="s">
        <v>84</v>
      </c>
      <c r="C210" s="84">
        <v>114</v>
      </c>
      <c r="D210" s="85">
        <v>75</v>
      </c>
      <c r="E210" s="85">
        <v>39</v>
      </c>
      <c r="F210" s="85">
        <v>202</v>
      </c>
      <c r="G210" s="85">
        <v>24</v>
      </c>
      <c r="H210" s="85">
        <v>26</v>
      </c>
      <c r="I210" s="85">
        <v>100</v>
      </c>
      <c r="J210" s="85">
        <v>52</v>
      </c>
      <c r="K210" s="85">
        <v>116</v>
      </c>
      <c r="L210" s="85">
        <v>13</v>
      </c>
      <c r="M210" s="85">
        <v>10</v>
      </c>
      <c r="N210" s="85">
        <v>56</v>
      </c>
      <c r="O210" s="85">
        <v>37</v>
      </c>
      <c r="P210" s="85">
        <v>86</v>
      </c>
      <c r="Q210" s="85">
        <v>11</v>
      </c>
      <c r="R210" s="85">
        <v>16</v>
      </c>
      <c r="S210" s="85">
        <v>44</v>
      </c>
      <c r="T210" s="85">
        <v>15</v>
      </c>
      <c r="U210" s="84">
        <v>113</v>
      </c>
      <c r="V210" s="85">
        <v>74</v>
      </c>
      <c r="W210" s="85">
        <v>39</v>
      </c>
      <c r="X210" s="85">
        <v>203</v>
      </c>
      <c r="Y210" s="85">
        <v>24</v>
      </c>
      <c r="Z210" s="85">
        <v>24</v>
      </c>
      <c r="AA210" s="85">
        <v>104</v>
      </c>
      <c r="AB210" s="85">
        <v>51</v>
      </c>
      <c r="AC210" s="85">
        <v>116</v>
      </c>
      <c r="AD210" s="85">
        <v>13</v>
      </c>
      <c r="AE210" s="85">
        <v>9</v>
      </c>
      <c r="AF210" s="85">
        <v>59</v>
      </c>
      <c r="AG210" s="85">
        <v>35</v>
      </c>
      <c r="AH210" s="85">
        <v>87</v>
      </c>
      <c r="AI210" s="85">
        <v>11</v>
      </c>
      <c r="AJ210" s="85">
        <v>15</v>
      </c>
      <c r="AK210" s="85">
        <v>45</v>
      </c>
      <c r="AL210" s="85">
        <v>16</v>
      </c>
      <c r="AM210" s="84">
        <v>115</v>
      </c>
      <c r="AN210" s="85">
        <v>75</v>
      </c>
      <c r="AO210" s="85">
        <v>40</v>
      </c>
      <c r="AP210" s="85">
        <v>204</v>
      </c>
      <c r="AQ210" s="85">
        <v>20</v>
      </c>
      <c r="AR210" s="85">
        <v>26</v>
      </c>
      <c r="AS210" s="85">
        <v>107</v>
      </c>
      <c r="AT210" s="85">
        <v>51</v>
      </c>
      <c r="AU210" s="85">
        <v>116</v>
      </c>
      <c r="AV210" s="85">
        <v>10</v>
      </c>
      <c r="AW210" s="85">
        <v>10</v>
      </c>
      <c r="AX210" s="85">
        <v>60</v>
      </c>
      <c r="AY210" s="85">
        <v>36</v>
      </c>
      <c r="AZ210" s="85">
        <v>88</v>
      </c>
      <c r="BA210" s="85">
        <v>10</v>
      </c>
      <c r="BB210" s="85">
        <v>16</v>
      </c>
      <c r="BC210" s="85">
        <v>47</v>
      </c>
      <c r="BD210" s="85">
        <v>15</v>
      </c>
      <c r="BE210" s="84">
        <v>114</v>
      </c>
      <c r="BF210" s="85">
        <v>76</v>
      </c>
      <c r="BG210" s="85">
        <v>38</v>
      </c>
      <c r="BH210" s="85">
        <v>191</v>
      </c>
      <c r="BI210" s="85">
        <v>17</v>
      </c>
      <c r="BJ210" s="85">
        <v>18</v>
      </c>
      <c r="BK210" s="85">
        <v>104</v>
      </c>
      <c r="BL210" s="85">
        <v>52</v>
      </c>
      <c r="BM210" s="85">
        <v>109</v>
      </c>
      <c r="BN210" s="85">
        <v>7</v>
      </c>
      <c r="BO210" s="85">
        <v>7</v>
      </c>
      <c r="BP210" s="85">
        <v>58</v>
      </c>
      <c r="BQ210" s="85">
        <v>37</v>
      </c>
      <c r="BR210" s="85">
        <v>82</v>
      </c>
      <c r="BS210" s="85">
        <v>10</v>
      </c>
      <c r="BT210" s="85">
        <v>11</v>
      </c>
      <c r="BU210" s="85">
        <v>46</v>
      </c>
      <c r="BV210" s="85">
        <v>15</v>
      </c>
    </row>
    <row r="211" spans="1:74" s="33" customFormat="1" ht="16.149999999999999" customHeight="1" x14ac:dyDescent="0.25">
      <c r="A211" s="38" t="s">
        <v>603</v>
      </c>
      <c r="B211" s="39" t="s">
        <v>85</v>
      </c>
      <c r="C211" s="84">
        <v>130</v>
      </c>
      <c r="D211" s="85">
        <v>99</v>
      </c>
      <c r="E211" s="85">
        <v>31</v>
      </c>
      <c r="F211" s="85">
        <v>293</v>
      </c>
      <c r="G211" s="85">
        <v>54</v>
      </c>
      <c r="H211" s="85">
        <v>46</v>
      </c>
      <c r="I211" s="85">
        <v>141</v>
      </c>
      <c r="J211" s="85">
        <v>52</v>
      </c>
      <c r="K211" s="85">
        <v>165</v>
      </c>
      <c r="L211" s="85">
        <v>21</v>
      </c>
      <c r="M211" s="85">
        <v>20</v>
      </c>
      <c r="N211" s="85">
        <v>82</v>
      </c>
      <c r="O211" s="85">
        <v>42</v>
      </c>
      <c r="P211" s="85">
        <v>128</v>
      </c>
      <c r="Q211" s="85">
        <v>33</v>
      </c>
      <c r="R211" s="85">
        <v>26</v>
      </c>
      <c r="S211" s="85">
        <v>59</v>
      </c>
      <c r="T211" s="85">
        <v>10</v>
      </c>
      <c r="U211" s="84">
        <v>125</v>
      </c>
      <c r="V211" s="85">
        <v>92</v>
      </c>
      <c r="W211" s="85">
        <v>33</v>
      </c>
      <c r="X211" s="85">
        <v>287</v>
      </c>
      <c r="Y211" s="85">
        <v>55</v>
      </c>
      <c r="Z211" s="85">
        <v>44</v>
      </c>
      <c r="AA211" s="85">
        <v>139</v>
      </c>
      <c r="AB211" s="85">
        <v>49</v>
      </c>
      <c r="AC211" s="85">
        <v>160</v>
      </c>
      <c r="AD211" s="85">
        <v>23</v>
      </c>
      <c r="AE211" s="85">
        <v>19</v>
      </c>
      <c r="AF211" s="85">
        <v>79</v>
      </c>
      <c r="AG211" s="85">
        <v>39</v>
      </c>
      <c r="AH211" s="85">
        <v>127</v>
      </c>
      <c r="AI211" s="85">
        <v>32</v>
      </c>
      <c r="AJ211" s="85">
        <v>25</v>
      </c>
      <c r="AK211" s="85">
        <v>60</v>
      </c>
      <c r="AL211" s="85">
        <v>10</v>
      </c>
      <c r="AM211" s="84">
        <v>127</v>
      </c>
      <c r="AN211" s="85">
        <v>94</v>
      </c>
      <c r="AO211" s="85">
        <v>33</v>
      </c>
      <c r="AP211" s="85">
        <v>286</v>
      </c>
      <c r="AQ211" s="85">
        <v>56</v>
      </c>
      <c r="AR211" s="85">
        <v>43</v>
      </c>
      <c r="AS211" s="85">
        <v>139</v>
      </c>
      <c r="AT211" s="85">
        <v>48</v>
      </c>
      <c r="AU211" s="85">
        <v>158</v>
      </c>
      <c r="AV211" s="85">
        <v>22</v>
      </c>
      <c r="AW211" s="85">
        <v>19</v>
      </c>
      <c r="AX211" s="85">
        <v>79</v>
      </c>
      <c r="AY211" s="85">
        <v>38</v>
      </c>
      <c r="AZ211" s="85">
        <v>128</v>
      </c>
      <c r="BA211" s="85">
        <v>34</v>
      </c>
      <c r="BB211" s="85">
        <v>24</v>
      </c>
      <c r="BC211" s="85">
        <v>60</v>
      </c>
      <c r="BD211" s="85">
        <v>10</v>
      </c>
      <c r="BE211" s="84">
        <v>127</v>
      </c>
      <c r="BF211" s="85">
        <v>94</v>
      </c>
      <c r="BG211" s="85">
        <v>33</v>
      </c>
      <c r="BH211" s="85">
        <v>283</v>
      </c>
      <c r="BI211" s="85">
        <v>53</v>
      </c>
      <c r="BJ211" s="85">
        <v>43</v>
      </c>
      <c r="BK211" s="85">
        <v>139</v>
      </c>
      <c r="BL211" s="85">
        <v>48</v>
      </c>
      <c r="BM211" s="85">
        <v>156</v>
      </c>
      <c r="BN211" s="85">
        <v>21</v>
      </c>
      <c r="BO211" s="85">
        <v>18</v>
      </c>
      <c r="BP211" s="85">
        <v>79</v>
      </c>
      <c r="BQ211" s="85">
        <v>38</v>
      </c>
      <c r="BR211" s="85">
        <v>127</v>
      </c>
      <c r="BS211" s="85">
        <v>32</v>
      </c>
      <c r="BT211" s="85">
        <v>25</v>
      </c>
      <c r="BU211" s="85">
        <v>60</v>
      </c>
      <c r="BV211" s="85">
        <v>10</v>
      </c>
    </row>
    <row r="212" spans="1:74" s="33" customFormat="1" ht="16.149999999999999" customHeight="1" x14ac:dyDescent="0.25">
      <c r="A212" s="38" t="s">
        <v>604</v>
      </c>
      <c r="B212" s="39" t="s">
        <v>86</v>
      </c>
      <c r="C212" s="84">
        <v>70</v>
      </c>
      <c r="D212" s="85">
        <v>55</v>
      </c>
      <c r="E212" s="85">
        <v>15</v>
      </c>
      <c r="F212" s="85">
        <v>126</v>
      </c>
      <c r="G212" s="85">
        <v>7</v>
      </c>
      <c r="H212" s="85">
        <v>20</v>
      </c>
      <c r="I212" s="85">
        <v>63</v>
      </c>
      <c r="J212" s="85">
        <v>36</v>
      </c>
      <c r="K212" s="85">
        <v>78</v>
      </c>
      <c r="L212" s="85">
        <v>3</v>
      </c>
      <c r="M212" s="85">
        <v>11</v>
      </c>
      <c r="N212" s="85">
        <v>40</v>
      </c>
      <c r="O212" s="85">
        <v>24</v>
      </c>
      <c r="P212" s="85">
        <v>48</v>
      </c>
      <c r="Q212" s="85">
        <v>4</v>
      </c>
      <c r="R212" s="85">
        <v>9</v>
      </c>
      <c r="S212" s="85">
        <v>23</v>
      </c>
      <c r="T212" s="85">
        <v>12</v>
      </c>
      <c r="U212" s="84">
        <v>68</v>
      </c>
      <c r="V212" s="85">
        <v>53</v>
      </c>
      <c r="W212" s="85">
        <v>15</v>
      </c>
      <c r="X212" s="85">
        <v>124</v>
      </c>
      <c r="Y212" s="85">
        <v>6</v>
      </c>
      <c r="Z212" s="85">
        <v>21</v>
      </c>
      <c r="AA212" s="85">
        <v>59</v>
      </c>
      <c r="AB212" s="85">
        <v>38</v>
      </c>
      <c r="AC212" s="85">
        <v>76</v>
      </c>
      <c r="AD212" s="85">
        <v>2</v>
      </c>
      <c r="AE212" s="85">
        <v>12</v>
      </c>
      <c r="AF212" s="85">
        <v>37</v>
      </c>
      <c r="AG212" s="85">
        <v>25</v>
      </c>
      <c r="AH212" s="85">
        <v>48</v>
      </c>
      <c r="AI212" s="85">
        <v>4</v>
      </c>
      <c r="AJ212" s="85">
        <v>9</v>
      </c>
      <c r="AK212" s="85">
        <v>22</v>
      </c>
      <c r="AL212" s="85">
        <v>13</v>
      </c>
      <c r="AM212" s="84">
        <v>69</v>
      </c>
      <c r="AN212" s="85">
        <v>54</v>
      </c>
      <c r="AO212" s="85">
        <v>15</v>
      </c>
      <c r="AP212" s="85">
        <v>126</v>
      </c>
      <c r="AQ212" s="85">
        <v>6</v>
      </c>
      <c r="AR212" s="85">
        <v>21</v>
      </c>
      <c r="AS212" s="85">
        <v>60</v>
      </c>
      <c r="AT212" s="85">
        <v>39</v>
      </c>
      <c r="AU212" s="85">
        <v>78</v>
      </c>
      <c r="AV212" s="85">
        <v>2</v>
      </c>
      <c r="AW212" s="85">
        <v>12</v>
      </c>
      <c r="AX212" s="85">
        <v>38</v>
      </c>
      <c r="AY212" s="85">
        <v>26</v>
      </c>
      <c r="AZ212" s="85">
        <v>48</v>
      </c>
      <c r="BA212" s="85">
        <v>4</v>
      </c>
      <c r="BB212" s="85">
        <v>9</v>
      </c>
      <c r="BC212" s="85">
        <v>22</v>
      </c>
      <c r="BD212" s="85">
        <v>13</v>
      </c>
      <c r="BE212" s="84">
        <v>70</v>
      </c>
      <c r="BF212" s="85">
        <v>54</v>
      </c>
      <c r="BG212" s="85">
        <v>16</v>
      </c>
      <c r="BH212" s="85">
        <v>131</v>
      </c>
      <c r="BI212" s="85">
        <v>10</v>
      </c>
      <c r="BJ212" s="85">
        <v>19</v>
      </c>
      <c r="BK212" s="85">
        <v>62</v>
      </c>
      <c r="BL212" s="85">
        <v>40</v>
      </c>
      <c r="BM212" s="85">
        <v>78</v>
      </c>
      <c r="BN212" s="85">
        <v>2</v>
      </c>
      <c r="BO212" s="85">
        <v>11</v>
      </c>
      <c r="BP212" s="85">
        <v>38</v>
      </c>
      <c r="BQ212" s="85">
        <v>27</v>
      </c>
      <c r="BR212" s="85">
        <v>53</v>
      </c>
      <c r="BS212" s="85">
        <v>8</v>
      </c>
      <c r="BT212" s="85">
        <v>8</v>
      </c>
      <c r="BU212" s="85">
        <v>24</v>
      </c>
      <c r="BV212" s="85">
        <v>13</v>
      </c>
    </row>
    <row r="213" spans="1:74" s="33" customFormat="1" ht="16.149999999999999" customHeight="1" x14ac:dyDescent="0.25">
      <c r="A213" s="38" t="s">
        <v>605</v>
      </c>
      <c r="B213" s="39" t="s">
        <v>87</v>
      </c>
      <c r="C213" s="84">
        <v>88</v>
      </c>
      <c r="D213" s="85">
        <v>69</v>
      </c>
      <c r="E213" s="85">
        <v>19</v>
      </c>
      <c r="F213" s="85">
        <v>141</v>
      </c>
      <c r="G213" s="85">
        <v>11</v>
      </c>
      <c r="H213" s="85">
        <v>20</v>
      </c>
      <c r="I213" s="85">
        <v>70</v>
      </c>
      <c r="J213" s="85">
        <v>40</v>
      </c>
      <c r="K213" s="85">
        <v>95</v>
      </c>
      <c r="L213" s="85">
        <v>7</v>
      </c>
      <c r="M213" s="85">
        <v>10</v>
      </c>
      <c r="N213" s="85">
        <v>46</v>
      </c>
      <c r="O213" s="85">
        <v>32</v>
      </c>
      <c r="P213" s="85">
        <v>46</v>
      </c>
      <c r="Q213" s="85">
        <v>4</v>
      </c>
      <c r="R213" s="85">
        <v>10</v>
      </c>
      <c r="S213" s="85">
        <v>24</v>
      </c>
      <c r="T213" s="85">
        <v>8</v>
      </c>
      <c r="U213" s="84">
        <v>89</v>
      </c>
      <c r="V213" s="85">
        <v>70</v>
      </c>
      <c r="W213" s="85">
        <v>19</v>
      </c>
      <c r="X213" s="85">
        <v>142</v>
      </c>
      <c r="Y213" s="85">
        <v>11</v>
      </c>
      <c r="Z213" s="85">
        <v>20</v>
      </c>
      <c r="AA213" s="85">
        <v>71</v>
      </c>
      <c r="AB213" s="85">
        <v>40</v>
      </c>
      <c r="AC213" s="85">
        <v>96</v>
      </c>
      <c r="AD213" s="85">
        <v>7</v>
      </c>
      <c r="AE213" s="85">
        <v>10</v>
      </c>
      <c r="AF213" s="85">
        <v>47</v>
      </c>
      <c r="AG213" s="85">
        <v>32</v>
      </c>
      <c r="AH213" s="85">
        <v>46</v>
      </c>
      <c r="AI213" s="85">
        <v>4</v>
      </c>
      <c r="AJ213" s="85">
        <v>10</v>
      </c>
      <c r="AK213" s="85">
        <v>24</v>
      </c>
      <c r="AL213" s="85">
        <v>8</v>
      </c>
      <c r="AM213" s="84">
        <v>88</v>
      </c>
      <c r="AN213" s="85">
        <v>69</v>
      </c>
      <c r="AO213" s="85">
        <v>19</v>
      </c>
      <c r="AP213" s="85">
        <v>136</v>
      </c>
      <c r="AQ213" s="85">
        <v>11</v>
      </c>
      <c r="AR213" s="85">
        <v>18</v>
      </c>
      <c r="AS213" s="85">
        <v>67</v>
      </c>
      <c r="AT213" s="85">
        <v>40</v>
      </c>
      <c r="AU213" s="85">
        <v>91</v>
      </c>
      <c r="AV213" s="85">
        <v>7</v>
      </c>
      <c r="AW213" s="85">
        <v>9</v>
      </c>
      <c r="AX213" s="85">
        <v>43</v>
      </c>
      <c r="AY213" s="85">
        <v>32</v>
      </c>
      <c r="AZ213" s="85">
        <v>45</v>
      </c>
      <c r="BA213" s="85">
        <v>4</v>
      </c>
      <c r="BB213" s="85">
        <v>9</v>
      </c>
      <c r="BC213" s="85">
        <v>24</v>
      </c>
      <c r="BD213" s="85">
        <v>8</v>
      </c>
      <c r="BE213" s="84">
        <v>86</v>
      </c>
      <c r="BF213" s="85">
        <v>67</v>
      </c>
      <c r="BG213" s="85">
        <v>19</v>
      </c>
      <c r="BH213" s="85">
        <v>136</v>
      </c>
      <c r="BI213" s="85">
        <v>9</v>
      </c>
      <c r="BJ213" s="85">
        <v>19</v>
      </c>
      <c r="BK213" s="85">
        <v>64</v>
      </c>
      <c r="BL213" s="85">
        <v>44</v>
      </c>
      <c r="BM213" s="85">
        <v>90</v>
      </c>
      <c r="BN213" s="85">
        <v>5</v>
      </c>
      <c r="BO213" s="85">
        <v>11</v>
      </c>
      <c r="BP213" s="85">
        <v>41</v>
      </c>
      <c r="BQ213" s="85">
        <v>33</v>
      </c>
      <c r="BR213" s="85">
        <v>46</v>
      </c>
      <c r="BS213" s="85">
        <v>4</v>
      </c>
      <c r="BT213" s="85">
        <v>8</v>
      </c>
      <c r="BU213" s="85">
        <v>23</v>
      </c>
      <c r="BV213" s="85">
        <v>11</v>
      </c>
    </row>
    <row r="214" spans="1:74" s="33" customFormat="1" ht="16.149999999999999" customHeight="1" x14ac:dyDescent="0.25">
      <c r="A214" s="38" t="s">
        <v>606</v>
      </c>
      <c r="B214" s="39" t="s">
        <v>88</v>
      </c>
      <c r="C214" s="84">
        <v>52</v>
      </c>
      <c r="D214" s="85">
        <v>41</v>
      </c>
      <c r="E214" s="85">
        <v>11</v>
      </c>
      <c r="F214" s="85">
        <v>81</v>
      </c>
      <c r="G214" s="85">
        <v>9</v>
      </c>
      <c r="H214" s="85">
        <v>8</v>
      </c>
      <c r="I214" s="85">
        <v>43</v>
      </c>
      <c r="J214" s="85">
        <v>21</v>
      </c>
      <c r="K214" s="85">
        <v>53</v>
      </c>
      <c r="L214" s="85">
        <v>3</v>
      </c>
      <c r="M214" s="85">
        <v>5</v>
      </c>
      <c r="N214" s="85">
        <v>28</v>
      </c>
      <c r="O214" s="85">
        <v>17</v>
      </c>
      <c r="P214" s="85">
        <v>28</v>
      </c>
      <c r="Q214" s="85">
        <v>6</v>
      </c>
      <c r="R214" s="85">
        <v>3</v>
      </c>
      <c r="S214" s="85">
        <v>15</v>
      </c>
      <c r="T214" s="85">
        <v>4</v>
      </c>
      <c r="U214" s="84">
        <v>53</v>
      </c>
      <c r="V214" s="85">
        <v>42</v>
      </c>
      <c r="W214" s="85">
        <v>11</v>
      </c>
      <c r="X214" s="85">
        <v>82</v>
      </c>
      <c r="Y214" s="85">
        <v>9</v>
      </c>
      <c r="Z214" s="85">
        <v>8</v>
      </c>
      <c r="AA214" s="85">
        <v>43</v>
      </c>
      <c r="AB214" s="85">
        <v>22</v>
      </c>
      <c r="AC214" s="85">
        <v>54</v>
      </c>
      <c r="AD214" s="85">
        <v>3</v>
      </c>
      <c r="AE214" s="85">
        <v>5</v>
      </c>
      <c r="AF214" s="85">
        <v>28</v>
      </c>
      <c r="AG214" s="85">
        <v>18</v>
      </c>
      <c r="AH214" s="85">
        <v>28</v>
      </c>
      <c r="AI214" s="85">
        <v>6</v>
      </c>
      <c r="AJ214" s="85">
        <v>3</v>
      </c>
      <c r="AK214" s="85">
        <v>15</v>
      </c>
      <c r="AL214" s="85">
        <v>4</v>
      </c>
      <c r="AM214" s="84">
        <v>55</v>
      </c>
      <c r="AN214" s="85">
        <v>43</v>
      </c>
      <c r="AO214" s="85">
        <v>12</v>
      </c>
      <c r="AP214" s="85">
        <v>85</v>
      </c>
      <c r="AQ214" s="85">
        <v>9</v>
      </c>
      <c r="AR214" s="85">
        <v>8</v>
      </c>
      <c r="AS214" s="85">
        <v>46</v>
      </c>
      <c r="AT214" s="85">
        <v>22</v>
      </c>
      <c r="AU214" s="85">
        <v>55</v>
      </c>
      <c r="AV214" s="85">
        <v>3</v>
      </c>
      <c r="AW214" s="85">
        <v>5</v>
      </c>
      <c r="AX214" s="85">
        <v>29</v>
      </c>
      <c r="AY214" s="85">
        <v>18</v>
      </c>
      <c r="AZ214" s="85">
        <v>30</v>
      </c>
      <c r="BA214" s="85">
        <v>6</v>
      </c>
      <c r="BB214" s="85">
        <v>3</v>
      </c>
      <c r="BC214" s="85">
        <v>17</v>
      </c>
      <c r="BD214" s="85">
        <v>4</v>
      </c>
      <c r="BE214" s="84">
        <v>54</v>
      </c>
      <c r="BF214" s="85">
        <v>42</v>
      </c>
      <c r="BG214" s="85">
        <v>12</v>
      </c>
      <c r="BH214" s="85">
        <v>84</v>
      </c>
      <c r="BI214" s="85">
        <v>9</v>
      </c>
      <c r="BJ214" s="85">
        <v>7</v>
      </c>
      <c r="BK214" s="85">
        <v>47</v>
      </c>
      <c r="BL214" s="85">
        <v>21</v>
      </c>
      <c r="BM214" s="85">
        <v>54</v>
      </c>
      <c r="BN214" s="85">
        <v>3</v>
      </c>
      <c r="BO214" s="85">
        <v>5</v>
      </c>
      <c r="BP214" s="85">
        <v>29</v>
      </c>
      <c r="BQ214" s="85">
        <v>17</v>
      </c>
      <c r="BR214" s="85">
        <v>30</v>
      </c>
      <c r="BS214" s="85">
        <v>6</v>
      </c>
      <c r="BT214" s="85">
        <v>2</v>
      </c>
      <c r="BU214" s="85">
        <v>18</v>
      </c>
      <c r="BV214" s="85">
        <v>4</v>
      </c>
    </row>
    <row r="215" spans="1:74" s="33" customFormat="1" ht="16.149999999999999" customHeight="1" x14ac:dyDescent="0.25">
      <c r="A215" s="38" t="s">
        <v>607</v>
      </c>
      <c r="B215" s="39" t="s">
        <v>89</v>
      </c>
      <c r="C215" s="84">
        <v>67</v>
      </c>
      <c r="D215" s="85">
        <v>46</v>
      </c>
      <c r="E215" s="85">
        <v>21</v>
      </c>
      <c r="F215" s="85">
        <v>107</v>
      </c>
      <c r="G215" s="85">
        <v>11</v>
      </c>
      <c r="H215" s="85">
        <v>16</v>
      </c>
      <c r="I215" s="85">
        <v>52</v>
      </c>
      <c r="J215" s="85">
        <v>28</v>
      </c>
      <c r="K215" s="85">
        <v>60</v>
      </c>
      <c r="L215" s="85">
        <v>4</v>
      </c>
      <c r="M215" s="85">
        <v>9</v>
      </c>
      <c r="N215" s="85">
        <v>29</v>
      </c>
      <c r="O215" s="85">
        <v>18</v>
      </c>
      <c r="P215" s="85">
        <v>47</v>
      </c>
      <c r="Q215" s="85">
        <v>7</v>
      </c>
      <c r="R215" s="85">
        <v>7</v>
      </c>
      <c r="S215" s="85">
        <v>23</v>
      </c>
      <c r="T215" s="85">
        <v>10</v>
      </c>
      <c r="U215" s="84">
        <v>71</v>
      </c>
      <c r="V215" s="85">
        <v>48</v>
      </c>
      <c r="W215" s="85">
        <v>23</v>
      </c>
      <c r="X215" s="85">
        <v>112</v>
      </c>
      <c r="Y215" s="85">
        <v>12</v>
      </c>
      <c r="Z215" s="85">
        <v>15</v>
      </c>
      <c r="AA215" s="85">
        <v>55</v>
      </c>
      <c r="AB215" s="85">
        <v>30</v>
      </c>
      <c r="AC215" s="85">
        <v>62</v>
      </c>
      <c r="AD215" s="85">
        <v>4</v>
      </c>
      <c r="AE215" s="85">
        <v>9</v>
      </c>
      <c r="AF215" s="85">
        <v>30</v>
      </c>
      <c r="AG215" s="85">
        <v>19</v>
      </c>
      <c r="AH215" s="85">
        <v>50</v>
      </c>
      <c r="AI215" s="85">
        <v>8</v>
      </c>
      <c r="AJ215" s="85">
        <v>6</v>
      </c>
      <c r="AK215" s="85">
        <v>25</v>
      </c>
      <c r="AL215" s="85">
        <v>11</v>
      </c>
      <c r="AM215" s="84">
        <v>71</v>
      </c>
      <c r="AN215" s="85">
        <v>48</v>
      </c>
      <c r="AO215" s="85">
        <v>23</v>
      </c>
      <c r="AP215" s="85">
        <v>112</v>
      </c>
      <c r="AQ215" s="85">
        <v>11</v>
      </c>
      <c r="AR215" s="85">
        <v>14</v>
      </c>
      <c r="AS215" s="85">
        <v>55</v>
      </c>
      <c r="AT215" s="85">
        <v>32</v>
      </c>
      <c r="AU215" s="85">
        <v>62</v>
      </c>
      <c r="AV215" s="85">
        <v>4</v>
      </c>
      <c r="AW215" s="85">
        <v>8</v>
      </c>
      <c r="AX215" s="85">
        <v>29</v>
      </c>
      <c r="AY215" s="85">
        <v>21</v>
      </c>
      <c r="AZ215" s="85">
        <v>50</v>
      </c>
      <c r="BA215" s="85">
        <v>7</v>
      </c>
      <c r="BB215" s="85">
        <v>6</v>
      </c>
      <c r="BC215" s="85">
        <v>26</v>
      </c>
      <c r="BD215" s="85">
        <v>11</v>
      </c>
      <c r="BE215" s="84">
        <v>71</v>
      </c>
      <c r="BF215" s="85">
        <v>46</v>
      </c>
      <c r="BG215" s="85">
        <v>25</v>
      </c>
      <c r="BH215" s="85">
        <v>113</v>
      </c>
      <c r="BI215" s="85">
        <v>9</v>
      </c>
      <c r="BJ215" s="85">
        <v>16</v>
      </c>
      <c r="BK215" s="85">
        <v>55</v>
      </c>
      <c r="BL215" s="85">
        <v>33</v>
      </c>
      <c r="BM215" s="85">
        <v>61</v>
      </c>
      <c r="BN215" s="85">
        <v>3</v>
      </c>
      <c r="BO215" s="85">
        <v>9</v>
      </c>
      <c r="BP215" s="85">
        <v>29</v>
      </c>
      <c r="BQ215" s="85">
        <v>20</v>
      </c>
      <c r="BR215" s="85">
        <v>52</v>
      </c>
      <c r="BS215" s="85">
        <v>6</v>
      </c>
      <c r="BT215" s="85">
        <v>7</v>
      </c>
      <c r="BU215" s="85">
        <v>26</v>
      </c>
      <c r="BV215" s="85">
        <v>13</v>
      </c>
    </row>
    <row r="216" spans="1:74" s="33" customFormat="1" ht="16.149999999999999" customHeight="1" x14ac:dyDescent="0.25">
      <c r="A216" s="38" t="s">
        <v>608</v>
      </c>
      <c r="B216" s="39" t="s">
        <v>90</v>
      </c>
      <c r="C216" s="84">
        <v>41</v>
      </c>
      <c r="D216" s="85">
        <v>35</v>
      </c>
      <c r="E216" s="85">
        <v>6</v>
      </c>
      <c r="F216" s="85">
        <v>50</v>
      </c>
      <c r="G216" s="85">
        <v>3</v>
      </c>
      <c r="H216" s="85">
        <v>0</v>
      </c>
      <c r="I216" s="85">
        <v>26</v>
      </c>
      <c r="J216" s="85">
        <v>21</v>
      </c>
      <c r="K216" s="85">
        <v>40</v>
      </c>
      <c r="L216" s="85">
        <v>1</v>
      </c>
      <c r="M216" s="85">
        <v>0</v>
      </c>
      <c r="N216" s="85">
        <v>20</v>
      </c>
      <c r="O216" s="85">
        <v>19</v>
      </c>
      <c r="P216" s="85">
        <v>10</v>
      </c>
      <c r="Q216" s="85">
        <v>2</v>
      </c>
      <c r="R216" s="85">
        <v>0</v>
      </c>
      <c r="S216" s="85">
        <v>6</v>
      </c>
      <c r="T216" s="85">
        <v>2</v>
      </c>
      <c r="U216" s="84">
        <v>42</v>
      </c>
      <c r="V216" s="85">
        <v>36</v>
      </c>
      <c r="W216" s="85">
        <v>6</v>
      </c>
      <c r="X216" s="85">
        <v>51</v>
      </c>
      <c r="Y216" s="85">
        <v>1</v>
      </c>
      <c r="Z216" s="85">
        <v>2</v>
      </c>
      <c r="AA216" s="85">
        <v>25</v>
      </c>
      <c r="AB216" s="85">
        <v>23</v>
      </c>
      <c r="AC216" s="85">
        <v>41</v>
      </c>
      <c r="AD216" s="85">
        <v>1</v>
      </c>
      <c r="AE216" s="85">
        <v>0</v>
      </c>
      <c r="AF216" s="85">
        <v>19</v>
      </c>
      <c r="AG216" s="85">
        <v>21</v>
      </c>
      <c r="AH216" s="85">
        <v>10</v>
      </c>
      <c r="AI216" s="85">
        <v>0</v>
      </c>
      <c r="AJ216" s="85">
        <v>2</v>
      </c>
      <c r="AK216" s="85">
        <v>6</v>
      </c>
      <c r="AL216" s="85">
        <v>2</v>
      </c>
      <c r="AM216" s="84">
        <v>42</v>
      </c>
      <c r="AN216" s="85">
        <v>36</v>
      </c>
      <c r="AO216" s="85">
        <v>6</v>
      </c>
      <c r="AP216" s="85">
        <v>51</v>
      </c>
      <c r="AQ216" s="85">
        <v>1</v>
      </c>
      <c r="AR216" s="85">
        <v>2</v>
      </c>
      <c r="AS216" s="85">
        <v>24</v>
      </c>
      <c r="AT216" s="85">
        <v>24</v>
      </c>
      <c r="AU216" s="85">
        <v>41</v>
      </c>
      <c r="AV216" s="85">
        <v>1</v>
      </c>
      <c r="AW216" s="85">
        <v>0</v>
      </c>
      <c r="AX216" s="85">
        <v>18</v>
      </c>
      <c r="AY216" s="85">
        <v>22</v>
      </c>
      <c r="AZ216" s="85">
        <v>10</v>
      </c>
      <c r="BA216" s="85">
        <v>0</v>
      </c>
      <c r="BB216" s="85">
        <v>2</v>
      </c>
      <c r="BC216" s="85">
        <v>6</v>
      </c>
      <c r="BD216" s="85">
        <v>2</v>
      </c>
      <c r="BE216" s="84">
        <v>40</v>
      </c>
      <c r="BF216" s="85">
        <v>34</v>
      </c>
      <c r="BG216" s="85">
        <v>6</v>
      </c>
      <c r="BH216" s="85">
        <v>49</v>
      </c>
      <c r="BI216" s="85">
        <v>1</v>
      </c>
      <c r="BJ216" s="85">
        <v>2</v>
      </c>
      <c r="BK216" s="85">
        <v>24</v>
      </c>
      <c r="BL216" s="85">
        <v>22</v>
      </c>
      <c r="BM216" s="85">
        <v>39</v>
      </c>
      <c r="BN216" s="85">
        <v>1</v>
      </c>
      <c r="BO216" s="85">
        <v>0</v>
      </c>
      <c r="BP216" s="85">
        <v>18</v>
      </c>
      <c r="BQ216" s="85">
        <v>20</v>
      </c>
      <c r="BR216" s="85">
        <v>10</v>
      </c>
      <c r="BS216" s="85">
        <v>0</v>
      </c>
      <c r="BT216" s="85">
        <v>2</v>
      </c>
      <c r="BU216" s="85">
        <v>6</v>
      </c>
      <c r="BV216" s="85">
        <v>2</v>
      </c>
    </row>
    <row r="217" spans="1:74" s="33" customFormat="1" ht="16.149999999999999" customHeight="1" x14ac:dyDescent="0.25">
      <c r="A217" s="38" t="s">
        <v>609</v>
      </c>
      <c r="B217" s="39" t="s">
        <v>91</v>
      </c>
      <c r="C217" s="84">
        <v>48</v>
      </c>
      <c r="D217" s="85">
        <v>35</v>
      </c>
      <c r="E217" s="85">
        <v>13</v>
      </c>
      <c r="F217" s="85">
        <v>72</v>
      </c>
      <c r="G217" s="85">
        <v>3</v>
      </c>
      <c r="H217" s="85">
        <v>8</v>
      </c>
      <c r="I217" s="85">
        <v>43</v>
      </c>
      <c r="J217" s="85">
        <v>18</v>
      </c>
      <c r="K217" s="85">
        <v>46</v>
      </c>
      <c r="L217" s="85">
        <v>0</v>
      </c>
      <c r="M217" s="85">
        <v>3</v>
      </c>
      <c r="N217" s="85">
        <v>31</v>
      </c>
      <c r="O217" s="85">
        <v>12</v>
      </c>
      <c r="P217" s="85">
        <v>26</v>
      </c>
      <c r="Q217" s="85">
        <v>3</v>
      </c>
      <c r="R217" s="85">
        <v>5</v>
      </c>
      <c r="S217" s="85">
        <v>12</v>
      </c>
      <c r="T217" s="85">
        <v>6</v>
      </c>
      <c r="U217" s="84">
        <v>48</v>
      </c>
      <c r="V217" s="85">
        <v>35</v>
      </c>
      <c r="W217" s="85">
        <v>13</v>
      </c>
      <c r="X217" s="85">
        <v>72</v>
      </c>
      <c r="Y217" s="85">
        <v>2</v>
      </c>
      <c r="Z217" s="85">
        <v>9</v>
      </c>
      <c r="AA217" s="85">
        <v>43</v>
      </c>
      <c r="AB217" s="85">
        <v>18</v>
      </c>
      <c r="AC217" s="85">
        <v>46</v>
      </c>
      <c r="AD217" s="85">
        <v>0</v>
      </c>
      <c r="AE217" s="85">
        <v>3</v>
      </c>
      <c r="AF217" s="85">
        <v>31</v>
      </c>
      <c r="AG217" s="85">
        <v>12</v>
      </c>
      <c r="AH217" s="85">
        <v>26</v>
      </c>
      <c r="AI217" s="85">
        <v>2</v>
      </c>
      <c r="AJ217" s="85">
        <v>6</v>
      </c>
      <c r="AK217" s="85">
        <v>12</v>
      </c>
      <c r="AL217" s="85">
        <v>6</v>
      </c>
      <c r="AM217" s="84">
        <v>48</v>
      </c>
      <c r="AN217" s="85">
        <v>35</v>
      </c>
      <c r="AO217" s="85">
        <v>13</v>
      </c>
      <c r="AP217" s="85">
        <v>72</v>
      </c>
      <c r="AQ217" s="85">
        <v>1</v>
      </c>
      <c r="AR217" s="85">
        <v>10</v>
      </c>
      <c r="AS217" s="85">
        <v>39</v>
      </c>
      <c r="AT217" s="85">
        <v>22</v>
      </c>
      <c r="AU217" s="85">
        <v>46</v>
      </c>
      <c r="AV217" s="85">
        <v>0</v>
      </c>
      <c r="AW217" s="85">
        <v>3</v>
      </c>
      <c r="AX217" s="85">
        <v>27</v>
      </c>
      <c r="AY217" s="85">
        <v>16</v>
      </c>
      <c r="AZ217" s="85">
        <v>26</v>
      </c>
      <c r="BA217" s="85">
        <v>1</v>
      </c>
      <c r="BB217" s="85">
        <v>7</v>
      </c>
      <c r="BC217" s="85">
        <v>12</v>
      </c>
      <c r="BD217" s="85">
        <v>6</v>
      </c>
      <c r="BE217" s="84">
        <v>48</v>
      </c>
      <c r="BF217" s="85">
        <v>35</v>
      </c>
      <c r="BG217" s="85">
        <v>13</v>
      </c>
      <c r="BH217" s="85">
        <v>72</v>
      </c>
      <c r="BI217" s="85">
        <v>1</v>
      </c>
      <c r="BJ217" s="85">
        <v>9</v>
      </c>
      <c r="BK217" s="85">
        <v>40</v>
      </c>
      <c r="BL217" s="85">
        <v>22</v>
      </c>
      <c r="BM217" s="85">
        <v>46</v>
      </c>
      <c r="BN217" s="85">
        <v>0</v>
      </c>
      <c r="BO217" s="85">
        <v>3</v>
      </c>
      <c r="BP217" s="85">
        <v>27</v>
      </c>
      <c r="BQ217" s="85">
        <v>16</v>
      </c>
      <c r="BR217" s="85">
        <v>26</v>
      </c>
      <c r="BS217" s="85">
        <v>1</v>
      </c>
      <c r="BT217" s="85">
        <v>6</v>
      </c>
      <c r="BU217" s="85">
        <v>13</v>
      </c>
      <c r="BV217" s="85">
        <v>6</v>
      </c>
    </row>
    <row r="218" spans="1:74" s="33" customFormat="1" ht="16.149999999999999" customHeight="1" x14ac:dyDescent="0.25">
      <c r="A218" s="38" t="s">
        <v>610</v>
      </c>
      <c r="B218" s="39" t="s">
        <v>92</v>
      </c>
      <c r="C218" s="84">
        <v>101</v>
      </c>
      <c r="D218" s="85">
        <v>66</v>
      </c>
      <c r="E218" s="85">
        <v>35</v>
      </c>
      <c r="F218" s="85">
        <v>268</v>
      </c>
      <c r="G218" s="85">
        <v>85</v>
      </c>
      <c r="H218" s="85">
        <v>45</v>
      </c>
      <c r="I218" s="85">
        <v>106</v>
      </c>
      <c r="J218" s="85">
        <v>32</v>
      </c>
      <c r="K218" s="85">
        <v>132</v>
      </c>
      <c r="L218" s="85">
        <v>36</v>
      </c>
      <c r="M218" s="85">
        <v>22</v>
      </c>
      <c r="N218" s="85">
        <v>56</v>
      </c>
      <c r="O218" s="85">
        <v>18</v>
      </c>
      <c r="P218" s="85">
        <v>136</v>
      </c>
      <c r="Q218" s="85">
        <v>49</v>
      </c>
      <c r="R218" s="85">
        <v>23</v>
      </c>
      <c r="S218" s="85">
        <v>50</v>
      </c>
      <c r="T218" s="85">
        <v>14</v>
      </c>
      <c r="U218" s="84">
        <v>102</v>
      </c>
      <c r="V218" s="85">
        <v>68</v>
      </c>
      <c r="W218" s="85">
        <v>34</v>
      </c>
      <c r="X218" s="85">
        <v>276</v>
      </c>
      <c r="Y218" s="85">
        <v>86</v>
      </c>
      <c r="Z218" s="85">
        <v>50</v>
      </c>
      <c r="AA218" s="85">
        <v>108</v>
      </c>
      <c r="AB218" s="85">
        <v>32</v>
      </c>
      <c r="AC218" s="85">
        <v>138</v>
      </c>
      <c r="AD218" s="85">
        <v>39</v>
      </c>
      <c r="AE218" s="85">
        <v>24</v>
      </c>
      <c r="AF218" s="85">
        <v>56</v>
      </c>
      <c r="AG218" s="85">
        <v>19</v>
      </c>
      <c r="AH218" s="85">
        <v>138</v>
      </c>
      <c r="AI218" s="85">
        <v>47</v>
      </c>
      <c r="AJ218" s="85">
        <v>26</v>
      </c>
      <c r="AK218" s="85">
        <v>52</v>
      </c>
      <c r="AL218" s="85">
        <v>13</v>
      </c>
      <c r="AM218" s="84">
        <v>103</v>
      </c>
      <c r="AN218" s="85">
        <v>69</v>
      </c>
      <c r="AO218" s="85">
        <v>34</v>
      </c>
      <c r="AP218" s="85">
        <v>280</v>
      </c>
      <c r="AQ218" s="85">
        <v>88</v>
      </c>
      <c r="AR218" s="85">
        <v>50</v>
      </c>
      <c r="AS218" s="85">
        <v>109</v>
      </c>
      <c r="AT218" s="85">
        <v>33</v>
      </c>
      <c r="AU218" s="85">
        <v>139</v>
      </c>
      <c r="AV218" s="85">
        <v>40</v>
      </c>
      <c r="AW218" s="85">
        <v>23</v>
      </c>
      <c r="AX218" s="85">
        <v>56</v>
      </c>
      <c r="AY218" s="85">
        <v>20</v>
      </c>
      <c r="AZ218" s="85">
        <v>141</v>
      </c>
      <c r="BA218" s="85">
        <v>48</v>
      </c>
      <c r="BB218" s="85">
        <v>27</v>
      </c>
      <c r="BC218" s="85">
        <v>53</v>
      </c>
      <c r="BD218" s="85">
        <v>13</v>
      </c>
      <c r="BE218" s="84">
        <v>103</v>
      </c>
      <c r="BF218" s="85">
        <v>68</v>
      </c>
      <c r="BG218" s="85">
        <v>35</v>
      </c>
      <c r="BH218" s="85">
        <v>283</v>
      </c>
      <c r="BI218" s="85">
        <v>89</v>
      </c>
      <c r="BJ218" s="85">
        <v>51</v>
      </c>
      <c r="BK218" s="85">
        <v>108</v>
      </c>
      <c r="BL218" s="85">
        <v>35</v>
      </c>
      <c r="BM218" s="85">
        <v>138</v>
      </c>
      <c r="BN218" s="85">
        <v>40</v>
      </c>
      <c r="BO218" s="85">
        <v>23</v>
      </c>
      <c r="BP218" s="85">
        <v>54</v>
      </c>
      <c r="BQ218" s="85">
        <v>21</v>
      </c>
      <c r="BR218" s="85">
        <v>145</v>
      </c>
      <c r="BS218" s="85">
        <v>49</v>
      </c>
      <c r="BT218" s="85">
        <v>28</v>
      </c>
      <c r="BU218" s="85">
        <v>54</v>
      </c>
      <c r="BV218" s="85">
        <v>14</v>
      </c>
    </row>
    <row r="219" spans="1:74" s="33" customFormat="1" ht="16.149999999999999" customHeight="1" x14ac:dyDescent="0.3">
      <c r="A219" s="34" t="s">
        <v>611</v>
      </c>
      <c r="B219" s="35" t="s">
        <v>369</v>
      </c>
      <c r="C219" s="81">
        <v>7651</v>
      </c>
      <c r="D219" s="82">
        <v>4945</v>
      </c>
      <c r="E219" s="82">
        <v>2706</v>
      </c>
      <c r="F219" s="82">
        <v>12204</v>
      </c>
      <c r="G219" s="82">
        <v>1467</v>
      </c>
      <c r="H219" s="82">
        <v>1450</v>
      </c>
      <c r="I219" s="82">
        <v>6844</v>
      </c>
      <c r="J219" s="82">
        <v>2443</v>
      </c>
      <c r="K219" s="82">
        <v>7123</v>
      </c>
      <c r="L219" s="82">
        <v>810</v>
      </c>
      <c r="M219" s="82">
        <v>749</v>
      </c>
      <c r="N219" s="82">
        <v>3831</v>
      </c>
      <c r="O219" s="82">
        <v>1733</v>
      </c>
      <c r="P219" s="82">
        <v>5081</v>
      </c>
      <c r="Q219" s="82">
        <v>657</v>
      </c>
      <c r="R219" s="82">
        <v>701</v>
      </c>
      <c r="S219" s="82">
        <v>3013</v>
      </c>
      <c r="T219" s="82">
        <v>710</v>
      </c>
      <c r="U219" s="81">
        <v>7820</v>
      </c>
      <c r="V219" s="82">
        <v>5039</v>
      </c>
      <c r="W219" s="82">
        <v>2781</v>
      </c>
      <c r="X219" s="82">
        <v>12490</v>
      </c>
      <c r="Y219" s="82">
        <v>1504</v>
      </c>
      <c r="Z219" s="82">
        <v>1461</v>
      </c>
      <c r="AA219" s="82">
        <v>7010</v>
      </c>
      <c r="AB219" s="82">
        <v>2515</v>
      </c>
      <c r="AC219" s="82">
        <v>7257</v>
      </c>
      <c r="AD219" s="82">
        <v>829</v>
      </c>
      <c r="AE219" s="82">
        <v>741</v>
      </c>
      <c r="AF219" s="82">
        <v>3898</v>
      </c>
      <c r="AG219" s="82">
        <v>1789</v>
      </c>
      <c r="AH219" s="82">
        <v>5233</v>
      </c>
      <c r="AI219" s="82">
        <v>675</v>
      </c>
      <c r="AJ219" s="82">
        <v>720</v>
      </c>
      <c r="AK219" s="82">
        <v>3112</v>
      </c>
      <c r="AL219" s="82">
        <v>726</v>
      </c>
      <c r="AM219" s="81">
        <v>7840</v>
      </c>
      <c r="AN219" s="82">
        <v>5030</v>
      </c>
      <c r="AO219" s="82">
        <v>2810</v>
      </c>
      <c r="AP219" s="82">
        <v>12580</v>
      </c>
      <c r="AQ219" s="82">
        <v>1507</v>
      </c>
      <c r="AR219" s="82">
        <v>1433</v>
      </c>
      <c r="AS219" s="82">
        <v>7115</v>
      </c>
      <c r="AT219" s="82">
        <v>2525</v>
      </c>
      <c r="AU219" s="82">
        <v>7276</v>
      </c>
      <c r="AV219" s="82">
        <v>827</v>
      </c>
      <c r="AW219" s="82">
        <v>732</v>
      </c>
      <c r="AX219" s="82">
        <v>3931</v>
      </c>
      <c r="AY219" s="82">
        <v>1786</v>
      </c>
      <c r="AZ219" s="82">
        <v>5304</v>
      </c>
      <c r="BA219" s="82">
        <v>680</v>
      </c>
      <c r="BB219" s="82">
        <v>701</v>
      </c>
      <c r="BC219" s="82">
        <v>3184</v>
      </c>
      <c r="BD219" s="82">
        <v>739</v>
      </c>
      <c r="BE219" s="81">
        <v>7866</v>
      </c>
      <c r="BF219" s="82">
        <v>5025</v>
      </c>
      <c r="BG219" s="82">
        <v>2841</v>
      </c>
      <c r="BH219" s="82">
        <v>12670</v>
      </c>
      <c r="BI219" s="82">
        <v>1485</v>
      </c>
      <c r="BJ219" s="82">
        <v>1454</v>
      </c>
      <c r="BK219" s="82">
        <v>7199</v>
      </c>
      <c r="BL219" s="82">
        <v>2532</v>
      </c>
      <c r="BM219" s="82">
        <v>7301</v>
      </c>
      <c r="BN219" s="82">
        <v>819</v>
      </c>
      <c r="BO219" s="82">
        <v>744</v>
      </c>
      <c r="BP219" s="82">
        <v>3952</v>
      </c>
      <c r="BQ219" s="82">
        <v>1786</v>
      </c>
      <c r="BR219" s="82">
        <v>5369</v>
      </c>
      <c r="BS219" s="82">
        <v>666</v>
      </c>
      <c r="BT219" s="82">
        <v>710</v>
      </c>
      <c r="BU219" s="82">
        <v>3247</v>
      </c>
      <c r="BV219" s="82">
        <v>746</v>
      </c>
    </row>
    <row r="220" spans="1:74" s="33" customFormat="1" ht="16.149999999999999" customHeight="1" x14ac:dyDescent="0.25">
      <c r="A220" s="38" t="s">
        <v>612</v>
      </c>
      <c r="B220" s="39" t="s">
        <v>370</v>
      </c>
      <c r="C220" s="84">
        <v>1248</v>
      </c>
      <c r="D220" s="85">
        <v>743</v>
      </c>
      <c r="E220" s="85">
        <v>505</v>
      </c>
      <c r="F220" s="85">
        <v>2045</v>
      </c>
      <c r="G220" s="85">
        <v>281</v>
      </c>
      <c r="H220" s="85">
        <v>241</v>
      </c>
      <c r="I220" s="85">
        <v>1079</v>
      </c>
      <c r="J220" s="85">
        <v>444</v>
      </c>
      <c r="K220" s="85">
        <v>1138</v>
      </c>
      <c r="L220" s="85">
        <v>158</v>
      </c>
      <c r="M220" s="85">
        <v>124</v>
      </c>
      <c r="N220" s="85">
        <v>564</v>
      </c>
      <c r="O220" s="85">
        <v>292</v>
      </c>
      <c r="P220" s="85">
        <v>907</v>
      </c>
      <c r="Q220" s="85">
        <v>123</v>
      </c>
      <c r="R220" s="85">
        <v>117</v>
      </c>
      <c r="S220" s="85">
        <v>515</v>
      </c>
      <c r="T220" s="85">
        <v>152</v>
      </c>
      <c r="U220" s="84">
        <v>1280</v>
      </c>
      <c r="V220" s="85">
        <v>758</v>
      </c>
      <c r="W220" s="85">
        <v>522</v>
      </c>
      <c r="X220" s="85">
        <v>2096</v>
      </c>
      <c r="Y220" s="85">
        <v>284</v>
      </c>
      <c r="Z220" s="85">
        <v>247</v>
      </c>
      <c r="AA220" s="85">
        <v>1113</v>
      </c>
      <c r="AB220" s="85">
        <v>452</v>
      </c>
      <c r="AC220" s="85">
        <v>1162</v>
      </c>
      <c r="AD220" s="85">
        <v>158</v>
      </c>
      <c r="AE220" s="85">
        <v>126</v>
      </c>
      <c r="AF220" s="85">
        <v>582</v>
      </c>
      <c r="AG220" s="85">
        <v>296</v>
      </c>
      <c r="AH220" s="85">
        <v>934</v>
      </c>
      <c r="AI220" s="85">
        <v>126</v>
      </c>
      <c r="AJ220" s="85">
        <v>121</v>
      </c>
      <c r="AK220" s="85">
        <v>531</v>
      </c>
      <c r="AL220" s="85">
        <v>156</v>
      </c>
      <c r="AM220" s="84">
        <v>1273</v>
      </c>
      <c r="AN220" s="85">
        <v>752</v>
      </c>
      <c r="AO220" s="85">
        <v>521</v>
      </c>
      <c r="AP220" s="85">
        <v>2105</v>
      </c>
      <c r="AQ220" s="85">
        <v>290</v>
      </c>
      <c r="AR220" s="85">
        <v>245</v>
      </c>
      <c r="AS220" s="85">
        <v>1121</v>
      </c>
      <c r="AT220" s="85">
        <v>449</v>
      </c>
      <c r="AU220" s="85">
        <v>1167</v>
      </c>
      <c r="AV220" s="85">
        <v>158</v>
      </c>
      <c r="AW220" s="85">
        <v>129</v>
      </c>
      <c r="AX220" s="85">
        <v>587</v>
      </c>
      <c r="AY220" s="85">
        <v>293</v>
      </c>
      <c r="AZ220" s="85">
        <v>938</v>
      </c>
      <c r="BA220" s="85">
        <v>132</v>
      </c>
      <c r="BB220" s="85">
        <v>116</v>
      </c>
      <c r="BC220" s="85">
        <v>534</v>
      </c>
      <c r="BD220" s="85">
        <v>156</v>
      </c>
      <c r="BE220" s="84">
        <v>1280</v>
      </c>
      <c r="BF220" s="85">
        <v>746</v>
      </c>
      <c r="BG220" s="85">
        <v>534</v>
      </c>
      <c r="BH220" s="85">
        <v>2109</v>
      </c>
      <c r="BI220" s="85">
        <v>281</v>
      </c>
      <c r="BJ220" s="85">
        <v>257</v>
      </c>
      <c r="BK220" s="85">
        <v>1128</v>
      </c>
      <c r="BL220" s="85">
        <v>443</v>
      </c>
      <c r="BM220" s="85">
        <v>1157</v>
      </c>
      <c r="BN220" s="85">
        <v>153</v>
      </c>
      <c r="BO220" s="85">
        <v>133</v>
      </c>
      <c r="BP220" s="85">
        <v>584</v>
      </c>
      <c r="BQ220" s="85">
        <v>287</v>
      </c>
      <c r="BR220" s="85">
        <v>952</v>
      </c>
      <c r="BS220" s="85">
        <v>128</v>
      </c>
      <c r="BT220" s="85">
        <v>124</v>
      </c>
      <c r="BU220" s="85">
        <v>544</v>
      </c>
      <c r="BV220" s="85">
        <v>156</v>
      </c>
    </row>
    <row r="221" spans="1:74" s="33" customFormat="1" ht="16.149999999999999" customHeight="1" x14ac:dyDescent="0.25">
      <c r="A221" s="38" t="s">
        <v>613</v>
      </c>
      <c r="B221" s="39" t="s">
        <v>93</v>
      </c>
      <c r="C221" s="84">
        <v>475</v>
      </c>
      <c r="D221" s="85">
        <v>289</v>
      </c>
      <c r="E221" s="85">
        <v>186</v>
      </c>
      <c r="F221" s="85">
        <v>778</v>
      </c>
      <c r="G221" s="85">
        <v>107</v>
      </c>
      <c r="H221" s="85">
        <v>108</v>
      </c>
      <c r="I221" s="85">
        <v>427</v>
      </c>
      <c r="J221" s="85">
        <v>136</v>
      </c>
      <c r="K221" s="85">
        <v>461</v>
      </c>
      <c r="L221" s="85">
        <v>59</v>
      </c>
      <c r="M221" s="85">
        <v>65</v>
      </c>
      <c r="N221" s="85">
        <v>252</v>
      </c>
      <c r="O221" s="85">
        <v>85</v>
      </c>
      <c r="P221" s="85">
        <v>317</v>
      </c>
      <c r="Q221" s="85">
        <v>48</v>
      </c>
      <c r="R221" s="85">
        <v>43</v>
      </c>
      <c r="S221" s="85">
        <v>175</v>
      </c>
      <c r="T221" s="85">
        <v>51</v>
      </c>
      <c r="U221" s="84">
        <v>492</v>
      </c>
      <c r="V221" s="85">
        <v>298</v>
      </c>
      <c r="W221" s="85">
        <v>194</v>
      </c>
      <c r="X221" s="85">
        <v>801</v>
      </c>
      <c r="Y221" s="85">
        <v>116</v>
      </c>
      <c r="Z221" s="85">
        <v>103</v>
      </c>
      <c r="AA221" s="85">
        <v>433</v>
      </c>
      <c r="AB221" s="85">
        <v>149</v>
      </c>
      <c r="AC221" s="85">
        <v>471</v>
      </c>
      <c r="AD221" s="85">
        <v>61</v>
      </c>
      <c r="AE221" s="85">
        <v>59</v>
      </c>
      <c r="AF221" s="85">
        <v>258</v>
      </c>
      <c r="AG221" s="85">
        <v>93</v>
      </c>
      <c r="AH221" s="85">
        <v>330</v>
      </c>
      <c r="AI221" s="85">
        <v>55</v>
      </c>
      <c r="AJ221" s="85">
        <v>44</v>
      </c>
      <c r="AK221" s="85">
        <v>175</v>
      </c>
      <c r="AL221" s="85">
        <v>56</v>
      </c>
      <c r="AM221" s="84">
        <v>488</v>
      </c>
      <c r="AN221" s="85">
        <v>295</v>
      </c>
      <c r="AO221" s="85">
        <v>193</v>
      </c>
      <c r="AP221" s="85">
        <v>798</v>
      </c>
      <c r="AQ221" s="85">
        <v>115</v>
      </c>
      <c r="AR221" s="85">
        <v>96</v>
      </c>
      <c r="AS221" s="85">
        <v>444</v>
      </c>
      <c r="AT221" s="85">
        <v>143</v>
      </c>
      <c r="AU221" s="85">
        <v>468</v>
      </c>
      <c r="AV221" s="85">
        <v>60</v>
      </c>
      <c r="AW221" s="85">
        <v>56</v>
      </c>
      <c r="AX221" s="85">
        <v>263</v>
      </c>
      <c r="AY221" s="85">
        <v>89</v>
      </c>
      <c r="AZ221" s="85">
        <v>330</v>
      </c>
      <c r="BA221" s="85">
        <v>55</v>
      </c>
      <c r="BB221" s="85">
        <v>40</v>
      </c>
      <c r="BC221" s="85">
        <v>181</v>
      </c>
      <c r="BD221" s="85">
        <v>54</v>
      </c>
      <c r="BE221" s="84">
        <v>493</v>
      </c>
      <c r="BF221" s="85">
        <v>298</v>
      </c>
      <c r="BG221" s="85">
        <v>195</v>
      </c>
      <c r="BH221" s="85">
        <v>797</v>
      </c>
      <c r="BI221" s="85">
        <v>109</v>
      </c>
      <c r="BJ221" s="85">
        <v>93</v>
      </c>
      <c r="BK221" s="85">
        <v>452</v>
      </c>
      <c r="BL221" s="85">
        <v>143</v>
      </c>
      <c r="BM221" s="85">
        <v>467</v>
      </c>
      <c r="BN221" s="85">
        <v>56</v>
      </c>
      <c r="BO221" s="85">
        <v>54</v>
      </c>
      <c r="BP221" s="85">
        <v>268</v>
      </c>
      <c r="BQ221" s="85">
        <v>89</v>
      </c>
      <c r="BR221" s="85">
        <v>330</v>
      </c>
      <c r="BS221" s="85">
        <v>53</v>
      </c>
      <c r="BT221" s="85">
        <v>39</v>
      </c>
      <c r="BU221" s="85">
        <v>184</v>
      </c>
      <c r="BV221" s="85">
        <v>54</v>
      </c>
    </row>
    <row r="222" spans="1:74" s="33" customFormat="1" ht="16.149999999999999" customHeight="1" x14ac:dyDescent="0.25">
      <c r="A222" s="38" t="s">
        <v>614</v>
      </c>
      <c r="B222" s="39" t="s">
        <v>94</v>
      </c>
      <c r="C222" s="84">
        <v>501</v>
      </c>
      <c r="D222" s="85">
        <v>323</v>
      </c>
      <c r="E222" s="85">
        <v>178</v>
      </c>
      <c r="F222" s="85">
        <v>847</v>
      </c>
      <c r="G222" s="85">
        <v>113</v>
      </c>
      <c r="H222" s="85">
        <v>117</v>
      </c>
      <c r="I222" s="85">
        <v>455</v>
      </c>
      <c r="J222" s="85">
        <v>162</v>
      </c>
      <c r="K222" s="85">
        <v>483</v>
      </c>
      <c r="L222" s="85">
        <v>63</v>
      </c>
      <c r="M222" s="85">
        <v>48</v>
      </c>
      <c r="N222" s="85">
        <v>253</v>
      </c>
      <c r="O222" s="85">
        <v>119</v>
      </c>
      <c r="P222" s="85">
        <v>364</v>
      </c>
      <c r="Q222" s="85">
        <v>50</v>
      </c>
      <c r="R222" s="85">
        <v>69</v>
      </c>
      <c r="S222" s="85">
        <v>202</v>
      </c>
      <c r="T222" s="85">
        <v>43</v>
      </c>
      <c r="U222" s="84">
        <v>521</v>
      </c>
      <c r="V222" s="85">
        <v>338</v>
      </c>
      <c r="W222" s="85">
        <v>183</v>
      </c>
      <c r="X222" s="85">
        <v>883</v>
      </c>
      <c r="Y222" s="85">
        <v>117</v>
      </c>
      <c r="Z222" s="85">
        <v>117</v>
      </c>
      <c r="AA222" s="85">
        <v>478</v>
      </c>
      <c r="AB222" s="85">
        <v>171</v>
      </c>
      <c r="AC222" s="85">
        <v>503</v>
      </c>
      <c r="AD222" s="85">
        <v>66</v>
      </c>
      <c r="AE222" s="85">
        <v>46</v>
      </c>
      <c r="AF222" s="85">
        <v>266</v>
      </c>
      <c r="AG222" s="85">
        <v>125</v>
      </c>
      <c r="AH222" s="85">
        <v>380</v>
      </c>
      <c r="AI222" s="85">
        <v>51</v>
      </c>
      <c r="AJ222" s="85">
        <v>71</v>
      </c>
      <c r="AK222" s="85">
        <v>212</v>
      </c>
      <c r="AL222" s="85">
        <v>46</v>
      </c>
      <c r="AM222" s="84">
        <v>520</v>
      </c>
      <c r="AN222" s="85">
        <v>331</v>
      </c>
      <c r="AO222" s="85">
        <v>189</v>
      </c>
      <c r="AP222" s="85">
        <v>887</v>
      </c>
      <c r="AQ222" s="85">
        <v>118</v>
      </c>
      <c r="AR222" s="85">
        <v>111</v>
      </c>
      <c r="AS222" s="85">
        <v>483</v>
      </c>
      <c r="AT222" s="85">
        <v>175</v>
      </c>
      <c r="AU222" s="85">
        <v>499</v>
      </c>
      <c r="AV222" s="85">
        <v>69</v>
      </c>
      <c r="AW222" s="85">
        <v>45</v>
      </c>
      <c r="AX222" s="85">
        <v>259</v>
      </c>
      <c r="AY222" s="85">
        <v>126</v>
      </c>
      <c r="AZ222" s="85">
        <v>388</v>
      </c>
      <c r="BA222" s="85">
        <v>49</v>
      </c>
      <c r="BB222" s="85">
        <v>66</v>
      </c>
      <c r="BC222" s="85">
        <v>224</v>
      </c>
      <c r="BD222" s="85">
        <v>49</v>
      </c>
      <c r="BE222" s="84">
        <v>521</v>
      </c>
      <c r="BF222" s="85">
        <v>328</v>
      </c>
      <c r="BG222" s="85">
        <v>193</v>
      </c>
      <c r="BH222" s="85">
        <v>887</v>
      </c>
      <c r="BI222" s="85">
        <v>110</v>
      </c>
      <c r="BJ222" s="85">
        <v>109</v>
      </c>
      <c r="BK222" s="85">
        <v>494</v>
      </c>
      <c r="BL222" s="85">
        <v>174</v>
      </c>
      <c r="BM222" s="85">
        <v>492</v>
      </c>
      <c r="BN222" s="85">
        <v>62</v>
      </c>
      <c r="BO222" s="85">
        <v>46</v>
      </c>
      <c r="BP222" s="85">
        <v>260</v>
      </c>
      <c r="BQ222" s="85">
        <v>124</v>
      </c>
      <c r="BR222" s="85">
        <v>395</v>
      </c>
      <c r="BS222" s="85">
        <v>48</v>
      </c>
      <c r="BT222" s="85">
        <v>63</v>
      </c>
      <c r="BU222" s="85">
        <v>234</v>
      </c>
      <c r="BV222" s="85">
        <v>50</v>
      </c>
    </row>
    <row r="223" spans="1:74" s="33" customFormat="1" ht="16.149999999999999" customHeight="1" x14ac:dyDescent="0.25">
      <c r="A223" s="38" t="s">
        <v>615</v>
      </c>
      <c r="B223" s="43" t="s">
        <v>95</v>
      </c>
      <c r="C223" s="84">
        <v>192</v>
      </c>
      <c r="D223" s="85">
        <v>125</v>
      </c>
      <c r="E223" s="85">
        <v>67</v>
      </c>
      <c r="F223" s="85">
        <v>341</v>
      </c>
      <c r="G223" s="85">
        <v>52</v>
      </c>
      <c r="H223" s="85">
        <v>39</v>
      </c>
      <c r="I223" s="85">
        <v>203</v>
      </c>
      <c r="J223" s="85">
        <v>47</v>
      </c>
      <c r="K223" s="85">
        <v>200</v>
      </c>
      <c r="L223" s="85">
        <v>23</v>
      </c>
      <c r="M223" s="85">
        <v>29</v>
      </c>
      <c r="N223" s="85">
        <v>115</v>
      </c>
      <c r="O223" s="85">
        <v>33</v>
      </c>
      <c r="P223" s="85">
        <v>141</v>
      </c>
      <c r="Q223" s="85">
        <v>29</v>
      </c>
      <c r="R223" s="85">
        <v>10</v>
      </c>
      <c r="S223" s="85">
        <v>88</v>
      </c>
      <c r="T223" s="85">
        <v>14</v>
      </c>
      <c r="U223" s="84">
        <v>201</v>
      </c>
      <c r="V223" s="85">
        <v>131</v>
      </c>
      <c r="W223" s="85">
        <v>70</v>
      </c>
      <c r="X223" s="85">
        <v>360</v>
      </c>
      <c r="Y223" s="85">
        <v>55</v>
      </c>
      <c r="Z223" s="85">
        <v>43</v>
      </c>
      <c r="AA223" s="85">
        <v>213</v>
      </c>
      <c r="AB223" s="85">
        <v>49</v>
      </c>
      <c r="AC223" s="85">
        <v>210</v>
      </c>
      <c r="AD223" s="85">
        <v>25</v>
      </c>
      <c r="AE223" s="85">
        <v>31</v>
      </c>
      <c r="AF223" s="85">
        <v>120</v>
      </c>
      <c r="AG223" s="85">
        <v>34</v>
      </c>
      <c r="AH223" s="85">
        <v>150</v>
      </c>
      <c r="AI223" s="85">
        <v>30</v>
      </c>
      <c r="AJ223" s="85">
        <v>12</v>
      </c>
      <c r="AK223" s="85">
        <v>93</v>
      </c>
      <c r="AL223" s="85">
        <v>15</v>
      </c>
      <c r="AM223" s="84">
        <v>202</v>
      </c>
      <c r="AN223" s="85">
        <v>131</v>
      </c>
      <c r="AO223" s="85">
        <v>71</v>
      </c>
      <c r="AP223" s="85">
        <v>363</v>
      </c>
      <c r="AQ223" s="85">
        <v>53</v>
      </c>
      <c r="AR223" s="85">
        <v>46</v>
      </c>
      <c r="AS223" s="85">
        <v>215</v>
      </c>
      <c r="AT223" s="85">
        <v>49</v>
      </c>
      <c r="AU223" s="85">
        <v>212</v>
      </c>
      <c r="AV223" s="85">
        <v>26</v>
      </c>
      <c r="AW223" s="85">
        <v>31</v>
      </c>
      <c r="AX223" s="85">
        <v>121</v>
      </c>
      <c r="AY223" s="85">
        <v>34</v>
      </c>
      <c r="AZ223" s="85">
        <v>151</v>
      </c>
      <c r="BA223" s="85">
        <v>27</v>
      </c>
      <c r="BB223" s="85">
        <v>15</v>
      </c>
      <c r="BC223" s="85">
        <v>94</v>
      </c>
      <c r="BD223" s="85">
        <v>15</v>
      </c>
      <c r="BE223" s="84">
        <v>207</v>
      </c>
      <c r="BF223" s="85">
        <v>135</v>
      </c>
      <c r="BG223" s="85">
        <v>72</v>
      </c>
      <c r="BH223" s="85">
        <v>371</v>
      </c>
      <c r="BI223" s="85">
        <v>53</v>
      </c>
      <c r="BJ223" s="85">
        <v>46</v>
      </c>
      <c r="BK223" s="85">
        <v>221</v>
      </c>
      <c r="BL223" s="85">
        <v>51</v>
      </c>
      <c r="BM223" s="85">
        <v>218</v>
      </c>
      <c r="BN223" s="85">
        <v>24</v>
      </c>
      <c r="BO223" s="85">
        <v>32</v>
      </c>
      <c r="BP223" s="85">
        <v>126</v>
      </c>
      <c r="BQ223" s="85">
        <v>36</v>
      </c>
      <c r="BR223" s="85">
        <v>153</v>
      </c>
      <c r="BS223" s="85">
        <v>29</v>
      </c>
      <c r="BT223" s="85">
        <v>14</v>
      </c>
      <c r="BU223" s="85">
        <v>95</v>
      </c>
      <c r="BV223" s="85">
        <v>15</v>
      </c>
    </row>
    <row r="224" spans="1:74" s="33" customFormat="1" ht="16.149999999999999" customHeight="1" x14ac:dyDescent="0.25">
      <c r="A224" s="38" t="s">
        <v>616</v>
      </c>
      <c r="B224" s="39" t="s">
        <v>96</v>
      </c>
      <c r="C224" s="84">
        <v>736</v>
      </c>
      <c r="D224" s="85">
        <v>485</v>
      </c>
      <c r="E224" s="85">
        <v>251</v>
      </c>
      <c r="F224" s="85">
        <v>1159</v>
      </c>
      <c r="G224" s="85">
        <v>135</v>
      </c>
      <c r="H224" s="85">
        <v>121</v>
      </c>
      <c r="I224" s="85">
        <v>662</v>
      </c>
      <c r="J224" s="85">
        <v>241</v>
      </c>
      <c r="K224" s="85">
        <v>679</v>
      </c>
      <c r="L224" s="85">
        <v>80</v>
      </c>
      <c r="M224" s="85">
        <v>57</v>
      </c>
      <c r="N224" s="85">
        <v>370</v>
      </c>
      <c r="O224" s="85">
        <v>172</v>
      </c>
      <c r="P224" s="85">
        <v>480</v>
      </c>
      <c r="Q224" s="85">
        <v>55</v>
      </c>
      <c r="R224" s="85">
        <v>64</v>
      </c>
      <c r="S224" s="85">
        <v>292</v>
      </c>
      <c r="T224" s="85">
        <v>69</v>
      </c>
      <c r="U224" s="84">
        <v>737</v>
      </c>
      <c r="V224" s="85">
        <v>483</v>
      </c>
      <c r="W224" s="85">
        <v>254</v>
      </c>
      <c r="X224" s="85">
        <v>1163</v>
      </c>
      <c r="Y224" s="85">
        <v>131</v>
      </c>
      <c r="Z224" s="85">
        <v>121</v>
      </c>
      <c r="AA224" s="85">
        <v>663</v>
      </c>
      <c r="AB224" s="85">
        <v>248</v>
      </c>
      <c r="AC224" s="85">
        <v>681</v>
      </c>
      <c r="AD224" s="85">
        <v>77</v>
      </c>
      <c r="AE224" s="85">
        <v>58</v>
      </c>
      <c r="AF224" s="85">
        <v>367</v>
      </c>
      <c r="AG224" s="85">
        <v>179</v>
      </c>
      <c r="AH224" s="85">
        <v>482</v>
      </c>
      <c r="AI224" s="85">
        <v>54</v>
      </c>
      <c r="AJ224" s="85">
        <v>63</v>
      </c>
      <c r="AK224" s="85">
        <v>296</v>
      </c>
      <c r="AL224" s="85">
        <v>69</v>
      </c>
      <c r="AM224" s="84">
        <v>740</v>
      </c>
      <c r="AN224" s="85">
        <v>480</v>
      </c>
      <c r="AO224" s="85">
        <v>260</v>
      </c>
      <c r="AP224" s="85">
        <v>1168</v>
      </c>
      <c r="AQ224" s="85">
        <v>123</v>
      </c>
      <c r="AR224" s="85">
        <v>123</v>
      </c>
      <c r="AS224" s="85">
        <v>670</v>
      </c>
      <c r="AT224" s="85">
        <v>252</v>
      </c>
      <c r="AU224" s="85">
        <v>675</v>
      </c>
      <c r="AV224" s="85">
        <v>66</v>
      </c>
      <c r="AW224" s="85">
        <v>65</v>
      </c>
      <c r="AX224" s="85">
        <v>362</v>
      </c>
      <c r="AY224" s="85">
        <v>182</v>
      </c>
      <c r="AZ224" s="85">
        <v>493</v>
      </c>
      <c r="BA224" s="85">
        <v>57</v>
      </c>
      <c r="BB224" s="85">
        <v>58</v>
      </c>
      <c r="BC224" s="85">
        <v>308</v>
      </c>
      <c r="BD224" s="85">
        <v>70</v>
      </c>
      <c r="BE224" s="84">
        <v>743</v>
      </c>
      <c r="BF224" s="85">
        <v>479</v>
      </c>
      <c r="BG224" s="85">
        <v>264</v>
      </c>
      <c r="BH224" s="85">
        <v>1174</v>
      </c>
      <c r="BI224" s="85">
        <v>117</v>
      </c>
      <c r="BJ224" s="85">
        <v>120</v>
      </c>
      <c r="BK224" s="85">
        <v>677</v>
      </c>
      <c r="BL224" s="85">
        <v>260</v>
      </c>
      <c r="BM224" s="85">
        <v>675</v>
      </c>
      <c r="BN224" s="85">
        <v>65</v>
      </c>
      <c r="BO224" s="85">
        <v>63</v>
      </c>
      <c r="BP224" s="85">
        <v>362</v>
      </c>
      <c r="BQ224" s="85">
        <v>185</v>
      </c>
      <c r="BR224" s="85">
        <v>499</v>
      </c>
      <c r="BS224" s="85">
        <v>52</v>
      </c>
      <c r="BT224" s="85">
        <v>57</v>
      </c>
      <c r="BU224" s="85">
        <v>315</v>
      </c>
      <c r="BV224" s="85">
        <v>75</v>
      </c>
    </row>
    <row r="225" spans="1:74" s="33" customFormat="1" ht="16.149999999999999" customHeight="1" x14ac:dyDescent="0.25">
      <c r="A225" s="38" t="s">
        <v>617</v>
      </c>
      <c r="B225" s="39" t="s">
        <v>88</v>
      </c>
      <c r="C225" s="84">
        <v>222</v>
      </c>
      <c r="D225" s="85">
        <v>149</v>
      </c>
      <c r="E225" s="85">
        <v>73</v>
      </c>
      <c r="F225" s="85">
        <v>331</v>
      </c>
      <c r="G225" s="85">
        <v>44</v>
      </c>
      <c r="H225" s="85">
        <v>27</v>
      </c>
      <c r="I225" s="85">
        <v>197</v>
      </c>
      <c r="J225" s="85">
        <v>63</v>
      </c>
      <c r="K225" s="85">
        <v>193</v>
      </c>
      <c r="L225" s="85">
        <v>19</v>
      </c>
      <c r="M225" s="85">
        <v>15</v>
      </c>
      <c r="N225" s="85">
        <v>115</v>
      </c>
      <c r="O225" s="85">
        <v>44</v>
      </c>
      <c r="P225" s="85">
        <v>138</v>
      </c>
      <c r="Q225" s="85">
        <v>25</v>
      </c>
      <c r="R225" s="85">
        <v>12</v>
      </c>
      <c r="S225" s="85">
        <v>82</v>
      </c>
      <c r="T225" s="85">
        <v>19</v>
      </c>
      <c r="U225" s="84">
        <v>230</v>
      </c>
      <c r="V225" s="85">
        <v>153</v>
      </c>
      <c r="W225" s="85">
        <v>77</v>
      </c>
      <c r="X225" s="85">
        <v>344</v>
      </c>
      <c r="Y225" s="85">
        <v>45</v>
      </c>
      <c r="Z225" s="85">
        <v>28</v>
      </c>
      <c r="AA225" s="85">
        <v>204</v>
      </c>
      <c r="AB225" s="85">
        <v>67</v>
      </c>
      <c r="AC225" s="85">
        <v>198</v>
      </c>
      <c r="AD225" s="85">
        <v>20</v>
      </c>
      <c r="AE225" s="85">
        <v>16</v>
      </c>
      <c r="AF225" s="85">
        <v>115</v>
      </c>
      <c r="AG225" s="85">
        <v>47</v>
      </c>
      <c r="AH225" s="85">
        <v>146</v>
      </c>
      <c r="AI225" s="85">
        <v>25</v>
      </c>
      <c r="AJ225" s="85">
        <v>12</v>
      </c>
      <c r="AK225" s="85">
        <v>89</v>
      </c>
      <c r="AL225" s="85">
        <v>20</v>
      </c>
      <c r="AM225" s="84">
        <v>231</v>
      </c>
      <c r="AN225" s="85">
        <v>154</v>
      </c>
      <c r="AO225" s="85">
        <v>77</v>
      </c>
      <c r="AP225" s="85">
        <v>347</v>
      </c>
      <c r="AQ225" s="85">
        <v>47</v>
      </c>
      <c r="AR225" s="85">
        <v>25</v>
      </c>
      <c r="AS225" s="85">
        <v>207</v>
      </c>
      <c r="AT225" s="85">
        <v>68</v>
      </c>
      <c r="AU225" s="85">
        <v>201</v>
      </c>
      <c r="AV225" s="85">
        <v>22</v>
      </c>
      <c r="AW225" s="85">
        <v>13</v>
      </c>
      <c r="AX225" s="85">
        <v>119</v>
      </c>
      <c r="AY225" s="85">
        <v>47</v>
      </c>
      <c r="AZ225" s="85">
        <v>146</v>
      </c>
      <c r="BA225" s="85">
        <v>25</v>
      </c>
      <c r="BB225" s="85">
        <v>12</v>
      </c>
      <c r="BC225" s="85">
        <v>88</v>
      </c>
      <c r="BD225" s="85">
        <v>21</v>
      </c>
      <c r="BE225" s="84">
        <v>229</v>
      </c>
      <c r="BF225" s="85">
        <v>152</v>
      </c>
      <c r="BG225" s="85">
        <v>77</v>
      </c>
      <c r="BH225" s="85">
        <v>349</v>
      </c>
      <c r="BI225" s="85">
        <v>49</v>
      </c>
      <c r="BJ225" s="85">
        <v>26</v>
      </c>
      <c r="BK225" s="85">
        <v>207</v>
      </c>
      <c r="BL225" s="85">
        <v>67</v>
      </c>
      <c r="BM225" s="85">
        <v>201</v>
      </c>
      <c r="BN225" s="85">
        <v>23</v>
      </c>
      <c r="BO225" s="85">
        <v>14</v>
      </c>
      <c r="BP225" s="85">
        <v>117</v>
      </c>
      <c r="BQ225" s="85">
        <v>47</v>
      </c>
      <c r="BR225" s="85">
        <v>148</v>
      </c>
      <c r="BS225" s="85">
        <v>26</v>
      </c>
      <c r="BT225" s="85">
        <v>12</v>
      </c>
      <c r="BU225" s="85">
        <v>90</v>
      </c>
      <c r="BV225" s="85">
        <v>20</v>
      </c>
    </row>
    <row r="226" spans="1:74" s="33" customFormat="1" ht="16.149999999999999" customHeight="1" x14ac:dyDescent="0.25">
      <c r="A226" s="38" t="s">
        <v>618</v>
      </c>
      <c r="B226" s="39" t="s">
        <v>97</v>
      </c>
      <c r="C226" s="84">
        <v>282</v>
      </c>
      <c r="D226" s="85">
        <v>186</v>
      </c>
      <c r="E226" s="85">
        <v>96</v>
      </c>
      <c r="F226" s="85">
        <v>392</v>
      </c>
      <c r="G226" s="85">
        <v>19</v>
      </c>
      <c r="H226" s="85">
        <v>45</v>
      </c>
      <c r="I226" s="85">
        <v>217</v>
      </c>
      <c r="J226" s="85">
        <v>111</v>
      </c>
      <c r="K226" s="85">
        <v>237</v>
      </c>
      <c r="L226" s="85">
        <v>12</v>
      </c>
      <c r="M226" s="85">
        <v>28</v>
      </c>
      <c r="N226" s="85">
        <v>119</v>
      </c>
      <c r="O226" s="85">
        <v>78</v>
      </c>
      <c r="P226" s="85">
        <v>155</v>
      </c>
      <c r="Q226" s="85">
        <v>7</v>
      </c>
      <c r="R226" s="85">
        <v>17</v>
      </c>
      <c r="S226" s="85">
        <v>98</v>
      </c>
      <c r="T226" s="85">
        <v>33</v>
      </c>
      <c r="U226" s="84">
        <v>287</v>
      </c>
      <c r="V226" s="85">
        <v>192</v>
      </c>
      <c r="W226" s="85">
        <v>95</v>
      </c>
      <c r="X226" s="85">
        <v>398</v>
      </c>
      <c r="Y226" s="85">
        <v>21</v>
      </c>
      <c r="Z226" s="85">
        <v>45</v>
      </c>
      <c r="AA226" s="85">
        <v>219</v>
      </c>
      <c r="AB226" s="85">
        <v>113</v>
      </c>
      <c r="AC226" s="85">
        <v>241</v>
      </c>
      <c r="AD226" s="85">
        <v>12</v>
      </c>
      <c r="AE226" s="85">
        <v>27</v>
      </c>
      <c r="AF226" s="85">
        <v>121</v>
      </c>
      <c r="AG226" s="85">
        <v>81</v>
      </c>
      <c r="AH226" s="85">
        <v>157</v>
      </c>
      <c r="AI226" s="85">
        <v>9</v>
      </c>
      <c r="AJ226" s="85">
        <v>18</v>
      </c>
      <c r="AK226" s="85">
        <v>98</v>
      </c>
      <c r="AL226" s="85">
        <v>32</v>
      </c>
      <c r="AM226" s="84">
        <v>285</v>
      </c>
      <c r="AN226" s="85">
        <v>190</v>
      </c>
      <c r="AO226" s="85">
        <v>95</v>
      </c>
      <c r="AP226" s="85">
        <v>396</v>
      </c>
      <c r="AQ226" s="85">
        <v>20</v>
      </c>
      <c r="AR226" s="85">
        <v>44</v>
      </c>
      <c r="AS226" s="85">
        <v>222</v>
      </c>
      <c r="AT226" s="85">
        <v>110</v>
      </c>
      <c r="AU226" s="85">
        <v>240</v>
      </c>
      <c r="AV226" s="85">
        <v>11</v>
      </c>
      <c r="AW226" s="85">
        <v>27</v>
      </c>
      <c r="AX226" s="85">
        <v>124</v>
      </c>
      <c r="AY226" s="85">
        <v>78</v>
      </c>
      <c r="AZ226" s="85">
        <v>156</v>
      </c>
      <c r="BA226" s="85">
        <v>9</v>
      </c>
      <c r="BB226" s="85">
        <v>17</v>
      </c>
      <c r="BC226" s="85">
        <v>98</v>
      </c>
      <c r="BD226" s="85">
        <v>32</v>
      </c>
      <c r="BE226" s="84">
        <v>285</v>
      </c>
      <c r="BF226" s="85">
        <v>191</v>
      </c>
      <c r="BG226" s="85">
        <v>94</v>
      </c>
      <c r="BH226" s="85">
        <v>402</v>
      </c>
      <c r="BI226" s="85">
        <v>20</v>
      </c>
      <c r="BJ226" s="85">
        <v>46</v>
      </c>
      <c r="BK226" s="85">
        <v>225</v>
      </c>
      <c r="BL226" s="85">
        <v>111</v>
      </c>
      <c r="BM226" s="85">
        <v>242</v>
      </c>
      <c r="BN226" s="85">
        <v>11</v>
      </c>
      <c r="BO226" s="85">
        <v>27</v>
      </c>
      <c r="BP226" s="85">
        <v>126</v>
      </c>
      <c r="BQ226" s="85">
        <v>78</v>
      </c>
      <c r="BR226" s="85">
        <v>160</v>
      </c>
      <c r="BS226" s="85">
        <v>9</v>
      </c>
      <c r="BT226" s="85">
        <v>19</v>
      </c>
      <c r="BU226" s="85">
        <v>99</v>
      </c>
      <c r="BV226" s="85">
        <v>33</v>
      </c>
    </row>
    <row r="227" spans="1:74" s="33" customFormat="1" ht="16.149999999999999" customHeight="1" x14ac:dyDescent="0.25">
      <c r="A227" s="38" t="s">
        <v>619</v>
      </c>
      <c r="B227" s="39" t="s">
        <v>98</v>
      </c>
      <c r="C227" s="84">
        <v>376</v>
      </c>
      <c r="D227" s="85">
        <v>243</v>
      </c>
      <c r="E227" s="85">
        <v>133</v>
      </c>
      <c r="F227" s="85">
        <v>570</v>
      </c>
      <c r="G227" s="85">
        <v>52</v>
      </c>
      <c r="H227" s="85">
        <v>56</v>
      </c>
      <c r="I227" s="85">
        <v>328</v>
      </c>
      <c r="J227" s="85">
        <v>134</v>
      </c>
      <c r="K227" s="85">
        <v>337</v>
      </c>
      <c r="L227" s="85">
        <v>28</v>
      </c>
      <c r="M227" s="85">
        <v>30</v>
      </c>
      <c r="N227" s="85">
        <v>188</v>
      </c>
      <c r="O227" s="85">
        <v>91</v>
      </c>
      <c r="P227" s="85">
        <v>233</v>
      </c>
      <c r="Q227" s="85">
        <v>24</v>
      </c>
      <c r="R227" s="85">
        <v>26</v>
      </c>
      <c r="S227" s="85">
        <v>140</v>
      </c>
      <c r="T227" s="85">
        <v>43</v>
      </c>
      <c r="U227" s="84">
        <v>379</v>
      </c>
      <c r="V227" s="85">
        <v>243</v>
      </c>
      <c r="W227" s="85">
        <v>136</v>
      </c>
      <c r="X227" s="85">
        <v>572</v>
      </c>
      <c r="Y227" s="85">
        <v>52</v>
      </c>
      <c r="Z227" s="85">
        <v>52</v>
      </c>
      <c r="AA227" s="85">
        <v>335</v>
      </c>
      <c r="AB227" s="85">
        <v>133</v>
      </c>
      <c r="AC227" s="85">
        <v>336</v>
      </c>
      <c r="AD227" s="85">
        <v>26</v>
      </c>
      <c r="AE227" s="85">
        <v>28</v>
      </c>
      <c r="AF227" s="85">
        <v>190</v>
      </c>
      <c r="AG227" s="85">
        <v>92</v>
      </c>
      <c r="AH227" s="85">
        <v>236</v>
      </c>
      <c r="AI227" s="85">
        <v>26</v>
      </c>
      <c r="AJ227" s="85">
        <v>24</v>
      </c>
      <c r="AK227" s="85">
        <v>145</v>
      </c>
      <c r="AL227" s="85">
        <v>41</v>
      </c>
      <c r="AM227" s="84">
        <v>385</v>
      </c>
      <c r="AN227" s="85">
        <v>248</v>
      </c>
      <c r="AO227" s="85">
        <v>137</v>
      </c>
      <c r="AP227" s="85">
        <v>578</v>
      </c>
      <c r="AQ227" s="85">
        <v>54</v>
      </c>
      <c r="AR227" s="85">
        <v>53</v>
      </c>
      <c r="AS227" s="85">
        <v>335</v>
      </c>
      <c r="AT227" s="85">
        <v>136</v>
      </c>
      <c r="AU227" s="85">
        <v>340</v>
      </c>
      <c r="AV227" s="85">
        <v>27</v>
      </c>
      <c r="AW227" s="85">
        <v>29</v>
      </c>
      <c r="AX227" s="85">
        <v>190</v>
      </c>
      <c r="AY227" s="85">
        <v>94</v>
      </c>
      <c r="AZ227" s="85">
        <v>238</v>
      </c>
      <c r="BA227" s="85">
        <v>27</v>
      </c>
      <c r="BB227" s="85">
        <v>24</v>
      </c>
      <c r="BC227" s="85">
        <v>145</v>
      </c>
      <c r="BD227" s="85">
        <v>42</v>
      </c>
      <c r="BE227" s="84">
        <v>385</v>
      </c>
      <c r="BF227" s="85">
        <v>247</v>
      </c>
      <c r="BG227" s="85">
        <v>138</v>
      </c>
      <c r="BH227" s="85">
        <v>588</v>
      </c>
      <c r="BI227" s="85">
        <v>54</v>
      </c>
      <c r="BJ227" s="85">
        <v>62</v>
      </c>
      <c r="BK227" s="85">
        <v>333</v>
      </c>
      <c r="BL227" s="85">
        <v>139</v>
      </c>
      <c r="BM227" s="85">
        <v>345</v>
      </c>
      <c r="BN227" s="85">
        <v>28</v>
      </c>
      <c r="BO227" s="85">
        <v>33</v>
      </c>
      <c r="BP227" s="85">
        <v>187</v>
      </c>
      <c r="BQ227" s="85">
        <v>97</v>
      </c>
      <c r="BR227" s="85">
        <v>243</v>
      </c>
      <c r="BS227" s="85">
        <v>26</v>
      </c>
      <c r="BT227" s="85">
        <v>29</v>
      </c>
      <c r="BU227" s="85">
        <v>146</v>
      </c>
      <c r="BV227" s="85">
        <v>42</v>
      </c>
    </row>
    <row r="228" spans="1:74" s="33" customFormat="1" ht="16.149999999999999" customHeight="1" x14ac:dyDescent="0.25">
      <c r="A228" s="38" t="s">
        <v>620</v>
      </c>
      <c r="B228" s="43" t="s">
        <v>99</v>
      </c>
      <c r="C228" s="84">
        <v>116</v>
      </c>
      <c r="D228" s="85">
        <v>80</v>
      </c>
      <c r="E228" s="85">
        <v>36</v>
      </c>
      <c r="F228" s="85">
        <v>184</v>
      </c>
      <c r="G228" s="85">
        <v>25</v>
      </c>
      <c r="H228" s="85">
        <v>24</v>
      </c>
      <c r="I228" s="85">
        <v>102</v>
      </c>
      <c r="J228" s="85">
        <v>33</v>
      </c>
      <c r="K228" s="85">
        <v>109</v>
      </c>
      <c r="L228" s="85">
        <v>13</v>
      </c>
      <c r="M228" s="85">
        <v>11</v>
      </c>
      <c r="N228" s="85">
        <v>62</v>
      </c>
      <c r="O228" s="85">
        <v>23</v>
      </c>
      <c r="P228" s="85">
        <v>75</v>
      </c>
      <c r="Q228" s="85">
        <v>12</v>
      </c>
      <c r="R228" s="85">
        <v>13</v>
      </c>
      <c r="S228" s="85">
        <v>40</v>
      </c>
      <c r="T228" s="85">
        <v>10</v>
      </c>
      <c r="U228" s="84">
        <v>117</v>
      </c>
      <c r="V228" s="85">
        <v>82</v>
      </c>
      <c r="W228" s="85">
        <v>35</v>
      </c>
      <c r="X228" s="85">
        <v>185</v>
      </c>
      <c r="Y228" s="85">
        <v>24</v>
      </c>
      <c r="Z228" s="85">
        <v>26</v>
      </c>
      <c r="AA228" s="85">
        <v>101</v>
      </c>
      <c r="AB228" s="85">
        <v>34</v>
      </c>
      <c r="AC228" s="85">
        <v>111</v>
      </c>
      <c r="AD228" s="85">
        <v>13</v>
      </c>
      <c r="AE228" s="85">
        <v>12</v>
      </c>
      <c r="AF228" s="85">
        <v>61</v>
      </c>
      <c r="AG228" s="85">
        <v>25</v>
      </c>
      <c r="AH228" s="85">
        <v>74</v>
      </c>
      <c r="AI228" s="85">
        <v>11</v>
      </c>
      <c r="AJ228" s="85">
        <v>14</v>
      </c>
      <c r="AK228" s="85">
        <v>40</v>
      </c>
      <c r="AL228" s="85">
        <v>9</v>
      </c>
      <c r="AM228" s="84">
        <v>118</v>
      </c>
      <c r="AN228" s="85">
        <v>82</v>
      </c>
      <c r="AO228" s="85">
        <v>36</v>
      </c>
      <c r="AP228" s="85">
        <v>186</v>
      </c>
      <c r="AQ228" s="85">
        <v>23</v>
      </c>
      <c r="AR228" s="85">
        <v>26</v>
      </c>
      <c r="AS228" s="85">
        <v>102</v>
      </c>
      <c r="AT228" s="85">
        <v>35</v>
      </c>
      <c r="AU228" s="85">
        <v>111</v>
      </c>
      <c r="AV228" s="85">
        <v>13</v>
      </c>
      <c r="AW228" s="85">
        <v>10</v>
      </c>
      <c r="AX228" s="85">
        <v>63</v>
      </c>
      <c r="AY228" s="85">
        <v>25</v>
      </c>
      <c r="AZ228" s="85">
        <v>75</v>
      </c>
      <c r="BA228" s="85">
        <v>10</v>
      </c>
      <c r="BB228" s="85">
        <v>16</v>
      </c>
      <c r="BC228" s="85">
        <v>39</v>
      </c>
      <c r="BD228" s="85">
        <v>10</v>
      </c>
      <c r="BE228" s="84">
        <v>117</v>
      </c>
      <c r="BF228" s="85">
        <v>80</v>
      </c>
      <c r="BG228" s="85">
        <v>37</v>
      </c>
      <c r="BH228" s="85">
        <v>190</v>
      </c>
      <c r="BI228" s="85">
        <v>25</v>
      </c>
      <c r="BJ228" s="85">
        <v>27</v>
      </c>
      <c r="BK228" s="85">
        <v>103</v>
      </c>
      <c r="BL228" s="85">
        <v>35</v>
      </c>
      <c r="BM228" s="85">
        <v>113</v>
      </c>
      <c r="BN228" s="85">
        <v>14</v>
      </c>
      <c r="BO228" s="85">
        <v>11</v>
      </c>
      <c r="BP228" s="85">
        <v>64</v>
      </c>
      <c r="BQ228" s="85">
        <v>24</v>
      </c>
      <c r="BR228" s="85">
        <v>77</v>
      </c>
      <c r="BS228" s="85">
        <v>11</v>
      </c>
      <c r="BT228" s="85">
        <v>16</v>
      </c>
      <c r="BU228" s="85">
        <v>39</v>
      </c>
      <c r="BV228" s="85">
        <v>11</v>
      </c>
    </row>
    <row r="229" spans="1:74" s="33" customFormat="1" ht="16.149999999999999" customHeight="1" x14ac:dyDescent="0.25">
      <c r="A229" s="38" t="s">
        <v>621</v>
      </c>
      <c r="B229" s="39" t="s">
        <v>21</v>
      </c>
      <c r="C229" s="84">
        <v>197</v>
      </c>
      <c r="D229" s="85">
        <v>136</v>
      </c>
      <c r="E229" s="85">
        <v>61</v>
      </c>
      <c r="F229" s="85">
        <v>324</v>
      </c>
      <c r="G229" s="85">
        <v>35</v>
      </c>
      <c r="H229" s="85">
        <v>52</v>
      </c>
      <c r="I229" s="85">
        <v>189</v>
      </c>
      <c r="J229" s="85">
        <v>48</v>
      </c>
      <c r="K229" s="85">
        <v>194</v>
      </c>
      <c r="L229" s="85">
        <v>23</v>
      </c>
      <c r="M229" s="85">
        <v>21</v>
      </c>
      <c r="N229" s="85">
        <v>118</v>
      </c>
      <c r="O229" s="85">
        <v>32</v>
      </c>
      <c r="P229" s="85">
        <v>130</v>
      </c>
      <c r="Q229" s="85">
        <v>12</v>
      </c>
      <c r="R229" s="85">
        <v>31</v>
      </c>
      <c r="S229" s="85">
        <v>71</v>
      </c>
      <c r="T229" s="85">
        <v>16</v>
      </c>
      <c r="U229" s="84">
        <v>198</v>
      </c>
      <c r="V229" s="85">
        <v>136</v>
      </c>
      <c r="W229" s="85">
        <v>62</v>
      </c>
      <c r="X229" s="85">
        <v>332</v>
      </c>
      <c r="Y229" s="85">
        <v>39</v>
      </c>
      <c r="Z229" s="85">
        <v>54</v>
      </c>
      <c r="AA229" s="85">
        <v>192</v>
      </c>
      <c r="AB229" s="85">
        <v>47</v>
      </c>
      <c r="AC229" s="85">
        <v>197</v>
      </c>
      <c r="AD229" s="85">
        <v>24</v>
      </c>
      <c r="AE229" s="85">
        <v>22</v>
      </c>
      <c r="AF229" s="85">
        <v>118</v>
      </c>
      <c r="AG229" s="85">
        <v>33</v>
      </c>
      <c r="AH229" s="85">
        <v>135</v>
      </c>
      <c r="AI229" s="85">
        <v>15</v>
      </c>
      <c r="AJ229" s="85">
        <v>32</v>
      </c>
      <c r="AK229" s="85">
        <v>74</v>
      </c>
      <c r="AL229" s="85">
        <v>14</v>
      </c>
      <c r="AM229" s="84">
        <v>202</v>
      </c>
      <c r="AN229" s="85">
        <v>139</v>
      </c>
      <c r="AO229" s="85">
        <v>63</v>
      </c>
      <c r="AP229" s="85">
        <v>339</v>
      </c>
      <c r="AQ229" s="85">
        <v>40</v>
      </c>
      <c r="AR229" s="85">
        <v>51</v>
      </c>
      <c r="AS229" s="85">
        <v>200</v>
      </c>
      <c r="AT229" s="85">
        <v>48</v>
      </c>
      <c r="AU229" s="85">
        <v>200</v>
      </c>
      <c r="AV229" s="85">
        <v>23</v>
      </c>
      <c r="AW229" s="85">
        <v>21</v>
      </c>
      <c r="AX229" s="85">
        <v>123</v>
      </c>
      <c r="AY229" s="85">
        <v>33</v>
      </c>
      <c r="AZ229" s="85">
        <v>139</v>
      </c>
      <c r="BA229" s="85">
        <v>17</v>
      </c>
      <c r="BB229" s="85">
        <v>30</v>
      </c>
      <c r="BC229" s="85">
        <v>77</v>
      </c>
      <c r="BD229" s="85">
        <v>15</v>
      </c>
      <c r="BE229" s="84">
        <v>202</v>
      </c>
      <c r="BF229" s="85">
        <v>139</v>
      </c>
      <c r="BG229" s="85">
        <v>63</v>
      </c>
      <c r="BH229" s="85">
        <v>339</v>
      </c>
      <c r="BI229" s="85">
        <v>37</v>
      </c>
      <c r="BJ229" s="85">
        <v>51</v>
      </c>
      <c r="BK229" s="85">
        <v>203</v>
      </c>
      <c r="BL229" s="85">
        <v>48</v>
      </c>
      <c r="BM229" s="85">
        <v>201</v>
      </c>
      <c r="BN229" s="85">
        <v>22</v>
      </c>
      <c r="BO229" s="85">
        <v>23</v>
      </c>
      <c r="BP229" s="85">
        <v>122</v>
      </c>
      <c r="BQ229" s="85">
        <v>34</v>
      </c>
      <c r="BR229" s="85">
        <v>138</v>
      </c>
      <c r="BS229" s="85">
        <v>15</v>
      </c>
      <c r="BT229" s="85">
        <v>28</v>
      </c>
      <c r="BU229" s="85">
        <v>81</v>
      </c>
      <c r="BV229" s="85">
        <v>14</v>
      </c>
    </row>
    <row r="230" spans="1:74" s="33" customFormat="1" ht="16.149999999999999" customHeight="1" x14ac:dyDescent="0.25">
      <c r="A230" s="38" t="s">
        <v>622</v>
      </c>
      <c r="B230" s="39" t="s">
        <v>60</v>
      </c>
      <c r="C230" s="84">
        <v>248</v>
      </c>
      <c r="D230" s="85">
        <v>179</v>
      </c>
      <c r="E230" s="85">
        <v>69</v>
      </c>
      <c r="F230" s="85">
        <v>419</v>
      </c>
      <c r="G230" s="85">
        <v>46</v>
      </c>
      <c r="H230" s="85">
        <v>53</v>
      </c>
      <c r="I230" s="85">
        <v>243</v>
      </c>
      <c r="J230" s="85">
        <v>77</v>
      </c>
      <c r="K230" s="85">
        <v>254</v>
      </c>
      <c r="L230" s="85">
        <v>27</v>
      </c>
      <c r="M230" s="85">
        <v>24</v>
      </c>
      <c r="N230" s="85">
        <v>142</v>
      </c>
      <c r="O230" s="85">
        <v>61</v>
      </c>
      <c r="P230" s="85">
        <v>165</v>
      </c>
      <c r="Q230" s="85">
        <v>19</v>
      </c>
      <c r="R230" s="85">
        <v>29</v>
      </c>
      <c r="S230" s="85">
        <v>101</v>
      </c>
      <c r="T230" s="85">
        <v>16</v>
      </c>
      <c r="U230" s="84">
        <v>251</v>
      </c>
      <c r="V230" s="85">
        <v>180</v>
      </c>
      <c r="W230" s="85">
        <v>71</v>
      </c>
      <c r="X230" s="85">
        <v>432</v>
      </c>
      <c r="Y230" s="85">
        <v>48</v>
      </c>
      <c r="Z230" s="85">
        <v>52</v>
      </c>
      <c r="AA230" s="85">
        <v>254</v>
      </c>
      <c r="AB230" s="85">
        <v>78</v>
      </c>
      <c r="AC230" s="85">
        <v>260</v>
      </c>
      <c r="AD230" s="85">
        <v>28</v>
      </c>
      <c r="AE230" s="85">
        <v>24</v>
      </c>
      <c r="AF230" s="85">
        <v>146</v>
      </c>
      <c r="AG230" s="85">
        <v>62</v>
      </c>
      <c r="AH230" s="85">
        <v>172</v>
      </c>
      <c r="AI230" s="85">
        <v>20</v>
      </c>
      <c r="AJ230" s="85">
        <v>28</v>
      </c>
      <c r="AK230" s="85">
        <v>108</v>
      </c>
      <c r="AL230" s="85">
        <v>16</v>
      </c>
      <c r="AM230" s="84">
        <v>251</v>
      </c>
      <c r="AN230" s="85">
        <v>178</v>
      </c>
      <c r="AO230" s="85">
        <v>73</v>
      </c>
      <c r="AP230" s="85">
        <v>432</v>
      </c>
      <c r="AQ230" s="85">
        <v>47</v>
      </c>
      <c r="AR230" s="85">
        <v>49</v>
      </c>
      <c r="AS230" s="85">
        <v>257</v>
      </c>
      <c r="AT230" s="85">
        <v>79</v>
      </c>
      <c r="AU230" s="85">
        <v>258</v>
      </c>
      <c r="AV230" s="85">
        <v>27</v>
      </c>
      <c r="AW230" s="85">
        <v>25</v>
      </c>
      <c r="AX230" s="85">
        <v>143</v>
      </c>
      <c r="AY230" s="85">
        <v>63</v>
      </c>
      <c r="AZ230" s="85">
        <v>174</v>
      </c>
      <c r="BA230" s="85">
        <v>20</v>
      </c>
      <c r="BB230" s="85">
        <v>24</v>
      </c>
      <c r="BC230" s="85">
        <v>114</v>
      </c>
      <c r="BD230" s="85">
        <v>16</v>
      </c>
      <c r="BE230" s="84">
        <v>252</v>
      </c>
      <c r="BF230" s="85">
        <v>179</v>
      </c>
      <c r="BG230" s="85">
        <v>73</v>
      </c>
      <c r="BH230" s="85">
        <v>437</v>
      </c>
      <c r="BI230" s="85">
        <v>50</v>
      </c>
      <c r="BJ230" s="85">
        <v>48</v>
      </c>
      <c r="BK230" s="85">
        <v>255</v>
      </c>
      <c r="BL230" s="85">
        <v>84</v>
      </c>
      <c r="BM230" s="85">
        <v>261</v>
      </c>
      <c r="BN230" s="85">
        <v>29</v>
      </c>
      <c r="BO230" s="85">
        <v>24</v>
      </c>
      <c r="BP230" s="85">
        <v>141</v>
      </c>
      <c r="BQ230" s="85">
        <v>67</v>
      </c>
      <c r="BR230" s="85">
        <v>176</v>
      </c>
      <c r="BS230" s="85">
        <v>21</v>
      </c>
      <c r="BT230" s="85">
        <v>24</v>
      </c>
      <c r="BU230" s="85">
        <v>114</v>
      </c>
      <c r="BV230" s="85">
        <v>17</v>
      </c>
    </row>
    <row r="231" spans="1:74" s="33" customFormat="1" ht="16.149999999999999" customHeight="1" x14ac:dyDescent="0.25">
      <c r="A231" s="38" t="s">
        <v>623</v>
      </c>
      <c r="B231" s="39" t="s">
        <v>100</v>
      </c>
      <c r="C231" s="84">
        <v>156</v>
      </c>
      <c r="D231" s="85">
        <v>99</v>
      </c>
      <c r="E231" s="85">
        <v>57</v>
      </c>
      <c r="F231" s="85">
        <v>224</v>
      </c>
      <c r="G231" s="85">
        <v>28</v>
      </c>
      <c r="H231" s="85">
        <v>33</v>
      </c>
      <c r="I231" s="85">
        <v>119</v>
      </c>
      <c r="J231" s="85">
        <v>44</v>
      </c>
      <c r="K231" s="85">
        <v>134</v>
      </c>
      <c r="L231" s="85">
        <v>15</v>
      </c>
      <c r="M231" s="85">
        <v>14</v>
      </c>
      <c r="N231" s="85">
        <v>73</v>
      </c>
      <c r="O231" s="85">
        <v>32</v>
      </c>
      <c r="P231" s="85">
        <v>90</v>
      </c>
      <c r="Q231" s="85">
        <v>13</v>
      </c>
      <c r="R231" s="85">
        <v>19</v>
      </c>
      <c r="S231" s="85">
        <v>46</v>
      </c>
      <c r="T231" s="85">
        <v>12</v>
      </c>
      <c r="U231" s="84">
        <v>159</v>
      </c>
      <c r="V231" s="85">
        <v>102</v>
      </c>
      <c r="W231" s="85">
        <v>57</v>
      </c>
      <c r="X231" s="85">
        <v>225</v>
      </c>
      <c r="Y231" s="85">
        <v>26</v>
      </c>
      <c r="Z231" s="85">
        <v>31</v>
      </c>
      <c r="AA231" s="85">
        <v>124</v>
      </c>
      <c r="AB231" s="85">
        <v>44</v>
      </c>
      <c r="AC231" s="85">
        <v>136</v>
      </c>
      <c r="AD231" s="85">
        <v>15</v>
      </c>
      <c r="AE231" s="85">
        <v>13</v>
      </c>
      <c r="AF231" s="85">
        <v>76</v>
      </c>
      <c r="AG231" s="85">
        <v>32</v>
      </c>
      <c r="AH231" s="85">
        <v>89</v>
      </c>
      <c r="AI231" s="85">
        <v>11</v>
      </c>
      <c r="AJ231" s="85">
        <v>18</v>
      </c>
      <c r="AK231" s="85">
        <v>48</v>
      </c>
      <c r="AL231" s="85">
        <v>12</v>
      </c>
      <c r="AM231" s="84">
        <v>162</v>
      </c>
      <c r="AN231" s="85">
        <v>104</v>
      </c>
      <c r="AO231" s="85">
        <v>58</v>
      </c>
      <c r="AP231" s="85">
        <v>230</v>
      </c>
      <c r="AQ231" s="85">
        <v>28</v>
      </c>
      <c r="AR231" s="85">
        <v>30</v>
      </c>
      <c r="AS231" s="85">
        <v>126</v>
      </c>
      <c r="AT231" s="85">
        <v>46</v>
      </c>
      <c r="AU231" s="85">
        <v>139</v>
      </c>
      <c r="AV231" s="85">
        <v>17</v>
      </c>
      <c r="AW231" s="85">
        <v>12</v>
      </c>
      <c r="AX231" s="85">
        <v>76</v>
      </c>
      <c r="AY231" s="85">
        <v>34</v>
      </c>
      <c r="AZ231" s="85">
        <v>91</v>
      </c>
      <c r="BA231" s="85">
        <v>11</v>
      </c>
      <c r="BB231" s="85">
        <v>18</v>
      </c>
      <c r="BC231" s="85">
        <v>50</v>
      </c>
      <c r="BD231" s="85">
        <v>12</v>
      </c>
      <c r="BE231" s="84">
        <v>157</v>
      </c>
      <c r="BF231" s="85">
        <v>100</v>
      </c>
      <c r="BG231" s="85">
        <v>57</v>
      </c>
      <c r="BH231" s="85">
        <v>225</v>
      </c>
      <c r="BI231" s="85">
        <v>26</v>
      </c>
      <c r="BJ231" s="85">
        <v>29</v>
      </c>
      <c r="BK231" s="85">
        <v>126</v>
      </c>
      <c r="BL231" s="85">
        <v>44</v>
      </c>
      <c r="BM231" s="85">
        <v>135</v>
      </c>
      <c r="BN231" s="85">
        <v>16</v>
      </c>
      <c r="BO231" s="85">
        <v>12</v>
      </c>
      <c r="BP231" s="85">
        <v>74</v>
      </c>
      <c r="BQ231" s="85">
        <v>33</v>
      </c>
      <c r="BR231" s="85">
        <v>90</v>
      </c>
      <c r="BS231" s="85">
        <v>10</v>
      </c>
      <c r="BT231" s="85">
        <v>17</v>
      </c>
      <c r="BU231" s="85">
        <v>52</v>
      </c>
      <c r="BV231" s="85">
        <v>11</v>
      </c>
    </row>
    <row r="232" spans="1:74" s="33" customFormat="1" ht="16.149999999999999" customHeight="1" x14ac:dyDescent="0.25">
      <c r="A232" s="38" t="s">
        <v>624</v>
      </c>
      <c r="B232" s="39" t="s">
        <v>101</v>
      </c>
      <c r="C232" s="84">
        <v>270</v>
      </c>
      <c r="D232" s="85">
        <v>178</v>
      </c>
      <c r="E232" s="85">
        <v>92</v>
      </c>
      <c r="F232" s="85">
        <v>446</v>
      </c>
      <c r="G232" s="85">
        <v>44</v>
      </c>
      <c r="H232" s="85">
        <v>65</v>
      </c>
      <c r="I232" s="85">
        <v>272</v>
      </c>
      <c r="J232" s="85">
        <v>65</v>
      </c>
      <c r="K232" s="85">
        <v>255</v>
      </c>
      <c r="L232" s="85">
        <v>27</v>
      </c>
      <c r="M232" s="85">
        <v>30</v>
      </c>
      <c r="N232" s="85">
        <v>151</v>
      </c>
      <c r="O232" s="85">
        <v>47</v>
      </c>
      <c r="P232" s="85">
        <v>191</v>
      </c>
      <c r="Q232" s="85">
        <v>17</v>
      </c>
      <c r="R232" s="85">
        <v>35</v>
      </c>
      <c r="S232" s="85">
        <v>121</v>
      </c>
      <c r="T232" s="85">
        <v>18</v>
      </c>
      <c r="U232" s="84">
        <v>277</v>
      </c>
      <c r="V232" s="85">
        <v>182</v>
      </c>
      <c r="W232" s="85">
        <v>95</v>
      </c>
      <c r="X232" s="85">
        <v>457</v>
      </c>
      <c r="Y232" s="85">
        <v>49</v>
      </c>
      <c r="Z232" s="85">
        <v>61</v>
      </c>
      <c r="AA232" s="85">
        <v>280</v>
      </c>
      <c r="AB232" s="85">
        <v>67</v>
      </c>
      <c r="AC232" s="85">
        <v>260</v>
      </c>
      <c r="AD232" s="85">
        <v>31</v>
      </c>
      <c r="AE232" s="85">
        <v>29</v>
      </c>
      <c r="AF232" s="85">
        <v>151</v>
      </c>
      <c r="AG232" s="85">
        <v>49</v>
      </c>
      <c r="AH232" s="85">
        <v>197</v>
      </c>
      <c r="AI232" s="85">
        <v>18</v>
      </c>
      <c r="AJ232" s="85">
        <v>32</v>
      </c>
      <c r="AK232" s="85">
        <v>129</v>
      </c>
      <c r="AL232" s="85">
        <v>18</v>
      </c>
      <c r="AM232" s="84">
        <v>273</v>
      </c>
      <c r="AN232" s="85">
        <v>178</v>
      </c>
      <c r="AO232" s="85">
        <v>95</v>
      </c>
      <c r="AP232" s="85">
        <v>454</v>
      </c>
      <c r="AQ232" s="85">
        <v>48</v>
      </c>
      <c r="AR232" s="85">
        <v>59</v>
      </c>
      <c r="AS232" s="85">
        <v>278</v>
      </c>
      <c r="AT232" s="85">
        <v>69</v>
      </c>
      <c r="AU232" s="85">
        <v>256</v>
      </c>
      <c r="AV232" s="85">
        <v>30</v>
      </c>
      <c r="AW232" s="85">
        <v>28</v>
      </c>
      <c r="AX232" s="85">
        <v>148</v>
      </c>
      <c r="AY232" s="85">
        <v>50</v>
      </c>
      <c r="AZ232" s="85">
        <v>198</v>
      </c>
      <c r="BA232" s="85">
        <v>18</v>
      </c>
      <c r="BB232" s="85">
        <v>31</v>
      </c>
      <c r="BC232" s="85">
        <v>130</v>
      </c>
      <c r="BD232" s="85">
        <v>19</v>
      </c>
      <c r="BE232" s="84">
        <v>277</v>
      </c>
      <c r="BF232" s="85">
        <v>182</v>
      </c>
      <c r="BG232" s="85">
        <v>95</v>
      </c>
      <c r="BH232" s="85">
        <v>457</v>
      </c>
      <c r="BI232" s="85">
        <v>44</v>
      </c>
      <c r="BJ232" s="85">
        <v>59</v>
      </c>
      <c r="BK232" s="85">
        <v>283</v>
      </c>
      <c r="BL232" s="85">
        <v>71</v>
      </c>
      <c r="BM232" s="85">
        <v>259</v>
      </c>
      <c r="BN232" s="85">
        <v>27</v>
      </c>
      <c r="BO232" s="85">
        <v>30</v>
      </c>
      <c r="BP232" s="85">
        <v>150</v>
      </c>
      <c r="BQ232" s="85">
        <v>52</v>
      </c>
      <c r="BR232" s="85">
        <v>198</v>
      </c>
      <c r="BS232" s="85">
        <v>17</v>
      </c>
      <c r="BT232" s="85">
        <v>29</v>
      </c>
      <c r="BU232" s="85">
        <v>133</v>
      </c>
      <c r="BV232" s="85">
        <v>19</v>
      </c>
    </row>
    <row r="233" spans="1:74" s="33" customFormat="1" ht="16.149999999999999" customHeight="1" x14ac:dyDescent="0.25">
      <c r="A233" s="38" t="s">
        <v>625</v>
      </c>
      <c r="B233" s="39" t="s">
        <v>102</v>
      </c>
      <c r="C233" s="84">
        <v>184</v>
      </c>
      <c r="D233" s="85">
        <v>118</v>
      </c>
      <c r="E233" s="85">
        <v>66</v>
      </c>
      <c r="F233" s="85">
        <v>299</v>
      </c>
      <c r="G233" s="85">
        <v>24</v>
      </c>
      <c r="H233" s="85">
        <v>35</v>
      </c>
      <c r="I233" s="85">
        <v>174</v>
      </c>
      <c r="J233" s="85">
        <v>66</v>
      </c>
      <c r="K233" s="85">
        <v>170</v>
      </c>
      <c r="L233" s="85">
        <v>13</v>
      </c>
      <c r="M233" s="85">
        <v>20</v>
      </c>
      <c r="N233" s="85">
        <v>89</v>
      </c>
      <c r="O233" s="85">
        <v>48</v>
      </c>
      <c r="P233" s="85">
        <v>129</v>
      </c>
      <c r="Q233" s="85">
        <v>11</v>
      </c>
      <c r="R233" s="85">
        <v>15</v>
      </c>
      <c r="S233" s="85">
        <v>85</v>
      </c>
      <c r="T233" s="85">
        <v>18</v>
      </c>
      <c r="U233" s="84">
        <v>182</v>
      </c>
      <c r="V233" s="85">
        <v>118</v>
      </c>
      <c r="W233" s="85">
        <v>64</v>
      </c>
      <c r="X233" s="85">
        <v>296</v>
      </c>
      <c r="Y233" s="85">
        <v>24</v>
      </c>
      <c r="Z233" s="85">
        <v>34</v>
      </c>
      <c r="AA233" s="85">
        <v>171</v>
      </c>
      <c r="AB233" s="85">
        <v>67</v>
      </c>
      <c r="AC233" s="85">
        <v>169</v>
      </c>
      <c r="AD233" s="85">
        <v>13</v>
      </c>
      <c r="AE233" s="85">
        <v>20</v>
      </c>
      <c r="AF233" s="85">
        <v>85</v>
      </c>
      <c r="AG233" s="85">
        <v>51</v>
      </c>
      <c r="AH233" s="85">
        <v>127</v>
      </c>
      <c r="AI233" s="85">
        <v>11</v>
      </c>
      <c r="AJ233" s="85">
        <v>14</v>
      </c>
      <c r="AK233" s="85">
        <v>86</v>
      </c>
      <c r="AL233" s="85">
        <v>16</v>
      </c>
      <c r="AM233" s="84">
        <v>182</v>
      </c>
      <c r="AN233" s="85">
        <v>116</v>
      </c>
      <c r="AO233" s="85">
        <v>66</v>
      </c>
      <c r="AP233" s="85">
        <v>296</v>
      </c>
      <c r="AQ233" s="85">
        <v>23</v>
      </c>
      <c r="AR233" s="85">
        <v>29</v>
      </c>
      <c r="AS233" s="85">
        <v>177</v>
      </c>
      <c r="AT233" s="85">
        <v>67</v>
      </c>
      <c r="AU233" s="85">
        <v>167</v>
      </c>
      <c r="AV233" s="85">
        <v>12</v>
      </c>
      <c r="AW233" s="85">
        <v>17</v>
      </c>
      <c r="AX233" s="85">
        <v>89</v>
      </c>
      <c r="AY233" s="85">
        <v>49</v>
      </c>
      <c r="AZ233" s="85">
        <v>129</v>
      </c>
      <c r="BA233" s="85">
        <v>11</v>
      </c>
      <c r="BB233" s="85">
        <v>12</v>
      </c>
      <c r="BC233" s="85">
        <v>88</v>
      </c>
      <c r="BD233" s="85">
        <v>18</v>
      </c>
      <c r="BE233" s="84">
        <v>185</v>
      </c>
      <c r="BF233" s="85">
        <v>116</v>
      </c>
      <c r="BG233" s="85">
        <v>69</v>
      </c>
      <c r="BH233" s="85">
        <v>306</v>
      </c>
      <c r="BI233" s="85">
        <v>24</v>
      </c>
      <c r="BJ233" s="85">
        <v>33</v>
      </c>
      <c r="BK233" s="85">
        <v>183</v>
      </c>
      <c r="BL233" s="85">
        <v>66</v>
      </c>
      <c r="BM233" s="85">
        <v>172</v>
      </c>
      <c r="BN233" s="85">
        <v>13</v>
      </c>
      <c r="BO233" s="85">
        <v>19</v>
      </c>
      <c r="BP233" s="85">
        <v>92</v>
      </c>
      <c r="BQ233" s="85">
        <v>48</v>
      </c>
      <c r="BR233" s="85">
        <v>134</v>
      </c>
      <c r="BS233" s="85">
        <v>11</v>
      </c>
      <c r="BT233" s="85">
        <v>14</v>
      </c>
      <c r="BU233" s="85">
        <v>91</v>
      </c>
      <c r="BV233" s="85">
        <v>18</v>
      </c>
    </row>
    <row r="234" spans="1:74" s="33" customFormat="1" ht="16.149999999999999" customHeight="1" x14ac:dyDescent="0.25">
      <c r="A234" s="38" t="s">
        <v>626</v>
      </c>
      <c r="B234" s="39" t="s">
        <v>103</v>
      </c>
      <c r="C234" s="84">
        <v>198</v>
      </c>
      <c r="D234" s="85">
        <v>128</v>
      </c>
      <c r="E234" s="85">
        <v>70</v>
      </c>
      <c r="F234" s="85">
        <v>357</v>
      </c>
      <c r="G234" s="85">
        <v>51</v>
      </c>
      <c r="H234" s="85">
        <v>55</v>
      </c>
      <c r="I234" s="85">
        <v>188</v>
      </c>
      <c r="J234" s="85">
        <v>63</v>
      </c>
      <c r="K234" s="85">
        <v>200</v>
      </c>
      <c r="L234" s="85">
        <v>26</v>
      </c>
      <c r="M234" s="85">
        <v>28</v>
      </c>
      <c r="N234" s="85">
        <v>100</v>
      </c>
      <c r="O234" s="85">
        <v>46</v>
      </c>
      <c r="P234" s="85">
        <v>157</v>
      </c>
      <c r="Q234" s="85">
        <v>25</v>
      </c>
      <c r="R234" s="85">
        <v>27</v>
      </c>
      <c r="S234" s="85">
        <v>88</v>
      </c>
      <c r="T234" s="85">
        <v>17</v>
      </c>
      <c r="U234" s="84">
        <v>212</v>
      </c>
      <c r="V234" s="85">
        <v>135</v>
      </c>
      <c r="W234" s="85">
        <v>77</v>
      </c>
      <c r="X234" s="85">
        <v>380</v>
      </c>
      <c r="Y234" s="85">
        <v>57</v>
      </c>
      <c r="Z234" s="85">
        <v>55</v>
      </c>
      <c r="AA234" s="85">
        <v>203</v>
      </c>
      <c r="AB234" s="85">
        <v>65</v>
      </c>
      <c r="AC234" s="85">
        <v>209</v>
      </c>
      <c r="AD234" s="85">
        <v>29</v>
      </c>
      <c r="AE234" s="85">
        <v>27</v>
      </c>
      <c r="AF234" s="85">
        <v>108</v>
      </c>
      <c r="AG234" s="85">
        <v>45</v>
      </c>
      <c r="AH234" s="85">
        <v>171</v>
      </c>
      <c r="AI234" s="85">
        <v>28</v>
      </c>
      <c r="AJ234" s="85">
        <v>28</v>
      </c>
      <c r="AK234" s="85">
        <v>95</v>
      </c>
      <c r="AL234" s="85">
        <v>20</v>
      </c>
      <c r="AM234" s="84">
        <v>208</v>
      </c>
      <c r="AN234" s="85">
        <v>132</v>
      </c>
      <c r="AO234" s="85">
        <v>76</v>
      </c>
      <c r="AP234" s="85">
        <v>379</v>
      </c>
      <c r="AQ234" s="85">
        <v>55</v>
      </c>
      <c r="AR234" s="85">
        <v>58</v>
      </c>
      <c r="AS234" s="85">
        <v>204</v>
      </c>
      <c r="AT234" s="85">
        <v>62</v>
      </c>
      <c r="AU234" s="85">
        <v>207</v>
      </c>
      <c r="AV234" s="85">
        <v>27</v>
      </c>
      <c r="AW234" s="85">
        <v>29</v>
      </c>
      <c r="AX234" s="85">
        <v>108</v>
      </c>
      <c r="AY234" s="85">
        <v>43</v>
      </c>
      <c r="AZ234" s="85">
        <v>172</v>
      </c>
      <c r="BA234" s="85">
        <v>28</v>
      </c>
      <c r="BB234" s="85">
        <v>29</v>
      </c>
      <c r="BC234" s="85">
        <v>96</v>
      </c>
      <c r="BD234" s="85">
        <v>19</v>
      </c>
      <c r="BE234" s="84">
        <v>210</v>
      </c>
      <c r="BF234" s="85">
        <v>135</v>
      </c>
      <c r="BG234" s="85">
        <v>75</v>
      </c>
      <c r="BH234" s="85">
        <v>382</v>
      </c>
      <c r="BI234" s="85">
        <v>56</v>
      </c>
      <c r="BJ234" s="85">
        <v>56</v>
      </c>
      <c r="BK234" s="85">
        <v>209</v>
      </c>
      <c r="BL234" s="85">
        <v>61</v>
      </c>
      <c r="BM234" s="85">
        <v>210</v>
      </c>
      <c r="BN234" s="85">
        <v>28</v>
      </c>
      <c r="BO234" s="85">
        <v>27</v>
      </c>
      <c r="BP234" s="85">
        <v>113</v>
      </c>
      <c r="BQ234" s="85">
        <v>42</v>
      </c>
      <c r="BR234" s="85">
        <v>172</v>
      </c>
      <c r="BS234" s="85">
        <v>28</v>
      </c>
      <c r="BT234" s="85">
        <v>29</v>
      </c>
      <c r="BU234" s="85">
        <v>96</v>
      </c>
      <c r="BV234" s="85">
        <v>19</v>
      </c>
    </row>
    <row r="235" spans="1:74" s="33" customFormat="1" ht="16.149999999999999" customHeight="1" x14ac:dyDescent="0.25">
      <c r="A235" s="38" t="s">
        <v>627</v>
      </c>
      <c r="B235" s="39" t="s">
        <v>104</v>
      </c>
      <c r="C235" s="84">
        <v>198</v>
      </c>
      <c r="D235" s="85">
        <v>131</v>
      </c>
      <c r="E235" s="85">
        <v>67</v>
      </c>
      <c r="F235" s="85">
        <v>334</v>
      </c>
      <c r="G235" s="85">
        <v>42</v>
      </c>
      <c r="H235" s="85">
        <v>49</v>
      </c>
      <c r="I235" s="85">
        <v>195</v>
      </c>
      <c r="J235" s="85">
        <v>48</v>
      </c>
      <c r="K235" s="85">
        <v>202</v>
      </c>
      <c r="L235" s="85">
        <v>24</v>
      </c>
      <c r="M235" s="85">
        <v>30</v>
      </c>
      <c r="N235" s="85">
        <v>112</v>
      </c>
      <c r="O235" s="85">
        <v>36</v>
      </c>
      <c r="P235" s="85">
        <v>132</v>
      </c>
      <c r="Q235" s="85">
        <v>18</v>
      </c>
      <c r="R235" s="85">
        <v>19</v>
      </c>
      <c r="S235" s="85">
        <v>83</v>
      </c>
      <c r="T235" s="85">
        <v>12</v>
      </c>
      <c r="U235" s="84">
        <v>205</v>
      </c>
      <c r="V235" s="85">
        <v>137</v>
      </c>
      <c r="W235" s="85">
        <v>68</v>
      </c>
      <c r="X235" s="85">
        <v>339</v>
      </c>
      <c r="Y235" s="85">
        <v>37</v>
      </c>
      <c r="Z235" s="85">
        <v>51</v>
      </c>
      <c r="AA235" s="85">
        <v>200</v>
      </c>
      <c r="AB235" s="85">
        <v>51</v>
      </c>
      <c r="AC235" s="85">
        <v>206</v>
      </c>
      <c r="AD235" s="85">
        <v>20</v>
      </c>
      <c r="AE235" s="85">
        <v>31</v>
      </c>
      <c r="AF235" s="85">
        <v>117</v>
      </c>
      <c r="AG235" s="85">
        <v>38</v>
      </c>
      <c r="AH235" s="85">
        <v>133</v>
      </c>
      <c r="AI235" s="85">
        <v>17</v>
      </c>
      <c r="AJ235" s="85">
        <v>20</v>
      </c>
      <c r="AK235" s="85">
        <v>83</v>
      </c>
      <c r="AL235" s="85">
        <v>13</v>
      </c>
      <c r="AM235" s="84">
        <v>208</v>
      </c>
      <c r="AN235" s="85">
        <v>139</v>
      </c>
      <c r="AO235" s="85">
        <v>69</v>
      </c>
      <c r="AP235" s="85">
        <v>345</v>
      </c>
      <c r="AQ235" s="85">
        <v>39</v>
      </c>
      <c r="AR235" s="85">
        <v>46</v>
      </c>
      <c r="AS235" s="85">
        <v>209</v>
      </c>
      <c r="AT235" s="85">
        <v>51</v>
      </c>
      <c r="AU235" s="85">
        <v>210</v>
      </c>
      <c r="AV235" s="85">
        <v>22</v>
      </c>
      <c r="AW235" s="85">
        <v>27</v>
      </c>
      <c r="AX235" s="85">
        <v>124</v>
      </c>
      <c r="AY235" s="85">
        <v>37</v>
      </c>
      <c r="AZ235" s="85">
        <v>135</v>
      </c>
      <c r="BA235" s="85">
        <v>17</v>
      </c>
      <c r="BB235" s="85">
        <v>19</v>
      </c>
      <c r="BC235" s="85">
        <v>85</v>
      </c>
      <c r="BD235" s="85">
        <v>14</v>
      </c>
      <c r="BE235" s="84">
        <v>211</v>
      </c>
      <c r="BF235" s="85">
        <v>140</v>
      </c>
      <c r="BG235" s="85">
        <v>71</v>
      </c>
      <c r="BH235" s="85">
        <v>351</v>
      </c>
      <c r="BI235" s="85">
        <v>41</v>
      </c>
      <c r="BJ235" s="85">
        <v>44</v>
      </c>
      <c r="BK235" s="85">
        <v>214</v>
      </c>
      <c r="BL235" s="85">
        <v>52</v>
      </c>
      <c r="BM235" s="85">
        <v>214</v>
      </c>
      <c r="BN235" s="85">
        <v>24</v>
      </c>
      <c r="BO235" s="85">
        <v>27</v>
      </c>
      <c r="BP235" s="85">
        <v>126</v>
      </c>
      <c r="BQ235" s="85">
        <v>37</v>
      </c>
      <c r="BR235" s="85">
        <v>137</v>
      </c>
      <c r="BS235" s="85">
        <v>17</v>
      </c>
      <c r="BT235" s="85">
        <v>17</v>
      </c>
      <c r="BU235" s="85">
        <v>88</v>
      </c>
      <c r="BV235" s="85">
        <v>15</v>
      </c>
    </row>
    <row r="236" spans="1:74" s="33" customFormat="1" ht="16.149999999999999" customHeight="1" x14ac:dyDescent="0.25">
      <c r="A236" s="38" t="s">
        <v>628</v>
      </c>
      <c r="B236" s="39" t="s">
        <v>105</v>
      </c>
      <c r="C236" s="84">
        <v>269</v>
      </c>
      <c r="D236" s="85">
        <v>182</v>
      </c>
      <c r="E236" s="85">
        <v>87</v>
      </c>
      <c r="F236" s="85">
        <v>385</v>
      </c>
      <c r="G236" s="85">
        <v>55</v>
      </c>
      <c r="H236" s="85">
        <v>30</v>
      </c>
      <c r="I236" s="85">
        <v>239</v>
      </c>
      <c r="J236" s="85">
        <v>61</v>
      </c>
      <c r="K236" s="85">
        <v>237</v>
      </c>
      <c r="L236" s="85">
        <v>30</v>
      </c>
      <c r="M236" s="85">
        <v>17</v>
      </c>
      <c r="N236" s="85">
        <v>139</v>
      </c>
      <c r="O236" s="85">
        <v>51</v>
      </c>
      <c r="P236" s="85">
        <v>148</v>
      </c>
      <c r="Q236" s="85">
        <v>25</v>
      </c>
      <c r="R236" s="85">
        <v>13</v>
      </c>
      <c r="S236" s="85">
        <v>100</v>
      </c>
      <c r="T236" s="85">
        <v>10</v>
      </c>
      <c r="U236" s="84">
        <v>276</v>
      </c>
      <c r="V236" s="85">
        <v>186</v>
      </c>
      <c r="W236" s="85">
        <v>90</v>
      </c>
      <c r="X236" s="85">
        <v>405</v>
      </c>
      <c r="Y236" s="85">
        <v>63</v>
      </c>
      <c r="Z236" s="85">
        <v>34</v>
      </c>
      <c r="AA236" s="85">
        <v>245</v>
      </c>
      <c r="AB236" s="85">
        <v>63</v>
      </c>
      <c r="AC236" s="85">
        <v>250</v>
      </c>
      <c r="AD236" s="85">
        <v>36</v>
      </c>
      <c r="AE236" s="85">
        <v>19</v>
      </c>
      <c r="AF236" s="85">
        <v>142</v>
      </c>
      <c r="AG236" s="85">
        <v>53</v>
      </c>
      <c r="AH236" s="85">
        <v>155</v>
      </c>
      <c r="AI236" s="85">
        <v>27</v>
      </c>
      <c r="AJ236" s="85">
        <v>15</v>
      </c>
      <c r="AK236" s="85">
        <v>103</v>
      </c>
      <c r="AL236" s="85">
        <v>10</v>
      </c>
      <c r="AM236" s="84">
        <v>284</v>
      </c>
      <c r="AN236" s="85">
        <v>192</v>
      </c>
      <c r="AO236" s="85">
        <v>92</v>
      </c>
      <c r="AP236" s="85">
        <v>421</v>
      </c>
      <c r="AQ236" s="85">
        <v>68</v>
      </c>
      <c r="AR236" s="85">
        <v>36</v>
      </c>
      <c r="AS236" s="85">
        <v>251</v>
      </c>
      <c r="AT236" s="85">
        <v>66</v>
      </c>
      <c r="AU236" s="85">
        <v>258</v>
      </c>
      <c r="AV236" s="85">
        <v>38</v>
      </c>
      <c r="AW236" s="85">
        <v>21</v>
      </c>
      <c r="AX236" s="85">
        <v>143</v>
      </c>
      <c r="AY236" s="85">
        <v>56</v>
      </c>
      <c r="AZ236" s="85">
        <v>163</v>
      </c>
      <c r="BA236" s="85">
        <v>30</v>
      </c>
      <c r="BB236" s="85">
        <v>15</v>
      </c>
      <c r="BC236" s="85">
        <v>108</v>
      </c>
      <c r="BD236" s="85">
        <v>10</v>
      </c>
      <c r="BE236" s="84">
        <v>288</v>
      </c>
      <c r="BF236" s="85">
        <v>192</v>
      </c>
      <c r="BG236" s="85">
        <v>96</v>
      </c>
      <c r="BH236" s="85">
        <v>433</v>
      </c>
      <c r="BI236" s="85">
        <v>71</v>
      </c>
      <c r="BJ236" s="85">
        <v>37</v>
      </c>
      <c r="BK236" s="85">
        <v>255</v>
      </c>
      <c r="BL236" s="85">
        <v>70</v>
      </c>
      <c r="BM236" s="85">
        <v>264</v>
      </c>
      <c r="BN236" s="85">
        <v>42</v>
      </c>
      <c r="BO236" s="85">
        <v>21</v>
      </c>
      <c r="BP236" s="85">
        <v>142</v>
      </c>
      <c r="BQ236" s="85">
        <v>59</v>
      </c>
      <c r="BR236" s="85">
        <v>169</v>
      </c>
      <c r="BS236" s="85">
        <v>29</v>
      </c>
      <c r="BT236" s="85">
        <v>16</v>
      </c>
      <c r="BU236" s="85">
        <v>113</v>
      </c>
      <c r="BV236" s="85">
        <v>11</v>
      </c>
    </row>
    <row r="237" spans="1:74" s="33" customFormat="1" ht="16.149999999999999" customHeight="1" x14ac:dyDescent="0.25">
      <c r="A237" s="38" t="s">
        <v>629</v>
      </c>
      <c r="B237" s="39" t="s">
        <v>106</v>
      </c>
      <c r="C237" s="84">
        <v>225</v>
      </c>
      <c r="D237" s="85">
        <v>145</v>
      </c>
      <c r="E237" s="85">
        <v>80</v>
      </c>
      <c r="F237" s="85">
        <v>327</v>
      </c>
      <c r="G237" s="85">
        <v>39</v>
      </c>
      <c r="H237" s="85">
        <v>36</v>
      </c>
      <c r="I237" s="85">
        <v>171</v>
      </c>
      <c r="J237" s="85">
        <v>81</v>
      </c>
      <c r="K237" s="85">
        <v>193</v>
      </c>
      <c r="L237" s="85">
        <v>23</v>
      </c>
      <c r="M237" s="85">
        <v>17</v>
      </c>
      <c r="N237" s="85">
        <v>93</v>
      </c>
      <c r="O237" s="85">
        <v>60</v>
      </c>
      <c r="P237" s="85">
        <v>134</v>
      </c>
      <c r="Q237" s="85">
        <v>16</v>
      </c>
      <c r="R237" s="85">
        <v>19</v>
      </c>
      <c r="S237" s="85">
        <v>78</v>
      </c>
      <c r="T237" s="85">
        <v>21</v>
      </c>
      <c r="U237" s="84">
        <v>236</v>
      </c>
      <c r="V237" s="85">
        <v>153</v>
      </c>
      <c r="W237" s="85">
        <v>83</v>
      </c>
      <c r="X237" s="85">
        <v>341</v>
      </c>
      <c r="Y237" s="85">
        <v>38</v>
      </c>
      <c r="Z237" s="85">
        <v>37</v>
      </c>
      <c r="AA237" s="85">
        <v>176</v>
      </c>
      <c r="AB237" s="85">
        <v>90</v>
      </c>
      <c r="AC237" s="85">
        <v>202</v>
      </c>
      <c r="AD237" s="85">
        <v>23</v>
      </c>
      <c r="AE237" s="85">
        <v>16</v>
      </c>
      <c r="AF237" s="85">
        <v>96</v>
      </c>
      <c r="AG237" s="85">
        <v>67</v>
      </c>
      <c r="AH237" s="85">
        <v>139</v>
      </c>
      <c r="AI237" s="85">
        <v>15</v>
      </c>
      <c r="AJ237" s="85">
        <v>21</v>
      </c>
      <c r="AK237" s="85">
        <v>80</v>
      </c>
      <c r="AL237" s="85">
        <v>23</v>
      </c>
      <c r="AM237" s="84">
        <v>236</v>
      </c>
      <c r="AN237" s="85">
        <v>156</v>
      </c>
      <c r="AO237" s="85">
        <v>80</v>
      </c>
      <c r="AP237" s="85">
        <v>350</v>
      </c>
      <c r="AQ237" s="85">
        <v>43</v>
      </c>
      <c r="AR237" s="85">
        <v>36</v>
      </c>
      <c r="AS237" s="85">
        <v>183</v>
      </c>
      <c r="AT237" s="85">
        <v>88</v>
      </c>
      <c r="AU237" s="85">
        <v>208</v>
      </c>
      <c r="AV237" s="85">
        <v>27</v>
      </c>
      <c r="AW237" s="85">
        <v>14</v>
      </c>
      <c r="AX237" s="85">
        <v>100</v>
      </c>
      <c r="AY237" s="85">
        <v>67</v>
      </c>
      <c r="AZ237" s="85">
        <v>142</v>
      </c>
      <c r="BA237" s="85">
        <v>16</v>
      </c>
      <c r="BB237" s="85">
        <v>22</v>
      </c>
      <c r="BC237" s="85">
        <v>83</v>
      </c>
      <c r="BD237" s="85">
        <v>21</v>
      </c>
      <c r="BE237" s="84">
        <v>236</v>
      </c>
      <c r="BF237" s="85">
        <v>156</v>
      </c>
      <c r="BG237" s="85">
        <v>80</v>
      </c>
      <c r="BH237" s="85">
        <v>357</v>
      </c>
      <c r="BI237" s="85">
        <v>46</v>
      </c>
      <c r="BJ237" s="85">
        <v>38</v>
      </c>
      <c r="BK237" s="85">
        <v>185</v>
      </c>
      <c r="BL237" s="85">
        <v>88</v>
      </c>
      <c r="BM237" s="85">
        <v>208</v>
      </c>
      <c r="BN237" s="85">
        <v>27</v>
      </c>
      <c r="BO237" s="85">
        <v>15</v>
      </c>
      <c r="BP237" s="85">
        <v>100</v>
      </c>
      <c r="BQ237" s="85">
        <v>66</v>
      </c>
      <c r="BR237" s="85">
        <v>149</v>
      </c>
      <c r="BS237" s="85">
        <v>19</v>
      </c>
      <c r="BT237" s="85">
        <v>23</v>
      </c>
      <c r="BU237" s="85">
        <v>85</v>
      </c>
      <c r="BV237" s="85">
        <v>22</v>
      </c>
    </row>
    <row r="238" spans="1:74" s="33" customFormat="1" ht="16.149999999999999" customHeight="1" x14ac:dyDescent="0.25">
      <c r="A238" s="38" t="s">
        <v>630</v>
      </c>
      <c r="B238" s="39" t="s">
        <v>107</v>
      </c>
      <c r="C238" s="84">
        <v>252</v>
      </c>
      <c r="D238" s="85">
        <v>172</v>
      </c>
      <c r="E238" s="85">
        <v>80</v>
      </c>
      <c r="F238" s="85">
        <v>406</v>
      </c>
      <c r="G238" s="85">
        <v>50</v>
      </c>
      <c r="H238" s="85">
        <v>41</v>
      </c>
      <c r="I238" s="85">
        <v>235</v>
      </c>
      <c r="J238" s="85">
        <v>80</v>
      </c>
      <c r="K238" s="85">
        <v>244</v>
      </c>
      <c r="L238" s="85">
        <v>26</v>
      </c>
      <c r="M238" s="85">
        <v>21</v>
      </c>
      <c r="N238" s="85">
        <v>135</v>
      </c>
      <c r="O238" s="85">
        <v>62</v>
      </c>
      <c r="P238" s="85">
        <v>162</v>
      </c>
      <c r="Q238" s="85">
        <v>24</v>
      </c>
      <c r="R238" s="85">
        <v>20</v>
      </c>
      <c r="S238" s="85">
        <v>100</v>
      </c>
      <c r="T238" s="85">
        <v>18</v>
      </c>
      <c r="U238" s="84">
        <v>259</v>
      </c>
      <c r="V238" s="85">
        <v>175</v>
      </c>
      <c r="W238" s="85">
        <v>84</v>
      </c>
      <c r="X238" s="85">
        <v>416</v>
      </c>
      <c r="Y238" s="85">
        <v>52</v>
      </c>
      <c r="Z238" s="85">
        <v>43</v>
      </c>
      <c r="AA238" s="85">
        <v>234</v>
      </c>
      <c r="AB238" s="85">
        <v>87</v>
      </c>
      <c r="AC238" s="85">
        <v>247</v>
      </c>
      <c r="AD238" s="85">
        <v>26</v>
      </c>
      <c r="AE238" s="85">
        <v>21</v>
      </c>
      <c r="AF238" s="85">
        <v>132</v>
      </c>
      <c r="AG238" s="85">
        <v>68</v>
      </c>
      <c r="AH238" s="85">
        <v>169</v>
      </c>
      <c r="AI238" s="85">
        <v>26</v>
      </c>
      <c r="AJ238" s="85">
        <v>22</v>
      </c>
      <c r="AK238" s="85">
        <v>102</v>
      </c>
      <c r="AL238" s="85">
        <v>19</v>
      </c>
      <c r="AM238" s="84">
        <v>259</v>
      </c>
      <c r="AN238" s="85">
        <v>173</v>
      </c>
      <c r="AO238" s="85">
        <v>86</v>
      </c>
      <c r="AP238" s="85">
        <v>422</v>
      </c>
      <c r="AQ238" s="85">
        <v>53</v>
      </c>
      <c r="AR238" s="85">
        <v>42</v>
      </c>
      <c r="AS238" s="85">
        <v>241</v>
      </c>
      <c r="AT238" s="85">
        <v>86</v>
      </c>
      <c r="AU238" s="85">
        <v>249</v>
      </c>
      <c r="AV238" s="85">
        <v>28</v>
      </c>
      <c r="AW238" s="85">
        <v>19</v>
      </c>
      <c r="AX238" s="85">
        <v>135</v>
      </c>
      <c r="AY238" s="85">
        <v>67</v>
      </c>
      <c r="AZ238" s="85">
        <v>173</v>
      </c>
      <c r="BA238" s="85">
        <v>25</v>
      </c>
      <c r="BB238" s="85">
        <v>23</v>
      </c>
      <c r="BC238" s="85">
        <v>106</v>
      </c>
      <c r="BD238" s="85">
        <v>19</v>
      </c>
      <c r="BE238" s="84">
        <v>260</v>
      </c>
      <c r="BF238" s="85">
        <v>172</v>
      </c>
      <c r="BG238" s="85">
        <v>88</v>
      </c>
      <c r="BH238" s="85">
        <v>422</v>
      </c>
      <c r="BI238" s="85">
        <v>52</v>
      </c>
      <c r="BJ238" s="85">
        <v>42</v>
      </c>
      <c r="BK238" s="85">
        <v>244</v>
      </c>
      <c r="BL238" s="85">
        <v>84</v>
      </c>
      <c r="BM238" s="85">
        <v>248</v>
      </c>
      <c r="BN238" s="85">
        <v>28</v>
      </c>
      <c r="BO238" s="85">
        <v>18</v>
      </c>
      <c r="BP238" s="85">
        <v>136</v>
      </c>
      <c r="BQ238" s="85">
        <v>66</v>
      </c>
      <c r="BR238" s="85">
        <v>174</v>
      </c>
      <c r="BS238" s="85">
        <v>24</v>
      </c>
      <c r="BT238" s="85">
        <v>24</v>
      </c>
      <c r="BU238" s="85">
        <v>108</v>
      </c>
      <c r="BV238" s="85">
        <v>18</v>
      </c>
    </row>
    <row r="239" spans="1:74" s="33" customFormat="1" ht="16.149999999999999" customHeight="1" x14ac:dyDescent="0.25">
      <c r="A239" s="38" t="s">
        <v>631</v>
      </c>
      <c r="B239" s="39" t="s">
        <v>108</v>
      </c>
      <c r="C239" s="84">
        <v>176</v>
      </c>
      <c r="D239" s="85">
        <v>110</v>
      </c>
      <c r="E239" s="85">
        <v>66</v>
      </c>
      <c r="F239" s="85">
        <v>281</v>
      </c>
      <c r="G239" s="85">
        <v>27</v>
      </c>
      <c r="H239" s="85">
        <v>31</v>
      </c>
      <c r="I239" s="85">
        <v>150</v>
      </c>
      <c r="J239" s="85">
        <v>73</v>
      </c>
      <c r="K239" s="85">
        <v>172</v>
      </c>
      <c r="L239" s="85">
        <v>17</v>
      </c>
      <c r="M239" s="85">
        <v>20</v>
      </c>
      <c r="N239" s="85">
        <v>82</v>
      </c>
      <c r="O239" s="85">
        <v>53</v>
      </c>
      <c r="P239" s="85">
        <v>109</v>
      </c>
      <c r="Q239" s="85">
        <v>10</v>
      </c>
      <c r="R239" s="85">
        <v>11</v>
      </c>
      <c r="S239" s="85">
        <v>68</v>
      </c>
      <c r="T239" s="85">
        <v>20</v>
      </c>
      <c r="U239" s="84">
        <v>182</v>
      </c>
      <c r="V239" s="85">
        <v>114</v>
      </c>
      <c r="W239" s="85">
        <v>68</v>
      </c>
      <c r="X239" s="85">
        <v>290</v>
      </c>
      <c r="Y239" s="85">
        <v>27</v>
      </c>
      <c r="Z239" s="85">
        <v>30</v>
      </c>
      <c r="AA239" s="85">
        <v>161</v>
      </c>
      <c r="AB239" s="85">
        <v>72</v>
      </c>
      <c r="AC239" s="85">
        <v>177</v>
      </c>
      <c r="AD239" s="85">
        <v>17</v>
      </c>
      <c r="AE239" s="85">
        <v>19</v>
      </c>
      <c r="AF239" s="85">
        <v>89</v>
      </c>
      <c r="AG239" s="85">
        <v>52</v>
      </c>
      <c r="AH239" s="85">
        <v>113</v>
      </c>
      <c r="AI239" s="85">
        <v>10</v>
      </c>
      <c r="AJ239" s="85">
        <v>11</v>
      </c>
      <c r="AK239" s="85">
        <v>72</v>
      </c>
      <c r="AL239" s="85">
        <v>20</v>
      </c>
      <c r="AM239" s="84">
        <v>184</v>
      </c>
      <c r="AN239" s="85">
        <v>115</v>
      </c>
      <c r="AO239" s="85">
        <v>69</v>
      </c>
      <c r="AP239" s="85">
        <v>295</v>
      </c>
      <c r="AQ239" s="85">
        <v>24</v>
      </c>
      <c r="AR239" s="85">
        <v>32</v>
      </c>
      <c r="AS239" s="85">
        <v>167</v>
      </c>
      <c r="AT239" s="85">
        <v>72</v>
      </c>
      <c r="AU239" s="85">
        <v>178</v>
      </c>
      <c r="AV239" s="85">
        <v>16</v>
      </c>
      <c r="AW239" s="85">
        <v>19</v>
      </c>
      <c r="AX239" s="85">
        <v>91</v>
      </c>
      <c r="AY239" s="85">
        <v>52</v>
      </c>
      <c r="AZ239" s="85">
        <v>117</v>
      </c>
      <c r="BA239" s="85">
        <v>8</v>
      </c>
      <c r="BB239" s="85">
        <v>13</v>
      </c>
      <c r="BC239" s="85">
        <v>76</v>
      </c>
      <c r="BD239" s="85">
        <v>20</v>
      </c>
      <c r="BE239" s="84">
        <v>182</v>
      </c>
      <c r="BF239" s="85">
        <v>114</v>
      </c>
      <c r="BG239" s="85">
        <v>68</v>
      </c>
      <c r="BH239" s="85">
        <v>293</v>
      </c>
      <c r="BI239" s="85">
        <v>22</v>
      </c>
      <c r="BJ239" s="85">
        <v>32</v>
      </c>
      <c r="BK239" s="85">
        <v>167</v>
      </c>
      <c r="BL239" s="85">
        <v>72</v>
      </c>
      <c r="BM239" s="85">
        <v>177</v>
      </c>
      <c r="BN239" s="85">
        <v>15</v>
      </c>
      <c r="BO239" s="85">
        <v>19</v>
      </c>
      <c r="BP239" s="85">
        <v>91</v>
      </c>
      <c r="BQ239" s="85">
        <v>52</v>
      </c>
      <c r="BR239" s="85">
        <v>116</v>
      </c>
      <c r="BS239" s="85">
        <v>7</v>
      </c>
      <c r="BT239" s="85">
        <v>13</v>
      </c>
      <c r="BU239" s="85">
        <v>76</v>
      </c>
      <c r="BV239" s="85">
        <v>20</v>
      </c>
    </row>
    <row r="240" spans="1:74" s="33" customFormat="1" ht="16.149999999999999" customHeight="1" x14ac:dyDescent="0.25">
      <c r="A240" s="38" t="s">
        <v>632</v>
      </c>
      <c r="B240" s="43" t="s">
        <v>109</v>
      </c>
      <c r="C240" s="84">
        <v>212</v>
      </c>
      <c r="D240" s="85">
        <v>144</v>
      </c>
      <c r="E240" s="85">
        <v>68</v>
      </c>
      <c r="F240" s="85">
        <v>319</v>
      </c>
      <c r="G240" s="85">
        <v>33</v>
      </c>
      <c r="H240" s="85">
        <v>36</v>
      </c>
      <c r="I240" s="85">
        <v>169</v>
      </c>
      <c r="J240" s="85">
        <v>81</v>
      </c>
      <c r="K240" s="85">
        <v>193</v>
      </c>
      <c r="L240" s="85">
        <v>13</v>
      </c>
      <c r="M240" s="85">
        <v>23</v>
      </c>
      <c r="N240" s="85">
        <v>97</v>
      </c>
      <c r="O240" s="85">
        <v>60</v>
      </c>
      <c r="P240" s="85">
        <v>126</v>
      </c>
      <c r="Q240" s="85">
        <v>20</v>
      </c>
      <c r="R240" s="85">
        <v>13</v>
      </c>
      <c r="S240" s="85">
        <v>72</v>
      </c>
      <c r="T240" s="85">
        <v>21</v>
      </c>
      <c r="U240" s="84">
        <v>213</v>
      </c>
      <c r="V240" s="85">
        <v>144</v>
      </c>
      <c r="W240" s="85">
        <v>69</v>
      </c>
      <c r="X240" s="85">
        <v>323</v>
      </c>
      <c r="Y240" s="85">
        <v>33</v>
      </c>
      <c r="Z240" s="85">
        <v>38</v>
      </c>
      <c r="AA240" s="85">
        <v>168</v>
      </c>
      <c r="AB240" s="85">
        <v>84</v>
      </c>
      <c r="AC240" s="85">
        <v>194</v>
      </c>
      <c r="AD240" s="85">
        <v>15</v>
      </c>
      <c r="AE240" s="85">
        <v>21</v>
      </c>
      <c r="AF240" s="85">
        <v>96</v>
      </c>
      <c r="AG240" s="85">
        <v>62</v>
      </c>
      <c r="AH240" s="85">
        <v>129</v>
      </c>
      <c r="AI240" s="85">
        <v>18</v>
      </c>
      <c r="AJ240" s="85">
        <v>17</v>
      </c>
      <c r="AK240" s="85">
        <v>72</v>
      </c>
      <c r="AL240" s="85">
        <v>22</v>
      </c>
      <c r="AM240" s="84">
        <v>213</v>
      </c>
      <c r="AN240" s="85">
        <v>142</v>
      </c>
      <c r="AO240" s="85">
        <v>71</v>
      </c>
      <c r="AP240" s="85">
        <v>325</v>
      </c>
      <c r="AQ240" s="85">
        <v>32</v>
      </c>
      <c r="AR240" s="85">
        <v>37</v>
      </c>
      <c r="AS240" s="85">
        <v>170</v>
      </c>
      <c r="AT240" s="85">
        <v>86</v>
      </c>
      <c r="AU240" s="85">
        <v>194</v>
      </c>
      <c r="AV240" s="85">
        <v>15</v>
      </c>
      <c r="AW240" s="85">
        <v>20</v>
      </c>
      <c r="AX240" s="85">
        <v>96</v>
      </c>
      <c r="AY240" s="85">
        <v>63</v>
      </c>
      <c r="AZ240" s="85">
        <v>131</v>
      </c>
      <c r="BA240" s="85">
        <v>17</v>
      </c>
      <c r="BB240" s="85">
        <v>17</v>
      </c>
      <c r="BC240" s="85">
        <v>74</v>
      </c>
      <c r="BD240" s="85">
        <v>23</v>
      </c>
      <c r="BE240" s="84">
        <v>211</v>
      </c>
      <c r="BF240" s="85">
        <v>141</v>
      </c>
      <c r="BG240" s="85">
        <v>70</v>
      </c>
      <c r="BH240" s="85">
        <v>322</v>
      </c>
      <c r="BI240" s="85">
        <v>31</v>
      </c>
      <c r="BJ240" s="85">
        <v>35</v>
      </c>
      <c r="BK240" s="85">
        <v>170</v>
      </c>
      <c r="BL240" s="85">
        <v>86</v>
      </c>
      <c r="BM240" s="85">
        <v>192</v>
      </c>
      <c r="BN240" s="85">
        <v>15</v>
      </c>
      <c r="BO240" s="85">
        <v>17</v>
      </c>
      <c r="BP240" s="85">
        <v>98</v>
      </c>
      <c r="BQ240" s="85">
        <v>62</v>
      </c>
      <c r="BR240" s="85">
        <v>130</v>
      </c>
      <c r="BS240" s="85">
        <v>16</v>
      </c>
      <c r="BT240" s="85">
        <v>18</v>
      </c>
      <c r="BU240" s="85">
        <v>72</v>
      </c>
      <c r="BV240" s="85">
        <v>24</v>
      </c>
    </row>
    <row r="241" spans="1:74" s="33" customFormat="1" ht="16.149999999999999" customHeight="1" x14ac:dyDescent="0.25">
      <c r="A241" s="38" t="s">
        <v>633</v>
      </c>
      <c r="B241" s="39" t="s">
        <v>110</v>
      </c>
      <c r="C241" s="84">
        <v>230</v>
      </c>
      <c r="D241" s="85">
        <v>138</v>
      </c>
      <c r="E241" s="85">
        <v>92</v>
      </c>
      <c r="F241" s="85">
        <v>352</v>
      </c>
      <c r="G241" s="85">
        <v>52</v>
      </c>
      <c r="H241" s="85">
        <v>33</v>
      </c>
      <c r="I241" s="85">
        <v>203</v>
      </c>
      <c r="J241" s="85">
        <v>64</v>
      </c>
      <c r="K241" s="85">
        <v>196</v>
      </c>
      <c r="L241" s="85">
        <v>32</v>
      </c>
      <c r="M241" s="85">
        <v>12</v>
      </c>
      <c r="N241" s="85">
        <v>107</v>
      </c>
      <c r="O241" s="85">
        <v>45</v>
      </c>
      <c r="P241" s="85">
        <v>156</v>
      </c>
      <c r="Q241" s="85">
        <v>20</v>
      </c>
      <c r="R241" s="85">
        <v>21</v>
      </c>
      <c r="S241" s="85">
        <v>96</v>
      </c>
      <c r="T241" s="85">
        <v>19</v>
      </c>
      <c r="U241" s="84">
        <v>226</v>
      </c>
      <c r="V241" s="85">
        <v>131</v>
      </c>
      <c r="W241" s="85">
        <v>95</v>
      </c>
      <c r="X241" s="85">
        <v>346</v>
      </c>
      <c r="Y241" s="85">
        <v>50</v>
      </c>
      <c r="Z241" s="85">
        <v>32</v>
      </c>
      <c r="AA241" s="85">
        <v>203</v>
      </c>
      <c r="AB241" s="85">
        <v>61</v>
      </c>
      <c r="AC241" s="85">
        <v>187</v>
      </c>
      <c r="AD241" s="85">
        <v>32</v>
      </c>
      <c r="AE241" s="85">
        <v>10</v>
      </c>
      <c r="AF241" s="85">
        <v>105</v>
      </c>
      <c r="AG241" s="85">
        <v>40</v>
      </c>
      <c r="AH241" s="85">
        <v>159</v>
      </c>
      <c r="AI241" s="85">
        <v>18</v>
      </c>
      <c r="AJ241" s="85">
        <v>22</v>
      </c>
      <c r="AK241" s="85">
        <v>98</v>
      </c>
      <c r="AL241" s="85">
        <v>21</v>
      </c>
      <c r="AM241" s="84">
        <v>228</v>
      </c>
      <c r="AN241" s="85">
        <v>131</v>
      </c>
      <c r="AO241" s="85">
        <v>97</v>
      </c>
      <c r="AP241" s="85">
        <v>342</v>
      </c>
      <c r="AQ241" s="85">
        <v>42</v>
      </c>
      <c r="AR241" s="85">
        <v>32</v>
      </c>
      <c r="AS241" s="85">
        <v>205</v>
      </c>
      <c r="AT241" s="85">
        <v>63</v>
      </c>
      <c r="AU241" s="85">
        <v>181</v>
      </c>
      <c r="AV241" s="85">
        <v>25</v>
      </c>
      <c r="AW241" s="85">
        <v>10</v>
      </c>
      <c r="AX241" s="85">
        <v>106</v>
      </c>
      <c r="AY241" s="85">
        <v>40</v>
      </c>
      <c r="AZ241" s="85">
        <v>161</v>
      </c>
      <c r="BA241" s="85">
        <v>17</v>
      </c>
      <c r="BB241" s="85">
        <v>22</v>
      </c>
      <c r="BC241" s="85">
        <v>99</v>
      </c>
      <c r="BD241" s="85">
        <v>23</v>
      </c>
      <c r="BE241" s="84">
        <v>230</v>
      </c>
      <c r="BF241" s="85">
        <v>133</v>
      </c>
      <c r="BG241" s="85">
        <v>97</v>
      </c>
      <c r="BH241" s="85">
        <v>357</v>
      </c>
      <c r="BI241" s="85">
        <v>46</v>
      </c>
      <c r="BJ241" s="85">
        <v>39</v>
      </c>
      <c r="BK241" s="85">
        <v>208</v>
      </c>
      <c r="BL241" s="85">
        <v>64</v>
      </c>
      <c r="BM241" s="85">
        <v>194</v>
      </c>
      <c r="BN241" s="85">
        <v>31</v>
      </c>
      <c r="BO241" s="85">
        <v>15</v>
      </c>
      <c r="BP241" s="85">
        <v>107</v>
      </c>
      <c r="BQ241" s="85">
        <v>41</v>
      </c>
      <c r="BR241" s="85">
        <v>163</v>
      </c>
      <c r="BS241" s="85">
        <v>15</v>
      </c>
      <c r="BT241" s="85">
        <v>24</v>
      </c>
      <c r="BU241" s="85">
        <v>101</v>
      </c>
      <c r="BV241" s="85">
        <v>23</v>
      </c>
    </row>
    <row r="242" spans="1:74" s="33" customFormat="1" ht="16.149999999999999" customHeight="1" x14ac:dyDescent="0.25">
      <c r="A242" s="38" t="s">
        <v>634</v>
      </c>
      <c r="B242" s="39" t="s">
        <v>111</v>
      </c>
      <c r="C242" s="84">
        <v>157</v>
      </c>
      <c r="D242" s="85">
        <v>113</v>
      </c>
      <c r="E242" s="85">
        <v>44</v>
      </c>
      <c r="F242" s="85">
        <v>212</v>
      </c>
      <c r="G242" s="85">
        <v>14</v>
      </c>
      <c r="H242" s="85">
        <v>19</v>
      </c>
      <c r="I242" s="85">
        <v>125</v>
      </c>
      <c r="J242" s="85">
        <v>54</v>
      </c>
      <c r="K242" s="85">
        <v>130</v>
      </c>
      <c r="L242" s="85">
        <v>6</v>
      </c>
      <c r="M242" s="85">
        <v>6</v>
      </c>
      <c r="N242" s="85">
        <v>75</v>
      </c>
      <c r="O242" s="85">
        <v>43</v>
      </c>
      <c r="P242" s="85">
        <v>82</v>
      </c>
      <c r="Q242" s="85">
        <v>8</v>
      </c>
      <c r="R242" s="85">
        <v>13</v>
      </c>
      <c r="S242" s="85">
        <v>50</v>
      </c>
      <c r="T242" s="85">
        <v>11</v>
      </c>
      <c r="U242" s="84">
        <v>164</v>
      </c>
      <c r="V242" s="85">
        <v>117</v>
      </c>
      <c r="W242" s="85">
        <v>47</v>
      </c>
      <c r="X242" s="85">
        <v>229</v>
      </c>
      <c r="Y242" s="85">
        <v>16</v>
      </c>
      <c r="Z242" s="85">
        <v>25</v>
      </c>
      <c r="AA242" s="85">
        <v>134</v>
      </c>
      <c r="AB242" s="85">
        <v>54</v>
      </c>
      <c r="AC242" s="85">
        <v>137</v>
      </c>
      <c r="AD242" s="85">
        <v>7</v>
      </c>
      <c r="AE242" s="85">
        <v>8</v>
      </c>
      <c r="AF242" s="85">
        <v>79</v>
      </c>
      <c r="AG242" s="85">
        <v>43</v>
      </c>
      <c r="AH242" s="85">
        <v>92</v>
      </c>
      <c r="AI242" s="85">
        <v>9</v>
      </c>
      <c r="AJ242" s="85">
        <v>17</v>
      </c>
      <c r="AK242" s="85">
        <v>55</v>
      </c>
      <c r="AL242" s="85">
        <v>11</v>
      </c>
      <c r="AM242" s="84">
        <v>167</v>
      </c>
      <c r="AN242" s="85">
        <v>119</v>
      </c>
      <c r="AO242" s="85">
        <v>48</v>
      </c>
      <c r="AP242" s="85">
        <v>229</v>
      </c>
      <c r="AQ242" s="85">
        <v>17</v>
      </c>
      <c r="AR242" s="85">
        <v>26</v>
      </c>
      <c r="AS242" s="85">
        <v>130</v>
      </c>
      <c r="AT242" s="85">
        <v>56</v>
      </c>
      <c r="AU242" s="85">
        <v>139</v>
      </c>
      <c r="AV242" s="85">
        <v>9</v>
      </c>
      <c r="AW242" s="85">
        <v>8</v>
      </c>
      <c r="AX242" s="85">
        <v>79</v>
      </c>
      <c r="AY242" s="85">
        <v>43</v>
      </c>
      <c r="AZ242" s="85">
        <v>90</v>
      </c>
      <c r="BA242" s="85">
        <v>8</v>
      </c>
      <c r="BB242" s="85">
        <v>18</v>
      </c>
      <c r="BC242" s="85">
        <v>51</v>
      </c>
      <c r="BD242" s="85">
        <v>13</v>
      </c>
      <c r="BE242" s="84">
        <v>167</v>
      </c>
      <c r="BF242" s="85">
        <v>119</v>
      </c>
      <c r="BG242" s="85">
        <v>48</v>
      </c>
      <c r="BH242" s="85">
        <v>229</v>
      </c>
      <c r="BI242" s="85">
        <v>18</v>
      </c>
      <c r="BJ242" s="85">
        <v>26</v>
      </c>
      <c r="BK242" s="85">
        <v>130</v>
      </c>
      <c r="BL242" s="85">
        <v>55</v>
      </c>
      <c r="BM242" s="85">
        <v>139</v>
      </c>
      <c r="BN242" s="85">
        <v>10</v>
      </c>
      <c r="BO242" s="85">
        <v>8</v>
      </c>
      <c r="BP242" s="85">
        <v>79</v>
      </c>
      <c r="BQ242" s="85">
        <v>42</v>
      </c>
      <c r="BR242" s="85">
        <v>90</v>
      </c>
      <c r="BS242" s="85">
        <v>8</v>
      </c>
      <c r="BT242" s="85">
        <v>18</v>
      </c>
      <c r="BU242" s="85">
        <v>51</v>
      </c>
      <c r="BV242" s="85">
        <v>13</v>
      </c>
    </row>
    <row r="243" spans="1:74" s="33" customFormat="1" ht="16.149999999999999" customHeight="1" x14ac:dyDescent="0.25">
      <c r="A243" s="38" t="s">
        <v>635</v>
      </c>
      <c r="B243" s="39" t="s">
        <v>112</v>
      </c>
      <c r="C243" s="84">
        <v>134</v>
      </c>
      <c r="D243" s="85">
        <v>88</v>
      </c>
      <c r="E243" s="85">
        <v>46</v>
      </c>
      <c r="F243" s="85">
        <v>205</v>
      </c>
      <c r="G243" s="85">
        <v>17</v>
      </c>
      <c r="H243" s="85">
        <v>21</v>
      </c>
      <c r="I243" s="85">
        <v>134</v>
      </c>
      <c r="J243" s="85">
        <v>33</v>
      </c>
      <c r="K243" s="85">
        <v>126</v>
      </c>
      <c r="L243" s="85">
        <v>12</v>
      </c>
      <c r="M243" s="85">
        <v>13</v>
      </c>
      <c r="N243" s="85">
        <v>81</v>
      </c>
      <c r="O243" s="85">
        <v>20</v>
      </c>
      <c r="P243" s="85">
        <v>79</v>
      </c>
      <c r="Q243" s="85">
        <v>5</v>
      </c>
      <c r="R243" s="85">
        <v>8</v>
      </c>
      <c r="S243" s="85">
        <v>53</v>
      </c>
      <c r="T243" s="85">
        <v>13</v>
      </c>
      <c r="U243" s="84">
        <v>134</v>
      </c>
      <c r="V243" s="85">
        <v>88</v>
      </c>
      <c r="W243" s="85">
        <v>46</v>
      </c>
      <c r="X243" s="85">
        <v>205</v>
      </c>
      <c r="Y243" s="85">
        <v>17</v>
      </c>
      <c r="Z243" s="85">
        <v>21</v>
      </c>
      <c r="AA243" s="85">
        <v>134</v>
      </c>
      <c r="AB243" s="85">
        <v>33</v>
      </c>
      <c r="AC243" s="85">
        <v>126</v>
      </c>
      <c r="AD243" s="85">
        <v>12</v>
      </c>
      <c r="AE243" s="85">
        <v>13</v>
      </c>
      <c r="AF243" s="85">
        <v>81</v>
      </c>
      <c r="AG243" s="85">
        <v>20</v>
      </c>
      <c r="AH243" s="85">
        <v>79</v>
      </c>
      <c r="AI243" s="85">
        <v>5</v>
      </c>
      <c r="AJ243" s="85">
        <v>8</v>
      </c>
      <c r="AK243" s="85">
        <v>53</v>
      </c>
      <c r="AL243" s="85">
        <v>13</v>
      </c>
      <c r="AM243" s="84">
        <v>137</v>
      </c>
      <c r="AN243" s="85">
        <v>91</v>
      </c>
      <c r="AO243" s="85">
        <v>46</v>
      </c>
      <c r="AP243" s="85">
        <v>212</v>
      </c>
      <c r="AQ243" s="85">
        <v>17</v>
      </c>
      <c r="AR243" s="85">
        <v>20</v>
      </c>
      <c r="AS243" s="85">
        <v>141</v>
      </c>
      <c r="AT243" s="85">
        <v>34</v>
      </c>
      <c r="AU243" s="85">
        <v>129</v>
      </c>
      <c r="AV243" s="85">
        <v>12</v>
      </c>
      <c r="AW243" s="85">
        <v>13</v>
      </c>
      <c r="AX243" s="85">
        <v>84</v>
      </c>
      <c r="AY243" s="85">
        <v>20</v>
      </c>
      <c r="AZ243" s="85">
        <v>83</v>
      </c>
      <c r="BA243" s="85">
        <v>5</v>
      </c>
      <c r="BB243" s="85">
        <v>7</v>
      </c>
      <c r="BC243" s="85">
        <v>57</v>
      </c>
      <c r="BD243" s="85">
        <v>14</v>
      </c>
      <c r="BE243" s="84">
        <v>135</v>
      </c>
      <c r="BF243" s="85">
        <v>89</v>
      </c>
      <c r="BG243" s="85">
        <v>46</v>
      </c>
      <c r="BH243" s="85">
        <v>216</v>
      </c>
      <c r="BI243" s="85">
        <v>19</v>
      </c>
      <c r="BJ243" s="85">
        <v>21</v>
      </c>
      <c r="BK243" s="85">
        <v>143</v>
      </c>
      <c r="BL243" s="85">
        <v>33</v>
      </c>
      <c r="BM243" s="85">
        <v>128</v>
      </c>
      <c r="BN243" s="85">
        <v>12</v>
      </c>
      <c r="BO243" s="85">
        <v>13</v>
      </c>
      <c r="BP243" s="85">
        <v>84</v>
      </c>
      <c r="BQ243" s="85">
        <v>19</v>
      </c>
      <c r="BR243" s="85">
        <v>88</v>
      </c>
      <c r="BS243" s="85">
        <v>7</v>
      </c>
      <c r="BT243" s="85">
        <v>8</v>
      </c>
      <c r="BU243" s="85">
        <v>59</v>
      </c>
      <c r="BV243" s="85">
        <v>14</v>
      </c>
    </row>
    <row r="244" spans="1:74" s="33" customFormat="1" ht="16.149999999999999" customHeight="1" x14ac:dyDescent="0.25">
      <c r="A244" s="38" t="s">
        <v>636</v>
      </c>
      <c r="B244" s="39" t="s">
        <v>113</v>
      </c>
      <c r="C244" s="84">
        <v>122</v>
      </c>
      <c r="D244" s="85">
        <v>69</v>
      </c>
      <c r="E244" s="85">
        <v>53</v>
      </c>
      <c r="F244" s="85">
        <v>194</v>
      </c>
      <c r="G244" s="85">
        <v>16</v>
      </c>
      <c r="H244" s="85">
        <v>16</v>
      </c>
      <c r="I244" s="85">
        <v>118</v>
      </c>
      <c r="J244" s="85">
        <v>44</v>
      </c>
      <c r="K244" s="85">
        <v>101</v>
      </c>
      <c r="L244" s="85">
        <v>6</v>
      </c>
      <c r="M244" s="85">
        <v>11</v>
      </c>
      <c r="N244" s="85">
        <v>55</v>
      </c>
      <c r="O244" s="85">
        <v>29</v>
      </c>
      <c r="P244" s="85">
        <v>93</v>
      </c>
      <c r="Q244" s="85">
        <v>10</v>
      </c>
      <c r="R244" s="85">
        <v>5</v>
      </c>
      <c r="S244" s="85">
        <v>63</v>
      </c>
      <c r="T244" s="85">
        <v>15</v>
      </c>
      <c r="U244" s="84">
        <v>122</v>
      </c>
      <c r="V244" s="85">
        <v>68</v>
      </c>
      <c r="W244" s="85">
        <v>54</v>
      </c>
      <c r="X244" s="85">
        <v>193</v>
      </c>
      <c r="Y244" s="85">
        <v>16</v>
      </c>
      <c r="Z244" s="85">
        <v>14</v>
      </c>
      <c r="AA244" s="85">
        <v>119</v>
      </c>
      <c r="AB244" s="85">
        <v>44</v>
      </c>
      <c r="AC244" s="85">
        <v>99</v>
      </c>
      <c r="AD244" s="85">
        <v>6</v>
      </c>
      <c r="AE244" s="85">
        <v>10</v>
      </c>
      <c r="AF244" s="85">
        <v>54</v>
      </c>
      <c r="AG244" s="85">
        <v>29</v>
      </c>
      <c r="AH244" s="85">
        <v>94</v>
      </c>
      <c r="AI244" s="85">
        <v>10</v>
      </c>
      <c r="AJ244" s="85">
        <v>4</v>
      </c>
      <c r="AK244" s="85">
        <v>65</v>
      </c>
      <c r="AL244" s="85">
        <v>15</v>
      </c>
      <c r="AM244" s="84">
        <v>125</v>
      </c>
      <c r="AN244" s="85">
        <v>70</v>
      </c>
      <c r="AO244" s="85">
        <v>55</v>
      </c>
      <c r="AP244" s="85">
        <v>195</v>
      </c>
      <c r="AQ244" s="85">
        <v>16</v>
      </c>
      <c r="AR244" s="85">
        <v>14</v>
      </c>
      <c r="AS244" s="85">
        <v>120</v>
      </c>
      <c r="AT244" s="85">
        <v>45</v>
      </c>
      <c r="AU244" s="85">
        <v>100</v>
      </c>
      <c r="AV244" s="85">
        <v>6</v>
      </c>
      <c r="AW244" s="85">
        <v>10</v>
      </c>
      <c r="AX244" s="85">
        <v>54</v>
      </c>
      <c r="AY244" s="85">
        <v>30</v>
      </c>
      <c r="AZ244" s="85">
        <v>95</v>
      </c>
      <c r="BA244" s="85">
        <v>10</v>
      </c>
      <c r="BB244" s="85">
        <v>4</v>
      </c>
      <c r="BC244" s="85">
        <v>66</v>
      </c>
      <c r="BD244" s="85">
        <v>15</v>
      </c>
      <c r="BE244" s="84">
        <v>124</v>
      </c>
      <c r="BF244" s="85">
        <v>69</v>
      </c>
      <c r="BG244" s="85">
        <v>55</v>
      </c>
      <c r="BH244" s="85">
        <v>194</v>
      </c>
      <c r="BI244" s="85">
        <v>15</v>
      </c>
      <c r="BJ244" s="85">
        <v>12</v>
      </c>
      <c r="BK244" s="85">
        <v>123</v>
      </c>
      <c r="BL244" s="85">
        <v>44</v>
      </c>
      <c r="BM244" s="85">
        <v>99</v>
      </c>
      <c r="BN244" s="85">
        <v>6</v>
      </c>
      <c r="BO244" s="85">
        <v>8</v>
      </c>
      <c r="BP244" s="85">
        <v>56</v>
      </c>
      <c r="BQ244" s="85">
        <v>29</v>
      </c>
      <c r="BR244" s="85">
        <v>95</v>
      </c>
      <c r="BS244" s="85">
        <v>9</v>
      </c>
      <c r="BT244" s="85">
        <v>4</v>
      </c>
      <c r="BU244" s="85">
        <v>67</v>
      </c>
      <c r="BV244" s="85">
        <v>15</v>
      </c>
    </row>
    <row r="245" spans="1:74" s="33" customFormat="1" ht="16.149999999999999" customHeight="1" x14ac:dyDescent="0.25">
      <c r="A245" s="38" t="s">
        <v>637</v>
      </c>
      <c r="B245" s="39" t="s">
        <v>114</v>
      </c>
      <c r="C245" s="84">
        <v>275</v>
      </c>
      <c r="D245" s="85">
        <v>192</v>
      </c>
      <c r="E245" s="85">
        <v>83</v>
      </c>
      <c r="F245" s="85">
        <v>473</v>
      </c>
      <c r="G245" s="85">
        <v>66</v>
      </c>
      <c r="H245" s="85">
        <v>67</v>
      </c>
      <c r="I245" s="85">
        <v>250</v>
      </c>
      <c r="J245" s="85">
        <v>90</v>
      </c>
      <c r="K245" s="85">
        <v>285</v>
      </c>
      <c r="L245" s="85">
        <v>35</v>
      </c>
      <c r="M245" s="85">
        <v>35</v>
      </c>
      <c r="N245" s="85">
        <v>144</v>
      </c>
      <c r="O245" s="85">
        <v>71</v>
      </c>
      <c r="P245" s="85">
        <v>188</v>
      </c>
      <c r="Q245" s="85">
        <v>31</v>
      </c>
      <c r="R245" s="85">
        <v>32</v>
      </c>
      <c r="S245" s="85">
        <v>106</v>
      </c>
      <c r="T245" s="85">
        <v>19</v>
      </c>
      <c r="U245" s="84">
        <v>280</v>
      </c>
      <c r="V245" s="85">
        <v>195</v>
      </c>
      <c r="W245" s="85">
        <v>85</v>
      </c>
      <c r="X245" s="85">
        <v>479</v>
      </c>
      <c r="Y245" s="85">
        <v>67</v>
      </c>
      <c r="Z245" s="85">
        <v>67</v>
      </c>
      <c r="AA245" s="85">
        <v>253</v>
      </c>
      <c r="AB245" s="85">
        <v>92</v>
      </c>
      <c r="AC245" s="85">
        <v>288</v>
      </c>
      <c r="AD245" s="85">
        <v>37</v>
      </c>
      <c r="AE245" s="85">
        <v>35</v>
      </c>
      <c r="AF245" s="85">
        <v>143</v>
      </c>
      <c r="AG245" s="85">
        <v>73</v>
      </c>
      <c r="AH245" s="85">
        <v>191</v>
      </c>
      <c r="AI245" s="85">
        <v>30</v>
      </c>
      <c r="AJ245" s="85">
        <v>32</v>
      </c>
      <c r="AK245" s="85">
        <v>110</v>
      </c>
      <c r="AL245" s="85">
        <v>19</v>
      </c>
      <c r="AM245" s="84">
        <v>279</v>
      </c>
      <c r="AN245" s="85">
        <v>192</v>
      </c>
      <c r="AO245" s="85">
        <v>87</v>
      </c>
      <c r="AP245" s="85">
        <v>486</v>
      </c>
      <c r="AQ245" s="85">
        <v>72</v>
      </c>
      <c r="AR245" s="85">
        <v>67</v>
      </c>
      <c r="AS245" s="85">
        <v>257</v>
      </c>
      <c r="AT245" s="85">
        <v>90</v>
      </c>
      <c r="AU245" s="85">
        <v>290</v>
      </c>
      <c r="AV245" s="85">
        <v>41</v>
      </c>
      <c r="AW245" s="85">
        <v>34</v>
      </c>
      <c r="AX245" s="85">
        <v>144</v>
      </c>
      <c r="AY245" s="85">
        <v>71</v>
      </c>
      <c r="AZ245" s="85">
        <v>196</v>
      </c>
      <c r="BA245" s="85">
        <v>31</v>
      </c>
      <c r="BB245" s="85">
        <v>33</v>
      </c>
      <c r="BC245" s="85">
        <v>113</v>
      </c>
      <c r="BD245" s="85">
        <v>19</v>
      </c>
      <c r="BE245" s="84">
        <v>279</v>
      </c>
      <c r="BF245" s="85">
        <v>193</v>
      </c>
      <c r="BG245" s="85">
        <v>86</v>
      </c>
      <c r="BH245" s="85">
        <v>483</v>
      </c>
      <c r="BI245" s="85">
        <v>69</v>
      </c>
      <c r="BJ245" s="85">
        <v>66</v>
      </c>
      <c r="BK245" s="85">
        <v>261</v>
      </c>
      <c r="BL245" s="85">
        <v>87</v>
      </c>
      <c r="BM245" s="85">
        <v>290</v>
      </c>
      <c r="BN245" s="85">
        <v>38</v>
      </c>
      <c r="BO245" s="85">
        <v>35</v>
      </c>
      <c r="BP245" s="85">
        <v>147</v>
      </c>
      <c r="BQ245" s="85">
        <v>70</v>
      </c>
      <c r="BR245" s="85">
        <v>193</v>
      </c>
      <c r="BS245" s="85">
        <v>31</v>
      </c>
      <c r="BT245" s="85">
        <v>31</v>
      </c>
      <c r="BU245" s="85">
        <v>114</v>
      </c>
      <c r="BV245" s="85">
        <v>17</v>
      </c>
    </row>
    <row r="246" spans="1:74" s="33" customFormat="1" ht="16.149999999999999" customHeight="1" x14ac:dyDescent="0.3">
      <c r="A246" s="34" t="s">
        <v>638</v>
      </c>
      <c r="B246" s="35" t="s">
        <v>115</v>
      </c>
      <c r="C246" s="81">
        <v>2433</v>
      </c>
      <c r="D246" s="82">
        <v>1732</v>
      </c>
      <c r="E246" s="82">
        <v>701</v>
      </c>
      <c r="F246" s="82">
        <v>3962</v>
      </c>
      <c r="G246" s="82">
        <v>498</v>
      </c>
      <c r="H246" s="82">
        <v>456</v>
      </c>
      <c r="I246" s="82">
        <v>2015</v>
      </c>
      <c r="J246" s="82">
        <v>993</v>
      </c>
      <c r="K246" s="82">
        <v>2418</v>
      </c>
      <c r="L246" s="82">
        <v>258</v>
      </c>
      <c r="M246" s="82">
        <v>196</v>
      </c>
      <c r="N246" s="82">
        <v>1178</v>
      </c>
      <c r="O246" s="82">
        <v>786</v>
      </c>
      <c r="P246" s="82">
        <v>1544</v>
      </c>
      <c r="Q246" s="82">
        <v>240</v>
      </c>
      <c r="R246" s="82">
        <v>260</v>
      </c>
      <c r="S246" s="82">
        <v>837</v>
      </c>
      <c r="T246" s="82">
        <v>207</v>
      </c>
      <c r="U246" s="81">
        <v>2466</v>
      </c>
      <c r="V246" s="82">
        <v>1749</v>
      </c>
      <c r="W246" s="82">
        <v>717</v>
      </c>
      <c r="X246" s="82">
        <v>4001</v>
      </c>
      <c r="Y246" s="82">
        <v>505</v>
      </c>
      <c r="Z246" s="82">
        <v>446</v>
      </c>
      <c r="AA246" s="82">
        <v>2043</v>
      </c>
      <c r="AB246" s="82">
        <v>1007</v>
      </c>
      <c r="AC246" s="82">
        <v>2441</v>
      </c>
      <c r="AD246" s="82">
        <v>265</v>
      </c>
      <c r="AE246" s="82">
        <v>191</v>
      </c>
      <c r="AF246" s="82">
        <v>1193</v>
      </c>
      <c r="AG246" s="82">
        <v>792</v>
      </c>
      <c r="AH246" s="82">
        <v>1560</v>
      </c>
      <c r="AI246" s="82">
        <v>240</v>
      </c>
      <c r="AJ246" s="82">
        <v>255</v>
      </c>
      <c r="AK246" s="82">
        <v>850</v>
      </c>
      <c r="AL246" s="82">
        <v>215</v>
      </c>
      <c r="AM246" s="81">
        <v>2479</v>
      </c>
      <c r="AN246" s="82">
        <v>1757</v>
      </c>
      <c r="AO246" s="82">
        <v>722</v>
      </c>
      <c r="AP246" s="82">
        <v>4009</v>
      </c>
      <c r="AQ246" s="82">
        <v>508</v>
      </c>
      <c r="AR246" s="82">
        <v>453</v>
      </c>
      <c r="AS246" s="82">
        <v>2020</v>
      </c>
      <c r="AT246" s="82">
        <v>1028</v>
      </c>
      <c r="AU246" s="82">
        <v>2449</v>
      </c>
      <c r="AV246" s="82">
        <v>269</v>
      </c>
      <c r="AW246" s="82">
        <v>198</v>
      </c>
      <c r="AX246" s="82">
        <v>1180</v>
      </c>
      <c r="AY246" s="82">
        <v>802</v>
      </c>
      <c r="AZ246" s="82">
        <v>1560</v>
      </c>
      <c r="BA246" s="82">
        <v>239</v>
      </c>
      <c r="BB246" s="82">
        <v>255</v>
      </c>
      <c r="BC246" s="82">
        <v>840</v>
      </c>
      <c r="BD246" s="82">
        <v>226</v>
      </c>
      <c r="BE246" s="81">
        <v>2488</v>
      </c>
      <c r="BF246" s="82">
        <v>1769</v>
      </c>
      <c r="BG246" s="82">
        <v>719</v>
      </c>
      <c r="BH246" s="82">
        <v>4017</v>
      </c>
      <c r="BI246" s="82">
        <v>496</v>
      </c>
      <c r="BJ246" s="82">
        <v>451</v>
      </c>
      <c r="BK246" s="82">
        <v>2034</v>
      </c>
      <c r="BL246" s="82">
        <v>1036</v>
      </c>
      <c r="BM246" s="82">
        <v>2462</v>
      </c>
      <c r="BN246" s="82">
        <v>261</v>
      </c>
      <c r="BO246" s="82">
        <v>208</v>
      </c>
      <c r="BP246" s="82">
        <v>1184</v>
      </c>
      <c r="BQ246" s="82">
        <v>809</v>
      </c>
      <c r="BR246" s="82">
        <v>1555</v>
      </c>
      <c r="BS246" s="82">
        <v>235</v>
      </c>
      <c r="BT246" s="82">
        <v>243</v>
      </c>
      <c r="BU246" s="82">
        <v>850</v>
      </c>
      <c r="BV246" s="82">
        <v>227</v>
      </c>
    </row>
    <row r="247" spans="1:74" s="33" customFormat="1" ht="16.149999999999999" customHeight="1" x14ac:dyDescent="0.25">
      <c r="A247" s="38" t="s">
        <v>639</v>
      </c>
      <c r="B247" s="39" t="s">
        <v>116</v>
      </c>
      <c r="C247" s="84">
        <v>410</v>
      </c>
      <c r="D247" s="85">
        <v>274</v>
      </c>
      <c r="E247" s="85">
        <v>136</v>
      </c>
      <c r="F247" s="85">
        <v>612</v>
      </c>
      <c r="G247" s="85">
        <v>49</v>
      </c>
      <c r="H247" s="85">
        <v>56</v>
      </c>
      <c r="I247" s="85">
        <v>333</v>
      </c>
      <c r="J247" s="85">
        <v>174</v>
      </c>
      <c r="K247" s="85">
        <v>364</v>
      </c>
      <c r="L247" s="85">
        <v>29</v>
      </c>
      <c r="M247" s="85">
        <v>21</v>
      </c>
      <c r="N247" s="85">
        <v>190</v>
      </c>
      <c r="O247" s="85">
        <v>124</v>
      </c>
      <c r="P247" s="85">
        <v>248</v>
      </c>
      <c r="Q247" s="85">
        <v>20</v>
      </c>
      <c r="R247" s="85">
        <v>35</v>
      </c>
      <c r="S247" s="85">
        <v>143</v>
      </c>
      <c r="T247" s="85">
        <v>50</v>
      </c>
      <c r="U247" s="84">
        <v>423</v>
      </c>
      <c r="V247" s="85">
        <v>280</v>
      </c>
      <c r="W247" s="85">
        <v>143</v>
      </c>
      <c r="X247" s="85">
        <v>628</v>
      </c>
      <c r="Y247" s="85">
        <v>49</v>
      </c>
      <c r="Z247" s="85">
        <v>53</v>
      </c>
      <c r="AA247" s="85">
        <v>345</v>
      </c>
      <c r="AB247" s="85">
        <v>181</v>
      </c>
      <c r="AC247" s="85">
        <v>370</v>
      </c>
      <c r="AD247" s="85">
        <v>29</v>
      </c>
      <c r="AE247" s="85">
        <v>21</v>
      </c>
      <c r="AF247" s="85">
        <v>193</v>
      </c>
      <c r="AG247" s="85">
        <v>127</v>
      </c>
      <c r="AH247" s="85">
        <v>258</v>
      </c>
      <c r="AI247" s="85">
        <v>20</v>
      </c>
      <c r="AJ247" s="85">
        <v>32</v>
      </c>
      <c r="AK247" s="85">
        <v>152</v>
      </c>
      <c r="AL247" s="85">
        <v>54</v>
      </c>
      <c r="AM247" s="84">
        <v>435</v>
      </c>
      <c r="AN247" s="85">
        <v>288</v>
      </c>
      <c r="AO247" s="85">
        <v>147</v>
      </c>
      <c r="AP247" s="85">
        <v>653</v>
      </c>
      <c r="AQ247" s="85">
        <v>55</v>
      </c>
      <c r="AR247" s="85">
        <v>58</v>
      </c>
      <c r="AS247" s="85">
        <v>353</v>
      </c>
      <c r="AT247" s="85">
        <v>187</v>
      </c>
      <c r="AU247" s="85">
        <v>382</v>
      </c>
      <c r="AV247" s="85">
        <v>30</v>
      </c>
      <c r="AW247" s="85">
        <v>25</v>
      </c>
      <c r="AX247" s="85">
        <v>195</v>
      </c>
      <c r="AY247" s="85">
        <v>132</v>
      </c>
      <c r="AZ247" s="85">
        <v>271</v>
      </c>
      <c r="BA247" s="85">
        <v>25</v>
      </c>
      <c r="BB247" s="85">
        <v>33</v>
      </c>
      <c r="BC247" s="85">
        <v>158</v>
      </c>
      <c r="BD247" s="85">
        <v>55</v>
      </c>
      <c r="BE247" s="84">
        <v>438</v>
      </c>
      <c r="BF247" s="85">
        <v>293</v>
      </c>
      <c r="BG247" s="85">
        <v>145</v>
      </c>
      <c r="BH247" s="85">
        <v>660</v>
      </c>
      <c r="BI247" s="85">
        <v>60</v>
      </c>
      <c r="BJ247" s="85">
        <v>57</v>
      </c>
      <c r="BK247" s="85">
        <v>353</v>
      </c>
      <c r="BL247" s="85">
        <v>190</v>
      </c>
      <c r="BM247" s="85">
        <v>388</v>
      </c>
      <c r="BN247" s="85">
        <v>32</v>
      </c>
      <c r="BO247" s="85">
        <v>27</v>
      </c>
      <c r="BP247" s="85">
        <v>193</v>
      </c>
      <c r="BQ247" s="85">
        <v>136</v>
      </c>
      <c r="BR247" s="85">
        <v>272</v>
      </c>
      <c r="BS247" s="85">
        <v>28</v>
      </c>
      <c r="BT247" s="85">
        <v>30</v>
      </c>
      <c r="BU247" s="85">
        <v>160</v>
      </c>
      <c r="BV247" s="85">
        <v>54</v>
      </c>
    </row>
    <row r="248" spans="1:74" s="33" customFormat="1" ht="16.149999999999999" customHeight="1" x14ac:dyDescent="0.25">
      <c r="A248" s="38" t="s">
        <v>640</v>
      </c>
      <c r="B248" s="39" t="s">
        <v>117</v>
      </c>
      <c r="C248" s="84">
        <v>447</v>
      </c>
      <c r="D248" s="85">
        <v>307</v>
      </c>
      <c r="E248" s="85">
        <v>140</v>
      </c>
      <c r="F248" s="85">
        <v>670</v>
      </c>
      <c r="G248" s="85">
        <v>66</v>
      </c>
      <c r="H248" s="85">
        <v>60</v>
      </c>
      <c r="I248" s="85">
        <v>329</v>
      </c>
      <c r="J248" s="85">
        <v>215</v>
      </c>
      <c r="K248" s="85">
        <v>407</v>
      </c>
      <c r="L248" s="85">
        <v>34</v>
      </c>
      <c r="M248" s="85">
        <v>24</v>
      </c>
      <c r="N248" s="85">
        <v>190</v>
      </c>
      <c r="O248" s="85">
        <v>159</v>
      </c>
      <c r="P248" s="85">
        <v>263</v>
      </c>
      <c r="Q248" s="85">
        <v>32</v>
      </c>
      <c r="R248" s="85">
        <v>36</v>
      </c>
      <c r="S248" s="85">
        <v>139</v>
      </c>
      <c r="T248" s="85">
        <v>56</v>
      </c>
      <c r="U248" s="84">
        <v>448</v>
      </c>
      <c r="V248" s="85">
        <v>305</v>
      </c>
      <c r="W248" s="85">
        <v>143</v>
      </c>
      <c r="X248" s="85">
        <v>658</v>
      </c>
      <c r="Y248" s="85">
        <v>63</v>
      </c>
      <c r="Z248" s="85">
        <v>57</v>
      </c>
      <c r="AA248" s="85">
        <v>323</v>
      </c>
      <c r="AB248" s="85">
        <v>215</v>
      </c>
      <c r="AC248" s="85">
        <v>398</v>
      </c>
      <c r="AD248" s="85">
        <v>32</v>
      </c>
      <c r="AE248" s="85">
        <v>22</v>
      </c>
      <c r="AF248" s="85">
        <v>187</v>
      </c>
      <c r="AG248" s="85">
        <v>157</v>
      </c>
      <c r="AH248" s="85">
        <v>260</v>
      </c>
      <c r="AI248" s="85">
        <v>31</v>
      </c>
      <c r="AJ248" s="85">
        <v>35</v>
      </c>
      <c r="AK248" s="85">
        <v>136</v>
      </c>
      <c r="AL248" s="85">
        <v>58</v>
      </c>
      <c r="AM248" s="84">
        <v>447</v>
      </c>
      <c r="AN248" s="85">
        <v>304</v>
      </c>
      <c r="AO248" s="85">
        <v>143</v>
      </c>
      <c r="AP248" s="85">
        <v>650</v>
      </c>
      <c r="AQ248" s="85">
        <v>69</v>
      </c>
      <c r="AR248" s="85">
        <v>56</v>
      </c>
      <c r="AS248" s="85">
        <v>307</v>
      </c>
      <c r="AT248" s="85">
        <v>218</v>
      </c>
      <c r="AU248" s="85">
        <v>397</v>
      </c>
      <c r="AV248" s="85">
        <v>36</v>
      </c>
      <c r="AW248" s="85">
        <v>22</v>
      </c>
      <c r="AX248" s="85">
        <v>181</v>
      </c>
      <c r="AY248" s="85">
        <v>158</v>
      </c>
      <c r="AZ248" s="85">
        <v>253</v>
      </c>
      <c r="BA248" s="85">
        <v>33</v>
      </c>
      <c r="BB248" s="85">
        <v>34</v>
      </c>
      <c r="BC248" s="85">
        <v>126</v>
      </c>
      <c r="BD248" s="85">
        <v>60</v>
      </c>
      <c r="BE248" s="84">
        <v>452</v>
      </c>
      <c r="BF248" s="85">
        <v>309</v>
      </c>
      <c r="BG248" s="85">
        <v>143</v>
      </c>
      <c r="BH248" s="85">
        <v>661</v>
      </c>
      <c r="BI248" s="85">
        <v>68</v>
      </c>
      <c r="BJ248" s="85">
        <v>60</v>
      </c>
      <c r="BK248" s="85">
        <v>310</v>
      </c>
      <c r="BL248" s="85">
        <v>223</v>
      </c>
      <c r="BM248" s="85">
        <v>403</v>
      </c>
      <c r="BN248" s="85">
        <v>34</v>
      </c>
      <c r="BO248" s="85">
        <v>24</v>
      </c>
      <c r="BP248" s="85">
        <v>183</v>
      </c>
      <c r="BQ248" s="85">
        <v>162</v>
      </c>
      <c r="BR248" s="85">
        <v>258</v>
      </c>
      <c r="BS248" s="85">
        <v>34</v>
      </c>
      <c r="BT248" s="85">
        <v>36</v>
      </c>
      <c r="BU248" s="85">
        <v>127</v>
      </c>
      <c r="BV248" s="85">
        <v>61</v>
      </c>
    </row>
    <row r="249" spans="1:74" s="33" customFormat="1" ht="16.149999999999999" customHeight="1" x14ac:dyDescent="0.25">
      <c r="A249" s="38" t="s">
        <v>641</v>
      </c>
      <c r="B249" s="39" t="s">
        <v>118</v>
      </c>
      <c r="C249" s="84">
        <v>282</v>
      </c>
      <c r="D249" s="85">
        <v>202</v>
      </c>
      <c r="E249" s="85">
        <v>80</v>
      </c>
      <c r="F249" s="85">
        <v>381</v>
      </c>
      <c r="G249" s="85">
        <v>40</v>
      </c>
      <c r="H249" s="85">
        <v>34</v>
      </c>
      <c r="I249" s="85">
        <v>185</v>
      </c>
      <c r="J249" s="85">
        <v>122</v>
      </c>
      <c r="K249" s="85">
        <v>246</v>
      </c>
      <c r="L249" s="85">
        <v>21</v>
      </c>
      <c r="M249" s="85">
        <v>14</v>
      </c>
      <c r="N249" s="85">
        <v>118</v>
      </c>
      <c r="O249" s="85">
        <v>93</v>
      </c>
      <c r="P249" s="85">
        <v>135</v>
      </c>
      <c r="Q249" s="85">
        <v>19</v>
      </c>
      <c r="R249" s="85">
        <v>20</v>
      </c>
      <c r="S249" s="85">
        <v>67</v>
      </c>
      <c r="T249" s="85">
        <v>29</v>
      </c>
      <c r="U249" s="84">
        <v>285</v>
      </c>
      <c r="V249" s="85">
        <v>201</v>
      </c>
      <c r="W249" s="85">
        <v>84</v>
      </c>
      <c r="X249" s="85">
        <v>387</v>
      </c>
      <c r="Y249" s="85">
        <v>39</v>
      </c>
      <c r="Z249" s="85">
        <v>35</v>
      </c>
      <c r="AA249" s="85">
        <v>190</v>
      </c>
      <c r="AB249" s="85">
        <v>123</v>
      </c>
      <c r="AC249" s="85">
        <v>245</v>
      </c>
      <c r="AD249" s="85">
        <v>21</v>
      </c>
      <c r="AE249" s="85">
        <v>14</v>
      </c>
      <c r="AF249" s="85">
        <v>119</v>
      </c>
      <c r="AG249" s="85">
        <v>91</v>
      </c>
      <c r="AH249" s="85">
        <v>142</v>
      </c>
      <c r="AI249" s="85">
        <v>18</v>
      </c>
      <c r="AJ249" s="85">
        <v>21</v>
      </c>
      <c r="AK249" s="85">
        <v>71</v>
      </c>
      <c r="AL249" s="85">
        <v>32</v>
      </c>
      <c r="AM249" s="84">
        <v>285</v>
      </c>
      <c r="AN249" s="85">
        <v>202</v>
      </c>
      <c r="AO249" s="85">
        <v>83</v>
      </c>
      <c r="AP249" s="85">
        <v>380</v>
      </c>
      <c r="AQ249" s="85">
        <v>38</v>
      </c>
      <c r="AR249" s="85">
        <v>34</v>
      </c>
      <c r="AS249" s="85">
        <v>181</v>
      </c>
      <c r="AT249" s="85">
        <v>127</v>
      </c>
      <c r="AU249" s="85">
        <v>241</v>
      </c>
      <c r="AV249" s="85">
        <v>19</v>
      </c>
      <c r="AW249" s="85">
        <v>14</v>
      </c>
      <c r="AX249" s="85">
        <v>113</v>
      </c>
      <c r="AY249" s="85">
        <v>95</v>
      </c>
      <c r="AZ249" s="85">
        <v>139</v>
      </c>
      <c r="BA249" s="85">
        <v>19</v>
      </c>
      <c r="BB249" s="85">
        <v>20</v>
      </c>
      <c r="BC249" s="85">
        <v>68</v>
      </c>
      <c r="BD249" s="85">
        <v>32</v>
      </c>
      <c r="BE249" s="84">
        <v>281</v>
      </c>
      <c r="BF249" s="85">
        <v>199</v>
      </c>
      <c r="BG249" s="85">
        <v>82</v>
      </c>
      <c r="BH249" s="85">
        <v>379</v>
      </c>
      <c r="BI249" s="85">
        <v>38</v>
      </c>
      <c r="BJ249" s="85">
        <v>36</v>
      </c>
      <c r="BK249" s="85">
        <v>180</v>
      </c>
      <c r="BL249" s="85">
        <v>125</v>
      </c>
      <c r="BM249" s="85">
        <v>240</v>
      </c>
      <c r="BN249" s="85">
        <v>19</v>
      </c>
      <c r="BO249" s="85">
        <v>16</v>
      </c>
      <c r="BP249" s="85">
        <v>112</v>
      </c>
      <c r="BQ249" s="85">
        <v>93</v>
      </c>
      <c r="BR249" s="85">
        <v>139</v>
      </c>
      <c r="BS249" s="85">
        <v>19</v>
      </c>
      <c r="BT249" s="85">
        <v>20</v>
      </c>
      <c r="BU249" s="85">
        <v>68</v>
      </c>
      <c r="BV249" s="85">
        <v>32</v>
      </c>
    </row>
    <row r="250" spans="1:74" s="33" customFormat="1" ht="16.149999999999999" customHeight="1" x14ac:dyDescent="0.25">
      <c r="A250" s="38" t="s">
        <v>642</v>
      </c>
      <c r="B250" s="39" t="s">
        <v>119</v>
      </c>
      <c r="C250" s="84">
        <v>229</v>
      </c>
      <c r="D250" s="85">
        <v>166</v>
      </c>
      <c r="E250" s="85">
        <v>63</v>
      </c>
      <c r="F250" s="85">
        <v>320</v>
      </c>
      <c r="G250" s="85">
        <v>14</v>
      </c>
      <c r="H250" s="85">
        <v>22</v>
      </c>
      <c r="I250" s="85">
        <v>201</v>
      </c>
      <c r="J250" s="85">
        <v>83</v>
      </c>
      <c r="K250" s="85">
        <v>207</v>
      </c>
      <c r="L250" s="85">
        <v>11</v>
      </c>
      <c r="M250" s="85">
        <v>10</v>
      </c>
      <c r="N250" s="85">
        <v>118</v>
      </c>
      <c r="O250" s="85">
        <v>68</v>
      </c>
      <c r="P250" s="85">
        <v>113</v>
      </c>
      <c r="Q250" s="85">
        <v>3</v>
      </c>
      <c r="R250" s="85">
        <v>12</v>
      </c>
      <c r="S250" s="85">
        <v>83</v>
      </c>
      <c r="T250" s="85">
        <v>15</v>
      </c>
      <c r="U250" s="84">
        <v>228</v>
      </c>
      <c r="V250" s="85">
        <v>166</v>
      </c>
      <c r="W250" s="85">
        <v>62</v>
      </c>
      <c r="X250" s="85">
        <v>325</v>
      </c>
      <c r="Y250" s="85">
        <v>15</v>
      </c>
      <c r="Z250" s="85">
        <v>23</v>
      </c>
      <c r="AA250" s="85">
        <v>203</v>
      </c>
      <c r="AB250" s="85">
        <v>84</v>
      </c>
      <c r="AC250" s="85">
        <v>212</v>
      </c>
      <c r="AD250" s="85">
        <v>12</v>
      </c>
      <c r="AE250" s="85">
        <v>10</v>
      </c>
      <c r="AF250" s="85">
        <v>121</v>
      </c>
      <c r="AG250" s="85">
        <v>69</v>
      </c>
      <c r="AH250" s="85">
        <v>113</v>
      </c>
      <c r="AI250" s="85">
        <v>3</v>
      </c>
      <c r="AJ250" s="85">
        <v>13</v>
      </c>
      <c r="AK250" s="85">
        <v>82</v>
      </c>
      <c r="AL250" s="85">
        <v>15</v>
      </c>
      <c r="AM250" s="84">
        <v>229</v>
      </c>
      <c r="AN250" s="85">
        <v>168</v>
      </c>
      <c r="AO250" s="85">
        <v>61</v>
      </c>
      <c r="AP250" s="85">
        <v>324</v>
      </c>
      <c r="AQ250" s="85">
        <v>13</v>
      </c>
      <c r="AR250" s="85">
        <v>23</v>
      </c>
      <c r="AS250" s="85">
        <v>201</v>
      </c>
      <c r="AT250" s="85">
        <v>87</v>
      </c>
      <c r="AU250" s="85">
        <v>211</v>
      </c>
      <c r="AV250" s="85">
        <v>10</v>
      </c>
      <c r="AW250" s="85">
        <v>11</v>
      </c>
      <c r="AX250" s="85">
        <v>119</v>
      </c>
      <c r="AY250" s="85">
        <v>71</v>
      </c>
      <c r="AZ250" s="85">
        <v>113</v>
      </c>
      <c r="BA250" s="85">
        <v>3</v>
      </c>
      <c r="BB250" s="85">
        <v>12</v>
      </c>
      <c r="BC250" s="85">
        <v>82</v>
      </c>
      <c r="BD250" s="85">
        <v>16</v>
      </c>
      <c r="BE250" s="84">
        <v>228</v>
      </c>
      <c r="BF250" s="85">
        <v>167</v>
      </c>
      <c r="BG250" s="85">
        <v>61</v>
      </c>
      <c r="BH250" s="85">
        <v>320</v>
      </c>
      <c r="BI250" s="85">
        <v>13</v>
      </c>
      <c r="BJ250" s="85">
        <v>20</v>
      </c>
      <c r="BK250" s="85">
        <v>201</v>
      </c>
      <c r="BL250" s="85">
        <v>86</v>
      </c>
      <c r="BM250" s="85">
        <v>208</v>
      </c>
      <c r="BN250" s="85">
        <v>10</v>
      </c>
      <c r="BO250" s="85">
        <v>11</v>
      </c>
      <c r="BP250" s="85">
        <v>118</v>
      </c>
      <c r="BQ250" s="85">
        <v>69</v>
      </c>
      <c r="BR250" s="85">
        <v>112</v>
      </c>
      <c r="BS250" s="85">
        <v>3</v>
      </c>
      <c r="BT250" s="85">
        <v>9</v>
      </c>
      <c r="BU250" s="85">
        <v>83</v>
      </c>
      <c r="BV250" s="85">
        <v>17</v>
      </c>
    </row>
    <row r="251" spans="1:74" s="33" customFormat="1" ht="16.149999999999999" customHeight="1" x14ac:dyDescent="0.25">
      <c r="A251" s="38" t="s">
        <v>643</v>
      </c>
      <c r="B251" s="39" t="s">
        <v>120</v>
      </c>
      <c r="C251" s="84">
        <v>51</v>
      </c>
      <c r="D251" s="85">
        <v>42</v>
      </c>
      <c r="E251" s="85">
        <v>9</v>
      </c>
      <c r="F251" s="85">
        <v>68</v>
      </c>
      <c r="G251" s="85">
        <v>4</v>
      </c>
      <c r="H251" s="85">
        <v>1</v>
      </c>
      <c r="I251" s="85">
        <v>35</v>
      </c>
      <c r="J251" s="85">
        <v>28</v>
      </c>
      <c r="K251" s="85">
        <v>50</v>
      </c>
      <c r="L251" s="85">
        <v>3</v>
      </c>
      <c r="M251" s="85">
        <v>0</v>
      </c>
      <c r="N251" s="85">
        <v>23</v>
      </c>
      <c r="O251" s="85">
        <v>24</v>
      </c>
      <c r="P251" s="85">
        <v>18</v>
      </c>
      <c r="Q251" s="85">
        <v>1</v>
      </c>
      <c r="R251" s="85">
        <v>1</v>
      </c>
      <c r="S251" s="85">
        <v>12</v>
      </c>
      <c r="T251" s="85">
        <v>4</v>
      </c>
      <c r="U251" s="84">
        <v>51</v>
      </c>
      <c r="V251" s="85">
        <v>41</v>
      </c>
      <c r="W251" s="85">
        <v>10</v>
      </c>
      <c r="X251" s="85">
        <v>68</v>
      </c>
      <c r="Y251" s="85">
        <v>5</v>
      </c>
      <c r="Z251" s="85">
        <v>1</v>
      </c>
      <c r="AA251" s="85">
        <v>35</v>
      </c>
      <c r="AB251" s="85">
        <v>27</v>
      </c>
      <c r="AC251" s="85">
        <v>49</v>
      </c>
      <c r="AD251" s="85">
        <v>3</v>
      </c>
      <c r="AE251" s="85">
        <v>0</v>
      </c>
      <c r="AF251" s="85">
        <v>23</v>
      </c>
      <c r="AG251" s="85">
        <v>23</v>
      </c>
      <c r="AH251" s="85">
        <v>19</v>
      </c>
      <c r="AI251" s="85">
        <v>2</v>
      </c>
      <c r="AJ251" s="85">
        <v>1</v>
      </c>
      <c r="AK251" s="85">
        <v>12</v>
      </c>
      <c r="AL251" s="85">
        <v>4</v>
      </c>
      <c r="AM251" s="84">
        <v>53</v>
      </c>
      <c r="AN251" s="85">
        <v>43</v>
      </c>
      <c r="AO251" s="85">
        <v>10</v>
      </c>
      <c r="AP251" s="85">
        <v>71</v>
      </c>
      <c r="AQ251" s="85">
        <v>5</v>
      </c>
      <c r="AR251" s="85">
        <v>2</v>
      </c>
      <c r="AS251" s="85">
        <v>36</v>
      </c>
      <c r="AT251" s="85">
        <v>28</v>
      </c>
      <c r="AU251" s="85">
        <v>51</v>
      </c>
      <c r="AV251" s="85">
        <v>3</v>
      </c>
      <c r="AW251" s="85">
        <v>1</v>
      </c>
      <c r="AX251" s="85">
        <v>24</v>
      </c>
      <c r="AY251" s="85">
        <v>23</v>
      </c>
      <c r="AZ251" s="85">
        <v>20</v>
      </c>
      <c r="BA251" s="85">
        <v>2</v>
      </c>
      <c r="BB251" s="85">
        <v>1</v>
      </c>
      <c r="BC251" s="85">
        <v>12</v>
      </c>
      <c r="BD251" s="85">
        <v>5</v>
      </c>
      <c r="BE251" s="84">
        <v>55</v>
      </c>
      <c r="BF251" s="85">
        <v>46</v>
      </c>
      <c r="BG251" s="85">
        <v>9</v>
      </c>
      <c r="BH251" s="85">
        <v>73</v>
      </c>
      <c r="BI251" s="85">
        <v>4</v>
      </c>
      <c r="BJ251" s="85">
        <v>2</v>
      </c>
      <c r="BK251" s="85">
        <v>36</v>
      </c>
      <c r="BL251" s="85">
        <v>31</v>
      </c>
      <c r="BM251" s="85">
        <v>53</v>
      </c>
      <c r="BN251" s="85">
        <v>2</v>
      </c>
      <c r="BO251" s="85">
        <v>1</v>
      </c>
      <c r="BP251" s="85">
        <v>24</v>
      </c>
      <c r="BQ251" s="85">
        <v>26</v>
      </c>
      <c r="BR251" s="85">
        <v>20</v>
      </c>
      <c r="BS251" s="85">
        <v>2</v>
      </c>
      <c r="BT251" s="85">
        <v>1</v>
      </c>
      <c r="BU251" s="85">
        <v>12</v>
      </c>
      <c r="BV251" s="85">
        <v>5</v>
      </c>
    </row>
    <row r="252" spans="1:74" s="33" customFormat="1" ht="16.149999999999999" customHeight="1" x14ac:dyDescent="0.25">
      <c r="A252" s="38" t="s">
        <v>644</v>
      </c>
      <c r="B252" s="39" t="s">
        <v>121</v>
      </c>
      <c r="C252" s="84">
        <v>166</v>
      </c>
      <c r="D252" s="85">
        <v>126</v>
      </c>
      <c r="E252" s="85">
        <v>40</v>
      </c>
      <c r="F252" s="85">
        <v>244</v>
      </c>
      <c r="G252" s="85">
        <v>19</v>
      </c>
      <c r="H252" s="85">
        <v>26</v>
      </c>
      <c r="I252" s="85">
        <v>142</v>
      </c>
      <c r="J252" s="85">
        <v>57</v>
      </c>
      <c r="K252" s="85">
        <v>161</v>
      </c>
      <c r="L252" s="85">
        <v>11</v>
      </c>
      <c r="M252" s="85">
        <v>12</v>
      </c>
      <c r="N252" s="85">
        <v>86</v>
      </c>
      <c r="O252" s="85">
        <v>52</v>
      </c>
      <c r="P252" s="85">
        <v>83</v>
      </c>
      <c r="Q252" s="85">
        <v>8</v>
      </c>
      <c r="R252" s="85">
        <v>14</v>
      </c>
      <c r="S252" s="85">
        <v>56</v>
      </c>
      <c r="T252" s="85">
        <v>5</v>
      </c>
      <c r="U252" s="84">
        <v>162</v>
      </c>
      <c r="V252" s="85">
        <v>124</v>
      </c>
      <c r="W252" s="85">
        <v>38</v>
      </c>
      <c r="X252" s="85">
        <v>240</v>
      </c>
      <c r="Y252" s="85">
        <v>19</v>
      </c>
      <c r="Z252" s="85">
        <v>26</v>
      </c>
      <c r="AA252" s="85">
        <v>142</v>
      </c>
      <c r="AB252" s="85">
        <v>53</v>
      </c>
      <c r="AC252" s="85">
        <v>159</v>
      </c>
      <c r="AD252" s="85">
        <v>11</v>
      </c>
      <c r="AE252" s="85">
        <v>12</v>
      </c>
      <c r="AF252" s="85">
        <v>87</v>
      </c>
      <c r="AG252" s="85">
        <v>49</v>
      </c>
      <c r="AH252" s="85">
        <v>81</v>
      </c>
      <c r="AI252" s="85">
        <v>8</v>
      </c>
      <c r="AJ252" s="85">
        <v>14</v>
      </c>
      <c r="AK252" s="85">
        <v>55</v>
      </c>
      <c r="AL252" s="85">
        <v>4</v>
      </c>
      <c r="AM252" s="84">
        <v>159</v>
      </c>
      <c r="AN252" s="85">
        <v>121</v>
      </c>
      <c r="AO252" s="85">
        <v>38</v>
      </c>
      <c r="AP252" s="85">
        <v>234</v>
      </c>
      <c r="AQ252" s="85">
        <v>19</v>
      </c>
      <c r="AR252" s="85">
        <v>27</v>
      </c>
      <c r="AS252" s="85">
        <v>136</v>
      </c>
      <c r="AT252" s="85">
        <v>52</v>
      </c>
      <c r="AU252" s="85">
        <v>154</v>
      </c>
      <c r="AV252" s="85">
        <v>13</v>
      </c>
      <c r="AW252" s="85">
        <v>11</v>
      </c>
      <c r="AX252" s="85">
        <v>82</v>
      </c>
      <c r="AY252" s="85">
        <v>48</v>
      </c>
      <c r="AZ252" s="85">
        <v>80</v>
      </c>
      <c r="BA252" s="85">
        <v>6</v>
      </c>
      <c r="BB252" s="85">
        <v>16</v>
      </c>
      <c r="BC252" s="85">
        <v>54</v>
      </c>
      <c r="BD252" s="85">
        <v>4</v>
      </c>
      <c r="BE252" s="84">
        <v>161</v>
      </c>
      <c r="BF252" s="85">
        <v>122</v>
      </c>
      <c r="BG252" s="85">
        <v>39</v>
      </c>
      <c r="BH252" s="85">
        <v>236</v>
      </c>
      <c r="BI252" s="85">
        <v>19</v>
      </c>
      <c r="BJ252" s="85">
        <v>27</v>
      </c>
      <c r="BK252" s="85">
        <v>139</v>
      </c>
      <c r="BL252" s="85">
        <v>51</v>
      </c>
      <c r="BM252" s="85">
        <v>155</v>
      </c>
      <c r="BN252" s="85">
        <v>13</v>
      </c>
      <c r="BO252" s="85">
        <v>11</v>
      </c>
      <c r="BP252" s="85">
        <v>84</v>
      </c>
      <c r="BQ252" s="85">
        <v>47</v>
      </c>
      <c r="BR252" s="85">
        <v>81</v>
      </c>
      <c r="BS252" s="85">
        <v>6</v>
      </c>
      <c r="BT252" s="85">
        <v>16</v>
      </c>
      <c r="BU252" s="85">
        <v>55</v>
      </c>
      <c r="BV252" s="85">
        <v>4</v>
      </c>
    </row>
    <row r="253" spans="1:74" s="33" customFormat="1" ht="16.149999999999999" customHeight="1" x14ac:dyDescent="0.25">
      <c r="A253" s="38" t="s">
        <v>645</v>
      </c>
      <c r="B253" s="39" t="s">
        <v>122</v>
      </c>
      <c r="C253" s="84">
        <v>37</v>
      </c>
      <c r="D253" s="85">
        <v>30</v>
      </c>
      <c r="E253" s="85">
        <v>7</v>
      </c>
      <c r="F253" s="85">
        <v>41</v>
      </c>
      <c r="G253" s="85">
        <v>0</v>
      </c>
      <c r="H253" s="85">
        <v>0</v>
      </c>
      <c r="I253" s="85">
        <v>18</v>
      </c>
      <c r="J253" s="85">
        <v>23</v>
      </c>
      <c r="K253" s="85">
        <v>33</v>
      </c>
      <c r="L253" s="85">
        <v>0</v>
      </c>
      <c r="M253" s="85">
        <v>0</v>
      </c>
      <c r="N253" s="85">
        <v>13</v>
      </c>
      <c r="O253" s="85">
        <v>20</v>
      </c>
      <c r="P253" s="85">
        <v>8</v>
      </c>
      <c r="Q253" s="85">
        <v>0</v>
      </c>
      <c r="R253" s="85">
        <v>0</v>
      </c>
      <c r="S253" s="85">
        <v>5</v>
      </c>
      <c r="T253" s="85">
        <v>3</v>
      </c>
      <c r="U253" s="84">
        <v>40</v>
      </c>
      <c r="V253" s="85">
        <v>33</v>
      </c>
      <c r="W253" s="85">
        <v>7</v>
      </c>
      <c r="X253" s="85">
        <v>45</v>
      </c>
      <c r="Y253" s="85">
        <v>0</v>
      </c>
      <c r="Z253" s="85">
        <v>0</v>
      </c>
      <c r="AA253" s="85">
        <v>19</v>
      </c>
      <c r="AB253" s="85">
        <v>26</v>
      </c>
      <c r="AC253" s="85">
        <v>36</v>
      </c>
      <c r="AD253" s="85">
        <v>0</v>
      </c>
      <c r="AE253" s="85">
        <v>0</v>
      </c>
      <c r="AF253" s="85">
        <v>14</v>
      </c>
      <c r="AG253" s="85">
        <v>22</v>
      </c>
      <c r="AH253" s="85">
        <v>9</v>
      </c>
      <c r="AI253" s="85">
        <v>0</v>
      </c>
      <c r="AJ253" s="85">
        <v>0</v>
      </c>
      <c r="AK253" s="85">
        <v>5</v>
      </c>
      <c r="AL253" s="85">
        <v>4</v>
      </c>
      <c r="AM253" s="84">
        <v>42</v>
      </c>
      <c r="AN253" s="85">
        <v>35</v>
      </c>
      <c r="AO253" s="85">
        <v>7</v>
      </c>
      <c r="AP253" s="85">
        <v>47</v>
      </c>
      <c r="AQ253" s="85">
        <v>0</v>
      </c>
      <c r="AR253" s="85">
        <v>0</v>
      </c>
      <c r="AS253" s="85">
        <v>20</v>
      </c>
      <c r="AT253" s="85">
        <v>27</v>
      </c>
      <c r="AU253" s="85">
        <v>38</v>
      </c>
      <c r="AV253" s="85">
        <v>0</v>
      </c>
      <c r="AW253" s="85">
        <v>0</v>
      </c>
      <c r="AX253" s="85">
        <v>15</v>
      </c>
      <c r="AY253" s="85">
        <v>23</v>
      </c>
      <c r="AZ253" s="85">
        <v>9</v>
      </c>
      <c r="BA253" s="85">
        <v>0</v>
      </c>
      <c r="BB253" s="85">
        <v>0</v>
      </c>
      <c r="BC253" s="85">
        <v>5</v>
      </c>
      <c r="BD253" s="85">
        <v>4</v>
      </c>
      <c r="BE253" s="84">
        <v>42</v>
      </c>
      <c r="BF253" s="85">
        <v>35</v>
      </c>
      <c r="BG253" s="85">
        <v>7</v>
      </c>
      <c r="BH253" s="85">
        <v>47</v>
      </c>
      <c r="BI253" s="85">
        <v>0</v>
      </c>
      <c r="BJ253" s="85">
        <v>0</v>
      </c>
      <c r="BK253" s="85">
        <v>20</v>
      </c>
      <c r="BL253" s="85">
        <v>27</v>
      </c>
      <c r="BM253" s="85">
        <v>38</v>
      </c>
      <c r="BN253" s="85">
        <v>0</v>
      </c>
      <c r="BO253" s="85">
        <v>0</v>
      </c>
      <c r="BP253" s="85">
        <v>15</v>
      </c>
      <c r="BQ253" s="85">
        <v>23</v>
      </c>
      <c r="BR253" s="85">
        <v>9</v>
      </c>
      <c r="BS253" s="85">
        <v>0</v>
      </c>
      <c r="BT253" s="85">
        <v>0</v>
      </c>
      <c r="BU253" s="85">
        <v>5</v>
      </c>
      <c r="BV253" s="85">
        <v>4</v>
      </c>
    </row>
    <row r="254" spans="1:74" s="33" customFormat="1" ht="16.149999999999999" customHeight="1" x14ac:dyDescent="0.25">
      <c r="A254" s="38" t="s">
        <v>646</v>
      </c>
      <c r="B254" s="39" t="s">
        <v>123</v>
      </c>
      <c r="C254" s="84">
        <v>125</v>
      </c>
      <c r="D254" s="85">
        <v>100</v>
      </c>
      <c r="E254" s="85">
        <v>25</v>
      </c>
      <c r="F254" s="85">
        <v>185</v>
      </c>
      <c r="G254" s="85">
        <v>9</v>
      </c>
      <c r="H254" s="85">
        <v>17</v>
      </c>
      <c r="I254" s="85">
        <v>109</v>
      </c>
      <c r="J254" s="85">
        <v>50</v>
      </c>
      <c r="K254" s="85">
        <v>132</v>
      </c>
      <c r="L254" s="85">
        <v>5</v>
      </c>
      <c r="M254" s="85">
        <v>6</v>
      </c>
      <c r="N254" s="85">
        <v>78</v>
      </c>
      <c r="O254" s="85">
        <v>43</v>
      </c>
      <c r="P254" s="85">
        <v>53</v>
      </c>
      <c r="Q254" s="85">
        <v>4</v>
      </c>
      <c r="R254" s="85">
        <v>11</v>
      </c>
      <c r="S254" s="85">
        <v>31</v>
      </c>
      <c r="T254" s="85">
        <v>7</v>
      </c>
      <c r="U254" s="84">
        <v>126</v>
      </c>
      <c r="V254" s="85">
        <v>101</v>
      </c>
      <c r="W254" s="85">
        <v>25</v>
      </c>
      <c r="X254" s="85">
        <v>186</v>
      </c>
      <c r="Y254" s="85">
        <v>7</v>
      </c>
      <c r="Z254" s="85">
        <v>19</v>
      </c>
      <c r="AA254" s="85">
        <v>110</v>
      </c>
      <c r="AB254" s="85">
        <v>50</v>
      </c>
      <c r="AC254" s="85">
        <v>133</v>
      </c>
      <c r="AD254" s="85">
        <v>4</v>
      </c>
      <c r="AE254" s="85">
        <v>7</v>
      </c>
      <c r="AF254" s="85">
        <v>79</v>
      </c>
      <c r="AG254" s="85">
        <v>43</v>
      </c>
      <c r="AH254" s="85">
        <v>53</v>
      </c>
      <c r="AI254" s="85">
        <v>3</v>
      </c>
      <c r="AJ254" s="85">
        <v>12</v>
      </c>
      <c r="AK254" s="85">
        <v>31</v>
      </c>
      <c r="AL254" s="85">
        <v>7</v>
      </c>
      <c r="AM254" s="84">
        <v>129</v>
      </c>
      <c r="AN254" s="85">
        <v>103</v>
      </c>
      <c r="AO254" s="85">
        <v>26</v>
      </c>
      <c r="AP254" s="85">
        <v>188</v>
      </c>
      <c r="AQ254" s="85">
        <v>7</v>
      </c>
      <c r="AR254" s="85">
        <v>18</v>
      </c>
      <c r="AS254" s="85">
        <v>110</v>
      </c>
      <c r="AT254" s="85">
        <v>53</v>
      </c>
      <c r="AU254" s="85">
        <v>135</v>
      </c>
      <c r="AV254" s="85">
        <v>4</v>
      </c>
      <c r="AW254" s="85">
        <v>7</v>
      </c>
      <c r="AX254" s="85">
        <v>79</v>
      </c>
      <c r="AY254" s="85">
        <v>45</v>
      </c>
      <c r="AZ254" s="85">
        <v>53</v>
      </c>
      <c r="BA254" s="85">
        <v>3</v>
      </c>
      <c r="BB254" s="85">
        <v>11</v>
      </c>
      <c r="BC254" s="85">
        <v>31</v>
      </c>
      <c r="BD254" s="85">
        <v>8</v>
      </c>
      <c r="BE254" s="84">
        <v>129</v>
      </c>
      <c r="BF254" s="85">
        <v>103</v>
      </c>
      <c r="BG254" s="85">
        <v>26</v>
      </c>
      <c r="BH254" s="85">
        <v>188</v>
      </c>
      <c r="BI254" s="85">
        <v>5</v>
      </c>
      <c r="BJ254" s="85">
        <v>19</v>
      </c>
      <c r="BK254" s="85">
        <v>112</v>
      </c>
      <c r="BL254" s="85">
        <v>52</v>
      </c>
      <c r="BM254" s="85">
        <v>133</v>
      </c>
      <c r="BN254" s="85">
        <v>3</v>
      </c>
      <c r="BO254" s="85">
        <v>7</v>
      </c>
      <c r="BP254" s="85">
        <v>79</v>
      </c>
      <c r="BQ254" s="85">
        <v>44</v>
      </c>
      <c r="BR254" s="85">
        <v>55</v>
      </c>
      <c r="BS254" s="85">
        <v>2</v>
      </c>
      <c r="BT254" s="85">
        <v>12</v>
      </c>
      <c r="BU254" s="85">
        <v>33</v>
      </c>
      <c r="BV254" s="85">
        <v>8</v>
      </c>
    </row>
    <row r="255" spans="1:74" s="33" customFormat="1" ht="16.149999999999999" customHeight="1" x14ac:dyDescent="0.25">
      <c r="A255" s="38" t="s">
        <v>647</v>
      </c>
      <c r="B255" s="39" t="s">
        <v>124</v>
      </c>
      <c r="C255" s="84">
        <v>85</v>
      </c>
      <c r="D255" s="85">
        <v>66</v>
      </c>
      <c r="E255" s="85">
        <v>19</v>
      </c>
      <c r="F255" s="85">
        <v>138</v>
      </c>
      <c r="G255" s="85">
        <v>18</v>
      </c>
      <c r="H255" s="85">
        <v>13</v>
      </c>
      <c r="I255" s="85">
        <v>64</v>
      </c>
      <c r="J255" s="85">
        <v>43</v>
      </c>
      <c r="K255" s="85">
        <v>94</v>
      </c>
      <c r="L255" s="85">
        <v>10</v>
      </c>
      <c r="M255" s="85">
        <v>7</v>
      </c>
      <c r="N255" s="85">
        <v>41</v>
      </c>
      <c r="O255" s="85">
        <v>36</v>
      </c>
      <c r="P255" s="85">
        <v>44</v>
      </c>
      <c r="Q255" s="85">
        <v>8</v>
      </c>
      <c r="R255" s="85">
        <v>6</v>
      </c>
      <c r="S255" s="85">
        <v>23</v>
      </c>
      <c r="T255" s="85">
        <v>7</v>
      </c>
      <c r="U255" s="84">
        <v>86</v>
      </c>
      <c r="V255" s="85">
        <v>67</v>
      </c>
      <c r="W255" s="85">
        <v>19</v>
      </c>
      <c r="X255" s="85">
        <v>139</v>
      </c>
      <c r="Y255" s="85">
        <v>18</v>
      </c>
      <c r="Z255" s="85">
        <v>11</v>
      </c>
      <c r="AA255" s="85">
        <v>65</v>
      </c>
      <c r="AB255" s="85">
        <v>45</v>
      </c>
      <c r="AC255" s="85">
        <v>95</v>
      </c>
      <c r="AD255" s="85">
        <v>10</v>
      </c>
      <c r="AE255" s="85">
        <v>6</v>
      </c>
      <c r="AF255" s="85">
        <v>41</v>
      </c>
      <c r="AG255" s="85">
        <v>38</v>
      </c>
      <c r="AH255" s="85">
        <v>44</v>
      </c>
      <c r="AI255" s="85">
        <v>8</v>
      </c>
      <c r="AJ255" s="85">
        <v>5</v>
      </c>
      <c r="AK255" s="85">
        <v>24</v>
      </c>
      <c r="AL255" s="85">
        <v>7</v>
      </c>
      <c r="AM255" s="84">
        <v>88</v>
      </c>
      <c r="AN255" s="85">
        <v>68</v>
      </c>
      <c r="AO255" s="85">
        <v>20</v>
      </c>
      <c r="AP255" s="85">
        <v>140</v>
      </c>
      <c r="AQ255" s="85">
        <v>19</v>
      </c>
      <c r="AR255" s="85">
        <v>11</v>
      </c>
      <c r="AS255" s="85">
        <v>64</v>
      </c>
      <c r="AT255" s="85">
        <v>46</v>
      </c>
      <c r="AU255" s="85">
        <v>96</v>
      </c>
      <c r="AV255" s="85">
        <v>11</v>
      </c>
      <c r="AW255" s="85">
        <v>6</v>
      </c>
      <c r="AX255" s="85">
        <v>41</v>
      </c>
      <c r="AY255" s="85">
        <v>38</v>
      </c>
      <c r="AZ255" s="85">
        <v>44</v>
      </c>
      <c r="BA255" s="85">
        <v>8</v>
      </c>
      <c r="BB255" s="85">
        <v>5</v>
      </c>
      <c r="BC255" s="85">
        <v>23</v>
      </c>
      <c r="BD255" s="85">
        <v>8</v>
      </c>
      <c r="BE255" s="84">
        <v>90</v>
      </c>
      <c r="BF255" s="85">
        <v>69</v>
      </c>
      <c r="BG255" s="85">
        <v>21</v>
      </c>
      <c r="BH255" s="85">
        <v>145</v>
      </c>
      <c r="BI255" s="85">
        <v>18</v>
      </c>
      <c r="BJ255" s="85">
        <v>14</v>
      </c>
      <c r="BK255" s="85">
        <v>66</v>
      </c>
      <c r="BL255" s="85">
        <v>47</v>
      </c>
      <c r="BM255" s="85">
        <v>100</v>
      </c>
      <c r="BN255" s="85">
        <v>10</v>
      </c>
      <c r="BO255" s="85">
        <v>9</v>
      </c>
      <c r="BP255" s="85">
        <v>42</v>
      </c>
      <c r="BQ255" s="85">
        <v>39</v>
      </c>
      <c r="BR255" s="85">
        <v>45</v>
      </c>
      <c r="BS255" s="85">
        <v>8</v>
      </c>
      <c r="BT255" s="85">
        <v>5</v>
      </c>
      <c r="BU255" s="85">
        <v>24</v>
      </c>
      <c r="BV255" s="85">
        <v>8</v>
      </c>
    </row>
    <row r="256" spans="1:74" s="33" customFormat="1" ht="16.149999999999999" customHeight="1" x14ac:dyDescent="0.25">
      <c r="A256" s="38" t="s">
        <v>648</v>
      </c>
      <c r="B256" s="39" t="s">
        <v>125</v>
      </c>
      <c r="C256" s="84">
        <v>133</v>
      </c>
      <c r="D256" s="85">
        <v>98</v>
      </c>
      <c r="E256" s="85">
        <v>35</v>
      </c>
      <c r="F256" s="85">
        <v>219</v>
      </c>
      <c r="G256" s="85">
        <v>32</v>
      </c>
      <c r="H256" s="85">
        <v>28</v>
      </c>
      <c r="I256" s="85">
        <v>98</v>
      </c>
      <c r="J256" s="85">
        <v>61</v>
      </c>
      <c r="K256" s="85">
        <v>138</v>
      </c>
      <c r="L256" s="85">
        <v>18</v>
      </c>
      <c r="M256" s="85">
        <v>11</v>
      </c>
      <c r="N256" s="85">
        <v>58</v>
      </c>
      <c r="O256" s="85">
        <v>51</v>
      </c>
      <c r="P256" s="85">
        <v>81</v>
      </c>
      <c r="Q256" s="85">
        <v>14</v>
      </c>
      <c r="R256" s="85">
        <v>17</v>
      </c>
      <c r="S256" s="85">
        <v>40</v>
      </c>
      <c r="T256" s="85">
        <v>10</v>
      </c>
      <c r="U256" s="84">
        <v>136</v>
      </c>
      <c r="V256" s="85">
        <v>102</v>
      </c>
      <c r="W256" s="85">
        <v>34</v>
      </c>
      <c r="X256" s="85">
        <v>218</v>
      </c>
      <c r="Y256" s="85">
        <v>29</v>
      </c>
      <c r="Z256" s="85">
        <v>28</v>
      </c>
      <c r="AA256" s="85">
        <v>97</v>
      </c>
      <c r="AB256" s="85">
        <v>64</v>
      </c>
      <c r="AC256" s="85">
        <v>141</v>
      </c>
      <c r="AD256" s="85">
        <v>17</v>
      </c>
      <c r="AE256" s="85">
        <v>11</v>
      </c>
      <c r="AF256" s="85">
        <v>59</v>
      </c>
      <c r="AG256" s="85">
        <v>54</v>
      </c>
      <c r="AH256" s="85">
        <v>77</v>
      </c>
      <c r="AI256" s="85">
        <v>12</v>
      </c>
      <c r="AJ256" s="85">
        <v>17</v>
      </c>
      <c r="AK256" s="85">
        <v>38</v>
      </c>
      <c r="AL256" s="85">
        <v>10</v>
      </c>
      <c r="AM256" s="84">
        <v>132</v>
      </c>
      <c r="AN256" s="85">
        <v>97</v>
      </c>
      <c r="AO256" s="85">
        <v>35</v>
      </c>
      <c r="AP256" s="85">
        <v>209</v>
      </c>
      <c r="AQ256" s="85">
        <v>27</v>
      </c>
      <c r="AR256" s="85">
        <v>25</v>
      </c>
      <c r="AS256" s="85">
        <v>98</v>
      </c>
      <c r="AT256" s="85">
        <v>59</v>
      </c>
      <c r="AU256" s="85">
        <v>136</v>
      </c>
      <c r="AV256" s="85">
        <v>17</v>
      </c>
      <c r="AW256" s="85">
        <v>10</v>
      </c>
      <c r="AX256" s="85">
        <v>59</v>
      </c>
      <c r="AY256" s="85">
        <v>50</v>
      </c>
      <c r="AZ256" s="85">
        <v>73</v>
      </c>
      <c r="BA256" s="85">
        <v>10</v>
      </c>
      <c r="BB256" s="85">
        <v>15</v>
      </c>
      <c r="BC256" s="85">
        <v>39</v>
      </c>
      <c r="BD256" s="85">
        <v>9</v>
      </c>
      <c r="BE256" s="84">
        <v>135</v>
      </c>
      <c r="BF256" s="85">
        <v>100</v>
      </c>
      <c r="BG256" s="85">
        <v>35</v>
      </c>
      <c r="BH256" s="85">
        <v>213</v>
      </c>
      <c r="BI256" s="85">
        <v>26</v>
      </c>
      <c r="BJ256" s="85">
        <v>25</v>
      </c>
      <c r="BK256" s="85">
        <v>102</v>
      </c>
      <c r="BL256" s="85">
        <v>60</v>
      </c>
      <c r="BM256" s="85">
        <v>139</v>
      </c>
      <c r="BN256" s="85">
        <v>16</v>
      </c>
      <c r="BO256" s="85">
        <v>11</v>
      </c>
      <c r="BP256" s="85">
        <v>61</v>
      </c>
      <c r="BQ256" s="85">
        <v>51</v>
      </c>
      <c r="BR256" s="85">
        <v>74</v>
      </c>
      <c r="BS256" s="85">
        <v>10</v>
      </c>
      <c r="BT256" s="85">
        <v>14</v>
      </c>
      <c r="BU256" s="85">
        <v>41</v>
      </c>
      <c r="BV256" s="85">
        <v>9</v>
      </c>
    </row>
    <row r="257" spans="1:74" s="33" customFormat="1" ht="16.149999999999999" customHeight="1" x14ac:dyDescent="0.25">
      <c r="A257" s="38" t="s">
        <v>649</v>
      </c>
      <c r="B257" s="39" t="s">
        <v>126</v>
      </c>
      <c r="C257" s="84">
        <v>148</v>
      </c>
      <c r="D257" s="85">
        <v>106</v>
      </c>
      <c r="E257" s="85">
        <v>42</v>
      </c>
      <c r="F257" s="85">
        <v>207</v>
      </c>
      <c r="G257" s="85">
        <v>12</v>
      </c>
      <c r="H257" s="85">
        <v>16</v>
      </c>
      <c r="I257" s="85">
        <v>111</v>
      </c>
      <c r="J257" s="85">
        <v>68</v>
      </c>
      <c r="K257" s="85">
        <v>129</v>
      </c>
      <c r="L257" s="85">
        <v>2</v>
      </c>
      <c r="M257" s="85">
        <v>11</v>
      </c>
      <c r="N257" s="85">
        <v>59</v>
      </c>
      <c r="O257" s="85">
        <v>57</v>
      </c>
      <c r="P257" s="85">
        <v>78</v>
      </c>
      <c r="Q257" s="85">
        <v>10</v>
      </c>
      <c r="R257" s="85">
        <v>5</v>
      </c>
      <c r="S257" s="85">
        <v>52</v>
      </c>
      <c r="T257" s="85">
        <v>11</v>
      </c>
      <c r="U257" s="84">
        <v>150</v>
      </c>
      <c r="V257" s="85">
        <v>108</v>
      </c>
      <c r="W257" s="85">
        <v>42</v>
      </c>
      <c r="X257" s="85">
        <v>208</v>
      </c>
      <c r="Y257" s="85">
        <v>12</v>
      </c>
      <c r="Z257" s="85">
        <v>12</v>
      </c>
      <c r="AA257" s="85">
        <v>115</v>
      </c>
      <c r="AB257" s="85">
        <v>69</v>
      </c>
      <c r="AC257" s="85">
        <v>131</v>
      </c>
      <c r="AD257" s="85">
        <v>2</v>
      </c>
      <c r="AE257" s="85">
        <v>10</v>
      </c>
      <c r="AF257" s="85">
        <v>60</v>
      </c>
      <c r="AG257" s="85">
        <v>59</v>
      </c>
      <c r="AH257" s="85">
        <v>77</v>
      </c>
      <c r="AI257" s="85">
        <v>10</v>
      </c>
      <c r="AJ257" s="85">
        <v>2</v>
      </c>
      <c r="AK257" s="85">
        <v>55</v>
      </c>
      <c r="AL257" s="85">
        <v>10</v>
      </c>
      <c r="AM257" s="84">
        <v>148</v>
      </c>
      <c r="AN257" s="85">
        <v>107</v>
      </c>
      <c r="AO257" s="85">
        <v>41</v>
      </c>
      <c r="AP257" s="85">
        <v>206</v>
      </c>
      <c r="AQ257" s="85">
        <v>12</v>
      </c>
      <c r="AR257" s="85">
        <v>13</v>
      </c>
      <c r="AS257" s="85">
        <v>110</v>
      </c>
      <c r="AT257" s="85">
        <v>71</v>
      </c>
      <c r="AU257" s="85">
        <v>131</v>
      </c>
      <c r="AV257" s="85">
        <v>3</v>
      </c>
      <c r="AW257" s="85">
        <v>10</v>
      </c>
      <c r="AX257" s="85">
        <v>60</v>
      </c>
      <c r="AY257" s="85">
        <v>58</v>
      </c>
      <c r="AZ257" s="85">
        <v>75</v>
      </c>
      <c r="BA257" s="85">
        <v>9</v>
      </c>
      <c r="BB257" s="85">
        <v>3</v>
      </c>
      <c r="BC257" s="85">
        <v>50</v>
      </c>
      <c r="BD257" s="85">
        <v>13</v>
      </c>
      <c r="BE257" s="84">
        <v>153</v>
      </c>
      <c r="BF257" s="85">
        <v>111</v>
      </c>
      <c r="BG257" s="85">
        <v>42</v>
      </c>
      <c r="BH257" s="85">
        <v>210</v>
      </c>
      <c r="BI257" s="85">
        <v>12</v>
      </c>
      <c r="BJ257" s="85">
        <v>12</v>
      </c>
      <c r="BK257" s="85">
        <v>114</v>
      </c>
      <c r="BL257" s="85">
        <v>72</v>
      </c>
      <c r="BM257" s="85">
        <v>136</v>
      </c>
      <c r="BN257" s="85">
        <v>3</v>
      </c>
      <c r="BO257" s="85">
        <v>9</v>
      </c>
      <c r="BP257" s="85">
        <v>65</v>
      </c>
      <c r="BQ257" s="85">
        <v>59</v>
      </c>
      <c r="BR257" s="85">
        <v>74</v>
      </c>
      <c r="BS257" s="85">
        <v>9</v>
      </c>
      <c r="BT257" s="85">
        <v>3</v>
      </c>
      <c r="BU257" s="85">
        <v>49</v>
      </c>
      <c r="BV257" s="85">
        <v>13</v>
      </c>
    </row>
    <row r="258" spans="1:74" s="33" customFormat="1" ht="16.149999999999999" customHeight="1" x14ac:dyDescent="0.25">
      <c r="A258" s="38" t="s">
        <v>650</v>
      </c>
      <c r="B258" s="39" t="s">
        <v>127</v>
      </c>
      <c r="C258" s="84">
        <v>156</v>
      </c>
      <c r="D258" s="85">
        <v>110</v>
      </c>
      <c r="E258" s="85">
        <v>46</v>
      </c>
      <c r="F258" s="85">
        <v>431</v>
      </c>
      <c r="G258" s="85">
        <v>117</v>
      </c>
      <c r="H258" s="85">
        <v>83</v>
      </c>
      <c r="I258" s="85">
        <v>196</v>
      </c>
      <c r="J258" s="85">
        <v>35</v>
      </c>
      <c r="K258" s="85">
        <v>231</v>
      </c>
      <c r="L258" s="85">
        <v>64</v>
      </c>
      <c r="M258" s="85">
        <v>37</v>
      </c>
      <c r="N258" s="85">
        <v>99</v>
      </c>
      <c r="O258" s="85">
        <v>31</v>
      </c>
      <c r="P258" s="85">
        <v>200</v>
      </c>
      <c r="Q258" s="85">
        <v>53</v>
      </c>
      <c r="R258" s="85">
        <v>46</v>
      </c>
      <c r="S258" s="85">
        <v>97</v>
      </c>
      <c r="T258" s="85">
        <v>4</v>
      </c>
      <c r="U258" s="84">
        <v>162</v>
      </c>
      <c r="V258" s="85">
        <v>113</v>
      </c>
      <c r="W258" s="85">
        <v>49</v>
      </c>
      <c r="X258" s="85">
        <v>448</v>
      </c>
      <c r="Y258" s="85">
        <v>125</v>
      </c>
      <c r="Z258" s="85">
        <v>86</v>
      </c>
      <c r="AA258" s="85">
        <v>202</v>
      </c>
      <c r="AB258" s="85">
        <v>35</v>
      </c>
      <c r="AC258" s="85">
        <v>241</v>
      </c>
      <c r="AD258" s="85">
        <v>70</v>
      </c>
      <c r="AE258" s="85">
        <v>36</v>
      </c>
      <c r="AF258" s="85">
        <v>104</v>
      </c>
      <c r="AG258" s="85">
        <v>31</v>
      </c>
      <c r="AH258" s="85">
        <v>207</v>
      </c>
      <c r="AI258" s="85">
        <v>55</v>
      </c>
      <c r="AJ258" s="85">
        <v>50</v>
      </c>
      <c r="AK258" s="85">
        <v>98</v>
      </c>
      <c r="AL258" s="85">
        <v>4</v>
      </c>
      <c r="AM258" s="84">
        <v>162</v>
      </c>
      <c r="AN258" s="85">
        <v>112</v>
      </c>
      <c r="AO258" s="85">
        <v>50</v>
      </c>
      <c r="AP258" s="85">
        <v>454</v>
      </c>
      <c r="AQ258" s="85">
        <v>122</v>
      </c>
      <c r="AR258" s="85">
        <v>89</v>
      </c>
      <c r="AS258" s="85">
        <v>207</v>
      </c>
      <c r="AT258" s="85">
        <v>36</v>
      </c>
      <c r="AU258" s="85">
        <v>243</v>
      </c>
      <c r="AV258" s="85">
        <v>69</v>
      </c>
      <c r="AW258" s="85">
        <v>36</v>
      </c>
      <c r="AX258" s="85">
        <v>107</v>
      </c>
      <c r="AY258" s="85">
        <v>31</v>
      </c>
      <c r="AZ258" s="85">
        <v>211</v>
      </c>
      <c r="BA258" s="85">
        <v>53</v>
      </c>
      <c r="BB258" s="85">
        <v>53</v>
      </c>
      <c r="BC258" s="85">
        <v>100</v>
      </c>
      <c r="BD258" s="85">
        <v>5</v>
      </c>
      <c r="BE258" s="84">
        <v>161</v>
      </c>
      <c r="BF258" s="85">
        <v>112</v>
      </c>
      <c r="BG258" s="85">
        <v>49</v>
      </c>
      <c r="BH258" s="85">
        <v>449</v>
      </c>
      <c r="BI258" s="85">
        <v>118</v>
      </c>
      <c r="BJ258" s="85">
        <v>89</v>
      </c>
      <c r="BK258" s="85">
        <v>206</v>
      </c>
      <c r="BL258" s="85">
        <v>36</v>
      </c>
      <c r="BM258" s="85">
        <v>242</v>
      </c>
      <c r="BN258" s="85">
        <v>68</v>
      </c>
      <c r="BO258" s="85">
        <v>38</v>
      </c>
      <c r="BP258" s="85">
        <v>105</v>
      </c>
      <c r="BQ258" s="85">
        <v>31</v>
      </c>
      <c r="BR258" s="85">
        <v>207</v>
      </c>
      <c r="BS258" s="85">
        <v>50</v>
      </c>
      <c r="BT258" s="85">
        <v>51</v>
      </c>
      <c r="BU258" s="85">
        <v>101</v>
      </c>
      <c r="BV258" s="85">
        <v>5</v>
      </c>
    </row>
    <row r="259" spans="1:74" s="33" customFormat="1" ht="16.149999999999999" customHeight="1" x14ac:dyDescent="0.25">
      <c r="A259" s="38" t="s">
        <v>651</v>
      </c>
      <c r="B259" s="39" t="s">
        <v>128</v>
      </c>
      <c r="C259" s="84">
        <v>164</v>
      </c>
      <c r="D259" s="85">
        <v>105</v>
      </c>
      <c r="E259" s="85">
        <v>59</v>
      </c>
      <c r="F259" s="85">
        <v>446</v>
      </c>
      <c r="G259" s="85">
        <v>118</v>
      </c>
      <c r="H259" s="85">
        <v>100</v>
      </c>
      <c r="I259" s="85">
        <v>194</v>
      </c>
      <c r="J259" s="85">
        <v>34</v>
      </c>
      <c r="K259" s="85">
        <v>226</v>
      </c>
      <c r="L259" s="85">
        <v>50</v>
      </c>
      <c r="M259" s="85">
        <v>43</v>
      </c>
      <c r="N259" s="85">
        <v>105</v>
      </c>
      <c r="O259" s="85">
        <v>28</v>
      </c>
      <c r="P259" s="85">
        <v>220</v>
      </c>
      <c r="Q259" s="85">
        <v>68</v>
      </c>
      <c r="R259" s="85">
        <v>57</v>
      </c>
      <c r="S259" s="85">
        <v>89</v>
      </c>
      <c r="T259" s="85">
        <v>6</v>
      </c>
      <c r="U259" s="84">
        <v>169</v>
      </c>
      <c r="V259" s="85">
        <v>108</v>
      </c>
      <c r="W259" s="85">
        <v>61</v>
      </c>
      <c r="X259" s="85">
        <v>451</v>
      </c>
      <c r="Y259" s="85">
        <v>124</v>
      </c>
      <c r="Z259" s="85">
        <v>95</v>
      </c>
      <c r="AA259" s="85">
        <v>197</v>
      </c>
      <c r="AB259" s="85">
        <v>35</v>
      </c>
      <c r="AC259" s="85">
        <v>231</v>
      </c>
      <c r="AD259" s="85">
        <v>54</v>
      </c>
      <c r="AE259" s="85">
        <v>42</v>
      </c>
      <c r="AF259" s="85">
        <v>106</v>
      </c>
      <c r="AG259" s="85">
        <v>29</v>
      </c>
      <c r="AH259" s="85">
        <v>220</v>
      </c>
      <c r="AI259" s="85">
        <v>70</v>
      </c>
      <c r="AJ259" s="85">
        <v>53</v>
      </c>
      <c r="AK259" s="85">
        <v>91</v>
      </c>
      <c r="AL259" s="85">
        <v>6</v>
      </c>
      <c r="AM259" s="84">
        <v>170</v>
      </c>
      <c r="AN259" s="85">
        <v>109</v>
      </c>
      <c r="AO259" s="85">
        <v>61</v>
      </c>
      <c r="AP259" s="85">
        <v>453</v>
      </c>
      <c r="AQ259" s="85">
        <v>122</v>
      </c>
      <c r="AR259" s="85">
        <v>97</v>
      </c>
      <c r="AS259" s="85">
        <v>197</v>
      </c>
      <c r="AT259" s="85">
        <v>37</v>
      </c>
      <c r="AU259" s="85">
        <v>234</v>
      </c>
      <c r="AV259" s="85">
        <v>54</v>
      </c>
      <c r="AW259" s="85">
        <v>45</v>
      </c>
      <c r="AX259" s="85">
        <v>105</v>
      </c>
      <c r="AY259" s="85">
        <v>30</v>
      </c>
      <c r="AZ259" s="85">
        <v>219</v>
      </c>
      <c r="BA259" s="85">
        <v>68</v>
      </c>
      <c r="BB259" s="85">
        <v>52</v>
      </c>
      <c r="BC259" s="85">
        <v>92</v>
      </c>
      <c r="BD259" s="85">
        <v>7</v>
      </c>
      <c r="BE259" s="84">
        <v>163</v>
      </c>
      <c r="BF259" s="85">
        <v>103</v>
      </c>
      <c r="BG259" s="85">
        <v>60</v>
      </c>
      <c r="BH259" s="85">
        <v>436</v>
      </c>
      <c r="BI259" s="85">
        <v>115</v>
      </c>
      <c r="BJ259" s="85">
        <v>90</v>
      </c>
      <c r="BK259" s="85">
        <v>195</v>
      </c>
      <c r="BL259" s="85">
        <v>36</v>
      </c>
      <c r="BM259" s="85">
        <v>227</v>
      </c>
      <c r="BN259" s="85">
        <v>51</v>
      </c>
      <c r="BO259" s="85">
        <v>44</v>
      </c>
      <c r="BP259" s="85">
        <v>103</v>
      </c>
      <c r="BQ259" s="85">
        <v>29</v>
      </c>
      <c r="BR259" s="85">
        <v>209</v>
      </c>
      <c r="BS259" s="85">
        <v>64</v>
      </c>
      <c r="BT259" s="85">
        <v>46</v>
      </c>
      <c r="BU259" s="85">
        <v>92</v>
      </c>
      <c r="BV259" s="85">
        <v>7</v>
      </c>
    </row>
    <row r="260" spans="1:74" s="33" customFormat="1" ht="16.149999999999999" customHeight="1" x14ac:dyDescent="0.3">
      <c r="A260" s="34" t="s">
        <v>652</v>
      </c>
      <c r="B260" s="35" t="s">
        <v>129</v>
      </c>
      <c r="C260" s="81">
        <v>5724</v>
      </c>
      <c r="D260" s="82">
        <v>3873</v>
      </c>
      <c r="E260" s="82">
        <v>1851</v>
      </c>
      <c r="F260" s="82">
        <v>10640</v>
      </c>
      <c r="G260" s="82">
        <v>1445</v>
      </c>
      <c r="H260" s="82">
        <v>1473</v>
      </c>
      <c r="I260" s="82">
        <v>6018</v>
      </c>
      <c r="J260" s="82">
        <v>1704</v>
      </c>
      <c r="K260" s="82">
        <v>5990</v>
      </c>
      <c r="L260" s="82">
        <v>713</v>
      </c>
      <c r="M260" s="82">
        <v>722</v>
      </c>
      <c r="N260" s="82">
        <v>3289</v>
      </c>
      <c r="O260" s="82">
        <v>1266</v>
      </c>
      <c r="P260" s="82">
        <v>4650</v>
      </c>
      <c r="Q260" s="82">
        <v>732</v>
      </c>
      <c r="R260" s="82">
        <v>751</v>
      </c>
      <c r="S260" s="82">
        <v>2729</v>
      </c>
      <c r="T260" s="82">
        <v>438</v>
      </c>
      <c r="U260" s="81">
        <v>5737</v>
      </c>
      <c r="V260" s="82">
        <v>3865</v>
      </c>
      <c r="W260" s="82">
        <v>1872</v>
      </c>
      <c r="X260" s="82">
        <v>10663</v>
      </c>
      <c r="Y260" s="82">
        <v>1447</v>
      </c>
      <c r="Z260" s="82">
        <v>1468</v>
      </c>
      <c r="AA260" s="82">
        <v>6021</v>
      </c>
      <c r="AB260" s="82">
        <v>1727</v>
      </c>
      <c r="AC260" s="82">
        <v>5988</v>
      </c>
      <c r="AD260" s="82">
        <v>707</v>
      </c>
      <c r="AE260" s="82">
        <v>721</v>
      </c>
      <c r="AF260" s="82">
        <v>3277</v>
      </c>
      <c r="AG260" s="82">
        <v>1283</v>
      </c>
      <c r="AH260" s="82">
        <v>4675</v>
      </c>
      <c r="AI260" s="82">
        <v>740</v>
      </c>
      <c r="AJ260" s="82">
        <v>747</v>
      </c>
      <c r="AK260" s="82">
        <v>2744</v>
      </c>
      <c r="AL260" s="82">
        <v>444</v>
      </c>
      <c r="AM260" s="81">
        <v>5642</v>
      </c>
      <c r="AN260" s="82">
        <v>3807</v>
      </c>
      <c r="AO260" s="82">
        <v>1835</v>
      </c>
      <c r="AP260" s="82">
        <v>10330</v>
      </c>
      <c r="AQ260" s="82">
        <v>1408</v>
      </c>
      <c r="AR260" s="82">
        <v>1442</v>
      </c>
      <c r="AS260" s="82">
        <v>5740</v>
      </c>
      <c r="AT260" s="82">
        <v>1740</v>
      </c>
      <c r="AU260" s="82">
        <v>5843</v>
      </c>
      <c r="AV260" s="82">
        <v>693</v>
      </c>
      <c r="AW260" s="82">
        <v>709</v>
      </c>
      <c r="AX260" s="82">
        <v>3156</v>
      </c>
      <c r="AY260" s="82">
        <v>1285</v>
      </c>
      <c r="AZ260" s="82">
        <v>4487</v>
      </c>
      <c r="BA260" s="82">
        <v>715</v>
      </c>
      <c r="BB260" s="82">
        <v>733</v>
      </c>
      <c r="BC260" s="82">
        <v>2584</v>
      </c>
      <c r="BD260" s="82">
        <v>455</v>
      </c>
      <c r="BE260" s="81">
        <v>5612</v>
      </c>
      <c r="BF260" s="82">
        <v>3785</v>
      </c>
      <c r="BG260" s="82">
        <v>1827</v>
      </c>
      <c r="BH260" s="82">
        <v>10277</v>
      </c>
      <c r="BI260" s="82">
        <v>1362</v>
      </c>
      <c r="BJ260" s="82">
        <v>1426</v>
      </c>
      <c r="BK260" s="82">
        <v>5738</v>
      </c>
      <c r="BL260" s="82">
        <v>1751</v>
      </c>
      <c r="BM260" s="82">
        <v>5800</v>
      </c>
      <c r="BN260" s="82">
        <v>667</v>
      </c>
      <c r="BO260" s="82">
        <v>704</v>
      </c>
      <c r="BP260" s="82">
        <v>3133</v>
      </c>
      <c r="BQ260" s="82">
        <v>1296</v>
      </c>
      <c r="BR260" s="82">
        <v>4477</v>
      </c>
      <c r="BS260" s="82">
        <v>695</v>
      </c>
      <c r="BT260" s="82">
        <v>722</v>
      </c>
      <c r="BU260" s="82">
        <v>2605</v>
      </c>
      <c r="BV260" s="82">
        <v>455</v>
      </c>
    </row>
    <row r="261" spans="1:74" s="33" customFormat="1" ht="16.149999999999999" customHeight="1" x14ac:dyDescent="0.25">
      <c r="A261" s="38" t="s">
        <v>653</v>
      </c>
      <c r="B261" s="39" t="s">
        <v>130</v>
      </c>
      <c r="C261" s="84">
        <v>702</v>
      </c>
      <c r="D261" s="85">
        <v>418</v>
      </c>
      <c r="E261" s="85">
        <v>284</v>
      </c>
      <c r="F261" s="85">
        <v>1318</v>
      </c>
      <c r="G261" s="85">
        <v>203</v>
      </c>
      <c r="H261" s="85">
        <v>200</v>
      </c>
      <c r="I261" s="85">
        <v>705</v>
      </c>
      <c r="J261" s="85">
        <v>210</v>
      </c>
      <c r="K261" s="85">
        <v>711</v>
      </c>
      <c r="L261" s="85">
        <v>107</v>
      </c>
      <c r="M261" s="85">
        <v>104</v>
      </c>
      <c r="N261" s="85">
        <v>355</v>
      </c>
      <c r="O261" s="85">
        <v>145</v>
      </c>
      <c r="P261" s="85">
        <v>607</v>
      </c>
      <c r="Q261" s="85">
        <v>96</v>
      </c>
      <c r="R261" s="85">
        <v>96</v>
      </c>
      <c r="S261" s="85">
        <v>350</v>
      </c>
      <c r="T261" s="85">
        <v>65</v>
      </c>
      <c r="U261" s="84">
        <v>697</v>
      </c>
      <c r="V261" s="85">
        <v>412</v>
      </c>
      <c r="W261" s="85">
        <v>285</v>
      </c>
      <c r="X261" s="85">
        <v>1294</v>
      </c>
      <c r="Y261" s="85">
        <v>206</v>
      </c>
      <c r="Z261" s="85">
        <v>193</v>
      </c>
      <c r="AA261" s="85">
        <v>679</v>
      </c>
      <c r="AB261" s="85">
        <v>216</v>
      </c>
      <c r="AC261" s="85">
        <v>702</v>
      </c>
      <c r="AD261" s="85">
        <v>109</v>
      </c>
      <c r="AE261" s="85">
        <v>103</v>
      </c>
      <c r="AF261" s="85">
        <v>341</v>
      </c>
      <c r="AG261" s="85">
        <v>149</v>
      </c>
      <c r="AH261" s="85">
        <v>592</v>
      </c>
      <c r="AI261" s="85">
        <v>97</v>
      </c>
      <c r="AJ261" s="85">
        <v>90</v>
      </c>
      <c r="AK261" s="85">
        <v>338</v>
      </c>
      <c r="AL261" s="85">
        <v>67</v>
      </c>
      <c r="AM261" s="84">
        <v>699</v>
      </c>
      <c r="AN261" s="85">
        <v>413</v>
      </c>
      <c r="AO261" s="85">
        <v>286</v>
      </c>
      <c r="AP261" s="85">
        <v>1316</v>
      </c>
      <c r="AQ261" s="85">
        <v>211</v>
      </c>
      <c r="AR261" s="85">
        <v>200</v>
      </c>
      <c r="AS261" s="85">
        <v>685</v>
      </c>
      <c r="AT261" s="85">
        <v>220</v>
      </c>
      <c r="AU261" s="85">
        <v>717</v>
      </c>
      <c r="AV261" s="85">
        <v>113</v>
      </c>
      <c r="AW261" s="85">
        <v>107</v>
      </c>
      <c r="AX261" s="85">
        <v>346</v>
      </c>
      <c r="AY261" s="85">
        <v>151</v>
      </c>
      <c r="AZ261" s="85">
        <v>599</v>
      </c>
      <c r="BA261" s="85">
        <v>98</v>
      </c>
      <c r="BB261" s="85">
        <v>93</v>
      </c>
      <c r="BC261" s="85">
        <v>339</v>
      </c>
      <c r="BD261" s="85">
        <v>69</v>
      </c>
      <c r="BE261" s="84">
        <v>693</v>
      </c>
      <c r="BF261" s="85">
        <v>412</v>
      </c>
      <c r="BG261" s="85">
        <v>281</v>
      </c>
      <c r="BH261" s="85">
        <v>1301</v>
      </c>
      <c r="BI261" s="85">
        <v>197</v>
      </c>
      <c r="BJ261" s="85">
        <v>195</v>
      </c>
      <c r="BK261" s="85">
        <v>685</v>
      </c>
      <c r="BL261" s="85">
        <v>224</v>
      </c>
      <c r="BM261" s="85">
        <v>707</v>
      </c>
      <c r="BN261" s="85">
        <v>103</v>
      </c>
      <c r="BO261" s="85">
        <v>109</v>
      </c>
      <c r="BP261" s="85">
        <v>338</v>
      </c>
      <c r="BQ261" s="85">
        <v>157</v>
      </c>
      <c r="BR261" s="85">
        <v>594</v>
      </c>
      <c r="BS261" s="85">
        <v>94</v>
      </c>
      <c r="BT261" s="85">
        <v>86</v>
      </c>
      <c r="BU261" s="85">
        <v>347</v>
      </c>
      <c r="BV261" s="85">
        <v>67</v>
      </c>
    </row>
    <row r="262" spans="1:74" s="33" customFormat="1" ht="16.149999999999999" customHeight="1" x14ac:dyDescent="0.25">
      <c r="A262" s="38" t="s">
        <v>654</v>
      </c>
      <c r="B262" s="39" t="s">
        <v>131</v>
      </c>
      <c r="C262" s="84">
        <v>314</v>
      </c>
      <c r="D262" s="85">
        <v>199</v>
      </c>
      <c r="E262" s="85">
        <v>115</v>
      </c>
      <c r="F262" s="85">
        <v>553</v>
      </c>
      <c r="G262" s="85">
        <v>45</v>
      </c>
      <c r="H262" s="85">
        <v>76</v>
      </c>
      <c r="I262" s="85">
        <v>314</v>
      </c>
      <c r="J262" s="85">
        <v>118</v>
      </c>
      <c r="K262" s="85">
        <v>294</v>
      </c>
      <c r="L262" s="85">
        <v>19</v>
      </c>
      <c r="M262" s="85">
        <v>35</v>
      </c>
      <c r="N262" s="85">
        <v>158</v>
      </c>
      <c r="O262" s="85">
        <v>82</v>
      </c>
      <c r="P262" s="85">
        <v>259</v>
      </c>
      <c r="Q262" s="85">
        <v>26</v>
      </c>
      <c r="R262" s="85">
        <v>41</v>
      </c>
      <c r="S262" s="85">
        <v>156</v>
      </c>
      <c r="T262" s="85">
        <v>36</v>
      </c>
      <c r="U262" s="84">
        <v>316</v>
      </c>
      <c r="V262" s="85">
        <v>199</v>
      </c>
      <c r="W262" s="85">
        <v>117</v>
      </c>
      <c r="X262" s="85">
        <v>558</v>
      </c>
      <c r="Y262" s="85">
        <v>47</v>
      </c>
      <c r="Z262" s="85">
        <v>74</v>
      </c>
      <c r="AA262" s="85">
        <v>316</v>
      </c>
      <c r="AB262" s="85">
        <v>121</v>
      </c>
      <c r="AC262" s="85">
        <v>295</v>
      </c>
      <c r="AD262" s="85">
        <v>20</v>
      </c>
      <c r="AE262" s="85">
        <v>32</v>
      </c>
      <c r="AF262" s="85">
        <v>159</v>
      </c>
      <c r="AG262" s="85">
        <v>84</v>
      </c>
      <c r="AH262" s="85">
        <v>263</v>
      </c>
      <c r="AI262" s="85">
        <v>27</v>
      </c>
      <c r="AJ262" s="85">
        <v>42</v>
      </c>
      <c r="AK262" s="85">
        <v>157</v>
      </c>
      <c r="AL262" s="85">
        <v>37</v>
      </c>
      <c r="AM262" s="84">
        <v>313</v>
      </c>
      <c r="AN262" s="85">
        <v>198</v>
      </c>
      <c r="AO262" s="85">
        <v>115</v>
      </c>
      <c r="AP262" s="85">
        <v>534</v>
      </c>
      <c r="AQ262" s="85">
        <v>46</v>
      </c>
      <c r="AR262" s="85">
        <v>69</v>
      </c>
      <c r="AS262" s="85">
        <v>295</v>
      </c>
      <c r="AT262" s="85">
        <v>124</v>
      </c>
      <c r="AU262" s="85">
        <v>288</v>
      </c>
      <c r="AV262" s="85">
        <v>19</v>
      </c>
      <c r="AW262" s="85">
        <v>33</v>
      </c>
      <c r="AX262" s="85">
        <v>151</v>
      </c>
      <c r="AY262" s="85">
        <v>85</v>
      </c>
      <c r="AZ262" s="85">
        <v>246</v>
      </c>
      <c r="BA262" s="85">
        <v>27</v>
      </c>
      <c r="BB262" s="85">
        <v>36</v>
      </c>
      <c r="BC262" s="85">
        <v>144</v>
      </c>
      <c r="BD262" s="85">
        <v>39</v>
      </c>
      <c r="BE262" s="84">
        <v>311</v>
      </c>
      <c r="BF262" s="85">
        <v>198</v>
      </c>
      <c r="BG262" s="85">
        <v>113</v>
      </c>
      <c r="BH262" s="85">
        <v>540</v>
      </c>
      <c r="BI262" s="85">
        <v>44</v>
      </c>
      <c r="BJ262" s="85">
        <v>71</v>
      </c>
      <c r="BK262" s="85">
        <v>302</v>
      </c>
      <c r="BL262" s="85">
        <v>123</v>
      </c>
      <c r="BM262" s="85">
        <v>293</v>
      </c>
      <c r="BN262" s="85">
        <v>20</v>
      </c>
      <c r="BO262" s="85">
        <v>33</v>
      </c>
      <c r="BP262" s="85">
        <v>155</v>
      </c>
      <c r="BQ262" s="85">
        <v>85</v>
      </c>
      <c r="BR262" s="85">
        <v>247</v>
      </c>
      <c r="BS262" s="85">
        <v>24</v>
      </c>
      <c r="BT262" s="85">
        <v>38</v>
      </c>
      <c r="BU262" s="85">
        <v>147</v>
      </c>
      <c r="BV262" s="85">
        <v>38</v>
      </c>
    </row>
    <row r="263" spans="1:74" s="33" customFormat="1" ht="16.149999999999999" customHeight="1" x14ac:dyDescent="0.25">
      <c r="A263" s="38" t="s">
        <v>655</v>
      </c>
      <c r="B263" s="39" t="s">
        <v>132</v>
      </c>
      <c r="C263" s="84">
        <v>508</v>
      </c>
      <c r="D263" s="85">
        <v>343</v>
      </c>
      <c r="E263" s="85">
        <v>165</v>
      </c>
      <c r="F263" s="85">
        <v>911</v>
      </c>
      <c r="G263" s="85">
        <v>127</v>
      </c>
      <c r="H263" s="85">
        <v>108</v>
      </c>
      <c r="I263" s="85">
        <v>493</v>
      </c>
      <c r="J263" s="85">
        <v>183</v>
      </c>
      <c r="K263" s="85">
        <v>506</v>
      </c>
      <c r="L263" s="85">
        <v>60</v>
      </c>
      <c r="M263" s="85">
        <v>45</v>
      </c>
      <c r="N263" s="85">
        <v>262</v>
      </c>
      <c r="O263" s="85">
        <v>139</v>
      </c>
      <c r="P263" s="85">
        <v>405</v>
      </c>
      <c r="Q263" s="85">
        <v>67</v>
      </c>
      <c r="R263" s="85">
        <v>63</v>
      </c>
      <c r="S263" s="85">
        <v>231</v>
      </c>
      <c r="T263" s="85">
        <v>44</v>
      </c>
      <c r="U263" s="84">
        <v>519</v>
      </c>
      <c r="V263" s="85">
        <v>348</v>
      </c>
      <c r="W263" s="85">
        <v>171</v>
      </c>
      <c r="X263" s="85">
        <v>923</v>
      </c>
      <c r="Y263" s="85">
        <v>130</v>
      </c>
      <c r="Z263" s="85">
        <v>106</v>
      </c>
      <c r="AA263" s="85">
        <v>496</v>
      </c>
      <c r="AB263" s="85">
        <v>191</v>
      </c>
      <c r="AC263" s="85">
        <v>512</v>
      </c>
      <c r="AD263" s="85">
        <v>61</v>
      </c>
      <c r="AE263" s="85">
        <v>45</v>
      </c>
      <c r="AF263" s="85">
        <v>264</v>
      </c>
      <c r="AG263" s="85">
        <v>142</v>
      </c>
      <c r="AH263" s="85">
        <v>411</v>
      </c>
      <c r="AI263" s="85">
        <v>69</v>
      </c>
      <c r="AJ263" s="85">
        <v>61</v>
      </c>
      <c r="AK263" s="85">
        <v>232</v>
      </c>
      <c r="AL263" s="85">
        <v>49</v>
      </c>
      <c r="AM263" s="84">
        <v>499</v>
      </c>
      <c r="AN263" s="85">
        <v>328</v>
      </c>
      <c r="AO263" s="85">
        <v>171</v>
      </c>
      <c r="AP263" s="85">
        <v>874</v>
      </c>
      <c r="AQ263" s="85">
        <v>130</v>
      </c>
      <c r="AR263" s="85">
        <v>109</v>
      </c>
      <c r="AS263" s="85">
        <v>450</v>
      </c>
      <c r="AT263" s="85">
        <v>185</v>
      </c>
      <c r="AU263" s="85">
        <v>486</v>
      </c>
      <c r="AV263" s="85">
        <v>66</v>
      </c>
      <c r="AW263" s="85">
        <v>46</v>
      </c>
      <c r="AX263" s="85">
        <v>238</v>
      </c>
      <c r="AY263" s="85">
        <v>136</v>
      </c>
      <c r="AZ263" s="85">
        <v>388</v>
      </c>
      <c r="BA263" s="85">
        <v>64</v>
      </c>
      <c r="BB263" s="85">
        <v>63</v>
      </c>
      <c r="BC263" s="85">
        <v>212</v>
      </c>
      <c r="BD263" s="85">
        <v>49</v>
      </c>
      <c r="BE263" s="84">
        <v>495</v>
      </c>
      <c r="BF263" s="85">
        <v>322</v>
      </c>
      <c r="BG263" s="85">
        <v>173</v>
      </c>
      <c r="BH263" s="85">
        <v>870</v>
      </c>
      <c r="BI263" s="85">
        <v>129</v>
      </c>
      <c r="BJ263" s="85">
        <v>112</v>
      </c>
      <c r="BK263" s="85">
        <v>447</v>
      </c>
      <c r="BL263" s="85">
        <v>182</v>
      </c>
      <c r="BM263" s="85">
        <v>480</v>
      </c>
      <c r="BN263" s="85">
        <v>65</v>
      </c>
      <c r="BO263" s="85">
        <v>48</v>
      </c>
      <c r="BP263" s="85">
        <v>234</v>
      </c>
      <c r="BQ263" s="85">
        <v>133</v>
      </c>
      <c r="BR263" s="85">
        <v>390</v>
      </c>
      <c r="BS263" s="85">
        <v>64</v>
      </c>
      <c r="BT263" s="85">
        <v>64</v>
      </c>
      <c r="BU263" s="85">
        <v>213</v>
      </c>
      <c r="BV263" s="85">
        <v>49</v>
      </c>
    </row>
    <row r="264" spans="1:74" s="33" customFormat="1" ht="16.149999999999999" customHeight="1" x14ac:dyDescent="0.25">
      <c r="A264" s="38" t="s">
        <v>656</v>
      </c>
      <c r="B264" s="39" t="s">
        <v>133</v>
      </c>
      <c r="C264" s="84">
        <v>277</v>
      </c>
      <c r="D264" s="85">
        <v>198</v>
      </c>
      <c r="E264" s="85">
        <v>79</v>
      </c>
      <c r="F264" s="85">
        <v>453</v>
      </c>
      <c r="G264" s="85">
        <v>58</v>
      </c>
      <c r="H264" s="85">
        <v>64</v>
      </c>
      <c r="I264" s="85">
        <v>248</v>
      </c>
      <c r="J264" s="85">
        <v>83</v>
      </c>
      <c r="K264" s="85">
        <v>274</v>
      </c>
      <c r="L264" s="85">
        <v>31</v>
      </c>
      <c r="M264" s="85">
        <v>29</v>
      </c>
      <c r="N264" s="85">
        <v>144</v>
      </c>
      <c r="O264" s="85">
        <v>70</v>
      </c>
      <c r="P264" s="85">
        <v>179</v>
      </c>
      <c r="Q264" s="85">
        <v>27</v>
      </c>
      <c r="R264" s="85">
        <v>35</v>
      </c>
      <c r="S264" s="85">
        <v>104</v>
      </c>
      <c r="T264" s="85">
        <v>13</v>
      </c>
      <c r="U264" s="84">
        <v>278</v>
      </c>
      <c r="V264" s="85">
        <v>198</v>
      </c>
      <c r="W264" s="85">
        <v>80</v>
      </c>
      <c r="X264" s="85">
        <v>457</v>
      </c>
      <c r="Y264" s="85">
        <v>55</v>
      </c>
      <c r="Z264" s="85">
        <v>66</v>
      </c>
      <c r="AA264" s="85">
        <v>253</v>
      </c>
      <c r="AB264" s="85">
        <v>83</v>
      </c>
      <c r="AC264" s="85">
        <v>274</v>
      </c>
      <c r="AD264" s="85">
        <v>30</v>
      </c>
      <c r="AE264" s="85">
        <v>30</v>
      </c>
      <c r="AF264" s="85">
        <v>145</v>
      </c>
      <c r="AG264" s="85">
        <v>69</v>
      </c>
      <c r="AH264" s="85">
        <v>183</v>
      </c>
      <c r="AI264" s="85">
        <v>25</v>
      </c>
      <c r="AJ264" s="85">
        <v>36</v>
      </c>
      <c r="AK264" s="85">
        <v>108</v>
      </c>
      <c r="AL264" s="85">
        <v>14</v>
      </c>
      <c r="AM264" s="84">
        <v>271</v>
      </c>
      <c r="AN264" s="85">
        <v>197</v>
      </c>
      <c r="AO264" s="85">
        <v>74</v>
      </c>
      <c r="AP264" s="85">
        <v>435</v>
      </c>
      <c r="AQ264" s="85">
        <v>50</v>
      </c>
      <c r="AR264" s="85">
        <v>63</v>
      </c>
      <c r="AS264" s="85">
        <v>239</v>
      </c>
      <c r="AT264" s="85">
        <v>83</v>
      </c>
      <c r="AU264" s="85">
        <v>267</v>
      </c>
      <c r="AV264" s="85">
        <v>27</v>
      </c>
      <c r="AW264" s="85">
        <v>30</v>
      </c>
      <c r="AX264" s="85">
        <v>142</v>
      </c>
      <c r="AY264" s="85">
        <v>68</v>
      </c>
      <c r="AZ264" s="85">
        <v>168</v>
      </c>
      <c r="BA264" s="85">
        <v>23</v>
      </c>
      <c r="BB264" s="85">
        <v>33</v>
      </c>
      <c r="BC264" s="85">
        <v>97</v>
      </c>
      <c r="BD264" s="85">
        <v>15</v>
      </c>
      <c r="BE264" s="84">
        <v>266</v>
      </c>
      <c r="BF264" s="85">
        <v>193</v>
      </c>
      <c r="BG264" s="85">
        <v>73</v>
      </c>
      <c r="BH264" s="85">
        <v>426</v>
      </c>
      <c r="BI264" s="85">
        <v>50</v>
      </c>
      <c r="BJ264" s="85">
        <v>55</v>
      </c>
      <c r="BK264" s="85">
        <v>233</v>
      </c>
      <c r="BL264" s="85">
        <v>88</v>
      </c>
      <c r="BM264" s="85">
        <v>261</v>
      </c>
      <c r="BN264" s="85">
        <v>27</v>
      </c>
      <c r="BO264" s="85">
        <v>25</v>
      </c>
      <c r="BP264" s="85">
        <v>137</v>
      </c>
      <c r="BQ264" s="85">
        <v>72</v>
      </c>
      <c r="BR264" s="85">
        <v>165</v>
      </c>
      <c r="BS264" s="85">
        <v>23</v>
      </c>
      <c r="BT264" s="85">
        <v>30</v>
      </c>
      <c r="BU264" s="85">
        <v>96</v>
      </c>
      <c r="BV264" s="85">
        <v>16</v>
      </c>
    </row>
    <row r="265" spans="1:74" s="33" customFormat="1" ht="16.149999999999999" customHeight="1" x14ac:dyDescent="0.25">
      <c r="A265" s="38" t="s">
        <v>657</v>
      </c>
      <c r="B265" s="39" t="s">
        <v>134</v>
      </c>
      <c r="C265" s="84">
        <v>207</v>
      </c>
      <c r="D265" s="85">
        <v>142</v>
      </c>
      <c r="E265" s="85">
        <v>65</v>
      </c>
      <c r="F265" s="85">
        <v>403</v>
      </c>
      <c r="G265" s="85">
        <v>63</v>
      </c>
      <c r="H265" s="85">
        <v>65</v>
      </c>
      <c r="I265" s="85">
        <v>212</v>
      </c>
      <c r="J265" s="85">
        <v>63</v>
      </c>
      <c r="K265" s="85">
        <v>220</v>
      </c>
      <c r="L265" s="85">
        <v>31</v>
      </c>
      <c r="M265" s="85">
        <v>24</v>
      </c>
      <c r="N265" s="85">
        <v>116</v>
      </c>
      <c r="O265" s="85">
        <v>49</v>
      </c>
      <c r="P265" s="85">
        <v>183</v>
      </c>
      <c r="Q265" s="85">
        <v>32</v>
      </c>
      <c r="R265" s="85">
        <v>41</v>
      </c>
      <c r="S265" s="85">
        <v>96</v>
      </c>
      <c r="T265" s="85">
        <v>14</v>
      </c>
      <c r="U265" s="84">
        <v>211</v>
      </c>
      <c r="V265" s="85">
        <v>144</v>
      </c>
      <c r="W265" s="85">
        <v>67</v>
      </c>
      <c r="X265" s="85">
        <v>417</v>
      </c>
      <c r="Y265" s="85">
        <v>66</v>
      </c>
      <c r="Z265" s="85">
        <v>64</v>
      </c>
      <c r="AA265" s="85">
        <v>221</v>
      </c>
      <c r="AB265" s="85">
        <v>66</v>
      </c>
      <c r="AC265" s="85">
        <v>227</v>
      </c>
      <c r="AD265" s="85">
        <v>34</v>
      </c>
      <c r="AE265" s="85">
        <v>24</v>
      </c>
      <c r="AF265" s="85">
        <v>118</v>
      </c>
      <c r="AG265" s="85">
        <v>51</v>
      </c>
      <c r="AH265" s="85">
        <v>190</v>
      </c>
      <c r="AI265" s="85">
        <v>32</v>
      </c>
      <c r="AJ265" s="85">
        <v>40</v>
      </c>
      <c r="AK265" s="85">
        <v>103</v>
      </c>
      <c r="AL265" s="85">
        <v>15</v>
      </c>
      <c r="AM265" s="84">
        <v>215</v>
      </c>
      <c r="AN265" s="85">
        <v>147</v>
      </c>
      <c r="AO265" s="85">
        <v>68</v>
      </c>
      <c r="AP265" s="85">
        <v>419</v>
      </c>
      <c r="AQ265" s="85">
        <v>64</v>
      </c>
      <c r="AR265" s="85">
        <v>66</v>
      </c>
      <c r="AS265" s="85">
        <v>220</v>
      </c>
      <c r="AT265" s="85">
        <v>69</v>
      </c>
      <c r="AU265" s="85">
        <v>232</v>
      </c>
      <c r="AV265" s="85">
        <v>33</v>
      </c>
      <c r="AW265" s="85">
        <v>26</v>
      </c>
      <c r="AX265" s="85">
        <v>120</v>
      </c>
      <c r="AY265" s="85">
        <v>53</v>
      </c>
      <c r="AZ265" s="85">
        <v>187</v>
      </c>
      <c r="BA265" s="85">
        <v>31</v>
      </c>
      <c r="BB265" s="85">
        <v>40</v>
      </c>
      <c r="BC265" s="85">
        <v>100</v>
      </c>
      <c r="BD265" s="85">
        <v>16</v>
      </c>
      <c r="BE265" s="84">
        <v>206</v>
      </c>
      <c r="BF265" s="85">
        <v>139</v>
      </c>
      <c r="BG265" s="85">
        <v>67</v>
      </c>
      <c r="BH265" s="85">
        <v>403</v>
      </c>
      <c r="BI265" s="85">
        <v>65</v>
      </c>
      <c r="BJ265" s="85">
        <v>58</v>
      </c>
      <c r="BK265" s="85">
        <v>215</v>
      </c>
      <c r="BL265" s="85">
        <v>65</v>
      </c>
      <c r="BM265" s="85">
        <v>219</v>
      </c>
      <c r="BN265" s="85">
        <v>34</v>
      </c>
      <c r="BO265" s="85">
        <v>21</v>
      </c>
      <c r="BP265" s="85">
        <v>116</v>
      </c>
      <c r="BQ265" s="85">
        <v>48</v>
      </c>
      <c r="BR265" s="85">
        <v>184</v>
      </c>
      <c r="BS265" s="85">
        <v>31</v>
      </c>
      <c r="BT265" s="85">
        <v>37</v>
      </c>
      <c r="BU265" s="85">
        <v>99</v>
      </c>
      <c r="BV265" s="85">
        <v>17</v>
      </c>
    </row>
    <row r="266" spans="1:74" s="33" customFormat="1" ht="16.149999999999999" customHeight="1" x14ac:dyDescent="0.25">
      <c r="A266" s="38" t="s">
        <v>658</v>
      </c>
      <c r="B266" s="39" t="s">
        <v>135</v>
      </c>
      <c r="C266" s="84">
        <v>347</v>
      </c>
      <c r="D266" s="85">
        <v>245</v>
      </c>
      <c r="E266" s="85">
        <v>102</v>
      </c>
      <c r="F266" s="85">
        <v>608</v>
      </c>
      <c r="G266" s="85">
        <v>58</v>
      </c>
      <c r="H266" s="85">
        <v>77</v>
      </c>
      <c r="I266" s="85">
        <v>335</v>
      </c>
      <c r="J266" s="85">
        <v>138</v>
      </c>
      <c r="K266" s="85">
        <v>350</v>
      </c>
      <c r="L266" s="85">
        <v>23</v>
      </c>
      <c r="M266" s="85">
        <v>35</v>
      </c>
      <c r="N266" s="85">
        <v>192</v>
      </c>
      <c r="O266" s="85">
        <v>100</v>
      </c>
      <c r="P266" s="85">
        <v>258</v>
      </c>
      <c r="Q266" s="85">
        <v>35</v>
      </c>
      <c r="R266" s="85">
        <v>42</v>
      </c>
      <c r="S266" s="85">
        <v>143</v>
      </c>
      <c r="T266" s="85">
        <v>38</v>
      </c>
      <c r="U266" s="84">
        <v>347</v>
      </c>
      <c r="V266" s="85">
        <v>246</v>
      </c>
      <c r="W266" s="85">
        <v>101</v>
      </c>
      <c r="X266" s="85">
        <v>604</v>
      </c>
      <c r="Y266" s="85">
        <v>61</v>
      </c>
      <c r="Z266" s="85">
        <v>79</v>
      </c>
      <c r="AA266" s="85">
        <v>324</v>
      </c>
      <c r="AB266" s="85">
        <v>140</v>
      </c>
      <c r="AC266" s="85">
        <v>349</v>
      </c>
      <c r="AD266" s="85">
        <v>24</v>
      </c>
      <c r="AE266" s="85">
        <v>35</v>
      </c>
      <c r="AF266" s="85">
        <v>187</v>
      </c>
      <c r="AG266" s="85">
        <v>103</v>
      </c>
      <c r="AH266" s="85">
        <v>255</v>
      </c>
      <c r="AI266" s="85">
        <v>37</v>
      </c>
      <c r="AJ266" s="85">
        <v>44</v>
      </c>
      <c r="AK266" s="85">
        <v>137</v>
      </c>
      <c r="AL266" s="85">
        <v>37</v>
      </c>
      <c r="AM266" s="84">
        <v>346</v>
      </c>
      <c r="AN266" s="85">
        <v>248</v>
      </c>
      <c r="AO266" s="85">
        <v>98</v>
      </c>
      <c r="AP266" s="85">
        <v>598</v>
      </c>
      <c r="AQ266" s="85">
        <v>65</v>
      </c>
      <c r="AR266" s="85">
        <v>76</v>
      </c>
      <c r="AS266" s="85">
        <v>313</v>
      </c>
      <c r="AT266" s="85">
        <v>144</v>
      </c>
      <c r="AU266" s="85">
        <v>353</v>
      </c>
      <c r="AV266" s="85">
        <v>26</v>
      </c>
      <c r="AW266" s="85">
        <v>35</v>
      </c>
      <c r="AX266" s="85">
        <v>188</v>
      </c>
      <c r="AY266" s="85">
        <v>104</v>
      </c>
      <c r="AZ266" s="85">
        <v>245</v>
      </c>
      <c r="BA266" s="85">
        <v>39</v>
      </c>
      <c r="BB266" s="85">
        <v>41</v>
      </c>
      <c r="BC266" s="85">
        <v>125</v>
      </c>
      <c r="BD266" s="85">
        <v>40</v>
      </c>
      <c r="BE266" s="84">
        <v>349</v>
      </c>
      <c r="BF266" s="85">
        <v>249</v>
      </c>
      <c r="BG266" s="85">
        <v>100</v>
      </c>
      <c r="BH266" s="85">
        <v>591</v>
      </c>
      <c r="BI266" s="85">
        <v>58</v>
      </c>
      <c r="BJ266" s="85">
        <v>80</v>
      </c>
      <c r="BK266" s="85">
        <v>308</v>
      </c>
      <c r="BL266" s="85">
        <v>145</v>
      </c>
      <c r="BM266" s="85">
        <v>349</v>
      </c>
      <c r="BN266" s="85">
        <v>21</v>
      </c>
      <c r="BO266" s="85">
        <v>39</v>
      </c>
      <c r="BP266" s="85">
        <v>184</v>
      </c>
      <c r="BQ266" s="85">
        <v>105</v>
      </c>
      <c r="BR266" s="85">
        <v>242</v>
      </c>
      <c r="BS266" s="85">
        <v>37</v>
      </c>
      <c r="BT266" s="85">
        <v>41</v>
      </c>
      <c r="BU266" s="85">
        <v>124</v>
      </c>
      <c r="BV266" s="85">
        <v>40</v>
      </c>
    </row>
    <row r="267" spans="1:74" s="33" customFormat="1" ht="16.149999999999999" customHeight="1" x14ac:dyDescent="0.25">
      <c r="A267" s="38" t="s">
        <v>659</v>
      </c>
      <c r="B267" s="39" t="s">
        <v>136</v>
      </c>
      <c r="C267" s="84">
        <v>345</v>
      </c>
      <c r="D267" s="85">
        <v>229</v>
      </c>
      <c r="E267" s="85">
        <v>116</v>
      </c>
      <c r="F267" s="85">
        <v>644</v>
      </c>
      <c r="G267" s="85">
        <v>81</v>
      </c>
      <c r="H267" s="85">
        <v>75</v>
      </c>
      <c r="I267" s="85">
        <v>357</v>
      </c>
      <c r="J267" s="85">
        <v>131</v>
      </c>
      <c r="K267" s="85">
        <v>352</v>
      </c>
      <c r="L267" s="85">
        <v>42</v>
      </c>
      <c r="M267" s="85">
        <v>44</v>
      </c>
      <c r="N267" s="85">
        <v>170</v>
      </c>
      <c r="O267" s="85">
        <v>96</v>
      </c>
      <c r="P267" s="85">
        <v>292</v>
      </c>
      <c r="Q267" s="85">
        <v>39</v>
      </c>
      <c r="R267" s="85">
        <v>31</v>
      </c>
      <c r="S267" s="85">
        <v>187</v>
      </c>
      <c r="T267" s="85">
        <v>35</v>
      </c>
      <c r="U267" s="84">
        <v>353</v>
      </c>
      <c r="V267" s="85">
        <v>237</v>
      </c>
      <c r="W267" s="85">
        <v>116</v>
      </c>
      <c r="X267" s="85">
        <v>669</v>
      </c>
      <c r="Y267" s="85">
        <v>90</v>
      </c>
      <c r="Z267" s="85">
        <v>76</v>
      </c>
      <c r="AA267" s="85">
        <v>367</v>
      </c>
      <c r="AB267" s="85">
        <v>136</v>
      </c>
      <c r="AC267" s="85">
        <v>367</v>
      </c>
      <c r="AD267" s="85">
        <v>45</v>
      </c>
      <c r="AE267" s="85">
        <v>46</v>
      </c>
      <c r="AF267" s="85">
        <v>175</v>
      </c>
      <c r="AG267" s="85">
        <v>101</v>
      </c>
      <c r="AH267" s="85">
        <v>302</v>
      </c>
      <c r="AI267" s="85">
        <v>45</v>
      </c>
      <c r="AJ267" s="85">
        <v>30</v>
      </c>
      <c r="AK267" s="85">
        <v>192</v>
      </c>
      <c r="AL267" s="85">
        <v>35</v>
      </c>
      <c r="AM267" s="84">
        <v>345</v>
      </c>
      <c r="AN267" s="85">
        <v>228</v>
      </c>
      <c r="AO267" s="85">
        <v>117</v>
      </c>
      <c r="AP267" s="85">
        <v>635</v>
      </c>
      <c r="AQ267" s="85">
        <v>81</v>
      </c>
      <c r="AR267" s="85">
        <v>75</v>
      </c>
      <c r="AS267" s="85">
        <v>344</v>
      </c>
      <c r="AT267" s="85">
        <v>135</v>
      </c>
      <c r="AU267" s="85">
        <v>346</v>
      </c>
      <c r="AV267" s="85">
        <v>41</v>
      </c>
      <c r="AW267" s="85">
        <v>43</v>
      </c>
      <c r="AX267" s="85">
        <v>162</v>
      </c>
      <c r="AY267" s="85">
        <v>100</v>
      </c>
      <c r="AZ267" s="85">
        <v>289</v>
      </c>
      <c r="BA267" s="85">
        <v>40</v>
      </c>
      <c r="BB267" s="85">
        <v>32</v>
      </c>
      <c r="BC267" s="85">
        <v>182</v>
      </c>
      <c r="BD267" s="85">
        <v>35</v>
      </c>
      <c r="BE267" s="84">
        <v>348</v>
      </c>
      <c r="BF267" s="85">
        <v>229</v>
      </c>
      <c r="BG267" s="85">
        <v>119</v>
      </c>
      <c r="BH267" s="85">
        <v>644</v>
      </c>
      <c r="BI267" s="85">
        <v>80</v>
      </c>
      <c r="BJ267" s="85">
        <v>79</v>
      </c>
      <c r="BK267" s="85">
        <v>351</v>
      </c>
      <c r="BL267" s="85">
        <v>134</v>
      </c>
      <c r="BM267" s="85">
        <v>348</v>
      </c>
      <c r="BN267" s="85">
        <v>42</v>
      </c>
      <c r="BO267" s="85">
        <v>41</v>
      </c>
      <c r="BP267" s="85">
        <v>166</v>
      </c>
      <c r="BQ267" s="85">
        <v>99</v>
      </c>
      <c r="BR267" s="85">
        <v>296</v>
      </c>
      <c r="BS267" s="85">
        <v>38</v>
      </c>
      <c r="BT267" s="85">
        <v>38</v>
      </c>
      <c r="BU267" s="85">
        <v>185</v>
      </c>
      <c r="BV267" s="85">
        <v>35</v>
      </c>
    </row>
    <row r="268" spans="1:74" s="33" customFormat="1" ht="16.149999999999999" customHeight="1" x14ac:dyDescent="0.25">
      <c r="A268" s="38" t="s">
        <v>660</v>
      </c>
      <c r="B268" s="39" t="s">
        <v>137</v>
      </c>
      <c r="C268" s="84">
        <v>148</v>
      </c>
      <c r="D268" s="85">
        <v>107</v>
      </c>
      <c r="E268" s="85">
        <v>41</v>
      </c>
      <c r="F268" s="85">
        <v>310</v>
      </c>
      <c r="G268" s="85">
        <v>52</v>
      </c>
      <c r="H268" s="85">
        <v>48</v>
      </c>
      <c r="I268" s="85">
        <v>170</v>
      </c>
      <c r="J268" s="85">
        <v>40</v>
      </c>
      <c r="K268" s="85">
        <v>180</v>
      </c>
      <c r="L268" s="85">
        <v>27</v>
      </c>
      <c r="M268" s="85">
        <v>25</v>
      </c>
      <c r="N268" s="85">
        <v>97</v>
      </c>
      <c r="O268" s="85">
        <v>31</v>
      </c>
      <c r="P268" s="85">
        <v>130</v>
      </c>
      <c r="Q268" s="85">
        <v>25</v>
      </c>
      <c r="R268" s="85">
        <v>23</v>
      </c>
      <c r="S268" s="85">
        <v>73</v>
      </c>
      <c r="T268" s="85">
        <v>9</v>
      </c>
      <c r="U268" s="84">
        <v>149</v>
      </c>
      <c r="V268" s="85">
        <v>105</v>
      </c>
      <c r="W268" s="85">
        <v>44</v>
      </c>
      <c r="X268" s="85">
        <v>310</v>
      </c>
      <c r="Y268" s="85">
        <v>49</v>
      </c>
      <c r="Z268" s="85">
        <v>45</v>
      </c>
      <c r="AA268" s="85">
        <v>176</v>
      </c>
      <c r="AB268" s="85">
        <v>40</v>
      </c>
      <c r="AC268" s="85">
        <v>175</v>
      </c>
      <c r="AD268" s="85">
        <v>24</v>
      </c>
      <c r="AE268" s="85">
        <v>22</v>
      </c>
      <c r="AF268" s="85">
        <v>99</v>
      </c>
      <c r="AG268" s="85">
        <v>30</v>
      </c>
      <c r="AH268" s="85">
        <v>135</v>
      </c>
      <c r="AI268" s="85">
        <v>25</v>
      </c>
      <c r="AJ268" s="85">
        <v>23</v>
      </c>
      <c r="AK268" s="85">
        <v>77</v>
      </c>
      <c r="AL268" s="85">
        <v>10</v>
      </c>
      <c r="AM268" s="84">
        <v>143</v>
      </c>
      <c r="AN268" s="85">
        <v>101</v>
      </c>
      <c r="AO268" s="85">
        <v>42</v>
      </c>
      <c r="AP268" s="85">
        <v>295</v>
      </c>
      <c r="AQ268" s="85">
        <v>51</v>
      </c>
      <c r="AR268" s="85">
        <v>43</v>
      </c>
      <c r="AS268" s="85">
        <v>161</v>
      </c>
      <c r="AT268" s="85">
        <v>40</v>
      </c>
      <c r="AU268" s="85">
        <v>165</v>
      </c>
      <c r="AV268" s="85">
        <v>25</v>
      </c>
      <c r="AW268" s="85">
        <v>21</v>
      </c>
      <c r="AX268" s="85">
        <v>89</v>
      </c>
      <c r="AY268" s="85">
        <v>30</v>
      </c>
      <c r="AZ268" s="85">
        <v>130</v>
      </c>
      <c r="BA268" s="85">
        <v>26</v>
      </c>
      <c r="BB268" s="85">
        <v>22</v>
      </c>
      <c r="BC268" s="85">
        <v>72</v>
      </c>
      <c r="BD268" s="85">
        <v>10</v>
      </c>
      <c r="BE268" s="84">
        <v>144</v>
      </c>
      <c r="BF268" s="85">
        <v>101</v>
      </c>
      <c r="BG268" s="85">
        <v>43</v>
      </c>
      <c r="BH268" s="85">
        <v>300</v>
      </c>
      <c r="BI268" s="85">
        <v>49</v>
      </c>
      <c r="BJ268" s="85">
        <v>41</v>
      </c>
      <c r="BK268" s="85">
        <v>170</v>
      </c>
      <c r="BL268" s="85">
        <v>40</v>
      </c>
      <c r="BM268" s="85">
        <v>166</v>
      </c>
      <c r="BN268" s="85">
        <v>23</v>
      </c>
      <c r="BO268" s="85">
        <v>20</v>
      </c>
      <c r="BP268" s="85">
        <v>93</v>
      </c>
      <c r="BQ268" s="85">
        <v>30</v>
      </c>
      <c r="BR268" s="85">
        <v>134</v>
      </c>
      <c r="BS268" s="85">
        <v>26</v>
      </c>
      <c r="BT268" s="85">
        <v>21</v>
      </c>
      <c r="BU268" s="85">
        <v>77</v>
      </c>
      <c r="BV268" s="85">
        <v>10</v>
      </c>
    </row>
    <row r="269" spans="1:74" s="33" customFormat="1" ht="16.149999999999999" customHeight="1" x14ac:dyDescent="0.25">
      <c r="A269" s="38" t="s">
        <v>661</v>
      </c>
      <c r="B269" s="39" t="s">
        <v>138</v>
      </c>
      <c r="C269" s="84">
        <v>204</v>
      </c>
      <c r="D269" s="85">
        <v>142</v>
      </c>
      <c r="E269" s="85">
        <v>62</v>
      </c>
      <c r="F269" s="85">
        <v>355</v>
      </c>
      <c r="G269" s="85">
        <v>40</v>
      </c>
      <c r="H269" s="85">
        <v>59</v>
      </c>
      <c r="I269" s="85">
        <v>181</v>
      </c>
      <c r="J269" s="85">
        <v>75</v>
      </c>
      <c r="K269" s="85">
        <v>210</v>
      </c>
      <c r="L269" s="85">
        <v>20</v>
      </c>
      <c r="M269" s="85">
        <v>34</v>
      </c>
      <c r="N269" s="85">
        <v>100</v>
      </c>
      <c r="O269" s="85">
        <v>56</v>
      </c>
      <c r="P269" s="85">
        <v>145</v>
      </c>
      <c r="Q269" s="85">
        <v>20</v>
      </c>
      <c r="R269" s="85">
        <v>25</v>
      </c>
      <c r="S269" s="85">
        <v>81</v>
      </c>
      <c r="T269" s="85">
        <v>19</v>
      </c>
      <c r="U269" s="84">
        <v>205</v>
      </c>
      <c r="V269" s="85">
        <v>144</v>
      </c>
      <c r="W269" s="85">
        <v>61</v>
      </c>
      <c r="X269" s="85">
        <v>362</v>
      </c>
      <c r="Y269" s="85">
        <v>39</v>
      </c>
      <c r="Z269" s="85">
        <v>61</v>
      </c>
      <c r="AA269" s="85">
        <v>190</v>
      </c>
      <c r="AB269" s="85">
        <v>72</v>
      </c>
      <c r="AC269" s="85">
        <v>212</v>
      </c>
      <c r="AD269" s="85">
        <v>19</v>
      </c>
      <c r="AE269" s="85">
        <v>35</v>
      </c>
      <c r="AF269" s="85">
        <v>103</v>
      </c>
      <c r="AG269" s="85">
        <v>55</v>
      </c>
      <c r="AH269" s="85">
        <v>150</v>
      </c>
      <c r="AI269" s="85">
        <v>20</v>
      </c>
      <c r="AJ269" s="85">
        <v>26</v>
      </c>
      <c r="AK269" s="85">
        <v>87</v>
      </c>
      <c r="AL269" s="85">
        <v>17</v>
      </c>
      <c r="AM269" s="84">
        <v>202</v>
      </c>
      <c r="AN269" s="85">
        <v>139</v>
      </c>
      <c r="AO269" s="85">
        <v>63</v>
      </c>
      <c r="AP269" s="85">
        <v>358</v>
      </c>
      <c r="AQ269" s="85">
        <v>37</v>
      </c>
      <c r="AR269" s="85">
        <v>65</v>
      </c>
      <c r="AS269" s="85">
        <v>187</v>
      </c>
      <c r="AT269" s="85">
        <v>69</v>
      </c>
      <c r="AU269" s="85">
        <v>207</v>
      </c>
      <c r="AV269" s="85">
        <v>20</v>
      </c>
      <c r="AW269" s="85">
        <v>34</v>
      </c>
      <c r="AX269" s="85">
        <v>102</v>
      </c>
      <c r="AY269" s="85">
        <v>51</v>
      </c>
      <c r="AZ269" s="85">
        <v>151</v>
      </c>
      <c r="BA269" s="85">
        <v>17</v>
      </c>
      <c r="BB269" s="85">
        <v>31</v>
      </c>
      <c r="BC269" s="85">
        <v>85</v>
      </c>
      <c r="BD269" s="85">
        <v>18</v>
      </c>
      <c r="BE269" s="84">
        <v>197</v>
      </c>
      <c r="BF269" s="85">
        <v>136</v>
      </c>
      <c r="BG269" s="85">
        <v>61</v>
      </c>
      <c r="BH269" s="85">
        <v>345</v>
      </c>
      <c r="BI269" s="85">
        <v>33</v>
      </c>
      <c r="BJ269" s="85">
        <v>61</v>
      </c>
      <c r="BK269" s="85">
        <v>182</v>
      </c>
      <c r="BL269" s="85">
        <v>69</v>
      </c>
      <c r="BM269" s="85">
        <v>199</v>
      </c>
      <c r="BN269" s="85">
        <v>16</v>
      </c>
      <c r="BO269" s="85">
        <v>32</v>
      </c>
      <c r="BP269" s="85">
        <v>99</v>
      </c>
      <c r="BQ269" s="85">
        <v>52</v>
      </c>
      <c r="BR269" s="85">
        <v>146</v>
      </c>
      <c r="BS269" s="85">
        <v>17</v>
      </c>
      <c r="BT269" s="85">
        <v>29</v>
      </c>
      <c r="BU269" s="85">
        <v>83</v>
      </c>
      <c r="BV269" s="85">
        <v>17</v>
      </c>
    </row>
    <row r="270" spans="1:74" s="33" customFormat="1" ht="16.149999999999999" customHeight="1" x14ac:dyDescent="0.25">
      <c r="A270" s="38" t="s">
        <v>662</v>
      </c>
      <c r="B270" s="39" t="s">
        <v>139</v>
      </c>
      <c r="C270" s="84">
        <v>184</v>
      </c>
      <c r="D270" s="85">
        <v>130</v>
      </c>
      <c r="E270" s="85">
        <v>54</v>
      </c>
      <c r="F270" s="85">
        <v>346</v>
      </c>
      <c r="G270" s="85">
        <v>53</v>
      </c>
      <c r="H270" s="85">
        <v>44</v>
      </c>
      <c r="I270" s="85">
        <v>185</v>
      </c>
      <c r="J270" s="85">
        <v>64</v>
      </c>
      <c r="K270" s="85">
        <v>192</v>
      </c>
      <c r="L270" s="85">
        <v>23</v>
      </c>
      <c r="M270" s="85">
        <v>18</v>
      </c>
      <c r="N270" s="85">
        <v>97</v>
      </c>
      <c r="O270" s="85">
        <v>54</v>
      </c>
      <c r="P270" s="85">
        <v>154</v>
      </c>
      <c r="Q270" s="85">
        <v>30</v>
      </c>
      <c r="R270" s="85">
        <v>26</v>
      </c>
      <c r="S270" s="85">
        <v>88</v>
      </c>
      <c r="T270" s="85">
        <v>10</v>
      </c>
      <c r="U270" s="84">
        <v>181</v>
      </c>
      <c r="V270" s="85">
        <v>127</v>
      </c>
      <c r="W270" s="85">
        <v>54</v>
      </c>
      <c r="X270" s="85">
        <v>341</v>
      </c>
      <c r="Y270" s="85">
        <v>51</v>
      </c>
      <c r="Z270" s="85">
        <v>40</v>
      </c>
      <c r="AA270" s="85">
        <v>186</v>
      </c>
      <c r="AB270" s="85">
        <v>64</v>
      </c>
      <c r="AC270" s="85">
        <v>189</v>
      </c>
      <c r="AD270" s="85">
        <v>22</v>
      </c>
      <c r="AE270" s="85">
        <v>16</v>
      </c>
      <c r="AF270" s="85">
        <v>98</v>
      </c>
      <c r="AG270" s="85">
        <v>53</v>
      </c>
      <c r="AH270" s="85">
        <v>152</v>
      </c>
      <c r="AI270" s="85">
        <v>29</v>
      </c>
      <c r="AJ270" s="85">
        <v>24</v>
      </c>
      <c r="AK270" s="85">
        <v>88</v>
      </c>
      <c r="AL270" s="85">
        <v>11</v>
      </c>
      <c r="AM270" s="84">
        <v>184</v>
      </c>
      <c r="AN270" s="85">
        <v>128</v>
      </c>
      <c r="AO270" s="85">
        <v>56</v>
      </c>
      <c r="AP270" s="85">
        <v>341</v>
      </c>
      <c r="AQ270" s="85">
        <v>52</v>
      </c>
      <c r="AR270" s="85">
        <v>40</v>
      </c>
      <c r="AS270" s="85">
        <v>184</v>
      </c>
      <c r="AT270" s="85">
        <v>65</v>
      </c>
      <c r="AU270" s="85">
        <v>189</v>
      </c>
      <c r="AV270" s="85">
        <v>22</v>
      </c>
      <c r="AW270" s="85">
        <v>18</v>
      </c>
      <c r="AX270" s="85">
        <v>96</v>
      </c>
      <c r="AY270" s="85">
        <v>53</v>
      </c>
      <c r="AZ270" s="85">
        <v>152</v>
      </c>
      <c r="BA270" s="85">
        <v>30</v>
      </c>
      <c r="BB270" s="85">
        <v>22</v>
      </c>
      <c r="BC270" s="85">
        <v>88</v>
      </c>
      <c r="BD270" s="85">
        <v>12</v>
      </c>
      <c r="BE270" s="84">
        <v>181</v>
      </c>
      <c r="BF270" s="85">
        <v>125</v>
      </c>
      <c r="BG270" s="85">
        <v>56</v>
      </c>
      <c r="BH270" s="85">
        <v>335</v>
      </c>
      <c r="BI270" s="85">
        <v>49</v>
      </c>
      <c r="BJ270" s="85">
        <v>39</v>
      </c>
      <c r="BK270" s="85">
        <v>182</v>
      </c>
      <c r="BL270" s="85">
        <v>65</v>
      </c>
      <c r="BM270" s="85">
        <v>185</v>
      </c>
      <c r="BN270" s="85">
        <v>20</v>
      </c>
      <c r="BO270" s="85">
        <v>18</v>
      </c>
      <c r="BP270" s="85">
        <v>94</v>
      </c>
      <c r="BQ270" s="85">
        <v>53</v>
      </c>
      <c r="BR270" s="85">
        <v>150</v>
      </c>
      <c r="BS270" s="85">
        <v>29</v>
      </c>
      <c r="BT270" s="85">
        <v>21</v>
      </c>
      <c r="BU270" s="85">
        <v>88</v>
      </c>
      <c r="BV270" s="85">
        <v>12</v>
      </c>
    </row>
    <row r="271" spans="1:74" s="33" customFormat="1" ht="16.149999999999999" customHeight="1" x14ac:dyDescent="0.25">
      <c r="A271" s="38" t="s">
        <v>663</v>
      </c>
      <c r="B271" s="39" t="s">
        <v>140</v>
      </c>
      <c r="C271" s="84">
        <v>200</v>
      </c>
      <c r="D271" s="85">
        <v>143</v>
      </c>
      <c r="E271" s="85">
        <v>57</v>
      </c>
      <c r="F271" s="85">
        <v>346</v>
      </c>
      <c r="G271" s="85">
        <v>49</v>
      </c>
      <c r="H271" s="85">
        <v>44</v>
      </c>
      <c r="I271" s="85">
        <v>193</v>
      </c>
      <c r="J271" s="85">
        <v>60</v>
      </c>
      <c r="K271" s="85">
        <v>204</v>
      </c>
      <c r="L271" s="85">
        <v>21</v>
      </c>
      <c r="M271" s="85">
        <v>25</v>
      </c>
      <c r="N271" s="85">
        <v>109</v>
      </c>
      <c r="O271" s="85">
        <v>49</v>
      </c>
      <c r="P271" s="85">
        <v>142</v>
      </c>
      <c r="Q271" s="85">
        <v>28</v>
      </c>
      <c r="R271" s="85">
        <v>19</v>
      </c>
      <c r="S271" s="85">
        <v>84</v>
      </c>
      <c r="T271" s="85">
        <v>11</v>
      </c>
      <c r="U271" s="84">
        <v>197</v>
      </c>
      <c r="V271" s="85">
        <v>140</v>
      </c>
      <c r="W271" s="85">
        <v>57</v>
      </c>
      <c r="X271" s="85">
        <v>337</v>
      </c>
      <c r="Y271" s="85">
        <v>48</v>
      </c>
      <c r="Z271" s="85">
        <v>44</v>
      </c>
      <c r="AA271" s="85">
        <v>186</v>
      </c>
      <c r="AB271" s="85">
        <v>59</v>
      </c>
      <c r="AC271" s="85">
        <v>198</v>
      </c>
      <c r="AD271" s="85">
        <v>18</v>
      </c>
      <c r="AE271" s="85">
        <v>27</v>
      </c>
      <c r="AF271" s="85">
        <v>105</v>
      </c>
      <c r="AG271" s="85">
        <v>48</v>
      </c>
      <c r="AH271" s="85">
        <v>139</v>
      </c>
      <c r="AI271" s="85">
        <v>30</v>
      </c>
      <c r="AJ271" s="85">
        <v>17</v>
      </c>
      <c r="AK271" s="85">
        <v>81</v>
      </c>
      <c r="AL271" s="85">
        <v>11</v>
      </c>
      <c r="AM271" s="84">
        <v>196</v>
      </c>
      <c r="AN271" s="85">
        <v>143</v>
      </c>
      <c r="AO271" s="85">
        <v>53</v>
      </c>
      <c r="AP271" s="85">
        <v>331</v>
      </c>
      <c r="AQ271" s="85">
        <v>45</v>
      </c>
      <c r="AR271" s="85">
        <v>46</v>
      </c>
      <c r="AS271" s="85">
        <v>180</v>
      </c>
      <c r="AT271" s="85">
        <v>60</v>
      </c>
      <c r="AU271" s="85">
        <v>198</v>
      </c>
      <c r="AV271" s="85">
        <v>19</v>
      </c>
      <c r="AW271" s="85">
        <v>25</v>
      </c>
      <c r="AX271" s="85">
        <v>104</v>
      </c>
      <c r="AY271" s="85">
        <v>50</v>
      </c>
      <c r="AZ271" s="85">
        <v>133</v>
      </c>
      <c r="BA271" s="85">
        <v>26</v>
      </c>
      <c r="BB271" s="85">
        <v>21</v>
      </c>
      <c r="BC271" s="85">
        <v>76</v>
      </c>
      <c r="BD271" s="85">
        <v>10</v>
      </c>
      <c r="BE271" s="84">
        <v>198</v>
      </c>
      <c r="BF271" s="85">
        <v>144</v>
      </c>
      <c r="BG271" s="85">
        <v>54</v>
      </c>
      <c r="BH271" s="85">
        <v>333</v>
      </c>
      <c r="BI271" s="85">
        <v>38</v>
      </c>
      <c r="BJ271" s="85">
        <v>52</v>
      </c>
      <c r="BK271" s="85">
        <v>181</v>
      </c>
      <c r="BL271" s="85">
        <v>62</v>
      </c>
      <c r="BM271" s="85">
        <v>198</v>
      </c>
      <c r="BN271" s="85">
        <v>12</v>
      </c>
      <c r="BO271" s="85">
        <v>30</v>
      </c>
      <c r="BP271" s="85">
        <v>105</v>
      </c>
      <c r="BQ271" s="85">
        <v>51</v>
      </c>
      <c r="BR271" s="85">
        <v>135</v>
      </c>
      <c r="BS271" s="85">
        <v>26</v>
      </c>
      <c r="BT271" s="85">
        <v>22</v>
      </c>
      <c r="BU271" s="85">
        <v>76</v>
      </c>
      <c r="BV271" s="85">
        <v>11</v>
      </c>
    </row>
    <row r="272" spans="1:74" s="33" customFormat="1" ht="15.6" customHeight="1" x14ac:dyDescent="0.25">
      <c r="A272" s="38" t="s">
        <v>664</v>
      </c>
      <c r="B272" s="39" t="s">
        <v>141</v>
      </c>
      <c r="C272" s="84">
        <v>134</v>
      </c>
      <c r="D272" s="85">
        <v>92</v>
      </c>
      <c r="E272" s="85">
        <v>42</v>
      </c>
      <c r="F272" s="85">
        <v>233</v>
      </c>
      <c r="G272" s="85">
        <v>28</v>
      </c>
      <c r="H272" s="85">
        <v>35</v>
      </c>
      <c r="I272" s="85">
        <v>129</v>
      </c>
      <c r="J272" s="85">
        <v>41</v>
      </c>
      <c r="K272" s="85">
        <v>140</v>
      </c>
      <c r="L272" s="85">
        <v>14</v>
      </c>
      <c r="M272" s="85">
        <v>21</v>
      </c>
      <c r="N272" s="85">
        <v>73</v>
      </c>
      <c r="O272" s="85">
        <v>32</v>
      </c>
      <c r="P272" s="85">
        <v>93</v>
      </c>
      <c r="Q272" s="85">
        <v>14</v>
      </c>
      <c r="R272" s="85">
        <v>14</v>
      </c>
      <c r="S272" s="85">
        <v>56</v>
      </c>
      <c r="T272" s="85">
        <v>9</v>
      </c>
      <c r="U272" s="84">
        <v>136</v>
      </c>
      <c r="V272" s="85">
        <v>92</v>
      </c>
      <c r="W272" s="85">
        <v>44</v>
      </c>
      <c r="X272" s="85">
        <v>238</v>
      </c>
      <c r="Y272" s="85">
        <v>27</v>
      </c>
      <c r="Z272" s="85">
        <v>35</v>
      </c>
      <c r="AA272" s="85">
        <v>133</v>
      </c>
      <c r="AB272" s="85">
        <v>43</v>
      </c>
      <c r="AC272" s="85">
        <v>142</v>
      </c>
      <c r="AD272" s="85">
        <v>13</v>
      </c>
      <c r="AE272" s="85">
        <v>21</v>
      </c>
      <c r="AF272" s="85">
        <v>75</v>
      </c>
      <c r="AG272" s="85">
        <v>33</v>
      </c>
      <c r="AH272" s="85">
        <v>96</v>
      </c>
      <c r="AI272" s="85">
        <v>14</v>
      </c>
      <c r="AJ272" s="85">
        <v>14</v>
      </c>
      <c r="AK272" s="85">
        <v>58</v>
      </c>
      <c r="AL272" s="85">
        <v>10</v>
      </c>
      <c r="AM272" s="84">
        <v>129</v>
      </c>
      <c r="AN272" s="85">
        <v>90</v>
      </c>
      <c r="AO272" s="85">
        <v>39</v>
      </c>
      <c r="AP272" s="85">
        <v>216</v>
      </c>
      <c r="AQ272" s="85">
        <v>28</v>
      </c>
      <c r="AR272" s="85">
        <v>30</v>
      </c>
      <c r="AS272" s="85">
        <v>118</v>
      </c>
      <c r="AT272" s="85">
        <v>40</v>
      </c>
      <c r="AU272" s="85">
        <v>132</v>
      </c>
      <c r="AV272" s="85">
        <v>13</v>
      </c>
      <c r="AW272" s="85">
        <v>18</v>
      </c>
      <c r="AX272" s="85">
        <v>69</v>
      </c>
      <c r="AY272" s="85">
        <v>32</v>
      </c>
      <c r="AZ272" s="85">
        <v>84</v>
      </c>
      <c r="BA272" s="85">
        <v>15</v>
      </c>
      <c r="BB272" s="85">
        <v>12</v>
      </c>
      <c r="BC272" s="85">
        <v>49</v>
      </c>
      <c r="BD272" s="85">
        <v>8</v>
      </c>
      <c r="BE272" s="84">
        <v>132</v>
      </c>
      <c r="BF272" s="85">
        <v>93</v>
      </c>
      <c r="BG272" s="85">
        <v>39</v>
      </c>
      <c r="BH272" s="85">
        <v>222</v>
      </c>
      <c r="BI272" s="85">
        <v>30</v>
      </c>
      <c r="BJ272" s="85">
        <v>31</v>
      </c>
      <c r="BK272" s="85">
        <v>120</v>
      </c>
      <c r="BL272" s="85">
        <v>41</v>
      </c>
      <c r="BM272" s="85">
        <v>137</v>
      </c>
      <c r="BN272" s="85">
        <v>16</v>
      </c>
      <c r="BO272" s="85">
        <v>18</v>
      </c>
      <c r="BP272" s="85">
        <v>70</v>
      </c>
      <c r="BQ272" s="85">
        <v>33</v>
      </c>
      <c r="BR272" s="85">
        <v>85</v>
      </c>
      <c r="BS272" s="85">
        <v>14</v>
      </c>
      <c r="BT272" s="85">
        <v>13</v>
      </c>
      <c r="BU272" s="85">
        <v>50</v>
      </c>
      <c r="BV272" s="85">
        <v>8</v>
      </c>
    </row>
    <row r="273" spans="1:74" s="33" customFormat="1" ht="16.149999999999999" customHeight="1" x14ac:dyDescent="0.25">
      <c r="A273" s="38" t="s">
        <v>665</v>
      </c>
      <c r="B273" s="39" t="s">
        <v>142</v>
      </c>
      <c r="C273" s="84">
        <v>316</v>
      </c>
      <c r="D273" s="85">
        <v>191</v>
      </c>
      <c r="E273" s="85">
        <v>125</v>
      </c>
      <c r="F273" s="85">
        <v>698</v>
      </c>
      <c r="G273" s="85">
        <v>132</v>
      </c>
      <c r="H273" s="85">
        <v>114</v>
      </c>
      <c r="I273" s="85">
        <v>384</v>
      </c>
      <c r="J273" s="85">
        <v>68</v>
      </c>
      <c r="K273" s="85">
        <v>370</v>
      </c>
      <c r="L273" s="85">
        <v>66</v>
      </c>
      <c r="M273" s="85">
        <v>68</v>
      </c>
      <c r="N273" s="85">
        <v>192</v>
      </c>
      <c r="O273" s="85">
        <v>44</v>
      </c>
      <c r="P273" s="85">
        <v>328</v>
      </c>
      <c r="Q273" s="85">
        <v>66</v>
      </c>
      <c r="R273" s="85">
        <v>46</v>
      </c>
      <c r="S273" s="85">
        <v>192</v>
      </c>
      <c r="T273" s="85">
        <v>24</v>
      </c>
      <c r="U273" s="84">
        <v>324</v>
      </c>
      <c r="V273" s="85">
        <v>191</v>
      </c>
      <c r="W273" s="85">
        <v>133</v>
      </c>
      <c r="X273" s="85">
        <v>714</v>
      </c>
      <c r="Y273" s="85">
        <v>138</v>
      </c>
      <c r="Z273" s="85">
        <v>112</v>
      </c>
      <c r="AA273" s="85">
        <v>395</v>
      </c>
      <c r="AB273" s="85">
        <v>69</v>
      </c>
      <c r="AC273" s="85">
        <v>375</v>
      </c>
      <c r="AD273" s="85">
        <v>68</v>
      </c>
      <c r="AE273" s="85">
        <v>66</v>
      </c>
      <c r="AF273" s="85">
        <v>197</v>
      </c>
      <c r="AG273" s="85">
        <v>44</v>
      </c>
      <c r="AH273" s="85">
        <v>339</v>
      </c>
      <c r="AI273" s="85">
        <v>70</v>
      </c>
      <c r="AJ273" s="85">
        <v>46</v>
      </c>
      <c r="AK273" s="85">
        <v>198</v>
      </c>
      <c r="AL273" s="85">
        <v>25</v>
      </c>
      <c r="AM273" s="84">
        <v>314</v>
      </c>
      <c r="AN273" s="85">
        <v>187</v>
      </c>
      <c r="AO273" s="85">
        <v>127</v>
      </c>
      <c r="AP273" s="85">
        <v>681</v>
      </c>
      <c r="AQ273" s="85">
        <v>134</v>
      </c>
      <c r="AR273" s="85">
        <v>111</v>
      </c>
      <c r="AS273" s="85">
        <v>368</v>
      </c>
      <c r="AT273" s="85">
        <v>68</v>
      </c>
      <c r="AU273" s="85">
        <v>358</v>
      </c>
      <c r="AV273" s="85">
        <v>67</v>
      </c>
      <c r="AW273" s="85">
        <v>65</v>
      </c>
      <c r="AX273" s="85">
        <v>181</v>
      </c>
      <c r="AY273" s="85">
        <v>45</v>
      </c>
      <c r="AZ273" s="85">
        <v>323</v>
      </c>
      <c r="BA273" s="85">
        <v>67</v>
      </c>
      <c r="BB273" s="85">
        <v>46</v>
      </c>
      <c r="BC273" s="85">
        <v>187</v>
      </c>
      <c r="BD273" s="85">
        <v>23</v>
      </c>
      <c r="BE273" s="84">
        <v>312</v>
      </c>
      <c r="BF273" s="85">
        <v>186</v>
      </c>
      <c r="BG273" s="85">
        <v>126</v>
      </c>
      <c r="BH273" s="85">
        <v>688</v>
      </c>
      <c r="BI273" s="85">
        <v>141</v>
      </c>
      <c r="BJ273" s="85">
        <v>108</v>
      </c>
      <c r="BK273" s="85">
        <v>372</v>
      </c>
      <c r="BL273" s="85">
        <v>67</v>
      </c>
      <c r="BM273" s="85">
        <v>364</v>
      </c>
      <c r="BN273" s="85">
        <v>71</v>
      </c>
      <c r="BO273" s="85">
        <v>66</v>
      </c>
      <c r="BP273" s="85">
        <v>181</v>
      </c>
      <c r="BQ273" s="85">
        <v>46</v>
      </c>
      <c r="BR273" s="85">
        <v>324</v>
      </c>
      <c r="BS273" s="85">
        <v>70</v>
      </c>
      <c r="BT273" s="85">
        <v>42</v>
      </c>
      <c r="BU273" s="85">
        <v>191</v>
      </c>
      <c r="BV273" s="85">
        <v>21</v>
      </c>
    </row>
    <row r="274" spans="1:74" s="33" customFormat="1" ht="16.149999999999999" customHeight="1" x14ac:dyDescent="0.25">
      <c r="A274" s="38" t="s">
        <v>666</v>
      </c>
      <c r="B274" s="39" t="s">
        <v>20</v>
      </c>
      <c r="C274" s="84">
        <v>156</v>
      </c>
      <c r="D274" s="85">
        <v>111</v>
      </c>
      <c r="E274" s="85">
        <v>45</v>
      </c>
      <c r="F274" s="85">
        <v>263</v>
      </c>
      <c r="G274" s="85">
        <v>25</v>
      </c>
      <c r="H274" s="85">
        <v>39</v>
      </c>
      <c r="I274" s="85">
        <v>164</v>
      </c>
      <c r="J274" s="85">
        <v>35</v>
      </c>
      <c r="K274" s="85">
        <v>157</v>
      </c>
      <c r="L274" s="85">
        <v>10</v>
      </c>
      <c r="M274" s="85">
        <v>22</v>
      </c>
      <c r="N274" s="85">
        <v>98</v>
      </c>
      <c r="O274" s="85">
        <v>27</v>
      </c>
      <c r="P274" s="85">
        <v>106</v>
      </c>
      <c r="Q274" s="85">
        <v>15</v>
      </c>
      <c r="R274" s="85">
        <v>17</v>
      </c>
      <c r="S274" s="85">
        <v>66</v>
      </c>
      <c r="T274" s="85">
        <v>8</v>
      </c>
      <c r="U274" s="84">
        <v>161</v>
      </c>
      <c r="V274" s="85">
        <v>112</v>
      </c>
      <c r="W274" s="85">
        <v>49</v>
      </c>
      <c r="X274" s="85">
        <v>271</v>
      </c>
      <c r="Y274" s="85">
        <v>25</v>
      </c>
      <c r="Z274" s="85">
        <v>38</v>
      </c>
      <c r="AA274" s="85">
        <v>172</v>
      </c>
      <c r="AB274" s="85">
        <v>36</v>
      </c>
      <c r="AC274" s="85">
        <v>159</v>
      </c>
      <c r="AD274" s="85">
        <v>11</v>
      </c>
      <c r="AE274" s="85">
        <v>20</v>
      </c>
      <c r="AF274" s="85">
        <v>100</v>
      </c>
      <c r="AG274" s="85">
        <v>28</v>
      </c>
      <c r="AH274" s="85">
        <v>112</v>
      </c>
      <c r="AI274" s="85">
        <v>14</v>
      </c>
      <c r="AJ274" s="85">
        <v>18</v>
      </c>
      <c r="AK274" s="85">
        <v>72</v>
      </c>
      <c r="AL274" s="85">
        <v>8</v>
      </c>
      <c r="AM274" s="84">
        <v>160</v>
      </c>
      <c r="AN274" s="85">
        <v>114</v>
      </c>
      <c r="AO274" s="85">
        <v>46</v>
      </c>
      <c r="AP274" s="85">
        <v>268</v>
      </c>
      <c r="AQ274" s="85">
        <v>24</v>
      </c>
      <c r="AR274" s="85">
        <v>40</v>
      </c>
      <c r="AS274" s="85">
        <v>166</v>
      </c>
      <c r="AT274" s="85">
        <v>38</v>
      </c>
      <c r="AU274" s="85">
        <v>160</v>
      </c>
      <c r="AV274" s="85">
        <v>10</v>
      </c>
      <c r="AW274" s="85">
        <v>21</v>
      </c>
      <c r="AX274" s="85">
        <v>100</v>
      </c>
      <c r="AY274" s="85">
        <v>29</v>
      </c>
      <c r="AZ274" s="85">
        <v>108</v>
      </c>
      <c r="BA274" s="85">
        <v>14</v>
      </c>
      <c r="BB274" s="85">
        <v>19</v>
      </c>
      <c r="BC274" s="85">
        <v>66</v>
      </c>
      <c r="BD274" s="85">
        <v>9</v>
      </c>
      <c r="BE274" s="84">
        <v>160</v>
      </c>
      <c r="BF274" s="85">
        <v>116</v>
      </c>
      <c r="BG274" s="85">
        <v>44</v>
      </c>
      <c r="BH274" s="85">
        <v>269</v>
      </c>
      <c r="BI274" s="85">
        <v>22</v>
      </c>
      <c r="BJ274" s="85">
        <v>40</v>
      </c>
      <c r="BK274" s="85">
        <v>168</v>
      </c>
      <c r="BL274" s="85">
        <v>39</v>
      </c>
      <c r="BM274" s="85">
        <v>162</v>
      </c>
      <c r="BN274" s="85">
        <v>9</v>
      </c>
      <c r="BO274" s="85">
        <v>20</v>
      </c>
      <c r="BP274" s="85">
        <v>103</v>
      </c>
      <c r="BQ274" s="85">
        <v>30</v>
      </c>
      <c r="BR274" s="85">
        <v>107</v>
      </c>
      <c r="BS274" s="85">
        <v>13</v>
      </c>
      <c r="BT274" s="85">
        <v>20</v>
      </c>
      <c r="BU274" s="85">
        <v>65</v>
      </c>
      <c r="BV274" s="85">
        <v>9</v>
      </c>
    </row>
    <row r="275" spans="1:74" s="33" customFormat="1" ht="16.149999999999999" customHeight="1" x14ac:dyDescent="0.25">
      <c r="A275" s="38" t="s">
        <v>667</v>
      </c>
      <c r="B275" s="39" t="s">
        <v>143</v>
      </c>
      <c r="C275" s="84">
        <v>115</v>
      </c>
      <c r="D275" s="85">
        <v>69</v>
      </c>
      <c r="E275" s="85">
        <v>46</v>
      </c>
      <c r="F275" s="85">
        <v>198</v>
      </c>
      <c r="G275" s="85">
        <v>28</v>
      </c>
      <c r="H275" s="85">
        <v>27</v>
      </c>
      <c r="I275" s="85">
        <v>121</v>
      </c>
      <c r="J275" s="85">
        <v>22</v>
      </c>
      <c r="K275" s="85">
        <v>115</v>
      </c>
      <c r="L275" s="85">
        <v>18</v>
      </c>
      <c r="M275" s="85">
        <v>13</v>
      </c>
      <c r="N275" s="85">
        <v>71</v>
      </c>
      <c r="O275" s="85">
        <v>13</v>
      </c>
      <c r="P275" s="85">
        <v>83</v>
      </c>
      <c r="Q275" s="85">
        <v>10</v>
      </c>
      <c r="R275" s="85">
        <v>14</v>
      </c>
      <c r="S275" s="85">
        <v>50</v>
      </c>
      <c r="T275" s="85">
        <v>9</v>
      </c>
      <c r="U275" s="84">
        <v>112</v>
      </c>
      <c r="V275" s="85">
        <v>65</v>
      </c>
      <c r="W275" s="85">
        <v>47</v>
      </c>
      <c r="X275" s="85">
        <v>200</v>
      </c>
      <c r="Y275" s="85">
        <v>29</v>
      </c>
      <c r="Z275" s="85">
        <v>29</v>
      </c>
      <c r="AA275" s="85">
        <v>120</v>
      </c>
      <c r="AB275" s="85">
        <v>22</v>
      </c>
      <c r="AC275" s="85">
        <v>113</v>
      </c>
      <c r="AD275" s="85">
        <v>17</v>
      </c>
      <c r="AE275" s="85">
        <v>15</v>
      </c>
      <c r="AF275" s="85">
        <v>68</v>
      </c>
      <c r="AG275" s="85">
        <v>13</v>
      </c>
      <c r="AH275" s="85">
        <v>87</v>
      </c>
      <c r="AI275" s="85">
        <v>12</v>
      </c>
      <c r="AJ275" s="85">
        <v>14</v>
      </c>
      <c r="AK275" s="85">
        <v>52</v>
      </c>
      <c r="AL275" s="85">
        <v>9</v>
      </c>
      <c r="AM275" s="84">
        <v>111</v>
      </c>
      <c r="AN275" s="85">
        <v>67</v>
      </c>
      <c r="AO275" s="85">
        <v>44</v>
      </c>
      <c r="AP275" s="85">
        <v>193</v>
      </c>
      <c r="AQ275" s="85">
        <v>27</v>
      </c>
      <c r="AR275" s="85">
        <v>25</v>
      </c>
      <c r="AS275" s="85">
        <v>118</v>
      </c>
      <c r="AT275" s="85">
        <v>23</v>
      </c>
      <c r="AU275" s="85">
        <v>111</v>
      </c>
      <c r="AV275" s="85">
        <v>15</v>
      </c>
      <c r="AW275" s="85">
        <v>13</v>
      </c>
      <c r="AX275" s="85">
        <v>69</v>
      </c>
      <c r="AY275" s="85">
        <v>14</v>
      </c>
      <c r="AZ275" s="85">
        <v>82</v>
      </c>
      <c r="BA275" s="85">
        <v>12</v>
      </c>
      <c r="BB275" s="85">
        <v>12</v>
      </c>
      <c r="BC275" s="85">
        <v>49</v>
      </c>
      <c r="BD275" s="85">
        <v>9</v>
      </c>
      <c r="BE275" s="84">
        <v>110</v>
      </c>
      <c r="BF275" s="85">
        <v>66</v>
      </c>
      <c r="BG275" s="85">
        <v>44</v>
      </c>
      <c r="BH275" s="85">
        <v>190</v>
      </c>
      <c r="BI275" s="85">
        <v>26</v>
      </c>
      <c r="BJ275" s="85">
        <v>23</v>
      </c>
      <c r="BK275" s="85">
        <v>118</v>
      </c>
      <c r="BL275" s="85">
        <v>23</v>
      </c>
      <c r="BM275" s="85">
        <v>110</v>
      </c>
      <c r="BN275" s="85">
        <v>14</v>
      </c>
      <c r="BO275" s="85">
        <v>13</v>
      </c>
      <c r="BP275" s="85">
        <v>69</v>
      </c>
      <c r="BQ275" s="85">
        <v>14</v>
      </c>
      <c r="BR275" s="85">
        <v>80</v>
      </c>
      <c r="BS275" s="85">
        <v>12</v>
      </c>
      <c r="BT275" s="85">
        <v>10</v>
      </c>
      <c r="BU275" s="85">
        <v>49</v>
      </c>
      <c r="BV275" s="85">
        <v>9</v>
      </c>
    </row>
    <row r="276" spans="1:74" s="33" customFormat="1" ht="16.149999999999999" customHeight="1" x14ac:dyDescent="0.25">
      <c r="A276" s="38" t="s">
        <v>668</v>
      </c>
      <c r="B276" s="39" t="s">
        <v>144</v>
      </c>
      <c r="C276" s="84">
        <v>290</v>
      </c>
      <c r="D276" s="85">
        <v>212</v>
      </c>
      <c r="E276" s="85">
        <v>78</v>
      </c>
      <c r="F276" s="85">
        <v>572</v>
      </c>
      <c r="G276" s="85">
        <v>90</v>
      </c>
      <c r="H276" s="85">
        <v>84</v>
      </c>
      <c r="I276" s="85">
        <v>338</v>
      </c>
      <c r="J276" s="85">
        <v>60</v>
      </c>
      <c r="K276" s="85">
        <v>323</v>
      </c>
      <c r="L276" s="85">
        <v>40</v>
      </c>
      <c r="M276" s="85">
        <v>41</v>
      </c>
      <c r="N276" s="85">
        <v>200</v>
      </c>
      <c r="O276" s="85">
        <v>42</v>
      </c>
      <c r="P276" s="85">
        <v>249</v>
      </c>
      <c r="Q276" s="85">
        <v>50</v>
      </c>
      <c r="R276" s="85">
        <v>43</v>
      </c>
      <c r="S276" s="85">
        <v>138</v>
      </c>
      <c r="T276" s="85">
        <v>18</v>
      </c>
      <c r="U276" s="84">
        <v>293</v>
      </c>
      <c r="V276" s="85">
        <v>217</v>
      </c>
      <c r="W276" s="85">
        <v>76</v>
      </c>
      <c r="X276" s="85">
        <v>576</v>
      </c>
      <c r="Y276" s="85">
        <v>87</v>
      </c>
      <c r="Z276" s="85">
        <v>84</v>
      </c>
      <c r="AA276" s="85">
        <v>345</v>
      </c>
      <c r="AB276" s="85">
        <v>60</v>
      </c>
      <c r="AC276" s="85">
        <v>328</v>
      </c>
      <c r="AD276" s="85">
        <v>40</v>
      </c>
      <c r="AE276" s="85">
        <v>40</v>
      </c>
      <c r="AF276" s="85">
        <v>204</v>
      </c>
      <c r="AG276" s="85">
        <v>44</v>
      </c>
      <c r="AH276" s="85">
        <v>248</v>
      </c>
      <c r="AI276" s="85">
        <v>47</v>
      </c>
      <c r="AJ276" s="85">
        <v>44</v>
      </c>
      <c r="AK276" s="85">
        <v>141</v>
      </c>
      <c r="AL276" s="85">
        <v>16</v>
      </c>
      <c r="AM276" s="84">
        <v>286</v>
      </c>
      <c r="AN276" s="85">
        <v>212</v>
      </c>
      <c r="AO276" s="85">
        <v>74</v>
      </c>
      <c r="AP276" s="85">
        <v>549</v>
      </c>
      <c r="AQ276" s="85">
        <v>86</v>
      </c>
      <c r="AR276" s="85">
        <v>71</v>
      </c>
      <c r="AS276" s="85">
        <v>329</v>
      </c>
      <c r="AT276" s="85">
        <v>63</v>
      </c>
      <c r="AU276" s="85">
        <v>315</v>
      </c>
      <c r="AV276" s="85">
        <v>39</v>
      </c>
      <c r="AW276" s="85">
        <v>32</v>
      </c>
      <c r="AX276" s="85">
        <v>198</v>
      </c>
      <c r="AY276" s="85">
        <v>46</v>
      </c>
      <c r="AZ276" s="85">
        <v>234</v>
      </c>
      <c r="BA276" s="85">
        <v>47</v>
      </c>
      <c r="BB276" s="85">
        <v>39</v>
      </c>
      <c r="BC276" s="85">
        <v>131</v>
      </c>
      <c r="BD276" s="85">
        <v>17</v>
      </c>
      <c r="BE276" s="84">
        <v>288</v>
      </c>
      <c r="BF276" s="85">
        <v>215</v>
      </c>
      <c r="BG276" s="85">
        <v>73</v>
      </c>
      <c r="BH276" s="85">
        <v>558</v>
      </c>
      <c r="BI276" s="85">
        <v>85</v>
      </c>
      <c r="BJ276" s="85">
        <v>77</v>
      </c>
      <c r="BK276" s="85">
        <v>334</v>
      </c>
      <c r="BL276" s="85">
        <v>62</v>
      </c>
      <c r="BM276" s="85">
        <v>324</v>
      </c>
      <c r="BN276" s="85">
        <v>40</v>
      </c>
      <c r="BO276" s="85">
        <v>36</v>
      </c>
      <c r="BP276" s="85">
        <v>202</v>
      </c>
      <c r="BQ276" s="85">
        <v>46</v>
      </c>
      <c r="BR276" s="85">
        <v>234</v>
      </c>
      <c r="BS276" s="85">
        <v>45</v>
      </c>
      <c r="BT276" s="85">
        <v>41</v>
      </c>
      <c r="BU276" s="85">
        <v>132</v>
      </c>
      <c r="BV276" s="85">
        <v>16</v>
      </c>
    </row>
    <row r="277" spans="1:74" s="33" customFormat="1" ht="16.149999999999999" customHeight="1" x14ac:dyDescent="0.25">
      <c r="A277" s="38" t="s">
        <v>669</v>
      </c>
      <c r="B277" s="39" t="s">
        <v>145</v>
      </c>
      <c r="C277" s="84">
        <v>185</v>
      </c>
      <c r="D277" s="85">
        <v>130</v>
      </c>
      <c r="E277" s="85">
        <v>55</v>
      </c>
      <c r="F277" s="85">
        <v>325</v>
      </c>
      <c r="G277" s="85">
        <v>47</v>
      </c>
      <c r="H277" s="85">
        <v>32</v>
      </c>
      <c r="I277" s="85">
        <v>187</v>
      </c>
      <c r="J277" s="85">
        <v>59</v>
      </c>
      <c r="K277" s="85">
        <v>181</v>
      </c>
      <c r="L277" s="85">
        <v>19</v>
      </c>
      <c r="M277" s="85">
        <v>9</v>
      </c>
      <c r="N277" s="85">
        <v>107</v>
      </c>
      <c r="O277" s="85">
        <v>46</v>
      </c>
      <c r="P277" s="85">
        <v>144</v>
      </c>
      <c r="Q277" s="85">
        <v>28</v>
      </c>
      <c r="R277" s="85">
        <v>23</v>
      </c>
      <c r="S277" s="85">
        <v>80</v>
      </c>
      <c r="T277" s="85">
        <v>13</v>
      </c>
      <c r="U277" s="84">
        <v>185</v>
      </c>
      <c r="V277" s="85">
        <v>128</v>
      </c>
      <c r="W277" s="85">
        <v>57</v>
      </c>
      <c r="X277" s="85">
        <v>328</v>
      </c>
      <c r="Y277" s="85">
        <v>46</v>
      </c>
      <c r="Z277" s="85">
        <v>35</v>
      </c>
      <c r="AA277" s="85">
        <v>188</v>
      </c>
      <c r="AB277" s="85">
        <v>59</v>
      </c>
      <c r="AC277" s="85">
        <v>181</v>
      </c>
      <c r="AD277" s="85">
        <v>19</v>
      </c>
      <c r="AE277" s="85">
        <v>10</v>
      </c>
      <c r="AF277" s="85">
        <v>106</v>
      </c>
      <c r="AG277" s="85">
        <v>46</v>
      </c>
      <c r="AH277" s="85">
        <v>147</v>
      </c>
      <c r="AI277" s="85">
        <v>27</v>
      </c>
      <c r="AJ277" s="85">
        <v>25</v>
      </c>
      <c r="AK277" s="85">
        <v>82</v>
      </c>
      <c r="AL277" s="85">
        <v>13</v>
      </c>
      <c r="AM277" s="84">
        <v>182</v>
      </c>
      <c r="AN277" s="85">
        <v>127</v>
      </c>
      <c r="AO277" s="85">
        <v>55</v>
      </c>
      <c r="AP277" s="85">
        <v>310</v>
      </c>
      <c r="AQ277" s="85">
        <v>40</v>
      </c>
      <c r="AR277" s="85">
        <v>36</v>
      </c>
      <c r="AS277" s="85">
        <v>171</v>
      </c>
      <c r="AT277" s="85">
        <v>63</v>
      </c>
      <c r="AU277" s="85">
        <v>173</v>
      </c>
      <c r="AV277" s="85">
        <v>16</v>
      </c>
      <c r="AW277" s="85">
        <v>10</v>
      </c>
      <c r="AX277" s="85">
        <v>99</v>
      </c>
      <c r="AY277" s="85">
        <v>48</v>
      </c>
      <c r="AZ277" s="85">
        <v>137</v>
      </c>
      <c r="BA277" s="85">
        <v>24</v>
      </c>
      <c r="BB277" s="85">
        <v>26</v>
      </c>
      <c r="BC277" s="85">
        <v>72</v>
      </c>
      <c r="BD277" s="85">
        <v>15</v>
      </c>
      <c r="BE277" s="84">
        <v>180</v>
      </c>
      <c r="BF277" s="85">
        <v>125</v>
      </c>
      <c r="BG277" s="85">
        <v>55</v>
      </c>
      <c r="BH277" s="85">
        <v>305</v>
      </c>
      <c r="BI277" s="85">
        <v>38</v>
      </c>
      <c r="BJ277" s="85">
        <v>38</v>
      </c>
      <c r="BK277" s="85">
        <v>165</v>
      </c>
      <c r="BL277" s="85">
        <v>64</v>
      </c>
      <c r="BM277" s="85">
        <v>169</v>
      </c>
      <c r="BN277" s="85">
        <v>15</v>
      </c>
      <c r="BO277" s="85">
        <v>11</v>
      </c>
      <c r="BP277" s="85">
        <v>96</v>
      </c>
      <c r="BQ277" s="85">
        <v>47</v>
      </c>
      <c r="BR277" s="85">
        <v>136</v>
      </c>
      <c r="BS277" s="85">
        <v>23</v>
      </c>
      <c r="BT277" s="85">
        <v>27</v>
      </c>
      <c r="BU277" s="85">
        <v>69</v>
      </c>
      <c r="BV277" s="85">
        <v>17</v>
      </c>
    </row>
    <row r="278" spans="1:74" s="33" customFormat="1" ht="16.149999999999999" customHeight="1" x14ac:dyDescent="0.25">
      <c r="A278" s="38" t="s">
        <v>670</v>
      </c>
      <c r="B278" s="39" t="s">
        <v>146</v>
      </c>
      <c r="C278" s="84">
        <v>289</v>
      </c>
      <c r="D278" s="85">
        <v>202</v>
      </c>
      <c r="E278" s="85">
        <v>87</v>
      </c>
      <c r="F278" s="85">
        <v>514</v>
      </c>
      <c r="G278" s="85">
        <v>55</v>
      </c>
      <c r="H278" s="85">
        <v>70</v>
      </c>
      <c r="I278" s="85">
        <v>317</v>
      </c>
      <c r="J278" s="85">
        <v>72</v>
      </c>
      <c r="K278" s="85">
        <v>301</v>
      </c>
      <c r="L278" s="85">
        <v>31</v>
      </c>
      <c r="M278" s="85">
        <v>30</v>
      </c>
      <c r="N278" s="85">
        <v>187</v>
      </c>
      <c r="O278" s="85">
        <v>53</v>
      </c>
      <c r="P278" s="85">
        <v>213</v>
      </c>
      <c r="Q278" s="85">
        <v>24</v>
      </c>
      <c r="R278" s="85">
        <v>40</v>
      </c>
      <c r="S278" s="85">
        <v>130</v>
      </c>
      <c r="T278" s="85">
        <v>19</v>
      </c>
      <c r="U278" s="84">
        <v>285</v>
      </c>
      <c r="V278" s="85">
        <v>201</v>
      </c>
      <c r="W278" s="85">
        <v>84</v>
      </c>
      <c r="X278" s="85">
        <v>504</v>
      </c>
      <c r="Y278" s="85">
        <v>55</v>
      </c>
      <c r="Z278" s="85">
        <v>69</v>
      </c>
      <c r="AA278" s="85">
        <v>309</v>
      </c>
      <c r="AB278" s="85">
        <v>71</v>
      </c>
      <c r="AC278" s="85">
        <v>296</v>
      </c>
      <c r="AD278" s="85">
        <v>30</v>
      </c>
      <c r="AE278" s="85">
        <v>29</v>
      </c>
      <c r="AF278" s="85">
        <v>185</v>
      </c>
      <c r="AG278" s="85">
        <v>52</v>
      </c>
      <c r="AH278" s="85">
        <v>208</v>
      </c>
      <c r="AI278" s="85">
        <v>25</v>
      </c>
      <c r="AJ278" s="85">
        <v>40</v>
      </c>
      <c r="AK278" s="85">
        <v>124</v>
      </c>
      <c r="AL278" s="85">
        <v>19</v>
      </c>
      <c r="AM278" s="84">
        <v>277</v>
      </c>
      <c r="AN278" s="85">
        <v>197</v>
      </c>
      <c r="AO278" s="85">
        <v>80</v>
      </c>
      <c r="AP278" s="85">
        <v>475</v>
      </c>
      <c r="AQ278" s="85">
        <v>51</v>
      </c>
      <c r="AR278" s="85">
        <v>61</v>
      </c>
      <c r="AS278" s="85">
        <v>292</v>
      </c>
      <c r="AT278" s="85">
        <v>71</v>
      </c>
      <c r="AU278" s="85">
        <v>283</v>
      </c>
      <c r="AV278" s="85">
        <v>28</v>
      </c>
      <c r="AW278" s="85">
        <v>25</v>
      </c>
      <c r="AX278" s="85">
        <v>177</v>
      </c>
      <c r="AY278" s="85">
        <v>53</v>
      </c>
      <c r="AZ278" s="85">
        <v>192</v>
      </c>
      <c r="BA278" s="85">
        <v>23</v>
      </c>
      <c r="BB278" s="85">
        <v>36</v>
      </c>
      <c r="BC278" s="85">
        <v>115</v>
      </c>
      <c r="BD278" s="85">
        <v>18</v>
      </c>
      <c r="BE278" s="84">
        <v>282</v>
      </c>
      <c r="BF278" s="85">
        <v>201</v>
      </c>
      <c r="BG278" s="85">
        <v>81</v>
      </c>
      <c r="BH278" s="85">
        <v>480</v>
      </c>
      <c r="BI278" s="85">
        <v>53</v>
      </c>
      <c r="BJ278" s="85">
        <v>59</v>
      </c>
      <c r="BK278" s="85">
        <v>294</v>
      </c>
      <c r="BL278" s="85">
        <v>74</v>
      </c>
      <c r="BM278" s="85">
        <v>286</v>
      </c>
      <c r="BN278" s="85">
        <v>28</v>
      </c>
      <c r="BO278" s="85">
        <v>25</v>
      </c>
      <c r="BP278" s="85">
        <v>178</v>
      </c>
      <c r="BQ278" s="85">
        <v>55</v>
      </c>
      <c r="BR278" s="85">
        <v>194</v>
      </c>
      <c r="BS278" s="85">
        <v>25</v>
      </c>
      <c r="BT278" s="85">
        <v>34</v>
      </c>
      <c r="BU278" s="85">
        <v>116</v>
      </c>
      <c r="BV278" s="85">
        <v>19</v>
      </c>
    </row>
    <row r="279" spans="1:74" s="33" customFormat="1" ht="16.149999999999999" customHeight="1" x14ac:dyDescent="0.25">
      <c r="A279" s="38" t="s">
        <v>671</v>
      </c>
      <c r="B279" s="39" t="s">
        <v>147</v>
      </c>
      <c r="C279" s="84">
        <v>453</v>
      </c>
      <c r="D279" s="85">
        <v>325</v>
      </c>
      <c r="E279" s="85">
        <v>128</v>
      </c>
      <c r="F279" s="85">
        <v>927</v>
      </c>
      <c r="G279" s="85">
        <v>131</v>
      </c>
      <c r="H279" s="85">
        <v>135</v>
      </c>
      <c r="I279" s="85">
        <v>591</v>
      </c>
      <c r="J279" s="85">
        <v>70</v>
      </c>
      <c r="K279" s="85">
        <v>527</v>
      </c>
      <c r="L279" s="85">
        <v>66</v>
      </c>
      <c r="M279" s="85">
        <v>65</v>
      </c>
      <c r="N279" s="85">
        <v>343</v>
      </c>
      <c r="O279" s="85">
        <v>53</v>
      </c>
      <c r="P279" s="85">
        <v>400</v>
      </c>
      <c r="Q279" s="85">
        <v>65</v>
      </c>
      <c r="R279" s="85">
        <v>70</v>
      </c>
      <c r="S279" s="85">
        <v>248</v>
      </c>
      <c r="T279" s="85">
        <v>17</v>
      </c>
      <c r="U279" s="84">
        <v>446</v>
      </c>
      <c r="V279" s="85">
        <v>318</v>
      </c>
      <c r="W279" s="85">
        <v>128</v>
      </c>
      <c r="X279" s="85">
        <v>905</v>
      </c>
      <c r="Y279" s="85">
        <v>121</v>
      </c>
      <c r="Z279" s="85">
        <v>138</v>
      </c>
      <c r="AA279" s="85">
        <v>573</v>
      </c>
      <c r="AB279" s="85">
        <v>73</v>
      </c>
      <c r="AC279" s="85">
        <v>515</v>
      </c>
      <c r="AD279" s="85">
        <v>61</v>
      </c>
      <c r="AE279" s="85">
        <v>66</v>
      </c>
      <c r="AF279" s="85">
        <v>333</v>
      </c>
      <c r="AG279" s="85">
        <v>55</v>
      </c>
      <c r="AH279" s="85">
        <v>390</v>
      </c>
      <c r="AI279" s="85">
        <v>60</v>
      </c>
      <c r="AJ279" s="85">
        <v>72</v>
      </c>
      <c r="AK279" s="85">
        <v>240</v>
      </c>
      <c r="AL279" s="85">
        <v>18</v>
      </c>
      <c r="AM279" s="84">
        <v>437</v>
      </c>
      <c r="AN279" s="85">
        <v>309</v>
      </c>
      <c r="AO279" s="85">
        <v>128</v>
      </c>
      <c r="AP279" s="85">
        <v>869</v>
      </c>
      <c r="AQ279" s="85">
        <v>113</v>
      </c>
      <c r="AR279" s="85">
        <v>134</v>
      </c>
      <c r="AS279" s="85">
        <v>545</v>
      </c>
      <c r="AT279" s="85">
        <v>77</v>
      </c>
      <c r="AU279" s="85">
        <v>497</v>
      </c>
      <c r="AV279" s="85">
        <v>56</v>
      </c>
      <c r="AW279" s="85">
        <v>65</v>
      </c>
      <c r="AX279" s="85">
        <v>319</v>
      </c>
      <c r="AY279" s="85">
        <v>57</v>
      </c>
      <c r="AZ279" s="85">
        <v>372</v>
      </c>
      <c r="BA279" s="85">
        <v>57</v>
      </c>
      <c r="BB279" s="85">
        <v>69</v>
      </c>
      <c r="BC279" s="85">
        <v>226</v>
      </c>
      <c r="BD279" s="85">
        <v>20</v>
      </c>
      <c r="BE279" s="84">
        <v>430</v>
      </c>
      <c r="BF279" s="85">
        <v>304</v>
      </c>
      <c r="BG279" s="85">
        <v>126</v>
      </c>
      <c r="BH279" s="85">
        <v>849</v>
      </c>
      <c r="BI279" s="85">
        <v>104</v>
      </c>
      <c r="BJ279" s="85">
        <v>125</v>
      </c>
      <c r="BK279" s="85">
        <v>540</v>
      </c>
      <c r="BL279" s="85">
        <v>80</v>
      </c>
      <c r="BM279" s="85">
        <v>483</v>
      </c>
      <c r="BN279" s="85">
        <v>53</v>
      </c>
      <c r="BO279" s="85">
        <v>59</v>
      </c>
      <c r="BP279" s="85">
        <v>312</v>
      </c>
      <c r="BQ279" s="85">
        <v>59</v>
      </c>
      <c r="BR279" s="85">
        <v>366</v>
      </c>
      <c r="BS279" s="85">
        <v>51</v>
      </c>
      <c r="BT279" s="85">
        <v>66</v>
      </c>
      <c r="BU279" s="85">
        <v>228</v>
      </c>
      <c r="BV279" s="85">
        <v>21</v>
      </c>
    </row>
    <row r="280" spans="1:74" s="33" customFormat="1" ht="16.149999999999999" customHeight="1" x14ac:dyDescent="0.25">
      <c r="A280" s="38" t="s">
        <v>672</v>
      </c>
      <c r="B280" s="39" t="s">
        <v>148</v>
      </c>
      <c r="C280" s="84">
        <v>350</v>
      </c>
      <c r="D280" s="85">
        <v>245</v>
      </c>
      <c r="E280" s="85">
        <v>105</v>
      </c>
      <c r="F280" s="85">
        <v>663</v>
      </c>
      <c r="G280" s="85">
        <v>80</v>
      </c>
      <c r="H280" s="85">
        <v>77</v>
      </c>
      <c r="I280" s="85">
        <v>394</v>
      </c>
      <c r="J280" s="85">
        <v>112</v>
      </c>
      <c r="K280" s="85">
        <v>383</v>
      </c>
      <c r="L280" s="85">
        <v>45</v>
      </c>
      <c r="M280" s="85">
        <v>35</v>
      </c>
      <c r="N280" s="85">
        <v>218</v>
      </c>
      <c r="O280" s="85">
        <v>85</v>
      </c>
      <c r="P280" s="85">
        <v>280</v>
      </c>
      <c r="Q280" s="85">
        <v>35</v>
      </c>
      <c r="R280" s="85">
        <v>42</v>
      </c>
      <c r="S280" s="85">
        <v>176</v>
      </c>
      <c r="T280" s="85">
        <v>27</v>
      </c>
      <c r="U280" s="84">
        <v>342</v>
      </c>
      <c r="V280" s="85">
        <v>241</v>
      </c>
      <c r="W280" s="85">
        <v>101</v>
      </c>
      <c r="X280" s="85">
        <v>655</v>
      </c>
      <c r="Y280" s="85">
        <v>77</v>
      </c>
      <c r="Z280" s="85">
        <v>80</v>
      </c>
      <c r="AA280" s="85">
        <v>392</v>
      </c>
      <c r="AB280" s="85">
        <v>106</v>
      </c>
      <c r="AC280" s="85">
        <v>379</v>
      </c>
      <c r="AD280" s="85">
        <v>42</v>
      </c>
      <c r="AE280" s="85">
        <v>39</v>
      </c>
      <c r="AF280" s="85">
        <v>215</v>
      </c>
      <c r="AG280" s="85">
        <v>83</v>
      </c>
      <c r="AH280" s="85">
        <v>276</v>
      </c>
      <c r="AI280" s="85">
        <v>35</v>
      </c>
      <c r="AJ280" s="85">
        <v>41</v>
      </c>
      <c r="AK280" s="85">
        <v>177</v>
      </c>
      <c r="AL280" s="85">
        <v>23</v>
      </c>
      <c r="AM280" s="84">
        <v>333</v>
      </c>
      <c r="AN280" s="85">
        <v>234</v>
      </c>
      <c r="AO280" s="85">
        <v>99</v>
      </c>
      <c r="AP280" s="85">
        <v>633</v>
      </c>
      <c r="AQ280" s="85">
        <v>73</v>
      </c>
      <c r="AR280" s="85">
        <v>82</v>
      </c>
      <c r="AS280" s="85">
        <v>375</v>
      </c>
      <c r="AT280" s="85">
        <v>103</v>
      </c>
      <c r="AU280" s="85">
        <v>366</v>
      </c>
      <c r="AV280" s="85">
        <v>38</v>
      </c>
      <c r="AW280" s="85">
        <v>42</v>
      </c>
      <c r="AX280" s="85">
        <v>206</v>
      </c>
      <c r="AY280" s="85">
        <v>80</v>
      </c>
      <c r="AZ280" s="85">
        <v>267</v>
      </c>
      <c r="BA280" s="85">
        <v>35</v>
      </c>
      <c r="BB280" s="85">
        <v>40</v>
      </c>
      <c r="BC280" s="85">
        <v>169</v>
      </c>
      <c r="BD280" s="85">
        <v>23</v>
      </c>
      <c r="BE280" s="84">
        <v>330</v>
      </c>
      <c r="BF280" s="85">
        <v>231</v>
      </c>
      <c r="BG280" s="85">
        <v>99</v>
      </c>
      <c r="BH280" s="85">
        <v>628</v>
      </c>
      <c r="BI280" s="85">
        <v>71</v>
      </c>
      <c r="BJ280" s="85">
        <v>82</v>
      </c>
      <c r="BK280" s="85">
        <v>371</v>
      </c>
      <c r="BL280" s="85">
        <v>104</v>
      </c>
      <c r="BM280" s="85">
        <v>360</v>
      </c>
      <c r="BN280" s="85">
        <v>38</v>
      </c>
      <c r="BO280" s="85">
        <v>40</v>
      </c>
      <c r="BP280" s="85">
        <v>201</v>
      </c>
      <c r="BQ280" s="85">
        <v>81</v>
      </c>
      <c r="BR280" s="85">
        <v>268</v>
      </c>
      <c r="BS280" s="85">
        <v>33</v>
      </c>
      <c r="BT280" s="85">
        <v>42</v>
      </c>
      <c r="BU280" s="85">
        <v>170</v>
      </c>
      <c r="BV280" s="85">
        <v>23</v>
      </c>
    </row>
    <row r="281" spans="1:74" s="33" customFormat="1" ht="16.149999999999999" customHeight="1" x14ac:dyDescent="0.3">
      <c r="A281" s="34" t="s">
        <v>673</v>
      </c>
      <c r="B281" s="35" t="s">
        <v>371</v>
      </c>
      <c r="C281" s="81">
        <v>2084</v>
      </c>
      <c r="D281" s="82">
        <v>1509</v>
      </c>
      <c r="E281" s="82">
        <v>575</v>
      </c>
      <c r="F281" s="82">
        <v>3266</v>
      </c>
      <c r="G281" s="82">
        <v>377</v>
      </c>
      <c r="H281" s="82">
        <v>397</v>
      </c>
      <c r="I281" s="82">
        <v>1737</v>
      </c>
      <c r="J281" s="82">
        <v>755</v>
      </c>
      <c r="K281" s="82">
        <v>2037</v>
      </c>
      <c r="L281" s="82">
        <v>185</v>
      </c>
      <c r="M281" s="82">
        <v>197</v>
      </c>
      <c r="N281" s="82">
        <v>1050</v>
      </c>
      <c r="O281" s="82">
        <v>605</v>
      </c>
      <c r="P281" s="82">
        <v>1229</v>
      </c>
      <c r="Q281" s="82">
        <v>192</v>
      </c>
      <c r="R281" s="82">
        <v>200</v>
      </c>
      <c r="S281" s="82">
        <v>687</v>
      </c>
      <c r="T281" s="82">
        <v>150</v>
      </c>
      <c r="U281" s="81">
        <v>2108</v>
      </c>
      <c r="V281" s="82">
        <v>1529</v>
      </c>
      <c r="W281" s="82">
        <v>579</v>
      </c>
      <c r="X281" s="82">
        <v>3296</v>
      </c>
      <c r="Y281" s="82">
        <v>376</v>
      </c>
      <c r="Z281" s="82">
        <v>402</v>
      </c>
      <c r="AA281" s="82">
        <v>1755</v>
      </c>
      <c r="AB281" s="82">
        <v>763</v>
      </c>
      <c r="AC281" s="82">
        <v>2055</v>
      </c>
      <c r="AD281" s="82">
        <v>181</v>
      </c>
      <c r="AE281" s="82">
        <v>201</v>
      </c>
      <c r="AF281" s="82">
        <v>1064</v>
      </c>
      <c r="AG281" s="82">
        <v>609</v>
      </c>
      <c r="AH281" s="82">
        <v>1241</v>
      </c>
      <c r="AI281" s="82">
        <v>195</v>
      </c>
      <c r="AJ281" s="82">
        <v>201</v>
      </c>
      <c r="AK281" s="82">
        <v>691</v>
      </c>
      <c r="AL281" s="82">
        <v>154</v>
      </c>
      <c r="AM281" s="81">
        <v>2092</v>
      </c>
      <c r="AN281" s="82">
        <v>1513</v>
      </c>
      <c r="AO281" s="82">
        <v>579</v>
      </c>
      <c r="AP281" s="82">
        <v>3238</v>
      </c>
      <c r="AQ281" s="82">
        <v>364</v>
      </c>
      <c r="AR281" s="82">
        <v>405</v>
      </c>
      <c r="AS281" s="82">
        <v>1696</v>
      </c>
      <c r="AT281" s="82">
        <v>773</v>
      </c>
      <c r="AU281" s="82">
        <v>2024</v>
      </c>
      <c r="AV281" s="82">
        <v>173</v>
      </c>
      <c r="AW281" s="82">
        <v>208</v>
      </c>
      <c r="AX281" s="82">
        <v>1032</v>
      </c>
      <c r="AY281" s="82">
        <v>611</v>
      </c>
      <c r="AZ281" s="82">
        <v>1214</v>
      </c>
      <c r="BA281" s="82">
        <v>191</v>
      </c>
      <c r="BB281" s="82">
        <v>197</v>
      </c>
      <c r="BC281" s="82">
        <v>664</v>
      </c>
      <c r="BD281" s="82">
        <v>162</v>
      </c>
      <c r="BE281" s="81">
        <v>2098</v>
      </c>
      <c r="BF281" s="82">
        <v>1503</v>
      </c>
      <c r="BG281" s="82">
        <v>595</v>
      </c>
      <c r="BH281" s="82">
        <v>3254</v>
      </c>
      <c r="BI281" s="82">
        <v>362</v>
      </c>
      <c r="BJ281" s="82">
        <v>394</v>
      </c>
      <c r="BK281" s="82">
        <v>1705</v>
      </c>
      <c r="BL281" s="82">
        <v>793</v>
      </c>
      <c r="BM281" s="82">
        <v>2021</v>
      </c>
      <c r="BN281" s="82">
        <v>172</v>
      </c>
      <c r="BO281" s="82">
        <v>199</v>
      </c>
      <c r="BP281" s="82">
        <v>1029</v>
      </c>
      <c r="BQ281" s="82">
        <v>621</v>
      </c>
      <c r="BR281" s="82">
        <v>1233</v>
      </c>
      <c r="BS281" s="82">
        <v>190</v>
      </c>
      <c r="BT281" s="82">
        <v>195</v>
      </c>
      <c r="BU281" s="82">
        <v>676</v>
      </c>
      <c r="BV281" s="82">
        <v>172</v>
      </c>
    </row>
    <row r="282" spans="1:74" s="33" customFormat="1" ht="16.149999999999999" customHeight="1" x14ac:dyDescent="0.25">
      <c r="A282" s="38" t="s">
        <v>674</v>
      </c>
      <c r="B282" s="39" t="s">
        <v>149</v>
      </c>
      <c r="C282" s="84">
        <v>168</v>
      </c>
      <c r="D282" s="85">
        <v>107</v>
      </c>
      <c r="E282" s="85">
        <v>61</v>
      </c>
      <c r="F282" s="85">
        <v>302</v>
      </c>
      <c r="G282" s="85">
        <v>64</v>
      </c>
      <c r="H282" s="85">
        <v>34</v>
      </c>
      <c r="I282" s="85">
        <v>163</v>
      </c>
      <c r="J282" s="85">
        <v>41</v>
      </c>
      <c r="K282" s="85">
        <v>161</v>
      </c>
      <c r="L282" s="85">
        <v>26</v>
      </c>
      <c r="M282" s="85">
        <v>19</v>
      </c>
      <c r="N282" s="85">
        <v>84</v>
      </c>
      <c r="O282" s="85">
        <v>32</v>
      </c>
      <c r="P282" s="85">
        <v>141</v>
      </c>
      <c r="Q282" s="85">
        <v>38</v>
      </c>
      <c r="R282" s="85">
        <v>15</v>
      </c>
      <c r="S282" s="85">
        <v>79</v>
      </c>
      <c r="T282" s="85">
        <v>9</v>
      </c>
      <c r="U282" s="84">
        <v>173</v>
      </c>
      <c r="V282" s="85">
        <v>113</v>
      </c>
      <c r="W282" s="85">
        <v>60</v>
      </c>
      <c r="X282" s="85">
        <v>304</v>
      </c>
      <c r="Y282" s="85">
        <v>67</v>
      </c>
      <c r="Z282" s="85">
        <v>36</v>
      </c>
      <c r="AA282" s="85">
        <v>160</v>
      </c>
      <c r="AB282" s="85">
        <v>41</v>
      </c>
      <c r="AC282" s="85">
        <v>166</v>
      </c>
      <c r="AD282" s="85">
        <v>28</v>
      </c>
      <c r="AE282" s="85">
        <v>21</v>
      </c>
      <c r="AF282" s="85">
        <v>85</v>
      </c>
      <c r="AG282" s="85">
        <v>32</v>
      </c>
      <c r="AH282" s="85">
        <v>138</v>
      </c>
      <c r="AI282" s="85">
        <v>39</v>
      </c>
      <c r="AJ282" s="85">
        <v>15</v>
      </c>
      <c r="AK282" s="85">
        <v>75</v>
      </c>
      <c r="AL282" s="85">
        <v>9</v>
      </c>
      <c r="AM282" s="84">
        <v>176</v>
      </c>
      <c r="AN282" s="85">
        <v>118</v>
      </c>
      <c r="AO282" s="85">
        <v>58</v>
      </c>
      <c r="AP282" s="85">
        <v>304</v>
      </c>
      <c r="AQ282" s="85">
        <v>67</v>
      </c>
      <c r="AR282" s="85">
        <v>35</v>
      </c>
      <c r="AS282" s="85">
        <v>161</v>
      </c>
      <c r="AT282" s="85">
        <v>41</v>
      </c>
      <c r="AU282" s="85">
        <v>170</v>
      </c>
      <c r="AV282" s="85">
        <v>29</v>
      </c>
      <c r="AW282" s="85">
        <v>20</v>
      </c>
      <c r="AX282" s="85">
        <v>88</v>
      </c>
      <c r="AY282" s="85">
        <v>33</v>
      </c>
      <c r="AZ282" s="85">
        <v>134</v>
      </c>
      <c r="BA282" s="85">
        <v>38</v>
      </c>
      <c r="BB282" s="85">
        <v>15</v>
      </c>
      <c r="BC282" s="85">
        <v>73</v>
      </c>
      <c r="BD282" s="85">
        <v>8</v>
      </c>
      <c r="BE282" s="84">
        <v>173</v>
      </c>
      <c r="BF282" s="85">
        <v>115</v>
      </c>
      <c r="BG282" s="85">
        <v>58</v>
      </c>
      <c r="BH282" s="85">
        <v>296</v>
      </c>
      <c r="BI282" s="85">
        <v>61</v>
      </c>
      <c r="BJ282" s="85">
        <v>32</v>
      </c>
      <c r="BK282" s="85">
        <v>164</v>
      </c>
      <c r="BL282" s="85">
        <v>39</v>
      </c>
      <c r="BM282" s="85">
        <v>164</v>
      </c>
      <c r="BN282" s="85">
        <v>24</v>
      </c>
      <c r="BO282" s="85">
        <v>17</v>
      </c>
      <c r="BP282" s="85">
        <v>90</v>
      </c>
      <c r="BQ282" s="85">
        <v>33</v>
      </c>
      <c r="BR282" s="85">
        <v>132</v>
      </c>
      <c r="BS282" s="85">
        <v>37</v>
      </c>
      <c r="BT282" s="85">
        <v>15</v>
      </c>
      <c r="BU282" s="85">
        <v>74</v>
      </c>
      <c r="BV282" s="85">
        <v>6</v>
      </c>
    </row>
    <row r="283" spans="1:74" s="33" customFormat="1" ht="16.149999999999999" customHeight="1" x14ac:dyDescent="0.25">
      <c r="A283" s="38" t="s">
        <v>675</v>
      </c>
      <c r="B283" s="39" t="s">
        <v>150</v>
      </c>
      <c r="C283" s="84">
        <v>177</v>
      </c>
      <c r="D283" s="85">
        <v>127</v>
      </c>
      <c r="E283" s="85">
        <v>50</v>
      </c>
      <c r="F283" s="85">
        <v>267</v>
      </c>
      <c r="G283" s="85">
        <v>34</v>
      </c>
      <c r="H283" s="85">
        <v>34</v>
      </c>
      <c r="I283" s="85">
        <v>127</v>
      </c>
      <c r="J283" s="85">
        <v>72</v>
      </c>
      <c r="K283" s="85">
        <v>177</v>
      </c>
      <c r="L283" s="85">
        <v>21</v>
      </c>
      <c r="M283" s="85">
        <v>21</v>
      </c>
      <c r="N283" s="85">
        <v>78</v>
      </c>
      <c r="O283" s="85">
        <v>57</v>
      </c>
      <c r="P283" s="85">
        <v>90</v>
      </c>
      <c r="Q283" s="85">
        <v>13</v>
      </c>
      <c r="R283" s="85">
        <v>13</v>
      </c>
      <c r="S283" s="85">
        <v>49</v>
      </c>
      <c r="T283" s="85">
        <v>15</v>
      </c>
      <c r="U283" s="84">
        <v>180</v>
      </c>
      <c r="V283" s="85">
        <v>131</v>
      </c>
      <c r="W283" s="85">
        <v>49</v>
      </c>
      <c r="X283" s="85">
        <v>269</v>
      </c>
      <c r="Y283" s="85">
        <v>33</v>
      </c>
      <c r="Z283" s="85">
        <v>34</v>
      </c>
      <c r="AA283" s="85">
        <v>126</v>
      </c>
      <c r="AB283" s="85">
        <v>76</v>
      </c>
      <c r="AC283" s="85">
        <v>180</v>
      </c>
      <c r="AD283" s="85">
        <v>20</v>
      </c>
      <c r="AE283" s="85">
        <v>21</v>
      </c>
      <c r="AF283" s="85">
        <v>78</v>
      </c>
      <c r="AG283" s="85">
        <v>61</v>
      </c>
      <c r="AH283" s="85">
        <v>89</v>
      </c>
      <c r="AI283" s="85">
        <v>13</v>
      </c>
      <c r="AJ283" s="85">
        <v>13</v>
      </c>
      <c r="AK283" s="85">
        <v>48</v>
      </c>
      <c r="AL283" s="85">
        <v>15</v>
      </c>
      <c r="AM283" s="84">
        <v>182</v>
      </c>
      <c r="AN283" s="85">
        <v>134</v>
      </c>
      <c r="AO283" s="85">
        <v>48</v>
      </c>
      <c r="AP283" s="85">
        <v>270</v>
      </c>
      <c r="AQ283" s="85">
        <v>30</v>
      </c>
      <c r="AR283" s="85">
        <v>35</v>
      </c>
      <c r="AS283" s="85">
        <v>129</v>
      </c>
      <c r="AT283" s="85">
        <v>76</v>
      </c>
      <c r="AU283" s="85">
        <v>184</v>
      </c>
      <c r="AV283" s="85">
        <v>19</v>
      </c>
      <c r="AW283" s="85">
        <v>22</v>
      </c>
      <c r="AX283" s="85">
        <v>83</v>
      </c>
      <c r="AY283" s="85">
        <v>60</v>
      </c>
      <c r="AZ283" s="85">
        <v>86</v>
      </c>
      <c r="BA283" s="85">
        <v>11</v>
      </c>
      <c r="BB283" s="85">
        <v>13</v>
      </c>
      <c r="BC283" s="85">
        <v>46</v>
      </c>
      <c r="BD283" s="85">
        <v>16</v>
      </c>
      <c r="BE283" s="84">
        <v>187</v>
      </c>
      <c r="BF283" s="85">
        <v>134</v>
      </c>
      <c r="BG283" s="85">
        <v>53</v>
      </c>
      <c r="BH283" s="85">
        <v>276</v>
      </c>
      <c r="BI283" s="85">
        <v>30</v>
      </c>
      <c r="BJ283" s="85">
        <v>32</v>
      </c>
      <c r="BK283" s="85">
        <v>131</v>
      </c>
      <c r="BL283" s="85">
        <v>83</v>
      </c>
      <c r="BM283" s="85">
        <v>185</v>
      </c>
      <c r="BN283" s="85">
        <v>19</v>
      </c>
      <c r="BO283" s="85">
        <v>20</v>
      </c>
      <c r="BP283" s="85">
        <v>84</v>
      </c>
      <c r="BQ283" s="85">
        <v>62</v>
      </c>
      <c r="BR283" s="85">
        <v>91</v>
      </c>
      <c r="BS283" s="85">
        <v>11</v>
      </c>
      <c r="BT283" s="85">
        <v>12</v>
      </c>
      <c r="BU283" s="85">
        <v>47</v>
      </c>
      <c r="BV283" s="85">
        <v>21</v>
      </c>
    </row>
    <row r="284" spans="1:74" s="33" customFormat="1" ht="16.149999999999999" customHeight="1" x14ac:dyDescent="0.25">
      <c r="A284" s="38" t="s">
        <v>676</v>
      </c>
      <c r="B284" s="39" t="s">
        <v>151</v>
      </c>
      <c r="C284" s="84">
        <v>115</v>
      </c>
      <c r="D284" s="85">
        <v>84</v>
      </c>
      <c r="E284" s="85">
        <v>31</v>
      </c>
      <c r="F284" s="85">
        <v>183</v>
      </c>
      <c r="G284" s="85">
        <v>19</v>
      </c>
      <c r="H284" s="85">
        <v>29</v>
      </c>
      <c r="I284" s="85">
        <v>100</v>
      </c>
      <c r="J284" s="85">
        <v>35</v>
      </c>
      <c r="K284" s="85">
        <v>111</v>
      </c>
      <c r="L284" s="85">
        <v>13</v>
      </c>
      <c r="M284" s="85">
        <v>8</v>
      </c>
      <c r="N284" s="85">
        <v>59</v>
      </c>
      <c r="O284" s="85">
        <v>31</v>
      </c>
      <c r="P284" s="85">
        <v>72</v>
      </c>
      <c r="Q284" s="85">
        <v>6</v>
      </c>
      <c r="R284" s="85">
        <v>21</v>
      </c>
      <c r="S284" s="85">
        <v>41</v>
      </c>
      <c r="T284" s="85">
        <v>4</v>
      </c>
      <c r="U284" s="84">
        <v>116</v>
      </c>
      <c r="V284" s="85">
        <v>84</v>
      </c>
      <c r="W284" s="85">
        <v>32</v>
      </c>
      <c r="X284" s="85">
        <v>183</v>
      </c>
      <c r="Y284" s="85">
        <v>17</v>
      </c>
      <c r="Z284" s="85">
        <v>26</v>
      </c>
      <c r="AA284" s="85">
        <v>100</v>
      </c>
      <c r="AB284" s="85">
        <v>40</v>
      </c>
      <c r="AC284" s="85">
        <v>110</v>
      </c>
      <c r="AD284" s="85">
        <v>11</v>
      </c>
      <c r="AE284" s="85">
        <v>7</v>
      </c>
      <c r="AF284" s="85">
        <v>59</v>
      </c>
      <c r="AG284" s="85">
        <v>33</v>
      </c>
      <c r="AH284" s="85">
        <v>73</v>
      </c>
      <c r="AI284" s="85">
        <v>6</v>
      </c>
      <c r="AJ284" s="85">
        <v>19</v>
      </c>
      <c r="AK284" s="85">
        <v>41</v>
      </c>
      <c r="AL284" s="85">
        <v>7</v>
      </c>
      <c r="AM284" s="84">
        <v>115</v>
      </c>
      <c r="AN284" s="85">
        <v>82</v>
      </c>
      <c r="AO284" s="85">
        <v>33</v>
      </c>
      <c r="AP284" s="85">
        <v>180</v>
      </c>
      <c r="AQ284" s="85">
        <v>16</v>
      </c>
      <c r="AR284" s="85">
        <v>26</v>
      </c>
      <c r="AS284" s="85">
        <v>96</v>
      </c>
      <c r="AT284" s="85">
        <v>42</v>
      </c>
      <c r="AU284" s="85">
        <v>108</v>
      </c>
      <c r="AV284" s="85">
        <v>11</v>
      </c>
      <c r="AW284" s="85">
        <v>7</v>
      </c>
      <c r="AX284" s="85">
        <v>56</v>
      </c>
      <c r="AY284" s="85">
        <v>34</v>
      </c>
      <c r="AZ284" s="85">
        <v>72</v>
      </c>
      <c r="BA284" s="85">
        <v>5</v>
      </c>
      <c r="BB284" s="85">
        <v>19</v>
      </c>
      <c r="BC284" s="85">
        <v>40</v>
      </c>
      <c r="BD284" s="85">
        <v>8</v>
      </c>
      <c r="BE284" s="84">
        <v>111</v>
      </c>
      <c r="BF284" s="85">
        <v>78</v>
      </c>
      <c r="BG284" s="85">
        <v>33</v>
      </c>
      <c r="BH284" s="85">
        <v>176</v>
      </c>
      <c r="BI284" s="85">
        <v>16</v>
      </c>
      <c r="BJ284" s="85">
        <v>24</v>
      </c>
      <c r="BK284" s="85">
        <v>97</v>
      </c>
      <c r="BL284" s="85">
        <v>39</v>
      </c>
      <c r="BM284" s="85">
        <v>104</v>
      </c>
      <c r="BN284" s="85">
        <v>11</v>
      </c>
      <c r="BO284" s="85">
        <v>6</v>
      </c>
      <c r="BP284" s="85">
        <v>56</v>
      </c>
      <c r="BQ284" s="85">
        <v>31</v>
      </c>
      <c r="BR284" s="85">
        <v>72</v>
      </c>
      <c r="BS284" s="85">
        <v>5</v>
      </c>
      <c r="BT284" s="85">
        <v>18</v>
      </c>
      <c r="BU284" s="85">
        <v>41</v>
      </c>
      <c r="BV284" s="85">
        <v>8</v>
      </c>
    </row>
    <row r="285" spans="1:74" s="33" customFormat="1" ht="16.149999999999999" customHeight="1" x14ac:dyDescent="0.25">
      <c r="A285" s="38" t="s">
        <v>677</v>
      </c>
      <c r="B285" s="39" t="s">
        <v>152</v>
      </c>
      <c r="C285" s="84">
        <v>124</v>
      </c>
      <c r="D285" s="85">
        <v>81</v>
      </c>
      <c r="E285" s="85">
        <v>43</v>
      </c>
      <c r="F285" s="85">
        <v>187</v>
      </c>
      <c r="G285" s="85">
        <v>21</v>
      </c>
      <c r="H285" s="85">
        <v>12</v>
      </c>
      <c r="I285" s="85">
        <v>105</v>
      </c>
      <c r="J285" s="85">
        <v>49</v>
      </c>
      <c r="K285" s="85">
        <v>109</v>
      </c>
      <c r="L285" s="85">
        <v>9</v>
      </c>
      <c r="M285" s="85">
        <v>7</v>
      </c>
      <c r="N285" s="85">
        <v>58</v>
      </c>
      <c r="O285" s="85">
        <v>35</v>
      </c>
      <c r="P285" s="85">
        <v>78</v>
      </c>
      <c r="Q285" s="85">
        <v>12</v>
      </c>
      <c r="R285" s="85">
        <v>5</v>
      </c>
      <c r="S285" s="85">
        <v>47</v>
      </c>
      <c r="T285" s="85">
        <v>14</v>
      </c>
      <c r="U285" s="84">
        <v>133</v>
      </c>
      <c r="V285" s="85">
        <v>87</v>
      </c>
      <c r="W285" s="85">
        <v>46</v>
      </c>
      <c r="X285" s="85">
        <v>197</v>
      </c>
      <c r="Y285" s="85">
        <v>20</v>
      </c>
      <c r="Z285" s="85">
        <v>13</v>
      </c>
      <c r="AA285" s="85">
        <v>111</v>
      </c>
      <c r="AB285" s="85">
        <v>53</v>
      </c>
      <c r="AC285" s="85">
        <v>115</v>
      </c>
      <c r="AD285" s="85">
        <v>8</v>
      </c>
      <c r="AE285" s="85">
        <v>8</v>
      </c>
      <c r="AF285" s="85">
        <v>61</v>
      </c>
      <c r="AG285" s="85">
        <v>38</v>
      </c>
      <c r="AH285" s="85">
        <v>82</v>
      </c>
      <c r="AI285" s="85">
        <v>12</v>
      </c>
      <c r="AJ285" s="85">
        <v>5</v>
      </c>
      <c r="AK285" s="85">
        <v>50</v>
      </c>
      <c r="AL285" s="85">
        <v>15</v>
      </c>
      <c r="AM285" s="84">
        <v>134</v>
      </c>
      <c r="AN285" s="85">
        <v>88</v>
      </c>
      <c r="AO285" s="85">
        <v>46</v>
      </c>
      <c r="AP285" s="85">
        <v>198</v>
      </c>
      <c r="AQ285" s="85">
        <v>19</v>
      </c>
      <c r="AR285" s="85">
        <v>16</v>
      </c>
      <c r="AS285" s="85">
        <v>108</v>
      </c>
      <c r="AT285" s="85">
        <v>55</v>
      </c>
      <c r="AU285" s="85">
        <v>115</v>
      </c>
      <c r="AV285" s="85">
        <v>7</v>
      </c>
      <c r="AW285" s="85">
        <v>10</v>
      </c>
      <c r="AX285" s="85">
        <v>58</v>
      </c>
      <c r="AY285" s="85">
        <v>40</v>
      </c>
      <c r="AZ285" s="85">
        <v>83</v>
      </c>
      <c r="BA285" s="85">
        <v>12</v>
      </c>
      <c r="BB285" s="85">
        <v>6</v>
      </c>
      <c r="BC285" s="85">
        <v>50</v>
      </c>
      <c r="BD285" s="85">
        <v>15</v>
      </c>
      <c r="BE285" s="84">
        <v>135</v>
      </c>
      <c r="BF285" s="85">
        <v>90</v>
      </c>
      <c r="BG285" s="85">
        <v>45</v>
      </c>
      <c r="BH285" s="85">
        <v>197</v>
      </c>
      <c r="BI285" s="85">
        <v>19</v>
      </c>
      <c r="BJ285" s="85">
        <v>16</v>
      </c>
      <c r="BK285" s="85">
        <v>105</v>
      </c>
      <c r="BL285" s="85">
        <v>57</v>
      </c>
      <c r="BM285" s="85">
        <v>117</v>
      </c>
      <c r="BN285" s="85">
        <v>7</v>
      </c>
      <c r="BO285" s="85">
        <v>10</v>
      </c>
      <c r="BP285" s="85">
        <v>59</v>
      </c>
      <c r="BQ285" s="85">
        <v>41</v>
      </c>
      <c r="BR285" s="85">
        <v>80</v>
      </c>
      <c r="BS285" s="85">
        <v>12</v>
      </c>
      <c r="BT285" s="85">
        <v>6</v>
      </c>
      <c r="BU285" s="85">
        <v>46</v>
      </c>
      <c r="BV285" s="85">
        <v>16</v>
      </c>
    </row>
    <row r="286" spans="1:74" s="33" customFormat="1" ht="16.149999999999999" customHeight="1" x14ac:dyDescent="0.25">
      <c r="A286" s="38" t="s">
        <v>678</v>
      </c>
      <c r="B286" s="39" t="s">
        <v>153</v>
      </c>
      <c r="C286" s="84">
        <v>188</v>
      </c>
      <c r="D286" s="85">
        <v>136</v>
      </c>
      <c r="E286" s="85">
        <v>52</v>
      </c>
      <c r="F286" s="85">
        <v>289</v>
      </c>
      <c r="G286" s="85">
        <v>35</v>
      </c>
      <c r="H286" s="85">
        <v>32</v>
      </c>
      <c r="I286" s="85">
        <v>157</v>
      </c>
      <c r="J286" s="85">
        <v>65</v>
      </c>
      <c r="K286" s="85">
        <v>180</v>
      </c>
      <c r="L286" s="85">
        <v>22</v>
      </c>
      <c r="M286" s="85">
        <v>13</v>
      </c>
      <c r="N286" s="85">
        <v>89</v>
      </c>
      <c r="O286" s="85">
        <v>56</v>
      </c>
      <c r="P286" s="85">
        <v>109</v>
      </c>
      <c r="Q286" s="85">
        <v>13</v>
      </c>
      <c r="R286" s="85">
        <v>19</v>
      </c>
      <c r="S286" s="85">
        <v>68</v>
      </c>
      <c r="T286" s="85">
        <v>9</v>
      </c>
      <c r="U286" s="84">
        <v>190</v>
      </c>
      <c r="V286" s="85">
        <v>138</v>
      </c>
      <c r="W286" s="85">
        <v>52</v>
      </c>
      <c r="X286" s="85">
        <v>293</v>
      </c>
      <c r="Y286" s="85">
        <v>35</v>
      </c>
      <c r="Z286" s="85">
        <v>35</v>
      </c>
      <c r="AA286" s="85">
        <v>157</v>
      </c>
      <c r="AB286" s="85">
        <v>66</v>
      </c>
      <c r="AC286" s="85">
        <v>182</v>
      </c>
      <c r="AD286" s="85">
        <v>22</v>
      </c>
      <c r="AE286" s="85">
        <v>14</v>
      </c>
      <c r="AF286" s="85">
        <v>91</v>
      </c>
      <c r="AG286" s="85">
        <v>55</v>
      </c>
      <c r="AH286" s="85">
        <v>111</v>
      </c>
      <c r="AI286" s="85">
        <v>13</v>
      </c>
      <c r="AJ286" s="85">
        <v>21</v>
      </c>
      <c r="AK286" s="85">
        <v>66</v>
      </c>
      <c r="AL286" s="85">
        <v>11</v>
      </c>
      <c r="AM286" s="84">
        <v>192</v>
      </c>
      <c r="AN286" s="85">
        <v>140</v>
      </c>
      <c r="AO286" s="85">
        <v>52</v>
      </c>
      <c r="AP286" s="85">
        <v>284</v>
      </c>
      <c r="AQ286" s="85">
        <v>31</v>
      </c>
      <c r="AR286" s="85">
        <v>31</v>
      </c>
      <c r="AS286" s="85">
        <v>155</v>
      </c>
      <c r="AT286" s="85">
        <v>67</v>
      </c>
      <c r="AU286" s="85">
        <v>181</v>
      </c>
      <c r="AV286" s="85">
        <v>20</v>
      </c>
      <c r="AW286" s="85">
        <v>11</v>
      </c>
      <c r="AX286" s="85">
        <v>95</v>
      </c>
      <c r="AY286" s="85">
        <v>55</v>
      </c>
      <c r="AZ286" s="85">
        <v>103</v>
      </c>
      <c r="BA286" s="85">
        <v>11</v>
      </c>
      <c r="BB286" s="85">
        <v>20</v>
      </c>
      <c r="BC286" s="85">
        <v>60</v>
      </c>
      <c r="BD286" s="85">
        <v>12</v>
      </c>
      <c r="BE286" s="84">
        <v>192</v>
      </c>
      <c r="BF286" s="85">
        <v>139</v>
      </c>
      <c r="BG286" s="85">
        <v>53</v>
      </c>
      <c r="BH286" s="85">
        <v>288</v>
      </c>
      <c r="BI286" s="85">
        <v>30</v>
      </c>
      <c r="BJ286" s="85">
        <v>35</v>
      </c>
      <c r="BK286" s="85">
        <v>155</v>
      </c>
      <c r="BL286" s="85">
        <v>68</v>
      </c>
      <c r="BM286" s="85">
        <v>180</v>
      </c>
      <c r="BN286" s="85">
        <v>19</v>
      </c>
      <c r="BO286" s="85">
        <v>13</v>
      </c>
      <c r="BP286" s="85">
        <v>93</v>
      </c>
      <c r="BQ286" s="85">
        <v>55</v>
      </c>
      <c r="BR286" s="85">
        <v>108</v>
      </c>
      <c r="BS286" s="85">
        <v>11</v>
      </c>
      <c r="BT286" s="85">
        <v>22</v>
      </c>
      <c r="BU286" s="85">
        <v>62</v>
      </c>
      <c r="BV286" s="85">
        <v>13</v>
      </c>
    </row>
    <row r="287" spans="1:74" s="33" customFormat="1" ht="16.149999999999999" customHeight="1" x14ac:dyDescent="0.25">
      <c r="A287" s="38" t="s">
        <v>679</v>
      </c>
      <c r="B287" s="39" t="s">
        <v>154</v>
      </c>
      <c r="C287" s="84">
        <v>66</v>
      </c>
      <c r="D287" s="85">
        <v>46</v>
      </c>
      <c r="E287" s="85">
        <v>20</v>
      </c>
      <c r="F287" s="85">
        <v>103</v>
      </c>
      <c r="G287" s="85">
        <v>14</v>
      </c>
      <c r="H287" s="85">
        <v>14</v>
      </c>
      <c r="I287" s="85">
        <v>51</v>
      </c>
      <c r="J287" s="85">
        <v>24</v>
      </c>
      <c r="K287" s="85">
        <v>66</v>
      </c>
      <c r="L287" s="85">
        <v>5</v>
      </c>
      <c r="M287" s="85">
        <v>9</v>
      </c>
      <c r="N287" s="85">
        <v>32</v>
      </c>
      <c r="O287" s="85">
        <v>20</v>
      </c>
      <c r="P287" s="85">
        <v>37</v>
      </c>
      <c r="Q287" s="85">
        <v>9</v>
      </c>
      <c r="R287" s="85">
        <v>5</v>
      </c>
      <c r="S287" s="85">
        <v>19</v>
      </c>
      <c r="T287" s="85">
        <v>4</v>
      </c>
      <c r="U287" s="84">
        <v>68</v>
      </c>
      <c r="V287" s="85">
        <v>47</v>
      </c>
      <c r="W287" s="85">
        <v>21</v>
      </c>
      <c r="X287" s="85">
        <v>105</v>
      </c>
      <c r="Y287" s="85">
        <v>14</v>
      </c>
      <c r="Z287" s="85">
        <v>14</v>
      </c>
      <c r="AA287" s="85">
        <v>52</v>
      </c>
      <c r="AB287" s="85">
        <v>25</v>
      </c>
      <c r="AC287" s="85">
        <v>67</v>
      </c>
      <c r="AD287" s="85">
        <v>5</v>
      </c>
      <c r="AE287" s="85">
        <v>9</v>
      </c>
      <c r="AF287" s="85">
        <v>33</v>
      </c>
      <c r="AG287" s="85">
        <v>20</v>
      </c>
      <c r="AH287" s="85">
        <v>38</v>
      </c>
      <c r="AI287" s="85">
        <v>9</v>
      </c>
      <c r="AJ287" s="85">
        <v>5</v>
      </c>
      <c r="AK287" s="85">
        <v>19</v>
      </c>
      <c r="AL287" s="85">
        <v>5</v>
      </c>
      <c r="AM287" s="84">
        <v>67</v>
      </c>
      <c r="AN287" s="85">
        <v>45</v>
      </c>
      <c r="AO287" s="85">
        <v>22</v>
      </c>
      <c r="AP287" s="85">
        <v>105</v>
      </c>
      <c r="AQ287" s="85">
        <v>13</v>
      </c>
      <c r="AR287" s="85">
        <v>16</v>
      </c>
      <c r="AS287" s="85">
        <v>52</v>
      </c>
      <c r="AT287" s="85">
        <v>24</v>
      </c>
      <c r="AU287" s="85">
        <v>65</v>
      </c>
      <c r="AV287" s="85">
        <v>5</v>
      </c>
      <c r="AW287" s="85">
        <v>9</v>
      </c>
      <c r="AX287" s="85">
        <v>32</v>
      </c>
      <c r="AY287" s="85">
        <v>19</v>
      </c>
      <c r="AZ287" s="85">
        <v>40</v>
      </c>
      <c r="BA287" s="85">
        <v>8</v>
      </c>
      <c r="BB287" s="85">
        <v>7</v>
      </c>
      <c r="BC287" s="85">
        <v>20</v>
      </c>
      <c r="BD287" s="85">
        <v>5</v>
      </c>
      <c r="BE287" s="84">
        <v>66</v>
      </c>
      <c r="BF287" s="85">
        <v>44</v>
      </c>
      <c r="BG287" s="85">
        <v>22</v>
      </c>
      <c r="BH287" s="85">
        <v>104</v>
      </c>
      <c r="BI287" s="85">
        <v>13</v>
      </c>
      <c r="BJ287" s="85">
        <v>16</v>
      </c>
      <c r="BK287" s="85">
        <v>50</v>
      </c>
      <c r="BL287" s="85">
        <v>25</v>
      </c>
      <c r="BM287" s="85">
        <v>64</v>
      </c>
      <c r="BN287" s="85">
        <v>5</v>
      </c>
      <c r="BO287" s="85">
        <v>9</v>
      </c>
      <c r="BP287" s="85">
        <v>30</v>
      </c>
      <c r="BQ287" s="85">
        <v>20</v>
      </c>
      <c r="BR287" s="85">
        <v>40</v>
      </c>
      <c r="BS287" s="85">
        <v>8</v>
      </c>
      <c r="BT287" s="85">
        <v>7</v>
      </c>
      <c r="BU287" s="85">
        <v>20</v>
      </c>
      <c r="BV287" s="85">
        <v>5</v>
      </c>
    </row>
    <row r="288" spans="1:74" s="33" customFormat="1" ht="16.149999999999999" customHeight="1" x14ac:dyDescent="0.25">
      <c r="A288" s="38" t="s">
        <v>680</v>
      </c>
      <c r="B288" s="39" t="s">
        <v>155</v>
      </c>
      <c r="C288" s="84">
        <v>110</v>
      </c>
      <c r="D288" s="85">
        <v>80</v>
      </c>
      <c r="E288" s="85">
        <v>30</v>
      </c>
      <c r="F288" s="85">
        <v>150</v>
      </c>
      <c r="G288" s="85">
        <v>15</v>
      </c>
      <c r="H288" s="85">
        <v>14</v>
      </c>
      <c r="I288" s="85">
        <v>72</v>
      </c>
      <c r="J288" s="85">
        <v>49</v>
      </c>
      <c r="K288" s="85">
        <v>93</v>
      </c>
      <c r="L288" s="85">
        <v>4</v>
      </c>
      <c r="M288" s="85">
        <v>4</v>
      </c>
      <c r="N288" s="85">
        <v>46</v>
      </c>
      <c r="O288" s="85">
        <v>39</v>
      </c>
      <c r="P288" s="85">
        <v>57</v>
      </c>
      <c r="Q288" s="85">
        <v>11</v>
      </c>
      <c r="R288" s="85">
        <v>10</v>
      </c>
      <c r="S288" s="85">
        <v>26</v>
      </c>
      <c r="T288" s="85">
        <v>10</v>
      </c>
      <c r="U288" s="84">
        <v>108</v>
      </c>
      <c r="V288" s="85">
        <v>79</v>
      </c>
      <c r="W288" s="85">
        <v>29</v>
      </c>
      <c r="X288" s="85">
        <v>149</v>
      </c>
      <c r="Y288" s="85">
        <v>15</v>
      </c>
      <c r="Z288" s="85">
        <v>14</v>
      </c>
      <c r="AA288" s="85">
        <v>72</v>
      </c>
      <c r="AB288" s="85">
        <v>48</v>
      </c>
      <c r="AC288" s="85">
        <v>92</v>
      </c>
      <c r="AD288" s="85">
        <v>4</v>
      </c>
      <c r="AE288" s="85">
        <v>4</v>
      </c>
      <c r="AF288" s="85">
        <v>46</v>
      </c>
      <c r="AG288" s="85">
        <v>38</v>
      </c>
      <c r="AH288" s="85">
        <v>57</v>
      </c>
      <c r="AI288" s="85">
        <v>11</v>
      </c>
      <c r="AJ288" s="85">
        <v>10</v>
      </c>
      <c r="AK288" s="85">
        <v>26</v>
      </c>
      <c r="AL288" s="85">
        <v>10</v>
      </c>
      <c r="AM288" s="84">
        <v>106</v>
      </c>
      <c r="AN288" s="85">
        <v>78</v>
      </c>
      <c r="AO288" s="85">
        <v>28</v>
      </c>
      <c r="AP288" s="85">
        <v>148</v>
      </c>
      <c r="AQ288" s="85">
        <v>16</v>
      </c>
      <c r="AR288" s="85">
        <v>13</v>
      </c>
      <c r="AS288" s="85">
        <v>72</v>
      </c>
      <c r="AT288" s="85">
        <v>47</v>
      </c>
      <c r="AU288" s="85">
        <v>91</v>
      </c>
      <c r="AV288" s="85">
        <v>4</v>
      </c>
      <c r="AW288" s="85">
        <v>4</v>
      </c>
      <c r="AX288" s="85">
        <v>45</v>
      </c>
      <c r="AY288" s="85">
        <v>38</v>
      </c>
      <c r="AZ288" s="85">
        <v>57</v>
      </c>
      <c r="BA288" s="85">
        <v>12</v>
      </c>
      <c r="BB288" s="85">
        <v>9</v>
      </c>
      <c r="BC288" s="85">
        <v>27</v>
      </c>
      <c r="BD288" s="85">
        <v>9</v>
      </c>
      <c r="BE288" s="84">
        <v>108</v>
      </c>
      <c r="BF288" s="85">
        <v>78</v>
      </c>
      <c r="BG288" s="85">
        <v>30</v>
      </c>
      <c r="BH288" s="85">
        <v>152</v>
      </c>
      <c r="BI288" s="85">
        <v>19</v>
      </c>
      <c r="BJ288" s="85">
        <v>12</v>
      </c>
      <c r="BK288" s="85">
        <v>70</v>
      </c>
      <c r="BL288" s="85">
        <v>51</v>
      </c>
      <c r="BM288" s="85">
        <v>93</v>
      </c>
      <c r="BN288" s="85">
        <v>7</v>
      </c>
      <c r="BO288" s="85">
        <v>3</v>
      </c>
      <c r="BP288" s="85">
        <v>42</v>
      </c>
      <c r="BQ288" s="85">
        <v>41</v>
      </c>
      <c r="BR288" s="85">
        <v>59</v>
      </c>
      <c r="BS288" s="85">
        <v>12</v>
      </c>
      <c r="BT288" s="85">
        <v>9</v>
      </c>
      <c r="BU288" s="85">
        <v>28</v>
      </c>
      <c r="BV288" s="85">
        <v>10</v>
      </c>
    </row>
    <row r="289" spans="1:74" s="33" customFormat="1" ht="16.149999999999999" customHeight="1" x14ac:dyDescent="0.25">
      <c r="A289" s="38" t="s">
        <v>681</v>
      </c>
      <c r="B289" s="39" t="s">
        <v>156</v>
      </c>
      <c r="C289" s="84">
        <v>132</v>
      </c>
      <c r="D289" s="85">
        <v>102</v>
      </c>
      <c r="E289" s="85">
        <v>30</v>
      </c>
      <c r="F289" s="85">
        <v>184</v>
      </c>
      <c r="G289" s="85">
        <v>14</v>
      </c>
      <c r="H289" s="85">
        <v>9</v>
      </c>
      <c r="I289" s="85">
        <v>103</v>
      </c>
      <c r="J289" s="85">
        <v>58</v>
      </c>
      <c r="K289" s="85">
        <v>125</v>
      </c>
      <c r="L289" s="85">
        <v>3</v>
      </c>
      <c r="M289" s="85">
        <v>2</v>
      </c>
      <c r="N289" s="85">
        <v>72</v>
      </c>
      <c r="O289" s="85">
        <v>48</v>
      </c>
      <c r="P289" s="85">
        <v>59</v>
      </c>
      <c r="Q289" s="85">
        <v>11</v>
      </c>
      <c r="R289" s="85">
        <v>7</v>
      </c>
      <c r="S289" s="85">
        <v>31</v>
      </c>
      <c r="T289" s="85">
        <v>10</v>
      </c>
      <c r="U289" s="84">
        <v>130</v>
      </c>
      <c r="V289" s="85">
        <v>101</v>
      </c>
      <c r="W289" s="85">
        <v>29</v>
      </c>
      <c r="X289" s="85">
        <v>182</v>
      </c>
      <c r="Y289" s="85">
        <v>14</v>
      </c>
      <c r="Z289" s="85">
        <v>9</v>
      </c>
      <c r="AA289" s="85">
        <v>105</v>
      </c>
      <c r="AB289" s="85">
        <v>54</v>
      </c>
      <c r="AC289" s="85">
        <v>124</v>
      </c>
      <c r="AD289" s="85">
        <v>3</v>
      </c>
      <c r="AE289" s="85">
        <v>2</v>
      </c>
      <c r="AF289" s="85">
        <v>74</v>
      </c>
      <c r="AG289" s="85">
        <v>45</v>
      </c>
      <c r="AH289" s="85">
        <v>58</v>
      </c>
      <c r="AI289" s="85">
        <v>11</v>
      </c>
      <c r="AJ289" s="85">
        <v>7</v>
      </c>
      <c r="AK289" s="85">
        <v>31</v>
      </c>
      <c r="AL289" s="85">
        <v>9</v>
      </c>
      <c r="AM289" s="84">
        <v>127</v>
      </c>
      <c r="AN289" s="85">
        <v>99</v>
      </c>
      <c r="AO289" s="85">
        <v>28</v>
      </c>
      <c r="AP289" s="85">
        <v>176</v>
      </c>
      <c r="AQ289" s="85">
        <v>15</v>
      </c>
      <c r="AR289" s="85">
        <v>8</v>
      </c>
      <c r="AS289" s="85">
        <v>101</v>
      </c>
      <c r="AT289" s="85">
        <v>52</v>
      </c>
      <c r="AU289" s="85">
        <v>119</v>
      </c>
      <c r="AV289" s="85">
        <v>3</v>
      </c>
      <c r="AW289" s="85">
        <v>4</v>
      </c>
      <c r="AX289" s="85">
        <v>69</v>
      </c>
      <c r="AY289" s="85">
        <v>43</v>
      </c>
      <c r="AZ289" s="85">
        <v>57</v>
      </c>
      <c r="BA289" s="85">
        <v>12</v>
      </c>
      <c r="BB289" s="85">
        <v>4</v>
      </c>
      <c r="BC289" s="85">
        <v>32</v>
      </c>
      <c r="BD289" s="85">
        <v>9</v>
      </c>
      <c r="BE289" s="84">
        <v>128</v>
      </c>
      <c r="BF289" s="85">
        <v>98</v>
      </c>
      <c r="BG289" s="85">
        <v>30</v>
      </c>
      <c r="BH289" s="85">
        <v>175</v>
      </c>
      <c r="BI289" s="85">
        <v>14</v>
      </c>
      <c r="BJ289" s="85">
        <v>7</v>
      </c>
      <c r="BK289" s="85">
        <v>101</v>
      </c>
      <c r="BL289" s="85">
        <v>53</v>
      </c>
      <c r="BM289" s="85">
        <v>120</v>
      </c>
      <c r="BN289" s="85">
        <v>3</v>
      </c>
      <c r="BO289" s="85">
        <v>4</v>
      </c>
      <c r="BP289" s="85">
        <v>68</v>
      </c>
      <c r="BQ289" s="85">
        <v>45</v>
      </c>
      <c r="BR289" s="85">
        <v>55</v>
      </c>
      <c r="BS289" s="85">
        <v>11</v>
      </c>
      <c r="BT289" s="85">
        <v>3</v>
      </c>
      <c r="BU289" s="85">
        <v>33</v>
      </c>
      <c r="BV289" s="85">
        <v>8</v>
      </c>
    </row>
    <row r="290" spans="1:74" s="33" customFormat="1" ht="16.149999999999999" customHeight="1" x14ac:dyDescent="0.25">
      <c r="A290" s="38" t="s">
        <v>682</v>
      </c>
      <c r="B290" s="39" t="s">
        <v>20</v>
      </c>
      <c r="C290" s="84">
        <v>129</v>
      </c>
      <c r="D290" s="85">
        <v>109</v>
      </c>
      <c r="E290" s="85">
        <v>20</v>
      </c>
      <c r="F290" s="85">
        <v>229</v>
      </c>
      <c r="G290" s="85">
        <v>13</v>
      </c>
      <c r="H290" s="85">
        <v>34</v>
      </c>
      <c r="I290" s="85">
        <v>135</v>
      </c>
      <c r="J290" s="85">
        <v>47</v>
      </c>
      <c r="K290" s="85">
        <v>148</v>
      </c>
      <c r="L290" s="85">
        <v>6</v>
      </c>
      <c r="M290" s="85">
        <v>14</v>
      </c>
      <c r="N290" s="85">
        <v>90</v>
      </c>
      <c r="O290" s="85">
        <v>38</v>
      </c>
      <c r="P290" s="85">
        <v>81</v>
      </c>
      <c r="Q290" s="85">
        <v>7</v>
      </c>
      <c r="R290" s="85">
        <v>20</v>
      </c>
      <c r="S290" s="85">
        <v>45</v>
      </c>
      <c r="T290" s="85">
        <v>9</v>
      </c>
      <c r="U290" s="84">
        <v>130</v>
      </c>
      <c r="V290" s="85">
        <v>109</v>
      </c>
      <c r="W290" s="85">
        <v>21</v>
      </c>
      <c r="X290" s="85">
        <v>233</v>
      </c>
      <c r="Y290" s="85">
        <v>16</v>
      </c>
      <c r="Z290" s="85">
        <v>35</v>
      </c>
      <c r="AA290" s="85">
        <v>138</v>
      </c>
      <c r="AB290" s="85">
        <v>44</v>
      </c>
      <c r="AC290" s="85">
        <v>150</v>
      </c>
      <c r="AD290" s="85">
        <v>8</v>
      </c>
      <c r="AE290" s="85">
        <v>14</v>
      </c>
      <c r="AF290" s="85">
        <v>92</v>
      </c>
      <c r="AG290" s="85">
        <v>36</v>
      </c>
      <c r="AH290" s="85">
        <v>83</v>
      </c>
      <c r="AI290" s="85">
        <v>8</v>
      </c>
      <c r="AJ290" s="85">
        <v>21</v>
      </c>
      <c r="AK290" s="85">
        <v>46</v>
      </c>
      <c r="AL290" s="85">
        <v>8</v>
      </c>
      <c r="AM290" s="84">
        <v>125</v>
      </c>
      <c r="AN290" s="85">
        <v>103</v>
      </c>
      <c r="AO290" s="85">
        <v>22</v>
      </c>
      <c r="AP290" s="85">
        <v>222</v>
      </c>
      <c r="AQ290" s="85">
        <v>16</v>
      </c>
      <c r="AR290" s="85">
        <v>32</v>
      </c>
      <c r="AS290" s="85">
        <v>130</v>
      </c>
      <c r="AT290" s="85">
        <v>44</v>
      </c>
      <c r="AU290" s="85">
        <v>142</v>
      </c>
      <c r="AV290" s="85">
        <v>8</v>
      </c>
      <c r="AW290" s="85">
        <v>12</v>
      </c>
      <c r="AX290" s="85">
        <v>86</v>
      </c>
      <c r="AY290" s="85">
        <v>36</v>
      </c>
      <c r="AZ290" s="85">
        <v>80</v>
      </c>
      <c r="BA290" s="85">
        <v>8</v>
      </c>
      <c r="BB290" s="85">
        <v>20</v>
      </c>
      <c r="BC290" s="85">
        <v>44</v>
      </c>
      <c r="BD290" s="85">
        <v>8</v>
      </c>
      <c r="BE290" s="84">
        <v>126</v>
      </c>
      <c r="BF290" s="85">
        <v>102</v>
      </c>
      <c r="BG290" s="85">
        <v>24</v>
      </c>
      <c r="BH290" s="85">
        <v>225</v>
      </c>
      <c r="BI290" s="85">
        <v>16</v>
      </c>
      <c r="BJ290" s="85">
        <v>31</v>
      </c>
      <c r="BK290" s="85">
        <v>132</v>
      </c>
      <c r="BL290" s="85">
        <v>46</v>
      </c>
      <c r="BM290" s="85">
        <v>143</v>
      </c>
      <c r="BN290" s="85">
        <v>8</v>
      </c>
      <c r="BO290" s="85">
        <v>11</v>
      </c>
      <c r="BP290" s="85">
        <v>87</v>
      </c>
      <c r="BQ290" s="85">
        <v>37</v>
      </c>
      <c r="BR290" s="85">
        <v>82</v>
      </c>
      <c r="BS290" s="85">
        <v>8</v>
      </c>
      <c r="BT290" s="85">
        <v>20</v>
      </c>
      <c r="BU290" s="85">
        <v>45</v>
      </c>
      <c r="BV290" s="85">
        <v>9</v>
      </c>
    </row>
    <row r="291" spans="1:74" s="33" customFormat="1" ht="16.149999999999999" customHeight="1" x14ac:dyDescent="0.25">
      <c r="A291" s="38" t="s">
        <v>683</v>
      </c>
      <c r="B291" s="39" t="s">
        <v>157</v>
      </c>
      <c r="C291" s="84">
        <v>71</v>
      </c>
      <c r="D291" s="85">
        <v>51</v>
      </c>
      <c r="E291" s="85">
        <v>20</v>
      </c>
      <c r="F291" s="85">
        <v>106</v>
      </c>
      <c r="G291" s="85">
        <v>6</v>
      </c>
      <c r="H291" s="85">
        <v>12</v>
      </c>
      <c r="I291" s="85">
        <v>56</v>
      </c>
      <c r="J291" s="85">
        <v>32</v>
      </c>
      <c r="K291" s="85">
        <v>63</v>
      </c>
      <c r="L291" s="85">
        <v>2</v>
      </c>
      <c r="M291" s="85">
        <v>4</v>
      </c>
      <c r="N291" s="85">
        <v>33</v>
      </c>
      <c r="O291" s="85">
        <v>24</v>
      </c>
      <c r="P291" s="85">
        <v>43</v>
      </c>
      <c r="Q291" s="85">
        <v>4</v>
      </c>
      <c r="R291" s="85">
        <v>8</v>
      </c>
      <c r="S291" s="85">
        <v>23</v>
      </c>
      <c r="T291" s="85">
        <v>8</v>
      </c>
      <c r="U291" s="84">
        <v>69</v>
      </c>
      <c r="V291" s="85">
        <v>51</v>
      </c>
      <c r="W291" s="85">
        <v>18</v>
      </c>
      <c r="X291" s="85">
        <v>101</v>
      </c>
      <c r="Y291" s="85">
        <v>5</v>
      </c>
      <c r="Z291" s="85">
        <v>8</v>
      </c>
      <c r="AA291" s="85">
        <v>58</v>
      </c>
      <c r="AB291" s="85">
        <v>30</v>
      </c>
      <c r="AC291" s="85">
        <v>62</v>
      </c>
      <c r="AD291" s="85">
        <v>2</v>
      </c>
      <c r="AE291" s="85">
        <v>3</v>
      </c>
      <c r="AF291" s="85">
        <v>34</v>
      </c>
      <c r="AG291" s="85">
        <v>23</v>
      </c>
      <c r="AH291" s="85">
        <v>39</v>
      </c>
      <c r="AI291" s="85">
        <v>3</v>
      </c>
      <c r="AJ291" s="85">
        <v>5</v>
      </c>
      <c r="AK291" s="85">
        <v>24</v>
      </c>
      <c r="AL291" s="85">
        <v>7</v>
      </c>
      <c r="AM291" s="84">
        <v>68</v>
      </c>
      <c r="AN291" s="85">
        <v>51</v>
      </c>
      <c r="AO291" s="85">
        <v>17</v>
      </c>
      <c r="AP291" s="85">
        <v>98</v>
      </c>
      <c r="AQ291" s="85">
        <v>5</v>
      </c>
      <c r="AR291" s="85">
        <v>7</v>
      </c>
      <c r="AS291" s="85">
        <v>55</v>
      </c>
      <c r="AT291" s="85">
        <v>31</v>
      </c>
      <c r="AU291" s="85">
        <v>62</v>
      </c>
      <c r="AV291" s="85">
        <v>2</v>
      </c>
      <c r="AW291" s="85">
        <v>3</v>
      </c>
      <c r="AX291" s="85">
        <v>34</v>
      </c>
      <c r="AY291" s="85">
        <v>23</v>
      </c>
      <c r="AZ291" s="85">
        <v>36</v>
      </c>
      <c r="BA291" s="85">
        <v>3</v>
      </c>
      <c r="BB291" s="85">
        <v>4</v>
      </c>
      <c r="BC291" s="85">
        <v>21</v>
      </c>
      <c r="BD291" s="85">
        <v>8</v>
      </c>
      <c r="BE291" s="84">
        <v>69</v>
      </c>
      <c r="BF291" s="85">
        <v>52</v>
      </c>
      <c r="BG291" s="85">
        <v>17</v>
      </c>
      <c r="BH291" s="85">
        <v>99</v>
      </c>
      <c r="BI291" s="85">
        <v>5</v>
      </c>
      <c r="BJ291" s="85">
        <v>6</v>
      </c>
      <c r="BK291" s="85">
        <v>54</v>
      </c>
      <c r="BL291" s="85">
        <v>34</v>
      </c>
      <c r="BM291" s="85">
        <v>63</v>
      </c>
      <c r="BN291" s="85">
        <v>2</v>
      </c>
      <c r="BO291" s="85">
        <v>2</v>
      </c>
      <c r="BP291" s="85">
        <v>34</v>
      </c>
      <c r="BQ291" s="85">
        <v>25</v>
      </c>
      <c r="BR291" s="85">
        <v>36</v>
      </c>
      <c r="BS291" s="85">
        <v>3</v>
      </c>
      <c r="BT291" s="85">
        <v>4</v>
      </c>
      <c r="BU291" s="85">
        <v>20</v>
      </c>
      <c r="BV291" s="85">
        <v>9</v>
      </c>
    </row>
    <row r="292" spans="1:74" s="33" customFormat="1" ht="16.149999999999999" customHeight="1" x14ac:dyDescent="0.25">
      <c r="A292" s="38" t="s">
        <v>684</v>
      </c>
      <c r="B292" s="39" t="s">
        <v>158</v>
      </c>
      <c r="C292" s="84">
        <v>75</v>
      </c>
      <c r="D292" s="85">
        <v>59</v>
      </c>
      <c r="E292" s="85">
        <v>16</v>
      </c>
      <c r="F292" s="85">
        <v>119</v>
      </c>
      <c r="G292" s="85">
        <v>15</v>
      </c>
      <c r="H292" s="85">
        <v>14</v>
      </c>
      <c r="I292" s="85">
        <v>61</v>
      </c>
      <c r="J292" s="85">
        <v>29</v>
      </c>
      <c r="K292" s="85">
        <v>75</v>
      </c>
      <c r="L292" s="85">
        <v>6</v>
      </c>
      <c r="M292" s="85">
        <v>7</v>
      </c>
      <c r="N292" s="85">
        <v>39</v>
      </c>
      <c r="O292" s="85">
        <v>23</v>
      </c>
      <c r="P292" s="85">
        <v>44</v>
      </c>
      <c r="Q292" s="85">
        <v>9</v>
      </c>
      <c r="R292" s="85">
        <v>7</v>
      </c>
      <c r="S292" s="85">
        <v>22</v>
      </c>
      <c r="T292" s="85">
        <v>6</v>
      </c>
      <c r="U292" s="84">
        <v>73</v>
      </c>
      <c r="V292" s="85">
        <v>57</v>
      </c>
      <c r="W292" s="85">
        <v>16</v>
      </c>
      <c r="X292" s="85">
        <v>116</v>
      </c>
      <c r="Y292" s="85">
        <v>13</v>
      </c>
      <c r="Z292" s="85">
        <v>15</v>
      </c>
      <c r="AA292" s="85">
        <v>60</v>
      </c>
      <c r="AB292" s="85">
        <v>28</v>
      </c>
      <c r="AC292" s="85">
        <v>73</v>
      </c>
      <c r="AD292" s="85">
        <v>5</v>
      </c>
      <c r="AE292" s="85">
        <v>7</v>
      </c>
      <c r="AF292" s="85">
        <v>39</v>
      </c>
      <c r="AG292" s="85">
        <v>22</v>
      </c>
      <c r="AH292" s="85">
        <v>43</v>
      </c>
      <c r="AI292" s="85">
        <v>8</v>
      </c>
      <c r="AJ292" s="85">
        <v>8</v>
      </c>
      <c r="AK292" s="85">
        <v>21</v>
      </c>
      <c r="AL292" s="85">
        <v>6</v>
      </c>
      <c r="AM292" s="84">
        <v>74</v>
      </c>
      <c r="AN292" s="85">
        <v>57</v>
      </c>
      <c r="AO292" s="85">
        <v>17</v>
      </c>
      <c r="AP292" s="85">
        <v>116</v>
      </c>
      <c r="AQ292" s="85">
        <v>13</v>
      </c>
      <c r="AR292" s="85">
        <v>13</v>
      </c>
      <c r="AS292" s="85">
        <v>60</v>
      </c>
      <c r="AT292" s="85">
        <v>30</v>
      </c>
      <c r="AU292" s="85">
        <v>71</v>
      </c>
      <c r="AV292" s="85">
        <v>5</v>
      </c>
      <c r="AW292" s="85">
        <v>6</v>
      </c>
      <c r="AX292" s="85">
        <v>37</v>
      </c>
      <c r="AY292" s="85">
        <v>23</v>
      </c>
      <c r="AZ292" s="85">
        <v>45</v>
      </c>
      <c r="BA292" s="85">
        <v>8</v>
      </c>
      <c r="BB292" s="85">
        <v>7</v>
      </c>
      <c r="BC292" s="85">
        <v>23</v>
      </c>
      <c r="BD292" s="85">
        <v>7</v>
      </c>
      <c r="BE292" s="84">
        <v>73</v>
      </c>
      <c r="BF292" s="85">
        <v>56</v>
      </c>
      <c r="BG292" s="85">
        <v>17</v>
      </c>
      <c r="BH292" s="85">
        <v>107</v>
      </c>
      <c r="BI292" s="85">
        <v>11</v>
      </c>
      <c r="BJ292" s="85">
        <v>11</v>
      </c>
      <c r="BK292" s="85">
        <v>54</v>
      </c>
      <c r="BL292" s="85">
        <v>31</v>
      </c>
      <c r="BM292" s="85">
        <v>65</v>
      </c>
      <c r="BN292" s="85">
        <v>4</v>
      </c>
      <c r="BO292" s="85">
        <v>5</v>
      </c>
      <c r="BP292" s="85">
        <v>32</v>
      </c>
      <c r="BQ292" s="85">
        <v>24</v>
      </c>
      <c r="BR292" s="85">
        <v>42</v>
      </c>
      <c r="BS292" s="85">
        <v>7</v>
      </c>
      <c r="BT292" s="85">
        <v>6</v>
      </c>
      <c r="BU292" s="85">
        <v>22</v>
      </c>
      <c r="BV292" s="85">
        <v>7</v>
      </c>
    </row>
    <row r="293" spans="1:74" s="33" customFormat="1" ht="16.149999999999999" customHeight="1" x14ac:dyDescent="0.25">
      <c r="A293" s="38" t="s">
        <v>685</v>
      </c>
      <c r="B293" s="39" t="s">
        <v>159</v>
      </c>
      <c r="C293" s="84">
        <v>217</v>
      </c>
      <c r="D293" s="85">
        <v>166</v>
      </c>
      <c r="E293" s="85">
        <v>51</v>
      </c>
      <c r="F293" s="85">
        <v>340</v>
      </c>
      <c r="G293" s="85">
        <v>33</v>
      </c>
      <c r="H293" s="85">
        <v>45</v>
      </c>
      <c r="I293" s="85">
        <v>186</v>
      </c>
      <c r="J293" s="85">
        <v>76</v>
      </c>
      <c r="K293" s="85">
        <v>222</v>
      </c>
      <c r="L293" s="85">
        <v>19</v>
      </c>
      <c r="M293" s="85">
        <v>23</v>
      </c>
      <c r="N293" s="85">
        <v>120</v>
      </c>
      <c r="O293" s="85">
        <v>60</v>
      </c>
      <c r="P293" s="85">
        <v>118</v>
      </c>
      <c r="Q293" s="85">
        <v>14</v>
      </c>
      <c r="R293" s="85">
        <v>22</v>
      </c>
      <c r="S293" s="85">
        <v>66</v>
      </c>
      <c r="T293" s="85">
        <v>16</v>
      </c>
      <c r="U293" s="84">
        <v>221</v>
      </c>
      <c r="V293" s="85">
        <v>167</v>
      </c>
      <c r="W293" s="85">
        <v>54</v>
      </c>
      <c r="X293" s="85">
        <v>347</v>
      </c>
      <c r="Y293" s="85">
        <v>34</v>
      </c>
      <c r="Z293" s="85">
        <v>43</v>
      </c>
      <c r="AA293" s="85">
        <v>189</v>
      </c>
      <c r="AB293" s="85">
        <v>81</v>
      </c>
      <c r="AC293" s="85">
        <v>224</v>
      </c>
      <c r="AD293" s="85">
        <v>19</v>
      </c>
      <c r="AE293" s="85">
        <v>23</v>
      </c>
      <c r="AF293" s="85">
        <v>119</v>
      </c>
      <c r="AG293" s="85">
        <v>63</v>
      </c>
      <c r="AH293" s="85">
        <v>123</v>
      </c>
      <c r="AI293" s="85">
        <v>15</v>
      </c>
      <c r="AJ293" s="85">
        <v>20</v>
      </c>
      <c r="AK293" s="85">
        <v>70</v>
      </c>
      <c r="AL293" s="85">
        <v>18</v>
      </c>
      <c r="AM293" s="84">
        <v>211</v>
      </c>
      <c r="AN293" s="85">
        <v>159</v>
      </c>
      <c r="AO293" s="85">
        <v>52</v>
      </c>
      <c r="AP293" s="85">
        <v>325</v>
      </c>
      <c r="AQ293" s="85">
        <v>29</v>
      </c>
      <c r="AR293" s="85">
        <v>44</v>
      </c>
      <c r="AS293" s="85">
        <v>168</v>
      </c>
      <c r="AT293" s="85">
        <v>84</v>
      </c>
      <c r="AU293" s="85">
        <v>214</v>
      </c>
      <c r="AV293" s="85">
        <v>16</v>
      </c>
      <c r="AW293" s="85">
        <v>26</v>
      </c>
      <c r="AX293" s="85">
        <v>109</v>
      </c>
      <c r="AY293" s="85">
        <v>63</v>
      </c>
      <c r="AZ293" s="85">
        <v>111</v>
      </c>
      <c r="BA293" s="85">
        <v>13</v>
      </c>
      <c r="BB293" s="85">
        <v>18</v>
      </c>
      <c r="BC293" s="85">
        <v>59</v>
      </c>
      <c r="BD293" s="85">
        <v>21</v>
      </c>
      <c r="BE293" s="84">
        <v>212</v>
      </c>
      <c r="BF293" s="85">
        <v>159</v>
      </c>
      <c r="BG293" s="85">
        <v>53</v>
      </c>
      <c r="BH293" s="85">
        <v>331</v>
      </c>
      <c r="BI293" s="85">
        <v>32</v>
      </c>
      <c r="BJ293" s="85">
        <v>44</v>
      </c>
      <c r="BK293" s="85">
        <v>171</v>
      </c>
      <c r="BL293" s="85">
        <v>84</v>
      </c>
      <c r="BM293" s="85">
        <v>216</v>
      </c>
      <c r="BN293" s="85">
        <v>18</v>
      </c>
      <c r="BO293" s="85">
        <v>26</v>
      </c>
      <c r="BP293" s="85">
        <v>111</v>
      </c>
      <c r="BQ293" s="85">
        <v>61</v>
      </c>
      <c r="BR293" s="85">
        <v>115</v>
      </c>
      <c r="BS293" s="85">
        <v>14</v>
      </c>
      <c r="BT293" s="85">
        <v>18</v>
      </c>
      <c r="BU293" s="85">
        <v>60</v>
      </c>
      <c r="BV293" s="85">
        <v>23</v>
      </c>
    </row>
    <row r="294" spans="1:74" s="33" customFormat="1" ht="16.149999999999999" customHeight="1" x14ac:dyDescent="0.25">
      <c r="A294" s="38" t="s">
        <v>686</v>
      </c>
      <c r="B294" s="39" t="s">
        <v>160</v>
      </c>
      <c r="C294" s="84">
        <v>179</v>
      </c>
      <c r="D294" s="85">
        <v>107</v>
      </c>
      <c r="E294" s="85">
        <v>72</v>
      </c>
      <c r="F294" s="85">
        <v>265</v>
      </c>
      <c r="G294" s="85">
        <v>30</v>
      </c>
      <c r="H294" s="85">
        <v>42</v>
      </c>
      <c r="I294" s="85">
        <v>141</v>
      </c>
      <c r="J294" s="85">
        <v>52</v>
      </c>
      <c r="K294" s="85">
        <v>155</v>
      </c>
      <c r="L294" s="85">
        <v>17</v>
      </c>
      <c r="M294" s="85">
        <v>26</v>
      </c>
      <c r="N294" s="85">
        <v>76</v>
      </c>
      <c r="O294" s="85">
        <v>36</v>
      </c>
      <c r="P294" s="85">
        <v>110</v>
      </c>
      <c r="Q294" s="85">
        <v>13</v>
      </c>
      <c r="R294" s="85">
        <v>16</v>
      </c>
      <c r="S294" s="85">
        <v>65</v>
      </c>
      <c r="T294" s="85">
        <v>16</v>
      </c>
      <c r="U294" s="84">
        <v>175</v>
      </c>
      <c r="V294" s="85">
        <v>103</v>
      </c>
      <c r="W294" s="85">
        <v>72</v>
      </c>
      <c r="X294" s="85">
        <v>257</v>
      </c>
      <c r="Y294" s="85">
        <v>27</v>
      </c>
      <c r="Z294" s="85">
        <v>42</v>
      </c>
      <c r="AA294" s="85">
        <v>134</v>
      </c>
      <c r="AB294" s="85">
        <v>54</v>
      </c>
      <c r="AC294" s="85">
        <v>146</v>
      </c>
      <c r="AD294" s="85">
        <v>14</v>
      </c>
      <c r="AE294" s="85">
        <v>25</v>
      </c>
      <c r="AF294" s="85">
        <v>68</v>
      </c>
      <c r="AG294" s="85">
        <v>39</v>
      </c>
      <c r="AH294" s="85">
        <v>111</v>
      </c>
      <c r="AI294" s="85">
        <v>13</v>
      </c>
      <c r="AJ294" s="85">
        <v>17</v>
      </c>
      <c r="AK294" s="85">
        <v>66</v>
      </c>
      <c r="AL294" s="85">
        <v>15</v>
      </c>
      <c r="AM294" s="84">
        <v>178</v>
      </c>
      <c r="AN294" s="85">
        <v>104</v>
      </c>
      <c r="AO294" s="85">
        <v>74</v>
      </c>
      <c r="AP294" s="85">
        <v>254</v>
      </c>
      <c r="AQ294" s="85">
        <v>24</v>
      </c>
      <c r="AR294" s="85">
        <v>47</v>
      </c>
      <c r="AS294" s="85">
        <v>126</v>
      </c>
      <c r="AT294" s="85">
        <v>57</v>
      </c>
      <c r="AU294" s="85">
        <v>144</v>
      </c>
      <c r="AV294" s="85">
        <v>10</v>
      </c>
      <c r="AW294" s="85">
        <v>29</v>
      </c>
      <c r="AX294" s="85">
        <v>64</v>
      </c>
      <c r="AY294" s="85">
        <v>41</v>
      </c>
      <c r="AZ294" s="85">
        <v>110</v>
      </c>
      <c r="BA294" s="85">
        <v>14</v>
      </c>
      <c r="BB294" s="85">
        <v>18</v>
      </c>
      <c r="BC294" s="85">
        <v>62</v>
      </c>
      <c r="BD294" s="85">
        <v>16</v>
      </c>
      <c r="BE294" s="84">
        <v>182</v>
      </c>
      <c r="BF294" s="85">
        <v>106</v>
      </c>
      <c r="BG294" s="85">
        <v>76</v>
      </c>
      <c r="BH294" s="85">
        <v>260</v>
      </c>
      <c r="BI294" s="85">
        <v>24</v>
      </c>
      <c r="BJ294" s="85">
        <v>47</v>
      </c>
      <c r="BK294" s="85">
        <v>133</v>
      </c>
      <c r="BL294" s="85">
        <v>56</v>
      </c>
      <c r="BM294" s="85">
        <v>146</v>
      </c>
      <c r="BN294" s="85">
        <v>10</v>
      </c>
      <c r="BO294" s="85">
        <v>28</v>
      </c>
      <c r="BP294" s="85">
        <v>68</v>
      </c>
      <c r="BQ294" s="85">
        <v>40</v>
      </c>
      <c r="BR294" s="85">
        <v>114</v>
      </c>
      <c r="BS294" s="85">
        <v>14</v>
      </c>
      <c r="BT294" s="85">
        <v>19</v>
      </c>
      <c r="BU294" s="85">
        <v>65</v>
      </c>
      <c r="BV294" s="85">
        <v>16</v>
      </c>
    </row>
    <row r="295" spans="1:74" s="33" customFormat="1" ht="16.149999999999999" customHeight="1" x14ac:dyDescent="0.25">
      <c r="A295" s="38" t="s">
        <v>687</v>
      </c>
      <c r="B295" s="39" t="s">
        <v>161</v>
      </c>
      <c r="C295" s="84">
        <v>143</v>
      </c>
      <c r="D295" s="85">
        <v>112</v>
      </c>
      <c r="E295" s="85">
        <v>31</v>
      </c>
      <c r="F295" s="85">
        <v>229</v>
      </c>
      <c r="G295" s="85">
        <v>26</v>
      </c>
      <c r="H295" s="85">
        <v>24</v>
      </c>
      <c r="I295" s="85">
        <v>126</v>
      </c>
      <c r="J295" s="85">
        <v>53</v>
      </c>
      <c r="K295" s="85">
        <v>149</v>
      </c>
      <c r="L295" s="85">
        <v>14</v>
      </c>
      <c r="M295" s="85">
        <v>9</v>
      </c>
      <c r="N295" s="85">
        <v>80</v>
      </c>
      <c r="O295" s="85">
        <v>46</v>
      </c>
      <c r="P295" s="85">
        <v>80</v>
      </c>
      <c r="Q295" s="85">
        <v>12</v>
      </c>
      <c r="R295" s="85">
        <v>15</v>
      </c>
      <c r="S295" s="85">
        <v>46</v>
      </c>
      <c r="T295" s="85">
        <v>7</v>
      </c>
      <c r="U295" s="84">
        <v>148</v>
      </c>
      <c r="V295" s="85">
        <v>116</v>
      </c>
      <c r="W295" s="85">
        <v>32</v>
      </c>
      <c r="X295" s="85">
        <v>237</v>
      </c>
      <c r="Y295" s="85">
        <v>27</v>
      </c>
      <c r="Z295" s="85">
        <v>26</v>
      </c>
      <c r="AA295" s="85">
        <v>132</v>
      </c>
      <c r="AB295" s="85">
        <v>52</v>
      </c>
      <c r="AC295" s="85">
        <v>154</v>
      </c>
      <c r="AD295" s="85">
        <v>14</v>
      </c>
      <c r="AE295" s="85">
        <v>10</v>
      </c>
      <c r="AF295" s="85">
        <v>84</v>
      </c>
      <c r="AG295" s="85">
        <v>46</v>
      </c>
      <c r="AH295" s="85">
        <v>83</v>
      </c>
      <c r="AI295" s="85">
        <v>13</v>
      </c>
      <c r="AJ295" s="85">
        <v>16</v>
      </c>
      <c r="AK295" s="85">
        <v>48</v>
      </c>
      <c r="AL295" s="85">
        <v>6</v>
      </c>
      <c r="AM295" s="84">
        <v>144</v>
      </c>
      <c r="AN295" s="85">
        <v>111</v>
      </c>
      <c r="AO295" s="85">
        <v>33</v>
      </c>
      <c r="AP295" s="85">
        <v>226</v>
      </c>
      <c r="AQ295" s="85">
        <v>25</v>
      </c>
      <c r="AR295" s="85">
        <v>24</v>
      </c>
      <c r="AS295" s="85">
        <v>126</v>
      </c>
      <c r="AT295" s="85">
        <v>51</v>
      </c>
      <c r="AU295" s="85">
        <v>144</v>
      </c>
      <c r="AV295" s="85">
        <v>14</v>
      </c>
      <c r="AW295" s="85">
        <v>7</v>
      </c>
      <c r="AX295" s="85">
        <v>79</v>
      </c>
      <c r="AY295" s="85">
        <v>44</v>
      </c>
      <c r="AZ295" s="85">
        <v>82</v>
      </c>
      <c r="BA295" s="85">
        <v>11</v>
      </c>
      <c r="BB295" s="85">
        <v>17</v>
      </c>
      <c r="BC295" s="85">
        <v>47</v>
      </c>
      <c r="BD295" s="85">
        <v>7</v>
      </c>
      <c r="BE295" s="84">
        <v>148</v>
      </c>
      <c r="BF295" s="85">
        <v>113</v>
      </c>
      <c r="BG295" s="85">
        <v>35</v>
      </c>
      <c r="BH295" s="85">
        <v>235</v>
      </c>
      <c r="BI295" s="85">
        <v>23</v>
      </c>
      <c r="BJ295" s="85">
        <v>25</v>
      </c>
      <c r="BK295" s="85">
        <v>131</v>
      </c>
      <c r="BL295" s="85">
        <v>56</v>
      </c>
      <c r="BM295" s="85">
        <v>148</v>
      </c>
      <c r="BN295" s="85">
        <v>12</v>
      </c>
      <c r="BO295" s="85">
        <v>9</v>
      </c>
      <c r="BP295" s="85">
        <v>79</v>
      </c>
      <c r="BQ295" s="85">
        <v>48</v>
      </c>
      <c r="BR295" s="85">
        <v>87</v>
      </c>
      <c r="BS295" s="85">
        <v>11</v>
      </c>
      <c r="BT295" s="85">
        <v>16</v>
      </c>
      <c r="BU295" s="85">
        <v>52</v>
      </c>
      <c r="BV295" s="85">
        <v>8</v>
      </c>
    </row>
    <row r="296" spans="1:74" s="33" customFormat="1" ht="16.149999999999999" customHeight="1" x14ac:dyDescent="0.25">
      <c r="A296" s="38" t="s">
        <v>688</v>
      </c>
      <c r="B296" s="39" t="s">
        <v>162</v>
      </c>
      <c r="C296" s="84">
        <v>63</v>
      </c>
      <c r="D296" s="85">
        <v>48</v>
      </c>
      <c r="E296" s="85">
        <v>15</v>
      </c>
      <c r="F296" s="85">
        <v>97</v>
      </c>
      <c r="G296" s="85">
        <v>10</v>
      </c>
      <c r="H296" s="85">
        <v>12</v>
      </c>
      <c r="I296" s="85">
        <v>47</v>
      </c>
      <c r="J296" s="85">
        <v>28</v>
      </c>
      <c r="K296" s="85">
        <v>62</v>
      </c>
      <c r="L296" s="85">
        <v>3</v>
      </c>
      <c r="M296" s="85">
        <v>8</v>
      </c>
      <c r="N296" s="85">
        <v>28</v>
      </c>
      <c r="O296" s="85">
        <v>23</v>
      </c>
      <c r="P296" s="85">
        <v>35</v>
      </c>
      <c r="Q296" s="85">
        <v>7</v>
      </c>
      <c r="R296" s="85">
        <v>4</v>
      </c>
      <c r="S296" s="85">
        <v>19</v>
      </c>
      <c r="T296" s="85">
        <v>5</v>
      </c>
      <c r="U296" s="84">
        <v>68</v>
      </c>
      <c r="V296" s="85">
        <v>53</v>
      </c>
      <c r="W296" s="85">
        <v>15</v>
      </c>
      <c r="X296" s="85">
        <v>105</v>
      </c>
      <c r="Y296" s="85">
        <v>11</v>
      </c>
      <c r="Z296" s="85">
        <v>14</v>
      </c>
      <c r="AA296" s="85">
        <v>51</v>
      </c>
      <c r="AB296" s="85">
        <v>29</v>
      </c>
      <c r="AC296" s="85">
        <v>68</v>
      </c>
      <c r="AD296" s="85">
        <v>4</v>
      </c>
      <c r="AE296" s="85">
        <v>8</v>
      </c>
      <c r="AF296" s="85">
        <v>32</v>
      </c>
      <c r="AG296" s="85">
        <v>24</v>
      </c>
      <c r="AH296" s="85">
        <v>37</v>
      </c>
      <c r="AI296" s="85">
        <v>7</v>
      </c>
      <c r="AJ296" s="85">
        <v>6</v>
      </c>
      <c r="AK296" s="85">
        <v>19</v>
      </c>
      <c r="AL296" s="85">
        <v>5</v>
      </c>
      <c r="AM296" s="84">
        <v>64</v>
      </c>
      <c r="AN296" s="85">
        <v>51</v>
      </c>
      <c r="AO296" s="85">
        <v>13</v>
      </c>
      <c r="AP296" s="85">
        <v>93</v>
      </c>
      <c r="AQ296" s="85">
        <v>11</v>
      </c>
      <c r="AR296" s="85">
        <v>11</v>
      </c>
      <c r="AS296" s="85">
        <v>42</v>
      </c>
      <c r="AT296" s="85">
        <v>29</v>
      </c>
      <c r="AU296" s="85">
        <v>63</v>
      </c>
      <c r="AV296" s="85">
        <v>4</v>
      </c>
      <c r="AW296" s="85">
        <v>7</v>
      </c>
      <c r="AX296" s="85">
        <v>28</v>
      </c>
      <c r="AY296" s="85">
        <v>24</v>
      </c>
      <c r="AZ296" s="85">
        <v>30</v>
      </c>
      <c r="BA296" s="85">
        <v>7</v>
      </c>
      <c r="BB296" s="85">
        <v>4</v>
      </c>
      <c r="BC296" s="85">
        <v>14</v>
      </c>
      <c r="BD296" s="85">
        <v>5</v>
      </c>
      <c r="BE296" s="84">
        <v>61</v>
      </c>
      <c r="BF296" s="85">
        <v>49</v>
      </c>
      <c r="BG296" s="85">
        <v>12</v>
      </c>
      <c r="BH296" s="85">
        <v>90</v>
      </c>
      <c r="BI296" s="85">
        <v>11</v>
      </c>
      <c r="BJ296" s="85">
        <v>11</v>
      </c>
      <c r="BK296" s="85">
        <v>39</v>
      </c>
      <c r="BL296" s="85">
        <v>29</v>
      </c>
      <c r="BM296" s="85">
        <v>61</v>
      </c>
      <c r="BN296" s="85">
        <v>4</v>
      </c>
      <c r="BO296" s="85">
        <v>7</v>
      </c>
      <c r="BP296" s="85">
        <v>26</v>
      </c>
      <c r="BQ296" s="85">
        <v>24</v>
      </c>
      <c r="BR296" s="85">
        <v>29</v>
      </c>
      <c r="BS296" s="85">
        <v>7</v>
      </c>
      <c r="BT296" s="85">
        <v>4</v>
      </c>
      <c r="BU296" s="85">
        <v>13</v>
      </c>
      <c r="BV296" s="85">
        <v>5</v>
      </c>
    </row>
    <row r="297" spans="1:74" s="33" customFormat="1" ht="16.149999999999999" customHeight="1" x14ac:dyDescent="0.25">
      <c r="A297" s="38" t="s">
        <v>689</v>
      </c>
      <c r="B297" s="39" t="s">
        <v>163</v>
      </c>
      <c r="C297" s="84">
        <v>42</v>
      </c>
      <c r="D297" s="85">
        <v>36</v>
      </c>
      <c r="E297" s="85">
        <v>6</v>
      </c>
      <c r="F297" s="85">
        <v>75</v>
      </c>
      <c r="G297" s="85">
        <v>10</v>
      </c>
      <c r="H297" s="85">
        <v>10</v>
      </c>
      <c r="I297" s="85">
        <v>37</v>
      </c>
      <c r="J297" s="85">
        <v>18</v>
      </c>
      <c r="K297" s="85">
        <v>54</v>
      </c>
      <c r="L297" s="85">
        <v>5</v>
      </c>
      <c r="M297" s="85">
        <v>7</v>
      </c>
      <c r="N297" s="85">
        <v>27</v>
      </c>
      <c r="O297" s="85">
        <v>15</v>
      </c>
      <c r="P297" s="85">
        <v>21</v>
      </c>
      <c r="Q297" s="85">
        <v>5</v>
      </c>
      <c r="R297" s="85">
        <v>3</v>
      </c>
      <c r="S297" s="85">
        <v>10</v>
      </c>
      <c r="T297" s="85">
        <v>3</v>
      </c>
      <c r="U297" s="84">
        <v>43</v>
      </c>
      <c r="V297" s="85">
        <v>37</v>
      </c>
      <c r="W297" s="85">
        <v>6</v>
      </c>
      <c r="X297" s="85">
        <v>76</v>
      </c>
      <c r="Y297" s="85">
        <v>10</v>
      </c>
      <c r="Z297" s="85">
        <v>10</v>
      </c>
      <c r="AA297" s="85">
        <v>38</v>
      </c>
      <c r="AB297" s="85">
        <v>18</v>
      </c>
      <c r="AC297" s="85">
        <v>55</v>
      </c>
      <c r="AD297" s="85">
        <v>5</v>
      </c>
      <c r="AE297" s="85">
        <v>7</v>
      </c>
      <c r="AF297" s="85">
        <v>28</v>
      </c>
      <c r="AG297" s="85">
        <v>15</v>
      </c>
      <c r="AH297" s="85">
        <v>21</v>
      </c>
      <c r="AI297" s="85">
        <v>5</v>
      </c>
      <c r="AJ297" s="85">
        <v>3</v>
      </c>
      <c r="AK297" s="85">
        <v>10</v>
      </c>
      <c r="AL297" s="85">
        <v>3</v>
      </c>
      <c r="AM297" s="84">
        <v>43</v>
      </c>
      <c r="AN297" s="85">
        <v>37</v>
      </c>
      <c r="AO297" s="85">
        <v>6</v>
      </c>
      <c r="AP297" s="85">
        <v>76</v>
      </c>
      <c r="AQ297" s="85">
        <v>9</v>
      </c>
      <c r="AR297" s="85">
        <v>10</v>
      </c>
      <c r="AS297" s="85">
        <v>39</v>
      </c>
      <c r="AT297" s="85">
        <v>18</v>
      </c>
      <c r="AU297" s="85">
        <v>55</v>
      </c>
      <c r="AV297" s="85">
        <v>4</v>
      </c>
      <c r="AW297" s="85">
        <v>8</v>
      </c>
      <c r="AX297" s="85">
        <v>28</v>
      </c>
      <c r="AY297" s="85">
        <v>15</v>
      </c>
      <c r="AZ297" s="85">
        <v>21</v>
      </c>
      <c r="BA297" s="85">
        <v>5</v>
      </c>
      <c r="BB297" s="85">
        <v>2</v>
      </c>
      <c r="BC297" s="85">
        <v>11</v>
      </c>
      <c r="BD297" s="85">
        <v>3</v>
      </c>
      <c r="BE297" s="84">
        <v>41</v>
      </c>
      <c r="BF297" s="85">
        <v>35</v>
      </c>
      <c r="BG297" s="85">
        <v>6</v>
      </c>
      <c r="BH297" s="85">
        <v>76</v>
      </c>
      <c r="BI297" s="85">
        <v>10</v>
      </c>
      <c r="BJ297" s="85">
        <v>11</v>
      </c>
      <c r="BK297" s="85">
        <v>38</v>
      </c>
      <c r="BL297" s="85">
        <v>17</v>
      </c>
      <c r="BM297" s="85">
        <v>54</v>
      </c>
      <c r="BN297" s="85">
        <v>5</v>
      </c>
      <c r="BO297" s="85">
        <v>8</v>
      </c>
      <c r="BP297" s="85">
        <v>27</v>
      </c>
      <c r="BQ297" s="85">
        <v>14</v>
      </c>
      <c r="BR297" s="85">
        <v>22</v>
      </c>
      <c r="BS297" s="85">
        <v>5</v>
      </c>
      <c r="BT297" s="85">
        <v>3</v>
      </c>
      <c r="BU297" s="85">
        <v>11</v>
      </c>
      <c r="BV297" s="85">
        <v>3</v>
      </c>
    </row>
    <row r="298" spans="1:74" s="33" customFormat="1" ht="16.149999999999999" customHeight="1" x14ac:dyDescent="0.25">
      <c r="A298" s="38" t="s">
        <v>690</v>
      </c>
      <c r="B298" s="39" t="s">
        <v>164</v>
      </c>
      <c r="C298" s="84">
        <v>37</v>
      </c>
      <c r="D298" s="85">
        <v>25</v>
      </c>
      <c r="E298" s="85">
        <v>12</v>
      </c>
      <c r="F298" s="85">
        <v>55</v>
      </c>
      <c r="G298" s="85">
        <v>5</v>
      </c>
      <c r="H298" s="85">
        <v>8</v>
      </c>
      <c r="I298" s="85">
        <v>31</v>
      </c>
      <c r="J298" s="85">
        <v>11</v>
      </c>
      <c r="K298" s="85">
        <v>31</v>
      </c>
      <c r="L298" s="85">
        <v>3</v>
      </c>
      <c r="M298" s="85">
        <v>2</v>
      </c>
      <c r="N298" s="85">
        <v>19</v>
      </c>
      <c r="O298" s="85">
        <v>7</v>
      </c>
      <c r="P298" s="85">
        <v>24</v>
      </c>
      <c r="Q298" s="85">
        <v>2</v>
      </c>
      <c r="R298" s="85">
        <v>6</v>
      </c>
      <c r="S298" s="85">
        <v>12</v>
      </c>
      <c r="T298" s="85">
        <v>4</v>
      </c>
      <c r="U298" s="84">
        <v>37</v>
      </c>
      <c r="V298" s="85">
        <v>25</v>
      </c>
      <c r="W298" s="85">
        <v>12</v>
      </c>
      <c r="X298" s="85">
        <v>55</v>
      </c>
      <c r="Y298" s="85">
        <v>5</v>
      </c>
      <c r="Z298" s="85">
        <v>8</v>
      </c>
      <c r="AA298" s="85">
        <v>31</v>
      </c>
      <c r="AB298" s="85">
        <v>11</v>
      </c>
      <c r="AC298" s="85">
        <v>31</v>
      </c>
      <c r="AD298" s="85">
        <v>3</v>
      </c>
      <c r="AE298" s="85">
        <v>2</v>
      </c>
      <c r="AF298" s="85">
        <v>19</v>
      </c>
      <c r="AG298" s="85">
        <v>7</v>
      </c>
      <c r="AH298" s="85">
        <v>24</v>
      </c>
      <c r="AI298" s="85">
        <v>2</v>
      </c>
      <c r="AJ298" s="85">
        <v>6</v>
      </c>
      <c r="AK298" s="85">
        <v>12</v>
      </c>
      <c r="AL298" s="85">
        <v>4</v>
      </c>
      <c r="AM298" s="84">
        <v>34</v>
      </c>
      <c r="AN298" s="85">
        <v>23</v>
      </c>
      <c r="AO298" s="85">
        <v>11</v>
      </c>
      <c r="AP298" s="85">
        <v>52</v>
      </c>
      <c r="AQ298" s="85">
        <v>5</v>
      </c>
      <c r="AR298" s="85">
        <v>8</v>
      </c>
      <c r="AS298" s="85">
        <v>28</v>
      </c>
      <c r="AT298" s="85">
        <v>11</v>
      </c>
      <c r="AU298" s="85">
        <v>29</v>
      </c>
      <c r="AV298" s="85">
        <v>3</v>
      </c>
      <c r="AW298" s="85">
        <v>2</v>
      </c>
      <c r="AX298" s="85">
        <v>17</v>
      </c>
      <c r="AY298" s="85">
        <v>7</v>
      </c>
      <c r="AZ298" s="85">
        <v>23</v>
      </c>
      <c r="BA298" s="85">
        <v>2</v>
      </c>
      <c r="BB298" s="85">
        <v>6</v>
      </c>
      <c r="BC298" s="85">
        <v>11</v>
      </c>
      <c r="BD298" s="85">
        <v>4</v>
      </c>
      <c r="BE298" s="84">
        <v>35</v>
      </c>
      <c r="BF298" s="85">
        <v>24</v>
      </c>
      <c r="BG298" s="85">
        <v>11</v>
      </c>
      <c r="BH298" s="85">
        <v>57</v>
      </c>
      <c r="BI298" s="85">
        <v>9</v>
      </c>
      <c r="BJ298" s="85">
        <v>6</v>
      </c>
      <c r="BK298" s="85">
        <v>31</v>
      </c>
      <c r="BL298" s="85">
        <v>11</v>
      </c>
      <c r="BM298" s="85">
        <v>33</v>
      </c>
      <c r="BN298" s="85">
        <v>6</v>
      </c>
      <c r="BO298" s="85">
        <v>1</v>
      </c>
      <c r="BP298" s="85">
        <v>19</v>
      </c>
      <c r="BQ298" s="85">
        <v>7</v>
      </c>
      <c r="BR298" s="85">
        <v>24</v>
      </c>
      <c r="BS298" s="85">
        <v>3</v>
      </c>
      <c r="BT298" s="85">
        <v>5</v>
      </c>
      <c r="BU298" s="85">
        <v>12</v>
      </c>
      <c r="BV298" s="85">
        <v>4</v>
      </c>
    </row>
    <row r="299" spans="1:74" s="33" customFormat="1" ht="16.149999999999999" customHeight="1" x14ac:dyDescent="0.25">
      <c r="A299" s="38" t="s">
        <v>691</v>
      </c>
      <c r="B299" s="39" t="s">
        <v>165</v>
      </c>
      <c r="C299" s="84">
        <v>48</v>
      </c>
      <c r="D299" s="85">
        <v>33</v>
      </c>
      <c r="E299" s="85">
        <v>15</v>
      </c>
      <c r="F299" s="85">
        <v>86</v>
      </c>
      <c r="G299" s="85">
        <v>13</v>
      </c>
      <c r="H299" s="85">
        <v>18</v>
      </c>
      <c r="I299" s="85">
        <v>39</v>
      </c>
      <c r="J299" s="85">
        <v>16</v>
      </c>
      <c r="K299" s="85">
        <v>56</v>
      </c>
      <c r="L299" s="85">
        <v>7</v>
      </c>
      <c r="M299" s="85">
        <v>14</v>
      </c>
      <c r="N299" s="85">
        <v>20</v>
      </c>
      <c r="O299" s="85">
        <v>15</v>
      </c>
      <c r="P299" s="85">
        <v>30</v>
      </c>
      <c r="Q299" s="85">
        <v>6</v>
      </c>
      <c r="R299" s="85">
        <v>4</v>
      </c>
      <c r="S299" s="85">
        <v>19</v>
      </c>
      <c r="T299" s="85">
        <v>1</v>
      </c>
      <c r="U299" s="84">
        <v>46</v>
      </c>
      <c r="V299" s="85">
        <v>31</v>
      </c>
      <c r="W299" s="85">
        <v>15</v>
      </c>
      <c r="X299" s="85">
        <v>87</v>
      </c>
      <c r="Y299" s="85">
        <v>13</v>
      </c>
      <c r="Z299" s="85">
        <v>20</v>
      </c>
      <c r="AA299" s="85">
        <v>41</v>
      </c>
      <c r="AB299" s="85">
        <v>13</v>
      </c>
      <c r="AC299" s="85">
        <v>56</v>
      </c>
      <c r="AD299" s="85">
        <v>6</v>
      </c>
      <c r="AE299" s="85">
        <v>16</v>
      </c>
      <c r="AF299" s="85">
        <v>22</v>
      </c>
      <c r="AG299" s="85">
        <v>12</v>
      </c>
      <c r="AH299" s="85">
        <v>31</v>
      </c>
      <c r="AI299" s="85">
        <v>7</v>
      </c>
      <c r="AJ299" s="85">
        <v>4</v>
      </c>
      <c r="AK299" s="85">
        <v>19</v>
      </c>
      <c r="AL299" s="85">
        <v>1</v>
      </c>
      <c r="AM299" s="84">
        <v>52</v>
      </c>
      <c r="AN299" s="85">
        <v>33</v>
      </c>
      <c r="AO299" s="85">
        <v>19</v>
      </c>
      <c r="AP299" s="85">
        <v>111</v>
      </c>
      <c r="AQ299" s="85">
        <v>20</v>
      </c>
      <c r="AR299" s="85">
        <v>29</v>
      </c>
      <c r="AS299" s="85">
        <v>48</v>
      </c>
      <c r="AT299" s="85">
        <v>14</v>
      </c>
      <c r="AU299" s="85">
        <v>67</v>
      </c>
      <c r="AV299" s="85">
        <v>9</v>
      </c>
      <c r="AW299" s="85">
        <v>21</v>
      </c>
      <c r="AX299" s="85">
        <v>24</v>
      </c>
      <c r="AY299" s="85">
        <v>13</v>
      </c>
      <c r="AZ299" s="85">
        <v>44</v>
      </c>
      <c r="BA299" s="85">
        <v>11</v>
      </c>
      <c r="BB299" s="85">
        <v>8</v>
      </c>
      <c r="BC299" s="85">
        <v>24</v>
      </c>
      <c r="BD299" s="85">
        <v>1</v>
      </c>
      <c r="BE299" s="84">
        <v>51</v>
      </c>
      <c r="BF299" s="85">
        <v>31</v>
      </c>
      <c r="BG299" s="85">
        <v>20</v>
      </c>
      <c r="BH299" s="85">
        <v>110</v>
      </c>
      <c r="BI299" s="85">
        <v>19</v>
      </c>
      <c r="BJ299" s="85">
        <v>28</v>
      </c>
      <c r="BK299" s="85">
        <v>49</v>
      </c>
      <c r="BL299" s="85">
        <v>14</v>
      </c>
      <c r="BM299" s="85">
        <v>65</v>
      </c>
      <c r="BN299" s="85">
        <v>8</v>
      </c>
      <c r="BO299" s="85">
        <v>20</v>
      </c>
      <c r="BP299" s="85">
        <v>24</v>
      </c>
      <c r="BQ299" s="85">
        <v>13</v>
      </c>
      <c r="BR299" s="85">
        <v>45</v>
      </c>
      <c r="BS299" s="85">
        <v>11</v>
      </c>
      <c r="BT299" s="85">
        <v>8</v>
      </c>
      <c r="BU299" s="85">
        <v>25</v>
      </c>
      <c r="BV299" s="85">
        <v>1</v>
      </c>
    </row>
    <row r="300" spans="1:74" s="33" customFormat="1" ht="16.149999999999999" customHeight="1" x14ac:dyDescent="0.3">
      <c r="A300" s="34" t="s">
        <v>692</v>
      </c>
      <c r="B300" s="35" t="s">
        <v>166</v>
      </c>
      <c r="C300" s="81">
        <v>8213</v>
      </c>
      <c r="D300" s="82">
        <v>5465</v>
      </c>
      <c r="E300" s="82">
        <v>2748</v>
      </c>
      <c r="F300" s="82">
        <v>14142</v>
      </c>
      <c r="G300" s="82">
        <v>2421</v>
      </c>
      <c r="H300" s="82">
        <v>1990</v>
      </c>
      <c r="I300" s="82">
        <v>7015</v>
      </c>
      <c r="J300" s="82">
        <v>2716</v>
      </c>
      <c r="K300" s="82">
        <v>8387</v>
      </c>
      <c r="L300" s="82">
        <v>1275</v>
      </c>
      <c r="M300" s="82">
        <v>1015</v>
      </c>
      <c r="N300" s="82">
        <v>4070</v>
      </c>
      <c r="O300" s="82">
        <v>2027</v>
      </c>
      <c r="P300" s="82">
        <v>5755</v>
      </c>
      <c r="Q300" s="82">
        <v>1146</v>
      </c>
      <c r="R300" s="82">
        <v>975</v>
      </c>
      <c r="S300" s="82">
        <v>2945</v>
      </c>
      <c r="T300" s="82">
        <v>689</v>
      </c>
      <c r="U300" s="81">
        <v>8353</v>
      </c>
      <c r="V300" s="82">
        <v>5546</v>
      </c>
      <c r="W300" s="82">
        <v>2807</v>
      </c>
      <c r="X300" s="82">
        <v>14336</v>
      </c>
      <c r="Y300" s="82">
        <v>2437</v>
      </c>
      <c r="Z300" s="82">
        <v>1973</v>
      </c>
      <c r="AA300" s="82">
        <v>7135</v>
      </c>
      <c r="AB300" s="82">
        <v>2791</v>
      </c>
      <c r="AC300" s="82">
        <v>8513</v>
      </c>
      <c r="AD300" s="82">
        <v>1286</v>
      </c>
      <c r="AE300" s="82">
        <v>1017</v>
      </c>
      <c r="AF300" s="82">
        <v>4131</v>
      </c>
      <c r="AG300" s="82">
        <v>2079</v>
      </c>
      <c r="AH300" s="82">
        <v>5823</v>
      </c>
      <c r="AI300" s="82">
        <v>1151</v>
      </c>
      <c r="AJ300" s="82">
        <v>956</v>
      </c>
      <c r="AK300" s="82">
        <v>3004</v>
      </c>
      <c r="AL300" s="82">
        <v>712</v>
      </c>
      <c r="AM300" s="81">
        <v>8295</v>
      </c>
      <c r="AN300" s="82">
        <v>5526</v>
      </c>
      <c r="AO300" s="82">
        <v>2769</v>
      </c>
      <c r="AP300" s="82">
        <v>13972</v>
      </c>
      <c r="AQ300" s="82">
        <v>2407</v>
      </c>
      <c r="AR300" s="82">
        <v>1876</v>
      </c>
      <c r="AS300" s="82">
        <v>6843</v>
      </c>
      <c r="AT300" s="82">
        <v>2846</v>
      </c>
      <c r="AU300" s="82">
        <v>8333</v>
      </c>
      <c r="AV300" s="82">
        <v>1274</v>
      </c>
      <c r="AW300" s="82">
        <v>957</v>
      </c>
      <c r="AX300" s="82">
        <v>3990</v>
      </c>
      <c r="AY300" s="82">
        <v>2112</v>
      </c>
      <c r="AZ300" s="82">
        <v>5639</v>
      </c>
      <c r="BA300" s="82">
        <v>1133</v>
      </c>
      <c r="BB300" s="82">
        <v>919</v>
      </c>
      <c r="BC300" s="82">
        <v>2853</v>
      </c>
      <c r="BD300" s="82">
        <v>734</v>
      </c>
      <c r="BE300" s="81">
        <v>8548</v>
      </c>
      <c r="BF300" s="82">
        <v>5648</v>
      </c>
      <c r="BG300" s="82">
        <v>2900</v>
      </c>
      <c r="BH300" s="82">
        <v>14515</v>
      </c>
      <c r="BI300" s="82">
        <v>2472</v>
      </c>
      <c r="BJ300" s="82">
        <v>1984</v>
      </c>
      <c r="BK300" s="82">
        <v>7132</v>
      </c>
      <c r="BL300" s="82">
        <v>2927</v>
      </c>
      <c r="BM300" s="82">
        <v>8587</v>
      </c>
      <c r="BN300" s="82">
        <v>1312</v>
      </c>
      <c r="BO300" s="82">
        <v>1009</v>
      </c>
      <c r="BP300" s="82">
        <v>4107</v>
      </c>
      <c r="BQ300" s="82">
        <v>2159</v>
      </c>
      <c r="BR300" s="82">
        <v>5928</v>
      </c>
      <c r="BS300" s="82">
        <v>1160</v>
      </c>
      <c r="BT300" s="82">
        <v>975</v>
      </c>
      <c r="BU300" s="82">
        <v>3025</v>
      </c>
      <c r="BV300" s="82">
        <v>768</v>
      </c>
    </row>
    <row r="301" spans="1:74" s="33" customFormat="1" ht="16.149999999999999" customHeight="1" x14ac:dyDescent="0.25">
      <c r="A301" s="38" t="s">
        <v>693</v>
      </c>
      <c r="B301" s="39" t="s">
        <v>372</v>
      </c>
      <c r="C301" s="84">
        <v>1669</v>
      </c>
      <c r="D301" s="85">
        <v>1069</v>
      </c>
      <c r="E301" s="85">
        <v>600</v>
      </c>
      <c r="F301" s="85">
        <v>2459</v>
      </c>
      <c r="G301" s="85">
        <v>271</v>
      </c>
      <c r="H301" s="85">
        <v>295</v>
      </c>
      <c r="I301" s="85">
        <v>1177</v>
      </c>
      <c r="J301" s="85">
        <v>716</v>
      </c>
      <c r="K301" s="85">
        <v>1454</v>
      </c>
      <c r="L301" s="85">
        <v>143</v>
      </c>
      <c r="M301" s="85">
        <v>156</v>
      </c>
      <c r="N301" s="85">
        <v>663</v>
      </c>
      <c r="O301" s="85">
        <v>492</v>
      </c>
      <c r="P301" s="85">
        <v>1005</v>
      </c>
      <c r="Q301" s="85">
        <v>128</v>
      </c>
      <c r="R301" s="85">
        <v>139</v>
      </c>
      <c r="S301" s="85">
        <v>514</v>
      </c>
      <c r="T301" s="85">
        <v>224</v>
      </c>
      <c r="U301" s="84">
        <v>1696</v>
      </c>
      <c r="V301" s="85">
        <v>1080</v>
      </c>
      <c r="W301" s="85">
        <v>616</v>
      </c>
      <c r="X301" s="85">
        <v>2494</v>
      </c>
      <c r="Y301" s="85">
        <v>274</v>
      </c>
      <c r="Z301" s="85">
        <v>298</v>
      </c>
      <c r="AA301" s="85">
        <v>1194</v>
      </c>
      <c r="AB301" s="85">
        <v>728</v>
      </c>
      <c r="AC301" s="85">
        <v>1471</v>
      </c>
      <c r="AD301" s="85">
        <v>144</v>
      </c>
      <c r="AE301" s="85">
        <v>157</v>
      </c>
      <c r="AF301" s="85">
        <v>668</v>
      </c>
      <c r="AG301" s="85">
        <v>502</v>
      </c>
      <c r="AH301" s="85">
        <v>1023</v>
      </c>
      <c r="AI301" s="85">
        <v>130</v>
      </c>
      <c r="AJ301" s="85">
        <v>141</v>
      </c>
      <c r="AK301" s="85">
        <v>526</v>
      </c>
      <c r="AL301" s="85">
        <v>226</v>
      </c>
      <c r="AM301" s="84">
        <v>1672</v>
      </c>
      <c r="AN301" s="85">
        <v>1072</v>
      </c>
      <c r="AO301" s="85">
        <v>600</v>
      </c>
      <c r="AP301" s="85">
        <v>2417</v>
      </c>
      <c r="AQ301" s="85">
        <v>281</v>
      </c>
      <c r="AR301" s="85">
        <v>274</v>
      </c>
      <c r="AS301" s="85">
        <v>1128</v>
      </c>
      <c r="AT301" s="85">
        <v>734</v>
      </c>
      <c r="AU301" s="85">
        <v>1438</v>
      </c>
      <c r="AV301" s="85">
        <v>150</v>
      </c>
      <c r="AW301" s="85">
        <v>143</v>
      </c>
      <c r="AX301" s="85">
        <v>642</v>
      </c>
      <c r="AY301" s="85">
        <v>503</v>
      </c>
      <c r="AZ301" s="85">
        <v>979</v>
      </c>
      <c r="BA301" s="85">
        <v>131</v>
      </c>
      <c r="BB301" s="85">
        <v>131</v>
      </c>
      <c r="BC301" s="85">
        <v>486</v>
      </c>
      <c r="BD301" s="85">
        <v>231</v>
      </c>
      <c r="BE301" s="84">
        <v>1717</v>
      </c>
      <c r="BF301" s="85">
        <v>1096</v>
      </c>
      <c r="BG301" s="85">
        <v>621</v>
      </c>
      <c r="BH301" s="85">
        <v>2483</v>
      </c>
      <c r="BI301" s="85">
        <v>278</v>
      </c>
      <c r="BJ301" s="85">
        <v>290</v>
      </c>
      <c r="BK301" s="85">
        <v>1161</v>
      </c>
      <c r="BL301" s="85">
        <v>754</v>
      </c>
      <c r="BM301" s="85">
        <v>1466</v>
      </c>
      <c r="BN301" s="85">
        <v>149</v>
      </c>
      <c r="BO301" s="85">
        <v>146</v>
      </c>
      <c r="BP301" s="85">
        <v>656</v>
      </c>
      <c r="BQ301" s="85">
        <v>515</v>
      </c>
      <c r="BR301" s="85">
        <v>1017</v>
      </c>
      <c r="BS301" s="85">
        <v>129</v>
      </c>
      <c r="BT301" s="85">
        <v>144</v>
      </c>
      <c r="BU301" s="85">
        <v>505</v>
      </c>
      <c r="BV301" s="85">
        <v>239</v>
      </c>
    </row>
    <row r="302" spans="1:74" s="33" customFormat="1" ht="16.149999999999999" customHeight="1" x14ac:dyDescent="0.25">
      <c r="A302" s="38" t="s">
        <v>694</v>
      </c>
      <c r="B302" s="39" t="s">
        <v>167</v>
      </c>
      <c r="C302" s="84">
        <v>382</v>
      </c>
      <c r="D302" s="85">
        <v>236</v>
      </c>
      <c r="E302" s="85">
        <v>146</v>
      </c>
      <c r="F302" s="85">
        <v>558</v>
      </c>
      <c r="G302" s="85">
        <v>68</v>
      </c>
      <c r="H302" s="85">
        <v>59</v>
      </c>
      <c r="I302" s="85">
        <v>281</v>
      </c>
      <c r="J302" s="85">
        <v>150</v>
      </c>
      <c r="K302" s="85">
        <v>330</v>
      </c>
      <c r="L302" s="85">
        <v>39</v>
      </c>
      <c r="M302" s="85">
        <v>33</v>
      </c>
      <c r="N302" s="85">
        <v>159</v>
      </c>
      <c r="O302" s="85">
        <v>99</v>
      </c>
      <c r="P302" s="85">
        <v>228</v>
      </c>
      <c r="Q302" s="85">
        <v>29</v>
      </c>
      <c r="R302" s="85">
        <v>26</v>
      </c>
      <c r="S302" s="85">
        <v>122</v>
      </c>
      <c r="T302" s="85">
        <v>51</v>
      </c>
      <c r="U302" s="84">
        <v>388</v>
      </c>
      <c r="V302" s="85">
        <v>238</v>
      </c>
      <c r="W302" s="85">
        <v>150</v>
      </c>
      <c r="X302" s="85">
        <v>565</v>
      </c>
      <c r="Y302" s="85">
        <v>69</v>
      </c>
      <c r="Z302" s="85">
        <v>60</v>
      </c>
      <c r="AA302" s="85">
        <v>284</v>
      </c>
      <c r="AB302" s="85">
        <v>152</v>
      </c>
      <c r="AC302" s="85">
        <v>340</v>
      </c>
      <c r="AD302" s="85">
        <v>41</v>
      </c>
      <c r="AE302" s="85">
        <v>37</v>
      </c>
      <c r="AF302" s="85">
        <v>162</v>
      </c>
      <c r="AG302" s="85">
        <v>100</v>
      </c>
      <c r="AH302" s="85">
        <v>225</v>
      </c>
      <c r="AI302" s="85">
        <v>28</v>
      </c>
      <c r="AJ302" s="85">
        <v>23</v>
      </c>
      <c r="AK302" s="85">
        <v>122</v>
      </c>
      <c r="AL302" s="85">
        <v>52</v>
      </c>
      <c r="AM302" s="84">
        <v>395</v>
      </c>
      <c r="AN302" s="85">
        <v>239</v>
      </c>
      <c r="AO302" s="85">
        <v>156</v>
      </c>
      <c r="AP302" s="85">
        <v>572</v>
      </c>
      <c r="AQ302" s="85">
        <v>75</v>
      </c>
      <c r="AR302" s="85">
        <v>56</v>
      </c>
      <c r="AS302" s="85">
        <v>283</v>
      </c>
      <c r="AT302" s="85">
        <v>158</v>
      </c>
      <c r="AU302" s="85">
        <v>335</v>
      </c>
      <c r="AV302" s="85">
        <v>45</v>
      </c>
      <c r="AW302" s="85">
        <v>30</v>
      </c>
      <c r="AX302" s="85">
        <v>159</v>
      </c>
      <c r="AY302" s="85">
        <v>101</v>
      </c>
      <c r="AZ302" s="85">
        <v>237</v>
      </c>
      <c r="BA302" s="85">
        <v>30</v>
      </c>
      <c r="BB302" s="85">
        <v>26</v>
      </c>
      <c r="BC302" s="85">
        <v>124</v>
      </c>
      <c r="BD302" s="85">
        <v>57</v>
      </c>
      <c r="BE302" s="84">
        <v>416</v>
      </c>
      <c r="BF302" s="85">
        <v>255</v>
      </c>
      <c r="BG302" s="85">
        <v>161</v>
      </c>
      <c r="BH302" s="85">
        <v>609</v>
      </c>
      <c r="BI302" s="85">
        <v>77</v>
      </c>
      <c r="BJ302" s="85">
        <v>65</v>
      </c>
      <c r="BK302" s="85">
        <v>303</v>
      </c>
      <c r="BL302" s="85">
        <v>164</v>
      </c>
      <c r="BM302" s="85">
        <v>359</v>
      </c>
      <c r="BN302" s="85">
        <v>47</v>
      </c>
      <c r="BO302" s="85">
        <v>34</v>
      </c>
      <c r="BP302" s="85">
        <v>171</v>
      </c>
      <c r="BQ302" s="85">
        <v>107</v>
      </c>
      <c r="BR302" s="85">
        <v>250</v>
      </c>
      <c r="BS302" s="85">
        <v>30</v>
      </c>
      <c r="BT302" s="85">
        <v>31</v>
      </c>
      <c r="BU302" s="85">
        <v>132</v>
      </c>
      <c r="BV302" s="85">
        <v>57</v>
      </c>
    </row>
    <row r="303" spans="1:74" s="33" customFormat="1" ht="16.149999999999999" customHeight="1" x14ac:dyDescent="0.25">
      <c r="A303" s="38" t="s">
        <v>695</v>
      </c>
      <c r="B303" s="39" t="s">
        <v>168</v>
      </c>
      <c r="C303" s="84">
        <v>300</v>
      </c>
      <c r="D303" s="85">
        <v>192</v>
      </c>
      <c r="E303" s="85">
        <v>108</v>
      </c>
      <c r="F303" s="85">
        <v>480</v>
      </c>
      <c r="G303" s="85">
        <v>70</v>
      </c>
      <c r="H303" s="85">
        <v>66</v>
      </c>
      <c r="I303" s="85">
        <v>255</v>
      </c>
      <c r="J303" s="85">
        <v>89</v>
      </c>
      <c r="K303" s="85">
        <v>286</v>
      </c>
      <c r="L303" s="85">
        <v>35</v>
      </c>
      <c r="M303" s="85">
        <v>30</v>
      </c>
      <c r="N303" s="85">
        <v>164</v>
      </c>
      <c r="O303" s="85">
        <v>57</v>
      </c>
      <c r="P303" s="85">
        <v>194</v>
      </c>
      <c r="Q303" s="85">
        <v>35</v>
      </c>
      <c r="R303" s="85">
        <v>36</v>
      </c>
      <c r="S303" s="85">
        <v>91</v>
      </c>
      <c r="T303" s="85">
        <v>32</v>
      </c>
      <c r="U303" s="84">
        <v>301</v>
      </c>
      <c r="V303" s="85">
        <v>191</v>
      </c>
      <c r="W303" s="85">
        <v>110</v>
      </c>
      <c r="X303" s="85">
        <v>480</v>
      </c>
      <c r="Y303" s="85">
        <v>70</v>
      </c>
      <c r="Z303" s="85">
        <v>61</v>
      </c>
      <c r="AA303" s="85">
        <v>259</v>
      </c>
      <c r="AB303" s="85">
        <v>90</v>
      </c>
      <c r="AC303" s="85">
        <v>284</v>
      </c>
      <c r="AD303" s="85">
        <v>35</v>
      </c>
      <c r="AE303" s="85">
        <v>27</v>
      </c>
      <c r="AF303" s="85">
        <v>165</v>
      </c>
      <c r="AG303" s="85">
        <v>57</v>
      </c>
      <c r="AH303" s="85">
        <v>196</v>
      </c>
      <c r="AI303" s="85">
        <v>35</v>
      </c>
      <c r="AJ303" s="85">
        <v>34</v>
      </c>
      <c r="AK303" s="85">
        <v>94</v>
      </c>
      <c r="AL303" s="85">
        <v>33</v>
      </c>
      <c r="AM303" s="84">
        <v>296</v>
      </c>
      <c r="AN303" s="85">
        <v>187</v>
      </c>
      <c r="AO303" s="85">
        <v>109</v>
      </c>
      <c r="AP303" s="85">
        <v>466</v>
      </c>
      <c r="AQ303" s="85">
        <v>70</v>
      </c>
      <c r="AR303" s="85">
        <v>62</v>
      </c>
      <c r="AS303" s="85">
        <v>240</v>
      </c>
      <c r="AT303" s="85">
        <v>94</v>
      </c>
      <c r="AU303" s="85">
        <v>269</v>
      </c>
      <c r="AV303" s="85">
        <v>35</v>
      </c>
      <c r="AW303" s="85">
        <v>25</v>
      </c>
      <c r="AX303" s="85">
        <v>149</v>
      </c>
      <c r="AY303" s="85">
        <v>60</v>
      </c>
      <c r="AZ303" s="85">
        <v>197</v>
      </c>
      <c r="BA303" s="85">
        <v>35</v>
      </c>
      <c r="BB303" s="85">
        <v>37</v>
      </c>
      <c r="BC303" s="85">
        <v>91</v>
      </c>
      <c r="BD303" s="85">
        <v>34</v>
      </c>
      <c r="BE303" s="84">
        <v>301</v>
      </c>
      <c r="BF303" s="85">
        <v>190</v>
      </c>
      <c r="BG303" s="85">
        <v>111</v>
      </c>
      <c r="BH303" s="85">
        <v>483</v>
      </c>
      <c r="BI303" s="85">
        <v>72</v>
      </c>
      <c r="BJ303" s="85">
        <v>65</v>
      </c>
      <c r="BK303" s="85">
        <v>250</v>
      </c>
      <c r="BL303" s="85">
        <v>96</v>
      </c>
      <c r="BM303" s="85">
        <v>275</v>
      </c>
      <c r="BN303" s="85">
        <v>33</v>
      </c>
      <c r="BO303" s="85">
        <v>27</v>
      </c>
      <c r="BP303" s="85">
        <v>154</v>
      </c>
      <c r="BQ303" s="85">
        <v>61</v>
      </c>
      <c r="BR303" s="85">
        <v>208</v>
      </c>
      <c r="BS303" s="85">
        <v>39</v>
      </c>
      <c r="BT303" s="85">
        <v>38</v>
      </c>
      <c r="BU303" s="85">
        <v>96</v>
      </c>
      <c r="BV303" s="85">
        <v>35</v>
      </c>
    </row>
    <row r="304" spans="1:74" s="33" customFormat="1" ht="16.149999999999999" customHeight="1" x14ac:dyDescent="0.25">
      <c r="A304" s="38" t="s">
        <v>696</v>
      </c>
      <c r="B304" s="39" t="s">
        <v>169</v>
      </c>
      <c r="C304" s="84">
        <v>378</v>
      </c>
      <c r="D304" s="85">
        <v>236</v>
      </c>
      <c r="E304" s="85">
        <v>142</v>
      </c>
      <c r="F304" s="85">
        <v>767</v>
      </c>
      <c r="G304" s="85">
        <v>191</v>
      </c>
      <c r="H304" s="85">
        <v>136</v>
      </c>
      <c r="I304" s="85">
        <v>367</v>
      </c>
      <c r="J304" s="85">
        <v>73</v>
      </c>
      <c r="K304" s="85">
        <v>420</v>
      </c>
      <c r="L304" s="85">
        <v>98</v>
      </c>
      <c r="M304" s="85">
        <v>58</v>
      </c>
      <c r="N304" s="85">
        <v>208</v>
      </c>
      <c r="O304" s="85">
        <v>56</v>
      </c>
      <c r="P304" s="85">
        <v>347</v>
      </c>
      <c r="Q304" s="85">
        <v>93</v>
      </c>
      <c r="R304" s="85">
        <v>78</v>
      </c>
      <c r="S304" s="85">
        <v>159</v>
      </c>
      <c r="T304" s="85">
        <v>17</v>
      </c>
      <c r="U304" s="84">
        <v>383</v>
      </c>
      <c r="V304" s="85">
        <v>244</v>
      </c>
      <c r="W304" s="85">
        <v>139</v>
      </c>
      <c r="X304" s="85">
        <v>787</v>
      </c>
      <c r="Y304" s="85">
        <v>192</v>
      </c>
      <c r="Z304" s="85">
        <v>141</v>
      </c>
      <c r="AA304" s="85">
        <v>377</v>
      </c>
      <c r="AB304" s="85">
        <v>77</v>
      </c>
      <c r="AC304" s="85">
        <v>427</v>
      </c>
      <c r="AD304" s="85">
        <v>95</v>
      </c>
      <c r="AE304" s="85">
        <v>60</v>
      </c>
      <c r="AF304" s="85">
        <v>212</v>
      </c>
      <c r="AG304" s="85">
        <v>60</v>
      </c>
      <c r="AH304" s="85">
        <v>360</v>
      </c>
      <c r="AI304" s="85">
        <v>97</v>
      </c>
      <c r="AJ304" s="85">
        <v>81</v>
      </c>
      <c r="AK304" s="85">
        <v>165</v>
      </c>
      <c r="AL304" s="85">
        <v>17</v>
      </c>
      <c r="AM304" s="84">
        <v>375</v>
      </c>
      <c r="AN304" s="85">
        <v>237</v>
      </c>
      <c r="AO304" s="85">
        <v>138</v>
      </c>
      <c r="AP304" s="85">
        <v>767</v>
      </c>
      <c r="AQ304" s="85">
        <v>202</v>
      </c>
      <c r="AR304" s="85">
        <v>133</v>
      </c>
      <c r="AS304" s="85">
        <v>356</v>
      </c>
      <c r="AT304" s="85">
        <v>76</v>
      </c>
      <c r="AU304" s="85">
        <v>418</v>
      </c>
      <c r="AV304" s="85">
        <v>104</v>
      </c>
      <c r="AW304" s="85">
        <v>58</v>
      </c>
      <c r="AX304" s="85">
        <v>196</v>
      </c>
      <c r="AY304" s="85">
        <v>60</v>
      </c>
      <c r="AZ304" s="85">
        <v>349</v>
      </c>
      <c r="BA304" s="85">
        <v>98</v>
      </c>
      <c r="BB304" s="85">
        <v>75</v>
      </c>
      <c r="BC304" s="85">
        <v>160</v>
      </c>
      <c r="BD304" s="85">
        <v>16</v>
      </c>
      <c r="BE304" s="84">
        <v>396</v>
      </c>
      <c r="BF304" s="85">
        <v>248</v>
      </c>
      <c r="BG304" s="85">
        <v>148</v>
      </c>
      <c r="BH304" s="85">
        <v>808</v>
      </c>
      <c r="BI304" s="85">
        <v>204</v>
      </c>
      <c r="BJ304" s="85">
        <v>144</v>
      </c>
      <c r="BK304" s="85">
        <v>379</v>
      </c>
      <c r="BL304" s="85">
        <v>81</v>
      </c>
      <c r="BM304" s="85">
        <v>442</v>
      </c>
      <c r="BN304" s="85">
        <v>107</v>
      </c>
      <c r="BO304" s="85">
        <v>62</v>
      </c>
      <c r="BP304" s="85">
        <v>211</v>
      </c>
      <c r="BQ304" s="85">
        <v>62</v>
      </c>
      <c r="BR304" s="85">
        <v>366</v>
      </c>
      <c r="BS304" s="85">
        <v>97</v>
      </c>
      <c r="BT304" s="85">
        <v>82</v>
      </c>
      <c r="BU304" s="85">
        <v>168</v>
      </c>
      <c r="BV304" s="85">
        <v>19</v>
      </c>
    </row>
    <row r="305" spans="1:74" s="33" customFormat="1" ht="16.149999999999999" customHeight="1" x14ac:dyDescent="0.25">
      <c r="A305" s="38" t="s">
        <v>697</v>
      </c>
      <c r="B305" s="39" t="s">
        <v>170</v>
      </c>
      <c r="C305" s="84">
        <v>322</v>
      </c>
      <c r="D305" s="85">
        <v>217</v>
      </c>
      <c r="E305" s="85">
        <v>105</v>
      </c>
      <c r="F305" s="85">
        <v>499</v>
      </c>
      <c r="G305" s="85">
        <v>56</v>
      </c>
      <c r="H305" s="85">
        <v>64</v>
      </c>
      <c r="I305" s="85">
        <v>281</v>
      </c>
      <c r="J305" s="85">
        <v>98</v>
      </c>
      <c r="K305" s="85">
        <v>309</v>
      </c>
      <c r="L305" s="85">
        <v>31</v>
      </c>
      <c r="M305" s="85">
        <v>38</v>
      </c>
      <c r="N305" s="85">
        <v>161</v>
      </c>
      <c r="O305" s="85">
        <v>79</v>
      </c>
      <c r="P305" s="85">
        <v>190</v>
      </c>
      <c r="Q305" s="85">
        <v>25</v>
      </c>
      <c r="R305" s="85">
        <v>26</v>
      </c>
      <c r="S305" s="85">
        <v>120</v>
      </c>
      <c r="T305" s="85">
        <v>19</v>
      </c>
      <c r="U305" s="84">
        <v>334</v>
      </c>
      <c r="V305" s="85">
        <v>223</v>
      </c>
      <c r="W305" s="85">
        <v>111</v>
      </c>
      <c r="X305" s="85">
        <v>530</v>
      </c>
      <c r="Y305" s="85">
        <v>68</v>
      </c>
      <c r="Z305" s="85">
        <v>62</v>
      </c>
      <c r="AA305" s="85">
        <v>298</v>
      </c>
      <c r="AB305" s="85">
        <v>102</v>
      </c>
      <c r="AC305" s="85">
        <v>322</v>
      </c>
      <c r="AD305" s="85">
        <v>37</v>
      </c>
      <c r="AE305" s="85">
        <v>35</v>
      </c>
      <c r="AF305" s="85">
        <v>168</v>
      </c>
      <c r="AG305" s="85">
        <v>82</v>
      </c>
      <c r="AH305" s="85">
        <v>208</v>
      </c>
      <c r="AI305" s="85">
        <v>31</v>
      </c>
      <c r="AJ305" s="85">
        <v>27</v>
      </c>
      <c r="AK305" s="85">
        <v>130</v>
      </c>
      <c r="AL305" s="85">
        <v>20</v>
      </c>
      <c r="AM305" s="84">
        <v>323</v>
      </c>
      <c r="AN305" s="85">
        <v>215</v>
      </c>
      <c r="AO305" s="85">
        <v>108</v>
      </c>
      <c r="AP305" s="85">
        <v>489</v>
      </c>
      <c r="AQ305" s="85">
        <v>65</v>
      </c>
      <c r="AR305" s="85">
        <v>51</v>
      </c>
      <c r="AS305" s="85">
        <v>272</v>
      </c>
      <c r="AT305" s="85">
        <v>101</v>
      </c>
      <c r="AU305" s="85">
        <v>299</v>
      </c>
      <c r="AV305" s="85">
        <v>34</v>
      </c>
      <c r="AW305" s="85">
        <v>26</v>
      </c>
      <c r="AX305" s="85">
        <v>158</v>
      </c>
      <c r="AY305" s="85">
        <v>81</v>
      </c>
      <c r="AZ305" s="85">
        <v>190</v>
      </c>
      <c r="BA305" s="85">
        <v>31</v>
      </c>
      <c r="BB305" s="85">
        <v>25</v>
      </c>
      <c r="BC305" s="85">
        <v>114</v>
      </c>
      <c r="BD305" s="85">
        <v>20</v>
      </c>
      <c r="BE305" s="84">
        <v>337</v>
      </c>
      <c r="BF305" s="85">
        <v>222</v>
      </c>
      <c r="BG305" s="85">
        <v>115</v>
      </c>
      <c r="BH305" s="85">
        <v>512</v>
      </c>
      <c r="BI305" s="85">
        <v>66</v>
      </c>
      <c r="BJ305" s="85">
        <v>59</v>
      </c>
      <c r="BK305" s="85">
        <v>281</v>
      </c>
      <c r="BL305" s="85">
        <v>106</v>
      </c>
      <c r="BM305" s="85">
        <v>310</v>
      </c>
      <c r="BN305" s="85">
        <v>35</v>
      </c>
      <c r="BO305" s="85">
        <v>30</v>
      </c>
      <c r="BP305" s="85">
        <v>159</v>
      </c>
      <c r="BQ305" s="85">
        <v>86</v>
      </c>
      <c r="BR305" s="85">
        <v>202</v>
      </c>
      <c r="BS305" s="85">
        <v>31</v>
      </c>
      <c r="BT305" s="85">
        <v>29</v>
      </c>
      <c r="BU305" s="85">
        <v>122</v>
      </c>
      <c r="BV305" s="85">
        <v>20</v>
      </c>
    </row>
    <row r="306" spans="1:74" s="33" customFormat="1" ht="16.149999999999999" customHeight="1" x14ac:dyDescent="0.25">
      <c r="A306" s="38" t="s">
        <v>698</v>
      </c>
      <c r="B306" s="39" t="s">
        <v>171</v>
      </c>
      <c r="C306" s="84">
        <v>259</v>
      </c>
      <c r="D306" s="85">
        <v>182</v>
      </c>
      <c r="E306" s="85">
        <v>77</v>
      </c>
      <c r="F306" s="85">
        <v>383</v>
      </c>
      <c r="G306" s="85">
        <v>41</v>
      </c>
      <c r="H306" s="85">
        <v>49</v>
      </c>
      <c r="I306" s="85">
        <v>194</v>
      </c>
      <c r="J306" s="85">
        <v>99</v>
      </c>
      <c r="K306" s="85">
        <v>251</v>
      </c>
      <c r="L306" s="85">
        <v>21</v>
      </c>
      <c r="M306" s="85">
        <v>33</v>
      </c>
      <c r="N306" s="85">
        <v>126</v>
      </c>
      <c r="O306" s="85">
        <v>71</v>
      </c>
      <c r="P306" s="85">
        <v>132</v>
      </c>
      <c r="Q306" s="85">
        <v>20</v>
      </c>
      <c r="R306" s="85">
        <v>16</v>
      </c>
      <c r="S306" s="85">
        <v>68</v>
      </c>
      <c r="T306" s="85">
        <v>28</v>
      </c>
      <c r="U306" s="84">
        <v>264</v>
      </c>
      <c r="V306" s="85">
        <v>187</v>
      </c>
      <c r="W306" s="85">
        <v>77</v>
      </c>
      <c r="X306" s="85">
        <v>393</v>
      </c>
      <c r="Y306" s="85">
        <v>44</v>
      </c>
      <c r="Z306" s="85">
        <v>46</v>
      </c>
      <c r="AA306" s="85">
        <v>202</v>
      </c>
      <c r="AB306" s="85">
        <v>101</v>
      </c>
      <c r="AC306" s="85">
        <v>258</v>
      </c>
      <c r="AD306" s="85">
        <v>22</v>
      </c>
      <c r="AE306" s="85">
        <v>30</v>
      </c>
      <c r="AF306" s="85">
        <v>133</v>
      </c>
      <c r="AG306" s="85">
        <v>73</v>
      </c>
      <c r="AH306" s="85">
        <v>135</v>
      </c>
      <c r="AI306" s="85">
        <v>22</v>
      </c>
      <c r="AJ306" s="85">
        <v>16</v>
      </c>
      <c r="AK306" s="85">
        <v>69</v>
      </c>
      <c r="AL306" s="85">
        <v>28</v>
      </c>
      <c r="AM306" s="84">
        <v>266</v>
      </c>
      <c r="AN306" s="85">
        <v>192</v>
      </c>
      <c r="AO306" s="85">
        <v>74</v>
      </c>
      <c r="AP306" s="85">
        <v>387</v>
      </c>
      <c r="AQ306" s="85">
        <v>38</v>
      </c>
      <c r="AR306" s="85">
        <v>46</v>
      </c>
      <c r="AS306" s="85">
        <v>196</v>
      </c>
      <c r="AT306" s="85">
        <v>107</v>
      </c>
      <c r="AU306" s="85">
        <v>257</v>
      </c>
      <c r="AV306" s="85">
        <v>21</v>
      </c>
      <c r="AW306" s="85">
        <v>28</v>
      </c>
      <c r="AX306" s="85">
        <v>129</v>
      </c>
      <c r="AY306" s="85">
        <v>79</v>
      </c>
      <c r="AZ306" s="85">
        <v>130</v>
      </c>
      <c r="BA306" s="85">
        <v>17</v>
      </c>
      <c r="BB306" s="85">
        <v>18</v>
      </c>
      <c r="BC306" s="85">
        <v>67</v>
      </c>
      <c r="BD306" s="85">
        <v>28</v>
      </c>
      <c r="BE306" s="84">
        <v>275</v>
      </c>
      <c r="BF306" s="85">
        <v>195</v>
      </c>
      <c r="BG306" s="85">
        <v>80</v>
      </c>
      <c r="BH306" s="85">
        <v>409</v>
      </c>
      <c r="BI306" s="85">
        <v>47</v>
      </c>
      <c r="BJ306" s="85">
        <v>47</v>
      </c>
      <c r="BK306" s="85">
        <v>205</v>
      </c>
      <c r="BL306" s="85">
        <v>110</v>
      </c>
      <c r="BM306" s="85">
        <v>264</v>
      </c>
      <c r="BN306" s="85">
        <v>24</v>
      </c>
      <c r="BO306" s="85">
        <v>27</v>
      </c>
      <c r="BP306" s="85">
        <v>132</v>
      </c>
      <c r="BQ306" s="85">
        <v>81</v>
      </c>
      <c r="BR306" s="85">
        <v>145</v>
      </c>
      <c r="BS306" s="85">
        <v>23</v>
      </c>
      <c r="BT306" s="85">
        <v>20</v>
      </c>
      <c r="BU306" s="85">
        <v>73</v>
      </c>
      <c r="BV306" s="85">
        <v>29</v>
      </c>
    </row>
    <row r="307" spans="1:74" s="33" customFormat="1" ht="16.149999999999999" customHeight="1" x14ac:dyDescent="0.25">
      <c r="A307" s="38" t="s">
        <v>699</v>
      </c>
      <c r="B307" s="39" t="s">
        <v>172</v>
      </c>
      <c r="C307" s="84">
        <v>90</v>
      </c>
      <c r="D307" s="85">
        <v>55</v>
      </c>
      <c r="E307" s="85">
        <v>35</v>
      </c>
      <c r="F307" s="85">
        <v>125</v>
      </c>
      <c r="G307" s="85">
        <v>8</v>
      </c>
      <c r="H307" s="85">
        <v>13</v>
      </c>
      <c r="I307" s="85">
        <v>59</v>
      </c>
      <c r="J307" s="85">
        <v>45</v>
      </c>
      <c r="K307" s="85">
        <v>67</v>
      </c>
      <c r="L307" s="85">
        <v>2</v>
      </c>
      <c r="M307" s="85">
        <v>5</v>
      </c>
      <c r="N307" s="85">
        <v>29</v>
      </c>
      <c r="O307" s="85">
        <v>31</v>
      </c>
      <c r="P307" s="85">
        <v>58</v>
      </c>
      <c r="Q307" s="85">
        <v>6</v>
      </c>
      <c r="R307" s="85">
        <v>8</v>
      </c>
      <c r="S307" s="85">
        <v>30</v>
      </c>
      <c r="T307" s="85">
        <v>14</v>
      </c>
      <c r="U307" s="84">
        <v>95</v>
      </c>
      <c r="V307" s="85">
        <v>58</v>
      </c>
      <c r="W307" s="85">
        <v>37</v>
      </c>
      <c r="X307" s="85">
        <v>130</v>
      </c>
      <c r="Y307" s="85">
        <v>8</v>
      </c>
      <c r="Z307" s="85">
        <v>11</v>
      </c>
      <c r="AA307" s="85">
        <v>67</v>
      </c>
      <c r="AB307" s="85">
        <v>44</v>
      </c>
      <c r="AC307" s="85">
        <v>71</v>
      </c>
      <c r="AD307" s="85">
        <v>2</v>
      </c>
      <c r="AE307" s="85">
        <v>5</v>
      </c>
      <c r="AF307" s="85">
        <v>33</v>
      </c>
      <c r="AG307" s="85">
        <v>31</v>
      </c>
      <c r="AH307" s="85">
        <v>59</v>
      </c>
      <c r="AI307" s="85">
        <v>6</v>
      </c>
      <c r="AJ307" s="85">
        <v>6</v>
      </c>
      <c r="AK307" s="85">
        <v>34</v>
      </c>
      <c r="AL307" s="85">
        <v>13</v>
      </c>
      <c r="AM307" s="84">
        <v>95</v>
      </c>
      <c r="AN307" s="85">
        <v>60</v>
      </c>
      <c r="AO307" s="85">
        <v>35</v>
      </c>
      <c r="AP307" s="85">
        <v>128</v>
      </c>
      <c r="AQ307" s="85">
        <v>8</v>
      </c>
      <c r="AR307" s="85">
        <v>10</v>
      </c>
      <c r="AS307" s="85">
        <v>64</v>
      </c>
      <c r="AT307" s="85">
        <v>46</v>
      </c>
      <c r="AU307" s="85">
        <v>72</v>
      </c>
      <c r="AV307" s="85">
        <v>2</v>
      </c>
      <c r="AW307" s="85">
        <v>5</v>
      </c>
      <c r="AX307" s="85">
        <v>33</v>
      </c>
      <c r="AY307" s="85">
        <v>32</v>
      </c>
      <c r="AZ307" s="85">
        <v>56</v>
      </c>
      <c r="BA307" s="85">
        <v>6</v>
      </c>
      <c r="BB307" s="85">
        <v>5</v>
      </c>
      <c r="BC307" s="85">
        <v>31</v>
      </c>
      <c r="BD307" s="85">
        <v>14</v>
      </c>
      <c r="BE307" s="84">
        <v>100</v>
      </c>
      <c r="BF307" s="85">
        <v>64</v>
      </c>
      <c r="BG307" s="85">
        <v>36</v>
      </c>
      <c r="BH307" s="85">
        <v>138</v>
      </c>
      <c r="BI307" s="85">
        <v>10</v>
      </c>
      <c r="BJ307" s="85">
        <v>11</v>
      </c>
      <c r="BK307" s="85">
        <v>69</v>
      </c>
      <c r="BL307" s="85">
        <v>48</v>
      </c>
      <c r="BM307" s="85">
        <v>79</v>
      </c>
      <c r="BN307" s="85">
        <v>4</v>
      </c>
      <c r="BO307" s="85">
        <v>5</v>
      </c>
      <c r="BP307" s="85">
        <v>36</v>
      </c>
      <c r="BQ307" s="85">
        <v>34</v>
      </c>
      <c r="BR307" s="85">
        <v>59</v>
      </c>
      <c r="BS307" s="85">
        <v>6</v>
      </c>
      <c r="BT307" s="85">
        <v>6</v>
      </c>
      <c r="BU307" s="85">
        <v>33</v>
      </c>
      <c r="BV307" s="85">
        <v>14</v>
      </c>
    </row>
    <row r="308" spans="1:74" s="33" customFormat="1" ht="16.149999999999999" customHeight="1" x14ac:dyDescent="0.25">
      <c r="A308" s="38" t="s">
        <v>700</v>
      </c>
      <c r="B308" s="39" t="s">
        <v>173</v>
      </c>
      <c r="C308" s="84">
        <v>204</v>
      </c>
      <c r="D308" s="85">
        <v>142</v>
      </c>
      <c r="E308" s="85">
        <v>62</v>
      </c>
      <c r="F308" s="85">
        <v>356</v>
      </c>
      <c r="G308" s="85">
        <v>61</v>
      </c>
      <c r="H308" s="85">
        <v>46</v>
      </c>
      <c r="I308" s="85">
        <v>190</v>
      </c>
      <c r="J308" s="85">
        <v>59</v>
      </c>
      <c r="K308" s="85">
        <v>214</v>
      </c>
      <c r="L308" s="85">
        <v>31</v>
      </c>
      <c r="M308" s="85">
        <v>26</v>
      </c>
      <c r="N308" s="85">
        <v>113</v>
      </c>
      <c r="O308" s="85">
        <v>44</v>
      </c>
      <c r="P308" s="85">
        <v>142</v>
      </c>
      <c r="Q308" s="85">
        <v>30</v>
      </c>
      <c r="R308" s="85">
        <v>20</v>
      </c>
      <c r="S308" s="85">
        <v>77</v>
      </c>
      <c r="T308" s="85">
        <v>15</v>
      </c>
      <c r="U308" s="84">
        <v>202</v>
      </c>
      <c r="V308" s="85">
        <v>140</v>
      </c>
      <c r="W308" s="85">
        <v>62</v>
      </c>
      <c r="X308" s="85">
        <v>353</v>
      </c>
      <c r="Y308" s="85">
        <v>66</v>
      </c>
      <c r="Z308" s="85">
        <v>46</v>
      </c>
      <c r="AA308" s="85">
        <v>181</v>
      </c>
      <c r="AB308" s="85">
        <v>60</v>
      </c>
      <c r="AC308" s="85">
        <v>211</v>
      </c>
      <c r="AD308" s="85">
        <v>32</v>
      </c>
      <c r="AE308" s="85">
        <v>26</v>
      </c>
      <c r="AF308" s="85">
        <v>108</v>
      </c>
      <c r="AG308" s="85">
        <v>45</v>
      </c>
      <c r="AH308" s="85">
        <v>142</v>
      </c>
      <c r="AI308" s="85">
        <v>34</v>
      </c>
      <c r="AJ308" s="85">
        <v>20</v>
      </c>
      <c r="AK308" s="85">
        <v>73</v>
      </c>
      <c r="AL308" s="85">
        <v>15</v>
      </c>
      <c r="AM308" s="84">
        <v>197</v>
      </c>
      <c r="AN308" s="85">
        <v>138</v>
      </c>
      <c r="AO308" s="85">
        <v>59</v>
      </c>
      <c r="AP308" s="85">
        <v>341</v>
      </c>
      <c r="AQ308" s="85">
        <v>70</v>
      </c>
      <c r="AR308" s="85">
        <v>40</v>
      </c>
      <c r="AS308" s="85">
        <v>172</v>
      </c>
      <c r="AT308" s="85">
        <v>59</v>
      </c>
      <c r="AU308" s="85">
        <v>204</v>
      </c>
      <c r="AV308" s="85">
        <v>32</v>
      </c>
      <c r="AW308" s="85">
        <v>22</v>
      </c>
      <c r="AX308" s="85">
        <v>106</v>
      </c>
      <c r="AY308" s="85">
        <v>44</v>
      </c>
      <c r="AZ308" s="85">
        <v>137</v>
      </c>
      <c r="BA308" s="85">
        <v>38</v>
      </c>
      <c r="BB308" s="85">
        <v>18</v>
      </c>
      <c r="BC308" s="85">
        <v>66</v>
      </c>
      <c r="BD308" s="85">
        <v>15</v>
      </c>
      <c r="BE308" s="84">
        <v>199</v>
      </c>
      <c r="BF308" s="85">
        <v>138</v>
      </c>
      <c r="BG308" s="85">
        <v>61</v>
      </c>
      <c r="BH308" s="85">
        <v>343</v>
      </c>
      <c r="BI308" s="85">
        <v>64</v>
      </c>
      <c r="BJ308" s="85">
        <v>42</v>
      </c>
      <c r="BK308" s="85">
        <v>177</v>
      </c>
      <c r="BL308" s="85">
        <v>60</v>
      </c>
      <c r="BM308" s="85">
        <v>205</v>
      </c>
      <c r="BN308" s="85">
        <v>29</v>
      </c>
      <c r="BO308" s="85">
        <v>25</v>
      </c>
      <c r="BP308" s="85">
        <v>107</v>
      </c>
      <c r="BQ308" s="85">
        <v>44</v>
      </c>
      <c r="BR308" s="85">
        <v>138</v>
      </c>
      <c r="BS308" s="85">
        <v>35</v>
      </c>
      <c r="BT308" s="85">
        <v>17</v>
      </c>
      <c r="BU308" s="85">
        <v>70</v>
      </c>
      <c r="BV308" s="85">
        <v>16</v>
      </c>
    </row>
    <row r="309" spans="1:74" s="33" customFormat="1" ht="16.149999999999999" customHeight="1" x14ac:dyDescent="0.25">
      <c r="A309" s="38" t="s">
        <v>701</v>
      </c>
      <c r="B309" s="39" t="s">
        <v>174</v>
      </c>
      <c r="C309" s="84">
        <v>154</v>
      </c>
      <c r="D309" s="85">
        <v>103</v>
      </c>
      <c r="E309" s="85">
        <v>51</v>
      </c>
      <c r="F309" s="85">
        <v>268</v>
      </c>
      <c r="G309" s="85">
        <v>48</v>
      </c>
      <c r="H309" s="85">
        <v>34</v>
      </c>
      <c r="I309" s="85">
        <v>147</v>
      </c>
      <c r="J309" s="85">
        <v>39</v>
      </c>
      <c r="K309" s="85">
        <v>157</v>
      </c>
      <c r="L309" s="85">
        <v>30</v>
      </c>
      <c r="M309" s="85">
        <v>7</v>
      </c>
      <c r="N309" s="85">
        <v>89</v>
      </c>
      <c r="O309" s="85">
        <v>31</v>
      </c>
      <c r="P309" s="85">
        <v>111</v>
      </c>
      <c r="Q309" s="85">
        <v>18</v>
      </c>
      <c r="R309" s="85">
        <v>27</v>
      </c>
      <c r="S309" s="85">
        <v>58</v>
      </c>
      <c r="T309" s="85">
        <v>8</v>
      </c>
      <c r="U309" s="84">
        <v>160</v>
      </c>
      <c r="V309" s="85">
        <v>109</v>
      </c>
      <c r="W309" s="85">
        <v>51</v>
      </c>
      <c r="X309" s="85">
        <v>290</v>
      </c>
      <c r="Y309" s="85">
        <v>58</v>
      </c>
      <c r="Z309" s="85">
        <v>34</v>
      </c>
      <c r="AA309" s="85">
        <v>157</v>
      </c>
      <c r="AB309" s="85">
        <v>41</v>
      </c>
      <c r="AC309" s="85">
        <v>172</v>
      </c>
      <c r="AD309" s="85">
        <v>35</v>
      </c>
      <c r="AE309" s="85">
        <v>8</v>
      </c>
      <c r="AF309" s="85">
        <v>97</v>
      </c>
      <c r="AG309" s="85">
        <v>32</v>
      </c>
      <c r="AH309" s="85">
        <v>118</v>
      </c>
      <c r="AI309" s="85">
        <v>23</v>
      </c>
      <c r="AJ309" s="85">
        <v>26</v>
      </c>
      <c r="AK309" s="85">
        <v>60</v>
      </c>
      <c r="AL309" s="85">
        <v>9</v>
      </c>
      <c r="AM309" s="84">
        <v>162</v>
      </c>
      <c r="AN309" s="85">
        <v>108</v>
      </c>
      <c r="AO309" s="85">
        <v>54</v>
      </c>
      <c r="AP309" s="85">
        <v>288</v>
      </c>
      <c r="AQ309" s="85">
        <v>58</v>
      </c>
      <c r="AR309" s="85">
        <v>34</v>
      </c>
      <c r="AS309" s="85">
        <v>155</v>
      </c>
      <c r="AT309" s="85">
        <v>41</v>
      </c>
      <c r="AU309" s="85">
        <v>168</v>
      </c>
      <c r="AV309" s="85">
        <v>35</v>
      </c>
      <c r="AW309" s="85">
        <v>8</v>
      </c>
      <c r="AX309" s="85">
        <v>93</v>
      </c>
      <c r="AY309" s="85">
        <v>32</v>
      </c>
      <c r="AZ309" s="85">
        <v>120</v>
      </c>
      <c r="BA309" s="85">
        <v>23</v>
      </c>
      <c r="BB309" s="85">
        <v>26</v>
      </c>
      <c r="BC309" s="85">
        <v>62</v>
      </c>
      <c r="BD309" s="85">
        <v>9</v>
      </c>
      <c r="BE309" s="84">
        <v>161</v>
      </c>
      <c r="BF309" s="85">
        <v>105</v>
      </c>
      <c r="BG309" s="85">
        <v>56</v>
      </c>
      <c r="BH309" s="85">
        <v>295</v>
      </c>
      <c r="BI309" s="85">
        <v>58</v>
      </c>
      <c r="BJ309" s="85">
        <v>36</v>
      </c>
      <c r="BK309" s="85">
        <v>163</v>
      </c>
      <c r="BL309" s="85">
        <v>38</v>
      </c>
      <c r="BM309" s="85">
        <v>171</v>
      </c>
      <c r="BN309" s="85">
        <v>36</v>
      </c>
      <c r="BO309" s="85">
        <v>10</v>
      </c>
      <c r="BP309" s="85">
        <v>97</v>
      </c>
      <c r="BQ309" s="85">
        <v>28</v>
      </c>
      <c r="BR309" s="85">
        <v>124</v>
      </c>
      <c r="BS309" s="85">
        <v>22</v>
      </c>
      <c r="BT309" s="85">
        <v>26</v>
      </c>
      <c r="BU309" s="85">
        <v>66</v>
      </c>
      <c r="BV309" s="85">
        <v>10</v>
      </c>
    </row>
    <row r="310" spans="1:74" s="33" customFormat="1" ht="16.149999999999999" customHeight="1" x14ac:dyDescent="0.25">
      <c r="A310" s="38" t="s">
        <v>702</v>
      </c>
      <c r="B310" s="39" t="s">
        <v>175</v>
      </c>
      <c r="C310" s="84">
        <v>339</v>
      </c>
      <c r="D310" s="85">
        <v>241</v>
      </c>
      <c r="E310" s="85">
        <v>98</v>
      </c>
      <c r="F310" s="85">
        <v>599</v>
      </c>
      <c r="G310" s="85">
        <v>97</v>
      </c>
      <c r="H310" s="85">
        <v>82</v>
      </c>
      <c r="I310" s="85">
        <v>295</v>
      </c>
      <c r="J310" s="85">
        <v>125</v>
      </c>
      <c r="K310" s="85">
        <v>362</v>
      </c>
      <c r="L310" s="85">
        <v>46</v>
      </c>
      <c r="M310" s="85">
        <v>40</v>
      </c>
      <c r="N310" s="85">
        <v>178</v>
      </c>
      <c r="O310" s="85">
        <v>98</v>
      </c>
      <c r="P310" s="85">
        <v>237</v>
      </c>
      <c r="Q310" s="85">
        <v>51</v>
      </c>
      <c r="R310" s="85">
        <v>42</v>
      </c>
      <c r="S310" s="85">
        <v>117</v>
      </c>
      <c r="T310" s="85">
        <v>27</v>
      </c>
      <c r="U310" s="84">
        <v>338</v>
      </c>
      <c r="V310" s="85">
        <v>240</v>
      </c>
      <c r="W310" s="85">
        <v>98</v>
      </c>
      <c r="X310" s="85">
        <v>593</v>
      </c>
      <c r="Y310" s="85">
        <v>85</v>
      </c>
      <c r="Z310" s="85">
        <v>81</v>
      </c>
      <c r="AA310" s="85">
        <v>299</v>
      </c>
      <c r="AB310" s="85">
        <v>128</v>
      </c>
      <c r="AC310" s="85">
        <v>358</v>
      </c>
      <c r="AD310" s="85">
        <v>40</v>
      </c>
      <c r="AE310" s="85">
        <v>41</v>
      </c>
      <c r="AF310" s="85">
        <v>175</v>
      </c>
      <c r="AG310" s="85">
        <v>102</v>
      </c>
      <c r="AH310" s="85">
        <v>235</v>
      </c>
      <c r="AI310" s="85">
        <v>45</v>
      </c>
      <c r="AJ310" s="85">
        <v>40</v>
      </c>
      <c r="AK310" s="85">
        <v>124</v>
      </c>
      <c r="AL310" s="85">
        <v>26</v>
      </c>
      <c r="AM310" s="84">
        <v>327</v>
      </c>
      <c r="AN310" s="85">
        <v>233</v>
      </c>
      <c r="AO310" s="85">
        <v>94</v>
      </c>
      <c r="AP310" s="85">
        <v>564</v>
      </c>
      <c r="AQ310" s="85">
        <v>83</v>
      </c>
      <c r="AR310" s="85">
        <v>74</v>
      </c>
      <c r="AS310" s="85">
        <v>283</v>
      </c>
      <c r="AT310" s="85">
        <v>124</v>
      </c>
      <c r="AU310" s="85">
        <v>344</v>
      </c>
      <c r="AV310" s="85">
        <v>37</v>
      </c>
      <c r="AW310" s="85">
        <v>40</v>
      </c>
      <c r="AX310" s="85">
        <v>168</v>
      </c>
      <c r="AY310" s="85">
        <v>99</v>
      </c>
      <c r="AZ310" s="85">
        <v>220</v>
      </c>
      <c r="BA310" s="85">
        <v>46</v>
      </c>
      <c r="BB310" s="85">
        <v>34</v>
      </c>
      <c r="BC310" s="85">
        <v>115</v>
      </c>
      <c r="BD310" s="85">
        <v>25</v>
      </c>
      <c r="BE310" s="84">
        <v>329</v>
      </c>
      <c r="BF310" s="85">
        <v>233</v>
      </c>
      <c r="BG310" s="85">
        <v>96</v>
      </c>
      <c r="BH310" s="85">
        <v>573</v>
      </c>
      <c r="BI310" s="85">
        <v>80</v>
      </c>
      <c r="BJ310" s="85">
        <v>77</v>
      </c>
      <c r="BK310" s="85">
        <v>294</v>
      </c>
      <c r="BL310" s="85">
        <v>122</v>
      </c>
      <c r="BM310" s="85">
        <v>347</v>
      </c>
      <c r="BN310" s="85">
        <v>36</v>
      </c>
      <c r="BO310" s="85">
        <v>43</v>
      </c>
      <c r="BP310" s="85">
        <v>172</v>
      </c>
      <c r="BQ310" s="85">
        <v>96</v>
      </c>
      <c r="BR310" s="85">
        <v>226</v>
      </c>
      <c r="BS310" s="85">
        <v>44</v>
      </c>
      <c r="BT310" s="85">
        <v>34</v>
      </c>
      <c r="BU310" s="85">
        <v>122</v>
      </c>
      <c r="BV310" s="85">
        <v>26</v>
      </c>
    </row>
    <row r="311" spans="1:74" s="33" customFormat="1" ht="16.149999999999999" customHeight="1" x14ac:dyDescent="0.25">
      <c r="A311" s="38" t="s">
        <v>703</v>
      </c>
      <c r="B311" s="39" t="s">
        <v>176</v>
      </c>
      <c r="C311" s="84">
        <v>266</v>
      </c>
      <c r="D311" s="85">
        <v>180</v>
      </c>
      <c r="E311" s="85">
        <v>86</v>
      </c>
      <c r="F311" s="85">
        <v>474</v>
      </c>
      <c r="G311" s="85">
        <v>66</v>
      </c>
      <c r="H311" s="85">
        <v>65</v>
      </c>
      <c r="I311" s="85">
        <v>263</v>
      </c>
      <c r="J311" s="85">
        <v>80</v>
      </c>
      <c r="K311" s="85">
        <v>278</v>
      </c>
      <c r="L311" s="85">
        <v>33</v>
      </c>
      <c r="M311" s="85">
        <v>36</v>
      </c>
      <c r="N311" s="85">
        <v>148</v>
      </c>
      <c r="O311" s="85">
        <v>61</v>
      </c>
      <c r="P311" s="85">
        <v>196</v>
      </c>
      <c r="Q311" s="85">
        <v>33</v>
      </c>
      <c r="R311" s="85">
        <v>29</v>
      </c>
      <c r="S311" s="85">
        <v>115</v>
      </c>
      <c r="T311" s="85">
        <v>19</v>
      </c>
      <c r="U311" s="84">
        <v>272</v>
      </c>
      <c r="V311" s="85">
        <v>184</v>
      </c>
      <c r="W311" s="85">
        <v>88</v>
      </c>
      <c r="X311" s="85">
        <v>468</v>
      </c>
      <c r="Y311" s="85">
        <v>66</v>
      </c>
      <c r="Z311" s="85">
        <v>60</v>
      </c>
      <c r="AA311" s="85">
        <v>257</v>
      </c>
      <c r="AB311" s="85">
        <v>85</v>
      </c>
      <c r="AC311" s="85">
        <v>275</v>
      </c>
      <c r="AD311" s="85">
        <v>33</v>
      </c>
      <c r="AE311" s="85">
        <v>36</v>
      </c>
      <c r="AF311" s="85">
        <v>143</v>
      </c>
      <c r="AG311" s="85">
        <v>63</v>
      </c>
      <c r="AH311" s="85">
        <v>193</v>
      </c>
      <c r="AI311" s="85">
        <v>33</v>
      </c>
      <c r="AJ311" s="85">
        <v>24</v>
      </c>
      <c r="AK311" s="85">
        <v>114</v>
      </c>
      <c r="AL311" s="85">
        <v>22</v>
      </c>
      <c r="AM311" s="84">
        <v>275</v>
      </c>
      <c r="AN311" s="85">
        <v>184</v>
      </c>
      <c r="AO311" s="85">
        <v>91</v>
      </c>
      <c r="AP311" s="85">
        <v>473</v>
      </c>
      <c r="AQ311" s="85">
        <v>70</v>
      </c>
      <c r="AR311" s="85">
        <v>61</v>
      </c>
      <c r="AS311" s="85">
        <v>257</v>
      </c>
      <c r="AT311" s="85">
        <v>85</v>
      </c>
      <c r="AU311" s="85">
        <v>277</v>
      </c>
      <c r="AV311" s="85">
        <v>37</v>
      </c>
      <c r="AW311" s="85">
        <v>36</v>
      </c>
      <c r="AX311" s="85">
        <v>144</v>
      </c>
      <c r="AY311" s="85">
        <v>60</v>
      </c>
      <c r="AZ311" s="85">
        <v>196</v>
      </c>
      <c r="BA311" s="85">
        <v>33</v>
      </c>
      <c r="BB311" s="85">
        <v>25</v>
      </c>
      <c r="BC311" s="85">
        <v>113</v>
      </c>
      <c r="BD311" s="85">
        <v>25</v>
      </c>
      <c r="BE311" s="84">
        <v>288</v>
      </c>
      <c r="BF311" s="85">
        <v>191</v>
      </c>
      <c r="BG311" s="85">
        <v>97</v>
      </c>
      <c r="BH311" s="85">
        <v>495</v>
      </c>
      <c r="BI311" s="85">
        <v>74</v>
      </c>
      <c r="BJ311" s="85">
        <v>59</v>
      </c>
      <c r="BK311" s="85">
        <v>273</v>
      </c>
      <c r="BL311" s="85">
        <v>89</v>
      </c>
      <c r="BM311" s="85">
        <v>287</v>
      </c>
      <c r="BN311" s="85">
        <v>39</v>
      </c>
      <c r="BO311" s="85">
        <v>35</v>
      </c>
      <c r="BP311" s="85">
        <v>151</v>
      </c>
      <c r="BQ311" s="85">
        <v>62</v>
      </c>
      <c r="BR311" s="85">
        <v>208</v>
      </c>
      <c r="BS311" s="85">
        <v>35</v>
      </c>
      <c r="BT311" s="85">
        <v>24</v>
      </c>
      <c r="BU311" s="85">
        <v>122</v>
      </c>
      <c r="BV311" s="85">
        <v>27</v>
      </c>
    </row>
    <row r="312" spans="1:74" s="33" customFormat="1" ht="16.149999999999999" customHeight="1" x14ac:dyDescent="0.25">
      <c r="A312" s="38" t="s">
        <v>704</v>
      </c>
      <c r="B312" s="39" t="s">
        <v>177</v>
      </c>
      <c r="C312" s="84">
        <v>252</v>
      </c>
      <c r="D312" s="85">
        <v>176</v>
      </c>
      <c r="E312" s="85">
        <v>76</v>
      </c>
      <c r="F312" s="85">
        <v>446</v>
      </c>
      <c r="G312" s="85">
        <v>85</v>
      </c>
      <c r="H312" s="85">
        <v>68</v>
      </c>
      <c r="I312" s="85">
        <v>223</v>
      </c>
      <c r="J312" s="85">
        <v>70</v>
      </c>
      <c r="K312" s="85">
        <v>279</v>
      </c>
      <c r="L312" s="85">
        <v>48</v>
      </c>
      <c r="M312" s="85">
        <v>40</v>
      </c>
      <c r="N312" s="85">
        <v>138</v>
      </c>
      <c r="O312" s="85">
        <v>53</v>
      </c>
      <c r="P312" s="85">
        <v>167</v>
      </c>
      <c r="Q312" s="85">
        <v>37</v>
      </c>
      <c r="R312" s="85">
        <v>28</v>
      </c>
      <c r="S312" s="85">
        <v>85</v>
      </c>
      <c r="T312" s="85">
        <v>17</v>
      </c>
      <c r="U312" s="84">
        <v>257</v>
      </c>
      <c r="V312" s="85">
        <v>183</v>
      </c>
      <c r="W312" s="85">
        <v>74</v>
      </c>
      <c r="X312" s="85">
        <v>436</v>
      </c>
      <c r="Y312" s="85">
        <v>79</v>
      </c>
      <c r="Z312" s="85">
        <v>65</v>
      </c>
      <c r="AA312" s="85">
        <v>220</v>
      </c>
      <c r="AB312" s="85">
        <v>72</v>
      </c>
      <c r="AC312" s="85">
        <v>281</v>
      </c>
      <c r="AD312" s="85">
        <v>42</v>
      </c>
      <c r="AE312" s="85">
        <v>40</v>
      </c>
      <c r="AF312" s="85">
        <v>144</v>
      </c>
      <c r="AG312" s="85">
        <v>55</v>
      </c>
      <c r="AH312" s="85">
        <v>155</v>
      </c>
      <c r="AI312" s="85">
        <v>37</v>
      </c>
      <c r="AJ312" s="85">
        <v>25</v>
      </c>
      <c r="AK312" s="85">
        <v>76</v>
      </c>
      <c r="AL312" s="85">
        <v>17</v>
      </c>
      <c r="AM312" s="84">
        <v>264</v>
      </c>
      <c r="AN312" s="85">
        <v>186</v>
      </c>
      <c r="AO312" s="85">
        <v>78</v>
      </c>
      <c r="AP312" s="85">
        <v>462</v>
      </c>
      <c r="AQ312" s="85">
        <v>81</v>
      </c>
      <c r="AR312" s="85">
        <v>69</v>
      </c>
      <c r="AS312" s="85">
        <v>236</v>
      </c>
      <c r="AT312" s="85">
        <v>76</v>
      </c>
      <c r="AU312" s="85">
        <v>291</v>
      </c>
      <c r="AV312" s="85">
        <v>42</v>
      </c>
      <c r="AW312" s="85">
        <v>43</v>
      </c>
      <c r="AX312" s="85">
        <v>147</v>
      </c>
      <c r="AY312" s="85">
        <v>59</v>
      </c>
      <c r="AZ312" s="85">
        <v>171</v>
      </c>
      <c r="BA312" s="85">
        <v>39</v>
      </c>
      <c r="BB312" s="85">
        <v>26</v>
      </c>
      <c r="BC312" s="85">
        <v>89</v>
      </c>
      <c r="BD312" s="85">
        <v>17</v>
      </c>
      <c r="BE312" s="84">
        <v>266</v>
      </c>
      <c r="BF312" s="85">
        <v>189</v>
      </c>
      <c r="BG312" s="85">
        <v>77</v>
      </c>
      <c r="BH312" s="85">
        <v>463</v>
      </c>
      <c r="BI312" s="85">
        <v>81</v>
      </c>
      <c r="BJ312" s="85">
        <v>65</v>
      </c>
      <c r="BK312" s="85">
        <v>241</v>
      </c>
      <c r="BL312" s="85">
        <v>76</v>
      </c>
      <c r="BM312" s="85">
        <v>292</v>
      </c>
      <c r="BN312" s="85">
        <v>43</v>
      </c>
      <c r="BO312" s="85">
        <v>40</v>
      </c>
      <c r="BP312" s="85">
        <v>151</v>
      </c>
      <c r="BQ312" s="85">
        <v>58</v>
      </c>
      <c r="BR312" s="85">
        <v>171</v>
      </c>
      <c r="BS312" s="85">
        <v>38</v>
      </c>
      <c r="BT312" s="85">
        <v>25</v>
      </c>
      <c r="BU312" s="85">
        <v>90</v>
      </c>
      <c r="BV312" s="85">
        <v>18</v>
      </c>
    </row>
    <row r="313" spans="1:74" s="33" customFormat="1" ht="16.149999999999999" customHeight="1" x14ac:dyDescent="0.25">
      <c r="A313" s="38" t="s">
        <v>705</v>
      </c>
      <c r="B313" s="39" t="s">
        <v>178</v>
      </c>
      <c r="C313" s="84">
        <v>666</v>
      </c>
      <c r="D313" s="85">
        <v>448</v>
      </c>
      <c r="E313" s="85">
        <v>218</v>
      </c>
      <c r="F313" s="85">
        <v>1119</v>
      </c>
      <c r="G313" s="85">
        <v>187</v>
      </c>
      <c r="H313" s="85">
        <v>132</v>
      </c>
      <c r="I313" s="85">
        <v>558</v>
      </c>
      <c r="J313" s="85">
        <v>242</v>
      </c>
      <c r="K313" s="85">
        <v>677</v>
      </c>
      <c r="L313" s="85">
        <v>105</v>
      </c>
      <c r="M313" s="85">
        <v>61</v>
      </c>
      <c r="N313" s="85">
        <v>328</v>
      </c>
      <c r="O313" s="85">
        <v>183</v>
      </c>
      <c r="P313" s="85">
        <v>442</v>
      </c>
      <c r="Q313" s="85">
        <v>82</v>
      </c>
      <c r="R313" s="85">
        <v>71</v>
      </c>
      <c r="S313" s="85">
        <v>230</v>
      </c>
      <c r="T313" s="85">
        <v>59</v>
      </c>
      <c r="U313" s="84">
        <v>679</v>
      </c>
      <c r="V313" s="85">
        <v>453</v>
      </c>
      <c r="W313" s="85">
        <v>226</v>
      </c>
      <c r="X313" s="85">
        <v>1141</v>
      </c>
      <c r="Y313" s="85">
        <v>185</v>
      </c>
      <c r="Z313" s="85">
        <v>134</v>
      </c>
      <c r="AA313" s="85">
        <v>569</v>
      </c>
      <c r="AB313" s="85">
        <v>253</v>
      </c>
      <c r="AC313" s="85">
        <v>691</v>
      </c>
      <c r="AD313" s="85">
        <v>107</v>
      </c>
      <c r="AE313" s="85">
        <v>59</v>
      </c>
      <c r="AF313" s="85">
        <v>338</v>
      </c>
      <c r="AG313" s="85">
        <v>187</v>
      </c>
      <c r="AH313" s="85">
        <v>450</v>
      </c>
      <c r="AI313" s="85">
        <v>78</v>
      </c>
      <c r="AJ313" s="85">
        <v>75</v>
      </c>
      <c r="AK313" s="85">
        <v>231</v>
      </c>
      <c r="AL313" s="85">
        <v>66</v>
      </c>
      <c r="AM313" s="84">
        <v>689</v>
      </c>
      <c r="AN313" s="85">
        <v>463</v>
      </c>
      <c r="AO313" s="85">
        <v>226</v>
      </c>
      <c r="AP313" s="85">
        <v>1119</v>
      </c>
      <c r="AQ313" s="85">
        <v>170</v>
      </c>
      <c r="AR313" s="85">
        <v>133</v>
      </c>
      <c r="AS313" s="85">
        <v>555</v>
      </c>
      <c r="AT313" s="85">
        <v>261</v>
      </c>
      <c r="AU313" s="85">
        <v>692</v>
      </c>
      <c r="AV313" s="85">
        <v>102</v>
      </c>
      <c r="AW313" s="85">
        <v>63</v>
      </c>
      <c r="AX313" s="85">
        <v>333</v>
      </c>
      <c r="AY313" s="85">
        <v>194</v>
      </c>
      <c r="AZ313" s="85">
        <v>427</v>
      </c>
      <c r="BA313" s="85">
        <v>68</v>
      </c>
      <c r="BB313" s="85">
        <v>70</v>
      </c>
      <c r="BC313" s="85">
        <v>222</v>
      </c>
      <c r="BD313" s="85">
        <v>67</v>
      </c>
      <c r="BE313" s="84">
        <v>704</v>
      </c>
      <c r="BF313" s="85">
        <v>469</v>
      </c>
      <c r="BG313" s="85">
        <v>235</v>
      </c>
      <c r="BH313" s="85">
        <v>1140</v>
      </c>
      <c r="BI313" s="85">
        <v>174</v>
      </c>
      <c r="BJ313" s="85">
        <v>134</v>
      </c>
      <c r="BK313" s="85">
        <v>565</v>
      </c>
      <c r="BL313" s="85">
        <v>267</v>
      </c>
      <c r="BM313" s="85">
        <v>695</v>
      </c>
      <c r="BN313" s="85">
        <v>103</v>
      </c>
      <c r="BO313" s="85">
        <v>60</v>
      </c>
      <c r="BP313" s="85">
        <v>332</v>
      </c>
      <c r="BQ313" s="85">
        <v>200</v>
      </c>
      <c r="BR313" s="85">
        <v>445</v>
      </c>
      <c r="BS313" s="85">
        <v>71</v>
      </c>
      <c r="BT313" s="85">
        <v>74</v>
      </c>
      <c r="BU313" s="85">
        <v>233</v>
      </c>
      <c r="BV313" s="85">
        <v>67</v>
      </c>
    </row>
    <row r="314" spans="1:74" s="33" customFormat="1" ht="16.149999999999999" customHeight="1" x14ac:dyDescent="0.25">
      <c r="A314" s="38" t="s">
        <v>706</v>
      </c>
      <c r="B314" s="39" t="s">
        <v>179</v>
      </c>
      <c r="C314" s="84">
        <v>133</v>
      </c>
      <c r="D314" s="85">
        <v>100</v>
      </c>
      <c r="E314" s="85">
        <v>33</v>
      </c>
      <c r="F314" s="85">
        <v>181</v>
      </c>
      <c r="G314" s="85">
        <v>18</v>
      </c>
      <c r="H314" s="85">
        <v>14</v>
      </c>
      <c r="I314" s="85">
        <v>86</v>
      </c>
      <c r="J314" s="85">
        <v>63</v>
      </c>
      <c r="K314" s="85">
        <v>124</v>
      </c>
      <c r="L314" s="85">
        <v>10</v>
      </c>
      <c r="M314" s="85">
        <v>8</v>
      </c>
      <c r="N314" s="85">
        <v>56</v>
      </c>
      <c r="O314" s="85">
        <v>50</v>
      </c>
      <c r="P314" s="85">
        <v>57</v>
      </c>
      <c r="Q314" s="85">
        <v>8</v>
      </c>
      <c r="R314" s="85">
        <v>6</v>
      </c>
      <c r="S314" s="85">
        <v>30</v>
      </c>
      <c r="T314" s="85">
        <v>13</v>
      </c>
      <c r="U314" s="84">
        <v>135</v>
      </c>
      <c r="V314" s="85">
        <v>102</v>
      </c>
      <c r="W314" s="85">
        <v>33</v>
      </c>
      <c r="X314" s="85">
        <v>183</v>
      </c>
      <c r="Y314" s="85">
        <v>17</v>
      </c>
      <c r="Z314" s="85">
        <v>15</v>
      </c>
      <c r="AA314" s="85">
        <v>87</v>
      </c>
      <c r="AB314" s="85">
        <v>64</v>
      </c>
      <c r="AC314" s="85">
        <v>126</v>
      </c>
      <c r="AD314" s="85">
        <v>9</v>
      </c>
      <c r="AE314" s="85">
        <v>9</v>
      </c>
      <c r="AF314" s="85">
        <v>56</v>
      </c>
      <c r="AG314" s="85">
        <v>52</v>
      </c>
      <c r="AH314" s="85">
        <v>57</v>
      </c>
      <c r="AI314" s="85">
        <v>8</v>
      </c>
      <c r="AJ314" s="85">
        <v>6</v>
      </c>
      <c r="AK314" s="85">
        <v>31</v>
      </c>
      <c r="AL314" s="85">
        <v>12</v>
      </c>
      <c r="AM314" s="84">
        <v>138</v>
      </c>
      <c r="AN314" s="85">
        <v>109</v>
      </c>
      <c r="AO314" s="85">
        <v>29</v>
      </c>
      <c r="AP314" s="85">
        <v>179</v>
      </c>
      <c r="AQ314" s="85">
        <v>16</v>
      </c>
      <c r="AR314" s="85">
        <v>13</v>
      </c>
      <c r="AS314" s="85">
        <v>81</v>
      </c>
      <c r="AT314" s="85">
        <v>69</v>
      </c>
      <c r="AU314" s="85">
        <v>127</v>
      </c>
      <c r="AV314" s="85">
        <v>9</v>
      </c>
      <c r="AW314" s="85">
        <v>7</v>
      </c>
      <c r="AX314" s="85">
        <v>55</v>
      </c>
      <c r="AY314" s="85">
        <v>56</v>
      </c>
      <c r="AZ314" s="85">
        <v>52</v>
      </c>
      <c r="BA314" s="85">
        <v>7</v>
      </c>
      <c r="BB314" s="85">
        <v>6</v>
      </c>
      <c r="BC314" s="85">
        <v>26</v>
      </c>
      <c r="BD314" s="85">
        <v>13</v>
      </c>
      <c r="BE314" s="84">
        <v>138</v>
      </c>
      <c r="BF314" s="85">
        <v>109</v>
      </c>
      <c r="BG314" s="85">
        <v>29</v>
      </c>
      <c r="BH314" s="85">
        <v>182</v>
      </c>
      <c r="BI314" s="85">
        <v>16</v>
      </c>
      <c r="BJ314" s="85">
        <v>15</v>
      </c>
      <c r="BK314" s="85">
        <v>80</v>
      </c>
      <c r="BL314" s="85">
        <v>71</v>
      </c>
      <c r="BM314" s="85">
        <v>130</v>
      </c>
      <c r="BN314" s="85">
        <v>9</v>
      </c>
      <c r="BO314" s="85">
        <v>9</v>
      </c>
      <c r="BP314" s="85">
        <v>55</v>
      </c>
      <c r="BQ314" s="85">
        <v>57</v>
      </c>
      <c r="BR314" s="85">
        <v>52</v>
      </c>
      <c r="BS314" s="85">
        <v>7</v>
      </c>
      <c r="BT314" s="85">
        <v>6</v>
      </c>
      <c r="BU314" s="85">
        <v>25</v>
      </c>
      <c r="BV314" s="85">
        <v>14</v>
      </c>
    </row>
    <row r="315" spans="1:74" s="33" customFormat="1" ht="16.149999999999999" customHeight="1" x14ac:dyDescent="0.25">
      <c r="A315" s="38" t="s">
        <v>707</v>
      </c>
      <c r="B315" s="39" t="s">
        <v>180</v>
      </c>
      <c r="C315" s="84">
        <v>168</v>
      </c>
      <c r="D315" s="85">
        <v>124</v>
      </c>
      <c r="E315" s="85">
        <v>44</v>
      </c>
      <c r="F315" s="85">
        <v>256</v>
      </c>
      <c r="G315" s="85">
        <v>36</v>
      </c>
      <c r="H315" s="85">
        <v>32</v>
      </c>
      <c r="I315" s="85">
        <v>122</v>
      </c>
      <c r="J315" s="85">
        <v>66</v>
      </c>
      <c r="K315" s="85">
        <v>174</v>
      </c>
      <c r="L315" s="85">
        <v>26</v>
      </c>
      <c r="M315" s="85">
        <v>15</v>
      </c>
      <c r="N315" s="85">
        <v>74</v>
      </c>
      <c r="O315" s="85">
        <v>59</v>
      </c>
      <c r="P315" s="85">
        <v>82</v>
      </c>
      <c r="Q315" s="85">
        <v>10</v>
      </c>
      <c r="R315" s="85">
        <v>17</v>
      </c>
      <c r="S315" s="85">
        <v>48</v>
      </c>
      <c r="T315" s="85">
        <v>7</v>
      </c>
      <c r="U315" s="84">
        <v>164</v>
      </c>
      <c r="V315" s="85">
        <v>121</v>
      </c>
      <c r="W315" s="85">
        <v>43</v>
      </c>
      <c r="X315" s="85">
        <v>246</v>
      </c>
      <c r="Y315" s="85">
        <v>32</v>
      </c>
      <c r="Z315" s="85">
        <v>29</v>
      </c>
      <c r="AA315" s="85">
        <v>119</v>
      </c>
      <c r="AB315" s="85">
        <v>66</v>
      </c>
      <c r="AC315" s="85">
        <v>168</v>
      </c>
      <c r="AD315" s="85">
        <v>22</v>
      </c>
      <c r="AE315" s="85">
        <v>15</v>
      </c>
      <c r="AF315" s="85">
        <v>72</v>
      </c>
      <c r="AG315" s="85">
        <v>59</v>
      </c>
      <c r="AH315" s="85">
        <v>78</v>
      </c>
      <c r="AI315" s="85">
        <v>10</v>
      </c>
      <c r="AJ315" s="85">
        <v>14</v>
      </c>
      <c r="AK315" s="85">
        <v>47</v>
      </c>
      <c r="AL315" s="85">
        <v>7</v>
      </c>
      <c r="AM315" s="84">
        <v>171</v>
      </c>
      <c r="AN315" s="85">
        <v>127</v>
      </c>
      <c r="AO315" s="85">
        <v>44</v>
      </c>
      <c r="AP315" s="85">
        <v>251</v>
      </c>
      <c r="AQ315" s="85">
        <v>35</v>
      </c>
      <c r="AR315" s="85">
        <v>24</v>
      </c>
      <c r="AS315" s="85">
        <v>120</v>
      </c>
      <c r="AT315" s="85">
        <v>72</v>
      </c>
      <c r="AU315" s="85">
        <v>173</v>
      </c>
      <c r="AV315" s="85">
        <v>24</v>
      </c>
      <c r="AW315" s="85">
        <v>12</v>
      </c>
      <c r="AX315" s="85">
        <v>73</v>
      </c>
      <c r="AY315" s="85">
        <v>64</v>
      </c>
      <c r="AZ315" s="85">
        <v>78</v>
      </c>
      <c r="BA315" s="85">
        <v>11</v>
      </c>
      <c r="BB315" s="85">
        <v>12</v>
      </c>
      <c r="BC315" s="85">
        <v>47</v>
      </c>
      <c r="BD315" s="85">
        <v>8</v>
      </c>
      <c r="BE315" s="84">
        <v>178</v>
      </c>
      <c r="BF315" s="85">
        <v>132</v>
      </c>
      <c r="BG315" s="85">
        <v>46</v>
      </c>
      <c r="BH315" s="85">
        <v>263</v>
      </c>
      <c r="BI315" s="85">
        <v>35</v>
      </c>
      <c r="BJ315" s="85">
        <v>28</v>
      </c>
      <c r="BK315" s="85">
        <v>124</v>
      </c>
      <c r="BL315" s="85">
        <v>76</v>
      </c>
      <c r="BM315" s="85">
        <v>181</v>
      </c>
      <c r="BN315" s="85">
        <v>24</v>
      </c>
      <c r="BO315" s="85">
        <v>14</v>
      </c>
      <c r="BP315" s="85">
        <v>75</v>
      </c>
      <c r="BQ315" s="85">
        <v>68</v>
      </c>
      <c r="BR315" s="85">
        <v>82</v>
      </c>
      <c r="BS315" s="85">
        <v>11</v>
      </c>
      <c r="BT315" s="85">
        <v>14</v>
      </c>
      <c r="BU315" s="85">
        <v>49</v>
      </c>
      <c r="BV315" s="85">
        <v>8</v>
      </c>
    </row>
    <row r="316" spans="1:74" s="33" customFormat="1" ht="16.149999999999999" customHeight="1" x14ac:dyDescent="0.25">
      <c r="A316" s="38" t="s">
        <v>708</v>
      </c>
      <c r="B316" s="39" t="s">
        <v>181</v>
      </c>
      <c r="C316" s="84">
        <v>343</v>
      </c>
      <c r="D316" s="85">
        <v>252</v>
      </c>
      <c r="E316" s="85">
        <v>91</v>
      </c>
      <c r="F316" s="85">
        <v>576</v>
      </c>
      <c r="G316" s="85">
        <v>90</v>
      </c>
      <c r="H316" s="85">
        <v>82</v>
      </c>
      <c r="I316" s="85">
        <v>321</v>
      </c>
      <c r="J316" s="85">
        <v>83</v>
      </c>
      <c r="K316" s="85">
        <v>356</v>
      </c>
      <c r="L316" s="85">
        <v>45</v>
      </c>
      <c r="M316" s="85">
        <v>41</v>
      </c>
      <c r="N316" s="85">
        <v>204</v>
      </c>
      <c r="O316" s="85">
        <v>66</v>
      </c>
      <c r="P316" s="85">
        <v>220</v>
      </c>
      <c r="Q316" s="85">
        <v>45</v>
      </c>
      <c r="R316" s="85">
        <v>41</v>
      </c>
      <c r="S316" s="85">
        <v>117</v>
      </c>
      <c r="T316" s="85">
        <v>17</v>
      </c>
      <c r="U316" s="84">
        <v>346</v>
      </c>
      <c r="V316" s="85">
        <v>250</v>
      </c>
      <c r="W316" s="85">
        <v>96</v>
      </c>
      <c r="X316" s="85">
        <v>586</v>
      </c>
      <c r="Y316" s="85">
        <v>96</v>
      </c>
      <c r="Z316" s="85">
        <v>82</v>
      </c>
      <c r="AA316" s="85">
        <v>322</v>
      </c>
      <c r="AB316" s="85">
        <v>86</v>
      </c>
      <c r="AC316" s="85">
        <v>362</v>
      </c>
      <c r="AD316" s="85">
        <v>51</v>
      </c>
      <c r="AE316" s="85">
        <v>43</v>
      </c>
      <c r="AF316" s="85">
        <v>201</v>
      </c>
      <c r="AG316" s="85">
        <v>67</v>
      </c>
      <c r="AH316" s="85">
        <v>224</v>
      </c>
      <c r="AI316" s="85">
        <v>45</v>
      </c>
      <c r="AJ316" s="85">
        <v>39</v>
      </c>
      <c r="AK316" s="85">
        <v>121</v>
      </c>
      <c r="AL316" s="85">
        <v>19</v>
      </c>
      <c r="AM316" s="84">
        <v>348</v>
      </c>
      <c r="AN316" s="85">
        <v>250</v>
      </c>
      <c r="AO316" s="85">
        <v>98</v>
      </c>
      <c r="AP316" s="85">
        <v>572</v>
      </c>
      <c r="AQ316" s="85">
        <v>89</v>
      </c>
      <c r="AR316" s="85">
        <v>81</v>
      </c>
      <c r="AS316" s="85">
        <v>311</v>
      </c>
      <c r="AT316" s="85">
        <v>91</v>
      </c>
      <c r="AU316" s="85">
        <v>355</v>
      </c>
      <c r="AV316" s="85">
        <v>44</v>
      </c>
      <c r="AW316" s="85">
        <v>44</v>
      </c>
      <c r="AX316" s="85">
        <v>196</v>
      </c>
      <c r="AY316" s="85">
        <v>71</v>
      </c>
      <c r="AZ316" s="85">
        <v>217</v>
      </c>
      <c r="BA316" s="85">
        <v>45</v>
      </c>
      <c r="BB316" s="85">
        <v>37</v>
      </c>
      <c r="BC316" s="85">
        <v>115</v>
      </c>
      <c r="BD316" s="85">
        <v>20</v>
      </c>
      <c r="BE316" s="84">
        <v>358</v>
      </c>
      <c r="BF316" s="85">
        <v>257</v>
      </c>
      <c r="BG316" s="85">
        <v>101</v>
      </c>
      <c r="BH316" s="85">
        <v>603</v>
      </c>
      <c r="BI316" s="85">
        <v>97</v>
      </c>
      <c r="BJ316" s="85">
        <v>83</v>
      </c>
      <c r="BK316" s="85">
        <v>325</v>
      </c>
      <c r="BL316" s="85">
        <v>98</v>
      </c>
      <c r="BM316" s="85">
        <v>377</v>
      </c>
      <c r="BN316" s="85">
        <v>51</v>
      </c>
      <c r="BO316" s="85">
        <v>48</v>
      </c>
      <c r="BP316" s="85">
        <v>202</v>
      </c>
      <c r="BQ316" s="85">
        <v>76</v>
      </c>
      <c r="BR316" s="85">
        <v>226</v>
      </c>
      <c r="BS316" s="85">
        <v>46</v>
      </c>
      <c r="BT316" s="85">
        <v>35</v>
      </c>
      <c r="BU316" s="85">
        <v>123</v>
      </c>
      <c r="BV316" s="85">
        <v>22</v>
      </c>
    </row>
    <row r="317" spans="1:74" s="33" customFormat="1" ht="16.149999999999999" customHeight="1" x14ac:dyDescent="0.25">
      <c r="A317" s="38" t="s">
        <v>709</v>
      </c>
      <c r="B317" s="39" t="s">
        <v>182</v>
      </c>
      <c r="C317" s="84">
        <v>258</v>
      </c>
      <c r="D317" s="85">
        <v>175</v>
      </c>
      <c r="E317" s="85">
        <v>83</v>
      </c>
      <c r="F317" s="85">
        <v>425</v>
      </c>
      <c r="G317" s="85">
        <v>53</v>
      </c>
      <c r="H317" s="85">
        <v>49</v>
      </c>
      <c r="I317" s="85">
        <v>253</v>
      </c>
      <c r="J317" s="85">
        <v>70</v>
      </c>
      <c r="K317" s="85">
        <v>247</v>
      </c>
      <c r="L317" s="85">
        <v>24</v>
      </c>
      <c r="M317" s="85">
        <v>21</v>
      </c>
      <c r="N317" s="85">
        <v>147</v>
      </c>
      <c r="O317" s="85">
        <v>55</v>
      </c>
      <c r="P317" s="85">
        <v>178</v>
      </c>
      <c r="Q317" s="85">
        <v>29</v>
      </c>
      <c r="R317" s="85">
        <v>28</v>
      </c>
      <c r="S317" s="85">
        <v>106</v>
      </c>
      <c r="T317" s="85">
        <v>15</v>
      </c>
      <c r="U317" s="84">
        <v>256</v>
      </c>
      <c r="V317" s="85">
        <v>174</v>
      </c>
      <c r="W317" s="85">
        <v>82</v>
      </c>
      <c r="X317" s="85">
        <v>406</v>
      </c>
      <c r="Y317" s="85">
        <v>46</v>
      </c>
      <c r="Z317" s="85">
        <v>41</v>
      </c>
      <c r="AA317" s="85">
        <v>248</v>
      </c>
      <c r="AB317" s="85">
        <v>71</v>
      </c>
      <c r="AC317" s="85">
        <v>241</v>
      </c>
      <c r="AD317" s="85">
        <v>23</v>
      </c>
      <c r="AE317" s="85">
        <v>17</v>
      </c>
      <c r="AF317" s="85">
        <v>145</v>
      </c>
      <c r="AG317" s="85">
        <v>56</v>
      </c>
      <c r="AH317" s="85">
        <v>165</v>
      </c>
      <c r="AI317" s="85">
        <v>23</v>
      </c>
      <c r="AJ317" s="85">
        <v>24</v>
      </c>
      <c r="AK317" s="85">
        <v>103</v>
      </c>
      <c r="AL317" s="85">
        <v>15</v>
      </c>
      <c r="AM317" s="84">
        <v>259</v>
      </c>
      <c r="AN317" s="85">
        <v>178</v>
      </c>
      <c r="AO317" s="85">
        <v>81</v>
      </c>
      <c r="AP317" s="85">
        <v>428</v>
      </c>
      <c r="AQ317" s="85">
        <v>52</v>
      </c>
      <c r="AR317" s="85">
        <v>48</v>
      </c>
      <c r="AS317" s="85">
        <v>252</v>
      </c>
      <c r="AT317" s="85">
        <v>76</v>
      </c>
      <c r="AU317" s="85">
        <v>252</v>
      </c>
      <c r="AV317" s="85">
        <v>26</v>
      </c>
      <c r="AW317" s="85">
        <v>18</v>
      </c>
      <c r="AX317" s="85">
        <v>146</v>
      </c>
      <c r="AY317" s="85">
        <v>62</v>
      </c>
      <c r="AZ317" s="85">
        <v>176</v>
      </c>
      <c r="BA317" s="85">
        <v>26</v>
      </c>
      <c r="BB317" s="85">
        <v>30</v>
      </c>
      <c r="BC317" s="85">
        <v>106</v>
      </c>
      <c r="BD317" s="85">
        <v>14</v>
      </c>
      <c r="BE317" s="84">
        <v>264</v>
      </c>
      <c r="BF317" s="85">
        <v>177</v>
      </c>
      <c r="BG317" s="85">
        <v>87</v>
      </c>
      <c r="BH317" s="85">
        <v>429</v>
      </c>
      <c r="BI317" s="85">
        <v>53</v>
      </c>
      <c r="BJ317" s="85">
        <v>42</v>
      </c>
      <c r="BK317" s="85">
        <v>258</v>
      </c>
      <c r="BL317" s="85">
        <v>76</v>
      </c>
      <c r="BM317" s="85">
        <v>250</v>
      </c>
      <c r="BN317" s="85">
        <v>26</v>
      </c>
      <c r="BO317" s="85">
        <v>15</v>
      </c>
      <c r="BP317" s="85">
        <v>148</v>
      </c>
      <c r="BQ317" s="85">
        <v>61</v>
      </c>
      <c r="BR317" s="85">
        <v>179</v>
      </c>
      <c r="BS317" s="85">
        <v>27</v>
      </c>
      <c r="BT317" s="85">
        <v>27</v>
      </c>
      <c r="BU317" s="85">
        <v>110</v>
      </c>
      <c r="BV317" s="85">
        <v>15</v>
      </c>
    </row>
    <row r="318" spans="1:74" s="33" customFormat="1" ht="16.149999999999999" customHeight="1" x14ac:dyDescent="0.25">
      <c r="A318" s="38" t="s">
        <v>710</v>
      </c>
      <c r="B318" s="39" t="s">
        <v>183</v>
      </c>
      <c r="C318" s="84">
        <v>109</v>
      </c>
      <c r="D318" s="85">
        <v>85</v>
      </c>
      <c r="E318" s="85">
        <v>24</v>
      </c>
      <c r="F318" s="85">
        <v>145</v>
      </c>
      <c r="G318" s="85">
        <v>13</v>
      </c>
      <c r="H318" s="85">
        <v>9</v>
      </c>
      <c r="I318" s="85">
        <v>70</v>
      </c>
      <c r="J318" s="85">
        <v>53</v>
      </c>
      <c r="K318" s="85">
        <v>101</v>
      </c>
      <c r="L318" s="85">
        <v>5</v>
      </c>
      <c r="M318" s="85">
        <v>5</v>
      </c>
      <c r="N318" s="85">
        <v>43</v>
      </c>
      <c r="O318" s="85">
        <v>48</v>
      </c>
      <c r="P318" s="85">
        <v>44</v>
      </c>
      <c r="Q318" s="85">
        <v>8</v>
      </c>
      <c r="R318" s="85">
        <v>4</v>
      </c>
      <c r="S318" s="85">
        <v>27</v>
      </c>
      <c r="T318" s="85">
        <v>5</v>
      </c>
      <c r="U318" s="84">
        <v>112</v>
      </c>
      <c r="V318" s="85">
        <v>86</v>
      </c>
      <c r="W318" s="85">
        <v>26</v>
      </c>
      <c r="X318" s="85">
        <v>150</v>
      </c>
      <c r="Y318" s="85">
        <v>13</v>
      </c>
      <c r="Z318" s="85">
        <v>11</v>
      </c>
      <c r="AA318" s="85">
        <v>70</v>
      </c>
      <c r="AB318" s="85">
        <v>56</v>
      </c>
      <c r="AC318" s="85">
        <v>103</v>
      </c>
      <c r="AD318" s="85">
        <v>5</v>
      </c>
      <c r="AE318" s="85">
        <v>7</v>
      </c>
      <c r="AF318" s="85">
        <v>41</v>
      </c>
      <c r="AG318" s="85">
        <v>50</v>
      </c>
      <c r="AH318" s="85">
        <v>47</v>
      </c>
      <c r="AI318" s="85">
        <v>8</v>
      </c>
      <c r="AJ318" s="85">
        <v>4</v>
      </c>
      <c r="AK318" s="85">
        <v>29</v>
      </c>
      <c r="AL318" s="85">
        <v>6</v>
      </c>
      <c r="AM318" s="84">
        <v>109</v>
      </c>
      <c r="AN318" s="85">
        <v>85</v>
      </c>
      <c r="AO318" s="85">
        <v>24</v>
      </c>
      <c r="AP318" s="85">
        <v>142</v>
      </c>
      <c r="AQ318" s="85">
        <v>12</v>
      </c>
      <c r="AR318" s="85">
        <v>13</v>
      </c>
      <c r="AS318" s="85">
        <v>66</v>
      </c>
      <c r="AT318" s="85">
        <v>51</v>
      </c>
      <c r="AU318" s="85">
        <v>101</v>
      </c>
      <c r="AV318" s="85">
        <v>5</v>
      </c>
      <c r="AW318" s="85">
        <v>8</v>
      </c>
      <c r="AX318" s="85">
        <v>42</v>
      </c>
      <c r="AY318" s="85">
        <v>46</v>
      </c>
      <c r="AZ318" s="85">
        <v>41</v>
      </c>
      <c r="BA318" s="85">
        <v>7</v>
      </c>
      <c r="BB318" s="85">
        <v>5</v>
      </c>
      <c r="BC318" s="85">
        <v>24</v>
      </c>
      <c r="BD318" s="85">
        <v>5</v>
      </c>
      <c r="BE318" s="84">
        <v>112</v>
      </c>
      <c r="BF318" s="85">
        <v>86</v>
      </c>
      <c r="BG318" s="85">
        <v>26</v>
      </c>
      <c r="BH318" s="85">
        <v>148</v>
      </c>
      <c r="BI318" s="85">
        <v>14</v>
      </c>
      <c r="BJ318" s="85">
        <v>14</v>
      </c>
      <c r="BK318" s="85">
        <v>69</v>
      </c>
      <c r="BL318" s="85">
        <v>51</v>
      </c>
      <c r="BM318" s="85">
        <v>105</v>
      </c>
      <c r="BN318" s="85">
        <v>7</v>
      </c>
      <c r="BO318" s="85">
        <v>9</v>
      </c>
      <c r="BP318" s="85">
        <v>43</v>
      </c>
      <c r="BQ318" s="85">
        <v>46</v>
      </c>
      <c r="BR318" s="85">
        <v>43</v>
      </c>
      <c r="BS318" s="85">
        <v>7</v>
      </c>
      <c r="BT318" s="85">
        <v>5</v>
      </c>
      <c r="BU318" s="85">
        <v>26</v>
      </c>
      <c r="BV318" s="85">
        <v>5</v>
      </c>
    </row>
    <row r="319" spans="1:74" s="33" customFormat="1" ht="16.149999999999999" customHeight="1" x14ac:dyDescent="0.25">
      <c r="A319" s="38" t="s">
        <v>711</v>
      </c>
      <c r="B319" s="39" t="s">
        <v>184</v>
      </c>
      <c r="C319" s="84">
        <v>142</v>
      </c>
      <c r="D319" s="85">
        <v>99</v>
      </c>
      <c r="E319" s="85">
        <v>43</v>
      </c>
      <c r="F319" s="85">
        <v>242</v>
      </c>
      <c r="G319" s="85">
        <v>40</v>
      </c>
      <c r="H319" s="85">
        <v>32</v>
      </c>
      <c r="I319" s="85">
        <v>117</v>
      </c>
      <c r="J319" s="85">
        <v>53</v>
      </c>
      <c r="K319" s="85">
        <v>147</v>
      </c>
      <c r="L319" s="85">
        <v>25</v>
      </c>
      <c r="M319" s="85">
        <v>13</v>
      </c>
      <c r="N319" s="85">
        <v>69</v>
      </c>
      <c r="O319" s="85">
        <v>40</v>
      </c>
      <c r="P319" s="85">
        <v>95</v>
      </c>
      <c r="Q319" s="85">
        <v>15</v>
      </c>
      <c r="R319" s="85">
        <v>19</v>
      </c>
      <c r="S319" s="85">
        <v>48</v>
      </c>
      <c r="T319" s="85">
        <v>13</v>
      </c>
      <c r="U319" s="84">
        <v>141</v>
      </c>
      <c r="V319" s="85">
        <v>99</v>
      </c>
      <c r="W319" s="85">
        <v>42</v>
      </c>
      <c r="X319" s="85">
        <v>243</v>
      </c>
      <c r="Y319" s="85">
        <v>44</v>
      </c>
      <c r="Z319" s="85">
        <v>30</v>
      </c>
      <c r="AA319" s="85">
        <v>115</v>
      </c>
      <c r="AB319" s="85">
        <v>54</v>
      </c>
      <c r="AC319" s="85">
        <v>150</v>
      </c>
      <c r="AD319" s="85">
        <v>28</v>
      </c>
      <c r="AE319" s="85">
        <v>13</v>
      </c>
      <c r="AF319" s="85">
        <v>68</v>
      </c>
      <c r="AG319" s="85">
        <v>41</v>
      </c>
      <c r="AH319" s="85">
        <v>93</v>
      </c>
      <c r="AI319" s="85">
        <v>16</v>
      </c>
      <c r="AJ319" s="85">
        <v>17</v>
      </c>
      <c r="AK319" s="85">
        <v>47</v>
      </c>
      <c r="AL319" s="85">
        <v>13</v>
      </c>
      <c r="AM319" s="84">
        <v>142</v>
      </c>
      <c r="AN319" s="85">
        <v>96</v>
      </c>
      <c r="AO319" s="85">
        <v>46</v>
      </c>
      <c r="AP319" s="85">
        <v>243</v>
      </c>
      <c r="AQ319" s="85">
        <v>41</v>
      </c>
      <c r="AR319" s="85">
        <v>31</v>
      </c>
      <c r="AS319" s="85">
        <v>114</v>
      </c>
      <c r="AT319" s="85">
        <v>57</v>
      </c>
      <c r="AU319" s="85">
        <v>148</v>
      </c>
      <c r="AV319" s="85">
        <v>26</v>
      </c>
      <c r="AW319" s="85">
        <v>14</v>
      </c>
      <c r="AX319" s="85">
        <v>66</v>
      </c>
      <c r="AY319" s="85">
        <v>42</v>
      </c>
      <c r="AZ319" s="85">
        <v>95</v>
      </c>
      <c r="BA319" s="85">
        <v>15</v>
      </c>
      <c r="BB319" s="85">
        <v>17</v>
      </c>
      <c r="BC319" s="85">
        <v>48</v>
      </c>
      <c r="BD319" s="85">
        <v>15</v>
      </c>
      <c r="BE319" s="84">
        <v>143</v>
      </c>
      <c r="BF319" s="85">
        <v>94</v>
      </c>
      <c r="BG319" s="85">
        <v>49</v>
      </c>
      <c r="BH319" s="85">
        <v>246</v>
      </c>
      <c r="BI319" s="85">
        <v>41</v>
      </c>
      <c r="BJ319" s="85">
        <v>29</v>
      </c>
      <c r="BK319" s="85">
        <v>120</v>
      </c>
      <c r="BL319" s="85">
        <v>56</v>
      </c>
      <c r="BM319" s="85">
        <v>148</v>
      </c>
      <c r="BN319" s="85">
        <v>26</v>
      </c>
      <c r="BO319" s="85">
        <v>14</v>
      </c>
      <c r="BP319" s="85">
        <v>68</v>
      </c>
      <c r="BQ319" s="85">
        <v>40</v>
      </c>
      <c r="BR319" s="85">
        <v>98</v>
      </c>
      <c r="BS319" s="85">
        <v>15</v>
      </c>
      <c r="BT319" s="85">
        <v>15</v>
      </c>
      <c r="BU319" s="85">
        <v>52</v>
      </c>
      <c r="BV319" s="85">
        <v>16</v>
      </c>
    </row>
    <row r="320" spans="1:74" s="33" customFormat="1" ht="16.149999999999999" customHeight="1" x14ac:dyDescent="0.25">
      <c r="A320" s="38" t="s">
        <v>712</v>
      </c>
      <c r="B320" s="39" t="s">
        <v>185</v>
      </c>
      <c r="C320" s="84">
        <v>120</v>
      </c>
      <c r="D320" s="85">
        <v>88</v>
      </c>
      <c r="E320" s="85">
        <v>32</v>
      </c>
      <c r="F320" s="85">
        <v>207</v>
      </c>
      <c r="G320" s="85">
        <v>34</v>
      </c>
      <c r="H320" s="85">
        <v>35</v>
      </c>
      <c r="I320" s="85">
        <v>90</v>
      </c>
      <c r="J320" s="85">
        <v>48</v>
      </c>
      <c r="K320" s="85">
        <v>125</v>
      </c>
      <c r="L320" s="85">
        <v>15</v>
      </c>
      <c r="M320" s="85">
        <v>17</v>
      </c>
      <c r="N320" s="85">
        <v>56</v>
      </c>
      <c r="O320" s="85">
        <v>37</v>
      </c>
      <c r="P320" s="85">
        <v>82</v>
      </c>
      <c r="Q320" s="85">
        <v>19</v>
      </c>
      <c r="R320" s="85">
        <v>18</v>
      </c>
      <c r="S320" s="85">
        <v>34</v>
      </c>
      <c r="T320" s="85">
        <v>11</v>
      </c>
      <c r="U320" s="84">
        <v>122</v>
      </c>
      <c r="V320" s="85">
        <v>88</v>
      </c>
      <c r="W320" s="85">
        <v>34</v>
      </c>
      <c r="X320" s="85">
        <v>207</v>
      </c>
      <c r="Y320" s="85">
        <v>37</v>
      </c>
      <c r="Z320" s="85">
        <v>32</v>
      </c>
      <c r="AA320" s="85">
        <v>92</v>
      </c>
      <c r="AB320" s="85">
        <v>46</v>
      </c>
      <c r="AC320" s="85">
        <v>123</v>
      </c>
      <c r="AD320" s="85">
        <v>15</v>
      </c>
      <c r="AE320" s="85">
        <v>16</v>
      </c>
      <c r="AF320" s="85">
        <v>59</v>
      </c>
      <c r="AG320" s="85">
        <v>33</v>
      </c>
      <c r="AH320" s="85">
        <v>84</v>
      </c>
      <c r="AI320" s="85">
        <v>22</v>
      </c>
      <c r="AJ320" s="85">
        <v>16</v>
      </c>
      <c r="AK320" s="85">
        <v>33</v>
      </c>
      <c r="AL320" s="85">
        <v>13</v>
      </c>
      <c r="AM320" s="84">
        <v>123</v>
      </c>
      <c r="AN320" s="85">
        <v>90</v>
      </c>
      <c r="AO320" s="85">
        <v>33</v>
      </c>
      <c r="AP320" s="85">
        <v>213</v>
      </c>
      <c r="AQ320" s="85">
        <v>35</v>
      </c>
      <c r="AR320" s="85">
        <v>38</v>
      </c>
      <c r="AS320" s="85">
        <v>92</v>
      </c>
      <c r="AT320" s="85">
        <v>48</v>
      </c>
      <c r="AU320" s="85">
        <v>128</v>
      </c>
      <c r="AV320" s="85">
        <v>15</v>
      </c>
      <c r="AW320" s="85">
        <v>19</v>
      </c>
      <c r="AX320" s="85">
        <v>60</v>
      </c>
      <c r="AY320" s="85">
        <v>34</v>
      </c>
      <c r="AZ320" s="85">
        <v>85</v>
      </c>
      <c r="BA320" s="85">
        <v>20</v>
      </c>
      <c r="BB320" s="85">
        <v>19</v>
      </c>
      <c r="BC320" s="85">
        <v>32</v>
      </c>
      <c r="BD320" s="85">
        <v>14</v>
      </c>
      <c r="BE320" s="84">
        <v>116</v>
      </c>
      <c r="BF320" s="85">
        <v>83</v>
      </c>
      <c r="BG320" s="85">
        <v>33</v>
      </c>
      <c r="BH320" s="85">
        <v>200</v>
      </c>
      <c r="BI320" s="85">
        <v>34</v>
      </c>
      <c r="BJ320" s="85">
        <v>34</v>
      </c>
      <c r="BK320" s="85">
        <v>84</v>
      </c>
      <c r="BL320" s="85">
        <v>48</v>
      </c>
      <c r="BM320" s="85">
        <v>119</v>
      </c>
      <c r="BN320" s="85">
        <v>15</v>
      </c>
      <c r="BO320" s="85">
        <v>17</v>
      </c>
      <c r="BP320" s="85">
        <v>52</v>
      </c>
      <c r="BQ320" s="85">
        <v>35</v>
      </c>
      <c r="BR320" s="85">
        <v>81</v>
      </c>
      <c r="BS320" s="85">
        <v>19</v>
      </c>
      <c r="BT320" s="85">
        <v>17</v>
      </c>
      <c r="BU320" s="85">
        <v>32</v>
      </c>
      <c r="BV320" s="85">
        <v>13</v>
      </c>
    </row>
    <row r="321" spans="1:74" s="33" customFormat="1" ht="16.149999999999999" customHeight="1" x14ac:dyDescent="0.25">
      <c r="A321" s="38" t="s">
        <v>713</v>
      </c>
      <c r="B321" s="39" t="s">
        <v>186</v>
      </c>
      <c r="C321" s="84">
        <v>272</v>
      </c>
      <c r="D321" s="85">
        <v>186</v>
      </c>
      <c r="E321" s="85">
        <v>86</v>
      </c>
      <c r="F321" s="85">
        <v>490</v>
      </c>
      <c r="G321" s="85">
        <v>79</v>
      </c>
      <c r="H321" s="85">
        <v>74</v>
      </c>
      <c r="I321" s="85">
        <v>255</v>
      </c>
      <c r="J321" s="85">
        <v>82</v>
      </c>
      <c r="K321" s="85">
        <v>283</v>
      </c>
      <c r="L321" s="85">
        <v>37</v>
      </c>
      <c r="M321" s="85">
        <v>35</v>
      </c>
      <c r="N321" s="85">
        <v>147</v>
      </c>
      <c r="O321" s="85">
        <v>64</v>
      </c>
      <c r="P321" s="85">
        <v>207</v>
      </c>
      <c r="Q321" s="85">
        <v>42</v>
      </c>
      <c r="R321" s="85">
        <v>39</v>
      </c>
      <c r="S321" s="85">
        <v>108</v>
      </c>
      <c r="T321" s="85">
        <v>18</v>
      </c>
      <c r="U321" s="84">
        <v>282</v>
      </c>
      <c r="V321" s="85">
        <v>191</v>
      </c>
      <c r="W321" s="85">
        <v>91</v>
      </c>
      <c r="X321" s="85">
        <v>505</v>
      </c>
      <c r="Y321" s="85">
        <v>76</v>
      </c>
      <c r="Z321" s="85">
        <v>73</v>
      </c>
      <c r="AA321" s="85">
        <v>264</v>
      </c>
      <c r="AB321" s="85">
        <v>92</v>
      </c>
      <c r="AC321" s="85">
        <v>289</v>
      </c>
      <c r="AD321" s="85">
        <v>35</v>
      </c>
      <c r="AE321" s="85">
        <v>33</v>
      </c>
      <c r="AF321" s="85">
        <v>149</v>
      </c>
      <c r="AG321" s="85">
        <v>72</v>
      </c>
      <c r="AH321" s="85">
        <v>216</v>
      </c>
      <c r="AI321" s="85">
        <v>41</v>
      </c>
      <c r="AJ321" s="85">
        <v>40</v>
      </c>
      <c r="AK321" s="85">
        <v>115</v>
      </c>
      <c r="AL321" s="85">
        <v>20</v>
      </c>
      <c r="AM321" s="84">
        <v>280</v>
      </c>
      <c r="AN321" s="85">
        <v>194</v>
      </c>
      <c r="AO321" s="85">
        <v>86</v>
      </c>
      <c r="AP321" s="85">
        <v>487</v>
      </c>
      <c r="AQ321" s="85">
        <v>78</v>
      </c>
      <c r="AR321" s="85">
        <v>71</v>
      </c>
      <c r="AS321" s="85">
        <v>242</v>
      </c>
      <c r="AT321" s="85">
        <v>96</v>
      </c>
      <c r="AU321" s="85">
        <v>284</v>
      </c>
      <c r="AV321" s="85">
        <v>37</v>
      </c>
      <c r="AW321" s="85">
        <v>31</v>
      </c>
      <c r="AX321" s="85">
        <v>141</v>
      </c>
      <c r="AY321" s="85">
        <v>75</v>
      </c>
      <c r="AZ321" s="85">
        <v>203</v>
      </c>
      <c r="BA321" s="85">
        <v>41</v>
      </c>
      <c r="BB321" s="85">
        <v>40</v>
      </c>
      <c r="BC321" s="85">
        <v>101</v>
      </c>
      <c r="BD321" s="85">
        <v>21</v>
      </c>
      <c r="BE321" s="84">
        <v>294</v>
      </c>
      <c r="BF321" s="85">
        <v>200</v>
      </c>
      <c r="BG321" s="85">
        <v>94</v>
      </c>
      <c r="BH321" s="85">
        <v>517</v>
      </c>
      <c r="BI321" s="85">
        <v>80</v>
      </c>
      <c r="BJ321" s="85">
        <v>76</v>
      </c>
      <c r="BK321" s="85">
        <v>256</v>
      </c>
      <c r="BL321" s="85">
        <v>105</v>
      </c>
      <c r="BM321" s="85">
        <v>296</v>
      </c>
      <c r="BN321" s="85">
        <v>37</v>
      </c>
      <c r="BO321" s="85">
        <v>35</v>
      </c>
      <c r="BP321" s="85">
        <v>145</v>
      </c>
      <c r="BQ321" s="85">
        <v>79</v>
      </c>
      <c r="BR321" s="85">
        <v>221</v>
      </c>
      <c r="BS321" s="85">
        <v>43</v>
      </c>
      <c r="BT321" s="85">
        <v>41</v>
      </c>
      <c r="BU321" s="85">
        <v>111</v>
      </c>
      <c r="BV321" s="85">
        <v>26</v>
      </c>
    </row>
    <row r="322" spans="1:74" s="33" customFormat="1" ht="16.149999999999999" customHeight="1" x14ac:dyDescent="0.25">
      <c r="A322" s="38" t="s">
        <v>714</v>
      </c>
      <c r="B322" s="39" t="s">
        <v>187</v>
      </c>
      <c r="C322" s="84">
        <v>72</v>
      </c>
      <c r="D322" s="85">
        <v>43</v>
      </c>
      <c r="E322" s="85">
        <v>29</v>
      </c>
      <c r="F322" s="85">
        <v>138</v>
      </c>
      <c r="G322" s="85">
        <v>22</v>
      </c>
      <c r="H322" s="85">
        <v>19</v>
      </c>
      <c r="I322" s="85">
        <v>90</v>
      </c>
      <c r="J322" s="85">
        <v>7</v>
      </c>
      <c r="K322" s="85">
        <v>78</v>
      </c>
      <c r="L322" s="85">
        <v>12</v>
      </c>
      <c r="M322" s="85">
        <v>9</v>
      </c>
      <c r="N322" s="85">
        <v>53</v>
      </c>
      <c r="O322" s="85">
        <v>4</v>
      </c>
      <c r="P322" s="85">
        <v>60</v>
      </c>
      <c r="Q322" s="85">
        <v>10</v>
      </c>
      <c r="R322" s="85">
        <v>10</v>
      </c>
      <c r="S322" s="85">
        <v>37</v>
      </c>
      <c r="T322" s="85">
        <v>3</v>
      </c>
      <c r="U322" s="84">
        <v>74</v>
      </c>
      <c r="V322" s="85">
        <v>43</v>
      </c>
      <c r="W322" s="85">
        <v>31</v>
      </c>
      <c r="X322" s="85">
        <v>139</v>
      </c>
      <c r="Y322" s="85">
        <v>20</v>
      </c>
      <c r="Z322" s="85">
        <v>20</v>
      </c>
      <c r="AA322" s="85">
        <v>91</v>
      </c>
      <c r="AB322" s="85">
        <v>8</v>
      </c>
      <c r="AC322" s="85">
        <v>76</v>
      </c>
      <c r="AD322" s="85">
        <v>11</v>
      </c>
      <c r="AE322" s="85">
        <v>9</v>
      </c>
      <c r="AF322" s="85">
        <v>51</v>
      </c>
      <c r="AG322" s="85">
        <v>5</v>
      </c>
      <c r="AH322" s="85">
        <v>63</v>
      </c>
      <c r="AI322" s="85">
        <v>9</v>
      </c>
      <c r="AJ322" s="85">
        <v>11</v>
      </c>
      <c r="AK322" s="85">
        <v>40</v>
      </c>
      <c r="AL322" s="85">
        <v>3</v>
      </c>
      <c r="AM322" s="84">
        <v>69</v>
      </c>
      <c r="AN322" s="85">
        <v>44</v>
      </c>
      <c r="AO322" s="85">
        <v>25</v>
      </c>
      <c r="AP322" s="85">
        <v>123</v>
      </c>
      <c r="AQ322" s="85">
        <v>20</v>
      </c>
      <c r="AR322" s="85">
        <v>19</v>
      </c>
      <c r="AS322" s="85">
        <v>74</v>
      </c>
      <c r="AT322" s="85">
        <v>10</v>
      </c>
      <c r="AU322" s="85">
        <v>69</v>
      </c>
      <c r="AV322" s="85">
        <v>11</v>
      </c>
      <c r="AW322" s="85">
        <v>8</v>
      </c>
      <c r="AX322" s="85">
        <v>44</v>
      </c>
      <c r="AY322" s="85">
        <v>6</v>
      </c>
      <c r="AZ322" s="85">
        <v>54</v>
      </c>
      <c r="BA322" s="85">
        <v>9</v>
      </c>
      <c r="BB322" s="85">
        <v>11</v>
      </c>
      <c r="BC322" s="85">
        <v>30</v>
      </c>
      <c r="BD322" s="85">
        <v>4</v>
      </c>
      <c r="BE322" s="84">
        <v>73</v>
      </c>
      <c r="BF322" s="85">
        <v>46</v>
      </c>
      <c r="BG322" s="85">
        <v>27</v>
      </c>
      <c r="BH322" s="85">
        <v>136</v>
      </c>
      <c r="BI322" s="85">
        <v>18</v>
      </c>
      <c r="BJ322" s="85">
        <v>28</v>
      </c>
      <c r="BK322" s="85">
        <v>80</v>
      </c>
      <c r="BL322" s="85">
        <v>10</v>
      </c>
      <c r="BM322" s="85">
        <v>77</v>
      </c>
      <c r="BN322" s="85">
        <v>11</v>
      </c>
      <c r="BO322" s="85">
        <v>13</v>
      </c>
      <c r="BP322" s="85">
        <v>46</v>
      </c>
      <c r="BQ322" s="85">
        <v>7</v>
      </c>
      <c r="BR322" s="85">
        <v>59</v>
      </c>
      <c r="BS322" s="85">
        <v>7</v>
      </c>
      <c r="BT322" s="85">
        <v>15</v>
      </c>
      <c r="BU322" s="85">
        <v>34</v>
      </c>
      <c r="BV322" s="85">
        <v>3</v>
      </c>
    </row>
    <row r="323" spans="1:74" s="33" customFormat="1" ht="16.149999999999999" customHeight="1" x14ac:dyDescent="0.25">
      <c r="A323" s="38" t="s">
        <v>715</v>
      </c>
      <c r="B323" s="39" t="s">
        <v>188</v>
      </c>
      <c r="C323" s="84">
        <v>174</v>
      </c>
      <c r="D323" s="85">
        <v>125</v>
      </c>
      <c r="E323" s="85">
        <v>49</v>
      </c>
      <c r="F323" s="85">
        <v>288</v>
      </c>
      <c r="G323" s="85">
        <v>47</v>
      </c>
      <c r="H323" s="85">
        <v>41</v>
      </c>
      <c r="I323" s="85">
        <v>150</v>
      </c>
      <c r="J323" s="85">
        <v>50</v>
      </c>
      <c r="K323" s="85">
        <v>178</v>
      </c>
      <c r="L323" s="85">
        <v>25</v>
      </c>
      <c r="M323" s="85">
        <v>16</v>
      </c>
      <c r="N323" s="85">
        <v>97</v>
      </c>
      <c r="O323" s="85">
        <v>40</v>
      </c>
      <c r="P323" s="85">
        <v>110</v>
      </c>
      <c r="Q323" s="85">
        <v>22</v>
      </c>
      <c r="R323" s="85">
        <v>25</v>
      </c>
      <c r="S323" s="85">
        <v>53</v>
      </c>
      <c r="T323" s="85">
        <v>10</v>
      </c>
      <c r="U323" s="84">
        <v>175</v>
      </c>
      <c r="V323" s="85">
        <v>128</v>
      </c>
      <c r="W323" s="85">
        <v>47</v>
      </c>
      <c r="X323" s="85">
        <v>282</v>
      </c>
      <c r="Y323" s="85">
        <v>45</v>
      </c>
      <c r="Z323" s="85">
        <v>37</v>
      </c>
      <c r="AA323" s="85">
        <v>149</v>
      </c>
      <c r="AB323" s="85">
        <v>51</v>
      </c>
      <c r="AC323" s="85">
        <v>176</v>
      </c>
      <c r="AD323" s="85">
        <v>24</v>
      </c>
      <c r="AE323" s="85">
        <v>13</v>
      </c>
      <c r="AF323" s="85">
        <v>99</v>
      </c>
      <c r="AG323" s="85">
        <v>40</v>
      </c>
      <c r="AH323" s="85">
        <v>106</v>
      </c>
      <c r="AI323" s="85">
        <v>21</v>
      </c>
      <c r="AJ323" s="85">
        <v>24</v>
      </c>
      <c r="AK323" s="85">
        <v>50</v>
      </c>
      <c r="AL323" s="85">
        <v>11</v>
      </c>
      <c r="AM323" s="84">
        <v>170</v>
      </c>
      <c r="AN323" s="85">
        <v>122</v>
      </c>
      <c r="AO323" s="85">
        <v>48</v>
      </c>
      <c r="AP323" s="85">
        <v>265</v>
      </c>
      <c r="AQ323" s="85">
        <v>42</v>
      </c>
      <c r="AR323" s="85">
        <v>32</v>
      </c>
      <c r="AS323" s="85">
        <v>140</v>
      </c>
      <c r="AT323" s="85">
        <v>51</v>
      </c>
      <c r="AU323" s="85">
        <v>164</v>
      </c>
      <c r="AV323" s="85">
        <v>23</v>
      </c>
      <c r="AW323" s="85">
        <v>9</v>
      </c>
      <c r="AX323" s="85">
        <v>93</v>
      </c>
      <c r="AY323" s="85">
        <v>39</v>
      </c>
      <c r="AZ323" s="85">
        <v>101</v>
      </c>
      <c r="BA323" s="85">
        <v>19</v>
      </c>
      <c r="BB323" s="85">
        <v>23</v>
      </c>
      <c r="BC323" s="85">
        <v>47</v>
      </c>
      <c r="BD323" s="85">
        <v>12</v>
      </c>
      <c r="BE323" s="84">
        <v>174</v>
      </c>
      <c r="BF323" s="85">
        <v>120</v>
      </c>
      <c r="BG323" s="85">
        <v>54</v>
      </c>
      <c r="BH323" s="85">
        <v>275</v>
      </c>
      <c r="BI323" s="85">
        <v>43</v>
      </c>
      <c r="BJ323" s="85">
        <v>34</v>
      </c>
      <c r="BK323" s="85">
        <v>148</v>
      </c>
      <c r="BL323" s="85">
        <v>50</v>
      </c>
      <c r="BM323" s="85">
        <v>165</v>
      </c>
      <c r="BN323" s="85">
        <v>24</v>
      </c>
      <c r="BO323" s="85">
        <v>10</v>
      </c>
      <c r="BP323" s="85">
        <v>94</v>
      </c>
      <c r="BQ323" s="85">
        <v>37</v>
      </c>
      <c r="BR323" s="85">
        <v>110</v>
      </c>
      <c r="BS323" s="85">
        <v>19</v>
      </c>
      <c r="BT323" s="85">
        <v>24</v>
      </c>
      <c r="BU323" s="85">
        <v>54</v>
      </c>
      <c r="BV323" s="85">
        <v>13</v>
      </c>
    </row>
    <row r="324" spans="1:74" s="33" customFormat="1" ht="16.149999999999999" customHeight="1" x14ac:dyDescent="0.25">
      <c r="A324" s="38" t="s">
        <v>716</v>
      </c>
      <c r="B324" s="39" t="s">
        <v>189</v>
      </c>
      <c r="C324" s="84">
        <v>147</v>
      </c>
      <c r="D324" s="85">
        <v>102</v>
      </c>
      <c r="E324" s="85">
        <v>45</v>
      </c>
      <c r="F324" s="85">
        <v>294</v>
      </c>
      <c r="G324" s="85">
        <v>67</v>
      </c>
      <c r="H324" s="85">
        <v>46</v>
      </c>
      <c r="I324" s="85">
        <v>141</v>
      </c>
      <c r="J324" s="85">
        <v>40</v>
      </c>
      <c r="K324" s="85">
        <v>175</v>
      </c>
      <c r="L324" s="85">
        <v>34</v>
      </c>
      <c r="M324" s="85">
        <v>23</v>
      </c>
      <c r="N324" s="85">
        <v>82</v>
      </c>
      <c r="O324" s="85">
        <v>36</v>
      </c>
      <c r="P324" s="85">
        <v>119</v>
      </c>
      <c r="Q324" s="85">
        <v>33</v>
      </c>
      <c r="R324" s="85">
        <v>23</v>
      </c>
      <c r="S324" s="85">
        <v>59</v>
      </c>
      <c r="T324" s="85">
        <v>4</v>
      </c>
      <c r="U324" s="84">
        <v>147</v>
      </c>
      <c r="V324" s="85">
        <v>101</v>
      </c>
      <c r="W324" s="85">
        <v>46</v>
      </c>
      <c r="X324" s="85">
        <v>290</v>
      </c>
      <c r="Y324" s="85">
        <v>65</v>
      </c>
      <c r="Z324" s="85">
        <v>44</v>
      </c>
      <c r="AA324" s="85">
        <v>139</v>
      </c>
      <c r="AB324" s="85">
        <v>42</v>
      </c>
      <c r="AC324" s="85">
        <v>175</v>
      </c>
      <c r="AD324" s="85">
        <v>35</v>
      </c>
      <c r="AE324" s="85">
        <v>23</v>
      </c>
      <c r="AF324" s="85">
        <v>80</v>
      </c>
      <c r="AG324" s="85">
        <v>37</v>
      </c>
      <c r="AH324" s="85">
        <v>115</v>
      </c>
      <c r="AI324" s="85">
        <v>30</v>
      </c>
      <c r="AJ324" s="85">
        <v>21</v>
      </c>
      <c r="AK324" s="85">
        <v>59</v>
      </c>
      <c r="AL324" s="85">
        <v>5</v>
      </c>
      <c r="AM324" s="84">
        <v>147</v>
      </c>
      <c r="AN324" s="85">
        <v>99</v>
      </c>
      <c r="AO324" s="85">
        <v>48</v>
      </c>
      <c r="AP324" s="85">
        <v>285</v>
      </c>
      <c r="AQ324" s="85">
        <v>63</v>
      </c>
      <c r="AR324" s="85">
        <v>45</v>
      </c>
      <c r="AS324" s="85">
        <v>137</v>
      </c>
      <c r="AT324" s="85">
        <v>40</v>
      </c>
      <c r="AU324" s="85">
        <v>167</v>
      </c>
      <c r="AV324" s="85">
        <v>31</v>
      </c>
      <c r="AW324" s="85">
        <v>22</v>
      </c>
      <c r="AX324" s="85">
        <v>79</v>
      </c>
      <c r="AY324" s="85">
        <v>35</v>
      </c>
      <c r="AZ324" s="85">
        <v>118</v>
      </c>
      <c r="BA324" s="85">
        <v>32</v>
      </c>
      <c r="BB324" s="85">
        <v>23</v>
      </c>
      <c r="BC324" s="85">
        <v>58</v>
      </c>
      <c r="BD324" s="85">
        <v>5</v>
      </c>
      <c r="BE324" s="84">
        <v>154</v>
      </c>
      <c r="BF324" s="85">
        <v>105</v>
      </c>
      <c r="BG324" s="85">
        <v>49</v>
      </c>
      <c r="BH324" s="85">
        <v>300</v>
      </c>
      <c r="BI324" s="85">
        <v>67</v>
      </c>
      <c r="BJ324" s="85">
        <v>48</v>
      </c>
      <c r="BK324" s="85">
        <v>140</v>
      </c>
      <c r="BL324" s="85">
        <v>45</v>
      </c>
      <c r="BM324" s="85">
        <v>175</v>
      </c>
      <c r="BN324" s="85">
        <v>33</v>
      </c>
      <c r="BO324" s="85">
        <v>23</v>
      </c>
      <c r="BP324" s="85">
        <v>81</v>
      </c>
      <c r="BQ324" s="85">
        <v>38</v>
      </c>
      <c r="BR324" s="85">
        <v>125</v>
      </c>
      <c r="BS324" s="85">
        <v>34</v>
      </c>
      <c r="BT324" s="85">
        <v>25</v>
      </c>
      <c r="BU324" s="85">
        <v>59</v>
      </c>
      <c r="BV324" s="85">
        <v>7</v>
      </c>
    </row>
    <row r="325" spans="1:74" s="33" customFormat="1" ht="16.149999999999999" customHeight="1" x14ac:dyDescent="0.25">
      <c r="A325" s="38" t="s">
        <v>717</v>
      </c>
      <c r="B325" s="39" t="s">
        <v>190</v>
      </c>
      <c r="C325" s="84">
        <v>130</v>
      </c>
      <c r="D325" s="85">
        <v>87</v>
      </c>
      <c r="E325" s="85">
        <v>43</v>
      </c>
      <c r="F325" s="85">
        <v>238</v>
      </c>
      <c r="G325" s="85">
        <v>32</v>
      </c>
      <c r="H325" s="85">
        <v>32</v>
      </c>
      <c r="I325" s="85">
        <v>136</v>
      </c>
      <c r="J325" s="85">
        <v>38</v>
      </c>
      <c r="K325" s="85">
        <v>141</v>
      </c>
      <c r="L325" s="85">
        <v>14</v>
      </c>
      <c r="M325" s="85">
        <v>25</v>
      </c>
      <c r="N325" s="85">
        <v>74</v>
      </c>
      <c r="O325" s="85">
        <v>28</v>
      </c>
      <c r="P325" s="85">
        <v>97</v>
      </c>
      <c r="Q325" s="85">
        <v>18</v>
      </c>
      <c r="R325" s="85">
        <v>7</v>
      </c>
      <c r="S325" s="85">
        <v>62</v>
      </c>
      <c r="T325" s="85">
        <v>10</v>
      </c>
      <c r="U325" s="84">
        <v>131</v>
      </c>
      <c r="V325" s="85">
        <v>86</v>
      </c>
      <c r="W325" s="85">
        <v>45</v>
      </c>
      <c r="X325" s="85">
        <v>240</v>
      </c>
      <c r="Y325" s="85">
        <v>31</v>
      </c>
      <c r="Z325" s="85">
        <v>34</v>
      </c>
      <c r="AA325" s="85">
        <v>135</v>
      </c>
      <c r="AB325" s="85">
        <v>40</v>
      </c>
      <c r="AC325" s="85">
        <v>141</v>
      </c>
      <c r="AD325" s="85">
        <v>14</v>
      </c>
      <c r="AE325" s="85">
        <v>26</v>
      </c>
      <c r="AF325" s="85">
        <v>72</v>
      </c>
      <c r="AG325" s="85">
        <v>29</v>
      </c>
      <c r="AH325" s="85">
        <v>99</v>
      </c>
      <c r="AI325" s="85">
        <v>17</v>
      </c>
      <c r="AJ325" s="85">
        <v>8</v>
      </c>
      <c r="AK325" s="85">
        <v>63</v>
      </c>
      <c r="AL325" s="85">
        <v>11</v>
      </c>
      <c r="AM325" s="84">
        <v>122</v>
      </c>
      <c r="AN325" s="85">
        <v>80</v>
      </c>
      <c r="AO325" s="85">
        <v>42</v>
      </c>
      <c r="AP325" s="85">
        <v>214</v>
      </c>
      <c r="AQ325" s="85">
        <v>31</v>
      </c>
      <c r="AR325" s="85">
        <v>23</v>
      </c>
      <c r="AS325" s="85">
        <v>122</v>
      </c>
      <c r="AT325" s="85">
        <v>38</v>
      </c>
      <c r="AU325" s="85">
        <v>127</v>
      </c>
      <c r="AV325" s="85">
        <v>14</v>
      </c>
      <c r="AW325" s="85">
        <v>17</v>
      </c>
      <c r="AX325" s="85">
        <v>69</v>
      </c>
      <c r="AY325" s="85">
        <v>27</v>
      </c>
      <c r="AZ325" s="85">
        <v>87</v>
      </c>
      <c r="BA325" s="85">
        <v>17</v>
      </c>
      <c r="BB325" s="85">
        <v>6</v>
      </c>
      <c r="BC325" s="85">
        <v>53</v>
      </c>
      <c r="BD325" s="85">
        <v>11</v>
      </c>
      <c r="BE325" s="84">
        <v>128</v>
      </c>
      <c r="BF325" s="85">
        <v>85</v>
      </c>
      <c r="BG325" s="85">
        <v>43</v>
      </c>
      <c r="BH325" s="85">
        <v>231</v>
      </c>
      <c r="BI325" s="85">
        <v>36</v>
      </c>
      <c r="BJ325" s="85">
        <v>26</v>
      </c>
      <c r="BK325" s="85">
        <v>127</v>
      </c>
      <c r="BL325" s="85">
        <v>42</v>
      </c>
      <c r="BM325" s="85">
        <v>138</v>
      </c>
      <c r="BN325" s="85">
        <v>18</v>
      </c>
      <c r="BO325" s="85">
        <v>20</v>
      </c>
      <c r="BP325" s="85">
        <v>70</v>
      </c>
      <c r="BQ325" s="85">
        <v>30</v>
      </c>
      <c r="BR325" s="85">
        <v>93</v>
      </c>
      <c r="BS325" s="85">
        <v>18</v>
      </c>
      <c r="BT325" s="85">
        <v>6</v>
      </c>
      <c r="BU325" s="85">
        <v>57</v>
      </c>
      <c r="BV325" s="85">
        <v>12</v>
      </c>
    </row>
    <row r="326" spans="1:74" s="33" customFormat="1" ht="16.149999999999999" customHeight="1" x14ac:dyDescent="0.25">
      <c r="A326" s="38" t="s">
        <v>718</v>
      </c>
      <c r="B326" s="39" t="s">
        <v>191</v>
      </c>
      <c r="C326" s="84">
        <v>189</v>
      </c>
      <c r="D326" s="85">
        <v>101</v>
      </c>
      <c r="E326" s="85">
        <v>88</v>
      </c>
      <c r="F326" s="85">
        <v>536</v>
      </c>
      <c r="G326" s="85">
        <v>181</v>
      </c>
      <c r="H326" s="85">
        <v>108</v>
      </c>
      <c r="I326" s="85">
        <v>219</v>
      </c>
      <c r="J326" s="85">
        <v>28</v>
      </c>
      <c r="K326" s="85">
        <v>280</v>
      </c>
      <c r="L326" s="85">
        <v>96</v>
      </c>
      <c r="M326" s="85">
        <v>58</v>
      </c>
      <c r="N326" s="85">
        <v>107</v>
      </c>
      <c r="O326" s="85">
        <v>19</v>
      </c>
      <c r="P326" s="85">
        <v>256</v>
      </c>
      <c r="Q326" s="85">
        <v>85</v>
      </c>
      <c r="R326" s="85">
        <v>50</v>
      </c>
      <c r="S326" s="85">
        <v>112</v>
      </c>
      <c r="T326" s="85">
        <v>9</v>
      </c>
      <c r="U326" s="84">
        <v>204</v>
      </c>
      <c r="V326" s="85">
        <v>108</v>
      </c>
      <c r="W326" s="85">
        <v>96</v>
      </c>
      <c r="X326" s="85">
        <v>570</v>
      </c>
      <c r="Y326" s="85">
        <v>179</v>
      </c>
      <c r="Z326" s="85">
        <v>119</v>
      </c>
      <c r="AA326" s="85">
        <v>240</v>
      </c>
      <c r="AB326" s="85">
        <v>32</v>
      </c>
      <c r="AC326" s="85">
        <v>298</v>
      </c>
      <c r="AD326" s="85">
        <v>94</v>
      </c>
      <c r="AE326" s="85">
        <v>66</v>
      </c>
      <c r="AF326" s="85">
        <v>116</v>
      </c>
      <c r="AG326" s="85">
        <v>22</v>
      </c>
      <c r="AH326" s="85">
        <v>272</v>
      </c>
      <c r="AI326" s="85">
        <v>85</v>
      </c>
      <c r="AJ326" s="85">
        <v>53</v>
      </c>
      <c r="AK326" s="85">
        <v>124</v>
      </c>
      <c r="AL326" s="85">
        <v>10</v>
      </c>
      <c r="AM326" s="84">
        <v>204</v>
      </c>
      <c r="AN326" s="85">
        <v>112</v>
      </c>
      <c r="AO326" s="85">
        <v>92</v>
      </c>
      <c r="AP326" s="85">
        <v>554</v>
      </c>
      <c r="AQ326" s="85">
        <v>167</v>
      </c>
      <c r="AR326" s="85">
        <v>116</v>
      </c>
      <c r="AS326" s="85">
        <v>235</v>
      </c>
      <c r="AT326" s="85">
        <v>36</v>
      </c>
      <c r="AU326" s="85">
        <v>291</v>
      </c>
      <c r="AV326" s="85">
        <v>86</v>
      </c>
      <c r="AW326" s="85">
        <v>66</v>
      </c>
      <c r="AX326" s="85">
        <v>114</v>
      </c>
      <c r="AY326" s="85">
        <v>25</v>
      </c>
      <c r="AZ326" s="85">
        <v>263</v>
      </c>
      <c r="BA326" s="85">
        <v>81</v>
      </c>
      <c r="BB326" s="85">
        <v>50</v>
      </c>
      <c r="BC326" s="85">
        <v>121</v>
      </c>
      <c r="BD326" s="85">
        <v>11</v>
      </c>
      <c r="BE326" s="84">
        <v>210</v>
      </c>
      <c r="BF326" s="85">
        <v>115</v>
      </c>
      <c r="BG326" s="85">
        <v>95</v>
      </c>
      <c r="BH326" s="85">
        <v>577</v>
      </c>
      <c r="BI326" s="85">
        <v>172</v>
      </c>
      <c r="BJ326" s="85">
        <v>120</v>
      </c>
      <c r="BK326" s="85">
        <v>247</v>
      </c>
      <c r="BL326" s="85">
        <v>38</v>
      </c>
      <c r="BM326" s="85">
        <v>305</v>
      </c>
      <c r="BN326" s="85">
        <v>89</v>
      </c>
      <c r="BO326" s="85">
        <v>69</v>
      </c>
      <c r="BP326" s="85">
        <v>122</v>
      </c>
      <c r="BQ326" s="85">
        <v>25</v>
      </c>
      <c r="BR326" s="85">
        <v>272</v>
      </c>
      <c r="BS326" s="85">
        <v>83</v>
      </c>
      <c r="BT326" s="85">
        <v>51</v>
      </c>
      <c r="BU326" s="85">
        <v>125</v>
      </c>
      <c r="BV326" s="85">
        <v>13</v>
      </c>
    </row>
    <row r="327" spans="1:74" s="33" customFormat="1" ht="16.149999999999999" customHeight="1" x14ac:dyDescent="0.25">
      <c r="A327" s="38" t="s">
        <v>719</v>
      </c>
      <c r="B327" s="39" t="s">
        <v>192</v>
      </c>
      <c r="C327" s="84">
        <v>64</v>
      </c>
      <c r="D327" s="85">
        <v>43</v>
      </c>
      <c r="E327" s="85">
        <v>21</v>
      </c>
      <c r="F327" s="85">
        <v>148</v>
      </c>
      <c r="G327" s="85">
        <v>37</v>
      </c>
      <c r="H327" s="85">
        <v>27</v>
      </c>
      <c r="I327" s="85">
        <v>75</v>
      </c>
      <c r="J327" s="85">
        <v>9</v>
      </c>
      <c r="K327" s="85">
        <v>88</v>
      </c>
      <c r="L327" s="85">
        <v>24</v>
      </c>
      <c r="M327" s="85">
        <v>13</v>
      </c>
      <c r="N327" s="85">
        <v>44</v>
      </c>
      <c r="O327" s="85">
        <v>7</v>
      </c>
      <c r="P327" s="85">
        <v>60</v>
      </c>
      <c r="Q327" s="85">
        <v>13</v>
      </c>
      <c r="R327" s="85">
        <v>14</v>
      </c>
      <c r="S327" s="85">
        <v>31</v>
      </c>
      <c r="T327" s="85">
        <v>2</v>
      </c>
      <c r="U327" s="84">
        <v>64</v>
      </c>
      <c r="V327" s="85">
        <v>42</v>
      </c>
      <c r="W327" s="85">
        <v>22</v>
      </c>
      <c r="X327" s="85">
        <v>147</v>
      </c>
      <c r="Y327" s="85">
        <v>36</v>
      </c>
      <c r="Z327" s="85">
        <v>26</v>
      </c>
      <c r="AA327" s="85">
        <v>75</v>
      </c>
      <c r="AB327" s="85">
        <v>10</v>
      </c>
      <c r="AC327" s="85">
        <v>86</v>
      </c>
      <c r="AD327" s="85">
        <v>24</v>
      </c>
      <c r="AE327" s="85">
        <v>12</v>
      </c>
      <c r="AF327" s="85">
        <v>43</v>
      </c>
      <c r="AG327" s="85">
        <v>7</v>
      </c>
      <c r="AH327" s="85">
        <v>61</v>
      </c>
      <c r="AI327" s="85">
        <v>12</v>
      </c>
      <c r="AJ327" s="85">
        <v>14</v>
      </c>
      <c r="AK327" s="85">
        <v>32</v>
      </c>
      <c r="AL327" s="85">
        <v>3</v>
      </c>
      <c r="AM327" s="84">
        <v>62</v>
      </c>
      <c r="AN327" s="85">
        <v>41</v>
      </c>
      <c r="AO327" s="85">
        <v>21</v>
      </c>
      <c r="AP327" s="85">
        <v>135</v>
      </c>
      <c r="AQ327" s="85">
        <v>33</v>
      </c>
      <c r="AR327" s="85">
        <v>24</v>
      </c>
      <c r="AS327" s="85">
        <v>70</v>
      </c>
      <c r="AT327" s="85">
        <v>8</v>
      </c>
      <c r="AU327" s="85">
        <v>81</v>
      </c>
      <c r="AV327" s="85">
        <v>23</v>
      </c>
      <c r="AW327" s="85">
        <v>12</v>
      </c>
      <c r="AX327" s="85">
        <v>40</v>
      </c>
      <c r="AY327" s="85">
        <v>6</v>
      </c>
      <c r="AZ327" s="85">
        <v>54</v>
      </c>
      <c r="BA327" s="85">
        <v>10</v>
      </c>
      <c r="BB327" s="85">
        <v>12</v>
      </c>
      <c r="BC327" s="85">
        <v>30</v>
      </c>
      <c r="BD327" s="85">
        <v>2</v>
      </c>
      <c r="BE327" s="84">
        <v>62</v>
      </c>
      <c r="BF327" s="85">
        <v>41</v>
      </c>
      <c r="BG327" s="85">
        <v>21</v>
      </c>
      <c r="BH327" s="85">
        <v>135</v>
      </c>
      <c r="BI327" s="85">
        <v>32</v>
      </c>
      <c r="BJ327" s="85">
        <v>25</v>
      </c>
      <c r="BK327" s="85">
        <v>71</v>
      </c>
      <c r="BL327" s="85">
        <v>7</v>
      </c>
      <c r="BM327" s="85">
        <v>81</v>
      </c>
      <c r="BN327" s="85">
        <v>22</v>
      </c>
      <c r="BO327" s="85">
        <v>13</v>
      </c>
      <c r="BP327" s="85">
        <v>41</v>
      </c>
      <c r="BQ327" s="85">
        <v>5</v>
      </c>
      <c r="BR327" s="85">
        <v>54</v>
      </c>
      <c r="BS327" s="85">
        <v>10</v>
      </c>
      <c r="BT327" s="85">
        <v>12</v>
      </c>
      <c r="BU327" s="85">
        <v>30</v>
      </c>
      <c r="BV327" s="85">
        <v>2</v>
      </c>
    </row>
    <row r="328" spans="1:74" s="33" customFormat="1" ht="16.149999999999999" customHeight="1" x14ac:dyDescent="0.25">
      <c r="A328" s="38" t="s">
        <v>720</v>
      </c>
      <c r="B328" s="39" t="s">
        <v>193</v>
      </c>
      <c r="C328" s="84">
        <v>97</v>
      </c>
      <c r="D328" s="85">
        <v>60</v>
      </c>
      <c r="E328" s="85">
        <v>37</v>
      </c>
      <c r="F328" s="85">
        <v>258</v>
      </c>
      <c r="G328" s="85">
        <v>86</v>
      </c>
      <c r="H328" s="85">
        <v>50</v>
      </c>
      <c r="I328" s="85">
        <v>105</v>
      </c>
      <c r="J328" s="85">
        <v>17</v>
      </c>
      <c r="K328" s="85">
        <v>150</v>
      </c>
      <c r="L328" s="85">
        <v>48</v>
      </c>
      <c r="M328" s="85">
        <v>29</v>
      </c>
      <c r="N328" s="85">
        <v>58</v>
      </c>
      <c r="O328" s="85">
        <v>15</v>
      </c>
      <c r="P328" s="85">
        <v>108</v>
      </c>
      <c r="Q328" s="85">
        <v>38</v>
      </c>
      <c r="R328" s="85">
        <v>21</v>
      </c>
      <c r="S328" s="85">
        <v>47</v>
      </c>
      <c r="T328" s="85">
        <v>2</v>
      </c>
      <c r="U328" s="84">
        <v>103</v>
      </c>
      <c r="V328" s="85">
        <v>64</v>
      </c>
      <c r="W328" s="85">
        <v>39</v>
      </c>
      <c r="X328" s="85">
        <v>272</v>
      </c>
      <c r="Y328" s="85">
        <v>93</v>
      </c>
      <c r="Z328" s="85">
        <v>54</v>
      </c>
      <c r="AA328" s="85">
        <v>110</v>
      </c>
      <c r="AB328" s="85">
        <v>15</v>
      </c>
      <c r="AC328" s="85">
        <v>163</v>
      </c>
      <c r="AD328" s="85">
        <v>53</v>
      </c>
      <c r="AE328" s="85">
        <v>33</v>
      </c>
      <c r="AF328" s="85">
        <v>63</v>
      </c>
      <c r="AG328" s="85">
        <v>14</v>
      </c>
      <c r="AH328" s="85">
        <v>109</v>
      </c>
      <c r="AI328" s="85">
        <v>40</v>
      </c>
      <c r="AJ328" s="85">
        <v>21</v>
      </c>
      <c r="AK328" s="85">
        <v>47</v>
      </c>
      <c r="AL328" s="85">
        <v>1</v>
      </c>
      <c r="AM328" s="84">
        <v>109</v>
      </c>
      <c r="AN328" s="85">
        <v>67</v>
      </c>
      <c r="AO328" s="85">
        <v>42</v>
      </c>
      <c r="AP328" s="85">
        <v>283</v>
      </c>
      <c r="AQ328" s="85">
        <v>97</v>
      </c>
      <c r="AR328" s="85">
        <v>53</v>
      </c>
      <c r="AS328" s="85">
        <v>117</v>
      </c>
      <c r="AT328" s="85">
        <v>16</v>
      </c>
      <c r="AU328" s="85">
        <v>171</v>
      </c>
      <c r="AV328" s="85">
        <v>57</v>
      </c>
      <c r="AW328" s="85">
        <v>32</v>
      </c>
      <c r="AX328" s="85">
        <v>67</v>
      </c>
      <c r="AY328" s="85">
        <v>15</v>
      </c>
      <c r="AZ328" s="85">
        <v>112</v>
      </c>
      <c r="BA328" s="85">
        <v>40</v>
      </c>
      <c r="BB328" s="85">
        <v>21</v>
      </c>
      <c r="BC328" s="85">
        <v>50</v>
      </c>
      <c r="BD328" s="85">
        <v>1</v>
      </c>
      <c r="BE328" s="84">
        <v>113</v>
      </c>
      <c r="BF328" s="85">
        <v>68</v>
      </c>
      <c r="BG328" s="85">
        <v>45</v>
      </c>
      <c r="BH328" s="85">
        <v>289</v>
      </c>
      <c r="BI328" s="85">
        <v>93</v>
      </c>
      <c r="BJ328" s="85">
        <v>58</v>
      </c>
      <c r="BK328" s="85">
        <v>120</v>
      </c>
      <c r="BL328" s="85">
        <v>18</v>
      </c>
      <c r="BM328" s="85">
        <v>171</v>
      </c>
      <c r="BN328" s="85">
        <v>53</v>
      </c>
      <c r="BO328" s="85">
        <v>36</v>
      </c>
      <c r="BP328" s="85">
        <v>65</v>
      </c>
      <c r="BQ328" s="85">
        <v>17</v>
      </c>
      <c r="BR328" s="85">
        <v>118</v>
      </c>
      <c r="BS328" s="85">
        <v>40</v>
      </c>
      <c r="BT328" s="85">
        <v>22</v>
      </c>
      <c r="BU328" s="85">
        <v>55</v>
      </c>
      <c r="BV328" s="85">
        <v>1</v>
      </c>
    </row>
    <row r="329" spans="1:74" s="33" customFormat="1" ht="16.149999999999999" customHeight="1" x14ac:dyDescent="0.25">
      <c r="A329" s="38" t="s">
        <v>721</v>
      </c>
      <c r="B329" s="39" t="s">
        <v>194</v>
      </c>
      <c r="C329" s="84">
        <v>73</v>
      </c>
      <c r="D329" s="85">
        <v>36</v>
      </c>
      <c r="E329" s="85">
        <v>37</v>
      </c>
      <c r="F329" s="85">
        <v>177</v>
      </c>
      <c r="G329" s="85">
        <v>60</v>
      </c>
      <c r="H329" s="85">
        <v>27</v>
      </c>
      <c r="I329" s="85">
        <v>81</v>
      </c>
      <c r="J329" s="85">
        <v>9</v>
      </c>
      <c r="K329" s="85">
        <v>94</v>
      </c>
      <c r="L329" s="85">
        <v>33</v>
      </c>
      <c r="M329" s="85">
        <v>18</v>
      </c>
      <c r="N329" s="85">
        <v>36</v>
      </c>
      <c r="O329" s="85">
        <v>7</v>
      </c>
      <c r="P329" s="85">
        <v>83</v>
      </c>
      <c r="Q329" s="85">
        <v>27</v>
      </c>
      <c r="R329" s="85">
        <v>9</v>
      </c>
      <c r="S329" s="85">
        <v>45</v>
      </c>
      <c r="T329" s="85">
        <v>2</v>
      </c>
      <c r="U329" s="84">
        <v>79</v>
      </c>
      <c r="V329" s="85">
        <v>40</v>
      </c>
      <c r="W329" s="85">
        <v>39</v>
      </c>
      <c r="X329" s="85">
        <v>189</v>
      </c>
      <c r="Y329" s="85">
        <v>64</v>
      </c>
      <c r="Z329" s="85">
        <v>29</v>
      </c>
      <c r="AA329" s="85">
        <v>88</v>
      </c>
      <c r="AB329" s="85">
        <v>8</v>
      </c>
      <c r="AC329" s="85">
        <v>102</v>
      </c>
      <c r="AD329" s="85">
        <v>37</v>
      </c>
      <c r="AE329" s="85">
        <v>17</v>
      </c>
      <c r="AF329" s="85">
        <v>42</v>
      </c>
      <c r="AG329" s="85">
        <v>6</v>
      </c>
      <c r="AH329" s="85">
        <v>87</v>
      </c>
      <c r="AI329" s="85">
        <v>27</v>
      </c>
      <c r="AJ329" s="85">
        <v>12</v>
      </c>
      <c r="AK329" s="85">
        <v>46</v>
      </c>
      <c r="AL329" s="85">
        <v>2</v>
      </c>
      <c r="AM329" s="84">
        <v>72</v>
      </c>
      <c r="AN329" s="85">
        <v>37</v>
      </c>
      <c r="AO329" s="85">
        <v>35</v>
      </c>
      <c r="AP329" s="85">
        <v>166</v>
      </c>
      <c r="AQ329" s="85">
        <v>65</v>
      </c>
      <c r="AR329" s="85">
        <v>21</v>
      </c>
      <c r="AS329" s="85">
        <v>72</v>
      </c>
      <c r="AT329" s="85">
        <v>8</v>
      </c>
      <c r="AU329" s="85">
        <v>92</v>
      </c>
      <c r="AV329" s="85">
        <v>38</v>
      </c>
      <c r="AW329" s="85">
        <v>13</v>
      </c>
      <c r="AX329" s="85">
        <v>35</v>
      </c>
      <c r="AY329" s="85">
        <v>6</v>
      </c>
      <c r="AZ329" s="85">
        <v>74</v>
      </c>
      <c r="BA329" s="85">
        <v>27</v>
      </c>
      <c r="BB329" s="85">
        <v>8</v>
      </c>
      <c r="BC329" s="85">
        <v>37</v>
      </c>
      <c r="BD329" s="85">
        <v>2</v>
      </c>
      <c r="BE329" s="84">
        <v>83</v>
      </c>
      <c r="BF329" s="85">
        <v>44</v>
      </c>
      <c r="BG329" s="85">
        <v>39</v>
      </c>
      <c r="BH329" s="85">
        <v>191</v>
      </c>
      <c r="BI329" s="85">
        <v>71</v>
      </c>
      <c r="BJ329" s="85">
        <v>30</v>
      </c>
      <c r="BK329" s="85">
        <v>83</v>
      </c>
      <c r="BL329" s="85">
        <v>7</v>
      </c>
      <c r="BM329" s="85">
        <v>105</v>
      </c>
      <c r="BN329" s="85">
        <v>40</v>
      </c>
      <c r="BO329" s="85">
        <v>18</v>
      </c>
      <c r="BP329" s="85">
        <v>42</v>
      </c>
      <c r="BQ329" s="85">
        <v>5</v>
      </c>
      <c r="BR329" s="85">
        <v>86</v>
      </c>
      <c r="BS329" s="85">
        <v>31</v>
      </c>
      <c r="BT329" s="85">
        <v>12</v>
      </c>
      <c r="BU329" s="85">
        <v>41</v>
      </c>
      <c r="BV329" s="85">
        <v>2</v>
      </c>
    </row>
    <row r="330" spans="1:74" s="33" customFormat="1" ht="16.149999999999999" customHeight="1" x14ac:dyDescent="0.25">
      <c r="A330" s="38" t="s">
        <v>722</v>
      </c>
      <c r="B330" s="39" t="s">
        <v>195</v>
      </c>
      <c r="C330" s="84">
        <v>132</v>
      </c>
      <c r="D330" s="85">
        <v>91</v>
      </c>
      <c r="E330" s="85">
        <v>41</v>
      </c>
      <c r="F330" s="85">
        <v>246</v>
      </c>
      <c r="G330" s="85">
        <v>54</v>
      </c>
      <c r="H330" s="85">
        <v>42</v>
      </c>
      <c r="I330" s="85">
        <v>121</v>
      </c>
      <c r="J330" s="85">
        <v>29</v>
      </c>
      <c r="K330" s="85">
        <v>143</v>
      </c>
      <c r="L330" s="85">
        <v>27</v>
      </c>
      <c r="M330" s="85">
        <v>20</v>
      </c>
      <c r="N330" s="85">
        <v>70</v>
      </c>
      <c r="O330" s="85">
        <v>26</v>
      </c>
      <c r="P330" s="85">
        <v>103</v>
      </c>
      <c r="Q330" s="85">
        <v>27</v>
      </c>
      <c r="R330" s="85">
        <v>22</v>
      </c>
      <c r="S330" s="85">
        <v>51</v>
      </c>
      <c r="T330" s="85">
        <v>3</v>
      </c>
      <c r="U330" s="84">
        <v>131</v>
      </c>
      <c r="V330" s="85">
        <v>94</v>
      </c>
      <c r="W330" s="85">
        <v>37</v>
      </c>
      <c r="X330" s="85">
        <v>242</v>
      </c>
      <c r="Y330" s="85">
        <v>56</v>
      </c>
      <c r="Z330" s="85">
        <v>37</v>
      </c>
      <c r="AA330" s="85">
        <v>120</v>
      </c>
      <c r="AB330" s="85">
        <v>29</v>
      </c>
      <c r="AC330" s="85">
        <v>144</v>
      </c>
      <c r="AD330" s="85">
        <v>29</v>
      </c>
      <c r="AE330" s="85">
        <v>17</v>
      </c>
      <c r="AF330" s="85">
        <v>71</v>
      </c>
      <c r="AG330" s="85">
        <v>27</v>
      </c>
      <c r="AH330" s="85">
        <v>98</v>
      </c>
      <c r="AI330" s="85">
        <v>27</v>
      </c>
      <c r="AJ330" s="85">
        <v>20</v>
      </c>
      <c r="AK330" s="85">
        <v>49</v>
      </c>
      <c r="AL330" s="85">
        <v>2</v>
      </c>
      <c r="AM330" s="84">
        <v>127</v>
      </c>
      <c r="AN330" s="85">
        <v>90</v>
      </c>
      <c r="AO330" s="85">
        <v>37</v>
      </c>
      <c r="AP330" s="85">
        <v>232</v>
      </c>
      <c r="AQ330" s="85">
        <v>50</v>
      </c>
      <c r="AR330" s="85">
        <v>38</v>
      </c>
      <c r="AS330" s="85">
        <v>115</v>
      </c>
      <c r="AT330" s="85">
        <v>29</v>
      </c>
      <c r="AU330" s="85">
        <v>140</v>
      </c>
      <c r="AV330" s="85">
        <v>26</v>
      </c>
      <c r="AW330" s="85">
        <v>18</v>
      </c>
      <c r="AX330" s="85">
        <v>69</v>
      </c>
      <c r="AY330" s="85">
        <v>27</v>
      </c>
      <c r="AZ330" s="85">
        <v>92</v>
      </c>
      <c r="BA330" s="85">
        <v>24</v>
      </c>
      <c r="BB330" s="85">
        <v>20</v>
      </c>
      <c r="BC330" s="85">
        <v>46</v>
      </c>
      <c r="BD330" s="85">
        <v>2</v>
      </c>
      <c r="BE330" s="84">
        <v>139</v>
      </c>
      <c r="BF330" s="85">
        <v>95</v>
      </c>
      <c r="BG330" s="85">
        <v>44</v>
      </c>
      <c r="BH330" s="85">
        <v>269</v>
      </c>
      <c r="BI330" s="85">
        <v>66</v>
      </c>
      <c r="BJ330" s="85">
        <v>41</v>
      </c>
      <c r="BK330" s="85">
        <v>134</v>
      </c>
      <c r="BL330" s="85">
        <v>28</v>
      </c>
      <c r="BM330" s="85">
        <v>155</v>
      </c>
      <c r="BN330" s="85">
        <v>31</v>
      </c>
      <c r="BO330" s="85">
        <v>21</v>
      </c>
      <c r="BP330" s="85">
        <v>77</v>
      </c>
      <c r="BQ330" s="85">
        <v>26</v>
      </c>
      <c r="BR330" s="85">
        <v>114</v>
      </c>
      <c r="BS330" s="85">
        <v>35</v>
      </c>
      <c r="BT330" s="85">
        <v>20</v>
      </c>
      <c r="BU330" s="85">
        <v>57</v>
      </c>
      <c r="BV330" s="85">
        <v>2</v>
      </c>
    </row>
    <row r="331" spans="1:74" s="33" customFormat="1" ht="16.149999999999999" customHeight="1" x14ac:dyDescent="0.25">
      <c r="A331" s="38" t="s">
        <v>723</v>
      </c>
      <c r="B331" s="39" t="s">
        <v>196</v>
      </c>
      <c r="C331" s="84">
        <v>109</v>
      </c>
      <c r="D331" s="85">
        <v>65</v>
      </c>
      <c r="E331" s="85">
        <v>44</v>
      </c>
      <c r="F331" s="85">
        <v>294</v>
      </c>
      <c r="G331" s="85">
        <v>85</v>
      </c>
      <c r="H331" s="85">
        <v>63</v>
      </c>
      <c r="I331" s="85">
        <v>117</v>
      </c>
      <c r="J331" s="85">
        <v>29</v>
      </c>
      <c r="K331" s="85">
        <v>158</v>
      </c>
      <c r="L331" s="85">
        <v>46</v>
      </c>
      <c r="M331" s="85">
        <v>31</v>
      </c>
      <c r="N331" s="85">
        <v>58</v>
      </c>
      <c r="O331" s="85">
        <v>23</v>
      </c>
      <c r="P331" s="85">
        <v>136</v>
      </c>
      <c r="Q331" s="85">
        <v>39</v>
      </c>
      <c r="R331" s="85">
        <v>32</v>
      </c>
      <c r="S331" s="85">
        <v>59</v>
      </c>
      <c r="T331" s="85">
        <v>6</v>
      </c>
      <c r="U331" s="84">
        <v>115</v>
      </c>
      <c r="V331" s="85">
        <v>69</v>
      </c>
      <c r="W331" s="85">
        <v>46</v>
      </c>
      <c r="X331" s="85">
        <v>307</v>
      </c>
      <c r="Y331" s="85">
        <v>90</v>
      </c>
      <c r="Z331" s="85">
        <v>62</v>
      </c>
      <c r="AA331" s="85">
        <v>124</v>
      </c>
      <c r="AB331" s="85">
        <v>31</v>
      </c>
      <c r="AC331" s="85">
        <v>164</v>
      </c>
      <c r="AD331" s="85">
        <v>46</v>
      </c>
      <c r="AE331" s="85">
        <v>32</v>
      </c>
      <c r="AF331" s="85">
        <v>61</v>
      </c>
      <c r="AG331" s="85">
        <v>25</v>
      </c>
      <c r="AH331" s="85">
        <v>143</v>
      </c>
      <c r="AI331" s="85">
        <v>44</v>
      </c>
      <c r="AJ331" s="85">
        <v>30</v>
      </c>
      <c r="AK331" s="85">
        <v>63</v>
      </c>
      <c r="AL331" s="85">
        <v>6</v>
      </c>
      <c r="AM331" s="84">
        <v>108</v>
      </c>
      <c r="AN331" s="85">
        <v>64</v>
      </c>
      <c r="AO331" s="85">
        <v>44</v>
      </c>
      <c r="AP331" s="85">
        <v>273</v>
      </c>
      <c r="AQ331" s="85">
        <v>86</v>
      </c>
      <c r="AR331" s="85">
        <v>55</v>
      </c>
      <c r="AS331" s="85">
        <v>102</v>
      </c>
      <c r="AT331" s="85">
        <v>30</v>
      </c>
      <c r="AU331" s="85">
        <v>144</v>
      </c>
      <c r="AV331" s="85">
        <v>44</v>
      </c>
      <c r="AW331" s="85">
        <v>28</v>
      </c>
      <c r="AX331" s="85">
        <v>48</v>
      </c>
      <c r="AY331" s="85">
        <v>24</v>
      </c>
      <c r="AZ331" s="85">
        <v>129</v>
      </c>
      <c r="BA331" s="85">
        <v>42</v>
      </c>
      <c r="BB331" s="85">
        <v>27</v>
      </c>
      <c r="BC331" s="85">
        <v>54</v>
      </c>
      <c r="BD331" s="85">
        <v>6</v>
      </c>
      <c r="BE331" s="84">
        <v>115</v>
      </c>
      <c r="BF331" s="85">
        <v>64</v>
      </c>
      <c r="BG331" s="85">
        <v>51</v>
      </c>
      <c r="BH331" s="85">
        <v>301</v>
      </c>
      <c r="BI331" s="85">
        <v>96</v>
      </c>
      <c r="BJ331" s="85">
        <v>62</v>
      </c>
      <c r="BK331" s="85">
        <v>112</v>
      </c>
      <c r="BL331" s="85">
        <v>31</v>
      </c>
      <c r="BM331" s="85">
        <v>152</v>
      </c>
      <c r="BN331" s="85">
        <v>49</v>
      </c>
      <c r="BO331" s="85">
        <v>28</v>
      </c>
      <c r="BP331" s="85">
        <v>51</v>
      </c>
      <c r="BQ331" s="85">
        <v>24</v>
      </c>
      <c r="BR331" s="85">
        <v>149</v>
      </c>
      <c r="BS331" s="85">
        <v>47</v>
      </c>
      <c r="BT331" s="85">
        <v>34</v>
      </c>
      <c r="BU331" s="85">
        <v>61</v>
      </c>
      <c r="BV331" s="85">
        <v>7</v>
      </c>
    </row>
    <row r="332" spans="1:74" s="33" customFormat="1" ht="16.149999999999999" customHeight="1" x14ac:dyDescent="0.25">
      <c r="A332" s="38" t="s">
        <v>724</v>
      </c>
      <c r="B332" s="39" t="s">
        <v>197</v>
      </c>
      <c r="C332" s="84">
        <v>77</v>
      </c>
      <c r="D332" s="85">
        <v>51</v>
      </c>
      <c r="E332" s="85">
        <v>26</v>
      </c>
      <c r="F332" s="85">
        <v>174</v>
      </c>
      <c r="G332" s="85">
        <v>46</v>
      </c>
      <c r="H332" s="85">
        <v>39</v>
      </c>
      <c r="I332" s="85">
        <v>67</v>
      </c>
      <c r="J332" s="85">
        <v>22</v>
      </c>
      <c r="K332" s="85">
        <v>104</v>
      </c>
      <c r="L332" s="85">
        <v>25</v>
      </c>
      <c r="M332" s="85">
        <v>21</v>
      </c>
      <c r="N332" s="85">
        <v>39</v>
      </c>
      <c r="O332" s="85">
        <v>19</v>
      </c>
      <c r="P332" s="85">
        <v>70</v>
      </c>
      <c r="Q332" s="85">
        <v>21</v>
      </c>
      <c r="R332" s="85">
        <v>18</v>
      </c>
      <c r="S332" s="85">
        <v>28</v>
      </c>
      <c r="T332" s="85">
        <v>3</v>
      </c>
      <c r="U332" s="84">
        <v>81</v>
      </c>
      <c r="V332" s="85">
        <v>55</v>
      </c>
      <c r="W332" s="85">
        <v>26</v>
      </c>
      <c r="X332" s="85">
        <v>180</v>
      </c>
      <c r="Y332" s="85">
        <v>46</v>
      </c>
      <c r="Z332" s="85">
        <v>39</v>
      </c>
      <c r="AA332" s="85">
        <v>73</v>
      </c>
      <c r="AB332" s="85">
        <v>22</v>
      </c>
      <c r="AC332" s="85">
        <v>109</v>
      </c>
      <c r="AD332" s="85">
        <v>24</v>
      </c>
      <c r="AE332" s="85">
        <v>22</v>
      </c>
      <c r="AF332" s="85">
        <v>44</v>
      </c>
      <c r="AG332" s="85">
        <v>19</v>
      </c>
      <c r="AH332" s="85">
        <v>71</v>
      </c>
      <c r="AI332" s="85">
        <v>22</v>
      </c>
      <c r="AJ332" s="85">
        <v>17</v>
      </c>
      <c r="AK332" s="85">
        <v>29</v>
      </c>
      <c r="AL332" s="85">
        <v>3</v>
      </c>
      <c r="AM332" s="84">
        <v>79</v>
      </c>
      <c r="AN332" s="85">
        <v>55</v>
      </c>
      <c r="AO332" s="85">
        <v>24</v>
      </c>
      <c r="AP332" s="85">
        <v>171</v>
      </c>
      <c r="AQ332" s="85">
        <v>41</v>
      </c>
      <c r="AR332" s="85">
        <v>37</v>
      </c>
      <c r="AS332" s="85">
        <v>71</v>
      </c>
      <c r="AT332" s="85">
        <v>22</v>
      </c>
      <c r="AU332" s="85">
        <v>104</v>
      </c>
      <c r="AV332" s="85">
        <v>20</v>
      </c>
      <c r="AW332" s="85">
        <v>21</v>
      </c>
      <c r="AX332" s="85">
        <v>44</v>
      </c>
      <c r="AY332" s="85">
        <v>19</v>
      </c>
      <c r="AZ332" s="85">
        <v>67</v>
      </c>
      <c r="BA332" s="85">
        <v>21</v>
      </c>
      <c r="BB332" s="85">
        <v>16</v>
      </c>
      <c r="BC332" s="85">
        <v>27</v>
      </c>
      <c r="BD332" s="85">
        <v>3</v>
      </c>
      <c r="BE332" s="84">
        <v>83</v>
      </c>
      <c r="BF332" s="85">
        <v>58</v>
      </c>
      <c r="BG332" s="85">
        <v>25</v>
      </c>
      <c r="BH332" s="85">
        <v>187</v>
      </c>
      <c r="BI332" s="85">
        <v>45</v>
      </c>
      <c r="BJ332" s="85">
        <v>42</v>
      </c>
      <c r="BK332" s="85">
        <v>76</v>
      </c>
      <c r="BL332" s="85">
        <v>24</v>
      </c>
      <c r="BM332" s="85">
        <v>114</v>
      </c>
      <c r="BN332" s="85">
        <v>24</v>
      </c>
      <c r="BO332" s="85">
        <v>22</v>
      </c>
      <c r="BP332" s="85">
        <v>47</v>
      </c>
      <c r="BQ332" s="85">
        <v>21</v>
      </c>
      <c r="BR332" s="85">
        <v>73</v>
      </c>
      <c r="BS332" s="85">
        <v>21</v>
      </c>
      <c r="BT332" s="85">
        <v>20</v>
      </c>
      <c r="BU332" s="85">
        <v>29</v>
      </c>
      <c r="BV332" s="85">
        <v>3</v>
      </c>
    </row>
    <row r="333" spans="1:74" s="33" customFormat="1" ht="16.149999999999999" customHeight="1" x14ac:dyDescent="0.25">
      <c r="A333" s="38" t="s">
        <v>725</v>
      </c>
      <c r="B333" s="39" t="s">
        <v>198</v>
      </c>
      <c r="C333" s="84">
        <v>123</v>
      </c>
      <c r="D333" s="85">
        <v>75</v>
      </c>
      <c r="E333" s="85">
        <v>48</v>
      </c>
      <c r="F333" s="85">
        <v>296</v>
      </c>
      <c r="G333" s="85">
        <v>92</v>
      </c>
      <c r="H333" s="85">
        <v>60</v>
      </c>
      <c r="I333" s="85">
        <v>109</v>
      </c>
      <c r="J333" s="85">
        <v>35</v>
      </c>
      <c r="K333" s="85">
        <v>157</v>
      </c>
      <c r="L333" s="85">
        <v>42</v>
      </c>
      <c r="M333" s="85">
        <v>34</v>
      </c>
      <c r="N333" s="85">
        <v>52</v>
      </c>
      <c r="O333" s="85">
        <v>29</v>
      </c>
      <c r="P333" s="85">
        <v>139</v>
      </c>
      <c r="Q333" s="85">
        <v>50</v>
      </c>
      <c r="R333" s="85">
        <v>26</v>
      </c>
      <c r="S333" s="85">
        <v>57</v>
      </c>
      <c r="T333" s="85">
        <v>6</v>
      </c>
      <c r="U333" s="84">
        <v>122</v>
      </c>
      <c r="V333" s="85">
        <v>75</v>
      </c>
      <c r="W333" s="85">
        <v>47</v>
      </c>
      <c r="X333" s="85">
        <v>292</v>
      </c>
      <c r="Y333" s="85">
        <v>87</v>
      </c>
      <c r="Z333" s="85">
        <v>60</v>
      </c>
      <c r="AA333" s="85">
        <v>110</v>
      </c>
      <c r="AB333" s="85">
        <v>35</v>
      </c>
      <c r="AC333" s="85">
        <v>156</v>
      </c>
      <c r="AD333" s="85">
        <v>42</v>
      </c>
      <c r="AE333" s="85">
        <v>33</v>
      </c>
      <c r="AF333" s="85">
        <v>52</v>
      </c>
      <c r="AG333" s="85">
        <v>29</v>
      </c>
      <c r="AH333" s="85">
        <v>136</v>
      </c>
      <c r="AI333" s="85">
        <v>45</v>
      </c>
      <c r="AJ333" s="85">
        <v>27</v>
      </c>
      <c r="AK333" s="85">
        <v>58</v>
      </c>
      <c r="AL333" s="85">
        <v>6</v>
      </c>
      <c r="AM333" s="84">
        <v>120</v>
      </c>
      <c r="AN333" s="85">
        <v>72</v>
      </c>
      <c r="AO333" s="85">
        <v>48</v>
      </c>
      <c r="AP333" s="85">
        <v>283</v>
      </c>
      <c r="AQ333" s="85">
        <v>83</v>
      </c>
      <c r="AR333" s="85">
        <v>51</v>
      </c>
      <c r="AS333" s="85">
        <v>113</v>
      </c>
      <c r="AT333" s="85">
        <v>36</v>
      </c>
      <c r="AU333" s="85">
        <v>151</v>
      </c>
      <c r="AV333" s="85">
        <v>39</v>
      </c>
      <c r="AW333" s="85">
        <v>31</v>
      </c>
      <c r="AX333" s="85">
        <v>52</v>
      </c>
      <c r="AY333" s="85">
        <v>29</v>
      </c>
      <c r="AZ333" s="85">
        <v>132</v>
      </c>
      <c r="BA333" s="85">
        <v>44</v>
      </c>
      <c r="BB333" s="85">
        <v>20</v>
      </c>
      <c r="BC333" s="85">
        <v>61</v>
      </c>
      <c r="BD333" s="85">
        <v>7</v>
      </c>
      <c r="BE333" s="84">
        <v>122</v>
      </c>
      <c r="BF333" s="85">
        <v>74</v>
      </c>
      <c r="BG333" s="85">
        <v>48</v>
      </c>
      <c r="BH333" s="85">
        <v>285</v>
      </c>
      <c r="BI333" s="85">
        <v>78</v>
      </c>
      <c r="BJ333" s="85">
        <v>55</v>
      </c>
      <c r="BK333" s="85">
        <v>117</v>
      </c>
      <c r="BL333" s="85">
        <v>35</v>
      </c>
      <c r="BM333" s="85">
        <v>151</v>
      </c>
      <c r="BN333" s="85">
        <v>38</v>
      </c>
      <c r="BO333" s="85">
        <v>31</v>
      </c>
      <c r="BP333" s="85">
        <v>54</v>
      </c>
      <c r="BQ333" s="85">
        <v>28</v>
      </c>
      <c r="BR333" s="85">
        <v>134</v>
      </c>
      <c r="BS333" s="85">
        <v>40</v>
      </c>
      <c r="BT333" s="85">
        <v>24</v>
      </c>
      <c r="BU333" s="85">
        <v>63</v>
      </c>
      <c r="BV333" s="85">
        <v>7</v>
      </c>
    </row>
    <row r="334" spans="1:74" s="33" customFormat="1" ht="16.149999999999999" customHeight="1" x14ac:dyDescent="0.3">
      <c r="A334" s="34" t="s">
        <v>726</v>
      </c>
      <c r="B334" s="35" t="s">
        <v>199</v>
      </c>
      <c r="C334" s="81">
        <v>3567</v>
      </c>
      <c r="D334" s="82">
        <v>2343</v>
      </c>
      <c r="E334" s="82">
        <v>1224</v>
      </c>
      <c r="F334" s="82">
        <v>6284</v>
      </c>
      <c r="G334" s="82">
        <v>1186</v>
      </c>
      <c r="H334" s="82">
        <v>953</v>
      </c>
      <c r="I334" s="82">
        <v>3085</v>
      </c>
      <c r="J334" s="82">
        <v>1060</v>
      </c>
      <c r="K334" s="82">
        <v>3717</v>
      </c>
      <c r="L334" s="82">
        <v>618</v>
      </c>
      <c r="M334" s="82">
        <v>492</v>
      </c>
      <c r="N334" s="82">
        <v>1803</v>
      </c>
      <c r="O334" s="82">
        <v>804</v>
      </c>
      <c r="P334" s="82">
        <v>2567</v>
      </c>
      <c r="Q334" s="82">
        <v>568</v>
      </c>
      <c r="R334" s="82">
        <v>461</v>
      </c>
      <c r="S334" s="82">
        <v>1282</v>
      </c>
      <c r="T334" s="82">
        <v>256</v>
      </c>
      <c r="U334" s="81">
        <v>3603</v>
      </c>
      <c r="V334" s="82">
        <v>2355</v>
      </c>
      <c r="W334" s="82">
        <v>1248</v>
      </c>
      <c r="X334" s="82">
        <v>6293</v>
      </c>
      <c r="Y334" s="82">
        <v>1174</v>
      </c>
      <c r="Z334" s="82">
        <v>934</v>
      </c>
      <c r="AA334" s="82">
        <v>3104</v>
      </c>
      <c r="AB334" s="82">
        <v>1081</v>
      </c>
      <c r="AC334" s="82">
        <v>3722</v>
      </c>
      <c r="AD334" s="82">
        <v>614</v>
      </c>
      <c r="AE334" s="82">
        <v>477</v>
      </c>
      <c r="AF334" s="82">
        <v>1809</v>
      </c>
      <c r="AG334" s="82">
        <v>822</v>
      </c>
      <c r="AH334" s="82">
        <v>2571</v>
      </c>
      <c r="AI334" s="82">
        <v>560</v>
      </c>
      <c r="AJ334" s="82">
        <v>457</v>
      </c>
      <c r="AK334" s="82">
        <v>1295</v>
      </c>
      <c r="AL334" s="82">
        <v>259</v>
      </c>
      <c r="AM334" s="81">
        <v>3522</v>
      </c>
      <c r="AN334" s="82">
        <v>2293</v>
      </c>
      <c r="AO334" s="82">
        <v>1229</v>
      </c>
      <c r="AP334" s="82">
        <v>6049</v>
      </c>
      <c r="AQ334" s="82">
        <v>1138</v>
      </c>
      <c r="AR334" s="82">
        <v>871</v>
      </c>
      <c r="AS334" s="82">
        <v>2948</v>
      </c>
      <c r="AT334" s="82">
        <v>1092</v>
      </c>
      <c r="AU334" s="82">
        <v>3585</v>
      </c>
      <c r="AV334" s="82">
        <v>604</v>
      </c>
      <c r="AW334" s="82">
        <v>446</v>
      </c>
      <c r="AX334" s="82">
        <v>1711</v>
      </c>
      <c r="AY334" s="82">
        <v>824</v>
      </c>
      <c r="AZ334" s="82">
        <v>2464</v>
      </c>
      <c r="BA334" s="82">
        <v>534</v>
      </c>
      <c r="BB334" s="82">
        <v>425</v>
      </c>
      <c r="BC334" s="82">
        <v>1237</v>
      </c>
      <c r="BD334" s="82">
        <v>268</v>
      </c>
      <c r="BE334" s="81">
        <v>3490</v>
      </c>
      <c r="BF334" s="82">
        <v>2268</v>
      </c>
      <c r="BG334" s="82">
        <v>1222</v>
      </c>
      <c r="BH334" s="82">
        <v>5996</v>
      </c>
      <c r="BI334" s="82">
        <v>1115</v>
      </c>
      <c r="BJ334" s="82">
        <v>888</v>
      </c>
      <c r="BK334" s="82">
        <v>2904</v>
      </c>
      <c r="BL334" s="82">
        <v>1089</v>
      </c>
      <c r="BM334" s="82">
        <v>3558</v>
      </c>
      <c r="BN334" s="82">
        <v>596</v>
      </c>
      <c r="BO334" s="82">
        <v>463</v>
      </c>
      <c r="BP334" s="82">
        <v>1681</v>
      </c>
      <c r="BQ334" s="82">
        <v>818</v>
      </c>
      <c r="BR334" s="82">
        <v>2438</v>
      </c>
      <c r="BS334" s="82">
        <v>519</v>
      </c>
      <c r="BT334" s="82">
        <v>425</v>
      </c>
      <c r="BU334" s="82">
        <v>1223</v>
      </c>
      <c r="BV334" s="82">
        <v>271</v>
      </c>
    </row>
    <row r="335" spans="1:74" s="33" customFormat="1" ht="16.149999999999999" customHeight="1" x14ac:dyDescent="0.25">
      <c r="A335" s="38" t="s">
        <v>727</v>
      </c>
      <c r="B335" s="39" t="s">
        <v>373</v>
      </c>
      <c r="C335" s="84">
        <v>1436</v>
      </c>
      <c r="D335" s="85">
        <v>907</v>
      </c>
      <c r="E335" s="85">
        <v>529</v>
      </c>
      <c r="F335" s="85">
        <v>2380</v>
      </c>
      <c r="G335" s="85">
        <v>406</v>
      </c>
      <c r="H335" s="85">
        <v>345</v>
      </c>
      <c r="I335" s="85">
        <v>1160</v>
      </c>
      <c r="J335" s="85">
        <v>469</v>
      </c>
      <c r="K335" s="85">
        <v>1368</v>
      </c>
      <c r="L335" s="85">
        <v>193</v>
      </c>
      <c r="M335" s="85">
        <v>176</v>
      </c>
      <c r="N335" s="85">
        <v>664</v>
      </c>
      <c r="O335" s="85">
        <v>335</v>
      </c>
      <c r="P335" s="85">
        <v>1012</v>
      </c>
      <c r="Q335" s="85">
        <v>213</v>
      </c>
      <c r="R335" s="85">
        <v>169</v>
      </c>
      <c r="S335" s="85">
        <v>496</v>
      </c>
      <c r="T335" s="85">
        <v>134</v>
      </c>
      <c r="U335" s="84">
        <v>1460</v>
      </c>
      <c r="V335" s="85">
        <v>915</v>
      </c>
      <c r="W335" s="85">
        <v>545</v>
      </c>
      <c r="X335" s="85">
        <v>2411</v>
      </c>
      <c r="Y335" s="85">
        <v>413</v>
      </c>
      <c r="Z335" s="85">
        <v>347</v>
      </c>
      <c r="AA335" s="85">
        <v>1170</v>
      </c>
      <c r="AB335" s="85">
        <v>481</v>
      </c>
      <c r="AC335" s="85">
        <v>1384</v>
      </c>
      <c r="AD335" s="85">
        <v>200</v>
      </c>
      <c r="AE335" s="85">
        <v>173</v>
      </c>
      <c r="AF335" s="85">
        <v>667</v>
      </c>
      <c r="AG335" s="85">
        <v>344</v>
      </c>
      <c r="AH335" s="85">
        <v>1027</v>
      </c>
      <c r="AI335" s="85">
        <v>213</v>
      </c>
      <c r="AJ335" s="85">
        <v>174</v>
      </c>
      <c r="AK335" s="85">
        <v>503</v>
      </c>
      <c r="AL335" s="85">
        <v>137</v>
      </c>
      <c r="AM335" s="84">
        <v>1432</v>
      </c>
      <c r="AN335" s="85">
        <v>896</v>
      </c>
      <c r="AO335" s="85">
        <v>536</v>
      </c>
      <c r="AP335" s="85">
        <v>2312</v>
      </c>
      <c r="AQ335" s="85">
        <v>400</v>
      </c>
      <c r="AR335" s="85">
        <v>315</v>
      </c>
      <c r="AS335" s="85">
        <v>1105</v>
      </c>
      <c r="AT335" s="85">
        <v>492</v>
      </c>
      <c r="AU335" s="85">
        <v>1338</v>
      </c>
      <c r="AV335" s="85">
        <v>202</v>
      </c>
      <c r="AW335" s="85">
        <v>153</v>
      </c>
      <c r="AX335" s="85">
        <v>635</v>
      </c>
      <c r="AY335" s="85">
        <v>348</v>
      </c>
      <c r="AZ335" s="85">
        <v>974</v>
      </c>
      <c r="BA335" s="85">
        <v>198</v>
      </c>
      <c r="BB335" s="85">
        <v>162</v>
      </c>
      <c r="BC335" s="85">
        <v>470</v>
      </c>
      <c r="BD335" s="85">
        <v>144</v>
      </c>
      <c r="BE335" s="84">
        <v>1442</v>
      </c>
      <c r="BF335" s="85">
        <v>901</v>
      </c>
      <c r="BG335" s="85">
        <v>541</v>
      </c>
      <c r="BH335" s="85">
        <v>2337</v>
      </c>
      <c r="BI335" s="85">
        <v>410</v>
      </c>
      <c r="BJ335" s="85">
        <v>325</v>
      </c>
      <c r="BK335" s="85">
        <v>1104</v>
      </c>
      <c r="BL335" s="85">
        <v>498</v>
      </c>
      <c r="BM335" s="85">
        <v>1358</v>
      </c>
      <c r="BN335" s="85">
        <v>209</v>
      </c>
      <c r="BO335" s="85">
        <v>163</v>
      </c>
      <c r="BP335" s="85">
        <v>634</v>
      </c>
      <c r="BQ335" s="85">
        <v>352</v>
      </c>
      <c r="BR335" s="85">
        <v>979</v>
      </c>
      <c r="BS335" s="85">
        <v>201</v>
      </c>
      <c r="BT335" s="85">
        <v>162</v>
      </c>
      <c r="BU335" s="85">
        <v>470</v>
      </c>
      <c r="BV335" s="85">
        <v>146</v>
      </c>
    </row>
    <row r="336" spans="1:74" s="33" customFormat="1" ht="16.149999999999999" customHeight="1" x14ac:dyDescent="0.25">
      <c r="A336" s="38" t="s">
        <v>728</v>
      </c>
      <c r="B336" s="39" t="s">
        <v>200</v>
      </c>
      <c r="C336" s="84">
        <v>254</v>
      </c>
      <c r="D336" s="85">
        <v>166</v>
      </c>
      <c r="E336" s="85">
        <v>88</v>
      </c>
      <c r="F336" s="85">
        <v>391</v>
      </c>
      <c r="G336" s="85">
        <v>55</v>
      </c>
      <c r="H336" s="85">
        <v>55</v>
      </c>
      <c r="I336" s="85">
        <v>204</v>
      </c>
      <c r="J336" s="85">
        <v>77</v>
      </c>
      <c r="K336" s="85">
        <v>233</v>
      </c>
      <c r="L336" s="85">
        <v>29</v>
      </c>
      <c r="M336" s="85">
        <v>24</v>
      </c>
      <c r="N336" s="85">
        <v>119</v>
      </c>
      <c r="O336" s="85">
        <v>61</v>
      </c>
      <c r="P336" s="85">
        <v>158</v>
      </c>
      <c r="Q336" s="85">
        <v>26</v>
      </c>
      <c r="R336" s="85">
        <v>31</v>
      </c>
      <c r="S336" s="85">
        <v>85</v>
      </c>
      <c r="T336" s="85">
        <v>16</v>
      </c>
      <c r="U336" s="84">
        <v>251</v>
      </c>
      <c r="V336" s="85">
        <v>162</v>
      </c>
      <c r="W336" s="85">
        <v>89</v>
      </c>
      <c r="X336" s="85">
        <v>387</v>
      </c>
      <c r="Y336" s="85">
        <v>57</v>
      </c>
      <c r="Z336" s="85">
        <v>50</v>
      </c>
      <c r="AA336" s="85">
        <v>204</v>
      </c>
      <c r="AB336" s="85">
        <v>76</v>
      </c>
      <c r="AC336" s="85">
        <v>228</v>
      </c>
      <c r="AD336" s="85">
        <v>31</v>
      </c>
      <c r="AE336" s="85">
        <v>19</v>
      </c>
      <c r="AF336" s="85">
        <v>118</v>
      </c>
      <c r="AG336" s="85">
        <v>60</v>
      </c>
      <c r="AH336" s="85">
        <v>159</v>
      </c>
      <c r="AI336" s="85">
        <v>26</v>
      </c>
      <c r="AJ336" s="85">
        <v>31</v>
      </c>
      <c r="AK336" s="85">
        <v>86</v>
      </c>
      <c r="AL336" s="85">
        <v>16</v>
      </c>
      <c r="AM336" s="84">
        <v>249</v>
      </c>
      <c r="AN336" s="85">
        <v>161</v>
      </c>
      <c r="AO336" s="85">
        <v>88</v>
      </c>
      <c r="AP336" s="85">
        <v>383</v>
      </c>
      <c r="AQ336" s="85">
        <v>56</v>
      </c>
      <c r="AR336" s="85">
        <v>51</v>
      </c>
      <c r="AS336" s="85">
        <v>203</v>
      </c>
      <c r="AT336" s="85">
        <v>73</v>
      </c>
      <c r="AU336" s="85">
        <v>225</v>
      </c>
      <c r="AV336" s="85">
        <v>31</v>
      </c>
      <c r="AW336" s="85">
        <v>22</v>
      </c>
      <c r="AX336" s="85">
        <v>113</v>
      </c>
      <c r="AY336" s="85">
        <v>59</v>
      </c>
      <c r="AZ336" s="85">
        <v>158</v>
      </c>
      <c r="BA336" s="85">
        <v>25</v>
      </c>
      <c r="BB336" s="85">
        <v>29</v>
      </c>
      <c r="BC336" s="85">
        <v>90</v>
      </c>
      <c r="BD336" s="85">
        <v>14</v>
      </c>
      <c r="BE336" s="84">
        <v>245</v>
      </c>
      <c r="BF336" s="85">
        <v>159</v>
      </c>
      <c r="BG336" s="85">
        <v>86</v>
      </c>
      <c r="BH336" s="85">
        <v>379</v>
      </c>
      <c r="BI336" s="85">
        <v>56</v>
      </c>
      <c r="BJ336" s="85">
        <v>52</v>
      </c>
      <c r="BK336" s="85">
        <v>200</v>
      </c>
      <c r="BL336" s="85">
        <v>71</v>
      </c>
      <c r="BM336" s="85">
        <v>223</v>
      </c>
      <c r="BN336" s="85">
        <v>32</v>
      </c>
      <c r="BO336" s="85">
        <v>23</v>
      </c>
      <c r="BP336" s="85">
        <v>112</v>
      </c>
      <c r="BQ336" s="85">
        <v>56</v>
      </c>
      <c r="BR336" s="85">
        <v>156</v>
      </c>
      <c r="BS336" s="85">
        <v>24</v>
      </c>
      <c r="BT336" s="85">
        <v>29</v>
      </c>
      <c r="BU336" s="85">
        <v>88</v>
      </c>
      <c r="BV336" s="85">
        <v>15</v>
      </c>
    </row>
    <row r="337" spans="1:74" s="33" customFormat="1" ht="16.149999999999999" customHeight="1" x14ac:dyDescent="0.25">
      <c r="A337" s="38" t="s">
        <v>729</v>
      </c>
      <c r="B337" s="39" t="s">
        <v>201</v>
      </c>
      <c r="C337" s="84">
        <v>100</v>
      </c>
      <c r="D337" s="85">
        <v>78</v>
      </c>
      <c r="E337" s="85">
        <v>22</v>
      </c>
      <c r="F337" s="85">
        <v>154</v>
      </c>
      <c r="G337" s="85">
        <v>30</v>
      </c>
      <c r="H337" s="85">
        <v>15</v>
      </c>
      <c r="I337" s="85">
        <v>74</v>
      </c>
      <c r="J337" s="85">
        <v>35</v>
      </c>
      <c r="K337" s="85">
        <v>112</v>
      </c>
      <c r="L337" s="85">
        <v>18</v>
      </c>
      <c r="M337" s="85">
        <v>11</v>
      </c>
      <c r="N337" s="85">
        <v>54</v>
      </c>
      <c r="O337" s="85">
        <v>29</v>
      </c>
      <c r="P337" s="85">
        <v>42</v>
      </c>
      <c r="Q337" s="85">
        <v>12</v>
      </c>
      <c r="R337" s="85">
        <v>4</v>
      </c>
      <c r="S337" s="85">
        <v>20</v>
      </c>
      <c r="T337" s="85">
        <v>6</v>
      </c>
      <c r="U337" s="84">
        <v>103</v>
      </c>
      <c r="V337" s="85">
        <v>78</v>
      </c>
      <c r="W337" s="85">
        <v>25</v>
      </c>
      <c r="X337" s="85">
        <v>156</v>
      </c>
      <c r="Y337" s="85">
        <v>29</v>
      </c>
      <c r="Z337" s="85">
        <v>17</v>
      </c>
      <c r="AA337" s="85">
        <v>74</v>
      </c>
      <c r="AB337" s="85">
        <v>36</v>
      </c>
      <c r="AC337" s="85">
        <v>111</v>
      </c>
      <c r="AD337" s="85">
        <v>17</v>
      </c>
      <c r="AE337" s="85">
        <v>11</v>
      </c>
      <c r="AF337" s="85">
        <v>53</v>
      </c>
      <c r="AG337" s="85">
        <v>30</v>
      </c>
      <c r="AH337" s="85">
        <v>45</v>
      </c>
      <c r="AI337" s="85">
        <v>12</v>
      </c>
      <c r="AJ337" s="85">
        <v>6</v>
      </c>
      <c r="AK337" s="85">
        <v>21</v>
      </c>
      <c r="AL337" s="85">
        <v>6</v>
      </c>
      <c r="AM337" s="84">
        <v>98</v>
      </c>
      <c r="AN337" s="85">
        <v>73</v>
      </c>
      <c r="AO337" s="85">
        <v>25</v>
      </c>
      <c r="AP337" s="85">
        <v>150</v>
      </c>
      <c r="AQ337" s="85">
        <v>29</v>
      </c>
      <c r="AR337" s="85">
        <v>16</v>
      </c>
      <c r="AS337" s="85">
        <v>70</v>
      </c>
      <c r="AT337" s="85">
        <v>35</v>
      </c>
      <c r="AU337" s="85">
        <v>106</v>
      </c>
      <c r="AV337" s="85">
        <v>17</v>
      </c>
      <c r="AW337" s="85">
        <v>11</v>
      </c>
      <c r="AX337" s="85">
        <v>50</v>
      </c>
      <c r="AY337" s="85">
        <v>28</v>
      </c>
      <c r="AZ337" s="85">
        <v>44</v>
      </c>
      <c r="BA337" s="85">
        <v>12</v>
      </c>
      <c r="BB337" s="85">
        <v>5</v>
      </c>
      <c r="BC337" s="85">
        <v>20</v>
      </c>
      <c r="BD337" s="85">
        <v>7</v>
      </c>
      <c r="BE337" s="84">
        <v>95</v>
      </c>
      <c r="BF337" s="85">
        <v>71</v>
      </c>
      <c r="BG337" s="85">
        <v>24</v>
      </c>
      <c r="BH337" s="85">
        <v>147</v>
      </c>
      <c r="BI337" s="85">
        <v>28</v>
      </c>
      <c r="BJ337" s="85">
        <v>17</v>
      </c>
      <c r="BK337" s="85">
        <v>67</v>
      </c>
      <c r="BL337" s="85">
        <v>35</v>
      </c>
      <c r="BM337" s="85">
        <v>104</v>
      </c>
      <c r="BN337" s="85">
        <v>16</v>
      </c>
      <c r="BO337" s="85">
        <v>12</v>
      </c>
      <c r="BP337" s="85">
        <v>48</v>
      </c>
      <c r="BQ337" s="85">
        <v>28</v>
      </c>
      <c r="BR337" s="85">
        <v>43</v>
      </c>
      <c r="BS337" s="85">
        <v>12</v>
      </c>
      <c r="BT337" s="85">
        <v>5</v>
      </c>
      <c r="BU337" s="85">
        <v>19</v>
      </c>
      <c r="BV337" s="85">
        <v>7</v>
      </c>
    </row>
    <row r="338" spans="1:74" s="33" customFormat="1" ht="16.149999999999999" customHeight="1" x14ac:dyDescent="0.25">
      <c r="A338" s="38" t="s">
        <v>730</v>
      </c>
      <c r="B338" s="39" t="s">
        <v>202</v>
      </c>
      <c r="C338" s="84">
        <v>307</v>
      </c>
      <c r="D338" s="85">
        <v>207</v>
      </c>
      <c r="E338" s="85">
        <v>100</v>
      </c>
      <c r="F338" s="85">
        <v>523</v>
      </c>
      <c r="G338" s="85">
        <v>95</v>
      </c>
      <c r="H338" s="85">
        <v>84</v>
      </c>
      <c r="I338" s="85">
        <v>251</v>
      </c>
      <c r="J338" s="85">
        <v>93</v>
      </c>
      <c r="K338" s="85">
        <v>304</v>
      </c>
      <c r="L338" s="85">
        <v>46</v>
      </c>
      <c r="M338" s="85">
        <v>33</v>
      </c>
      <c r="N338" s="85">
        <v>150</v>
      </c>
      <c r="O338" s="85">
        <v>75</v>
      </c>
      <c r="P338" s="85">
        <v>219</v>
      </c>
      <c r="Q338" s="85">
        <v>49</v>
      </c>
      <c r="R338" s="85">
        <v>51</v>
      </c>
      <c r="S338" s="85">
        <v>101</v>
      </c>
      <c r="T338" s="85">
        <v>18</v>
      </c>
      <c r="U338" s="84">
        <v>308</v>
      </c>
      <c r="V338" s="85">
        <v>209</v>
      </c>
      <c r="W338" s="85">
        <v>99</v>
      </c>
      <c r="X338" s="85">
        <v>513</v>
      </c>
      <c r="Y338" s="85">
        <v>89</v>
      </c>
      <c r="Z338" s="85">
        <v>80</v>
      </c>
      <c r="AA338" s="85">
        <v>247</v>
      </c>
      <c r="AB338" s="85">
        <v>97</v>
      </c>
      <c r="AC338" s="85">
        <v>302</v>
      </c>
      <c r="AD338" s="85">
        <v>42</v>
      </c>
      <c r="AE338" s="85">
        <v>31</v>
      </c>
      <c r="AF338" s="85">
        <v>150</v>
      </c>
      <c r="AG338" s="85">
        <v>79</v>
      </c>
      <c r="AH338" s="85">
        <v>211</v>
      </c>
      <c r="AI338" s="85">
        <v>47</v>
      </c>
      <c r="AJ338" s="85">
        <v>49</v>
      </c>
      <c r="AK338" s="85">
        <v>97</v>
      </c>
      <c r="AL338" s="85">
        <v>18</v>
      </c>
      <c r="AM338" s="84">
        <v>300</v>
      </c>
      <c r="AN338" s="85">
        <v>203</v>
      </c>
      <c r="AO338" s="85">
        <v>97</v>
      </c>
      <c r="AP338" s="85">
        <v>494</v>
      </c>
      <c r="AQ338" s="85">
        <v>88</v>
      </c>
      <c r="AR338" s="85">
        <v>78</v>
      </c>
      <c r="AS338" s="85">
        <v>234</v>
      </c>
      <c r="AT338" s="85">
        <v>94</v>
      </c>
      <c r="AU338" s="85">
        <v>289</v>
      </c>
      <c r="AV338" s="85">
        <v>42</v>
      </c>
      <c r="AW338" s="85">
        <v>31</v>
      </c>
      <c r="AX338" s="85">
        <v>140</v>
      </c>
      <c r="AY338" s="85">
        <v>76</v>
      </c>
      <c r="AZ338" s="85">
        <v>205</v>
      </c>
      <c r="BA338" s="85">
        <v>46</v>
      </c>
      <c r="BB338" s="85">
        <v>47</v>
      </c>
      <c r="BC338" s="85">
        <v>94</v>
      </c>
      <c r="BD338" s="85">
        <v>18</v>
      </c>
      <c r="BE338" s="84">
        <v>305</v>
      </c>
      <c r="BF338" s="85">
        <v>205</v>
      </c>
      <c r="BG338" s="85">
        <v>100</v>
      </c>
      <c r="BH338" s="85">
        <v>514</v>
      </c>
      <c r="BI338" s="85">
        <v>97</v>
      </c>
      <c r="BJ338" s="85">
        <v>79</v>
      </c>
      <c r="BK338" s="85">
        <v>244</v>
      </c>
      <c r="BL338" s="85">
        <v>94</v>
      </c>
      <c r="BM338" s="85">
        <v>300</v>
      </c>
      <c r="BN338" s="85">
        <v>47</v>
      </c>
      <c r="BO338" s="85">
        <v>32</v>
      </c>
      <c r="BP338" s="85">
        <v>143</v>
      </c>
      <c r="BQ338" s="85">
        <v>78</v>
      </c>
      <c r="BR338" s="85">
        <v>214</v>
      </c>
      <c r="BS338" s="85">
        <v>50</v>
      </c>
      <c r="BT338" s="85">
        <v>47</v>
      </c>
      <c r="BU338" s="85">
        <v>101</v>
      </c>
      <c r="BV338" s="85">
        <v>16</v>
      </c>
    </row>
    <row r="339" spans="1:74" s="33" customFormat="1" ht="16.149999999999999" customHeight="1" x14ac:dyDescent="0.25">
      <c r="A339" s="38" t="s">
        <v>731</v>
      </c>
      <c r="B339" s="39" t="s">
        <v>203</v>
      </c>
      <c r="C339" s="84">
        <v>150</v>
      </c>
      <c r="D339" s="85">
        <v>94</v>
      </c>
      <c r="E339" s="85">
        <v>56</v>
      </c>
      <c r="F339" s="85">
        <v>298</v>
      </c>
      <c r="G339" s="85">
        <v>67</v>
      </c>
      <c r="H339" s="85">
        <v>50</v>
      </c>
      <c r="I339" s="85">
        <v>145</v>
      </c>
      <c r="J339" s="85">
        <v>36</v>
      </c>
      <c r="K339" s="85">
        <v>177</v>
      </c>
      <c r="L339" s="85">
        <v>41</v>
      </c>
      <c r="M339" s="85">
        <v>27</v>
      </c>
      <c r="N339" s="85">
        <v>79</v>
      </c>
      <c r="O339" s="85">
        <v>30</v>
      </c>
      <c r="P339" s="85">
        <v>121</v>
      </c>
      <c r="Q339" s="85">
        <v>26</v>
      </c>
      <c r="R339" s="85">
        <v>23</v>
      </c>
      <c r="S339" s="85">
        <v>66</v>
      </c>
      <c r="T339" s="85">
        <v>6</v>
      </c>
      <c r="U339" s="84">
        <v>148</v>
      </c>
      <c r="V339" s="85">
        <v>92</v>
      </c>
      <c r="W339" s="85">
        <v>56</v>
      </c>
      <c r="X339" s="85">
        <v>289</v>
      </c>
      <c r="Y339" s="85">
        <v>63</v>
      </c>
      <c r="Z339" s="85">
        <v>45</v>
      </c>
      <c r="AA339" s="85">
        <v>145</v>
      </c>
      <c r="AB339" s="85">
        <v>36</v>
      </c>
      <c r="AC339" s="85">
        <v>172</v>
      </c>
      <c r="AD339" s="85">
        <v>38</v>
      </c>
      <c r="AE339" s="85">
        <v>26</v>
      </c>
      <c r="AF339" s="85">
        <v>78</v>
      </c>
      <c r="AG339" s="85">
        <v>30</v>
      </c>
      <c r="AH339" s="85">
        <v>117</v>
      </c>
      <c r="AI339" s="85">
        <v>25</v>
      </c>
      <c r="AJ339" s="85">
        <v>19</v>
      </c>
      <c r="AK339" s="85">
        <v>67</v>
      </c>
      <c r="AL339" s="85">
        <v>6</v>
      </c>
      <c r="AM339" s="84">
        <v>144</v>
      </c>
      <c r="AN339" s="85">
        <v>90</v>
      </c>
      <c r="AO339" s="85">
        <v>54</v>
      </c>
      <c r="AP339" s="85">
        <v>277</v>
      </c>
      <c r="AQ339" s="85">
        <v>60</v>
      </c>
      <c r="AR339" s="85">
        <v>42</v>
      </c>
      <c r="AS339" s="85">
        <v>137</v>
      </c>
      <c r="AT339" s="85">
        <v>38</v>
      </c>
      <c r="AU339" s="85">
        <v>166</v>
      </c>
      <c r="AV339" s="85">
        <v>35</v>
      </c>
      <c r="AW339" s="85">
        <v>25</v>
      </c>
      <c r="AX339" s="85">
        <v>75</v>
      </c>
      <c r="AY339" s="85">
        <v>31</v>
      </c>
      <c r="AZ339" s="85">
        <v>111</v>
      </c>
      <c r="BA339" s="85">
        <v>25</v>
      </c>
      <c r="BB339" s="85">
        <v>17</v>
      </c>
      <c r="BC339" s="85">
        <v>62</v>
      </c>
      <c r="BD339" s="85">
        <v>7</v>
      </c>
      <c r="BE339" s="84">
        <v>139</v>
      </c>
      <c r="BF339" s="85">
        <v>87</v>
      </c>
      <c r="BG339" s="85">
        <v>52</v>
      </c>
      <c r="BH339" s="85">
        <v>262</v>
      </c>
      <c r="BI339" s="85">
        <v>56</v>
      </c>
      <c r="BJ339" s="85">
        <v>38</v>
      </c>
      <c r="BK339" s="85">
        <v>129</v>
      </c>
      <c r="BL339" s="85">
        <v>39</v>
      </c>
      <c r="BM339" s="85">
        <v>158</v>
      </c>
      <c r="BN339" s="85">
        <v>34</v>
      </c>
      <c r="BO339" s="85">
        <v>20</v>
      </c>
      <c r="BP339" s="85">
        <v>72</v>
      </c>
      <c r="BQ339" s="85">
        <v>32</v>
      </c>
      <c r="BR339" s="85">
        <v>104</v>
      </c>
      <c r="BS339" s="85">
        <v>22</v>
      </c>
      <c r="BT339" s="85">
        <v>18</v>
      </c>
      <c r="BU339" s="85">
        <v>57</v>
      </c>
      <c r="BV339" s="85">
        <v>7</v>
      </c>
    </row>
    <row r="340" spans="1:74" s="33" customFormat="1" ht="16.149999999999999" customHeight="1" x14ac:dyDescent="0.25">
      <c r="A340" s="38" t="s">
        <v>732</v>
      </c>
      <c r="B340" s="39" t="s">
        <v>204</v>
      </c>
      <c r="C340" s="84">
        <v>231</v>
      </c>
      <c r="D340" s="85">
        <v>157</v>
      </c>
      <c r="E340" s="85">
        <v>74</v>
      </c>
      <c r="F340" s="85">
        <v>420</v>
      </c>
      <c r="G340" s="85">
        <v>79</v>
      </c>
      <c r="H340" s="85">
        <v>56</v>
      </c>
      <c r="I340" s="85">
        <v>222</v>
      </c>
      <c r="J340" s="85">
        <v>63</v>
      </c>
      <c r="K340" s="85">
        <v>266</v>
      </c>
      <c r="L340" s="85">
        <v>51</v>
      </c>
      <c r="M340" s="85">
        <v>32</v>
      </c>
      <c r="N340" s="85">
        <v>137</v>
      </c>
      <c r="O340" s="85">
        <v>46</v>
      </c>
      <c r="P340" s="85">
        <v>154</v>
      </c>
      <c r="Q340" s="85">
        <v>28</v>
      </c>
      <c r="R340" s="85">
        <v>24</v>
      </c>
      <c r="S340" s="85">
        <v>85</v>
      </c>
      <c r="T340" s="85">
        <v>17</v>
      </c>
      <c r="U340" s="84">
        <v>231</v>
      </c>
      <c r="V340" s="85">
        <v>159</v>
      </c>
      <c r="W340" s="85">
        <v>72</v>
      </c>
      <c r="X340" s="85">
        <v>419</v>
      </c>
      <c r="Y340" s="85">
        <v>76</v>
      </c>
      <c r="Z340" s="85">
        <v>54</v>
      </c>
      <c r="AA340" s="85">
        <v>223</v>
      </c>
      <c r="AB340" s="85">
        <v>66</v>
      </c>
      <c r="AC340" s="85">
        <v>267</v>
      </c>
      <c r="AD340" s="85">
        <v>48</v>
      </c>
      <c r="AE340" s="85">
        <v>32</v>
      </c>
      <c r="AF340" s="85">
        <v>137</v>
      </c>
      <c r="AG340" s="85">
        <v>50</v>
      </c>
      <c r="AH340" s="85">
        <v>152</v>
      </c>
      <c r="AI340" s="85">
        <v>28</v>
      </c>
      <c r="AJ340" s="85">
        <v>22</v>
      </c>
      <c r="AK340" s="85">
        <v>86</v>
      </c>
      <c r="AL340" s="85">
        <v>16</v>
      </c>
      <c r="AM340" s="84">
        <v>230</v>
      </c>
      <c r="AN340" s="85">
        <v>156</v>
      </c>
      <c r="AO340" s="85">
        <v>74</v>
      </c>
      <c r="AP340" s="85">
        <v>416</v>
      </c>
      <c r="AQ340" s="85">
        <v>73</v>
      </c>
      <c r="AR340" s="85">
        <v>51</v>
      </c>
      <c r="AS340" s="85">
        <v>223</v>
      </c>
      <c r="AT340" s="85">
        <v>69</v>
      </c>
      <c r="AU340" s="85">
        <v>262</v>
      </c>
      <c r="AV340" s="85">
        <v>47</v>
      </c>
      <c r="AW340" s="85">
        <v>29</v>
      </c>
      <c r="AX340" s="85">
        <v>134</v>
      </c>
      <c r="AY340" s="85">
        <v>52</v>
      </c>
      <c r="AZ340" s="85">
        <v>154</v>
      </c>
      <c r="BA340" s="85">
        <v>26</v>
      </c>
      <c r="BB340" s="85">
        <v>22</v>
      </c>
      <c r="BC340" s="85">
        <v>89</v>
      </c>
      <c r="BD340" s="85">
        <v>17</v>
      </c>
      <c r="BE340" s="84">
        <v>224</v>
      </c>
      <c r="BF340" s="85">
        <v>151</v>
      </c>
      <c r="BG340" s="85">
        <v>73</v>
      </c>
      <c r="BH340" s="85">
        <v>394</v>
      </c>
      <c r="BI340" s="85">
        <v>65</v>
      </c>
      <c r="BJ340" s="85">
        <v>51</v>
      </c>
      <c r="BK340" s="85">
        <v>211</v>
      </c>
      <c r="BL340" s="85">
        <v>67</v>
      </c>
      <c r="BM340" s="85">
        <v>245</v>
      </c>
      <c r="BN340" s="85">
        <v>42</v>
      </c>
      <c r="BO340" s="85">
        <v>29</v>
      </c>
      <c r="BP340" s="85">
        <v>124</v>
      </c>
      <c r="BQ340" s="85">
        <v>50</v>
      </c>
      <c r="BR340" s="85">
        <v>149</v>
      </c>
      <c r="BS340" s="85">
        <v>23</v>
      </c>
      <c r="BT340" s="85">
        <v>22</v>
      </c>
      <c r="BU340" s="85">
        <v>87</v>
      </c>
      <c r="BV340" s="85">
        <v>17</v>
      </c>
    </row>
    <row r="341" spans="1:74" s="33" customFormat="1" ht="16.149999999999999" customHeight="1" x14ac:dyDescent="0.25">
      <c r="A341" s="38" t="s">
        <v>733</v>
      </c>
      <c r="B341" s="39" t="s">
        <v>205</v>
      </c>
      <c r="C341" s="84">
        <v>153</v>
      </c>
      <c r="D341" s="85">
        <v>114</v>
      </c>
      <c r="E341" s="85">
        <v>39</v>
      </c>
      <c r="F341" s="85">
        <v>269</v>
      </c>
      <c r="G341" s="85">
        <v>31</v>
      </c>
      <c r="H341" s="85">
        <v>43</v>
      </c>
      <c r="I341" s="85">
        <v>136</v>
      </c>
      <c r="J341" s="85">
        <v>59</v>
      </c>
      <c r="K341" s="85">
        <v>171</v>
      </c>
      <c r="L341" s="85">
        <v>20</v>
      </c>
      <c r="M341" s="85">
        <v>23</v>
      </c>
      <c r="N341" s="85">
        <v>82</v>
      </c>
      <c r="O341" s="85">
        <v>46</v>
      </c>
      <c r="P341" s="85">
        <v>98</v>
      </c>
      <c r="Q341" s="85">
        <v>11</v>
      </c>
      <c r="R341" s="85">
        <v>20</v>
      </c>
      <c r="S341" s="85">
        <v>54</v>
      </c>
      <c r="T341" s="85">
        <v>13</v>
      </c>
      <c r="U341" s="84">
        <v>158</v>
      </c>
      <c r="V341" s="85">
        <v>113</v>
      </c>
      <c r="W341" s="85">
        <v>45</v>
      </c>
      <c r="X341" s="85">
        <v>276</v>
      </c>
      <c r="Y341" s="85">
        <v>32</v>
      </c>
      <c r="Z341" s="85">
        <v>44</v>
      </c>
      <c r="AA341" s="85">
        <v>139</v>
      </c>
      <c r="AB341" s="85">
        <v>61</v>
      </c>
      <c r="AC341" s="85">
        <v>171</v>
      </c>
      <c r="AD341" s="85">
        <v>19</v>
      </c>
      <c r="AE341" s="85">
        <v>25</v>
      </c>
      <c r="AF341" s="85">
        <v>79</v>
      </c>
      <c r="AG341" s="85">
        <v>48</v>
      </c>
      <c r="AH341" s="85">
        <v>105</v>
      </c>
      <c r="AI341" s="85">
        <v>13</v>
      </c>
      <c r="AJ341" s="85">
        <v>19</v>
      </c>
      <c r="AK341" s="85">
        <v>60</v>
      </c>
      <c r="AL341" s="85">
        <v>13</v>
      </c>
      <c r="AM341" s="84">
        <v>154</v>
      </c>
      <c r="AN341" s="85">
        <v>109</v>
      </c>
      <c r="AO341" s="85">
        <v>45</v>
      </c>
      <c r="AP341" s="85">
        <v>267</v>
      </c>
      <c r="AQ341" s="85">
        <v>29</v>
      </c>
      <c r="AR341" s="85">
        <v>41</v>
      </c>
      <c r="AS341" s="85">
        <v>136</v>
      </c>
      <c r="AT341" s="85">
        <v>61</v>
      </c>
      <c r="AU341" s="85">
        <v>164</v>
      </c>
      <c r="AV341" s="85">
        <v>18</v>
      </c>
      <c r="AW341" s="85">
        <v>22</v>
      </c>
      <c r="AX341" s="85">
        <v>76</v>
      </c>
      <c r="AY341" s="85">
        <v>48</v>
      </c>
      <c r="AZ341" s="85">
        <v>103</v>
      </c>
      <c r="BA341" s="85">
        <v>11</v>
      </c>
      <c r="BB341" s="85">
        <v>19</v>
      </c>
      <c r="BC341" s="85">
        <v>60</v>
      </c>
      <c r="BD341" s="85">
        <v>13</v>
      </c>
      <c r="BE341" s="84">
        <v>150</v>
      </c>
      <c r="BF341" s="85">
        <v>106</v>
      </c>
      <c r="BG341" s="85">
        <v>44</v>
      </c>
      <c r="BH341" s="85">
        <v>265</v>
      </c>
      <c r="BI341" s="85">
        <v>29</v>
      </c>
      <c r="BJ341" s="85">
        <v>41</v>
      </c>
      <c r="BK341" s="85">
        <v>135</v>
      </c>
      <c r="BL341" s="85">
        <v>60</v>
      </c>
      <c r="BM341" s="85">
        <v>164</v>
      </c>
      <c r="BN341" s="85">
        <v>18</v>
      </c>
      <c r="BO341" s="85">
        <v>23</v>
      </c>
      <c r="BP341" s="85">
        <v>76</v>
      </c>
      <c r="BQ341" s="85">
        <v>47</v>
      </c>
      <c r="BR341" s="85">
        <v>101</v>
      </c>
      <c r="BS341" s="85">
        <v>11</v>
      </c>
      <c r="BT341" s="85">
        <v>18</v>
      </c>
      <c r="BU341" s="85">
        <v>59</v>
      </c>
      <c r="BV341" s="85">
        <v>13</v>
      </c>
    </row>
    <row r="342" spans="1:74" s="33" customFormat="1" ht="16.149999999999999" customHeight="1" x14ac:dyDescent="0.25">
      <c r="A342" s="38" t="s">
        <v>734</v>
      </c>
      <c r="B342" s="43" t="s">
        <v>206</v>
      </c>
      <c r="C342" s="84">
        <v>135</v>
      </c>
      <c r="D342" s="85">
        <v>100</v>
      </c>
      <c r="E342" s="85">
        <v>35</v>
      </c>
      <c r="F342" s="85">
        <v>193</v>
      </c>
      <c r="G342" s="85">
        <v>25</v>
      </c>
      <c r="H342" s="85">
        <v>24</v>
      </c>
      <c r="I342" s="85">
        <v>97</v>
      </c>
      <c r="J342" s="85">
        <v>47</v>
      </c>
      <c r="K342" s="85">
        <v>131</v>
      </c>
      <c r="L342" s="85">
        <v>17</v>
      </c>
      <c r="M342" s="85">
        <v>11</v>
      </c>
      <c r="N342" s="85">
        <v>67</v>
      </c>
      <c r="O342" s="85">
        <v>36</v>
      </c>
      <c r="P342" s="85">
        <v>62</v>
      </c>
      <c r="Q342" s="85">
        <v>8</v>
      </c>
      <c r="R342" s="85">
        <v>13</v>
      </c>
      <c r="S342" s="85">
        <v>30</v>
      </c>
      <c r="T342" s="85">
        <v>11</v>
      </c>
      <c r="U342" s="84">
        <v>141</v>
      </c>
      <c r="V342" s="85">
        <v>105</v>
      </c>
      <c r="W342" s="85">
        <v>36</v>
      </c>
      <c r="X342" s="85">
        <v>203</v>
      </c>
      <c r="Y342" s="85">
        <v>29</v>
      </c>
      <c r="Z342" s="85">
        <v>27</v>
      </c>
      <c r="AA342" s="85">
        <v>100</v>
      </c>
      <c r="AB342" s="85">
        <v>47</v>
      </c>
      <c r="AC342" s="85">
        <v>137</v>
      </c>
      <c r="AD342" s="85">
        <v>20</v>
      </c>
      <c r="AE342" s="85">
        <v>12</v>
      </c>
      <c r="AF342" s="85">
        <v>69</v>
      </c>
      <c r="AG342" s="85">
        <v>36</v>
      </c>
      <c r="AH342" s="85">
        <v>66</v>
      </c>
      <c r="AI342" s="85">
        <v>9</v>
      </c>
      <c r="AJ342" s="85">
        <v>15</v>
      </c>
      <c r="AK342" s="85">
        <v>31</v>
      </c>
      <c r="AL342" s="85">
        <v>11</v>
      </c>
      <c r="AM342" s="84">
        <v>133</v>
      </c>
      <c r="AN342" s="85">
        <v>101</v>
      </c>
      <c r="AO342" s="85">
        <v>32</v>
      </c>
      <c r="AP342" s="85">
        <v>187</v>
      </c>
      <c r="AQ342" s="85">
        <v>26</v>
      </c>
      <c r="AR342" s="85">
        <v>25</v>
      </c>
      <c r="AS342" s="85">
        <v>92</v>
      </c>
      <c r="AT342" s="85">
        <v>44</v>
      </c>
      <c r="AU342" s="85">
        <v>129</v>
      </c>
      <c r="AV342" s="85">
        <v>18</v>
      </c>
      <c r="AW342" s="85">
        <v>12</v>
      </c>
      <c r="AX342" s="85">
        <v>64</v>
      </c>
      <c r="AY342" s="85">
        <v>35</v>
      </c>
      <c r="AZ342" s="85">
        <v>58</v>
      </c>
      <c r="BA342" s="85">
        <v>8</v>
      </c>
      <c r="BB342" s="85">
        <v>13</v>
      </c>
      <c r="BC342" s="85">
        <v>28</v>
      </c>
      <c r="BD342" s="85">
        <v>9</v>
      </c>
      <c r="BE342" s="84">
        <v>132</v>
      </c>
      <c r="BF342" s="85">
        <v>99</v>
      </c>
      <c r="BG342" s="85">
        <v>33</v>
      </c>
      <c r="BH342" s="85">
        <v>186</v>
      </c>
      <c r="BI342" s="85">
        <v>26</v>
      </c>
      <c r="BJ342" s="85">
        <v>24</v>
      </c>
      <c r="BK342" s="85">
        <v>92</v>
      </c>
      <c r="BL342" s="85">
        <v>44</v>
      </c>
      <c r="BM342" s="85">
        <v>128</v>
      </c>
      <c r="BN342" s="85">
        <v>18</v>
      </c>
      <c r="BO342" s="85">
        <v>12</v>
      </c>
      <c r="BP342" s="85">
        <v>64</v>
      </c>
      <c r="BQ342" s="85">
        <v>34</v>
      </c>
      <c r="BR342" s="85">
        <v>58</v>
      </c>
      <c r="BS342" s="85">
        <v>8</v>
      </c>
      <c r="BT342" s="85">
        <v>12</v>
      </c>
      <c r="BU342" s="85">
        <v>28</v>
      </c>
      <c r="BV342" s="85">
        <v>10</v>
      </c>
    </row>
    <row r="343" spans="1:74" s="33" customFormat="1" ht="16.149999999999999" customHeight="1" x14ac:dyDescent="0.25">
      <c r="A343" s="38" t="s">
        <v>735</v>
      </c>
      <c r="B343" s="43" t="s">
        <v>207</v>
      </c>
      <c r="C343" s="84">
        <v>143</v>
      </c>
      <c r="D343" s="85">
        <v>98</v>
      </c>
      <c r="E343" s="85">
        <v>45</v>
      </c>
      <c r="F343" s="85">
        <v>257</v>
      </c>
      <c r="G343" s="85">
        <v>50</v>
      </c>
      <c r="H343" s="85">
        <v>40</v>
      </c>
      <c r="I343" s="85">
        <v>127</v>
      </c>
      <c r="J343" s="85">
        <v>40</v>
      </c>
      <c r="K343" s="85">
        <v>162</v>
      </c>
      <c r="L343" s="85">
        <v>25</v>
      </c>
      <c r="M343" s="85">
        <v>27</v>
      </c>
      <c r="N343" s="85">
        <v>77</v>
      </c>
      <c r="O343" s="85">
        <v>33</v>
      </c>
      <c r="P343" s="85">
        <v>95</v>
      </c>
      <c r="Q343" s="85">
        <v>25</v>
      </c>
      <c r="R343" s="85">
        <v>13</v>
      </c>
      <c r="S343" s="85">
        <v>50</v>
      </c>
      <c r="T343" s="85">
        <v>7</v>
      </c>
      <c r="U343" s="84">
        <v>145</v>
      </c>
      <c r="V343" s="85">
        <v>99</v>
      </c>
      <c r="W343" s="85">
        <v>46</v>
      </c>
      <c r="X343" s="85">
        <v>264</v>
      </c>
      <c r="Y343" s="85">
        <v>53</v>
      </c>
      <c r="Z343" s="85">
        <v>41</v>
      </c>
      <c r="AA343" s="85">
        <v>131</v>
      </c>
      <c r="AB343" s="85">
        <v>39</v>
      </c>
      <c r="AC343" s="85">
        <v>165</v>
      </c>
      <c r="AD343" s="85">
        <v>27</v>
      </c>
      <c r="AE343" s="85">
        <v>27</v>
      </c>
      <c r="AF343" s="85">
        <v>79</v>
      </c>
      <c r="AG343" s="85">
        <v>32</v>
      </c>
      <c r="AH343" s="85">
        <v>99</v>
      </c>
      <c r="AI343" s="85">
        <v>26</v>
      </c>
      <c r="AJ343" s="85">
        <v>14</v>
      </c>
      <c r="AK343" s="85">
        <v>52</v>
      </c>
      <c r="AL343" s="85">
        <v>7</v>
      </c>
      <c r="AM343" s="84">
        <v>135</v>
      </c>
      <c r="AN343" s="85">
        <v>93</v>
      </c>
      <c r="AO343" s="85">
        <v>42</v>
      </c>
      <c r="AP343" s="85">
        <v>235</v>
      </c>
      <c r="AQ343" s="85">
        <v>50</v>
      </c>
      <c r="AR343" s="85">
        <v>33</v>
      </c>
      <c r="AS343" s="85">
        <v>114</v>
      </c>
      <c r="AT343" s="85">
        <v>38</v>
      </c>
      <c r="AU343" s="85">
        <v>149</v>
      </c>
      <c r="AV343" s="85">
        <v>26</v>
      </c>
      <c r="AW343" s="85">
        <v>22</v>
      </c>
      <c r="AX343" s="85">
        <v>70</v>
      </c>
      <c r="AY343" s="85">
        <v>31</v>
      </c>
      <c r="AZ343" s="85">
        <v>86</v>
      </c>
      <c r="BA343" s="85">
        <v>24</v>
      </c>
      <c r="BB343" s="85">
        <v>11</v>
      </c>
      <c r="BC343" s="85">
        <v>44</v>
      </c>
      <c r="BD343" s="85">
        <v>7</v>
      </c>
      <c r="BE343" s="84">
        <v>134</v>
      </c>
      <c r="BF343" s="85">
        <v>94</v>
      </c>
      <c r="BG343" s="85">
        <v>40</v>
      </c>
      <c r="BH343" s="85">
        <v>232</v>
      </c>
      <c r="BI343" s="85">
        <v>46</v>
      </c>
      <c r="BJ343" s="85">
        <v>40</v>
      </c>
      <c r="BK343" s="85">
        <v>109</v>
      </c>
      <c r="BL343" s="85">
        <v>37</v>
      </c>
      <c r="BM343" s="85">
        <v>147</v>
      </c>
      <c r="BN343" s="85">
        <v>24</v>
      </c>
      <c r="BO343" s="85">
        <v>24</v>
      </c>
      <c r="BP343" s="85">
        <v>69</v>
      </c>
      <c r="BQ343" s="85">
        <v>30</v>
      </c>
      <c r="BR343" s="85">
        <v>85</v>
      </c>
      <c r="BS343" s="85">
        <v>22</v>
      </c>
      <c r="BT343" s="85">
        <v>16</v>
      </c>
      <c r="BU343" s="85">
        <v>40</v>
      </c>
      <c r="BV343" s="85">
        <v>7</v>
      </c>
    </row>
    <row r="344" spans="1:74" s="33" customFormat="1" ht="16.149999999999999" customHeight="1" x14ac:dyDescent="0.25">
      <c r="A344" s="38" t="s">
        <v>736</v>
      </c>
      <c r="B344" s="43" t="s">
        <v>208</v>
      </c>
      <c r="C344" s="84">
        <v>126</v>
      </c>
      <c r="D344" s="85">
        <v>100</v>
      </c>
      <c r="E344" s="85">
        <v>26</v>
      </c>
      <c r="F344" s="85">
        <v>166</v>
      </c>
      <c r="G344" s="85">
        <v>20</v>
      </c>
      <c r="H344" s="85">
        <v>16</v>
      </c>
      <c r="I344" s="85">
        <v>75</v>
      </c>
      <c r="J344" s="85">
        <v>55</v>
      </c>
      <c r="K344" s="85">
        <v>117</v>
      </c>
      <c r="L344" s="85">
        <v>11</v>
      </c>
      <c r="M344" s="85">
        <v>8</v>
      </c>
      <c r="N344" s="85">
        <v>55</v>
      </c>
      <c r="O344" s="85">
        <v>43</v>
      </c>
      <c r="P344" s="85">
        <v>49</v>
      </c>
      <c r="Q344" s="85">
        <v>9</v>
      </c>
      <c r="R344" s="85">
        <v>8</v>
      </c>
      <c r="S344" s="85">
        <v>20</v>
      </c>
      <c r="T344" s="85">
        <v>12</v>
      </c>
      <c r="U344" s="84">
        <v>129</v>
      </c>
      <c r="V344" s="85">
        <v>103</v>
      </c>
      <c r="W344" s="85">
        <v>26</v>
      </c>
      <c r="X344" s="85">
        <v>169</v>
      </c>
      <c r="Y344" s="85">
        <v>21</v>
      </c>
      <c r="Z344" s="85">
        <v>16</v>
      </c>
      <c r="AA344" s="85">
        <v>76</v>
      </c>
      <c r="AB344" s="85">
        <v>56</v>
      </c>
      <c r="AC344" s="85">
        <v>120</v>
      </c>
      <c r="AD344" s="85">
        <v>12</v>
      </c>
      <c r="AE344" s="85">
        <v>8</v>
      </c>
      <c r="AF344" s="85">
        <v>56</v>
      </c>
      <c r="AG344" s="85">
        <v>44</v>
      </c>
      <c r="AH344" s="85">
        <v>49</v>
      </c>
      <c r="AI344" s="85">
        <v>9</v>
      </c>
      <c r="AJ344" s="85">
        <v>8</v>
      </c>
      <c r="AK344" s="85">
        <v>20</v>
      </c>
      <c r="AL344" s="85">
        <v>12</v>
      </c>
      <c r="AM344" s="84">
        <v>124</v>
      </c>
      <c r="AN344" s="85">
        <v>97</v>
      </c>
      <c r="AO344" s="85">
        <v>27</v>
      </c>
      <c r="AP344" s="85">
        <v>160</v>
      </c>
      <c r="AQ344" s="85">
        <v>16</v>
      </c>
      <c r="AR344" s="85">
        <v>16</v>
      </c>
      <c r="AS344" s="85">
        <v>74</v>
      </c>
      <c r="AT344" s="85">
        <v>54</v>
      </c>
      <c r="AU344" s="85">
        <v>112</v>
      </c>
      <c r="AV344" s="85">
        <v>9</v>
      </c>
      <c r="AW344" s="85">
        <v>9</v>
      </c>
      <c r="AX344" s="85">
        <v>53</v>
      </c>
      <c r="AY344" s="85">
        <v>41</v>
      </c>
      <c r="AZ344" s="85">
        <v>48</v>
      </c>
      <c r="BA344" s="85">
        <v>7</v>
      </c>
      <c r="BB344" s="85">
        <v>7</v>
      </c>
      <c r="BC344" s="85">
        <v>21</v>
      </c>
      <c r="BD344" s="85">
        <v>13</v>
      </c>
      <c r="BE344" s="84">
        <v>123</v>
      </c>
      <c r="BF344" s="85">
        <v>96</v>
      </c>
      <c r="BG344" s="85">
        <v>27</v>
      </c>
      <c r="BH344" s="85">
        <v>162</v>
      </c>
      <c r="BI344" s="85">
        <v>16</v>
      </c>
      <c r="BJ344" s="85">
        <v>16</v>
      </c>
      <c r="BK344" s="85">
        <v>75</v>
      </c>
      <c r="BL344" s="85">
        <v>55</v>
      </c>
      <c r="BM344" s="85">
        <v>112</v>
      </c>
      <c r="BN344" s="85">
        <v>8</v>
      </c>
      <c r="BO344" s="85">
        <v>10</v>
      </c>
      <c r="BP344" s="85">
        <v>53</v>
      </c>
      <c r="BQ344" s="85">
        <v>41</v>
      </c>
      <c r="BR344" s="85">
        <v>50</v>
      </c>
      <c r="BS344" s="85">
        <v>8</v>
      </c>
      <c r="BT344" s="85">
        <v>6</v>
      </c>
      <c r="BU344" s="85">
        <v>22</v>
      </c>
      <c r="BV344" s="85">
        <v>14</v>
      </c>
    </row>
    <row r="345" spans="1:74" s="33" customFormat="1" ht="16.149999999999999" customHeight="1" x14ac:dyDescent="0.25">
      <c r="A345" s="38" t="s">
        <v>737</v>
      </c>
      <c r="B345" s="39" t="s">
        <v>209</v>
      </c>
      <c r="C345" s="84">
        <v>15</v>
      </c>
      <c r="D345" s="85">
        <v>11</v>
      </c>
      <c r="E345" s="85">
        <v>4</v>
      </c>
      <c r="F345" s="85">
        <v>19</v>
      </c>
      <c r="G345" s="85">
        <v>2</v>
      </c>
      <c r="H345" s="85">
        <v>1</v>
      </c>
      <c r="I345" s="85">
        <v>12</v>
      </c>
      <c r="J345" s="85">
        <v>4</v>
      </c>
      <c r="K345" s="85">
        <v>12</v>
      </c>
      <c r="L345" s="85">
        <v>2</v>
      </c>
      <c r="M345" s="85">
        <v>0</v>
      </c>
      <c r="N345" s="85">
        <v>8</v>
      </c>
      <c r="O345" s="85">
        <v>2</v>
      </c>
      <c r="P345" s="85">
        <v>7</v>
      </c>
      <c r="Q345" s="85">
        <v>0</v>
      </c>
      <c r="R345" s="85">
        <v>1</v>
      </c>
      <c r="S345" s="85">
        <v>4</v>
      </c>
      <c r="T345" s="85">
        <v>2</v>
      </c>
      <c r="U345" s="84">
        <v>14</v>
      </c>
      <c r="V345" s="85">
        <v>11</v>
      </c>
      <c r="W345" s="85">
        <v>3</v>
      </c>
      <c r="X345" s="85">
        <v>18</v>
      </c>
      <c r="Y345" s="85">
        <v>2</v>
      </c>
      <c r="Z345" s="85">
        <v>0</v>
      </c>
      <c r="AA345" s="85">
        <v>11</v>
      </c>
      <c r="AB345" s="85">
        <v>5</v>
      </c>
      <c r="AC345" s="85">
        <v>12</v>
      </c>
      <c r="AD345" s="85">
        <v>2</v>
      </c>
      <c r="AE345" s="85">
        <v>0</v>
      </c>
      <c r="AF345" s="85">
        <v>7</v>
      </c>
      <c r="AG345" s="85">
        <v>3</v>
      </c>
      <c r="AH345" s="85">
        <v>6</v>
      </c>
      <c r="AI345" s="85">
        <v>0</v>
      </c>
      <c r="AJ345" s="85">
        <v>0</v>
      </c>
      <c r="AK345" s="85">
        <v>4</v>
      </c>
      <c r="AL345" s="85">
        <v>2</v>
      </c>
      <c r="AM345" s="84">
        <v>13</v>
      </c>
      <c r="AN345" s="85">
        <v>10</v>
      </c>
      <c r="AO345" s="85">
        <v>3</v>
      </c>
      <c r="AP345" s="85">
        <v>15</v>
      </c>
      <c r="AQ345" s="85">
        <v>2</v>
      </c>
      <c r="AR345" s="85">
        <v>0</v>
      </c>
      <c r="AS345" s="85">
        <v>8</v>
      </c>
      <c r="AT345" s="85">
        <v>5</v>
      </c>
      <c r="AU345" s="85">
        <v>12</v>
      </c>
      <c r="AV345" s="85">
        <v>2</v>
      </c>
      <c r="AW345" s="85">
        <v>0</v>
      </c>
      <c r="AX345" s="85">
        <v>7</v>
      </c>
      <c r="AY345" s="85">
        <v>3</v>
      </c>
      <c r="AZ345" s="85">
        <v>3</v>
      </c>
      <c r="BA345" s="85">
        <v>0</v>
      </c>
      <c r="BB345" s="85">
        <v>0</v>
      </c>
      <c r="BC345" s="85">
        <v>1</v>
      </c>
      <c r="BD345" s="85">
        <v>2</v>
      </c>
      <c r="BE345" s="84">
        <v>13</v>
      </c>
      <c r="BF345" s="85">
        <v>10</v>
      </c>
      <c r="BG345" s="85">
        <v>3</v>
      </c>
      <c r="BH345" s="85">
        <v>16</v>
      </c>
      <c r="BI345" s="85">
        <v>3</v>
      </c>
      <c r="BJ345" s="85">
        <v>0</v>
      </c>
      <c r="BK345" s="85">
        <v>7</v>
      </c>
      <c r="BL345" s="85">
        <v>6</v>
      </c>
      <c r="BM345" s="85">
        <v>13</v>
      </c>
      <c r="BN345" s="85">
        <v>3</v>
      </c>
      <c r="BO345" s="85">
        <v>0</v>
      </c>
      <c r="BP345" s="85">
        <v>6</v>
      </c>
      <c r="BQ345" s="85">
        <v>4</v>
      </c>
      <c r="BR345" s="85">
        <v>3</v>
      </c>
      <c r="BS345" s="85">
        <v>0</v>
      </c>
      <c r="BT345" s="85">
        <v>0</v>
      </c>
      <c r="BU345" s="85">
        <v>1</v>
      </c>
      <c r="BV345" s="85">
        <v>2</v>
      </c>
    </row>
    <row r="346" spans="1:74" s="33" customFormat="1" ht="16.149999999999999" customHeight="1" x14ac:dyDescent="0.25">
      <c r="A346" s="38" t="s">
        <v>738</v>
      </c>
      <c r="B346" s="43" t="s">
        <v>210</v>
      </c>
      <c r="C346" s="84">
        <v>113</v>
      </c>
      <c r="D346" s="85">
        <v>71</v>
      </c>
      <c r="E346" s="85">
        <v>42</v>
      </c>
      <c r="F346" s="85">
        <v>282</v>
      </c>
      <c r="G346" s="85">
        <v>89</v>
      </c>
      <c r="H346" s="85">
        <v>58</v>
      </c>
      <c r="I346" s="85">
        <v>129</v>
      </c>
      <c r="J346" s="85">
        <v>6</v>
      </c>
      <c r="K346" s="85">
        <v>159</v>
      </c>
      <c r="L346" s="85">
        <v>47</v>
      </c>
      <c r="M346" s="85">
        <v>31</v>
      </c>
      <c r="N346" s="85">
        <v>75</v>
      </c>
      <c r="O346" s="85">
        <v>6</v>
      </c>
      <c r="P346" s="85">
        <v>123</v>
      </c>
      <c r="Q346" s="85">
        <v>42</v>
      </c>
      <c r="R346" s="85">
        <v>27</v>
      </c>
      <c r="S346" s="85">
        <v>54</v>
      </c>
      <c r="T346" s="85">
        <v>0</v>
      </c>
      <c r="U346" s="84">
        <v>108</v>
      </c>
      <c r="V346" s="85">
        <v>69</v>
      </c>
      <c r="W346" s="85">
        <v>39</v>
      </c>
      <c r="X346" s="85">
        <v>268</v>
      </c>
      <c r="Y346" s="85">
        <v>83</v>
      </c>
      <c r="Z346" s="85">
        <v>52</v>
      </c>
      <c r="AA346" s="85">
        <v>127</v>
      </c>
      <c r="AB346" s="85">
        <v>6</v>
      </c>
      <c r="AC346" s="85">
        <v>154</v>
      </c>
      <c r="AD346" s="85">
        <v>46</v>
      </c>
      <c r="AE346" s="85">
        <v>27</v>
      </c>
      <c r="AF346" s="85">
        <v>75</v>
      </c>
      <c r="AG346" s="85">
        <v>6</v>
      </c>
      <c r="AH346" s="85">
        <v>114</v>
      </c>
      <c r="AI346" s="85">
        <v>37</v>
      </c>
      <c r="AJ346" s="85">
        <v>25</v>
      </c>
      <c r="AK346" s="85">
        <v>52</v>
      </c>
      <c r="AL346" s="85">
        <v>0</v>
      </c>
      <c r="AM346" s="84">
        <v>102</v>
      </c>
      <c r="AN346" s="85">
        <v>64</v>
      </c>
      <c r="AO346" s="85">
        <v>38</v>
      </c>
      <c r="AP346" s="85">
        <v>244</v>
      </c>
      <c r="AQ346" s="85">
        <v>81</v>
      </c>
      <c r="AR346" s="85">
        <v>48</v>
      </c>
      <c r="AS346" s="85">
        <v>109</v>
      </c>
      <c r="AT346" s="85">
        <v>6</v>
      </c>
      <c r="AU346" s="85">
        <v>140</v>
      </c>
      <c r="AV346" s="85">
        <v>44</v>
      </c>
      <c r="AW346" s="85">
        <v>26</v>
      </c>
      <c r="AX346" s="85">
        <v>64</v>
      </c>
      <c r="AY346" s="85">
        <v>6</v>
      </c>
      <c r="AZ346" s="85">
        <v>104</v>
      </c>
      <c r="BA346" s="85">
        <v>37</v>
      </c>
      <c r="BB346" s="85">
        <v>22</v>
      </c>
      <c r="BC346" s="85">
        <v>45</v>
      </c>
      <c r="BD346" s="85">
        <v>0</v>
      </c>
      <c r="BE346" s="84">
        <v>103</v>
      </c>
      <c r="BF346" s="85">
        <v>65</v>
      </c>
      <c r="BG346" s="85">
        <v>38</v>
      </c>
      <c r="BH346" s="85">
        <v>245</v>
      </c>
      <c r="BI346" s="85">
        <v>78</v>
      </c>
      <c r="BJ346" s="85">
        <v>50</v>
      </c>
      <c r="BK346" s="85">
        <v>111</v>
      </c>
      <c r="BL346" s="85">
        <v>6</v>
      </c>
      <c r="BM346" s="85">
        <v>140</v>
      </c>
      <c r="BN346" s="85">
        <v>43</v>
      </c>
      <c r="BO346" s="85">
        <v>27</v>
      </c>
      <c r="BP346" s="85">
        <v>64</v>
      </c>
      <c r="BQ346" s="85">
        <v>6</v>
      </c>
      <c r="BR346" s="85">
        <v>105</v>
      </c>
      <c r="BS346" s="85">
        <v>35</v>
      </c>
      <c r="BT346" s="85">
        <v>23</v>
      </c>
      <c r="BU346" s="85">
        <v>47</v>
      </c>
      <c r="BV346" s="85">
        <v>0</v>
      </c>
    </row>
    <row r="347" spans="1:74" s="33" customFormat="1" ht="16.149999999999999" customHeight="1" x14ac:dyDescent="0.25">
      <c r="A347" s="38" t="s">
        <v>739</v>
      </c>
      <c r="B347" s="39" t="s">
        <v>211</v>
      </c>
      <c r="C347" s="84">
        <v>101</v>
      </c>
      <c r="D347" s="85">
        <v>60</v>
      </c>
      <c r="E347" s="85">
        <v>41</v>
      </c>
      <c r="F347" s="85">
        <v>248</v>
      </c>
      <c r="G347" s="85">
        <v>68</v>
      </c>
      <c r="H347" s="85">
        <v>57</v>
      </c>
      <c r="I347" s="85">
        <v>112</v>
      </c>
      <c r="J347" s="85">
        <v>11</v>
      </c>
      <c r="K347" s="85">
        <v>138</v>
      </c>
      <c r="L347" s="85">
        <v>37</v>
      </c>
      <c r="M347" s="85">
        <v>32</v>
      </c>
      <c r="N347" s="85">
        <v>62</v>
      </c>
      <c r="O347" s="85">
        <v>7</v>
      </c>
      <c r="P347" s="85">
        <v>110</v>
      </c>
      <c r="Q347" s="85">
        <v>31</v>
      </c>
      <c r="R347" s="85">
        <v>25</v>
      </c>
      <c r="S347" s="85">
        <v>50</v>
      </c>
      <c r="T347" s="85">
        <v>4</v>
      </c>
      <c r="U347" s="84">
        <v>102</v>
      </c>
      <c r="V347" s="85">
        <v>61</v>
      </c>
      <c r="W347" s="85">
        <v>41</v>
      </c>
      <c r="X347" s="85">
        <v>245</v>
      </c>
      <c r="Y347" s="85">
        <v>66</v>
      </c>
      <c r="Z347" s="85">
        <v>55</v>
      </c>
      <c r="AA347" s="85">
        <v>113</v>
      </c>
      <c r="AB347" s="85">
        <v>11</v>
      </c>
      <c r="AC347" s="85">
        <v>137</v>
      </c>
      <c r="AD347" s="85">
        <v>35</v>
      </c>
      <c r="AE347" s="85">
        <v>30</v>
      </c>
      <c r="AF347" s="85">
        <v>65</v>
      </c>
      <c r="AG347" s="85">
        <v>7</v>
      </c>
      <c r="AH347" s="85">
        <v>108</v>
      </c>
      <c r="AI347" s="85">
        <v>31</v>
      </c>
      <c r="AJ347" s="85">
        <v>25</v>
      </c>
      <c r="AK347" s="85">
        <v>48</v>
      </c>
      <c r="AL347" s="85">
        <v>4</v>
      </c>
      <c r="AM347" s="84">
        <v>101</v>
      </c>
      <c r="AN347" s="85">
        <v>60</v>
      </c>
      <c r="AO347" s="85">
        <v>41</v>
      </c>
      <c r="AP347" s="85">
        <v>239</v>
      </c>
      <c r="AQ347" s="85">
        <v>67</v>
      </c>
      <c r="AR347" s="85">
        <v>56</v>
      </c>
      <c r="AS347" s="85">
        <v>102</v>
      </c>
      <c r="AT347" s="85">
        <v>14</v>
      </c>
      <c r="AU347" s="85">
        <v>133</v>
      </c>
      <c r="AV347" s="85">
        <v>37</v>
      </c>
      <c r="AW347" s="85">
        <v>31</v>
      </c>
      <c r="AX347" s="85">
        <v>56</v>
      </c>
      <c r="AY347" s="85">
        <v>9</v>
      </c>
      <c r="AZ347" s="85">
        <v>106</v>
      </c>
      <c r="BA347" s="85">
        <v>30</v>
      </c>
      <c r="BB347" s="85">
        <v>25</v>
      </c>
      <c r="BC347" s="85">
        <v>46</v>
      </c>
      <c r="BD347" s="85">
        <v>5</v>
      </c>
      <c r="BE347" s="84">
        <v>96</v>
      </c>
      <c r="BF347" s="85">
        <v>56</v>
      </c>
      <c r="BG347" s="85">
        <v>40</v>
      </c>
      <c r="BH347" s="85">
        <v>224</v>
      </c>
      <c r="BI347" s="85">
        <v>61</v>
      </c>
      <c r="BJ347" s="85">
        <v>51</v>
      </c>
      <c r="BK347" s="85">
        <v>99</v>
      </c>
      <c r="BL347" s="85">
        <v>13</v>
      </c>
      <c r="BM347" s="85">
        <v>123</v>
      </c>
      <c r="BN347" s="85">
        <v>34</v>
      </c>
      <c r="BO347" s="85">
        <v>28</v>
      </c>
      <c r="BP347" s="85">
        <v>53</v>
      </c>
      <c r="BQ347" s="85">
        <v>8</v>
      </c>
      <c r="BR347" s="85">
        <v>101</v>
      </c>
      <c r="BS347" s="85">
        <v>27</v>
      </c>
      <c r="BT347" s="85">
        <v>23</v>
      </c>
      <c r="BU347" s="85">
        <v>46</v>
      </c>
      <c r="BV347" s="85">
        <v>5</v>
      </c>
    </row>
    <row r="348" spans="1:74" s="33" customFormat="1" ht="16.149999999999999" customHeight="1" x14ac:dyDescent="0.25">
      <c r="A348" s="38" t="s">
        <v>740</v>
      </c>
      <c r="B348" s="39" t="s">
        <v>212</v>
      </c>
      <c r="C348" s="84">
        <v>64</v>
      </c>
      <c r="D348" s="85">
        <v>42</v>
      </c>
      <c r="E348" s="85">
        <v>22</v>
      </c>
      <c r="F348" s="85">
        <v>119</v>
      </c>
      <c r="G348" s="85">
        <v>26</v>
      </c>
      <c r="H348" s="85">
        <v>19</v>
      </c>
      <c r="I348" s="85">
        <v>61</v>
      </c>
      <c r="J348" s="85">
        <v>13</v>
      </c>
      <c r="K348" s="85">
        <v>67</v>
      </c>
      <c r="L348" s="85">
        <v>13</v>
      </c>
      <c r="M348" s="85">
        <v>8</v>
      </c>
      <c r="N348" s="85">
        <v>37</v>
      </c>
      <c r="O348" s="85">
        <v>9</v>
      </c>
      <c r="P348" s="85">
        <v>52</v>
      </c>
      <c r="Q348" s="85">
        <v>13</v>
      </c>
      <c r="R348" s="85">
        <v>11</v>
      </c>
      <c r="S348" s="85">
        <v>24</v>
      </c>
      <c r="T348" s="85">
        <v>4</v>
      </c>
      <c r="U348" s="84">
        <v>69</v>
      </c>
      <c r="V348" s="85">
        <v>46</v>
      </c>
      <c r="W348" s="85">
        <v>23</v>
      </c>
      <c r="X348" s="85">
        <v>130</v>
      </c>
      <c r="Y348" s="85">
        <v>27</v>
      </c>
      <c r="Z348" s="85">
        <v>21</v>
      </c>
      <c r="AA348" s="85">
        <v>68</v>
      </c>
      <c r="AB348" s="85">
        <v>14</v>
      </c>
      <c r="AC348" s="85">
        <v>74</v>
      </c>
      <c r="AD348" s="85">
        <v>13</v>
      </c>
      <c r="AE348" s="85">
        <v>9</v>
      </c>
      <c r="AF348" s="85">
        <v>42</v>
      </c>
      <c r="AG348" s="85">
        <v>10</v>
      </c>
      <c r="AH348" s="85">
        <v>56</v>
      </c>
      <c r="AI348" s="85">
        <v>14</v>
      </c>
      <c r="AJ348" s="85">
        <v>12</v>
      </c>
      <c r="AK348" s="85">
        <v>26</v>
      </c>
      <c r="AL348" s="85">
        <v>4</v>
      </c>
      <c r="AM348" s="84">
        <v>71</v>
      </c>
      <c r="AN348" s="85">
        <v>46</v>
      </c>
      <c r="AO348" s="85">
        <v>25</v>
      </c>
      <c r="AP348" s="85">
        <v>134</v>
      </c>
      <c r="AQ348" s="85">
        <v>26</v>
      </c>
      <c r="AR348" s="85">
        <v>22</v>
      </c>
      <c r="AS348" s="85">
        <v>70</v>
      </c>
      <c r="AT348" s="85">
        <v>16</v>
      </c>
      <c r="AU348" s="85">
        <v>75</v>
      </c>
      <c r="AV348" s="85">
        <v>13</v>
      </c>
      <c r="AW348" s="85">
        <v>9</v>
      </c>
      <c r="AX348" s="85">
        <v>41</v>
      </c>
      <c r="AY348" s="85">
        <v>12</v>
      </c>
      <c r="AZ348" s="85">
        <v>59</v>
      </c>
      <c r="BA348" s="85">
        <v>13</v>
      </c>
      <c r="BB348" s="85">
        <v>13</v>
      </c>
      <c r="BC348" s="85">
        <v>29</v>
      </c>
      <c r="BD348" s="85">
        <v>4</v>
      </c>
      <c r="BE348" s="84">
        <v>68</v>
      </c>
      <c r="BF348" s="85">
        <v>43</v>
      </c>
      <c r="BG348" s="85">
        <v>25</v>
      </c>
      <c r="BH348" s="85">
        <v>131</v>
      </c>
      <c r="BI348" s="85">
        <v>22</v>
      </c>
      <c r="BJ348" s="85">
        <v>25</v>
      </c>
      <c r="BK348" s="85">
        <v>70</v>
      </c>
      <c r="BL348" s="85">
        <v>14</v>
      </c>
      <c r="BM348" s="85">
        <v>73</v>
      </c>
      <c r="BN348" s="85">
        <v>10</v>
      </c>
      <c r="BO348" s="85">
        <v>12</v>
      </c>
      <c r="BP348" s="85">
        <v>41</v>
      </c>
      <c r="BQ348" s="85">
        <v>10</v>
      </c>
      <c r="BR348" s="85">
        <v>58</v>
      </c>
      <c r="BS348" s="85">
        <v>12</v>
      </c>
      <c r="BT348" s="85">
        <v>13</v>
      </c>
      <c r="BU348" s="85">
        <v>29</v>
      </c>
      <c r="BV348" s="85">
        <v>4</v>
      </c>
    </row>
    <row r="349" spans="1:74" s="33" customFormat="1" ht="16.149999999999999" customHeight="1" x14ac:dyDescent="0.25">
      <c r="A349" s="38" t="s">
        <v>741</v>
      </c>
      <c r="B349" s="39" t="s">
        <v>213</v>
      </c>
      <c r="C349" s="84">
        <v>102</v>
      </c>
      <c r="D349" s="85">
        <v>48</v>
      </c>
      <c r="E349" s="85">
        <v>54</v>
      </c>
      <c r="F349" s="85">
        <v>226</v>
      </c>
      <c r="G349" s="85">
        <v>66</v>
      </c>
      <c r="H349" s="85">
        <v>34</v>
      </c>
      <c r="I349" s="85">
        <v>105</v>
      </c>
      <c r="J349" s="85">
        <v>21</v>
      </c>
      <c r="K349" s="85">
        <v>105</v>
      </c>
      <c r="L349" s="85">
        <v>25</v>
      </c>
      <c r="M349" s="85">
        <v>19</v>
      </c>
      <c r="N349" s="85">
        <v>43</v>
      </c>
      <c r="O349" s="85">
        <v>18</v>
      </c>
      <c r="P349" s="85">
        <v>121</v>
      </c>
      <c r="Q349" s="85">
        <v>41</v>
      </c>
      <c r="R349" s="85">
        <v>15</v>
      </c>
      <c r="S349" s="85">
        <v>62</v>
      </c>
      <c r="T349" s="85">
        <v>3</v>
      </c>
      <c r="U349" s="84">
        <v>98</v>
      </c>
      <c r="V349" s="85">
        <v>44</v>
      </c>
      <c r="W349" s="85">
        <v>54</v>
      </c>
      <c r="X349" s="85">
        <v>208</v>
      </c>
      <c r="Y349" s="85">
        <v>59</v>
      </c>
      <c r="Z349" s="85">
        <v>30</v>
      </c>
      <c r="AA349" s="85">
        <v>99</v>
      </c>
      <c r="AB349" s="85">
        <v>20</v>
      </c>
      <c r="AC349" s="85">
        <v>96</v>
      </c>
      <c r="AD349" s="85">
        <v>22</v>
      </c>
      <c r="AE349" s="85">
        <v>18</v>
      </c>
      <c r="AF349" s="85">
        <v>40</v>
      </c>
      <c r="AG349" s="85">
        <v>16</v>
      </c>
      <c r="AH349" s="85">
        <v>112</v>
      </c>
      <c r="AI349" s="85">
        <v>37</v>
      </c>
      <c r="AJ349" s="85">
        <v>12</v>
      </c>
      <c r="AK349" s="85">
        <v>59</v>
      </c>
      <c r="AL349" s="85">
        <v>4</v>
      </c>
      <c r="AM349" s="84">
        <v>99</v>
      </c>
      <c r="AN349" s="85">
        <v>46</v>
      </c>
      <c r="AO349" s="85">
        <v>53</v>
      </c>
      <c r="AP349" s="85">
        <v>214</v>
      </c>
      <c r="AQ349" s="85">
        <v>63</v>
      </c>
      <c r="AR349" s="85">
        <v>29</v>
      </c>
      <c r="AS349" s="85">
        <v>102</v>
      </c>
      <c r="AT349" s="85">
        <v>20</v>
      </c>
      <c r="AU349" s="85">
        <v>99</v>
      </c>
      <c r="AV349" s="85">
        <v>24</v>
      </c>
      <c r="AW349" s="85">
        <v>16</v>
      </c>
      <c r="AX349" s="85">
        <v>43</v>
      </c>
      <c r="AY349" s="85">
        <v>16</v>
      </c>
      <c r="AZ349" s="85">
        <v>115</v>
      </c>
      <c r="BA349" s="85">
        <v>39</v>
      </c>
      <c r="BB349" s="85">
        <v>13</v>
      </c>
      <c r="BC349" s="85">
        <v>59</v>
      </c>
      <c r="BD349" s="85">
        <v>4</v>
      </c>
      <c r="BE349" s="84">
        <v>94</v>
      </c>
      <c r="BF349" s="85">
        <v>44</v>
      </c>
      <c r="BG349" s="85">
        <v>50</v>
      </c>
      <c r="BH349" s="85">
        <v>203</v>
      </c>
      <c r="BI349" s="85">
        <v>55</v>
      </c>
      <c r="BJ349" s="85">
        <v>34</v>
      </c>
      <c r="BK349" s="85">
        <v>95</v>
      </c>
      <c r="BL349" s="85">
        <v>19</v>
      </c>
      <c r="BM349" s="85">
        <v>94</v>
      </c>
      <c r="BN349" s="85">
        <v>21</v>
      </c>
      <c r="BO349" s="85">
        <v>19</v>
      </c>
      <c r="BP349" s="85">
        <v>39</v>
      </c>
      <c r="BQ349" s="85">
        <v>15</v>
      </c>
      <c r="BR349" s="85">
        <v>109</v>
      </c>
      <c r="BS349" s="85">
        <v>34</v>
      </c>
      <c r="BT349" s="85">
        <v>15</v>
      </c>
      <c r="BU349" s="85">
        <v>56</v>
      </c>
      <c r="BV349" s="85">
        <v>4</v>
      </c>
    </row>
    <row r="350" spans="1:74" s="33" customFormat="1" ht="16.149999999999999" customHeight="1" x14ac:dyDescent="0.25">
      <c r="A350" s="38" t="s">
        <v>742</v>
      </c>
      <c r="B350" s="39" t="s">
        <v>214</v>
      </c>
      <c r="C350" s="84">
        <v>137</v>
      </c>
      <c r="D350" s="85">
        <v>90</v>
      </c>
      <c r="E350" s="85">
        <v>47</v>
      </c>
      <c r="F350" s="85">
        <v>339</v>
      </c>
      <c r="G350" s="85">
        <v>77</v>
      </c>
      <c r="H350" s="85">
        <v>56</v>
      </c>
      <c r="I350" s="85">
        <v>175</v>
      </c>
      <c r="J350" s="85">
        <v>31</v>
      </c>
      <c r="K350" s="85">
        <v>195</v>
      </c>
      <c r="L350" s="85">
        <v>43</v>
      </c>
      <c r="M350" s="85">
        <v>30</v>
      </c>
      <c r="N350" s="85">
        <v>94</v>
      </c>
      <c r="O350" s="85">
        <v>28</v>
      </c>
      <c r="P350" s="85">
        <v>144</v>
      </c>
      <c r="Q350" s="85">
        <v>34</v>
      </c>
      <c r="R350" s="85">
        <v>26</v>
      </c>
      <c r="S350" s="85">
        <v>81</v>
      </c>
      <c r="T350" s="85">
        <v>3</v>
      </c>
      <c r="U350" s="84">
        <v>138</v>
      </c>
      <c r="V350" s="85">
        <v>89</v>
      </c>
      <c r="W350" s="85">
        <v>49</v>
      </c>
      <c r="X350" s="85">
        <v>337</v>
      </c>
      <c r="Y350" s="85">
        <v>75</v>
      </c>
      <c r="Z350" s="85">
        <v>55</v>
      </c>
      <c r="AA350" s="85">
        <v>177</v>
      </c>
      <c r="AB350" s="85">
        <v>30</v>
      </c>
      <c r="AC350" s="85">
        <v>192</v>
      </c>
      <c r="AD350" s="85">
        <v>42</v>
      </c>
      <c r="AE350" s="85">
        <v>29</v>
      </c>
      <c r="AF350" s="85">
        <v>94</v>
      </c>
      <c r="AG350" s="85">
        <v>27</v>
      </c>
      <c r="AH350" s="85">
        <v>145</v>
      </c>
      <c r="AI350" s="85">
        <v>33</v>
      </c>
      <c r="AJ350" s="85">
        <v>26</v>
      </c>
      <c r="AK350" s="85">
        <v>83</v>
      </c>
      <c r="AL350" s="85">
        <v>3</v>
      </c>
      <c r="AM350" s="84">
        <v>137</v>
      </c>
      <c r="AN350" s="85">
        <v>88</v>
      </c>
      <c r="AO350" s="85">
        <v>49</v>
      </c>
      <c r="AP350" s="85">
        <v>322</v>
      </c>
      <c r="AQ350" s="85">
        <v>72</v>
      </c>
      <c r="AR350" s="85">
        <v>48</v>
      </c>
      <c r="AS350" s="85">
        <v>169</v>
      </c>
      <c r="AT350" s="85">
        <v>33</v>
      </c>
      <c r="AU350" s="85">
        <v>186</v>
      </c>
      <c r="AV350" s="85">
        <v>39</v>
      </c>
      <c r="AW350" s="85">
        <v>28</v>
      </c>
      <c r="AX350" s="85">
        <v>90</v>
      </c>
      <c r="AY350" s="85">
        <v>29</v>
      </c>
      <c r="AZ350" s="85">
        <v>136</v>
      </c>
      <c r="BA350" s="85">
        <v>33</v>
      </c>
      <c r="BB350" s="85">
        <v>20</v>
      </c>
      <c r="BC350" s="85">
        <v>79</v>
      </c>
      <c r="BD350" s="85">
        <v>4</v>
      </c>
      <c r="BE350" s="84">
        <v>127</v>
      </c>
      <c r="BF350" s="85">
        <v>81</v>
      </c>
      <c r="BG350" s="85">
        <v>46</v>
      </c>
      <c r="BH350" s="85">
        <v>299</v>
      </c>
      <c r="BI350" s="85">
        <v>67</v>
      </c>
      <c r="BJ350" s="85">
        <v>45</v>
      </c>
      <c r="BK350" s="85">
        <v>156</v>
      </c>
      <c r="BL350" s="85">
        <v>31</v>
      </c>
      <c r="BM350" s="85">
        <v>176</v>
      </c>
      <c r="BN350" s="85">
        <v>37</v>
      </c>
      <c r="BO350" s="85">
        <v>29</v>
      </c>
      <c r="BP350" s="85">
        <v>83</v>
      </c>
      <c r="BQ350" s="85">
        <v>27</v>
      </c>
      <c r="BR350" s="85">
        <v>123</v>
      </c>
      <c r="BS350" s="85">
        <v>30</v>
      </c>
      <c r="BT350" s="85">
        <v>16</v>
      </c>
      <c r="BU350" s="85">
        <v>73</v>
      </c>
      <c r="BV350" s="85">
        <v>4</v>
      </c>
    </row>
    <row r="351" spans="1:74" s="33" customFormat="1" ht="16.149999999999999" customHeight="1" x14ac:dyDescent="0.3">
      <c r="A351" s="34" t="s">
        <v>743</v>
      </c>
      <c r="B351" s="35" t="s">
        <v>215</v>
      </c>
      <c r="C351" s="81">
        <v>4128</v>
      </c>
      <c r="D351" s="82">
        <v>2665</v>
      </c>
      <c r="E351" s="82">
        <v>1463</v>
      </c>
      <c r="F351" s="82">
        <v>8082</v>
      </c>
      <c r="G351" s="82">
        <v>1981</v>
      </c>
      <c r="H351" s="82">
        <v>1262</v>
      </c>
      <c r="I351" s="82">
        <v>3586</v>
      </c>
      <c r="J351" s="82">
        <v>1253</v>
      </c>
      <c r="K351" s="82">
        <v>4586</v>
      </c>
      <c r="L351" s="82">
        <v>988</v>
      </c>
      <c r="M351" s="82">
        <v>645</v>
      </c>
      <c r="N351" s="82">
        <v>2036</v>
      </c>
      <c r="O351" s="82">
        <v>917</v>
      </c>
      <c r="P351" s="82">
        <v>3496</v>
      </c>
      <c r="Q351" s="82">
        <v>993</v>
      </c>
      <c r="R351" s="82">
        <v>617</v>
      </c>
      <c r="S351" s="82">
        <v>1550</v>
      </c>
      <c r="T351" s="82">
        <v>336</v>
      </c>
      <c r="U351" s="81">
        <v>4180</v>
      </c>
      <c r="V351" s="82">
        <v>2680</v>
      </c>
      <c r="W351" s="82">
        <v>1500</v>
      </c>
      <c r="X351" s="82">
        <v>8215</v>
      </c>
      <c r="Y351" s="82">
        <v>2006</v>
      </c>
      <c r="Z351" s="82">
        <v>1278</v>
      </c>
      <c r="AA351" s="82">
        <v>3655</v>
      </c>
      <c r="AB351" s="82">
        <v>1276</v>
      </c>
      <c r="AC351" s="82">
        <v>4638</v>
      </c>
      <c r="AD351" s="82">
        <v>993</v>
      </c>
      <c r="AE351" s="82">
        <v>653</v>
      </c>
      <c r="AF351" s="82">
        <v>2064</v>
      </c>
      <c r="AG351" s="82">
        <v>928</v>
      </c>
      <c r="AH351" s="82">
        <v>3577</v>
      </c>
      <c r="AI351" s="82">
        <v>1013</v>
      </c>
      <c r="AJ351" s="82">
        <v>625</v>
      </c>
      <c r="AK351" s="82">
        <v>1591</v>
      </c>
      <c r="AL351" s="82">
        <v>348</v>
      </c>
      <c r="AM351" s="81">
        <v>4227</v>
      </c>
      <c r="AN351" s="82">
        <v>2697</v>
      </c>
      <c r="AO351" s="82">
        <v>1530</v>
      </c>
      <c r="AP351" s="82">
        <v>8307</v>
      </c>
      <c r="AQ351" s="82">
        <v>1987</v>
      </c>
      <c r="AR351" s="82">
        <v>1292</v>
      </c>
      <c r="AS351" s="82">
        <v>3731</v>
      </c>
      <c r="AT351" s="82">
        <v>1297</v>
      </c>
      <c r="AU351" s="82">
        <v>4683</v>
      </c>
      <c r="AV351" s="82">
        <v>994</v>
      </c>
      <c r="AW351" s="82">
        <v>654</v>
      </c>
      <c r="AX351" s="82">
        <v>2096</v>
      </c>
      <c r="AY351" s="82">
        <v>939</v>
      </c>
      <c r="AZ351" s="82">
        <v>3624</v>
      </c>
      <c r="BA351" s="82">
        <v>993</v>
      </c>
      <c r="BB351" s="82">
        <v>638</v>
      </c>
      <c r="BC351" s="82">
        <v>1635</v>
      </c>
      <c r="BD351" s="82">
        <v>358</v>
      </c>
      <c r="BE351" s="81">
        <v>4318</v>
      </c>
      <c r="BF351" s="82">
        <v>2748</v>
      </c>
      <c r="BG351" s="82">
        <v>1570</v>
      </c>
      <c r="BH351" s="82">
        <v>8477</v>
      </c>
      <c r="BI351" s="82">
        <v>1993</v>
      </c>
      <c r="BJ351" s="82">
        <v>1321</v>
      </c>
      <c r="BK351" s="82">
        <v>3822</v>
      </c>
      <c r="BL351" s="82">
        <v>1341</v>
      </c>
      <c r="BM351" s="82">
        <v>4772</v>
      </c>
      <c r="BN351" s="82">
        <v>995</v>
      </c>
      <c r="BO351" s="82">
        <v>672</v>
      </c>
      <c r="BP351" s="82">
        <v>2141</v>
      </c>
      <c r="BQ351" s="82">
        <v>964</v>
      </c>
      <c r="BR351" s="82">
        <v>3705</v>
      </c>
      <c r="BS351" s="82">
        <v>998</v>
      </c>
      <c r="BT351" s="82">
        <v>649</v>
      </c>
      <c r="BU351" s="82">
        <v>1681</v>
      </c>
      <c r="BV351" s="82">
        <v>377</v>
      </c>
    </row>
    <row r="352" spans="1:74" s="33" customFormat="1" ht="16.149999999999999" customHeight="1" x14ac:dyDescent="0.25">
      <c r="A352" s="38" t="s">
        <v>744</v>
      </c>
      <c r="B352" s="39" t="s">
        <v>374</v>
      </c>
      <c r="C352" s="84">
        <v>902</v>
      </c>
      <c r="D352" s="85">
        <v>537</v>
      </c>
      <c r="E352" s="85">
        <v>365</v>
      </c>
      <c r="F352" s="85">
        <v>1509</v>
      </c>
      <c r="G352" s="85">
        <v>279</v>
      </c>
      <c r="H352" s="85">
        <v>202</v>
      </c>
      <c r="I352" s="85">
        <v>666</v>
      </c>
      <c r="J352" s="85">
        <v>362</v>
      </c>
      <c r="K352" s="85">
        <v>823</v>
      </c>
      <c r="L352" s="85">
        <v>133</v>
      </c>
      <c r="M352" s="85">
        <v>105</v>
      </c>
      <c r="N352" s="85">
        <v>339</v>
      </c>
      <c r="O352" s="85">
        <v>246</v>
      </c>
      <c r="P352" s="85">
        <v>686</v>
      </c>
      <c r="Q352" s="85">
        <v>146</v>
      </c>
      <c r="R352" s="85">
        <v>97</v>
      </c>
      <c r="S352" s="85">
        <v>327</v>
      </c>
      <c r="T352" s="85">
        <v>116</v>
      </c>
      <c r="U352" s="84">
        <v>923</v>
      </c>
      <c r="V352" s="85">
        <v>552</v>
      </c>
      <c r="W352" s="85">
        <v>371</v>
      </c>
      <c r="X352" s="85">
        <v>1537</v>
      </c>
      <c r="Y352" s="85">
        <v>278</v>
      </c>
      <c r="Z352" s="85">
        <v>208</v>
      </c>
      <c r="AA352" s="85">
        <v>671</v>
      </c>
      <c r="AB352" s="85">
        <v>380</v>
      </c>
      <c r="AC352" s="85">
        <v>840</v>
      </c>
      <c r="AD352" s="85">
        <v>133</v>
      </c>
      <c r="AE352" s="85">
        <v>105</v>
      </c>
      <c r="AF352" s="85">
        <v>343</v>
      </c>
      <c r="AG352" s="85">
        <v>259</v>
      </c>
      <c r="AH352" s="85">
        <v>697</v>
      </c>
      <c r="AI352" s="85">
        <v>145</v>
      </c>
      <c r="AJ352" s="85">
        <v>103</v>
      </c>
      <c r="AK352" s="85">
        <v>328</v>
      </c>
      <c r="AL352" s="85">
        <v>121</v>
      </c>
      <c r="AM352" s="84">
        <v>923</v>
      </c>
      <c r="AN352" s="85">
        <v>549</v>
      </c>
      <c r="AO352" s="85">
        <v>374</v>
      </c>
      <c r="AP352" s="85">
        <v>1538</v>
      </c>
      <c r="AQ352" s="85">
        <v>266</v>
      </c>
      <c r="AR352" s="85">
        <v>203</v>
      </c>
      <c r="AS352" s="85">
        <v>687</v>
      </c>
      <c r="AT352" s="85">
        <v>382</v>
      </c>
      <c r="AU352" s="85">
        <v>836</v>
      </c>
      <c r="AV352" s="85">
        <v>128</v>
      </c>
      <c r="AW352" s="85">
        <v>104</v>
      </c>
      <c r="AX352" s="85">
        <v>345</v>
      </c>
      <c r="AY352" s="85">
        <v>259</v>
      </c>
      <c r="AZ352" s="85">
        <v>702</v>
      </c>
      <c r="BA352" s="85">
        <v>138</v>
      </c>
      <c r="BB352" s="85">
        <v>99</v>
      </c>
      <c r="BC352" s="85">
        <v>342</v>
      </c>
      <c r="BD352" s="85">
        <v>123</v>
      </c>
      <c r="BE352" s="84">
        <v>952</v>
      </c>
      <c r="BF352" s="85">
        <v>570</v>
      </c>
      <c r="BG352" s="85">
        <v>382</v>
      </c>
      <c r="BH352" s="85">
        <v>1575</v>
      </c>
      <c r="BI352" s="85">
        <v>269</v>
      </c>
      <c r="BJ352" s="85">
        <v>202</v>
      </c>
      <c r="BK352" s="85">
        <v>710</v>
      </c>
      <c r="BL352" s="85">
        <v>394</v>
      </c>
      <c r="BM352" s="85">
        <v>858</v>
      </c>
      <c r="BN352" s="85">
        <v>128</v>
      </c>
      <c r="BO352" s="85">
        <v>102</v>
      </c>
      <c r="BP352" s="85">
        <v>360</v>
      </c>
      <c r="BQ352" s="85">
        <v>268</v>
      </c>
      <c r="BR352" s="85">
        <v>717</v>
      </c>
      <c r="BS352" s="85">
        <v>141</v>
      </c>
      <c r="BT352" s="85">
        <v>100</v>
      </c>
      <c r="BU352" s="85">
        <v>350</v>
      </c>
      <c r="BV352" s="85">
        <v>126</v>
      </c>
    </row>
    <row r="353" spans="1:74" s="33" customFormat="1" ht="16.149999999999999" customHeight="1" x14ac:dyDescent="0.25">
      <c r="A353" s="38" t="s">
        <v>745</v>
      </c>
      <c r="B353" s="39" t="s">
        <v>216</v>
      </c>
      <c r="C353" s="84">
        <v>135</v>
      </c>
      <c r="D353" s="85">
        <v>89</v>
      </c>
      <c r="E353" s="85">
        <v>46</v>
      </c>
      <c r="F353" s="85">
        <v>247</v>
      </c>
      <c r="G353" s="85">
        <v>59</v>
      </c>
      <c r="H353" s="85">
        <v>36</v>
      </c>
      <c r="I353" s="85">
        <v>94</v>
      </c>
      <c r="J353" s="85">
        <v>58</v>
      </c>
      <c r="K353" s="85">
        <v>147</v>
      </c>
      <c r="L353" s="85">
        <v>34</v>
      </c>
      <c r="M353" s="85">
        <v>21</v>
      </c>
      <c r="N353" s="85">
        <v>53</v>
      </c>
      <c r="O353" s="85">
        <v>39</v>
      </c>
      <c r="P353" s="85">
        <v>100</v>
      </c>
      <c r="Q353" s="85">
        <v>25</v>
      </c>
      <c r="R353" s="85">
        <v>15</v>
      </c>
      <c r="S353" s="85">
        <v>41</v>
      </c>
      <c r="T353" s="85">
        <v>19</v>
      </c>
      <c r="U353" s="84">
        <v>135</v>
      </c>
      <c r="V353" s="85">
        <v>86</v>
      </c>
      <c r="W353" s="85">
        <v>49</v>
      </c>
      <c r="X353" s="85">
        <v>251</v>
      </c>
      <c r="Y353" s="85">
        <v>60</v>
      </c>
      <c r="Z353" s="85">
        <v>39</v>
      </c>
      <c r="AA353" s="85">
        <v>95</v>
      </c>
      <c r="AB353" s="85">
        <v>57</v>
      </c>
      <c r="AC353" s="85">
        <v>149</v>
      </c>
      <c r="AD353" s="85">
        <v>36</v>
      </c>
      <c r="AE353" s="85">
        <v>23</v>
      </c>
      <c r="AF353" s="85">
        <v>52</v>
      </c>
      <c r="AG353" s="85">
        <v>38</v>
      </c>
      <c r="AH353" s="85">
        <v>102</v>
      </c>
      <c r="AI353" s="85">
        <v>24</v>
      </c>
      <c r="AJ353" s="85">
        <v>16</v>
      </c>
      <c r="AK353" s="85">
        <v>43</v>
      </c>
      <c r="AL353" s="85">
        <v>19</v>
      </c>
      <c r="AM353" s="84">
        <v>131</v>
      </c>
      <c r="AN353" s="85">
        <v>82</v>
      </c>
      <c r="AO353" s="85">
        <v>49</v>
      </c>
      <c r="AP353" s="85">
        <v>250</v>
      </c>
      <c r="AQ353" s="85">
        <v>60</v>
      </c>
      <c r="AR353" s="85">
        <v>41</v>
      </c>
      <c r="AS353" s="85">
        <v>96</v>
      </c>
      <c r="AT353" s="85">
        <v>53</v>
      </c>
      <c r="AU353" s="85">
        <v>144</v>
      </c>
      <c r="AV353" s="85">
        <v>33</v>
      </c>
      <c r="AW353" s="85">
        <v>24</v>
      </c>
      <c r="AX353" s="85">
        <v>52</v>
      </c>
      <c r="AY353" s="85">
        <v>35</v>
      </c>
      <c r="AZ353" s="85">
        <v>106</v>
      </c>
      <c r="BA353" s="85">
        <v>27</v>
      </c>
      <c r="BB353" s="85">
        <v>17</v>
      </c>
      <c r="BC353" s="85">
        <v>44</v>
      </c>
      <c r="BD353" s="85">
        <v>18</v>
      </c>
      <c r="BE353" s="84">
        <v>130</v>
      </c>
      <c r="BF353" s="85">
        <v>80</v>
      </c>
      <c r="BG353" s="85">
        <v>50</v>
      </c>
      <c r="BH353" s="85">
        <v>253</v>
      </c>
      <c r="BI353" s="85">
        <v>61</v>
      </c>
      <c r="BJ353" s="85">
        <v>43</v>
      </c>
      <c r="BK353" s="85">
        <v>96</v>
      </c>
      <c r="BL353" s="85">
        <v>53</v>
      </c>
      <c r="BM353" s="85">
        <v>144</v>
      </c>
      <c r="BN353" s="85">
        <v>33</v>
      </c>
      <c r="BO353" s="85">
        <v>26</v>
      </c>
      <c r="BP353" s="85">
        <v>51</v>
      </c>
      <c r="BQ353" s="85">
        <v>34</v>
      </c>
      <c r="BR353" s="85">
        <v>109</v>
      </c>
      <c r="BS353" s="85">
        <v>28</v>
      </c>
      <c r="BT353" s="85">
        <v>17</v>
      </c>
      <c r="BU353" s="85">
        <v>45</v>
      </c>
      <c r="BV353" s="85">
        <v>19</v>
      </c>
    </row>
    <row r="354" spans="1:74" s="33" customFormat="1" ht="16.149999999999999" customHeight="1" x14ac:dyDescent="0.25">
      <c r="A354" s="38" t="s">
        <v>746</v>
      </c>
      <c r="B354" s="39" t="s">
        <v>217</v>
      </c>
      <c r="C354" s="84">
        <v>404</v>
      </c>
      <c r="D354" s="85">
        <v>275</v>
      </c>
      <c r="E354" s="85">
        <v>129</v>
      </c>
      <c r="F354" s="85">
        <v>731</v>
      </c>
      <c r="G354" s="85">
        <v>145</v>
      </c>
      <c r="H354" s="85">
        <v>119</v>
      </c>
      <c r="I354" s="85">
        <v>339</v>
      </c>
      <c r="J354" s="85">
        <v>128</v>
      </c>
      <c r="K354" s="85">
        <v>438</v>
      </c>
      <c r="L354" s="85">
        <v>68</v>
      </c>
      <c r="M354" s="85">
        <v>61</v>
      </c>
      <c r="N354" s="85">
        <v>210</v>
      </c>
      <c r="O354" s="85">
        <v>99</v>
      </c>
      <c r="P354" s="85">
        <v>293</v>
      </c>
      <c r="Q354" s="85">
        <v>77</v>
      </c>
      <c r="R354" s="85">
        <v>58</v>
      </c>
      <c r="S354" s="85">
        <v>129</v>
      </c>
      <c r="T354" s="85">
        <v>29</v>
      </c>
      <c r="U354" s="84">
        <v>411</v>
      </c>
      <c r="V354" s="85">
        <v>279</v>
      </c>
      <c r="W354" s="85">
        <v>132</v>
      </c>
      <c r="X354" s="85">
        <v>745</v>
      </c>
      <c r="Y354" s="85">
        <v>151</v>
      </c>
      <c r="Z354" s="85">
        <v>119</v>
      </c>
      <c r="AA354" s="85">
        <v>346</v>
      </c>
      <c r="AB354" s="85">
        <v>129</v>
      </c>
      <c r="AC354" s="85">
        <v>440</v>
      </c>
      <c r="AD354" s="85">
        <v>68</v>
      </c>
      <c r="AE354" s="85">
        <v>60</v>
      </c>
      <c r="AF354" s="85">
        <v>213</v>
      </c>
      <c r="AG354" s="85">
        <v>99</v>
      </c>
      <c r="AH354" s="85">
        <v>305</v>
      </c>
      <c r="AI354" s="85">
        <v>83</v>
      </c>
      <c r="AJ354" s="85">
        <v>59</v>
      </c>
      <c r="AK354" s="85">
        <v>133</v>
      </c>
      <c r="AL354" s="85">
        <v>30</v>
      </c>
      <c r="AM354" s="84">
        <v>422</v>
      </c>
      <c r="AN354" s="85">
        <v>285</v>
      </c>
      <c r="AO354" s="85">
        <v>137</v>
      </c>
      <c r="AP354" s="85">
        <v>760</v>
      </c>
      <c r="AQ354" s="85">
        <v>145</v>
      </c>
      <c r="AR354" s="85">
        <v>127</v>
      </c>
      <c r="AS354" s="85">
        <v>353</v>
      </c>
      <c r="AT354" s="85">
        <v>135</v>
      </c>
      <c r="AU354" s="85">
        <v>452</v>
      </c>
      <c r="AV354" s="85">
        <v>65</v>
      </c>
      <c r="AW354" s="85">
        <v>67</v>
      </c>
      <c r="AX354" s="85">
        <v>217</v>
      </c>
      <c r="AY354" s="85">
        <v>103</v>
      </c>
      <c r="AZ354" s="85">
        <v>308</v>
      </c>
      <c r="BA354" s="85">
        <v>80</v>
      </c>
      <c r="BB354" s="85">
        <v>60</v>
      </c>
      <c r="BC354" s="85">
        <v>136</v>
      </c>
      <c r="BD354" s="85">
        <v>32</v>
      </c>
      <c r="BE354" s="84">
        <v>428</v>
      </c>
      <c r="BF354" s="85">
        <v>288</v>
      </c>
      <c r="BG354" s="85">
        <v>140</v>
      </c>
      <c r="BH354" s="85">
        <v>764</v>
      </c>
      <c r="BI354" s="85">
        <v>133</v>
      </c>
      <c r="BJ354" s="85">
        <v>129</v>
      </c>
      <c r="BK354" s="85">
        <v>365</v>
      </c>
      <c r="BL354" s="85">
        <v>137</v>
      </c>
      <c r="BM354" s="85">
        <v>454</v>
      </c>
      <c r="BN354" s="85">
        <v>60</v>
      </c>
      <c r="BO354" s="85">
        <v>69</v>
      </c>
      <c r="BP354" s="85">
        <v>220</v>
      </c>
      <c r="BQ354" s="85">
        <v>105</v>
      </c>
      <c r="BR354" s="85">
        <v>310</v>
      </c>
      <c r="BS354" s="85">
        <v>73</v>
      </c>
      <c r="BT354" s="85">
        <v>60</v>
      </c>
      <c r="BU354" s="85">
        <v>145</v>
      </c>
      <c r="BV354" s="85">
        <v>32</v>
      </c>
    </row>
    <row r="355" spans="1:74" s="33" customFormat="1" ht="16.149999999999999" customHeight="1" x14ac:dyDescent="0.25">
      <c r="A355" s="38" t="s">
        <v>747</v>
      </c>
      <c r="B355" s="39" t="s">
        <v>218</v>
      </c>
      <c r="C355" s="84">
        <v>300</v>
      </c>
      <c r="D355" s="85">
        <v>177</v>
      </c>
      <c r="E355" s="85">
        <v>123</v>
      </c>
      <c r="F355" s="85">
        <v>606</v>
      </c>
      <c r="G355" s="85">
        <v>166</v>
      </c>
      <c r="H355" s="85">
        <v>96</v>
      </c>
      <c r="I355" s="85">
        <v>264</v>
      </c>
      <c r="J355" s="85">
        <v>80</v>
      </c>
      <c r="K355" s="85">
        <v>335</v>
      </c>
      <c r="L355" s="85">
        <v>91</v>
      </c>
      <c r="M355" s="85">
        <v>49</v>
      </c>
      <c r="N355" s="85">
        <v>134</v>
      </c>
      <c r="O355" s="85">
        <v>61</v>
      </c>
      <c r="P355" s="85">
        <v>271</v>
      </c>
      <c r="Q355" s="85">
        <v>75</v>
      </c>
      <c r="R355" s="85">
        <v>47</v>
      </c>
      <c r="S355" s="85">
        <v>130</v>
      </c>
      <c r="T355" s="85">
        <v>19</v>
      </c>
      <c r="U355" s="84">
        <v>295</v>
      </c>
      <c r="V355" s="85">
        <v>177</v>
      </c>
      <c r="W355" s="85">
        <v>118</v>
      </c>
      <c r="X355" s="85">
        <v>601</v>
      </c>
      <c r="Y355" s="85">
        <v>165</v>
      </c>
      <c r="Z355" s="85">
        <v>94</v>
      </c>
      <c r="AA355" s="85">
        <v>263</v>
      </c>
      <c r="AB355" s="85">
        <v>79</v>
      </c>
      <c r="AC355" s="85">
        <v>335</v>
      </c>
      <c r="AD355" s="85">
        <v>91</v>
      </c>
      <c r="AE355" s="85">
        <v>48</v>
      </c>
      <c r="AF355" s="85">
        <v>136</v>
      </c>
      <c r="AG355" s="85">
        <v>60</v>
      </c>
      <c r="AH355" s="85">
        <v>266</v>
      </c>
      <c r="AI355" s="85">
        <v>74</v>
      </c>
      <c r="AJ355" s="85">
        <v>46</v>
      </c>
      <c r="AK355" s="85">
        <v>127</v>
      </c>
      <c r="AL355" s="85">
        <v>19</v>
      </c>
      <c r="AM355" s="84">
        <v>298</v>
      </c>
      <c r="AN355" s="85">
        <v>176</v>
      </c>
      <c r="AO355" s="85">
        <v>122</v>
      </c>
      <c r="AP355" s="85">
        <v>610</v>
      </c>
      <c r="AQ355" s="85">
        <v>167</v>
      </c>
      <c r="AR355" s="85">
        <v>92</v>
      </c>
      <c r="AS355" s="85">
        <v>273</v>
      </c>
      <c r="AT355" s="85">
        <v>78</v>
      </c>
      <c r="AU355" s="85">
        <v>338</v>
      </c>
      <c r="AV355" s="85">
        <v>93</v>
      </c>
      <c r="AW355" s="85">
        <v>46</v>
      </c>
      <c r="AX355" s="85">
        <v>141</v>
      </c>
      <c r="AY355" s="85">
        <v>58</v>
      </c>
      <c r="AZ355" s="85">
        <v>272</v>
      </c>
      <c r="BA355" s="85">
        <v>74</v>
      </c>
      <c r="BB355" s="85">
        <v>46</v>
      </c>
      <c r="BC355" s="85">
        <v>132</v>
      </c>
      <c r="BD355" s="85">
        <v>20</v>
      </c>
      <c r="BE355" s="84">
        <v>306</v>
      </c>
      <c r="BF355" s="85">
        <v>179</v>
      </c>
      <c r="BG355" s="85">
        <v>127</v>
      </c>
      <c r="BH355" s="85">
        <v>620</v>
      </c>
      <c r="BI355" s="85">
        <v>162</v>
      </c>
      <c r="BJ355" s="85">
        <v>97</v>
      </c>
      <c r="BK355" s="85">
        <v>277</v>
      </c>
      <c r="BL355" s="85">
        <v>84</v>
      </c>
      <c r="BM355" s="85">
        <v>343</v>
      </c>
      <c r="BN355" s="85">
        <v>92</v>
      </c>
      <c r="BO355" s="85">
        <v>49</v>
      </c>
      <c r="BP355" s="85">
        <v>144</v>
      </c>
      <c r="BQ355" s="85">
        <v>58</v>
      </c>
      <c r="BR355" s="85">
        <v>277</v>
      </c>
      <c r="BS355" s="85">
        <v>70</v>
      </c>
      <c r="BT355" s="85">
        <v>48</v>
      </c>
      <c r="BU355" s="85">
        <v>133</v>
      </c>
      <c r="BV355" s="85">
        <v>26</v>
      </c>
    </row>
    <row r="356" spans="1:74" s="33" customFormat="1" ht="16.149999999999999" customHeight="1" x14ac:dyDescent="0.25">
      <c r="A356" s="38" t="s">
        <v>748</v>
      </c>
      <c r="B356" s="39" t="s">
        <v>219</v>
      </c>
      <c r="C356" s="84">
        <v>652</v>
      </c>
      <c r="D356" s="85">
        <v>433</v>
      </c>
      <c r="E356" s="85">
        <v>219</v>
      </c>
      <c r="F356" s="85">
        <v>1203</v>
      </c>
      <c r="G356" s="85">
        <v>221</v>
      </c>
      <c r="H356" s="85">
        <v>171</v>
      </c>
      <c r="I356" s="85">
        <v>592</v>
      </c>
      <c r="J356" s="85">
        <v>219</v>
      </c>
      <c r="K356" s="85">
        <v>688</v>
      </c>
      <c r="L356" s="85">
        <v>101</v>
      </c>
      <c r="M356" s="85">
        <v>92</v>
      </c>
      <c r="N356" s="85">
        <v>341</v>
      </c>
      <c r="O356" s="85">
        <v>154</v>
      </c>
      <c r="P356" s="85">
        <v>515</v>
      </c>
      <c r="Q356" s="85">
        <v>120</v>
      </c>
      <c r="R356" s="85">
        <v>79</v>
      </c>
      <c r="S356" s="85">
        <v>251</v>
      </c>
      <c r="T356" s="85">
        <v>65</v>
      </c>
      <c r="U356" s="84">
        <v>664</v>
      </c>
      <c r="V356" s="85">
        <v>434</v>
      </c>
      <c r="W356" s="85">
        <v>230</v>
      </c>
      <c r="X356" s="85">
        <v>1231</v>
      </c>
      <c r="Y356" s="85">
        <v>219</v>
      </c>
      <c r="Z356" s="85">
        <v>172</v>
      </c>
      <c r="AA356" s="85">
        <v>618</v>
      </c>
      <c r="AB356" s="85">
        <v>222</v>
      </c>
      <c r="AC356" s="85">
        <v>694</v>
      </c>
      <c r="AD356" s="85">
        <v>98</v>
      </c>
      <c r="AE356" s="85">
        <v>93</v>
      </c>
      <c r="AF356" s="85">
        <v>347</v>
      </c>
      <c r="AG356" s="85">
        <v>156</v>
      </c>
      <c r="AH356" s="85">
        <v>537</v>
      </c>
      <c r="AI356" s="85">
        <v>121</v>
      </c>
      <c r="AJ356" s="85">
        <v>79</v>
      </c>
      <c r="AK356" s="85">
        <v>271</v>
      </c>
      <c r="AL356" s="85">
        <v>66</v>
      </c>
      <c r="AM356" s="84">
        <v>665</v>
      </c>
      <c r="AN356" s="85">
        <v>434</v>
      </c>
      <c r="AO356" s="85">
        <v>231</v>
      </c>
      <c r="AP356" s="85">
        <v>1231</v>
      </c>
      <c r="AQ356" s="85">
        <v>212</v>
      </c>
      <c r="AR356" s="85">
        <v>176</v>
      </c>
      <c r="AS356" s="85">
        <v>617</v>
      </c>
      <c r="AT356" s="85">
        <v>226</v>
      </c>
      <c r="AU356" s="85">
        <v>696</v>
      </c>
      <c r="AV356" s="85">
        <v>101</v>
      </c>
      <c r="AW356" s="85">
        <v>91</v>
      </c>
      <c r="AX356" s="85">
        <v>344</v>
      </c>
      <c r="AY356" s="85">
        <v>160</v>
      </c>
      <c r="AZ356" s="85">
        <v>535</v>
      </c>
      <c r="BA356" s="85">
        <v>111</v>
      </c>
      <c r="BB356" s="85">
        <v>85</v>
      </c>
      <c r="BC356" s="85">
        <v>273</v>
      </c>
      <c r="BD356" s="85">
        <v>66</v>
      </c>
      <c r="BE356" s="84">
        <v>687</v>
      </c>
      <c r="BF356" s="85">
        <v>441</v>
      </c>
      <c r="BG356" s="85">
        <v>246</v>
      </c>
      <c r="BH356" s="85">
        <v>1286</v>
      </c>
      <c r="BI356" s="85">
        <v>226</v>
      </c>
      <c r="BJ356" s="85">
        <v>187</v>
      </c>
      <c r="BK356" s="85">
        <v>636</v>
      </c>
      <c r="BL356" s="85">
        <v>237</v>
      </c>
      <c r="BM356" s="85">
        <v>723</v>
      </c>
      <c r="BN356" s="85">
        <v>107</v>
      </c>
      <c r="BO356" s="85">
        <v>98</v>
      </c>
      <c r="BP356" s="85">
        <v>350</v>
      </c>
      <c r="BQ356" s="85">
        <v>168</v>
      </c>
      <c r="BR356" s="85">
        <v>563</v>
      </c>
      <c r="BS356" s="85">
        <v>119</v>
      </c>
      <c r="BT356" s="85">
        <v>89</v>
      </c>
      <c r="BU356" s="85">
        <v>286</v>
      </c>
      <c r="BV356" s="85">
        <v>69</v>
      </c>
    </row>
    <row r="357" spans="1:74" s="33" customFormat="1" ht="16.149999999999999" customHeight="1" x14ac:dyDescent="0.25">
      <c r="A357" s="38" t="s">
        <v>749</v>
      </c>
      <c r="B357" s="39" t="s">
        <v>220</v>
      </c>
      <c r="C357" s="84">
        <v>274</v>
      </c>
      <c r="D357" s="85">
        <v>170</v>
      </c>
      <c r="E357" s="85">
        <v>104</v>
      </c>
      <c r="F357" s="85">
        <v>474</v>
      </c>
      <c r="G357" s="85">
        <v>107</v>
      </c>
      <c r="H357" s="85">
        <v>66</v>
      </c>
      <c r="I357" s="85">
        <v>218</v>
      </c>
      <c r="J357" s="85">
        <v>83</v>
      </c>
      <c r="K357" s="85">
        <v>279</v>
      </c>
      <c r="L357" s="85">
        <v>54</v>
      </c>
      <c r="M357" s="85">
        <v>44</v>
      </c>
      <c r="N357" s="85">
        <v>116</v>
      </c>
      <c r="O357" s="85">
        <v>65</v>
      </c>
      <c r="P357" s="85">
        <v>195</v>
      </c>
      <c r="Q357" s="85">
        <v>53</v>
      </c>
      <c r="R357" s="85">
        <v>22</v>
      </c>
      <c r="S357" s="85">
        <v>102</v>
      </c>
      <c r="T357" s="85">
        <v>18</v>
      </c>
      <c r="U357" s="84">
        <v>272</v>
      </c>
      <c r="V357" s="85">
        <v>167</v>
      </c>
      <c r="W357" s="85">
        <v>105</v>
      </c>
      <c r="X357" s="85">
        <v>476</v>
      </c>
      <c r="Y357" s="85">
        <v>104</v>
      </c>
      <c r="Z357" s="85">
        <v>71</v>
      </c>
      <c r="AA357" s="85">
        <v>216</v>
      </c>
      <c r="AB357" s="85">
        <v>85</v>
      </c>
      <c r="AC357" s="85">
        <v>279</v>
      </c>
      <c r="AD357" s="85">
        <v>54</v>
      </c>
      <c r="AE357" s="85">
        <v>47</v>
      </c>
      <c r="AF357" s="85">
        <v>112</v>
      </c>
      <c r="AG357" s="85">
        <v>66</v>
      </c>
      <c r="AH357" s="85">
        <v>197</v>
      </c>
      <c r="AI357" s="85">
        <v>50</v>
      </c>
      <c r="AJ357" s="85">
        <v>24</v>
      </c>
      <c r="AK357" s="85">
        <v>104</v>
      </c>
      <c r="AL357" s="85">
        <v>19</v>
      </c>
      <c r="AM357" s="84">
        <v>282</v>
      </c>
      <c r="AN357" s="85">
        <v>171</v>
      </c>
      <c r="AO357" s="85">
        <v>111</v>
      </c>
      <c r="AP357" s="85">
        <v>498</v>
      </c>
      <c r="AQ357" s="85">
        <v>107</v>
      </c>
      <c r="AR357" s="85">
        <v>71</v>
      </c>
      <c r="AS357" s="85">
        <v>230</v>
      </c>
      <c r="AT357" s="85">
        <v>90</v>
      </c>
      <c r="AU357" s="85">
        <v>288</v>
      </c>
      <c r="AV357" s="85">
        <v>55</v>
      </c>
      <c r="AW357" s="85">
        <v>43</v>
      </c>
      <c r="AX357" s="85">
        <v>120</v>
      </c>
      <c r="AY357" s="85">
        <v>70</v>
      </c>
      <c r="AZ357" s="85">
        <v>210</v>
      </c>
      <c r="BA357" s="85">
        <v>52</v>
      </c>
      <c r="BB357" s="85">
        <v>28</v>
      </c>
      <c r="BC357" s="85">
        <v>110</v>
      </c>
      <c r="BD357" s="85">
        <v>20</v>
      </c>
      <c r="BE357" s="84">
        <v>283</v>
      </c>
      <c r="BF357" s="85">
        <v>173</v>
      </c>
      <c r="BG357" s="85">
        <v>110</v>
      </c>
      <c r="BH357" s="85">
        <v>501</v>
      </c>
      <c r="BI357" s="85">
        <v>108</v>
      </c>
      <c r="BJ357" s="85">
        <v>71</v>
      </c>
      <c r="BK357" s="85">
        <v>233</v>
      </c>
      <c r="BL357" s="85">
        <v>89</v>
      </c>
      <c r="BM357" s="85">
        <v>289</v>
      </c>
      <c r="BN357" s="85">
        <v>53</v>
      </c>
      <c r="BO357" s="85">
        <v>44</v>
      </c>
      <c r="BP357" s="85">
        <v>123</v>
      </c>
      <c r="BQ357" s="85">
        <v>69</v>
      </c>
      <c r="BR357" s="85">
        <v>212</v>
      </c>
      <c r="BS357" s="85">
        <v>55</v>
      </c>
      <c r="BT357" s="85">
        <v>27</v>
      </c>
      <c r="BU357" s="85">
        <v>110</v>
      </c>
      <c r="BV357" s="85">
        <v>20</v>
      </c>
    </row>
    <row r="358" spans="1:74" s="33" customFormat="1" ht="16.149999999999999" customHeight="1" x14ac:dyDescent="0.25">
      <c r="A358" s="38" t="s">
        <v>750</v>
      </c>
      <c r="B358" s="39" t="s">
        <v>221</v>
      </c>
      <c r="C358" s="84">
        <v>190</v>
      </c>
      <c r="D358" s="85">
        <v>132</v>
      </c>
      <c r="E358" s="85">
        <v>58</v>
      </c>
      <c r="F358" s="85">
        <v>349</v>
      </c>
      <c r="G358" s="85">
        <v>62</v>
      </c>
      <c r="H358" s="85">
        <v>56</v>
      </c>
      <c r="I358" s="85">
        <v>157</v>
      </c>
      <c r="J358" s="85">
        <v>74</v>
      </c>
      <c r="K358" s="85">
        <v>205</v>
      </c>
      <c r="L358" s="85">
        <v>27</v>
      </c>
      <c r="M358" s="85">
        <v>25</v>
      </c>
      <c r="N358" s="85">
        <v>91</v>
      </c>
      <c r="O358" s="85">
        <v>62</v>
      </c>
      <c r="P358" s="85">
        <v>144</v>
      </c>
      <c r="Q358" s="85">
        <v>35</v>
      </c>
      <c r="R358" s="85">
        <v>31</v>
      </c>
      <c r="S358" s="85">
        <v>66</v>
      </c>
      <c r="T358" s="85">
        <v>12</v>
      </c>
      <c r="U358" s="84">
        <v>187</v>
      </c>
      <c r="V358" s="85">
        <v>129</v>
      </c>
      <c r="W358" s="85">
        <v>58</v>
      </c>
      <c r="X358" s="85">
        <v>348</v>
      </c>
      <c r="Y358" s="85">
        <v>64</v>
      </c>
      <c r="Z358" s="85">
        <v>51</v>
      </c>
      <c r="AA358" s="85">
        <v>163</v>
      </c>
      <c r="AB358" s="85">
        <v>70</v>
      </c>
      <c r="AC358" s="85">
        <v>204</v>
      </c>
      <c r="AD358" s="85">
        <v>29</v>
      </c>
      <c r="AE358" s="85">
        <v>23</v>
      </c>
      <c r="AF358" s="85">
        <v>94</v>
      </c>
      <c r="AG358" s="85">
        <v>58</v>
      </c>
      <c r="AH358" s="85">
        <v>144</v>
      </c>
      <c r="AI358" s="85">
        <v>35</v>
      </c>
      <c r="AJ358" s="85">
        <v>28</v>
      </c>
      <c r="AK358" s="85">
        <v>69</v>
      </c>
      <c r="AL358" s="85">
        <v>12</v>
      </c>
      <c r="AM358" s="84">
        <v>187</v>
      </c>
      <c r="AN358" s="85">
        <v>128</v>
      </c>
      <c r="AO358" s="85">
        <v>59</v>
      </c>
      <c r="AP358" s="85">
        <v>344</v>
      </c>
      <c r="AQ358" s="85">
        <v>60</v>
      </c>
      <c r="AR358" s="85">
        <v>52</v>
      </c>
      <c r="AS358" s="85">
        <v>161</v>
      </c>
      <c r="AT358" s="85">
        <v>71</v>
      </c>
      <c r="AU358" s="85">
        <v>202</v>
      </c>
      <c r="AV358" s="85">
        <v>26</v>
      </c>
      <c r="AW358" s="85">
        <v>24</v>
      </c>
      <c r="AX358" s="85">
        <v>91</v>
      </c>
      <c r="AY358" s="85">
        <v>61</v>
      </c>
      <c r="AZ358" s="85">
        <v>142</v>
      </c>
      <c r="BA358" s="85">
        <v>34</v>
      </c>
      <c r="BB358" s="85">
        <v>28</v>
      </c>
      <c r="BC358" s="85">
        <v>70</v>
      </c>
      <c r="BD358" s="85">
        <v>10</v>
      </c>
      <c r="BE358" s="84">
        <v>186</v>
      </c>
      <c r="BF358" s="85">
        <v>128</v>
      </c>
      <c r="BG358" s="85">
        <v>58</v>
      </c>
      <c r="BH358" s="85">
        <v>345</v>
      </c>
      <c r="BI358" s="85">
        <v>58</v>
      </c>
      <c r="BJ358" s="85">
        <v>54</v>
      </c>
      <c r="BK358" s="85">
        <v>160</v>
      </c>
      <c r="BL358" s="85">
        <v>73</v>
      </c>
      <c r="BM358" s="85">
        <v>202</v>
      </c>
      <c r="BN358" s="85">
        <v>26</v>
      </c>
      <c r="BO358" s="85">
        <v>24</v>
      </c>
      <c r="BP358" s="85">
        <v>91</v>
      </c>
      <c r="BQ358" s="85">
        <v>61</v>
      </c>
      <c r="BR358" s="85">
        <v>143</v>
      </c>
      <c r="BS358" s="85">
        <v>32</v>
      </c>
      <c r="BT358" s="85">
        <v>30</v>
      </c>
      <c r="BU358" s="85">
        <v>69</v>
      </c>
      <c r="BV358" s="85">
        <v>12</v>
      </c>
    </row>
    <row r="359" spans="1:74" s="33" customFormat="1" ht="16.149999999999999" customHeight="1" x14ac:dyDescent="0.25">
      <c r="A359" s="38" t="s">
        <v>751</v>
      </c>
      <c r="B359" s="39" t="s">
        <v>222</v>
      </c>
      <c r="C359" s="84">
        <v>72</v>
      </c>
      <c r="D359" s="85">
        <v>56</v>
      </c>
      <c r="E359" s="85">
        <v>16</v>
      </c>
      <c r="F359" s="85">
        <v>109</v>
      </c>
      <c r="G359" s="85">
        <v>20</v>
      </c>
      <c r="H359" s="85">
        <v>15</v>
      </c>
      <c r="I359" s="85">
        <v>56</v>
      </c>
      <c r="J359" s="85">
        <v>18</v>
      </c>
      <c r="K359" s="85">
        <v>77</v>
      </c>
      <c r="L359" s="85">
        <v>12</v>
      </c>
      <c r="M359" s="85">
        <v>7</v>
      </c>
      <c r="N359" s="85">
        <v>43</v>
      </c>
      <c r="O359" s="85">
        <v>15</v>
      </c>
      <c r="P359" s="85">
        <v>32</v>
      </c>
      <c r="Q359" s="85">
        <v>8</v>
      </c>
      <c r="R359" s="85">
        <v>8</v>
      </c>
      <c r="S359" s="85">
        <v>13</v>
      </c>
      <c r="T359" s="85">
        <v>3</v>
      </c>
      <c r="U359" s="84">
        <v>74</v>
      </c>
      <c r="V359" s="85">
        <v>59</v>
      </c>
      <c r="W359" s="85">
        <v>15</v>
      </c>
      <c r="X359" s="85">
        <v>111</v>
      </c>
      <c r="Y359" s="85">
        <v>19</v>
      </c>
      <c r="Z359" s="85">
        <v>16</v>
      </c>
      <c r="AA359" s="85">
        <v>56</v>
      </c>
      <c r="AB359" s="85">
        <v>20</v>
      </c>
      <c r="AC359" s="85">
        <v>80</v>
      </c>
      <c r="AD359" s="85">
        <v>11</v>
      </c>
      <c r="AE359" s="85">
        <v>8</v>
      </c>
      <c r="AF359" s="85">
        <v>44</v>
      </c>
      <c r="AG359" s="85">
        <v>17</v>
      </c>
      <c r="AH359" s="85">
        <v>31</v>
      </c>
      <c r="AI359" s="85">
        <v>8</v>
      </c>
      <c r="AJ359" s="85">
        <v>8</v>
      </c>
      <c r="AK359" s="85">
        <v>12</v>
      </c>
      <c r="AL359" s="85">
        <v>3</v>
      </c>
      <c r="AM359" s="84">
        <v>78</v>
      </c>
      <c r="AN359" s="85">
        <v>62</v>
      </c>
      <c r="AO359" s="85">
        <v>16</v>
      </c>
      <c r="AP359" s="85">
        <v>116</v>
      </c>
      <c r="AQ359" s="85">
        <v>20</v>
      </c>
      <c r="AR359" s="85">
        <v>16</v>
      </c>
      <c r="AS359" s="85">
        <v>56</v>
      </c>
      <c r="AT359" s="85">
        <v>24</v>
      </c>
      <c r="AU359" s="85">
        <v>83</v>
      </c>
      <c r="AV359" s="85">
        <v>12</v>
      </c>
      <c r="AW359" s="85">
        <v>8</v>
      </c>
      <c r="AX359" s="85">
        <v>43</v>
      </c>
      <c r="AY359" s="85">
        <v>20</v>
      </c>
      <c r="AZ359" s="85">
        <v>33</v>
      </c>
      <c r="BA359" s="85">
        <v>8</v>
      </c>
      <c r="BB359" s="85">
        <v>8</v>
      </c>
      <c r="BC359" s="85">
        <v>13</v>
      </c>
      <c r="BD359" s="85">
        <v>4</v>
      </c>
      <c r="BE359" s="84">
        <v>81</v>
      </c>
      <c r="BF359" s="85">
        <v>64</v>
      </c>
      <c r="BG359" s="85">
        <v>17</v>
      </c>
      <c r="BH359" s="85">
        <v>121</v>
      </c>
      <c r="BI359" s="85">
        <v>20</v>
      </c>
      <c r="BJ359" s="85">
        <v>16</v>
      </c>
      <c r="BK359" s="85">
        <v>58</v>
      </c>
      <c r="BL359" s="85">
        <v>27</v>
      </c>
      <c r="BM359" s="85">
        <v>87</v>
      </c>
      <c r="BN359" s="85">
        <v>12</v>
      </c>
      <c r="BO359" s="85">
        <v>9</v>
      </c>
      <c r="BP359" s="85">
        <v>43</v>
      </c>
      <c r="BQ359" s="85">
        <v>23</v>
      </c>
      <c r="BR359" s="85">
        <v>34</v>
      </c>
      <c r="BS359" s="85">
        <v>8</v>
      </c>
      <c r="BT359" s="85">
        <v>7</v>
      </c>
      <c r="BU359" s="85">
        <v>15</v>
      </c>
      <c r="BV359" s="85">
        <v>4</v>
      </c>
    </row>
    <row r="360" spans="1:74" s="33" customFormat="1" ht="16.149999999999999" customHeight="1" x14ac:dyDescent="0.25">
      <c r="A360" s="38" t="s">
        <v>752</v>
      </c>
      <c r="B360" s="39" t="s">
        <v>223</v>
      </c>
      <c r="C360" s="84">
        <v>176</v>
      </c>
      <c r="D360" s="85">
        <v>115</v>
      </c>
      <c r="E360" s="85">
        <v>61</v>
      </c>
      <c r="F360" s="85">
        <v>346</v>
      </c>
      <c r="G360" s="85">
        <v>87</v>
      </c>
      <c r="H360" s="85">
        <v>58</v>
      </c>
      <c r="I360" s="85">
        <v>146</v>
      </c>
      <c r="J360" s="85">
        <v>55</v>
      </c>
      <c r="K360" s="85">
        <v>205</v>
      </c>
      <c r="L360" s="85">
        <v>46</v>
      </c>
      <c r="M360" s="85">
        <v>31</v>
      </c>
      <c r="N360" s="85">
        <v>85</v>
      </c>
      <c r="O360" s="85">
        <v>43</v>
      </c>
      <c r="P360" s="85">
        <v>141</v>
      </c>
      <c r="Q360" s="85">
        <v>41</v>
      </c>
      <c r="R360" s="85">
        <v>27</v>
      </c>
      <c r="S360" s="85">
        <v>61</v>
      </c>
      <c r="T360" s="85">
        <v>12</v>
      </c>
      <c r="U360" s="84">
        <v>177</v>
      </c>
      <c r="V360" s="85">
        <v>114</v>
      </c>
      <c r="W360" s="85">
        <v>63</v>
      </c>
      <c r="X360" s="85">
        <v>359</v>
      </c>
      <c r="Y360" s="85">
        <v>95</v>
      </c>
      <c r="Z360" s="85">
        <v>60</v>
      </c>
      <c r="AA360" s="85">
        <v>149</v>
      </c>
      <c r="AB360" s="85">
        <v>55</v>
      </c>
      <c r="AC360" s="85">
        <v>208</v>
      </c>
      <c r="AD360" s="85">
        <v>48</v>
      </c>
      <c r="AE360" s="85">
        <v>30</v>
      </c>
      <c r="AF360" s="85">
        <v>87</v>
      </c>
      <c r="AG360" s="85">
        <v>43</v>
      </c>
      <c r="AH360" s="85">
        <v>151</v>
      </c>
      <c r="AI360" s="85">
        <v>47</v>
      </c>
      <c r="AJ360" s="85">
        <v>30</v>
      </c>
      <c r="AK360" s="85">
        <v>62</v>
      </c>
      <c r="AL360" s="85">
        <v>12</v>
      </c>
      <c r="AM360" s="84">
        <v>179</v>
      </c>
      <c r="AN360" s="85">
        <v>115</v>
      </c>
      <c r="AO360" s="85">
        <v>64</v>
      </c>
      <c r="AP360" s="85">
        <v>366</v>
      </c>
      <c r="AQ360" s="85">
        <v>99</v>
      </c>
      <c r="AR360" s="85">
        <v>58</v>
      </c>
      <c r="AS360" s="85">
        <v>157</v>
      </c>
      <c r="AT360" s="85">
        <v>52</v>
      </c>
      <c r="AU360" s="85">
        <v>212</v>
      </c>
      <c r="AV360" s="85">
        <v>52</v>
      </c>
      <c r="AW360" s="85">
        <v>28</v>
      </c>
      <c r="AX360" s="85">
        <v>92</v>
      </c>
      <c r="AY360" s="85">
        <v>40</v>
      </c>
      <c r="AZ360" s="85">
        <v>154</v>
      </c>
      <c r="BA360" s="85">
        <v>47</v>
      </c>
      <c r="BB360" s="85">
        <v>30</v>
      </c>
      <c r="BC360" s="85">
        <v>65</v>
      </c>
      <c r="BD360" s="85">
        <v>12</v>
      </c>
      <c r="BE360" s="84">
        <v>180</v>
      </c>
      <c r="BF360" s="85">
        <v>116</v>
      </c>
      <c r="BG360" s="85">
        <v>64</v>
      </c>
      <c r="BH360" s="85">
        <v>367</v>
      </c>
      <c r="BI360" s="85">
        <v>97</v>
      </c>
      <c r="BJ360" s="85">
        <v>57</v>
      </c>
      <c r="BK360" s="85">
        <v>158</v>
      </c>
      <c r="BL360" s="85">
        <v>55</v>
      </c>
      <c r="BM360" s="85">
        <v>213</v>
      </c>
      <c r="BN360" s="85">
        <v>51</v>
      </c>
      <c r="BO360" s="85">
        <v>28</v>
      </c>
      <c r="BP360" s="85">
        <v>93</v>
      </c>
      <c r="BQ360" s="85">
        <v>41</v>
      </c>
      <c r="BR360" s="85">
        <v>154</v>
      </c>
      <c r="BS360" s="85">
        <v>46</v>
      </c>
      <c r="BT360" s="85">
        <v>29</v>
      </c>
      <c r="BU360" s="85">
        <v>65</v>
      </c>
      <c r="BV360" s="85">
        <v>14</v>
      </c>
    </row>
    <row r="361" spans="1:74" s="33" customFormat="1" ht="16.149999999999999" customHeight="1" x14ac:dyDescent="0.25">
      <c r="A361" s="38" t="s">
        <v>753</v>
      </c>
      <c r="B361" s="39" t="s">
        <v>224</v>
      </c>
      <c r="C361" s="84">
        <v>175</v>
      </c>
      <c r="D361" s="85">
        <v>118</v>
      </c>
      <c r="E361" s="85">
        <v>57</v>
      </c>
      <c r="F361" s="85">
        <v>354</v>
      </c>
      <c r="G361" s="85">
        <v>83</v>
      </c>
      <c r="H361" s="85">
        <v>60</v>
      </c>
      <c r="I361" s="85">
        <v>158</v>
      </c>
      <c r="J361" s="85">
        <v>53</v>
      </c>
      <c r="K361" s="85">
        <v>201</v>
      </c>
      <c r="L361" s="85">
        <v>43</v>
      </c>
      <c r="M361" s="85">
        <v>27</v>
      </c>
      <c r="N361" s="85">
        <v>87</v>
      </c>
      <c r="O361" s="85">
        <v>44</v>
      </c>
      <c r="P361" s="85">
        <v>153</v>
      </c>
      <c r="Q361" s="85">
        <v>40</v>
      </c>
      <c r="R361" s="85">
        <v>33</v>
      </c>
      <c r="S361" s="85">
        <v>71</v>
      </c>
      <c r="T361" s="85">
        <v>9</v>
      </c>
      <c r="U361" s="84">
        <v>179</v>
      </c>
      <c r="V361" s="85">
        <v>119</v>
      </c>
      <c r="W361" s="85">
        <v>60</v>
      </c>
      <c r="X361" s="85">
        <v>360</v>
      </c>
      <c r="Y361" s="85">
        <v>85</v>
      </c>
      <c r="Z361" s="85">
        <v>60</v>
      </c>
      <c r="AA361" s="85">
        <v>160</v>
      </c>
      <c r="AB361" s="85">
        <v>55</v>
      </c>
      <c r="AC361" s="85">
        <v>204</v>
      </c>
      <c r="AD361" s="85">
        <v>45</v>
      </c>
      <c r="AE361" s="85">
        <v>26</v>
      </c>
      <c r="AF361" s="85">
        <v>90</v>
      </c>
      <c r="AG361" s="85">
        <v>43</v>
      </c>
      <c r="AH361" s="85">
        <v>156</v>
      </c>
      <c r="AI361" s="85">
        <v>40</v>
      </c>
      <c r="AJ361" s="85">
        <v>34</v>
      </c>
      <c r="AK361" s="85">
        <v>70</v>
      </c>
      <c r="AL361" s="85">
        <v>12</v>
      </c>
      <c r="AM361" s="84">
        <v>184</v>
      </c>
      <c r="AN361" s="85">
        <v>120</v>
      </c>
      <c r="AO361" s="85">
        <v>64</v>
      </c>
      <c r="AP361" s="85">
        <v>370</v>
      </c>
      <c r="AQ361" s="85">
        <v>86</v>
      </c>
      <c r="AR361" s="85">
        <v>61</v>
      </c>
      <c r="AS361" s="85">
        <v>168</v>
      </c>
      <c r="AT361" s="85">
        <v>55</v>
      </c>
      <c r="AU361" s="85">
        <v>207</v>
      </c>
      <c r="AV361" s="85">
        <v>46</v>
      </c>
      <c r="AW361" s="85">
        <v>26</v>
      </c>
      <c r="AX361" s="85">
        <v>93</v>
      </c>
      <c r="AY361" s="85">
        <v>42</v>
      </c>
      <c r="AZ361" s="85">
        <v>163</v>
      </c>
      <c r="BA361" s="85">
        <v>40</v>
      </c>
      <c r="BB361" s="85">
        <v>35</v>
      </c>
      <c r="BC361" s="85">
        <v>75</v>
      </c>
      <c r="BD361" s="85">
        <v>13</v>
      </c>
      <c r="BE361" s="84">
        <v>189</v>
      </c>
      <c r="BF361" s="85">
        <v>123</v>
      </c>
      <c r="BG361" s="85">
        <v>66</v>
      </c>
      <c r="BH361" s="85">
        <v>371</v>
      </c>
      <c r="BI361" s="85">
        <v>82</v>
      </c>
      <c r="BJ361" s="85">
        <v>63</v>
      </c>
      <c r="BK361" s="85">
        <v>171</v>
      </c>
      <c r="BL361" s="85">
        <v>55</v>
      </c>
      <c r="BM361" s="85">
        <v>207</v>
      </c>
      <c r="BN361" s="85">
        <v>44</v>
      </c>
      <c r="BO361" s="85">
        <v>26</v>
      </c>
      <c r="BP361" s="85">
        <v>95</v>
      </c>
      <c r="BQ361" s="85">
        <v>42</v>
      </c>
      <c r="BR361" s="85">
        <v>164</v>
      </c>
      <c r="BS361" s="85">
        <v>38</v>
      </c>
      <c r="BT361" s="85">
        <v>37</v>
      </c>
      <c r="BU361" s="85">
        <v>76</v>
      </c>
      <c r="BV361" s="85">
        <v>13</v>
      </c>
    </row>
    <row r="362" spans="1:74" s="33" customFormat="1" ht="16.149999999999999" customHeight="1" x14ac:dyDescent="0.25">
      <c r="A362" s="38" t="s">
        <v>754</v>
      </c>
      <c r="B362" s="39" t="s">
        <v>225</v>
      </c>
      <c r="C362" s="84">
        <v>477</v>
      </c>
      <c r="D362" s="85">
        <v>274</v>
      </c>
      <c r="E362" s="85">
        <v>203</v>
      </c>
      <c r="F362" s="85">
        <v>1190</v>
      </c>
      <c r="G362" s="85">
        <v>435</v>
      </c>
      <c r="H362" s="85">
        <v>191</v>
      </c>
      <c r="I362" s="85">
        <v>486</v>
      </c>
      <c r="J362" s="85">
        <v>78</v>
      </c>
      <c r="K362" s="85">
        <v>620</v>
      </c>
      <c r="L362" s="85">
        <v>224</v>
      </c>
      <c r="M362" s="85">
        <v>93</v>
      </c>
      <c r="N362" s="85">
        <v>251</v>
      </c>
      <c r="O362" s="85">
        <v>52</v>
      </c>
      <c r="P362" s="85">
        <v>570</v>
      </c>
      <c r="Q362" s="85">
        <v>211</v>
      </c>
      <c r="R362" s="85">
        <v>98</v>
      </c>
      <c r="S362" s="85">
        <v>235</v>
      </c>
      <c r="T362" s="85">
        <v>26</v>
      </c>
      <c r="U362" s="84">
        <v>494</v>
      </c>
      <c r="V362" s="85">
        <v>277</v>
      </c>
      <c r="W362" s="85">
        <v>217</v>
      </c>
      <c r="X362" s="85">
        <v>1239</v>
      </c>
      <c r="Y362" s="85">
        <v>454</v>
      </c>
      <c r="Z362" s="85">
        <v>200</v>
      </c>
      <c r="AA362" s="85">
        <v>504</v>
      </c>
      <c r="AB362" s="85">
        <v>81</v>
      </c>
      <c r="AC362" s="85">
        <v>641</v>
      </c>
      <c r="AD362" s="85">
        <v>230</v>
      </c>
      <c r="AE362" s="85">
        <v>98</v>
      </c>
      <c r="AF362" s="85">
        <v>260</v>
      </c>
      <c r="AG362" s="85">
        <v>53</v>
      </c>
      <c r="AH362" s="85">
        <v>598</v>
      </c>
      <c r="AI362" s="85">
        <v>224</v>
      </c>
      <c r="AJ362" s="85">
        <v>102</v>
      </c>
      <c r="AK362" s="85">
        <v>244</v>
      </c>
      <c r="AL362" s="85">
        <v>28</v>
      </c>
      <c r="AM362" s="84">
        <v>497</v>
      </c>
      <c r="AN362" s="85">
        <v>277</v>
      </c>
      <c r="AO362" s="85">
        <v>220</v>
      </c>
      <c r="AP362" s="85">
        <v>1239</v>
      </c>
      <c r="AQ362" s="85">
        <v>447</v>
      </c>
      <c r="AR362" s="85">
        <v>202</v>
      </c>
      <c r="AS362" s="85">
        <v>506</v>
      </c>
      <c r="AT362" s="85">
        <v>84</v>
      </c>
      <c r="AU362" s="85">
        <v>642</v>
      </c>
      <c r="AV362" s="85">
        <v>228</v>
      </c>
      <c r="AW362" s="85">
        <v>100</v>
      </c>
      <c r="AX362" s="85">
        <v>263</v>
      </c>
      <c r="AY362" s="85">
        <v>51</v>
      </c>
      <c r="AZ362" s="85">
        <v>597</v>
      </c>
      <c r="BA362" s="85">
        <v>219</v>
      </c>
      <c r="BB362" s="85">
        <v>102</v>
      </c>
      <c r="BC362" s="85">
        <v>243</v>
      </c>
      <c r="BD362" s="85">
        <v>33</v>
      </c>
      <c r="BE362" s="84">
        <v>504</v>
      </c>
      <c r="BF362" s="85">
        <v>280</v>
      </c>
      <c r="BG362" s="85">
        <v>224</v>
      </c>
      <c r="BH362" s="85">
        <v>1248</v>
      </c>
      <c r="BI362" s="85">
        <v>451</v>
      </c>
      <c r="BJ362" s="85">
        <v>198</v>
      </c>
      <c r="BK362" s="85">
        <v>509</v>
      </c>
      <c r="BL362" s="85">
        <v>90</v>
      </c>
      <c r="BM362" s="85">
        <v>647</v>
      </c>
      <c r="BN362" s="85">
        <v>232</v>
      </c>
      <c r="BO362" s="85">
        <v>99</v>
      </c>
      <c r="BP362" s="85">
        <v>261</v>
      </c>
      <c r="BQ362" s="85">
        <v>55</v>
      </c>
      <c r="BR362" s="85">
        <v>601</v>
      </c>
      <c r="BS362" s="85">
        <v>219</v>
      </c>
      <c r="BT362" s="85">
        <v>99</v>
      </c>
      <c r="BU362" s="85">
        <v>248</v>
      </c>
      <c r="BV362" s="85">
        <v>35</v>
      </c>
    </row>
    <row r="363" spans="1:74" s="33" customFormat="1" ht="16.149999999999999" customHeight="1" x14ac:dyDescent="0.25">
      <c r="A363" s="38" t="s">
        <v>755</v>
      </c>
      <c r="B363" s="39" t="s">
        <v>226</v>
      </c>
      <c r="C363" s="84">
        <v>187</v>
      </c>
      <c r="D363" s="85">
        <v>122</v>
      </c>
      <c r="E363" s="85">
        <v>65</v>
      </c>
      <c r="F363" s="85">
        <v>480</v>
      </c>
      <c r="G363" s="85">
        <v>137</v>
      </c>
      <c r="H363" s="85">
        <v>109</v>
      </c>
      <c r="I363" s="85">
        <v>212</v>
      </c>
      <c r="J363" s="85">
        <v>22</v>
      </c>
      <c r="K363" s="85">
        <v>246</v>
      </c>
      <c r="L363" s="85">
        <v>60</v>
      </c>
      <c r="M363" s="85">
        <v>44</v>
      </c>
      <c r="N363" s="85">
        <v>127</v>
      </c>
      <c r="O363" s="85">
        <v>15</v>
      </c>
      <c r="P363" s="85">
        <v>234</v>
      </c>
      <c r="Q363" s="85">
        <v>77</v>
      </c>
      <c r="R363" s="85">
        <v>65</v>
      </c>
      <c r="S363" s="85">
        <v>85</v>
      </c>
      <c r="T363" s="85">
        <v>7</v>
      </c>
      <c r="U363" s="84">
        <v>182</v>
      </c>
      <c r="V363" s="85">
        <v>117</v>
      </c>
      <c r="W363" s="85">
        <v>65</v>
      </c>
      <c r="X363" s="85">
        <v>465</v>
      </c>
      <c r="Y363" s="85">
        <v>128</v>
      </c>
      <c r="Z363" s="85">
        <v>105</v>
      </c>
      <c r="AA363" s="85">
        <v>211</v>
      </c>
      <c r="AB363" s="85">
        <v>21</v>
      </c>
      <c r="AC363" s="85">
        <v>238</v>
      </c>
      <c r="AD363" s="85">
        <v>55</v>
      </c>
      <c r="AE363" s="85">
        <v>45</v>
      </c>
      <c r="AF363" s="85">
        <v>124</v>
      </c>
      <c r="AG363" s="85">
        <v>14</v>
      </c>
      <c r="AH363" s="85">
        <v>227</v>
      </c>
      <c r="AI363" s="85">
        <v>73</v>
      </c>
      <c r="AJ363" s="85">
        <v>60</v>
      </c>
      <c r="AK363" s="85">
        <v>87</v>
      </c>
      <c r="AL363" s="85">
        <v>7</v>
      </c>
      <c r="AM363" s="84">
        <v>185</v>
      </c>
      <c r="AN363" s="85">
        <v>120</v>
      </c>
      <c r="AO363" s="85">
        <v>65</v>
      </c>
      <c r="AP363" s="85">
        <v>471</v>
      </c>
      <c r="AQ363" s="85">
        <v>128</v>
      </c>
      <c r="AR363" s="85">
        <v>105</v>
      </c>
      <c r="AS363" s="85">
        <v>217</v>
      </c>
      <c r="AT363" s="85">
        <v>21</v>
      </c>
      <c r="AU363" s="85">
        <v>240</v>
      </c>
      <c r="AV363" s="85">
        <v>56</v>
      </c>
      <c r="AW363" s="85">
        <v>42</v>
      </c>
      <c r="AX363" s="85">
        <v>128</v>
      </c>
      <c r="AY363" s="85">
        <v>14</v>
      </c>
      <c r="AZ363" s="85">
        <v>231</v>
      </c>
      <c r="BA363" s="85">
        <v>72</v>
      </c>
      <c r="BB363" s="85">
        <v>63</v>
      </c>
      <c r="BC363" s="85">
        <v>89</v>
      </c>
      <c r="BD363" s="85">
        <v>7</v>
      </c>
      <c r="BE363" s="84">
        <v>197</v>
      </c>
      <c r="BF363" s="85">
        <v>128</v>
      </c>
      <c r="BG363" s="85">
        <v>69</v>
      </c>
      <c r="BH363" s="85">
        <v>507</v>
      </c>
      <c r="BI363" s="85">
        <v>134</v>
      </c>
      <c r="BJ363" s="85">
        <v>118</v>
      </c>
      <c r="BK363" s="85">
        <v>234</v>
      </c>
      <c r="BL363" s="85">
        <v>21</v>
      </c>
      <c r="BM363" s="85">
        <v>258</v>
      </c>
      <c r="BN363" s="85">
        <v>57</v>
      </c>
      <c r="BO363" s="85">
        <v>49</v>
      </c>
      <c r="BP363" s="85">
        <v>138</v>
      </c>
      <c r="BQ363" s="85">
        <v>14</v>
      </c>
      <c r="BR363" s="85">
        <v>249</v>
      </c>
      <c r="BS363" s="85">
        <v>77</v>
      </c>
      <c r="BT363" s="85">
        <v>69</v>
      </c>
      <c r="BU363" s="85">
        <v>96</v>
      </c>
      <c r="BV363" s="85">
        <v>7</v>
      </c>
    </row>
    <row r="364" spans="1:74" s="33" customFormat="1" ht="16.149999999999999" customHeight="1" x14ac:dyDescent="0.25">
      <c r="A364" s="38" t="s">
        <v>756</v>
      </c>
      <c r="B364" s="39" t="s">
        <v>227</v>
      </c>
      <c r="C364" s="84">
        <v>184</v>
      </c>
      <c r="D364" s="85">
        <v>167</v>
      </c>
      <c r="E364" s="85">
        <v>17</v>
      </c>
      <c r="F364" s="85">
        <v>484</v>
      </c>
      <c r="G364" s="85">
        <v>180</v>
      </c>
      <c r="H364" s="85">
        <v>83</v>
      </c>
      <c r="I364" s="85">
        <v>198</v>
      </c>
      <c r="J364" s="85">
        <v>23</v>
      </c>
      <c r="K364" s="85">
        <v>322</v>
      </c>
      <c r="L364" s="85">
        <v>95</v>
      </c>
      <c r="M364" s="85">
        <v>46</v>
      </c>
      <c r="N364" s="85">
        <v>159</v>
      </c>
      <c r="O364" s="85">
        <v>22</v>
      </c>
      <c r="P364" s="85">
        <v>162</v>
      </c>
      <c r="Q364" s="85">
        <v>85</v>
      </c>
      <c r="R364" s="85">
        <v>37</v>
      </c>
      <c r="S364" s="85">
        <v>39</v>
      </c>
      <c r="T364" s="85">
        <v>1</v>
      </c>
      <c r="U364" s="84">
        <v>187</v>
      </c>
      <c r="V364" s="85">
        <v>170</v>
      </c>
      <c r="W364" s="85">
        <v>17</v>
      </c>
      <c r="X364" s="85">
        <v>492</v>
      </c>
      <c r="Y364" s="85">
        <v>184</v>
      </c>
      <c r="Z364" s="85">
        <v>83</v>
      </c>
      <c r="AA364" s="85">
        <v>203</v>
      </c>
      <c r="AB364" s="85">
        <v>22</v>
      </c>
      <c r="AC364" s="85">
        <v>326</v>
      </c>
      <c r="AD364" s="85">
        <v>95</v>
      </c>
      <c r="AE364" s="85">
        <v>47</v>
      </c>
      <c r="AF364" s="85">
        <v>162</v>
      </c>
      <c r="AG364" s="85">
        <v>22</v>
      </c>
      <c r="AH364" s="85">
        <v>166</v>
      </c>
      <c r="AI364" s="85">
        <v>89</v>
      </c>
      <c r="AJ364" s="85">
        <v>36</v>
      </c>
      <c r="AK364" s="85">
        <v>41</v>
      </c>
      <c r="AL364" s="85">
        <v>0</v>
      </c>
      <c r="AM364" s="84">
        <v>196</v>
      </c>
      <c r="AN364" s="85">
        <v>178</v>
      </c>
      <c r="AO364" s="85">
        <v>18</v>
      </c>
      <c r="AP364" s="85">
        <v>514</v>
      </c>
      <c r="AQ364" s="85">
        <v>190</v>
      </c>
      <c r="AR364" s="85">
        <v>88</v>
      </c>
      <c r="AS364" s="85">
        <v>210</v>
      </c>
      <c r="AT364" s="85">
        <v>26</v>
      </c>
      <c r="AU364" s="85">
        <v>343</v>
      </c>
      <c r="AV364" s="85">
        <v>99</v>
      </c>
      <c r="AW364" s="85">
        <v>51</v>
      </c>
      <c r="AX364" s="85">
        <v>167</v>
      </c>
      <c r="AY364" s="85">
        <v>26</v>
      </c>
      <c r="AZ364" s="85">
        <v>171</v>
      </c>
      <c r="BA364" s="85">
        <v>91</v>
      </c>
      <c r="BB364" s="85">
        <v>37</v>
      </c>
      <c r="BC364" s="85">
        <v>43</v>
      </c>
      <c r="BD364" s="85">
        <v>0</v>
      </c>
      <c r="BE364" s="84">
        <v>195</v>
      </c>
      <c r="BF364" s="85">
        <v>178</v>
      </c>
      <c r="BG364" s="85">
        <v>17</v>
      </c>
      <c r="BH364" s="85">
        <v>519</v>
      </c>
      <c r="BI364" s="85">
        <v>192</v>
      </c>
      <c r="BJ364" s="85">
        <v>86</v>
      </c>
      <c r="BK364" s="85">
        <v>215</v>
      </c>
      <c r="BL364" s="85">
        <v>26</v>
      </c>
      <c r="BM364" s="85">
        <v>347</v>
      </c>
      <c r="BN364" s="85">
        <v>100</v>
      </c>
      <c r="BO364" s="85">
        <v>49</v>
      </c>
      <c r="BP364" s="85">
        <v>172</v>
      </c>
      <c r="BQ364" s="85">
        <v>26</v>
      </c>
      <c r="BR364" s="85">
        <v>172</v>
      </c>
      <c r="BS364" s="85">
        <v>92</v>
      </c>
      <c r="BT364" s="85">
        <v>37</v>
      </c>
      <c r="BU364" s="85">
        <v>43</v>
      </c>
      <c r="BV364" s="85">
        <v>0</v>
      </c>
    </row>
    <row r="365" spans="1:74" s="33" customFormat="1" ht="16.149999999999999" customHeight="1" x14ac:dyDescent="0.3">
      <c r="A365" s="34" t="s">
        <v>757</v>
      </c>
      <c r="B365" s="35" t="s">
        <v>228</v>
      </c>
      <c r="C365" s="81">
        <v>634</v>
      </c>
      <c r="D365" s="82">
        <v>432</v>
      </c>
      <c r="E365" s="82">
        <v>202</v>
      </c>
      <c r="F365" s="82">
        <v>1067</v>
      </c>
      <c r="G365" s="82">
        <v>136</v>
      </c>
      <c r="H365" s="82">
        <v>124</v>
      </c>
      <c r="I365" s="82">
        <v>596</v>
      </c>
      <c r="J365" s="82">
        <v>211</v>
      </c>
      <c r="K365" s="82">
        <v>613</v>
      </c>
      <c r="L365" s="82">
        <v>63</v>
      </c>
      <c r="M365" s="82">
        <v>63</v>
      </c>
      <c r="N365" s="82">
        <v>331</v>
      </c>
      <c r="O365" s="82">
        <v>156</v>
      </c>
      <c r="P365" s="82">
        <v>454</v>
      </c>
      <c r="Q365" s="82">
        <v>73</v>
      </c>
      <c r="R365" s="82">
        <v>61</v>
      </c>
      <c r="S365" s="82">
        <v>265</v>
      </c>
      <c r="T365" s="82">
        <v>55</v>
      </c>
      <c r="U365" s="81">
        <v>594</v>
      </c>
      <c r="V365" s="82">
        <v>403</v>
      </c>
      <c r="W365" s="82">
        <v>191</v>
      </c>
      <c r="X365" s="82">
        <v>926</v>
      </c>
      <c r="Y365" s="82">
        <v>125</v>
      </c>
      <c r="Z365" s="82">
        <v>92</v>
      </c>
      <c r="AA365" s="82">
        <v>498</v>
      </c>
      <c r="AB365" s="82">
        <v>211</v>
      </c>
      <c r="AC365" s="82">
        <v>539</v>
      </c>
      <c r="AD365" s="82">
        <v>59</v>
      </c>
      <c r="AE365" s="82">
        <v>44</v>
      </c>
      <c r="AF365" s="82">
        <v>280</v>
      </c>
      <c r="AG365" s="82">
        <v>156</v>
      </c>
      <c r="AH365" s="82">
        <v>387</v>
      </c>
      <c r="AI365" s="82">
        <v>66</v>
      </c>
      <c r="AJ365" s="82">
        <v>48</v>
      </c>
      <c r="AK365" s="82">
        <v>218</v>
      </c>
      <c r="AL365" s="82">
        <v>55</v>
      </c>
      <c r="AM365" s="81">
        <v>625</v>
      </c>
      <c r="AN365" s="82">
        <v>426</v>
      </c>
      <c r="AO365" s="82">
        <v>199</v>
      </c>
      <c r="AP365" s="82">
        <v>1029</v>
      </c>
      <c r="AQ365" s="82">
        <v>127</v>
      </c>
      <c r="AR365" s="82">
        <v>122</v>
      </c>
      <c r="AS365" s="82">
        <v>562</v>
      </c>
      <c r="AT365" s="82">
        <v>218</v>
      </c>
      <c r="AU365" s="82">
        <v>596</v>
      </c>
      <c r="AV365" s="82">
        <v>60</v>
      </c>
      <c r="AW365" s="82">
        <v>64</v>
      </c>
      <c r="AX365" s="82">
        <v>311</v>
      </c>
      <c r="AY365" s="82">
        <v>161</v>
      </c>
      <c r="AZ365" s="82">
        <v>433</v>
      </c>
      <c r="BA365" s="82">
        <v>67</v>
      </c>
      <c r="BB365" s="82">
        <v>58</v>
      </c>
      <c r="BC365" s="82">
        <v>251</v>
      </c>
      <c r="BD365" s="82">
        <v>57</v>
      </c>
      <c r="BE365" s="81">
        <v>631</v>
      </c>
      <c r="BF365" s="82">
        <v>429</v>
      </c>
      <c r="BG365" s="82">
        <v>202</v>
      </c>
      <c r="BH365" s="82">
        <v>1035</v>
      </c>
      <c r="BI365" s="82">
        <v>121</v>
      </c>
      <c r="BJ365" s="82">
        <v>126</v>
      </c>
      <c r="BK365" s="82">
        <v>566</v>
      </c>
      <c r="BL365" s="82">
        <v>222</v>
      </c>
      <c r="BM365" s="82">
        <v>600</v>
      </c>
      <c r="BN365" s="82">
        <v>58</v>
      </c>
      <c r="BO365" s="82">
        <v>64</v>
      </c>
      <c r="BP365" s="82">
        <v>314</v>
      </c>
      <c r="BQ365" s="82">
        <v>164</v>
      </c>
      <c r="BR365" s="82">
        <v>435</v>
      </c>
      <c r="BS365" s="82">
        <v>63</v>
      </c>
      <c r="BT365" s="82">
        <v>62</v>
      </c>
      <c r="BU365" s="82">
        <v>252</v>
      </c>
      <c r="BV365" s="82">
        <v>58</v>
      </c>
    </row>
    <row r="366" spans="1:74" s="33" customFormat="1" ht="16.149999999999999" customHeight="1" x14ac:dyDescent="0.25">
      <c r="A366" s="38" t="s">
        <v>758</v>
      </c>
      <c r="B366" s="39" t="s">
        <v>229</v>
      </c>
      <c r="C366" s="84">
        <v>323</v>
      </c>
      <c r="D366" s="85">
        <v>199</v>
      </c>
      <c r="E366" s="85">
        <v>124</v>
      </c>
      <c r="F366" s="85">
        <v>520</v>
      </c>
      <c r="G366" s="85">
        <v>67</v>
      </c>
      <c r="H366" s="85">
        <v>57</v>
      </c>
      <c r="I366" s="85">
        <v>285</v>
      </c>
      <c r="J366" s="85">
        <v>111</v>
      </c>
      <c r="K366" s="85">
        <v>287</v>
      </c>
      <c r="L366" s="85">
        <v>34</v>
      </c>
      <c r="M366" s="85">
        <v>29</v>
      </c>
      <c r="N366" s="85">
        <v>146</v>
      </c>
      <c r="O366" s="85">
        <v>78</v>
      </c>
      <c r="P366" s="85">
        <v>233</v>
      </c>
      <c r="Q366" s="85">
        <v>33</v>
      </c>
      <c r="R366" s="85">
        <v>28</v>
      </c>
      <c r="S366" s="85">
        <v>139</v>
      </c>
      <c r="T366" s="85">
        <v>33</v>
      </c>
      <c r="U366" s="84">
        <v>309</v>
      </c>
      <c r="V366" s="85">
        <v>192</v>
      </c>
      <c r="W366" s="85">
        <v>117</v>
      </c>
      <c r="X366" s="85">
        <v>477</v>
      </c>
      <c r="Y366" s="85">
        <v>64</v>
      </c>
      <c r="Z366" s="85">
        <v>52</v>
      </c>
      <c r="AA366" s="85">
        <v>250</v>
      </c>
      <c r="AB366" s="85">
        <v>111</v>
      </c>
      <c r="AC366" s="85">
        <v>263</v>
      </c>
      <c r="AD366" s="85">
        <v>32</v>
      </c>
      <c r="AE366" s="85">
        <v>24</v>
      </c>
      <c r="AF366" s="85">
        <v>128</v>
      </c>
      <c r="AG366" s="85">
        <v>79</v>
      </c>
      <c r="AH366" s="85">
        <v>214</v>
      </c>
      <c r="AI366" s="85">
        <v>32</v>
      </c>
      <c r="AJ366" s="85">
        <v>28</v>
      </c>
      <c r="AK366" s="85">
        <v>122</v>
      </c>
      <c r="AL366" s="85">
        <v>32</v>
      </c>
      <c r="AM366" s="84">
        <v>320</v>
      </c>
      <c r="AN366" s="85">
        <v>199</v>
      </c>
      <c r="AO366" s="85">
        <v>121</v>
      </c>
      <c r="AP366" s="85">
        <v>504</v>
      </c>
      <c r="AQ366" s="85">
        <v>63</v>
      </c>
      <c r="AR366" s="85">
        <v>55</v>
      </c>
      <c r="AS366" s="85">
        <v>269</v>
      </c>
      <c r="AT366" s="85">
        <v>117</v>
      </c>
      <c r="AU366" s="85">
        <v>281</v>
      </c>
      <c r="AV366" s="85">
        <v>32</v>
      </c>
      <c r="AW366" s="85">
        <v>28</v>
      </c>
      <c r="AX366" s="85">
        <v>138</v>
      </c>
      <c r="AY366" s="85">
        <v>83</v>
      </c>
      <c r="AZ366" s="85">
        <v>223</v>
      </c>
      <c r="BA366" s="85">
        <v>31</v>
      </c>
      <c r="BB366" s="85">
        <v>27</v>
      </c>
      <c r="BC366" s="85">
        <v>131</v>
      </c>
      <c r="BD366" s="85">
        <v>34</v>
      </c>
      <c r="BE366" s="84">
        <v>325</v>
      </c>
      <c r="BF366" s="85">
        <v>201</v>
      </c>
      <c r="BG366" s="85">
        <v>124</v>
      </c>
      <c r="BH366" s="85">
        <v>509</v>
      </c>
      <c r="BI366" s="85">
        <v>59</v>
      </c>
      <c r="BJ366" s="85">
        <v>57</v>
      </c>
      <c r="BK366" s="85">
        <v>272</v>
      </c>
      <c r="BL366" s="85">
        <v>121</v>
      </c>
      <c r="BM366" s="85">
        <v>285</v>
      </c>
      <c r="BN366" s="85">
        <v>31</v>
      </c>
      <c r="BO366" s="85">
        <v>28</v>
      </c>
      <c r="BP366" s="85">
        <v>141</v>
      </c>
      <c r="BQ366" s="85">
        <v>85</v>
      </c>
      <c r="BR366" s="85">
        <v>224</v>
      </c>
      <c r="BS366" s="85">
        <v>28</v>
      </c>
      <c r="BT366" s="85">
        <v>29</v>
      </c>
      <c r="BU366" s="85">
        <v>131</v>
      </c>
      <c r="BV366" s="85">
        <v>36</v>
      </c>
    </row>
    <row r="367" spans="1:74" s="33" customFormat="1" ht="16.149999999999999" customHeight="1" x14ac:dyDescent="0.25">
      <c r="A367" s="38" t="s">
        <v>759</v>
      </c>
      <c r="B367" s="39" t="s">
        <v>230</v>
      </c>
      <c r="C367" s="84">
        <v>99</v>
      </c>
      <c r="D367" s="85">
        <v>72</v>
      </c>
      <c r="E367" s="85">
        <v>27</v>
      </c>
      <c r="F367" s="85">
        <v>181</v>
      </c>
      <c r="G367" s="85">
        <v>28</v>
      </c>
      <c r="H367" s="85">
        <v>21</v>
      </c>
      <c r="I367" s="85">
        <v>91</v>
      </c>
      <c r="J367" s="85">
        <v>41</v>
      </c>
      <c r="K367" s="85">
        <v>111</v>
      </c>
      <c r="L367" s="85">
        <v>17</v>
      </c>
      <c r="M367" s="85">
        <v>13</v>
      </c>
      <c r="N367" s="85">
        <v>46</v>
      </c>
      <c r="O367" s="85">
        <v>35</v>
      </c>
      <c r="P367" s="85">
        <v>70</v>
      </c>
      <c r="Q367" s="85">
        <v>11</v>
      </c>
      <c r="R367" s="85">
        <v>8</v>
      </c>
      <c r="S367" s="85">
        <v>45</v>
      </c>
      <c r="T367" s="85">
        <v>6</v>
      </c>
      <c r="U367" s="84">
        <v>93</v>
      </c>
      <c r="V367" s="85">
        <v>65</v>
      </c>
      <c r="W367" s="85">
        <v>28</v>
      </c>
      <c r="X367" s="85">
        <v>157</v>
      </c>
      <c r="Y367" s="85">
        <v>26</v>
      </c>
      <c r="Z367" s="85">
        <v>12</v>
      </c>
      <c r="AA367" s="85">
        <v>80</v>
      </c>
      <c r="AB367" s="85">
        <v>39</v>
      </c>
      <c r="AC367" s="85">
        <v>94</v>
      </c>
      <c r="AD367" s="85">
        <v>16</v>
      </c>
      <c r="AE367" s="85">
        <v>7</v>
      </c>
      <c r="AF367" s="85">
        <v>38</v>
      </c>
      <c r="AG367" s="85">
        <v>33</v>
      </c>
      <c r="AH367" s="85">
        <v>63</v>
      </c>
      <c r="AI367" s="85">
        <v>10</v>
      </c>
      <c r="AJ367" s="85">
        <v>5</v>
      </c>
      <c r="AK367" s="85">
        <v>42</v>
      </c>
      <c r="AL367" s="85">
        <v>6</v>
      </c>
      <c r="AM367" s="84">
        <v>97</v>
      </c>
      <c r="AN367" s="85">
        <v>69</v>
      </c>
      <c r="AO367" s="85">
        <v>28</v>
      </c>
      <c r="AP367" s="85">
        <v>175</v>
      </c>
      <c r="AQ367" s="85">
        <v>28</v>
      </c>
      <c r="AR367" s="85">
        <v>20</v>
      </c>
      <c r="AS367" s="85">
        <v>88</v>
      </c>
      <c r="AT367" s="85">
        <v>39</v>
      </c>
      <c r="AU367" s="85">
        <v>107</v>
      </c>
      <c r="AV367" s="85">
        <v>17</v>
      </c>
      <c r="AW367" s="85">
        <v>14</v>
      </c>
      <c r="AX367" s="85">
        <v>43</v>
      </c>
      <c r="AY367" s="85">
        <v>33</v>
      </c>
      <c r="AZ367" s="85">
        <v>68</v>
      </c>
      <c r="BA367" s="85">
        <v>11</v>
      </c>
      <c r="BB367" s="85">
        <v>6</v>
      </c>
      <c r="BC367" s="85">
        <v>45</v>
      </c>
      <c r="BD367" s="85">
        <v>6</v>
      </c>
      <c r="BE367" s="84">
        <v>96</v>
      </c>
      <c r="BF367" s="85">
        <v>68</v>
      </c>
      <c r="BG367" s="85">
        <v>28</v>
      </c>
      <c r="BH367" s="85">
        <v>173</v>
      </c>
      <c r="BI367" s="85">
        <v>25</v>
      </c>
      <c r="BJ367" s="85">
        <v>23</v>
      </c>
      <c r="BK367" s="85">
        <v>87</v>
      </c>
      <c r="BL367" s="85">
        <v>38</v>
      </c>
      <c r="BM367" s="85">
        <v>105</v>
      </c>
      <c r="BN367" s="85">
        <v>16</v>
      </c>
      <c r="BO367" s="85">
        <v>15</v>
      </c>
      <c r="BP367" s="85">
        <v>42</v>
      </c>
      <c r="BQ367" s="85">
        <v>32</v>
      </c>
      <c r="BR367" s="85">
        <v>68</v>
      </c>
      <c r="BS367" s="85">
        <v>9</v>
      </c>
      <c r="BT367" s="85">
        <v>8</v>
      </c>
      <c r="BU367" s="85">
        <v>45</v>
      </c>
      <c r="BV367" s="85">
        <v>6</v>
      </c>
    </row>
    <row r="368" spans="1:74" s="33" customFormat="1" ht="16.149999999999999" customHeight="1" x14ac:dyDescent="0.25">
      <c r="A368" s="38" t="s">
        <v>760</v>
      </c>
      <c r="B368" s="39" t="s">
        <v>231</v>
      </c>
      <c r="C368" s="84">
        <v>76</v>
      </c>
      <c r="D368" s="85">
        <v>56</v>
      </c>
      <c r="E368" s="85">
        <v>20</v>
      </c>
      <c r="F368" s="85">
        <v>138</v>
      </c>
      <c r="G368" s="85">
        <v>19</v>
      </c>
      <c r="H368" s="85">
        <v>17</v>
      </c>
      <c r="I368" s="85">
        <v>82</v>
      </c>
      <c r="J368" s="85">
        <v>20</v>
      </c>
      <c r="K368" s="85">
        <v>78</v>
      </c>
      <c r="L368" s="85">
        <v>4</v>
      </c>
      <c r="M368" s="85">
        <v>9</v>
      </c>
      <c r="N368" s="85">
        <v>52</v>
      </c>
      <c r="O368" s="85">
        <v>13</v>
      </c>
      <c r="P368" s="85">
        <v>60</v>
      </c>
      <c r="Q368" s="85">
        <v>15</v>
      </c>
      <c r="R368" s="85">
        <v>8</v>
      </c>
      <c r="S368" s="85">
        <v>30</v>
      </c>
      <c r="T368" s="85">
        <v>7</v>
      </c>
      <c r="U368" s="84">
        <v>65</v>
      </c>
      <c r="V368" s="85">
        <v>48</v>
      </c>
      <c r="W368" s="85">
        <v>17</v>
      </c>
      <c r="X368" s="85">
        <v>101</v>
      </c>
      <c r="Y368" s="85">
        <v>16</v>
      </c>
      <c r="Z368" s="85">
        <v>7</v>
      </c>
      <c r="AA368" s="85">
        <v>57</v>
      </c>
      <c r="AB368" s="85">
        <v>21</v>
      </c>
      <c r="AC368" s="85">
        <v>63</v>
      </c>
      <c r="AD368" s="85">
        <v>4</v>
      </c>
      <c r="AE368" s="85">
        <v>4</v>
      </c>
      <c r="AF368" s="85">
        <v>42</v>
      </c>
      <c r="AG368" s="85">
        <v>13</v>
      </c>
      <c r="AH368" s="85">
        <v>38</v>
      </c>
      <c r="AI368" s="85">
        <v>12</v>
      </c>
      <c r="AJ368" s="85">
        <v>3</v>
      </c>
      <c r="AK368" s="85">
        <v>15</v>
      </c>
      <c r="AL368" s="85">
        <v>8</v>
      </c>
      <c r="AM368" s="84">
        <v>73</v>
      </c>
      <c r="AN368" s="85">
        <v>54</v>
      </c>
      <c r="AO368" s="85">
        <v>19</v>
      </c>
      <c r="AP368" s="85">
        <v>129</v>
      </c>
      <c r="AQ368" s="85">
        <v>16</v>
      </c>
      <c r="AR368" s="85">
        <v>19</v>
      </c>
      <c r="AS368" s="85">
        <v>73</v>
      </c>
      <c r="AT368" s="85">
        <v>21</v>
      </c>
      <c r="AU368" s="85">
        <v>77</v>
      </c>
      <c r="AV368" s="85">
        <v>4</v>
      </c>
      <c r="AW368" s="85">
        <v>9</v>
      </c>
      <c r="AX368" s="85">
        <v>51</v>
      </c>
      <c r="AY368" s="85">
        <v>13</v>
      </c>
      <c r="AZ368" s="85">
        <v>52</v>
      </c>
      <c r="BA368" s="85">
        <v>12</v>
      </c>
      <c r="BB368" s="85">
        <v>10</v>
      </c>
      <c r="BC368" s="85">
        <v>22</v>
      </c>
      <c r="BD368" s="85">
        <v>8</v>
      </c>
      <c r="BE368" s="84">
        <v>73</v>
      </c>
      <c r="BF368" s="85">
        <v>54</v>
      </c>
      <c r="BG368" s="85">
        <v>19</v>
      </c>
      <c r="BH368" s="85">
        <v>130</v>
      </c>
      <c r="BI368" s="85">
        <v>17</v>
      </c>
      <c r="BJ368" s="85">
        <v>19</v>
      </c>
      <c r="BK368" s="85">
        <v>71</v>
      </c>
      <c r="BL368" s="85">
        <v>23</v>
      </c>
      <c r="BM368" s="85">
        <v>77</v>
      </c>
      <c r="BN368" s="85">
        <v>4</v>
      </c>
      <c r="BO368" s="85">
        <v>9</v>
      </c>
      <c r="BP368" s="85">
        <v>49</v>
      </c>
      <c r="BQ368" s="85">
        <v>15</v>
      </c>
      <c r="BR368" s="85">
        <v>53</v>
      </c>
      <c r="BS368" s="85">
        <v>13</v>
      </c>
      <c r="BT368" s="85">
        <v>10</v>
      </c>
      <c r="BU368" s="85">
        <v>22</v>
      </c>
      <c r="BV368" s="85">
        <v>8</v>
      </c>
    </row>
    <row r="369" spans="1:74" s="33" customFormat="1" ht="16.149999999999999" customHeight="1" x14ac:dyDescent="0.25">
      <c r="A369" s="38" t="s">
        <v>761</v>
      </c>
      <c r="B369" s="39" t="s">
        <v>232</v>
      </c>
      <c r="C369" s="84">
        <v>77</v>
      </c>
      <c r="D369" s="85">
        <v>60</v>
      </c>
      <c r="E369" s="85">
        <v>17</v>
      </c>
      <c r="F369" s="85">
        <v>125</v>
      </c>
      <c r="G369" s="85">
        <v>10</v>
      </c>
      <c r="H369" s="85">
        <v>16</v>
      </c>
      <c r="I369" s="85">
        <v>78</v>
      </c>
      <c r="J369" s="85">
        <v>21</v>
      </c>
      <c r="K369" s="85">
        <v>75</v>
      </c>
      <c r="L369" s="85">
        <v>3</v>
      </c>
      <c r="M369" s="85">
        <v>8</v>
      </c>
      <c r="N369" s="85">
        <v>46</v>
      </c>
      <c r="O369" s="85">
        <v>18</v>
      </c>
      <c r="P369" s="85">
        <v>50</v>
      </c>
      <c r="Q369" s="85">
        <v>7</v>
      </c>
      <c r="R369" s="85">
        <v>8</v>
      </c>
      <c r="S369" s="85">
        <v>32</v>
      </c>
      <c r="T369" s="85">
        <v>3</v>
      </c>
      <c r="U369" s="84">
        <v>72</v>
      </c>
      <c r="V369" s="85">
        <v>56</v>
      </c>
      <c r="W369" s="85">
        <v>16</v>
      </c>
      <c r="X369" s="85">
        <v>108</v>
      </c>
      <c r="Y369" s="85">
        <v>9</v>
      </c>
      <c r="Z369" s="85">
        <v>13</v>
      </c>
      <c r="AA369" s="85">
        <v>65</v>
      </c>
      <c r="AB369" s="85">
        <v>21</v>
      </c>
      <c r="AC369" s="85">
        <v>66</v>
      </c>
      <c r="AD369" s="85">
        <v>3</v>
      </c>
      <c r="AE369" s="85">
        <v>6</v>
      </c>
      <c r="AF369" s="85">
        <v>39</v>
      </c>
      <c r="AG369" s="85">
        <v>18</v>
      </c>
      <c r="AH369" s="85">
        <v>42</v>
      </c>
      <c r="AI369" s="85">
        <v>6</v>
      </c>
      <c r="AJ369" s="85">
        <v>7</v>
      </c>
      <c r="AK369" s="85">
        <v>26</v>
      </c>
      <c r="AL369" s="85">
        <v>3</v>
      </c>
      <c r="AM369" s="84">
        <v>77</v>
      </c>
      <c r="AN369" s="85">
        <v>60</v>
      </c>
      <c r="AO369" s="85">
        <v>17</v>
      </c>
      <c r="AP369" s="85">
        <v>125</v>
      </c>
      <c r="AQ369" s="85">
        <v>10</v>
      </c>
      <c r="AR369" s="85">
        <v>16</v>
      </c>
      <c r="AS369" s="85">
        <v>77</v>
      </c>
      <c r="AT369" s="85">
        <v>22</v>
      </c>
      <c r="AU369" s="85">
        <v>74</v>
      </c>
      <c r="AV369" s="85">
        <v>3</v>
      </c>
      <c r="AW369" s="85">
        <v>8</v>
      </c>
      <c r="AX369" s="85">
        <v>44</v>
      </c>
      <c r="AY369" s="85">
        <v>19</v>
      </c>
      <c r="AZ369" s="85">
        <v>51</v>
      </c>
      <c r="BA369" s="85">
        <v>7</v>
      </c>
      <c r="BB369" s="85">
        <v>8</v>
      </c>
      <c r="BC369" s="85">
        <v>33</v>
      </c>
      <c r="BD369" s="85">
        <v>3</v>
      </c>
      <c r="BE369" s="84">
        <v>78</v>
      </c>
      <c r="BF369" s="85">
        <v>61</v>
      </c>
      <c r="BG369" s="85">
        <v>17</v>
      </c>
      <c r="BH369" s="85">
        <v>126</v>
      </c>
      <c r="BI369" s="85">
        <v>10</v>
      </c>
      <c r="BJ369" s="85">
        <v>15</v>
      </c>
      <c r="BK369" s="85">
        <v>79</v>
      </c>
      <c r="BL369" s="85">
        <v>22</v>
      </c>
      <c r="BM369" s="85">
        <v>75</v>
      </c>
      <c r="BN369" s="85">
        <v>3</v>
      </c>
      <c r="BO369" s="85">
        <v>7</v>
      </c>
      <c r="BP369" s="85">
        <v>46</v>
      </c>
      <c r="BQ369" s="85">
        <v>19</v>
      </c>
      <c r="BR369" s="85">
        <v>51</v>
      </c>
      <c r="BS369" s="85">
        <v>7</v>
      </c>
      <c r="BT369" s="85">
        <v>8</v>
      </c>
      <c r="BU369" s="85">
        <v>33</v>
      </c>
      <c r="BV369" s="85">
        <v>3</v>
      </c>
    </row>
    <row r="370" spans="1:74" s="33" customFormat="1" ht="16.149999999999999" customHeight="1" x14ac:dyDescent="0.25">
      <c r="A370" s="38" t="s">
        <v>762</v>
      </c>
      <c r="B370" s="39" t="s">
        <v>233</v>
      </c>
      <c r="C370" s="84">
        <v>35</v>
      </c>
      <c r="D370" s="85">
        <v>26</v>
      </c>
      <c r="E370" s="85">
        <v>9</v>
      </c>
      <c r="F370" s="85">
        <v>51</v>
      </c>
      <c r="G370" s="85">
        <v>5</v>
      </c>
      <c r="H370" s="85">
        <v>3</v>
      </c>
      <c r="I370" s="85">
        <v>29</v>
      </c>
      <c r="J370" s="85">
        <v>14</v>
      </c>
      <c r="K370" s="85">
        <v>35</v>
      </c>
      <c r="L370" s="85">
        <v>2</v>
      </c>
      <c r="M370" s="85">
        <v>2</v>
      </c>
      <c r="N370" s="85">
        <v>22</v>
      </c>
      <c r="O370" s="85">
        <v>9</v>
      </c>
      <c r="P370" s="85">
        <v>16</v>
      </c>
      <c r="Q370" s="85">
        <v>3</v>
      </c>
      <c r="R370" s="85">
        <v>1</v>
      </c>
      <c r="S370" s="85">
        <v>7</v>
      </c>
      <c r="T370" s="85">
        <v>5</v>
      </c>
      <c r="U370" s="84">
        <v>33</v>
      </c>
      <c r="V370" s="85">
        <v>24</v>
      </c>
      <c r="W370" s="85">
        <v>9</v>
      </c>
      <c r="X370" s="85">
        <v>42</v>
      </c>
      <c r="Y370" s="85">
        <v>5</v>
      </c>
      <c r="Z370" s="85">
        <v>1</v>
      </c>
      <c r="AA370" s="85">
        <v>22</v>
      </c>
      <c r="AB370" s="85">
        <v>14</v>
      </c>
      <c r="AC370" s="85">
        <v>29</v>
      </c>
      <c r="AD370" s="85">
        <v>2</v>
      </c>
      <c r="AE370" s="85">
        <v>1</v>
      </c>
      <c r="AF370" s="85">
        <v>17</v>
      </c>
      <c r="AG370" s="85">
        <v>9</v>
      </c>
      <c r="AH370" s="85">
        <v>13</v>
      </c>
      <c r="AI370" s="85">
        <v>3</v>
      </c>
      <c r="AJ370" s="85">
        <v>0</v>
      </c>
      <c r="AK370" s="85">
        <v>5</v>
      </c>
      <c r="AL370" s="85">
        <v>5</v>
      </c>
      <c r="AM370" s="84">
        <v>34</v>
      </c>
      <c r="AN370" s="85">
        <v>25</v>
      </c>
      <c r="AO370" s="85">
        <v>9</v>
      </c>
      <c r="AP370" s="85">
        <v>48</v>
      </c>
      <c r="AQ370" s="85">
        <v>5</v>
      </c>
      <c r="AR370" s="85">
        <v>3</v>
      </c>
      <c r="AS370" s="85">
        <v>26</v>
      </c>
      <c r="AT370" s="85">
        <v>14</v>
      </c>
      <c r="AU370" s="85">
        <v>32</v>
      </c>
      <c r="AV370" s="85">
        <v>2</v>
      </c>
      <c r="AW370" s="85">
        <v>3</v>
      </c>
      <c r="AX370" s="85">
        <v>18</v>
      </c>
      <c r="AY370" s="85">
        <v>9</v>
      </c>
      <c r="AZ370" s="85">
        <v>16</v>
      </c>
      <c r="BA370" s="85">
        <v>3</v>
      </c>
      <c r="BB370" s="85">
        <v>0</v>
      </c>
      <c r="BC370" s="85">
        <v>8</v>
      </c>
      <c r="BD370" s="85">
        <v>5</v>
      </c>
      <c r="BE370" s="84">
        <v>33</v>
      </c>
      <c r="BF370" s="85">
        <v>25</v>
      </c>
      <c r="BG370" s="85">
        <v>8</v>
      </c>
      <c r="BH370" s="85">
        <v>47</v>
      </c>
      <c r="BI370" s="85">
        <v>5</v>
      </c>
      <c r="BJ370" s="85">
        <v>3</v>
      </c>
      <c r="BK370" s="85">
        <v>26</v>
      </c>
      <c r="BL370" s="85">
        <v>13</v>
      </c>
      <c r="BM370" s="85">
        <v>32</v>
      </c>
      <c r="BN370" s="85">
        <v>2</v>
      </c>
      <c r="BO370" s="85">
        <v>3</v>
      </c>
      <c r="BP370" s="85">
        <v>18</v>
      </c>
      <c r="BQ370" s="85">
        <v>9</v>
      </c>
      <c r="BR370" s="85">
        <v>15</v>
      </c>
      <c r="BS370" s="85">
        <v>3</v>
      </c>
      <c r="BT370" s="85">
        <v>0</v>
      </c>
      <c r="BU370" s="85">
        <v>8</v>
      </c>
      <c r="BV370" s="85">
        <v>4</v>
      </c>
    </row>
    <row r="371" spans="1:74" s="33" customFormat="1" ht="16.149999999999999" customHeight="1" x14ac:dyDescent="0.25">
      <c r="A371" s="38" t="s">
        <v>763</v>
      </c>
      <c r="B371" s="39" t="s">
        <v>234</v>
      </c>
      <c r="C371" s="84">
        <v>24</v>
      </c>
      <c r="D371" s="85">
        <v>19</v>
      </c>
      <c r="E371" s="85">
        <v>5</v>
      </c>
      <c r="F371" s="85">
        <v>52</v>
      </c>
      <c r="G371" s="85">
        <v>7</v>
      </c>
      <c r="H371" s="85">
        <v>10</v>
      </c>
      <c r="I371" s="85">
        <v>31</v>
      </c>
      <c r="J371" s="85">
        <v>4</v>
      </c>
      <c r="K371" s="85">
        <v>27</v>
      </c>
      <c r="L371" s="85">
        <v>3</v>
      </c>
      <c r="M371" s="85">
        <v>2</v>
      </c>
      <c r="N371" s="85">
        <v>19</v>
      </c>
      <c r="O371" s="85">
        <v>3</v>
      </c>
      <c r="P371" s="85">
        <v>25</v>
      </c>
      <c r="Q371" s="85">
        <v>4</v>
      </c>
      <c r="R371" s="85">
        <v>8</v>
      </c>
      <c r="S371" s="85">
        <v>12</v>
      </c>
      <c r="T371" s="85">
        <v>1</v>
      </c>
      <c r="U371" s="84">
        <v>22</v>
      </c>
      <c r="V371" s="85">
        <v>18</v>
      </c>
      <c r="W371" s="85">
        <v>4</v>
      </c>
      <c r="X371" s="85">
        <v>41</v>
      </c>
      <c r="Y371" s="85">
        <v>5</v>
      </c>
      <c r="Z371" s="85">
        <v>7</v>
      </c>
      <c r="AA371" s="85">
        <v>24</v>
      </c>
      <c r="AB371" s="85">
        <v>5</v>
      </c>
      <c r="AC371" s="85">
        <v>24</v>
      </c>
      <c r="AD371" s="85">
        <v>2</v>
      </c>
      <c r="AE371" s="85">
        <v>2</v>
      </c>
      <c r="AF371" s="85">
        <v>16</v>
      </c>
      <c r="AG371" s="85">
        <v>4</v>
      </c>
      <c r="AH371" s="85">
        <v>17</v>
      </c>
      <c r="AI371" s="85">
        <v>3</v>
      </c>
      <c r="AJ371" s="85">
        <v>5</v>
      </c>
      <c r="AK371" s="85">
        <v>8</v>
      </c>
      <c r="AL371" s="85">
        <v>1</v>
      </c>
      <c r="AM371" s="84">
        <v>24</v>
      </c>
      <c r="AN371" s="85">
        <v>19</v>
      </c>
      <c r="AO371" s="85">
        <v>5</v>
      </c>
      <c r="AP371" s="85">
        <v>48</v>
      </c>
      <c r="AQ371" s="85">
        <v>5</v>
      </c>
      <c r="AR371" s="85">
        <v>9</v>
      </c>
      <c r="AS371" s="85">
        <v>29</v>
      </c>
      <c r="AT371" s="85">
        <v>5</v>
      </c>
      <c r="AU371" s="85">
        <v>25</v>
      </c>
      <c r="AV371" s="85">
        <v>2</v>
      </c>
      <c r="AW371" s="85">
        <v>2</v>
      </c>
      <c r="AX371" s="85">
        <v>17</v>
      </c>
      <c r="AY371" s="85">
        <v>4</v>
      </c>
      <c r="AZ371" s="85">
        <v>23</v>
      </c>
      <c r="BA371" s="85">
        <v>3</v>
      </c>
      <c r="BB371" s="85">
        <v>7</v>
      </c>
      <c r="BC371" s="85">
        <v>12</v>
      </c>
      <c r="BD371" s="85">
        <v>1</v>
      </c>
      <c r="BE371" s="84">
        <v>26</v>
      </c>
      <c r="BF371" s="85">
        <v>20</v>
      </c>
      <c r="BG371" s="85">
        <v>6</v>
      </c>
      <c r="BH371" s="85">
        <v>50</v>
      </c>
      <c r="BI371" s="85">
        <v>5</v>
      </c>
      <c r="BJ371" s="85">
        <v>9</v>
      </c>
      <c r="BK371" s="85">
        <v>31</v>
      </c>
      <c r="BL371" s="85">
        <v>5</v>
      </c>
      <c r="BM371" s="85">
        <v>26</v>
      </c>
      <c r="BN371" s="85">
        <v>2</v>
      </c>
      <c r="BO371" s="85">
        <v>2</v>
      </c>
      <c r="BP371" s="85">
        <v>18</v>
      </c>
      <c r="BQ371" s="85">
        <v>4</v>
      </c>
      <c r="BR371" s="85">
        <v>24</v>
      </c>
      <c r="BS371" s="85">
        <v>3</v>
      </c>
      <c r="BT371" s="85">
        <v>7</v>
      </c>
      <c r="BU371" s="85">
        <v>13</v>
      </c>
      <c r="BV371" s="85">
        <v>1</v>
      </c>
    </row>
    <row r="372" spans="1:74" s="33" customFormat="1" ht="16.149999999999999" customHeight="1" x14ac:dyDescent="0.3">
      <c r="A372" s="34" t="s">
        <v>764</v>
      </c>
      <c r="B372" s="35" t="s">
        <v>375</v>
      </c>
      <c r="C372" s="81">
        <v>2436</v>
      </c>
      <c r="D372" s="82">
        <v>1544</v>
      </c>
      <c r="E372" s="82">
        <v>892</v>
      </c>
      <c r="F372" s="82">
        <v>4261</v>
      </c>
      <c r="G372" s="82">
        <v>517</v>
      </c>
      <c r="H372" s="82">
        <v>560</v>
      </c>
      <c r="I372" s="82">
        <v>2081</v>
      </c>
      <c r="J372" s="82">
        <v>1103</v>
      </c>
      <c r="K372" s="82">
        <v>2395</v>
      </c>
      <c r="L372" s="82">
        <v>272</v>
      </c>
      <c r="M372" s="82">
        <v>267</v>
      </c>
      <c r="N372" s="82">
        <v>1114</v>
      </c>
      <c r="O372" s="82">
        <v>742</v>
      </c>
      <c r="P372" s="82">
        <v>1866</v>
      </c>
      <c r="Q372" s="82">
        <v>245</v>
      </c>
      <c r="R372" s="82">
        <v>293</v>
      </c>
      <c r="S372" s="82">
        <v>967</v>
      </c>
      <c r="T372" s="82">
        <v>361</v>
      </c>
      <c r="U372" s="81">
        <v>2448</v>
      </c>
      <c r="V372" s="82">
        <v>1556</v>
      </c>
      <c r="W372" s="82">
        <v>892</v>
      </c>
      <c r="X372" s="82">
        <v>4255</v>
      </c>
      <c r="Y372" s="82">
        <v>497</v>
      </c>
      <c r="Z372" s="82">
        <v>547</v>
      </c>
      <c r="AA372" s="82">
        <v>2095</v>
      </c>
      <c r="AB372" s="82">
        <v>1116</v>
      </c>
      <c r="AC372" s="82">
        <v>2396</v>
      </c>
      <c r="AD372" s="82">
        <v>261</v>
      </c>
      <c r="AE372" s="82">
        <v>264</v>
      </c>
      <c r="AF372" s="82">
        <v>1121</v>
      </c>
      <c r="AG372" s="82">
        <v>750</v>
      </c>
      <c r="AH372" s="82">
        <v>1859</v>
      </c>
      <c r="AI372" s="82">
        <v>236</v>
      </c>
      <c r="AJ372" s="82">
        <v>283</v>
      </c>
      <c r="AK372" s="82">
        <v>974</v>
      </c>
      <c r="AL372" s="82">
        <v>366</v>
      </c>
      <c r="AM372" s="81">
        <v>2459</v>
      </c>
      <c r="AN372" s="82">
        <v>1575</v>
      </c>
      <c r="AO372" s="82">
        <v>884</v>
      </c>
      <c r="AP372" s="82">
        <v>4258</v>
      </c>
      <c r="AQ372" s="82">
        <v>490</v>
      </c>
      <c r="AR372" s="82">
        <v>555</v>
      </c>
      <c r="AS372" s="82">
        <v>2076</v>
      </c>
      <c r="AT372" s="82">
        <v>1137</v>
      </c>
      <c r="AU372" s="82">
        <v>2406</v>
      </c>
      <c r="AV372" s="82">
        <v>254</v>
      </c>
      <c r="AW372" s="82">
        <v>268</v>
      </c>
      <c r="AX372" s="82">
        <v>1117</v>
      </c>
      <c r="AY372" s="82">
        <v>767</v>
      </c>
      <c r="AZ372" s="82">
        <v>1852</v>
      </c>
      <c r="BA372" s="82">
        <v>236</v>
      </c>
      <c r="BB372" s="82">
        <v>287</v>
      </c>
      <c r="BC372" s="82">
        <v>959</v>
      </c>
      <c r="BD372" s="82">
        <v>370</v>
      </c>
      <c r="BE372" s="81">
        <v>2463</v>
      </c>
      <c r="BF372" s="82">
        <v>1580</v>
      </c>
      <c r="BG372" s="82">
        <v>883</v>
      </c>
      <c r="BH372" s="82">
        <v>4253</v>
      </c>
      <c r="BI372" s="82">
        <v>475</v>
      </c>
      <c r="BJ372" s="82">
        <v>555</v>
      </c>
      <c r="BK372" s="82">
        <v>2073</v>
      </c>
      <c r="BL372" s="82">
        <v>1150</v>
      </c>
      <c r="BM372" s="82">
        <v>2405</v>
      </c>
      <c r="BN372" s="82">
        <v>245</v>
      </c>
      <c r="BO372" s="82">
        <v>268</v>
      </c>
      <c r="BP372" s="82">
        <v>1114</v>
      </c>
      <c r="BQ372" s="82">
        <v>778</v>
      </c>
      <c r="BR372" s="82">
        <v>1848</v>
      </c>
      <c r="BS372" s="82">
        <v>230</v>
      </c>
      <c r="BT372" s="82">
        <v>287</v>
      </c>
      <c r="BU372" s="82">
        <v>959</v>
      </c>
      <c r="BV372" s="82">
        <v>372</v>
      </c>
    </row>
    <row r="373" spans="1:74" s="33" customFormat="1" ht="16.149999999999999" customHeight="1" x14ac:dyDescent="0.25">
      <c r="A373" s="38" t="s">
        <v>440</v>
      </c>
      <c r="B373" s="39" t="s">
        <v>4</v>
      </c>
      <c r="C373" s="84">
        <v>444</v>
      </c>
      <c r="D373" s="85">
        <v>278</v>
      </c>
      <c r="E373" s="85">
        <v>166</v>
      </c>
      <c r="F373" s="85">
        <v>726</v>
      </c>
      <c r="G373" s="85">
        <v>91</v>
      </c>
      <c r="H373" s="85">
        <v>79</v>
      </c>
      <c r="I373" s="85">
        <v>334</v>
      </c>
      <c r="J373" s="85">
        <v>222</v>
      </c>
      <c r="K373" s="85">
        <v>401</v>
      </c>
      <c r="L373" s="85">
        <v>46</v>
      </c>
      <c r="M373" s="85">
        <v>34</v>
      </c>
      <c r="N373" s="85">
        <v>182</v>
      </c>
      <c r="O373" s="85">
        <v>139</v>
      </c>
      <c r="P373" s="85">
        <v>325</v>
      </c>
      <c r="Q373" s="85">
        <v>45</v>
      </c>
      <c r="R373" s="85">
        <v>45</v>
      </c>
      <c r="S373" s="85">
        <v>152</v>
      </c>
      <c r="T373" s="85">
        <v>83</v>
      </c>
      <c r="U373" s="84">
        <v>434</v>
      </c>
      <c r="V373" s="85">
        <v>267</v>
      </c>
      <c r="W373" s="85">
        <v>167</v>
      </c>
      <c r="X373" s="85">
        <v>725</v>
      </c>
      <c r="Y373" s="85">
        <v>87</v>
      </c>
      <c r="Z373" s="85">
        <v>79</v>
      </c>
      <c r="AA373" s="85">
        <v>334</v>
      </c>
      <c r="AB373" s="85">
        <v>225</v>
      </c>
      <c r="AC373" s="85">
        <v>400</v>
      </c>
      <c r="AD373" s="85">
        <v>42</v>
      </c>
      <c r="AE373" s="85">
        <v>37</v>
      </c>
      <c r="AF373" s="85">
        <v>179</v>
      </c>
      <c r="AG373" s="85">
        <v>142</v>
      </c>
      <c r="AH373" s="85">
        <v>325</v>
      </c>
      <c r="AI373" s="85">
        <v>45</v>
      </c>
      <c r="AJ373" s="85">
        <v>42</v>
      </c>
      <c r="AK373" s="85">
        <v>155</v>
      </c>
      <c r="AL373" s="85">
        <v>83</v>
      </c>
      <c r="AM373" s="84">
        <v>457</v>
      </c>
      <c r="AN373" s="85">
        <v>292</v>
      </c>
      <c r="AO373" s="85">
        <v>165</v>
      </c>
      <c r="AP373" s="85">
        <v>723</v>
      </c>
      <c r="AQ373" s="85">
        <v>82</v>
      </c>
      <c r="AR373" s="85">
        <v>84</v>
      </c>
      <c r="AS373" s="85">
        <v>327</v>
      </c>
      <c r="AT373" s="85">
        <v>230</v>
      </c>
      <c r="AU373" s="85">
        <v>407</v>
      </c>
      <c r="AV373" s="85">
        <v>39</v>
      </c>
      <c r="AW373" s="85">
        <v>38</v>
      </c>
      <c r="AX373" s="85">
        <v>183</v>
      </c>
      <c r="AY373" s="85">
        <v>147</v>
      </c>
      <c r="AZ373" s="85">
        <v>316</v>
      </c>
      <c r="BA373" s="85">
        <v>43</v>
      </c>
      <c r="BB373" s="85">
        <v>46</v>
      </c>
      <c r="BC373" s="85">
        <v>144</v>
      </c>
      <c r="BD373" s="85">
        <v>83</v>
      </c>
      <c r="BE373" s="84">
        <v>459</v>
      </c>
      <c r="BF373" s="85">
        <v>293</v>
      </c>
      <c r="BG373" s="85">
        <v>166</v>
      </c>
      <c r="BH373" s="85">
        <v>728</v>
      </c>
      <c r="BI373" s="85">
        <v>82</v>
      </c>
      <c r="BJ373" s="85">
        <v>85</v>
      </c>
      <c r="BK373" s="85">
        <v>329</v>
      </c>
      <c r="BL373" s="85">
        <v>232</v>
      </c>
      <c r="BM373" s="85">
        <v>406</v>
      </c>
      <c r="BN373" s="85">
        <v>37</v>
      </c>
      <c r="BO373" s="85">
        <v>38</v>
      </c>
      <c r="BP373" s="85">
        <v>180</v>
      </c>
      <c r="BQ373" s="85">
        <v>151</v>
      </c>
      <c r="BR373" s="85">
        <v>322</v>
      </c>
      <c r="BS373" s="85">
        <v>45</v>
      </c>
      <c r="BT373" s="85">
        <v>47</v>
      </c>
      <c r="BU373" s="85">
        <v>149</v>
      </c>
      <c r="BV373" s="85">
        <v>81</v>
      </c>
    </row>
    <row r="374" spans="1:74" s="33" customFormat="1" ht="16.149999999999999" customHeight="1" x14ac:dyDescent="0.25">
      <c r="A374" s="38" t="s">
        <v>765</v>
      </c>
      <c r="B374" s="39" t="s">
        <v>235</v>
      </c>
      <c r="C374" s="84">
        <v>342</v>
      </c>
      <c r="D374" s="85">
        <v>221</v>
      </c>
      <c r="E374" s="85">
        <v>121</v>
      </c>
      <c r="F374" s="85">
        <v>682</v>
      </c>
      <c r="G374" s="85">
        <v>85</v>
      </c>
      <c r="H374" s="85">
        <v>128</v>
      </c>
      <c r="I374" s="85">
        <v>336</v>
      </c>
      <c r="J374" s="85">
        <v>133</v>
      </c>
      <c r="K374" s="85">
        <v>366</v>
      </c>
      <c r="L374" s="85">
        <v>44</v>
      </c>
      <c r="M374" s="85">
        <v>61</v>
      </c>
      <c r="N374" s="85">
        <v>171</v>
      </c>
      <c r="O374" s="85">
        <v>90</v>
      </c>
      <c r="P374" s="85">
        <v>316</v>
      </c>
      <c r="Q374" s="85">
        <v>41</v>
      </c>
      <c r="R374" s="85">
        <v>67</v>
      </c>
      <c r="S374" s="85">
        <v>165</v>
      </c>
      <c r="T374" s="85">
        <v>43</v>
      </c>
      <c r="U374" s="84">
        <v>360</v>
      </c>
      <c r="V374" s="85">
        <v>236</v>
      </c>
      <c r="W374" s="85">
        <v>124</v>
      </c>
      <c r="X374" s="85">
        <v>690</v>
      </c>
      <c r="Y374" s="85">
        <v>84</v>
      </c>
      <c r="Z374" s="85">
        <v>122</v>
      </c>
      <c r="AA374" s="85">
        <v>354</v>
      </c>
      <c r="AB374" s="85">
        <v>130</v>
      </c>
      <c r="AC374" s="85">
        <v>369</v>
      </c>
      <c r="AD374" s="85">
        <v>43</v>
      </c>
      <c r="AE374" s="85">
        <v>59</v>
      </c>
      <c r="AF374" s="85">
        <v>180</v>
      </c>
      <c r="AG374" s="85">
        <v>87</v>
      </c>
      <c r="AH374" s="85">
        <v>321</v>
      </c>
      <c r="AI374" s="85">
        <v>41</v>
      </c>
      <c r="AJ374" s="85">
        <v>63</v>
      </c>
      <c r="AK374" s="85">
        <v>174</v>
      </c>
      <c r="AL374" s="85">
        <v>43</v>
      </c>
      <c r="AM374" s="84">
        <v>355</v>
      </c>
      <c r="AN374" s="85">
        <v>228</v>
      </c>
      <c r="AO374" s="85">
        <v>127</v>
      </c>
      <c r="AP374" s="85">
        <v>715</v>
      </c>
      <c r="AQ374" s="85">
        <v>91</v>
      </c>
      <c r="AR374" s="85">
        <v>120</v>
      </c>
      <c r="AS374" s="85">
        <v>367</v>
      </c>
      <c r="AT374" s="85">
        <v>137</v>
      </c>
      <c r="AU374" s="85">
        <v>380</v>
      </c>
      <c r="AV374" s="85">
        <v>45</v>
      </c>
      <c r="AW374" s="85">
        <v>59</v>
      </c>
      <c r="AX374" s="85">
        <v>182</v>
      </c>
      <c r="AY374" s="85">
        <v>94</v>
      </c>
      <c r="AZ374" s="85">
        <v>335</v>
      </c>
      <c r="BA374" s="85">
        <v>46</v>
      </c>
      <c r="BB374" s="85">
        <v>61</v>
      </c>
      <c r="BC374" s="85">
        <v>185</v>
      </c>
      <c r="BD374" s="85">
        <v>43</v>
      </c>
      <c r="BE374" s="84">
        <v>355</v>
      </c>
      <c r="BF374" s="85">
        <v>228</v>
      </c>
      <c r="BG374" s="85">
        <v>127</v>
      </c>
      <c r="BH374" s="85">
        <v>711</v>
      </c>
      <c r="BI374" s="85">
        <v>90</v>
      </c>
      <c r="BJ374" s="85">
        <v>119</v>
      </c>
      <c r="BK374" s="85">
        <v>361</v>
      </c>
      <c r="BL374" s="85">
        <v>141</v>
      </c>
      <c r="BM374" s="85">
        <v>378</v>
      </c>
      <c r="BN374" s="85">
        <v>44</v>
      </c>
      <c r="BO374" s="85">
        <v>57</v>
      </c>
      <c r="BP374" s="85">
        <v>180</v>
      </c>
      <c r="BQ374" s="85">
        <v>97</v>
      </c>
      <c r="BR374" s="85">
        <v>333</v>
      </c>
      <c r="BS374" s="85">
        <v>46</v>
      </c>
      <c r="BT374" s="85">
        <v>62</v>
      </c>
      <c r="BU374" s="85">
        <v>181</v>
      </c>
      <c r="BV374" s="85">
        <v>44</v>
      </c>
    </row>
    <row r="375" spans="1:74" s="33" customFormat="1" ht="16.149999999999999" customHeight="1" x14ac:dyDescent="0.25">
      <c r="A375" s="38" t="s">
        <v>766</v>
      </c>
      <c r="B375" s="39" t="s">
        <v>236</v>
      </c>
      <c r="C375" s="84">
        <v>277</v>
      </c>
      <c r="D375" s="85">
        <v>175</v>
      </c>
      <c r="E375" s="85">
        <v>102</v>
      </c>
      <c r="F375" s="85">
        <v>493</v>
      </c>
      <c r="G375" s="85">
        <v>65</v>
      </c>
      <c r="H375" s="85">
        <v>66</v>
      </c>
      <c r="I375" s="85">
        <v>233</v>
      </c>
      <c r="J375" s="85">
        <v>129</v>
      </c>
      <c r="K375" s="85">
        <v>271</v>
      </c>
      <c r="L375" s="85">
        <v>30</v>
      </c>
      <c r="M375" s="85">
        <v>31</v>
      </c>
      <c r="N375" s="85">
        <v>123</v>
      </c>
      <c r="O375" s="85">
        <v>87</v>
      </c>
      <c r="P375" s="85">
        <v>222</v>
      </c>
      <c r="Q375" s="85">
        <v>35</v>
      </c>
      <c r="R375" s="85">
        <v>35</v>
      </c>
      <c r="S375" s="85">
        <v>110</v>
      </c>
      <c r="T375" s="85">
        <v>42</v>
      </c>
      <c r="U375" s="84">
        <v>280</v>
      </c>
      <c r="V375" s="85">
        <v>179</v>
      </c>
      <c r="W375" s="85">
        <v>101</v>
      </c>
      <c r="X375" s="85">
        <v>495</v>
      </c>
      <c r="Y375" s="85">
        <v>65</v>
      </c>
      <c r="Z375" s="85">
        <v>65</v>
      </c>
      <c r="AA375" s="85">
        <v>236</v>
      </c>
      <c r="AB375" s="85">
        <v>129</v>
      </c>
      <c r="AC375" s="85">
        <v>274</v>
      </c>
      <c r="AD375" s="85">
        <v>30</v>
      </c>
      <c r="AE375" s="85">
        <v>31</v>
      </c>
      <c r="AF375" s="85">
        <v>127</v>
      </c>
      <c r="AG375" s="85">
        <v>86</v>
      </c>
      <c r="AH375" s="85">
        <v>221</v>
      </c>
      <c r="AI375" s="85">
        <v>35</v>
      </c>
      <c r="AJ375" s="85">
        <v>34</v>
      </c>
      <c r="AK375" s="85">
        <v>109</v>
      </c>
      <c r="AL375" s="85">
        <v>43</v>
      </c>
      <c r="AM375" s="84">
        <v>284</v>
      </c>
      <c r="AN375" s="85">
        <v>183</v>
      </c>
      <c r="AO375" s="85">
        <v>101</v>
      </c>
      <c r="AP375" s="85">
        <v>498</v>
      </c>
      <c r="AQ375" s="85">
        <v>62</v>
      </c>
      <c r="AR375" s="85">
        <v>64</v>
      </c>
      <c r="AS375" s="85">
        <v>244</v>
      </c>
      <c r="AT375" s="85">
        <v>128</v>
      </c>
      <c r="AU375" s="85">
        <v>279</v>
      </c>
      <c r="AV375" s="85">
        <v>30</v>
      </c>
      <c r="AW375" s="85">
        <v>30</v>
      </c>
      <c r="AX375" s="85">
        <v>135</v>
      </c>
      <c r="AY375" s="85">
        <v>84</v>
      </c>
      <c r="AZ375" s="85">
        <v>219</v>
      </c>
      <c r="BA375" s="85">
        <v>32</v>
      </c>
      <c r="BB375" s="85">
        <v>34</v>
      </c>
      <c r="BC375" s="85">
        <v>109</v>
      </c>
      <c r="BD375" s="85">
        <v>44</v>
      </c>
      <c r="BE375" s="84">
        <v>279</v>
      </c>
      <c r="BF375" s="85">
        <v>179</v>
      </c>
      <c r="BG375" s="85">
        <v>100</v>
      </c>
      <c r="BH375" s="85">
        <v>493</v>
      </c>
      <c r="BI375" s="85">
        <v>61</v>
      </c>
      <c r="BJ375" s="85">
        <v>61</v>
      </c>
      <c r="BK375" s="85">
        <v>244</v>
      </c>
      <c r="BL375" s="85">
        <v>127</v>
      </c>
      <c r="BM375" s="85">
        <v>275</v>
      </c>
      <c r="BN375" s="85">
        <v>30</v>
      </c>
      <c r="BO375" s="85">
        <v>28</v>
      </c>
      <c r="BP375" s="85">
        <v>133</v>
      </c>
      <c r="BQ375" s="85">
        <v>84</v>
      </c>
      <c r="BR375" s="85">
        <v>218</v>
      </c>
      <c r="BS375" s="85">
        <v>31</v>
      </c>
      <c r="BT375" s="85">
        <v>33</v>
      </c>
      <c r="BU375" s="85">
        <v>111</v>
      </c>
      <c r="BV375" s="85">
        <v>43</v>
      </c>
    </row>
    <row r="376" spans="1:74" s="33" customFormat="1" ht="16.149999999999999" customHeight="1" x14ac:dyDescent="0.25">
      <c r="A376" s="38" t="s">
        <v>767</v>
      </c>
      <c r="B376" s="39" t="s">
        <v>237</v>
      </c>
      <c r="C376" s="84">
        <v>298</v>
      </c>
      <c r="D376" s="85">
        <v>208</v>
      </c>
      <c r="E376" s="85">
        <v>90</v>
      </c>
      <c r="F376" s="85">
        <v>452</v>
      </c>
      <c r="G376" s="85">
        <v>41</v>
      </c>
      <c r="H376" s="85">
        <v>47</v>
      </c>
      <c r="I376" s="85">
        <v>219</v>
      </c>
      <c r="J376" s="85">
        <v>145</v>
      </c>
      <c r="K376" s="85">
        <v>276</v>
      </c>
      <c r="L376" s="85">
        <v>20</v>
      </c>
      <c r="M376" s="85">
        <v>21</v>
      </c>
      <c r="N376" s="85">
        <v>130</v>
      </c>
      <c r="O376" s="85">
        <v>105</v>
      </c>
      <c r="P376" s="85">
        <v>176</v>
      </c>
      <c r="Q376" s="85">
        <v>21</v>
      </c>
      <c r="R376" s="85">
        <v>26</v>
      </c>
      <c r="S376" s="85">
        <v>89</v>
      </c>
      <c r="T376" s="85">
        <v>40</v>
      </c>
      <c r="U376" s="84">
        <v>295</v>
      </c>
      <c r="V376" s="85">
        <v>207</v>
      </c>
      <c r="W376" s="85">
        <v>88</v>
      </c>
      <c r="X376" s="85">
        <v>432</v>
      </c>
      <c r="Y376" s="85">
        <v>34</v>
      </c>
      <c r="Z376" s="85">
        <v>44</v>
      </c>
      <c r="AA376" s="85">
        <v>207</v>
      </c>
      <c r="AB376" s="85">
        <v>147</v>
      </c>
      <c r="AC376" s="85">
        <v>265</v>
      </c>
      <c r="AD376" s="85">
        <v>16</v>
      </c>
      <c r="AE376" s="85">
        <v>19</v>
      </c>
      <c r="AF376" s="85">
        <v>125</v>
      </c>
      <c r="AG376" s="85">
        <v>105</v>
      </c>
      <c r="AH376" s="85">
        <v>167</v>
      </c>
      <c r="AI376" s="85">
        <v>18</v>
      </c>
      <c r="AJ376" s="85">
        <v>25</v>
      </c>
      <c r="AK376" s="85">
        <v>82</v>
      </c>
      <c r="AL376" s="85">
        <v>42</v>
      </c>
      <c r="AM376" s="84">
        <v>289</v>
      </c>
      <c r="AN376" s="85">
        <v>204</v>
      </c>
      <c r="AO376" s="85">
        <v>85</v>
      </c>
      <c r="AP376" s="85">
        <v>428</v>
      </c>
      <c r="AQ376" s="85">
        <v>32</v>
      </c>
      <c r="AR376" s="85">
        <v>45</v>
      </c>
      <c r="AS376" s="85">
        <v>206</v>
      </c>
      <c r="AT376" s="85">
        <v>145</v>
      </c>
      <c r="AU376" s="85">
        <v>259</v>
      </c>
      <c r="AV376" s="85">
        <v>15</v>
      </c>
      <c r="AW376" s="85">
        <v>17</v>
      </c>
      <c r="AX376" s="85">
        <v>123</v>
      </c>
      <c r="AY376" s="85">
        <v>104</v>
      </c>
      <c r="AZ376" s="85">
        <v>169</v>
      </c>
      <c r="BA376" s="85">
        <v>17</v>
      </c>
      <c r="BB376" s="85">
        <v>28</v>
      </c>
      <c r="BC376" s="85">
        <v>83</v>
      </c>
      <c r="BD376" s="85">
        <v>41</v>
      </c>
      <c r="BE376" s="84">
        <v>295</v>
      </c>
      <c r="BF376" s="85">
        <v>210</v>
      </c>
      <c r="BG376" s="85">
        <v>85</v>
      </c>
      <c r="BH376" s="85">
        <v>432</v>
      </c>
      <c r="BI376" s="85">
        <v>33</v>
      </c>
      <c r="BJ376" s="85">
        <v>47</v>
      </c>
      <c r="BK376" s="85">
        <v>204</v>
      </c>
      <c r="BL376" s="85">
        <v>148</v>
      </c>
      <c r="BM376" s="85">
        <v>267</v>
      </c>
      <c r="BN376" s="85">
        <v>16</v>
      </c>
      <c r="BO376" s="85">
        <v>19</v>
      </c>
      <c r="BP376" s="85">
        <v>126</v>
      </c>
      <c r="BQ376" s="85">
        <v>106</v>
      </c>
      <c r="BR376" s="85">
        <v>165</v>
      </c>
      <c r="BS376" s="85">
        <v>17</v>
      </c>
      <c r="BT376" s="85">
        <v>28</v>
      </c>
      <c r="BU376" s="85">
        <v>78</v>
      </c>
      <c r="BV376" s="85">
        <v>42</v>
      </c>
    </row>
    <row r="377" spans="1:74" s="33" customFormat="1" ht="16.149999999999999" customHeight="1" x14ac:dyDescent="0.25">
      <c r="A377" s="38" t="s">
        <v>439</v>
      </c>
      <c r="B377" s="39" t="s">
        <v>3</v>
      </c>
      <c r="C377" s="84">
        <v>404</v>
      </c>
      <c r="D377" s="85">
        <v>273</v>
      </c>
      <c r="E377" s="85">
        <v>131</v>
      </c>
      <c r="F377" s="85">
        <v>704</v>
      </c>
      <c r="G377" s="85">
        <v>92</v>
      </c>
      <c r="H377" s="85">
        <v>84</v>
      </c>
      <c r="I377" s="85">
        <v>363</v>
      </c>
      <c r="J377" s="85">
        <v>165</v>
      </c>
      <c r="K377" s="85">
        <v>423</v>
      </c>
      <c r="L377" s="85">
        <v>50</v>
      </c>
      <c r="M377" s="85">
        <v>41</v>
      </c>
      <c r="N377" s="85">
        <v>207</v>
      </c>
      <c r="O377" s="85">
        <v>125</v>
      </c>
      <c r="P377" s="85">
        <v>281</v>
      </c>
      <c r="Q377" s="85">
        <v>42</v>
      </c>
      <c r="R377" s="85">
        <v>43</v>
      </c>
      <c r="S377" s="85">
        <v>156</v>
      </c>
      <c r="T377" s="85">
        <v>40</v>
      </c>
      <c r="U377" s="84">
        <v>404</v>
      </c>
      <c r="V377" s="85">
        <v>272</v>
      </c>
      <c r="W377" s="85">
        <v>132</v>
      </c>
      <c r="X377" s="85">
        <v>699</v>
      </c>
      <c r="Y377" s="85">
        <v>87</v>
      </c>
      <c r="Z377" s="85">
        <v>81</v>
      </c>
      <c r="AA377" s="85">
        <v>360</v>
      </c>
      <c r="AB377" s="85">
        <v>171</v>
      </c>
      <c r="AC377" s="85">
        <v>418</v>
      </c>
      <c r="AD377" s="85">
        <v>48</v>
      </c>
      <c r="AE377" s="85">
        <v>39</v>
      </c>
      <c r="AF377" s="85">
        <v>203</v>
      </c>
      <c r="AG377" s="85">
        <v>128</v>
      </c>
      <c r="AH377" s="85">
        <v>281</v>
      </c>
      <c r="AI377" s="85">
        <v>39</v>
      </c>
      <c r="AJ377" s="85">
        <v>42</v>
      </c>
      <c r="AK377" s="85">
        <v>157</v>
      </c>
      <c r="AL377" s="85">
        <v>43</v>
      </c>
      <c r="AM377" s="84">
        <v>397</v>
      </c>
      <c r="AN377" s="85">
        <v>266</v>
      </c>
      <c r="AO377" s="85">
        <v>131</v>
      </c>
      <c r="AP377" s="85">
        <v>684</v>
      </c>
      <c r="AQ377" s="85">
        <v>86</v>
      </c>
      <c r="AR377" s="85">
        <v>79</v>
      </c>
      <c r="AS377" s="85">
        <v>345</v>
      </c>
      <c r="AT377" s="85">
        <v>174</v>
      </c>
      <c r="AU377" s="85">
        <v>409</v>
      </c>
      <c r="AV377" s="85">
        <v>46</v>
      </c>
      <c r="AW377" s="85">
        <v>40</v>
      </c>
      <c r="AX377" s="85">
        <v>194</v>
      </c>
      <c r="AY377" s="85">
        <v>129</v>
      </c>
      <c r="AZ377" s="85">
        <v>275</v>
      </c>
      <c r="BA377" s="85">
        <v>40</v>
      </c>
      <c r="BB377" s="85">
        <v>39</v>
      </c>
      <c r="BC377" s="85">
        <v>151</v>
      </c>
      <c r="BD377" s="85">
        <v>45</v>
      </c>
      <c r="BE377" s="84">
        <v>399</v>
      </c>
      <c r="BF377" s="85">
        <v>267</v>
      </c>
      <c r="BG377" s="85">
        <v>132</v>
      </c>
      <c r="BH377" s="85">
        <v>686</v>
      </c>
      <c r="BI377" s="85">
        <v>81</v>
      </c>
      <c r="BJ377" s="85">
        <v>82</v>
      </c>
      <c r="BK377" s="85">
        <v>350</v>
      </c>
      <c r="BL377" s="85">
        <v>173</v>
      </c>
      <c r="BM377" s="85">
        <v>411</v>
      </c>
      <c r="BN377" s="85">
        <v>46</v>
      </c>
      <c r="BO377" s="85">
        <v>40</v>
      </c>
      <c r="BP377" s="85">
        <v>198</v>
      </c>
      <c r="BQ377" s="85">
        <v>127</v>
      </c>
      <c r="BR377" s="85">
        <v>275</v>
      </c>
      <c r="BS377" s="85">
        <v>35</v>
      </c>
      <c r="BT377" s="85">
        <v>42</v>
      </c>
      <c r="BU377" s="85">
        <v>152</v>
      </c>
      <c r="BV377" s="85">
        <v>46</v>
      </c>
    </row>
    <row r="378" spans="1:74" s="33" customFormat="1" ht="16.149999999999999" customHeight="1" x14ac:dyDescent="0.25">
      <c r="A378" s="38" t="s">
        <v>768</v>
      </c>
      <c r="B378" s="39" t="s">
        <v>238</v>
      </c>
      <c r="C378" s="84">
        <v>449</v>
      </c>
      <c r="D378" s="85">
        <v>255</v>
      </c>
      <c r="E378" s="85">
        <v>194</v>
      </c>
      <c r="F378" s="85">
        <v>850</v>
      </c>
      <c r="G378" s="85">
        <v>96</v>
      </c>
      <c r="H378" s="85">
        <v>121</v>
      </c>
      <c r="I378" s="85">
        <v>444</v>
      </c>
      <c r="J378" s="85">
        <v>189</v>
      </c>
      <c r="K378" s="85">
        <v>464</v>
      </c>
      <c r="L378" s="85">
        <v>56</v>
      </c>
      <c r="M378" s="85">
        <v>63</v>
      </c>
      <c r="N378" s="85">
        <v>221</v>
      </c>
      <c r="O378" s="85">
        <v>124</v>
      </c>
      <c r="P378" s="85">
        <v>386</v>
      </c>
      <c r="Q378" s="85">
        <v>40</v>
      </c>
      <c r="R378" s="85">
        <v>58</v>
      </c>
      <c r="S378" s="85">
        <v>223</v>
      </c>
      <c r="T378" s="85">
        <v>65</v>
      </c>
      <c r="U378" s="84">
        <v>448</v>
      </c>
      <c r="V378" s="85">
        <v>257</v>
      </c>
      <c r="W378" s="85">
        <v>191</v>
      </c>
      <c r="X378" s="85">
        <v>843</v>
      </c>
      <c r="Y378" s="85">
        <v>88</v>
      </c>
      <c r="Z378" s="85">
        <v>119</v>
      </c>
      <c r="AA378" s="85">
        <v>448</v>
      </c>
      <c r="AB378" s="85">
        <v>188</v>
      </c>
      <c r="AC378" s="85">
        <v>463</v>
      </c>
      <c r="AD378" s="85">
        <v>51</v>
      </c>
      <c r="AE378" s="85">
        <v>62</v>
      </c>
      <c r="AF378" s="85">
        <v>225</v>
      </c>
      <c r="AG378" s="85">
        <v>125</v>
      </c>
      <c r="AH378" s="85">
        <v>380</v>
      </c>
      <c r="AI378" s="85">
        <v>37</v>
      </c>
      <c r="AJ378" s="85">
        <v>57</v>
      </c>
      <c r="AK378" s="85">
        <v>223</v>
      </c>
      <c r="AL378" s="85">
        <v>63</v>
      </c>
      <c r="AM378" s="84">
        <v>441</v>
      </c>
      <c r="AN378" s="85">
        <v>256</v>
      </c>
      <c r="AO378" s="85">
        <v>185</v>
      </c>
      <c r="AP378" s="85">
        <v>827</v>
      </c>
      <c r="AQ378" s="85">
        <v>85</v>
      </c>
      <c r="AR378" s="85">
        <v>122</v>
      </c>
      <c r="AS378" s="85">
        <v>430</v>
      </c>
      <c r="AT378" s="85">
        <v>190</v>
      </c>
      <c r="AU378" s="85">
        <v>458</v>
      </c>
      <c r="AV378" s="85">
        <v>49</v>
      </c>
      <c r="AW378" s="85">
        <v>65</v>
      </c>
      <c r="AX378" s="85">
        <v>219</v>
      </c>
      <c r="AY378" s="85">
        <v>125</v>
      </c>
      <c r="AZ378" s="85">
        <v>369</v>
      </c>
      <c r="BA378" s="85">
        <v>36</v>
      </c>
      <c r="BB378" s="85">
        <v>57</v>
      </c>
      <c r="BC378" s="85">
        <v>211</v>
      </c>
      <c r="BD378" s="85">
        <v>65</v>
      </c>
      <c r="BE378" s="84">
        <v>440</v>
      </c>
      <c r="BF378" s="85">
        <v>257</v>
      </c>
      <c r="BG378" s="85">
        <v>183</v>
      </c>
      <c r="BH378" s="85">
        <v>825</v>
      </c>
      <c r="BI378" s="85">
        <v>80</v>
      </c>
      <c r="BJ378" s="85">
        <v>119</v>
      </c>
      <c r="BK378" s="85">
        <v>430</v>
      </c>
      <c r="BL378" s="85">
        <v>196</v>
      </c>
      <c r="BM378" s="85">
        <v>458</v>
      </c>
      <c r="BN378" s="85">
        <v>46</v>
      </c>
      <c r="BO378" s="85">
        <v>66</v>
      </c>
      <c r="BP378" s="85">
        <v>217</v>
      </c>
      <c r="BQ378" s="85">
        <v>129</v>
      </c>
      <c r="BR378" s="85">
        <v>367</v>
      </c>
      <c r="BS378" s="85">
        <v>34</v>
      </c>
      <c r="BT378" s="85">
        <v>53</v>
      </c>
      <c r="BU378" s="85">
        <v>213</v>
      </c>
      <c r="BV378" s="85">
        <v>67</v>
      </c>
    </row>
    <row r="379" spans="1:74" s="33" customFormat="1" ht="16.149999999999999" customHeight="1" x14ac:dyDescent="0.25">
      <c r="A379" s="38" t="s">
        <v>437</v>
      </c>
      <c r="B379" s="39" t="s">
        <v>1</v>
      </c>
      <c r="C379" s="84">
        <v>222</v>
      </c>
      <c r="D379" s="85">
        <v>134</v>
      </c>
      <c r="E379" s="85">
        <v>88</v>
      </c>
      <c r="F379" s="85">
        <v>354</v>
      </c>
      <c r="G379" s="85">
        <v>47</v>
      </c>
      <c r="H379" s="85">
        <v>35</v>
      </c>
      <c r="I379" s="85">
        <v>152</v>
      </c>
      <c r="J379" s="85">
        <v>120</v>
      </c>
      <c r="K379" s="85">
        <v>194</v>
      </c>
      <c r="L379" s="85">
        <v>26</v>
      </c>
      <c r="M379" s="85">
        <v>16</v>
      </c>
      <c r="N379" s="85">
        <v>80</v>
      </c>
      <c r="O379" s="85">
        <v>72</v>
      </c>
      <c r="P379" s="85">
        <v>160</v>
      </c>
      <c r="Q379" s="85">
        <v>21</v>
      </c>
      <c r="R379" s="85">
        <v>19</v>
      </c>
      <c r="S379" s="85">
        <v>72</v>
      </c>
      <c r="T379" s="85">
        <v>48</v>
      </c>
      <c r="U379" s="84">
        <v>227</v>
      </c>
      <c r="V379" s="85">
        <v>138</v>
      </c>
      <c r="W379" s="85">
        <v>89</v>
      </c>
      <c r="X379" s="85">
        <v>371</v>
      </c>
      <c r="Y379" s="85">
        <v>52</v>
      </c>
      <c r="Z379" s="85">
        <v>37</v>
      </c>
      <c r="AA379" s="85">
        <v>156</v>
      </c>
      <c r="AB379" s="85">
        <v>126</v>
      </c>
      <c r="AC379" s="85">
        <v>207</v>
      </c>
      <c r="AD379" s="85">
        <v>31</v>
      </c>
      <c r="AE379" s="85">
        <v>17</v>
      </c>
      <c r="AF379" s="85">
        <v>82</v>
      </c>
      <c r="AG379" s="85">
        <v>77</v>
      </c>
      <c r="AH379" s="85">
        <v>164</v>
      </c>
      <c r="AI379" s="85">
        <v>21</v>
      </c>
      <c r="AJ379" s="85">
        <v>20</v>
      </c>
      <c r="AK379" s="85">
        <v>74</v>
      </c>
      <c r="AL379" s="85">
        <v>49</v>
      </c>
      <c r="AM379" s="84">
        <v>236</v>
      </c>
      <c r="AN379" s="85">
        <v>146</v>
      </c>
      <c r="AO379" s="85">
        <v>90</v>
      </c>
      <c r="AP379" s="85">
        <v>383</v>
      </c>
      <c r="AQ379" s="85">
        <v>52</v>
      </c>
      <c r="AR379" s="85">
        <v>41</v>
      </c>
      <c r="AS379" s="85">
        <v>157</v>
      </c>
      <c r="AT379" s="85">
        <v>133</v>
      </c>
      <c r="AU379" s="85">
        <v>214</v>
      </c>
      <c r="AV379" s="85">
        <v>30</v>
      </c>
      <c r="AW379" s="85">
        <v>19</v>
      </c>
      <c r="AX379" s="85">
        <v>81</v>
      </c>
      <c r="AY379" s="85">
        <v>84</v>
      </c>
      <c r="AZ379" s="85">
        <v>169</v>
      </c>
      <c r="BA379" s="85">
        <v>22</v>
      </c>
      <c r="BB379" s="85">
        <v>22</v>
      </c>
      <c r="BC379" s="85">
        <v>76</v>
      </c>
      <c r="BD379" s="85">
        <v>49</v>
      </c>
      <c r="BE379" s="84">
        <v>236</v>
      </c>
      <c r="BF379" s="85">
        <v>146</v>
      </c>
      <c r="BG379" s="85">
        <v>90</v>
      </c>
      <c r="BH379" s="85">
        <v>378</v>
      </c>
      <c r="BI379" s="85">
        <v>48</v>
      </c>
      <c r="BJ379" s="85">
        <v>42</v>
      </c>
      <c r="BK379" s="85">
        <v>155</v>
      </c>
      <c r="BL379" s="85">
        <v>133</v>
      </c>
      <c r="BM379" s="85">
        <v>210</v>
      </c>
      <c r="BN379" s="85">
        <v>26</v>
      </c>
      <c r="BO379" s="85">
        <v>20</v>
      </c>
      <c r="BP379" s="85">
        <v>80</v>
      </c>
      <c r="BQ379" s="85">
        <v>84</v>
      </c>
      <c r="BR379" s="85">
        <v>168</v>
      </c>
      <c r="BS379" s="85">
        <v>22</v>
      </c>
      <c r="BT379" s="85">
        <v>22</v>
      </c>
      <c r="BU379" s="85">
        <v>75</v>
      </c>
      <c r="BV379" s="85">
        <v>49</v>
      </c>
    </row>
    <row r="380" spans="1:74" s="33" customFormat="1" ht="16.149999999999999" customHeight="1" x14ac:dyDescent="0.3">
      <c r="A380" s="34" t="s">
        <v>769</v>
      </c>
      <c r="B380" s="35" t="s">
        <v>376</v>
      </c>
      <c r="C380" s="81">
        <v>1784</v>
      </c>
      <c r="D380" s="82">
        <v>1047</v>
      </c>
      <c r="E380" s="82">
        <v>737</v>
      </c>
      <c r="F380" s="82">
        <v>3378</v>
      </c>
      <c r="G380" s="82">
        <v>606</v>
      </c>
      <c r="H380" s="82">
        <v>515</v>
      </c>
      <c r="I380" s="82">
        <v>1714</v>
      </c>
      <c r="J380" s="82">
        <v>543</v>
      </c>
      <c r="K380" s="82">
        <v>1814</v>
      </c>
      <c r="L380" s="82">
        <v>330</v>
      </c>
      <c r="M380" s="82">
        <v>248</v>
      </c>
      <c r="N380" s="82">
        <v>901</v>
      </c>
      <c r="O380" s="82">
        <v>335</v>
      </c>
      <c r="P380" s="82">
        <v>1564</v>
      </c>
      <c r="Q380" s="82">
        <v>276</v>
      </c>
      <c r="R380" s="82">
        <v>267</v>
      </c>
      <c r="S380" s="82">
        <v>813</v>
      </c>
      <c r="T380" s="82">
        <v>208</v>
      </c>
      <c r="U380" s="81">
        <v>1811</v>
      </c>
      <c r="V380" s="82">
        <v>1061</v>
      </c>
      <c r="W380" s="82">
        <v>750</v>
      </c>
      <c r="X380" s="82">
        <v>3419</v>
      </c>
      <c r="Y380" s="82">
        <v>603</v>
      </c>
      <c r="Z380" s="82">
        <v>508</v>
      </c>
      <c r="AA380" s="82">
        <v>1753</v>
      </c>
      <c r="AB380" s="82">
        <v>555</v>
      </c>
      <c r="AC380" s="82">
        <v>1840</v>
      </c>
      <c r="AD380" s="82">
        <v>330</v>
      </c>
      <c r="AE380" s="82">
        <v>250</v>
      </c>
      <c r="AF380" s="82">
        <v>918</v>
      </c>
      <c r="AG380" s="82">
        <v>342</v>
      </c>
      <c r="AH380" s="82">
        <v>1579</v>
      </c>
      <c r="AI380" s="82">
        <v>273</v>
      </c>
      <c r="AJ380" s="82">
        <v>258</v>
      </c>
      <c r="AK380" s="82">
        <v>835</v>
      </c>
      <c r="AL380" s="82">
        <v>213</v>
      </c>
      <c r="AM380" s="81">
        <v>1834</v>
      </c>
      <c r="AN380" s="82">
        <v>1078</v>
      </c>
      <c r="AO380" s="82">
        <v>756</v>
      </c>
      <c r="AP380" s="82">
        <v>3463</v>
      </c>
      <c r="AQ380" s="82">
        <v>584</v>
      </c>
      <c r="AR380" s="82">
        <v>523</v>
      </c>
      <c r="AS380" s="82">
        <v>1786</v>
      </c>
      <c r="AT380" s="82">
        <v>570</v>
      </c>
      <c r="AU380" s="82">
        <v>1876</v>
      </c>
      <c r="AV380" s="82">
        <v>324</v>
      </c>
      <c r="AW380" s="82">
        <v>261</v>
      </c>
      <c r="AX380" s="82">
        <v>941</v>
      </c>
      <c r="AY380" s="82">
        <v>350</v>
      </c>
      <c r="AZ380" s="82">
        <v>1587</v>
      </c>
      <c r="BA380" s="82">
        <v>260</v>
      </c>
      <c r="BB380" s="82">
        <v>262</v>
      </c>
      <c r="BC380" s="82">
        <v>845</v>
      </c>
      <c r="BD380" s="82">
        <v>220</v>
      </c>
      <c r="BE380" s="81">
        <v>1894</v>
      </c>
      <c r="BF380" s="82">
        <v>1113</v>
      </c>
      <c r="BG380" s="82">
        <v>781</v>
      </c>
      <c r="BH380" s="82">
        <v>3558</v>
      </c>
      <c r="BI380" s="82">
        <v>580</v>
      </c>
      <c r="BJ380" s="82">
        <v>534</v>
      </c>
      <c r="BK380" s="82">
        <v>1844</v>
      </c>
      <c r="BL380" s="82">
        <v>600</v>
      </c>
      <c r="BM380" s="82">
        <v>1924</v>
      </c>
      <c r="BN380" s="82">
        <v>320</v>
      </c>
      <c r="BO380" s="82">
        <v>268</v>
      </c>
      <c r="BP380" s="82">
        <v>965</v>
      </c>
      <c r="BQ380" s="82">
        <v>371</v>
      </c>
      <c r="BR380" s="82">
        <v>1634</v>
      </c>
      <c r="BS380" s="82">
        <v>260</v>
      </c>
      <c r="BT380" s="82">
        <v>266</v>
      </c>
      <c r="BU380" s="82">
        <v>879</v>
      </c>
      <c r="BV380" s="82">
        <v>229</v>
      </c>
    </row>
    <row r="381" spans="1:74" s="33" customFormat="1" ht="16.149999999999999" customHeight="1" x14ac:dyDescent="0.25">
      <c r="A381" s="38" t="s">
        <v>464</v>
      </c>
      <c r="B381" s="39" t="s">
        <v>13</v>
      </c>
      <c r="C381" s="84">
        <v>608</v>
      </c>
      <c r="D381" s="85">
        <v>339</v>
      </c>
      <c r="E381" s="85">
        <v>269</v>
      </c>
      <c r="F381" s="85">
        <v>1081</v>
      </c>
      <c r="G381" s="85">
        <v>155</v>
      </c>
      <c r="H381" s="85">
        <v>160</v>
      </c>
      <c r="I381" s="85">
        <v>558</v>
      </c>
      <c r="J381" s="85">
        <v>208</v>
      </c>
      <c r="K381" s="85">
        <v>567</v>
      </c>
      <c r="L381" s="85">
        <v>91</v>
      </c>
      <c r="M381" s="85">
        <v>72</v>
      </c>
      <c r="N381" s="85">
        <v>287</v>
      </c>
      <c r="O381" s="85">
        <v>117</v>
      </c>
      <c r="P381" s="85">
        <v>514</v>
      </c>
      <c r="Q381" s="85">
        <v>64</v>
      </c>
      <c r="R381" s="85">
        <v>88</v>
      </c>
      <c r="S381" s="85">
        <v>271</v>
      </c>
      <c r="T381" s="85">
        <v>91</v>
      </c>
      <c r="U381" s="84">
        <v>621</v>
      </c>
      <c r="V381" s="85">
        <v>349</v>
      </c>
      <c r="W381" s="85">
        <v>272</v>
      </c>
      <c r="X381" s="85">
        <v>1103</v>
      </c>
      <c r="Y381" s="85">
        <v>153</v>
      </c>
      <c r="Z381" s="85">
        <v>166</v>
      </c>
      <c r="AA381" s="85">
        <v>572</v>
      </c>
      <c r="AB381" s="85">
        <v>212</v>
      </c>
      <c r="AC381" s="85">
        <v>581</v>
      </c>
      <c r="AD381" s="85">
        <v>89</v>
      </c>
      <c r="AE381" s="85">
        <v>77</v>
      </c>
      <c r="AF381" s="85">
        <v>294</v>
      </c>
      <c r="AG381" s="85">
        <v>121</v>
      </c>
      <c r="AH381" s="85">
        <v>522</v>
      </c>
      <c r="AI381" s="85">
        <v>64</v>
      </c>
      <c r="AJ381" s="85">
        <v>89</v>
      </c>
      <c r="AK381" s="85">
        <v>278</v>
      </c>
      <c r="AL381" s="85">
        <v>91</v>
      </c>
      <c r="AM381" s="84">
        <v>623</v>
      </c>
      <c r="AN381" s="85">
        <v>349</v>
      </c>
      <c r="AO381" s="85">
        <v>274</v>
      </c>
      <c r="AP381" s="85">
        <v>1099</v>
      </c>
      <c r="AQ381" s="85">
        <v>142</v>
      </c>
      <c r="AR381" s="85">
        <v>164</v>
      </c>
      <c r="AS381" s="85">
        <v>576</v>
      </c>
      <c r="AT381" s="85">
        <v>217</v>
      </c>
      <c r="AU381" s="85">
        <v>582</v>
      </c>
      <c r="AV381" s="85">
        <v>84</v>
      </c>
      <c r="AW381" s="85">
        <v>77</v>
      </c>
      <c r="AX381" s="85">
        <v>299</v>
      </c>
      <c r="AY381" s="85">
        <v>122</v>
      </c>
      <c r="AZ381" s="85">
        <v>517</v>
      </c>
      <c r="BA381" s="85">
        <v>58</v>
      </c>
      <c r="BB381" s="85">
        <v>87</v>
      </c>
      <c r="BC381" s="85">
        <v>277</v>
      </c>
      <c r="BD381" s="85">
        <v>95</v>
      </c>
      <c r="BE381" s="84">
        <v>641</v>
      </c>
      <c r="BF381" s="85">
        <v>359</v>
      </c>
      <c r="BG381" s="85">
        <v>282</v>
      </c>
      <c r="BH381" s="85">
        <v>1124</v>
      </c>
      <c r="BI381" s="85">
        <v>134</v>
      </c>
      <c r="BJ381" s="85">
        <v>172</v>
      </c>
      <c r="BK381" s="85">
        <v>595</v>
      </c>
      <c r="BL381" s="85">
        <v>223</v>
      </c>
      <c r="BM381" s="85">
        <v>592</v>
      </c>
      <c r="BN381" s="85">
        <v>78</v>
      </c>
      <c r="BO381" s="85">
        <v>83</v>
      </c>
      <c r="BP381" s="85">
        <v>306</v>
      </c>
      <c r="BQ381" s="85">
        <v>125</v>
      </c>
      <c r="BR381" s="85">
        <v>532</v>
      </c>
      <c r="BS381" s="85">
        <v>56</v>
      </c>
      <c r="BT381" s="85">
        <v>89</v>
      </c>
      <c r="BU381" s="85">
        <v>289</v>
      </c>
      <c r="BV381" s="85">
        <v>98</v>
      </c>
    </row>
    <row r="382" spans="1:74" s="33" customFormat="1" ht="16.149999999999999" customHeight="1" x14ac:dyDescent="0.25">
      <c r="A382" s="38" t="s">
        <v>467</v>
      </c>
      <c r="B382" s="39" t="s">
        <v>16</v>
      </c>
      <c r="C382" s="84">
        <v>799</v>
      </c>
      <c r="D382" s="85">
        <v>462</v>
      </c>
      <c r="E382" s="85">
        <v>337</v>
      </c>
      <c r="F382" s="85">
        <v>1526</v>
      </c>
      <c r="G382" s="85">
        <v>307</v>
      </c>
      <c r="H382" s="85">
        <v>224</v>
      </c>
      <c r="I382" s="85">
        <v>756</v>
      </c>
      <c r="J382" s="85">
        <v>239</v>
      </c>
      <c r="K382" s="85">
        <v>814</v>
      </c>
      <c r="L382" s="85">
        <v>160</v>
      </c>
      <c r="M382" s="85">
        <v>114</v>
      </c>
      <c r="N382" s="85">
        <v>392</v>
      </c>
      <c r="O382" s="85">
        <v>148</v>
      </c>
      <c r="P382" s="85">
        <v>712</v>
      </c>
      <c r="Q382" s="85">
        <v>147</v>
      </c>
      <c r="R382" s="85">
        <v>110</v>
      </c>
      <c r="S382" s="85">
        <v>364</v>
      </c>
      <c r="T382" s="85">
        <v>91</v>
      </c>
      <c r="U382" s="84">
        <v>814</v>
      </c>
      <c r="V382" s="85">
        <v>471</v>
      </c>
      <c r="W382" s="85">
        <v>343</v>
      </c>
      <c r="X382" s="85">
        <v>1542</v>
      </c>
      <c r="Y382" s="85">
        <v>300</v>
      </c>
      <c r="Z382" s="85">
        <v>225</v>
      </c>
      <c r="AA382" s="85">
        <v>767</v>
      </c>
      <c r="AB382" s="85">
        <v>250</v>
      </c>
      <c r="AC382" s="85">
        <v>829</v>
      </c>
      <c r="AD382" s="85">
        <v>160</v>
      </c>
      <c r="AE382" s="85">
        <v>118</v>
      </c>
      <c r="AF382" s="85">
        <v>398</v>
      </c>
      <c r="AG382" s="85">
        <v>153</v>
      </c>
      <c r="AH382" s="85">
        <v>713</v>
      </c>
      <c r="AI382" s="85">
        <v>140</v>
      </c>
      <c r="AJ382" s="85">
        <v>107</v>
      </c>
      <c r="AK382" s="85">
        <v>369</v>
      </c>
      <c r="AL382" s="85">
        <v>97</v>
      </c>
      <c r="AM382" s="84">
        <v>823</v>
      </c>
      <c r="AN382" s="85">
        <v>479</v>
      </c>
      <c r="AO382" s="85">
        <v>344</v>
      </c>
      <c r="AP382" s="85">
        <v>1559</v>
      </c>
      <c r="AQ382" s="85">
        <v>293</v>
      </c>
      <c r="AR382" s="85">
        <v>233</v>
      </c>
      <c r="AS382" s="85">
        <v>775</v>
      </c>
      <c r="AT382" s="85">
        <v>258</v>
      </c>
      <c r="AU382" s="85">
        <v>842</v>
      </c>
      <c r="AV382" s="85">
        <v>156</v>
      </c>
      <c r="AW382" s="85">
        <v>123</v>
      </c>
      <c r="AX382" s="85">
        <v>405</v>
      </c>
      <c r="AY382" s="85">
        <v>158</v>
      </c>
      <c r="AZ382" s="85">
        <v>717</v>
      </c>
      <c r="BA382" s="85">
        <v>137</v>
      </c>
      <c r="BB382" s="85">
        <v>110</v>
      </c>
      <c r="BC382" s="85">
        <v>370</v>
      </c>
      <c r="BD382" s="85">
        <v>100</v>
      </c>
      <c r="BE382" s="84">
        <v>855</v>
      </c>
      <c r="BF382" s="85">
        <v>493</v>
      </c>
      <c r="BG382" s="85">
        <v>362</v>
      </c>
      <c r="BH382" s="85">
        <v>1618</v>
      </c>
      <c r="BI382" s="85">
        <v>296</v>
      </c>
      <c r="BJ382" s="85">
        <v>238</v>
      </c>
      <c r="BK382" s="85">
        <v>811</v>
      </c>
      <c r="BL382" s="85">
        <v>273</v>
      </c>
      <c r="BM382" s="85">
        <v>869</v>
      </c>
      <c r="BN382" s="85">
        <v>156</v>
      </c>
      <c r="BO382" s="85">
        <v>126</v>
      </c>
      <c r="BP382" s="85">
        <v>418</v>
      </c>
      <c r="BQ382" s="85">
        <v>169</v>
      </c>
      <c r="BR382" s="85">
        <v>749</v>
      </c>
      <c r="BS382" s="85">
        <v>140</v>
      </c>
      <c r="BT382" s="85">
        <v>112</v>
      </c>
      <c r="BU382" s="85">
        <v>393</v>
      </c>
      <c r="BV382" s="85">
        <v>104</v>
      </c>
    </row>
    <row r="383" spans="1:74" s="33" customFormat="1" ht="16.149999999999999" customHeight="1" x14ac:dyDescent="0.25">
      <c r="A383" s="38" t="s">
        <v>770</v>
      </c>
      <c r="B383" s="39" t="s">
        <v>239</v>
      </c>
      <c r="C383" s="84">
        <v>377</v>
      </c>
      <c r="D383" s="85">
        <v>246</v>
      </c>
      <c r="E383" s="85">
        <v>131</v>
      </c>
      <c r="F383" s="85">
        <v>771</v>
      </c>
      <c r="G383" s="85">
        <v>144</v>
      </c>
      <c r="H383" s="85">
        <v>131</v>
      </c>
      <c r="I383" s="85">
        <v>400</v>
      </c>
      <c r="J383" s="85">
        <v>96</v>
      </c>
      <c r="K383" s="85">
        <v>433</v>
      </c>
      <c r="L383" s="85">
        <v>79</v>
      </c>
      <c r="M383" s="85">
        <v>62</v>
      </c>
      <c r="N383" s="85">
        <v>222</v>
      </c>
      <c r="O383" s="85">
        <v>70</v>
      </c>
      <c r="P383" s="85">
        <v>338</v>
      </c>
      <c r="Q383" s="85">
        <v>65</v>
      </c>
      <c r="R383" s="85">
        <v>69</v>
      </c>
      <c r="S383" s="85">
        <v>178</v>
      </c>
      <c r="T383" s="85">
        <v>26</v>
      </c>
      <c r="U383" s="84">
        <v>376</v>
      </c>
      <c r="V383" s="85">
        <v>241</v>
      </c>
      <c r="W383" s="85">
        <v>135</v>
      </c>
      <c r="X383" s="85">
        <v>774</v>
      </c>
      <c r="Y383" s="85">
        <v>150</v>
      </c>
      <c r="Z383" s="85">
        <v>117</v>
      </c>
      <c r="AA383" s="85">
        <v>414</v>
      </c>
      <c r="AB383" s="85">
        <v>93</v>
      </c>
      <c r="AC383" s="85">
        <v>430</v>
      </c>
      <c r="AD383" s="85">
        <v>81</v>
      </c>
      <c r="AE383" s="85">
        <v>55</v>
      </c>
      <c r="AF383" s="85">
        <v>226</v>
      </c>
      <c r="AG383" s="85">
        <v>68</v>
      </c>
      <c r="AH383" s="85">
        <v>344</v>
      </c>
      <c r="AI383" s="85">
        <v>69</v>
      </c>
      <c r="AJ383" s="85">
        <v>62</v>
      </c>
      <c r="AK383" s="85">
        <v>188</v>
      </c>
      <c r="AL383" s="85">
        <v>25</v>
      </c>
      <c r="AM383" s="84">
        <v>388</v>
      </c>
      <c r="AN383" s="85">
        <v>250</v>
      </c>
      <c r="AO383" s="85">
        <v>138</v>
      </c>
      <c r="AP383" s="85">
        <v>805</v>
      </c>
      <c r="AQ383" s="85">
        <v>149</v>
      </c>
      <c r="AR383" s="85">
        <v>126</v>
      </c>
      <c r="AS383" s="85">
        <v>435</v>
      </c>
      <c r="AT383" s="85">
        <v>95</v>
      </c>
      <c r="AU383" s="85">
        <v>452</v>
      </c>
      <c r="AV383" s="85">
        <v>84</v>
      </c>
      <c r="AW383" s="85">
        <v>61</v>
      </c>
      <c r="AX383" s="85">
        <v>237</v>
      </c>
      <c r="AY383" s="85">
        <v>70</v>
      </c>
      <c r="AZ383" s="85">
        <v>353</v>
      </c>
      <c r="BA383" s="85">
        <v>65</v>
      </c>
      <c r="BB383" s="85">
        <v>65</v>
      </c>
      <c r="BC383" s="85">
        <v>198</v>
      </c>
      <c r="BD383" s="85">
        <v>25</v>
      </c>
      <c r="BE383" s="84">
        <v>398</v>
      </c>
      <c r="BF383" s="85">
        <v>261</v>
      </c>
      <c r="BG383" s="85">
        <v>137</v>
      </c>
      <c r="BH383" s="85">
        <v>816</v>
      </c>
      <c r="BI383" s="85">
        <v>150</v>
      </c>
      <c r="BJ383" s="85">
        <v>124</v>
      </c>
      <c r="BK383" s="85">
        <v>438</v>
      </c>
      <c r="BL383" s="85">
        <v>104</v>
      </c>
      <c r="BM383" s="85">
        <v>463</v>
      </c>
      <c r="BN383" s="85">
        <v>86</v>
      </c>
      <c r="BO383" s="85">
        <v>59</v>
      </c>
      <c r="BP383" s="85">
        <v>241</v>
      </c>
      <c r="BQ383" s="85">
        <v>77</v>
      </c>
      <c r="BR383" s="85">
        <v>353</v>
      </c>
      <c r="BS383" s="85">
        <v>64</v>
      </c>
      <c r="BT383" s="85">
        <v>65</v>
      </c>
      <c r="BU383" s="85">
        <v>197</v>
      </c>
      <c r="BV383" s="85">
        <v>27</v>
      </c>
    </row>
    <row r="384" spans="1:74" s="33" customFormat="1" ht="16.149999999999999" customHeight="1" x14ac:dyDescent="0.3">
      <c r="A384" s="34" t="s">
        <v>771</v>
      </c>
      <c r="B384" s="35" t="s">
        <v>240</v>
      </c>
      <c r="C384" s="81">
        <v>1349</v>
      </c>
      <c r="D384" s="82">
        <v>873</v>
      </c>
      <c r="E384" s="82">
        <v>476</v>
      </c>
      <c r="F384" s="82">
        <v>2218</v>
      </c>
      <c r="G384" s="82">
        <v>260</v>
      </c>
      <c r="H384" s="82">
        <v>281</v>
      </c>
      <c r="I384" s="82">
        <v>1114</v>
      </c>
      <c r="J384" s="82">
        <v>563</v>
      </c>
      <c r="K384" s="82">
        <v>1271</v>
      </c>
      <c r="L384" s="82">
        <v>147</v>
      </c>
      <c r="M384" s="82">
        <v>130</v>
      </c>
      <c r="N384" s="82">
        <v>607</v>
      </c>
      <c r="O384" s="82">
        <v>387</v>
      </c>
      <c r="P384" s="82">
        <v>947</v>
      </c>
      <c r="Q384" s="82">
        <v>113</v>
      </c>
      <c r="R384" s="82">
        <v>151</v>
      </c>
      <c r="S384" s="82">
        <v>507</v>
      </c>
      <c r="T384" s="82">
        <v>176</v>
      </c>
      <c r="U384" s="81">
        <v>1376</v>
      </c>
      <c r="V384" s="82">
        <v>891</v>
      </c>
      <c r="W384" s="82">
        <v>485</v>
      </c>
      <c r="X384" s="82">
        <v>2253</v>
      </c>
      <c r="Y384" s="82">
        <v>267</v>
      </c>
      <c r="Z384" s="82">
        <v>283</v>
      </c>
      <c r="AA384" s="82">
        <v>1137</v>
      </c>
      <c r="AB384" s="82">
        <v>566</v>
      </c>
      <c r="AC384" s="82">
        <v>1292</v>
      </c>
      <c r="AD384" s="82">
        <v>155</v>
      </c>
      <c r="AE384" s="82">
        <v>127</v>
      </c>
      <c r="AF384" s="82">
        <v>625</v>
      </c>
      <c r="AG384" s="82">
        <v>385</v>
      </c>
      <c r="AH384" s="82">
        <v>961</v>
      </c>
      <c r="AI384" s="82">
        <v>112</v>
      </c>
      <c r="AJ384" s="82">
        <v>156</v>
      </c>
      <c r="AK384" s="82">
        <v>512</v>
      </c>
      <c r="AL384" s="82">
        <v>181</v>
      </c>
      <c r="AM384" s="81">
        <v>1363</v>
      </c>
      <c r="AN384" s="82">
        <v>883</v>
      </c>
      <c r="AO384" s="82">
        <v>480</v>
      </c>
      <c r="AP384" s="82">
        <v>2225</v>
      </c>
      <c r="AQ384" s="82">
        <v>259</v>
      </c>
      <c r="AR384" s="82">
        <v>279</v>
      </c>
      <c r="AS384" s="82">
        <v>1115</v>
      </c>
      <c r="AT384" s="82">
        <v>572</v>
      </c>
      <c r="AU384" s="82">
        <v>1278</v>
      </c>
      <c r="AV384" s="82">
        <v>148</v>
      </c>
      <c r="AW384" s="82">
        <v>129</v>
      </c>
      <c r="AX384" s="82">
        <v>607</v>
      </c>
      <c r="AY384" s="82">
        <v>394</v>
      </c>
      <c r="AZ384" s="82">
        <v>947</v>
      </c>
      <c r="BA384" s="82">
        <v>111</v>
      </c>
      <c r="BB384" s="82">
        <v>150</v>
      </c>
      <c r="BC384" s="82">
        <v>508</v>
      </c>
      <c r="BD384" s="82">
        <v>178</v>
      </c>
      <c r="BE384" s="81">
        <v>1377</v>
      </c>
      <c r="BF384" s="82">
        <v>887</v>
      </c>
      <c r="BG384" s="82">
        <v>490</v>
      </c>
      <c r="BH384" s="82">
        <v>2244</v>
      </c>
      <c r="BI384" s="82">
        <v>259</v>
      </c>
      <c r="BJ384" s="82">
        <v>275</v>
      </c>
      <c r="BK384" s="82">
        <v>1134</v>
      </c>
      <c r="BL384" s="82">
        <v>576</v>
      </c>
      <c r="BM384" s="82">
        <v>1284</v>
      </c>
      <c r="BN384" s="82">
        <v>147</v>
      </c>
      <c r="BO384" s="82">
        <v>128</v>
      </c>
      <c r="BP384" s="82">
        <v>614</v>
      </c>
      <c r="BQ384" s="82">
        <v>395</v>
      </c>
      <c r="BR384" s="82">
        <v>960</v>
      </c>
      <c r="BS384" s="82">
        <v>112</v>
      </c>
      <c r="BT384" s="82">
        <v>147</v>
      </c>
      <c r="BU384" s="82">
        <v>520</v>
      </c>
      <c r="BV384" s="82">
        <v>181</v>
      </c>
    </row>
    <row r="385" spans="1:74" s="33" customFormat="1" ht="16.149999999999999" customHeight="1" x14ac:dyDescent="0.25">
      <c r="A385" s="38" t="s">
        <v>464</v>
      </c>
      <c r="B385" s="39" t="s">
        <v>13</v>
      </c>
      <c r="C385" s="84">
        <v>401</v>
      </c>
      <c r="D385" s="85">
        <v>258</v>
      </c>
      <c r="E385" s="85">
        <v>143</v>
      </c>
      <c r="F385" s="85">
        <v>600</v>
      </c>
      <c r="G385" s="85">
        <v>53</v>
      </c>
      <c r="H385" s="85">
        <v>68</v>
      </c>
      <c r="I385" s="85">
        <v>282</v>
      </c>
      <c r="J385" s="85">
        <v>197</v>
      </c>
      <c r="K385" s="85">
        <v>349</v>
      </c>
      <c r="L385" s="85">
        <v>34</v>
      </c>
      <c r="M385" s="85">
        <v>30</v>
      </c>
      <c r="N385" s="85">
        <v>153</v>
      </c>
      <c r="O385" s="85">
        <v>132</v>
      </c>
      <c r="P385" s="85">
        <v>251</v>
      </c>
      <c r="Q385" s="85">
        <v>19</v>
      </c>
      <c r="R385" s="85">
        <v>38</v>
      </c>
      <c r="S385" s="85">
        <v>129</v>
      </c>
      <c r="T385" s="85">
        <v>65</v>
      </c>
      <c r="U385" s="84">
        <v>405</v>
      </c>
      <c r="V385" s="85">
        <v>263</v>
      </c>
      <c r="W385" s="85">
        <v>142</v>
      </c>
      <c r="X385" s="85">
        <v>597</v>
      </c>
      <c r="Y385" s="85">
        <v>56</v>
      </c>
      <c r="Z385" s="85">
        <v>69</v>
      </c>
      <c r="AA385" s="85">
        <v>281</v>
      </c>
      <c r="AB385" s="85">
        <v>191</v>
      </c>
      <c r="AC385" s="85">
        <v>350</v>
      </c>
      <c r="AD385" s="85">
        <v>37</v>
      </c>
      <c r="AE385" s="85">
        <v>29</v>
      </c>
      <c r="AF385" s="85">
        <v>156</v>
      </c>
      <c r="AG385" s="85">
        <v>128</v>
      </c>
      <c r="AH385" s="85">
        <v>247</v>
      </c>
      <c r="AI385" s="85">
        <v>19</v>
      </c>
      <c r="AJ385" s="85">
        <v>40</v>
      </c>
      <c r="AK385" s="85">
        <v>125</v>
      </c>
      <c r="AL385" s="85">
        <v>63</v>
      </c>
      <c r="AM385" s="84">
        <v>396</v>
      </c>
      <c r="AN385" s="85">
        <v>257</v>
      </c>
      <c r="AO385" s="85">
        <v>139</v>
      </c>
      <c r="AP385" s="85">
        <v>568</v>
      </c>
      <c r="AQ385" s="85">
        <v>55</v>
      </c>
      <c r="AR385" s="85">
        <v>59</v>
      </c>
      <c r="AS385" s="85">
        <v>259</v>
      </c>
      <c r="AT385" s="85">
        <v>195</v>
      </c>
      <c r="AU385" s="85">
        <v>336</v>
      </c>
      <c r="AV385" s="85">
        <v>36</v>
      </c>
      <c r="AW385" s="85">
        <v>24</v>
      </c>
      <c r="AX385" s="85">
        <v>143</v>
      </c>
      <c r="AY385" s="85">
        <v>133</v>
      </c>
      <c r="AZ385" s="85">
        <v>232</v>
      </c>
      <c r="BA385" s="85">
        <v>19</v>
      </c>
      <c r="BB385" s="85">
        <v>35</v>
      </c>
      <c r="BC385" s="85">
        <v>116</v>
      </c>
      <c r="BD385" s="85">
        <v>62</v>
      </c>
      <c r="BE385" s="84">
        <v>401</v>
      </c>
      <c r="BF385" s="85">
        <v>258</v>
      </c>
      <c r="BG385" s="85">
        <v>143</v>
      </c>
      <c r="BH385" s="85">
        <v>575</v>
      </c>
      <c r="BI385" s="85">
        <v>58</v>
      </c>
      <c r="BJ385" s="85">
        <v>55</v>
      </c>
      <c r="BK385" s="85">
        <v>266</v>
      </c>
      <c r="BL385" s="85">
        <v>196</v>
      </c>
      <c r="BM385" s="85">
        <v>338</v>
      </c>
      <c r="BN385" s="85">
        <v>38</v>
      </c>
      <c r="BO385" s="85">
        <v>22</v>
      </c>
      <c r="BP385" s="85">
        <v>146</v>
      </c>
      <c r="BQ385" s="85">
        <v>132</v>
      </c>
      <c r="BR385" s="85">
        <v>237</v>
      </c>
      <c r="BS385" s="85">
        <v>20</v>
      </c>
      <c r="BT385" s="85">
        <v>33</v>
      </c>
      <c r="BU385" s="85">
        <v>120</v>
      </c>
      <c r="BV385" s="85">
        <v>64</v>
      </c>
    </row>
    <row r="386" spans="1:74" s="33" customFormat="1" ht="16.149999999999999" customHeight="1" x14ac:dyDescent="0.25">
      <c r="A386" s="38" t="s">
        <v>466</v>
      </c>
      <c r="B386" s="39" t="s">
        <v>14</v>
      </c>
      <c r="C386" s="84">
        <v>948</v>
      </c>
      <c r="D386" s="85">
        <v>615</v>
      </c>
      <c r="E386" s="85">
        <v>333</v>
      </c>
      <c r="F386" s="85">
        <v>1618</v>
      </c>
      <c r="G386" s="85">
        <v>207</v>
      </c>
      <c r="H386" s="85">
        <v>213</v>
      </c>
      <c r="I386" s="85">
        <v>832</v>
      </c>
      <c r="J386" s="85">
        <v>366</v>
      </c>
      <c r="K386" s="85">
        <v>922</v>
      </c>
      <c r="L386" s="85">
        <v>113</v>
      </c>
      <c r="M386" s="85">
        <v>100</v>
      </c>
      <c r="N386" s="85">
        <v>454</v>
      </c>
      <c r="O386" s="85">
        <v>255</v>
      </c>
      <c r="P386" s="85">
        <v>696</v>
      </c>
      <c r="Q386" s="85">
        <v>94</v>
      </c>
      <c r="R386" s="85">
        <v>113</v>
      </c>
      <c r="S386" s="85">
        <v>378</v>
      </c>
      <c r="T386" s="85">
        <v>111</v>
      </c>
      <c r="U386" s="84">
        <v>971</v>
      </c>
      <c r="V386" s="85">
        <v>628</v>
      </c>
      <c r="W386" s="85">
        <v>343</v>
      </c>
      <c r="X386" s="85">
        <v>1656</v>
      </c>
      <c r="Y386" s="85">
        <v>211</v>
      </c>
      <c r="Z386" s="85">
        <v>214</v>
      </c>
      <c r="AA386" s="85">
        <v>856</v>
      </c>
      <c r="AB386" s="85">
        <v>375</v>
      </c>
      <c r="AC386" s="85">
        <v>942</v>
      </c>
      <c r="AD386" s="85">
        <v>118</v>
      </c>
      <c r="AE386" s="85">
        <v>98</v>
      </c>
      <c r="AF386" s="85">
        <v>469</v>
      </c>
      <c r="AG386" s="85">
        <v>257</v>
      </c>
      <c r="AH386" s="85">
        <v>714</v>
      </c>
      <c r="AI386" s="85">
        <v>93</v>
      </c>
      <c r="AJ386" s="85">
        <v>116</v>
      </c>
      <c r="AK386" s="85">
        <v>387</v>
      </c>
      <c r="AL386" s="85">
        <v>118</v>
      </c>
      <c r="AM386" s="84">
        <v>967</v>
      </c>
      <c r="AN386" s="85">
        <v>626</v>
      </c>
      <c r="AO386" s="85">
        <v>341</v>
      </c>
      <c r="AP386" s="85">
        <v>1657</v>
      </c>
      <c r="AQ386" s="85">
        <v>204</v>
      </c>
      <c r="AR386" s="85">
        <v>220</v>
      </c>
      <c r="AS386" s="85">
        <v>856</v>
      </c>
      <c r="AT386" s="85">
        <v>377</v>
      </c>
      <c r="AU386" s="85">
        <v>942</v>
      </c>
      <c r="AV386" s="85">
        <v>112</v>
      </c>
      <c r="AW386" s="85">
        <v>105</v>
      </c>
      <c r="AX386" s="85">
        <v>464</v>
      </c>
      <c r="AY386" s="85">
        <v>261</v>
      </c>
      <c r="AZ386" s="85">
        <v>715</v>
      </c>
      <c r="BA386" s="85">
        <v>92</v>
      </c>
      <c r="BB386" s="85">
        <v>115</v>
      </c>
      <c r="BC386" s="85">
        <v>392</v>
      </c>
      <c r="BD386" s="85">
        <v>116</v>
      </c>
      <c r="BE386" s="84">
        <v>976</v>
      </c>
      <c r="BF386" s="85">
        <v>629</v>
      </c>
      <c r="BG386" s="85">
        <v>347</v>
      </c>
      <c r="BH386" s="85">
        <v>1669</v>
      </c>
      <c r="BI386" s="85">
        <v>201</v>
      </c>
      <c r="BJ386" s="85">
        <v>220</v>
      </c>
      <c r="BK386" s="85">
        <v>868</v>
      </c>
      <c r="BL386" s="85">
        <v>380</v>
      </c>
      <c r="BM386" s="85">
        <v>946</v>
      </c>
      <c r="BN386" s="85">
        <v>109</v>
      </c>
      <c r="BO386" s="85">
        <v>106</v>
      </c>
      <c r="BP386" s="85">
        <v>468</v>
      </c>
      <c r="BQ386" s="85">
        <v>263</v>
      </c>
      <c r="BR386" s="85">
        <v>723</v>
      </c>
      <c r="BS386" s="85">
        <v>92</v>
      </c>
      <c r="BT386" s="85">
        <v>114</v>
      </c>
      <c r="BU386" s="85">
        <v>400</v>
      </c>
      <c r="BV386" s="85">
        <v>117</v>
      </c>
    </row>
    <row r="387" spans="1:74" s="33" customFormat="1" ht="16.149999999999999" customHeight="1" x14ac:dyDescent="0.3">
      <c r="A387" s="34" t="s">
        <v>772</v>
      </c>
      <c r="B387" s="35" t="s">
        <v>241</v>
      </c>
      <c r="C387" s="81">
        <v>225</v>
      </c>
      <c r="D387" s="82">
        <v>158</v>
      </c>
      <c r="E387" s="82">
        <v>67</v>
      </c>
      <c r="F387" s="82">
        <v>341</v>
      </c>
      <c r="G387" s="82">
        <v>16</v>
      </c>
      <c r="H387" s="82">
        <v>41</v>
      </c>
      <c r="I387" s="82">
        <v>175</v>
      </c>
      <c r="J387" s="82">
        <v>109</v>
      </c>
      <c r="K387" s="82">
        <v>205</v>
      </c>
      <c r="L387" s="82">
        <v>6</v>
      </c>
      <c r="M387" s="82">
        <v>23</v>
      </c>
      <c r="N387" s="82">
        <v>88</v>
      </c>
      <c r="O387" s="82">
        <v>88</v>
      </c>
      <c r="P387" s="82">
        <v>136</v>
      </c>
      <c r="Q387" s="82">
        <v>10</v>
      </c>
      <c r="R387" s="82">
        <v>18</v>
      </c>
      <c r="S387" s="82">
        <v>87</v>
      </c>
      <c r="T387" s="82">
        <v>21</v>
      </c>
      <c r="U387" s="81">
        <v>223</v>
      </c>
      <c r="V387" s="82">
        <v>155</v>
      </c>
      <c r="W387" s="82">
        <v>68</v>
      </c>
      <c r="X387" s="82">
        <v>337</v>
      </c>
      <c r="Y387" s="82">
        <v>15</v>
      </c>
      <c r="Z387" s="82">
        <v>40</v>
      </c>
      <c r="AA387" s="82">
        <v>176</v>
      </c>
      <c r="AB387" s="82">
        <v>106</v>
      </c>
      <c r="AC387" s="82">
        <v>202</v>
      </c>
      <c r="AD387" s="82">
        <v>6</v>
      </c>
      <c r="AE387" s="82">
        <v>22</v>
      </c>
      <c r="AF387" s="82">
        <v>89</v>
      </c>
      <c r="AG387" s="82">
        <v>85</v>
      </c>
      <c r="AH387" s="82">
        <v>135</v>
      </c>
      <c r="AI387" s="82">
        <v>9</v>
      </c>
      <c r="AJ387" s="82">
        <v>18</v>
      </c>
      <c r="AK387" s="82">
        <v>87</v>
      </c>
      <c r="AL387" s="82">
        <v>21</v>
      </c>
      <c r="AM387" s="81">
        <v>220</v>
      </c>
      <c r="AN387" s="82">
        <v>152</v>
      </c>
      <c r="AO387" s="82">
        <v>68</v>
      </c>
      <c r="AP387" s="82">
        <v>332</v>
      </c>
      <c r="AQ387" s="82">
        <v>13</v>
      </c>
      <c r="AR387" s="82">
        <v>40</v>
      </c>
      <c r="AS387" s="82">
        <v>174</v>
      </c>
      <c r="AT387" s="82">
        <v>105</v>
      </c>
      <c r="AU387" s="82">
        <v>199</v>
      </c>
      <c r="AV387" s="82">
        <v>4</v>
      </c>
      <c r="AW387" s="82">
        <v>24</v>
      </c>
      <c r="AX387" s="82">
        <v>88</v>
      </c>
      <c r="AY387" s="82">
        <v>83</v>
      </c>
      <c r="AZ387" s="82">
        <v>133</v>
      </c>
      <c r="BA387" s="82">
        <v>9</v>
      </c>
      <c r="BB387" s="82">
        <v>16</v>
      </c>
      <c r="BC387" s="82">
        <v>86</v>
      </c>
      <c r="BD387" s="82">
        <v>22</v>
      </c>
      <c r="BE387" s="81">
        <v>220</v>
      </c>
      <c r="BF387" s="82">
        <v>151</v>
      </c>
      <c r="BG387" s="82">
        <v>69</v>
      </c>
      <c r="BH387" s="82">
        <v>330</v>
      </c>
      <c r="BI387" s="82">
        <v>12</v>
      </c>
      <c r="BJ387" s="82">
        <v>37</v>
      </c>
      <c r="BK387" s="82">
        <v>173</v>
      </c>
      <c r="BL387" s="82">
        <v>108</v>
      </c>
      <c r="BM387" s="82">
        <v>196</v>
      </c>
      <c r="BN387" s="82">
        <v>4</v>
      </c>
      <c r="BO387" s="82">
        <v>23</v>
      </c>
      <c r="BP387" s="82">
        <v>84</v>
      </c>
      <c r="BQ387" s="82">
        <v>85</v>
      </c>
      <c r="BR387" s="82">
        <v>134</v>
      </c>
      <c r="BS387" s="82">
        <v>8</v>
      </c>
      <c r="BT387" s="82">
        <v>14</v>
      </c>
      <c r="BU387" s="82">
        <v>89</v>
      </c>
      <c r="BV387" s="82">
        <v>23</v>
      </c>
    </row>
    <row r="388" spans="1:74" s="33" customFormat="1" ht="16.149999999999999" customHeight="1" x14ac:dyDescent="0.25">
      <c r="A388" s="38" t="s">
        <v>773</v>
      </c>
      <c r="B388" s="39" t="s">
        <v>242</v>
      </c>
      <c r="C388" s="84">
        <v>63</v>
      </c>
      <c r="D388" s="85">
        <v>39</v>
      </c>
      <c r="E388" s="85">
        <v>24</v>
      </c>
      <c r="F388" s="85">
        <v>92</v>
      </c>
      <c r="G388" s="85">
        <v>2</v>
      </c>
      <c r="H388" s="85">
        <v>12</v>
      </c>
      <c r="I388" s="85">
        <v>38</v>
      </c>
      <c r="J388" s="85">
        <v>40</v>
      </c>
      <c r="K388" s="85">
        <v>51</v>
      </c>
      <c r="L388" s="85">
        <v>2</v>
      </c>
      <c r="M388" s="85">
        <v>7</v>
      </c>
      <c r="N388" s="85">
        <v>12</v>
      </c>
      <c r="O388" s="85">
        <v>30</v>
      </c>
      <c r="P388" s="85">
        <v>41</v>
      </c>
      <c r="Q388" s="85">
        <v>0</v>
      </c>
      <c r="R388" s="85">
        <v>5</v>
      </c>
      <c r="S388" s="85">
        <v>26</v>
      </c>
      <c r="T388" s="85">
        <v>10</v>
      </c>
      <c r="U388" s="84">
        <v>62</v>
      </c>
      <c r="V388" s="85">
        <v>38</v>
      </c>
      <c r="W388" s="85">
        <v>24</v>
      </c>
      <c r="X388" s="85">
        <v>91</v>
      </c>
      <c r="Y388" s="85">
        <v>2</v>
      </c>
      <c r="Z388" s="85">
        <v>12</v>
      </c>
      <c r="AA388" s="85">
        <v>38</v>
      </c>
      <c r="AB388" s="85">
        <v>39</v>
      </c>
      <c r="AC388" s="85">
        <v>50</v>
      </c>
      <c r="AD388" s="85">
        <v>2</v>
      </c>
      <c r="AE388" s="85">
        <v>7</v>
      </c>
      <c r="AF388" s="85">
        <v>12</v>
      </c>
      <c r="AG388" s="85">
        <v>29</v>
      </c>
      <c r="AH388" s="85">
        <v>41</v>
      </c>
      <c r="AI388" s="85">
        <v>0</v>
      </c>
      <c r="AJ388" s="85">
        <v>5</v>
      </c>
      <c r="AK388" s="85">
        <v>26</v>
      </c>
      <c r="AL388" s="85">
        <v>10</v>
      </c>
      <c r="AM388" s="84">
        <v>63</v>
      </c>
      <c r="AN388" s="85">
        <v>39</v>
      </c>
      <c r="AO388" s="85">
        <v>24</v>
      </c>
      <c r="AP388" s="85">
        <v>91</v>
      </c>
      <c r="AQ388" s="85">
        <v>1</v>
      </c>
      <c r="AR388" s="85">
        <v>13</v>
      </c>
      <c r="AS388" s="85">
        <v>37</v>
      </c>
      <c r="AT388" s="85">
        <v>40</v>
      </c>
      <c r="AU388" s="85">
        <v>51</v>
      </c>
      <c r="AV388" s="85">
        <v>1</v>
      </c>
      <c r="AW388" s="85">
        <v>8</v>
      </c>
      <c r="AX388" s="85">
        <v>13</v>
      </c>
      <c r="AY388" s="85">
        <v>29</v>
      </c>
      <c r="AZ388" s="85">
        <v>40</v>
      </c>
      <c r="BA388" s="85">
        <v>0</v>
      </c>
      <c r="BB388" s="85">
        <v>5</v>
      </c>
      <c r="BC388" s="85">
        <v>24</v>
      </c>
      <c r="BD388" s="85">
        <v>11</v>
      </c>
      <c r="BE388" s="84">
        <v>63</v>
      </c>
      <c r="BF388" s="85">
        <v>39</v>
      </c>
      <c r="BG388" s="85">
        <v>24</v>
      </c>
      <c r="BH388" s="85">
        <v>91</v>
      </c>
      <c r="BI388" s="85">
        <v>1</v>
      </c>
      <c r="BJ388" s="85">
        <v>12</v>
      </c>
      <c r="BK388" s="85">
        <v>37</v>
      </c>
      <c r="BL388" s="85">
        <v>41</v>
      </c>
      <c r="BM388" s="85">
        <v>51</v>
      </c>
      <c r="BN388" s="85">
        <v>1</v>
      </c>
      <c r="BO388" s="85">
        <v>7</v>
      </c>
      <c r="BP388" s="85">
        <v>13</v>
      </c>
      <c r="BQ388" s="85">
        <v>30</v>
      </c>
      <c r="BR388" s="85">
        <v>40</v>
      </c>
      <c r="BS388" s="85">
        <v>0</v>
      </c>
      <c r="BT388" s="85">
        <v>5</v>
      </c>
      <c r="BU388" s="85">
        <v>24</v>
      </c>
      <c r="BV388" s="85">
        <v>11</v>
      </c>
    </row>
    <row r="389" spans="1:74" s="33" customFormat="1" ht="16.149999999999999" customHeight="1" x14ac:dyDescent="0.25">
      <c r="A389" s="38" t="s">
        <v>774</v>
      </c>
      <c r="B389" s="39" t="s">
        <v>243</v>
      </c>
      <c r="C389" s="84">
        <v>57</v>
      </c>
      <c r="D389" s="85">
        <v>43</v>
      </c>
      <c r="E389" s="85">
        <v>14</v>
      </c>
      <c r="F389" s="85">
        <v>81</v>
      </c>
      <c r="G389" s="85">
        <v>2</v>
      </c>
      <c r="H389" s="85">
        <v>11</v>
      </c>
      <c r="I389" s="85">
        <v>43</v>
      </c>
      <c r="J389" s="85">
        <v>25</v>
      </c>
      <c r="K389" s="85">
        <v>53</v>
      </c>
      <c r="L389" s="85">
        <v>0</v>
      </c>
      <c r="M389" s="85">
        <v>6</v>
      </c>
      <c r="N389" s="85">
        <v>26</v>
      </c>
      <c r="O389" s="85">
        <v>21</v>
      </c>
      <c r="P389" s="85">
        <v>28</v>
      </c>
      <c r="Q389" s="85">
        <v>2</v>
      </c>
      <c r="R389" s="85">
        <v>5</v>
      </c>
      <c r="S389" s="85">
        <v>17</v>
      </c>
      <c r="T389" s="85">
        <v>4</v>
      </c>
      <c r="U389" s="84">
        <v>57</v>
      </c>
      <c r="V389" s="85">
        <v>43</v>
      </c>
      <c r="W389" s="85">
        <v>14</v>
      </c>
      <c r="X389" s="85">
        <v>80</v>
      </c>
      <c r="Y389" s="85">
        <v>1</v>
      </c>
      <c r="Z389" s="85">
        <v>12</v>
      </c>
      <c r="AA389" s="85">
        <v>42</v>
      </c>
      <c r="AB389" s="85">
        <v>25</v>
      </c>
      <c r="AC389" s="85">
        <v>53</v>
      </c>
      <c r="AD389" s="85">
        <v>0</v>
      </c>
      <c r="AE389" s="85">
        <v>6</v>
      </c>
      <c r="AF389" s="85">
        <v>26</v>
      </c>
      <c r="AG389" s="85">
        <v>21</v>
      </c>
      <c r="AH389" s="85">
        <v>27</v>
      </c>
      <c r="AI389" s="85">
        <v>1</v>
      </c>
      <c r="AJ389" s="85">
        <v>6</v>
      </c>
      <c r="AK389" s="85">
        <v>16</v>
      </c>
      <c r="AL389" s="85">
        <v>4</v>
      </c>
      <c r="AM389" s="84">
        <v>54</v>
      </c>
      <c r="AN389" s="85">
        <v>41</v>
      </c>
      <c r="AO389" s="85">
        <v>13</v>
      </c>
      <c r="AP389" s="85">
        <v>77</v>
      </c>
      <c r="AQ389" s="85">
        <v>1</v>
      </c>
      <c r="AR389" s="85">
        <v>10</v>
      </c>
      <c r="AS389" s="85">
        <v>43</v>
      </c>
      <c r="AT389" s="85">
        <v>23</v>
      </c>
      <c r="AU389" s="85">
        <v>51</v>
      </c>
      <c r="AV389" s="85">
        <v>0</v>
      </c>
      <c r="AW389" s="85">
        <v>6</v>
      </c>
      <c r="AX389" s="85">
        <v>26</v>
      </c>
      <c r="AY389" s="85">
        <v>19</v>
      </c>
      <c r="AZ389" s="85">
        <v>26</v>
      </c>
      <c r="BA389" s="85">
        <v>1</v>
      </c>
      <c r="BB389" s="85">
        <v>4</v>
      </c>
      <c r="BC389" s="85">
        <v>17</v>
      </c>
      <c r="BD389" s="85">
        <v>4</v>
      </c>
      <c r="BE389" s="84">
        <v>54</v>
      </c>
      <c r="BF389" s="85">
        <v>40</v>
      </c>
      <c r="BG389" s="85">
        <v>14</v>
      </c>
      <c r="BH389" s="85">
        <v>76</v>
      </c>
      <c r="BI389" s="85">
        <v>1</v>
      </c>
      <c r="BJ389" s="85">
        <v>9</v>
      </c>
      <c r="BK389" s="85">
        <v>43</v>
      </c>
      <c r="BL389" s="85">
        <v>23</v>
      </c>
      <c r="BM389" s="85">
        <v>49</v>
      </c>
      <c r="BN389" s="85">
        <v>0</v>
      </c>
      <c r="BO389" s="85">
        <v>6</v>
      </c>
      <c r="BP389" s="85">
        <v>25</v>
      </c>
      <c r="BQ389" s="85">
        <v>18</v>
      </c>
      <c r="BR389" s="85">
        <v>27</v>
      </c>
      <c r="BS389" s="85">
        <v>1</v>
      </c>
      <c r="BT389" s="85">
        <v>3</v>
      </c>
      <c r="BU389" s="85">
        <v>18</v>
      </c>
      <c r="BV389" s="85">
        <v>5</v>
      </c>
    </row>
    <row r="390" spans="1:74" s="33" customFormat="1" ht="16.149999999999999" customHeight="1" x14ac:dyDescent="0.25">
      <c r="A390" s="38" t="s">
        <v>775</v>
      </c>
      <c r="B390" s="39" t="s">
        <v>244</v>
      </c>
      <c r="C390" s="84">
        <v>43</v>
      </c>
      <c r="D390" s="85">
        <v>32</v>
      </c>
      <c r="E390" s="85">
        <v>11</v>
      </c>
      <c r="F390" s="85">
        <v>64</v>
      </c>
      <c r="G390" s="85">
        <v>4</v>
      </c>
      <c r="H390" s="85">
        <v>5</v>
      </c>
      <c r="I390" s="85">
        <v>38</v>
      </c>
      <c r="J390" s="85">
        <v>17</v>
      </c>
      <c r="K390" s="85">
        <v>38</v>
      </c>
      <c r="L390" s="85">
        <v>1</v>
      </c>
      <c r="M390" s="85">
        <v>2</v>
      </c>
      <c r="N390" s="85">
        <v>20</v>
      </c>
      <c r="O390" s="85">
        <v>15</v>
      </c>
      <c r="P390" s="85">
        <v>26</v>
      </c>
      <c r="Q390" s="85">
        <v>3</v>
      </c>
      <c r="R390" s="85">
        <v>3</v>
      </c>
      <c r="S390" s="85">
        <v>18</v>
      </c>
      <c r="T390" s="85">
        <v>2</v>
      </c>
      <c r="U390" s="84">
        <v>43</v>
      </c>
      <c r="V390" s="85">
        <v>31</v>
      </c>
      <c r="W390" s="85">
        <v>12</v>
      </c>
      <c r="X390" s="85">
        <v>63</v>
      </c>
      <c r="Y390" s="85">
        <v>4</v>
      </c>
      <c r="Z390" s="85">
        <v>5</v>
      </c>
      <c r="AA390" s="85">
        <v>39</v>
      </c>
      <c r="AB390" s="85">
        <v>15</v>
      </c>
      <c r="AC390" s="85">
        <v>37</v>
      </c>
      <c r="AD390" s="85">
        <v>1</v>
      </c>
      <c r="AE390" s="85">
        <v>2</v>
      </c>
      <c r="AF390" s="85">
        <v>21</v>
      </c>
      <c r="AG390" s="85">
        <v>13</v>
      </c>
      <c r="AH390" s="85">
        <v>26</v>
      </c>
      <c r="AI390" s="85">
        <v>3</v>
      </c>
      <c r="AJ390" s="85">
        <v>3</v>
      </c>
      <c r="AK390" s="85">
        <v>18</v>
      </c>
      <c r="AL390" s="85">
        <v>2</v>
      </c>
      <c r="AM390" s="84">
        <v>41</v>
      </c>
      <c r="AN390" s="85">
        <v>28</v>
      </c>
      <c r="AO390" s="85">
        <v>13</v>
      </c>
      <c r="AP390" s="85">
        <v>60</v>
      </c>
      <c r="AQ390" s="85">
        <v>4</v>
      </c>
      <c r="AR390" s="85">
        <v>5</v>
      </c>
      <c r="AS390" s="85">
        <v>37</v>
      </c>
      <c r="AT390" s="85">
        <v>14</v>
      </c>
      <c r="AU390" s="85">
        <v>34</v>
      </c>
      <c r="AV390" s="85">
        <v>1</v>
      </c>
      <c r="AW390" s="85">
        <v>2</v>
      </c>
      <c r="AX390" s="85">
        <v>19</v>
      </c>
      <c r="AY390" s="85">
        <v>12</v>
      </c>
      <c r="AZ390" s="85">
        <v>26</v>
      </c>
      <c r="BA390" s="85">
        <v>3</v>
      </c>
      <c r="BB390" s="85">
        <v>3</v>
      </c>
      <c r="BC390" s="85">
        <v>18</v>
      </c>
      <c r="BD390" s="85">
        <v>2</v>
      </c>
      <c r="BE390" s="84">
        <v>40</v>
      </c>
      <c r="BF390" s="85">
        <v>27</v>
      </c>
      <c r="BG390" s="85">
        <v>13</v>
      </c>
      <c r="BH390" s="85">
        <v>59</v>
      </c>
      <c r="BI390" s="85">
        <v>3</v>
      </c>
      <c r="BJ390" s="85">
        <v>6</v>
      </c>
      <c r="BK390" s="85">
        <v>35</v>
      </c>
      <c r="BL390" s="85">
        <v>15</v>
      </c>
      <c r="BM390" s="85">
        <v>33</v>
      </c>
      <c r="BN390" s="85">
        <v>1</v>
      </c>
      <c r="BO390" s="85">
        <v>2</v>
      </c>
      <c r="BP390" s="85">
        <v>17</v>
      </c>
      <c r="BQ390" s="85">
        <v>13</v>
      </c>
      <c r="BR390" s="85">
        <v>26</v>
      </c>
      <c r="BS390" s="85">
        <v>2</v>
      </c>
      <c r="BT390" s="85">
        <v>4</v>
      </c>
      <c r="BU390" s="85">
        <v>18</v>
      </c>
      <c r="BV390" s="85">
        <v>2</v>
      </c>
    </row>
    <row r="391" spans="1:74" s="33" customFormat="1" ht="16.149999999999999" customHeight="1" x14ac:dyDescent="0.25">
      <c r="A391" s="38" t="s">
        <v>776</v>
      </c>
      <c r="B391" s="39" t="s">
        <v>245</v>
      </c>
      <c r="C391" s="84">
        <v>30</v>
      </c>
      <c r="D391" s="85">
        <v>19</v>
      </c>
      <c r="E391" s="85">
        <v>11</v>
      </c>
      <c r="F391" s="85">
        <v>44</v>
      </c>
      <c r="G391" s="85">
        <v>3</v>
      </c>
      <c r="H391" s="85">
        <v>5</v>
      </c>
      <c r="I391" s="85">
        <v>19</v>
      </c>
      <c r="J391" s="85">
        <v>17</v>
      </c>
      <c r="K391" s="85">
        <v>27</v>
      </c>
      <c r="L391" s="85">
        <v>2</v>
      </c>
      <c r="M391" s="85">
        <v>4</v>
      </c>
      <c r="N391" s="85">
        <v>7</v>
      </c>
      <c r="O391" s="85">
        <v>14</v>
      </c>
      <c r="P391" s="85">
        <v>17</v>
      </c>
      <c r="Q391" s="85">
        <v>1</v>
      </c>
      <c r="R391" s="85">
        <v>1</v>
      </c>
      <c r="S391" s="85">
        <v>12</v>
      </c>
      <c r="T391" s="85">
        <v>3</v>
      </c>
      <c r="U391" s="84">
        <v>30</v>
      </c>
      <c r="V391" s="85">
        <v>19</v>
      </c>
      <c r="W391" s="85">
        <v>11</v>
      </c>
      <c r="X391" s="85">
        <v>44</v>
      </c>
      <c r="Y391" s="85">
        <v>3</v>
      </c>
      <c r="Z391" s="85">
        <v>5</v>
      </c>
      <c r="AA391" s="85">
        <v>18</v>
      </c>
      <c r="AB391" s="85">
        <v>18</v>
      </c>
      <c r="AC391" s="85">
        <v>27</v>
      </c>
      <c r="AD391" s="85">
        <v>2</v>
      </c>
      <c r="AE391" s="85">
        <v>4</v>
      </c>
      <c r="AF391" s="85">
        <v>6</v>
      </c>
      <c r="AG391" s="85">
        <v>15</v>
      </c>
      <c r="AH391" s="85">
        <v>17</v>
      </c>
      <c r="AI391" s="85">
        <v>1</v>
      </c>
      <c r="AJ391" s="85">
        <v>1</v>
      </c>
      <c r="AK391" s="85">
        <v>12</v>
      </c>
      <c r="AL391" s="85">
        <v>3</v>
      </c>
      <c r="AM391" s="84">
        <v>30</v>
      </c>
      <c r="AN391" s="85">
        <v>19</v>
      </c>
      <c r="AO391" s="85">
        <v>11</v>
      </c>
      <c r="AP391" s="85">
        <v>44</v>
      </c>
      <c r="AQ391" s="85">
        <v>3</v>
      </c>
      <c r="AR391" s="85">
        <v>5</v>
      </c>
      <c r="AS391" s="85">
        <v>18</v>
      </c>
      <c r="AT391" s="85">
        <v>18</v>
      </c>
      <c r="AU391" s="85">
        <v>27</v>
      </c>
      <c r="AV391" s="85">
        <v>2</v>
      </c>
      <c r="AW391" s="85">
        <v>4</v>
      </c>
      <c r="AX391" s="85">
        <v>6</v>
      </c>
      <c r="AY391" s="85">
        <v>15</v>
      </c>
      <c r="AZ391" s="85">
        <v>17</v>
      </c>
      <c r="BA391" s="85">
        <v>1</v>
      </c>
      <c r="BB391" s="85">
        <v>1</v>
      </c>
      <c r="BC391" s="85">
        <v>12</v>
      </c>
      <c r="BD391" s="85">
        <v>3</v>
      </c>
      <c r="BE391" s="84">
        <v>31</v>
      </c>
      <c r="BF391" s="85">
        <v>20</v>
      </c>
      <c r="BG391" s="85">
        <v>11</v>
      </c>
      <c r="BH391" s="85">
        <v>44</v>
      </c>
      <c r="BI391" s="85">
        <v>3</v>
      </c>
      <c r="BJ391" s="85">
        <v>4</v>
      </c>
      <c r="BK391" s="85">
        <v>18</v>
      </c>
      <c r="BL391" s="85">
        <v>19</v>
      </c>
      <c r="BM391" s="85">
        <v>27</v>
      </c>
      <c r="BN391" s="85">
        <v>2</v>
      </c>
      <c r="BO391" s="85">
        <v>4</v>
      </c>
      <c r="BP391" s="85">
        <v>5</v>
      </c>
      <c r="BQ391" s="85">
        <v>16</v>
      </c>
      <c r="BR391" s="85">
        <v>17</v>
      </c>
      <c r="BS391" s="85">
        <v>1</v>
      </c>
      <c r="BT391" s="85">
        <v>0</v>
      </c>
      <c r="BU391" s="85">
        <v>13</v>
      </c>
      <c r="BV391" s="85">
        <v>3</v>
      </c>
    </row>
    <row r="392" spans="1:74" s="33" customFormat="1" ht="16.149999999999999" customHeight="1" x14ac:dyDescent="0.25">
      <c r="A392" s="38" t="s">
        <v>777</v>
      </c>
      <c r="B392" s="39" t="s">
        <v>246</v>
      </c>
      <c r="C392" s="84">
        <v>31</v>
      </c>
      <c r="D392" s="85">
        <v>24</v>
      </c>
      <c r="E392" s="85">
        <v>7</v>
      </c>
      <c r="F392" s="85">
        <v>58</v>
      </c>
      <c r="G392" s="85">
        <v>5</v>
      </c>
      <c r="H392" s="85">
        <v>8</v>
      </c>
      <c r="I392" s="85">
        <v>36</v>
      </c>
      <c r="J392" s="85">
        <v>9</v>
      </c>
      <c r="K392" s="85">
        <v>34</v>
      </c>
      <c r="L392" s="85">
        <v>1</v>
      </c>
      <c r="M392" s="85">
        <v>4</v>
      </c>
      <c r="N392" s="85">
        <v>22</v>
      </c>
      <c r="O392" s="85">
        <v>7</v>
      </c>
      <c r="P392" s="85">
        <v>24</v>
      </c>
      <c r="Q392" s="85">
        <v>4</v>
      </c>
      <c r="R392" s="85">
        <v>4</v>
      </c>
      <c r="S392" s="85">
        <v>14</v>
      </c>
      <c r="T392" s="85">
        <v>2</v>
      </c>
      <c r="U392" s="84">
        <v>30</v>
      </c>
      <c r="V392" s="85">
        <v>23</v>
      </c>
      <c r="W392" s="85">
        <v>7</v>
      </c>
      <c r="X392" s="85">
        <v>57</v>
      </c>
      <c r="Y392" s="85">
        <v>5</v>
      </c>
      <c r="Z392" s="85">
        <v>6</v>
      </c>
      <c r="AA392" s="85">
        <v>38</v>
      </c>
      <c r="AB392" s="85">
        <v>8</v>
      </c>
      <c r="AC392" s="85">
        <v>33</v>
      </c>
      <c r="AD392" s="85">
        <v>1</v>
      </c>
      <c r="AE392" s="85">
        <v>3</v>
      </c>
      <c r="AF392" s="85">
        <v>23</v>
      </c>
      <c r="AG392" s="85">
        <v>6</v>
      </c>
      <c r="AH392" s="85">
        <v>24</v>
      </c>
      <c r="AI392" s="85">
        <v>4</v>
      </c>
      <c r="AJ392" s="85">
        <v>3</v>
      </c>
      <c r="AK392" s="85">
        <v>15</v>
      </c>
      <c r="AL392" s="85">
        <v>2</v>
      </c>
      <c r="AM392" s="84">
        <v>31</v>
      </c>
      <c r="AN392" s="85">
        <v>24</v>
      </c>
      <c r="AO392" s="85">
        <v>7</v>
      </c>
      <c r="AP392" s="85">
        <v>58</v>
      </c>
      <c r="AQ392" s="85">
        <v>4</v>
      </c>
      <c r="AR392" s="85">
        <v>7</v>
      </c>
      <c r="AS392" s="85">
        <v>38</v>
      </c>
      <c r="AT392" s="85">
        <v>9</v>
      </c>
      <c r="AU392" s="85">
        <v>34</v>
      </c>
      <c r="AV392" s="85">
        <v>0</v>
      </c>
      <c r="AW392" s="85">
        <v>4</v>
      </c>
      <c r="AX392" s="85">
        <v>23</v>
      </c>
      <c r="AY392" s="85">
        <v>7</v>
      </c>
      <c r="AZ392" s="85">
        <v>24</v>
      </c>
      <c r="BA392" s="85">
        <v>4</v>
      </c>
      <c r="BB392" s="85">
        <v>3</v>
      </c>
      <c r="BC392" s="85">
        <v>15</v>
      </c>
      <c r="BD392" s="85">
        <v>2</v>
      </c>
      <c r="BE392" s="84">
        <v>31</v>
      </c>
      <c r="BF392" s="85">
        <v>24</v>
      </c>
      <c r="BG392" s="85">
        <v>7</v>
      </c>
      <c r="BH392" s="85">
        <v>58</v>
      </c>
      <c r="BI392" s="85">
        <v>4</v>
      </c>
      <c r="BJ392" s="85">
        <v>6</v>
      </c>
      <c r="BK392" s="85">
        <v>39</v>
      </c>
      <c r="BL392" s="85">
        <v>9</v>
      </c>
      <c r="BM392" s="85">
        <v>34</v>
      </c>
      <c r="BN392" s="85">
        <v>0</v>
      </c>
      <c r="BO392" s="85">
        <v>4</v>
      </c>
      <c r="BP392" s="85">
        <v>23</v>
      </c>
      <c r="BQ392" s="85">
        <v>7</v>
      </c>
      <c r="BR392" s="85">
        <v>24</v>
      </c>
      <c r="BS392" s="85">
        <v>4</v>
      </c>
      <c r="BT392" s="85">
        <v>2</v>
      </c>
      <c r="BU392" s="85">
        <v>16</v>
      </c>
      <c r="BV392" s="85">
        <v>2</v>
      </c>
    </row>
    <row r="393" spans="1:74" s="33" customFormat="1" ht="16.149999999999999" customHeight="1" x14ac:dyDescent="0.25">
      <c r="A393" s="38" t="s">
        <v>778</v>
      </c>
      <c r="B393" s="39" t="s">
        <v>247</v>
      </c>
      <c r="C393" s="84">
        <v>1</v>
      </c>
      <c r="D393" s="85">
        <v>1</v>
      </c>
      <c r="E393" s="85">
        <v>0</v>
      </c>
      <c r="F393" s="85">
        <v>2</v>
      </c>
      <c r="G393" s="85">
        <v>0</v>
      </c>
      <c r="H393" s="85">
        <v>0</v>
      </c>
      <c r="I393" s="85">
        <v>1</v>
      </c>
      <c r="J393" s="85">
        <v>1</v>
      </c>
      <c r="K393" s="85">
        <v>2</v>
      </c>
      <c r="L393" s="85">
        <v>0</v>
      </c>
      <c r="M393" s="85">
        <v>0</v>
      </c>
      <c r="N393" s="85">
        <v>1</v>
      </c>
      <c r="O393" s="85">
        <v>1</v>
      </c>
      <c r="P393" s="85">
        <v>0</v>
      </c>
      <c r="Q393" s="85">
        <v>0</v>
      </c>
      <c r="R393" s="85">
        <v>0</v>
      </c>
      <c r="S393" s="85">
        <v>0</v>
      </c>
      <c r="T393" s="85">
        <v>0</v>
      </c>
      <c r="U393" s="84">
        <v>1</v>
      </c>
      <c r="V393" s="85">
        <v>1</v>
      </c>
      <c r="W393" s="85">
        <v>0</v>
      </c>
      <c r="X393" s="85">
        <v>2</v>
      </c>
      <c r="Y393" s="85">
        <v>0</v>
      </c>
      <c r="Z393" s="85">
        <v>0</v>
      </c>
      <c r="AA393" s="85">
        <v>1</v>
      </c>
      <c r="AB393" s="85">
        <v>1</v>
      </c>
      <c r="AC393" s="85">
        <v>2</v>
      </c>
      <c r="AD393" s="85">
        <v>0</v>
      </c>
      <c r="AE393" s="85">
        <v>0</v>
      </c>
      <c r="AF393" s="85">
        <v>1</v>
      </c>
      <c r="AG393" s="85">
        <v>1</v>
      </c>
      <c r="AH393" s="85">
        <v>0</v>
      </c>
      <c r="AI393" s="85">
        <v>0</v>
      </c>
      <c r="AJ393" s="85">
        <v>0</v>
      </c>
      <c r="AK393" s="85">
        <v>0</v>
      </c>
      <c r="AL393" s="85">
        <v>0</v>
      </c>
      <c r="AM393" s="84">
        <v>1</v>
      </c>
      <c r="AN393" s="85">
        <v>1</v>
      </c>
      <c r="AO393" s="85">
        <v>0</v>
      </c>
      <c r="AP393" s="85">
        <v>2</v>
      </c>
      <c r="AQ393" s="85">
        <v>0</v>
      </c>
      <c r="AR393" s="85">
        <v>0</v>
      </c>
      <c r="AS393" s="85">
        <v>1</v>
      </c>
      <c r="AT393" s="85">
        <v>1</v>
      </c>
      <c r="AU393" s="85">
        <v>2</v>
      </c>
      <c r="AV393" s="85">
        <v>0</v>
      </c>
      <c r="AW393" s="85">
        <v>0</v>
      </c>
      <c r="AX393" s="85">
        <v>1</v>
      </c>
      <c r="AY393" s="85">
        <v>1</v>
      </c>
      <c r="AZ393" s="85">
        <v>0</v>
      </c>
      <c r="BA393" s="85">
        <v>0</v>
      </c>
      <c r="BB393" s="85">
        <v>0</v>
      </c>
      <c r="BC393" s="85">
        <v>0</v>
      </c>
      <c r="BD393" s="85">
        <v>0</v>
      </c>
      <c r="BE393" s="84">
        <v>1</v>
      </c>
      <c r="BF393" s="85">
        <v>1</v>
      </c>
      <c r="BG393" s="85">
        <v>0</v>
      </c>
      <c r="BH393" s="85">
        <v>2</v>
      </c>
      <c r="BI393" s="85">
        <v>0</v>
      </c>
      <c r="BJ393" s="85">
        <v>0</v>
      </c>
      <c r="BK393" s="85">
        <v>1</v>
      </c>
      <c r="BL393" s="85">
        <v>1</v>
      </c>
      <c r="BM393" s="85">
        <v>2</v>
      </c>
      <c r="BN393" s="85">
        <v>0</v>
      </c>
      <c r="BO393" s="85">
        <v>0</v>
      </c>
      <c r="BP393" s="85">
        <v>1</v>
      </c>
      <c r="BQ393" s="85">
        <v>1</v>
      </c>
      <c r="BR393" s="85">
        <v>0</v>
      </c>
      <c r="BS393" s="85">
        <v>0</v>
      </c>
      <c r="BT393" s="85">
        <v>0</v>
      </c>
      <c r="BU393" s="85">
        <v>0</v>
      </c>
      <c r="BV393" s="85">
        <v>0</v>
      </c>
    </row>
    <row r="394" spans="1:74" s="33" customFormat="1" ht="16.149999999999999" customHeight="1" x14ac:dyDescent="0.3">
      <c r="A394" s="34" t="s">
        <v>779</v>
      </c>
      <c r="B394" s="35" t="s">
        <v>248</v>
      </c>
      <c r="C394" s="81">
        <v>50</v>
      </c>
      <c r="D394" s="82">
        <v>35</v>
      </c>
      <c r="E394" s="82">
        <v>15</v>
      </c>
      <c r="F394" s="82">
        <v>96</v>
      </c>
      <c r="G394" s="82">
        <v>22</v>
      </c>
      <c r="H394" s="82">
        <v>13</v>
      </c>
      <c r="I394" s="82">
        <v>40</v>
      </c>
      <c r="J394" s="82">
        <v>21</v>
      </c>
      <c r="K394" s="82">
        <v>50</v>
      </c>
      <c r="L394" s="82">
        <v>6</v>
      </c>
      <c r="M394" s="82">
        <v>6</v>
      </c>
      <c r="N394" s="82">
        <v>20</v>
      </c>
      <c r="O394" s="82">
        <v>18</v>
      </c>
      <c r="P394" s="82">
        <v>46</v>
      </c>
      <c r="Q394" s="82">
        <v>16</v>
      </c>
      <c r="R394" s="82">
        <v>7</v>
      </c>
      <c r="S394" s="82">
        <v>20</v>
      </c>
      <c r="T394" s="82">
        <v>3</v>
      </c>
      <c r="U394" s="81">
        <v>48</v>
      </c>
      <c r="V394" s="82">
        <v>33</v>
      </c>
      <c r="W394" s="82">
        <v>15</v>
      </c>
      <c r="X394" s="82">
        <v>95</v>
      </c>
      <c r="Y394" s="82">
        <v>22</v>
      </c>
      <c r="Z394" s="82">
        <v>15</v>
      </c>
      <c r="AA394" s="82">
        <v>40</v>
      </c>
      <c r="AB394" s="82">
        <v>18</v>
      </c>
      <c r="AC394" s="82">
        <v>50</v>
      </c>
      <c r="AD394" s="82">
        <v>6</v>
      </c>
      <c r="AE394" s="82">
        <v>7</v>
      </c>
      <c r="AF394" s="82">
        <v>21</v>
      </c>
      <c r="AG394" s="82">
        <v>16</v>
      </c>
      <c r="AH394" s="82">
        <v>45</v>
      </c>
      <c r="AI394" s="82">
        <v>16</v>
      </c>
      <c r="AJ394" s="82">
        <v>8</v>
      </c>
      <c r="AK394" s="82">
        <v>19</v>
      </c>
      <c r="AL394" s="82">
        <v>2</v>
      </c>
      <c r="AM394" s="81">
        <v>46</v>
      </c>
      <c r="AN394" s="82">
        <v>32</v>
      </c>
      <c r="AO394" s="82">
        <v>14</v>
      </c>
      <c r="AP394" s="82">
        <v>93</v>
      </c>
      <c r="AQ394" s="82">
        <v>21</v>
      </c>
      <c r="AR394" s="82">
        <v>13</v>
      </c>
      <c r="AS394" s="82">
        <v>41</v>
      </c>
      <c r="AT394" s="82">
        <v>18</v>
      </c>
      <c r="AU394" s="82">
        <v>49</v>
      </c>
      <c r="AV394" s="82">
        <v>6</v>
      </c>
      <c r="AW394" s="82">
        <v>5</v>
      </c>
      <c r="AX394" s="82">
        <v>22</v>
      </c>
      <c r="AY394" s="82">
        <v>16</v>
      </c>
      <c r="AZ394" s="82">
        <v>44</v>
      </c>
      <c r="BA394" s="82">
        <v>15</v>
      </c>
      <c r="BB394" s="82">
        <v>8</v>
      </c>
      <c r="BC394" s="82">
        <v>19</v>
      </c>
      <c r="BD394" s="82">
        <v>2</v>
      </c>
      <c r="BE394" s="81">
        <v>44</v>
      </c>
      <c r="BF394" s="82">
        <v>29</v>
      </c>
      <c r="BG394" s="82">
        <v>15</v>
      </c>
      <c r="BH394" s="82">
        <v>91</v>
      </c>
      <c r="BI394" s="82">
        <v>21</v>
      </c>
      <c r="BJ394" s="82">
        <v>12</v>
      </c>
      <c r="BK394" s="82">
        <v>43</v>
      </c>
      <c r="BL394" s="82">
        <v>15</v>
      </c>
      <c r="BM394" s="82">
        <v>46</v>
      </c>
      <c r="BN394" s="82">
        <v>6</v>
      </c>
      <c r="BO394" s="82">
        <v>4</v>
      </c>
      <c r="BP394" s="82">
        <v>23</v>
      </c>
      <c r="BQ394" s="82">
        <v>13</v>
      </c>
      <c r="BR394" s="82">
        <v>45</v>
      </c>
      <c r="BS394" s="82">
        <v>15</v>
      </c>
      <c r="BT394" s="82">
        <v>8</v>
      </c>
      <c r="BU394" s="82">
        <v>20</v>
      </c>
      <c r="BV394" s="82">
        <v>2</v>
      </c>
    </row>
    <row r="395" spans="1:74" s="33" customFormat="1" ht="16.149999999999999" customHeight="1" x14ac:dyDescent="0.25">
      <c r="A395" s="38" t="s">
        <v>780</v>
      </c>
      <c r="B395" s="39" t="s">
        <v>249</v>
      </c>
      <c r="C395" s="84">
        <v>26</v>
      </c>
      <c r="D395" s="85">
        <v>18</v>
      </c>
      <c r="E395" s="85">
        <v>8</v>
      </c>
      <c r="F395" s="85">
        <v>42</v>
      </c>
      <c r="G395" s="85">
        <v>6</v>
      </c>
      <c r="H395" s="85">
        <v>7</v>
      </c>
      <c r="I395" s="85">
        <v>17</v>
      </c>
      <c r="J395" s="85">
        <v>12</v>
      </c>
      <c r="K395" s="85">
        <v>24</v>
      </c>
      <c r="L395" s="85">
        <v>2</v>
      </c>
      <c r="M395" s="85">
        <v>3</v>
      </c>
      <c r="N395" s="85">
        <v>9</v>
      </c>
      <c r="O395" s="85">
        <v>10</v>
      </c>
      <c r="P395" s="85">
        <v>18</v>
      </c>
      <c r="Q395" s="85">
        <v>4</v>
      </c>
      <c r="R395" s="85">
        <v>4</v>
      </c>
      <c r="S395" s="85">
        <v>8</v>
      </c>
      <c r="T395" s="85">
        <v>2</v>
      </c>
      <c r="U395" s="84">
        <v>27</v>
      </c>
      <c r="V395" s="85">
        <v>18</v>
      </c>
      <c r="W395" s="85">
        <v>9</v>
      </c>
      <c r="X395" s="85">
        <v>47</v>
      </c>
      <c r="Y395" s="85">
        <v>7</v>
      </c>
      <c r="Z395" s="85">
        <v>8</v>
      </c>
      <c r="AA395" s="85">
        <v>21</v>
      </c>
      <c r="AB395" s="85">
        <v>11</v>
      </c>
      <c r="AC395" s="85">
        <v>27</v>
      </c>
      <c r="AD395" s="85">
        <v>3</v>
      </c>
      <c r="AE395" s="85">
        <v>3</v>
      </c>
      <c r="AF395" s="85">
        <v>12</v>
      </c>
      <c r="AG395" s="85">
        <v>9</v>
      </c>
      <c r="AH395" s="85">
        <v>20</v>
      </c>
      <c r="AI395" s="85">
        <v>4</v>
      </c>
      <c r="AJ395" s="85">
        <v>5</v>
      </c>
      <c r="AK395" s="85">
        <v>9</v>
      </c>
      <c r="AL395" s="85">
        <v>2</v>
      </c>
      <c r="AM395" s="84">
        <v>25</v>
      </c>
      <c r="AN395" s="85">
        <v>17</v>
      </c>
      <c r="AO395" s="85">
        <v>8</v>
      </c>
      <c r="AP395" s="85">
        <v>45</v>
      </c>
      <c r="AQ395" s="85">
        <v>6</v>
      </c>
      <c r="AR395" s="85">
        <v>7</v>
      </c>
      <c r="AS395" s="85">
        <v>21</v>
      </c>
      <c r="AT395" s="85">
        <v>11</v>
      </c>
      <c r="AU395" s="85">
        <v>26</v>
      </c>
      <c r="AV395" s="85">
        <v>3</v>
      </c>
      <c r="AW395" s="85">
        <v>2</v>
      </c>
      <c r="AX395" s="85">
        <v>12</v>
      </c>
      <c r="AY395" s="85">
        <v>9</v>
      </c>
      <c r="AZ395" s="85">
        <v>19</v>
      </c>
      <c r="BA395" s="85">
        <v>3</v>
      </c>
      <c r="BB395" s="85">
        <v>5</v>
      </c>
      <c r="BC395" s="85">
        <v>9</v>
      </c>
      <c r="BD395" s="85">
        <v>2</v>
      </c>
      <c r="BE395" s="84">
        <v>23</v>
      </c>
      <c r="BF395" s="85">
        <v>15</v>
      </c>
      <c r="BG395" s="85">
        <v>8</v>
      </c>
      <c r="BH395" s="85">
        <v>43</v>
      </c>
      <c r="BI395" s="85">
        <v>6</v>
      </c>
      <c r="BJ395" s="85">
        <v>7</v>
      </c>
      <c r="BK395" s="85">
        <v>21</v>
      </c>
      <c r="BL395" s="85">
        <v>9</v>
      </c>
      <c r="BM395" s="85">
        <v>24</v>
      </c>
      <c r="BN395" s="85">
        <v>3</v>
      </c>
      <c r="BO395" s="85">
        <v>2</v>
      </c>
      <c r="BP395" s="85">
        <v>12</v>
      </c>
      <c r="BQ395" s="85">
        <v>7</v>
      </c>
      <c r="BR395" s="85">
        <v>19</v>
      </c>
      <c r="BS395" s="85">
        <v>3</v>
      </c>
      <c r="BT395" s="85">
        <v>5</v>
      </c>
      <c r="BU395" s="85">
        <v>9</v>
      </c>
      <c r="BV395" s="85">
        <v>2</v>
      </c>
    </row>
    <row r="396" spans="1:74" s="33" customFormat="1" ht="16.149999999999999" customHeight="1" x14ac:dyDescent="0.25">
      <c r="A396" s="38" t="s">
        <v>781</v>
      </c>
      <c r="B396" s="39" t="s">
        <v>250</v>
      </c>
      <c r="C396" s="84">
        <v>16</v>
      </c>
      <c r="D396" s="85">
        <v>12</v>
      </c>
      <c r="E396" s="85">
        <v>4</v>
      </c>
      <c r="F396" s="85">
        <v>41</v>
      </c>
      <c r="G396" s="85">
        <v>14</v>
      </c>
      <c r="H396" s="85">
        <v>3</v>
      </c>
      <c r="I396" s="85">
        <v>19</v>
      </c>
      <c r="J396" s="85">
        <v>5</v>
      </c>
      <c r="K396" s="85">
        <v>16</v>
      </c>
      <c r="L396" s="85">
        <v>2</v>
      </c>
      <c r="M396" s="85">
        <v>0</v>
      </c>
      <c r="N396" s="85">
        <v>10</v>
      </c>
      <c r="O396" s="85">
        <v>4</v>
      </c>
      <c r="P396" s="85">
        <v>25</v>
      </c>
      <c r="Q396" s="85">
        <v>12</v>
      </c>
      <c r="R396" s="85">
        <v>3</v>
      </c>
      <c r="S396" s="85">
        <v>9</v>
      </c>
      <c r="T396" s="85">
        <v>1</v>
      </c>
      <c r="U396" s="84">
        <v>14</v>
      </c>
      <c r="V396" s="85">
        <v>10</v>
      </c>
      <c r="W396" s="85">
        <v>4</v>
      </c>
      <c r="X396" s="85">
        <v>36</v>
      </c>
      <c r="Y396" s="85">
        <v>14</v>
      </c>
      <c r="Z396" s="85">
        <v>3</v>
      </c>
      <c r="AA396" s="85">
        <v>16</v>
      </c>
      <c r="AB396" s="85">
        <v>3</v>
      </c>
      <c r="AC396" s="85">
        <v>13</v>
      </c>
      <c r="AD396" s="85">
        <v>2</v>
      </c>
      <c r="AE396" s="85">
        <v>0</v>
      </c>
      <c r="AF396" s="85">
        <v>8</v>
      </c>
      <c r="AG396" s="85">
        <v>3</v>
      </c>
      <c r="AH396" s="85">
        <v>23</v>
      </c>
      <c r="AI396" s="85">
        <v>12</v>
      </c>
      <c r="AJ396" s="85">
        <v>3</v>
      </c>
      <c r="AK396" s="85">
        <v>8</v>
      </c>
      <c r="AL396" s="85">
        <v>0</v>
      </c>
      <c r="AM396" s="84">
        <v>14</v>
      </c>
      <c r="AN396" s="85">
        <v>10</v>
      </c>
      <c r="AO396" s="85">
        <v>4</v>
      </c>
      <c r="AP396" s="85">
        <v>36</v>
      </c>
      <c r="AQ396" s="85">
        <v>14</v>
      </c>
      <c r="AR396" s="85">
        <v>3</v>
      </c>
      <c r="AS396" s="85">
        <v>16</v>
      </c>
      <c r="AT396" s="85">
        <v>3</v>
      </c>
      <c r="AU396" s="85">
        <v>13</v>
      </c>
      <c r="AV396" s="85">
        <v>2</v>
      </c>
      <c r="AW396" s="85">
        <v>0</v>
      </c>
      <c r="AX396" s="85">
        <v>8</v>
      </c>
      <c r="AY396" s="85">
        <v>3</v>
      </c>
      <c r="AZ396" s="85">
        <v>23</v>
      </c>
      <c r="BA396" s="85">
        <v>12</v>
      </c>
      <c r="BB396" s="85">
        <v>3</v>
      </c>
      <c r="BC396" s="85">
        <v>8</v>
      </c>
      <c r="BD396" s="85">
        <v>0</v>
      </c>
      <c r="BE396" s="84">
        <v>14</v>
      </c>
      <c r="BF396" s="85">
        <v>10</v>
      </c>
      <c r="BG396" s="85">
        <v>4</v>
      </c>
      <c r="BH396" s="85">
        <v>36</v>
      </c>
      <c r="BI396" s="85">
        <v>14</v>
      </c>
      <c r="BJ396" s="85">
        <v>3</v>
      </c>
      <c r="BK396" s="85">
        <v>16</v>
      </c>
      <c r="BL396" s="85">
        <v>3</v>
      </c>
      <c r="BM396" s="85">
        <v>13</v>
      </c>
      <c r="BN396" s="85">
        <v>2</v>
      </c>
      <c r="BO396" s="85">
        <v>0</v>
      </c>
      <c r="BP396" s="85">
        <v>8</v>
      </c>
      <c r="BQ396" s="85">
        <v>3</v>
      </c>
      <c r="BR396" s="85">
        <v>23</v>
      </c>
      <c r="BS396" s="85">
        <v>12</v>
      </c>
      <c r="BT396" s="85">
        <v>3</v>
      </c>
      <c r="BU396" s="85">
        <v>8</v>
      </c>
      <c r="BV396" s="85">
        <v>0</v>
      </c>
    </row>
    <row r="397" spans="1:74" s="33" customFormat="1" ht="16.149999999999999" customHeight="1" x14ac:dyDescent="0.25">
      <c r="A397" s="38" t="s">
        <v>782</v>
      </c>
      <c r="B397" s="39" t="s">
        <v>251</v>
      </c>
      <c r="C397" s="84">
        <v>5</v>
      </c>
      <c r="D397" s="85">
        <v>3</v>
      </c>
      <c r="E397" s="85">
        <v>2</v>
      </c>
      <c r="F397" s="85">
        <v>7</v>
      </c>
      <c r="G397" s="85">
        <v>0</v>
      </c>
      <c r="H397" s="85">
        <v>2</v>
      </c>
      <c r="I397" s="85">
        <v>2</v>
      </c>
      <c r="J397" s="85">
        <v>3</v>
      </c>
      <c r="K397" s="85">
        <v>5</v>
      </c>
      <c r="L397" s="85">
        <v>0</v>
      </c>
      <c r="M397" s="85">
        <v>2</v>
      </c>
      <c r="N397" s="85">
        <v>0</v>
      </c>
      <c r="O397" s="85">
        <v>3</v>
      </c>
      <c r="P397" s="85">
        <v>2</v>
      </c>
      <c r="Q397" s="85">
        <v>0</v>
      </c>
      <c r="R397" s="85">
        <v>0</v>
      </c>
      <c r="S397" s="85">
        <v>2</v>
      </c>
      <c r="T397" s="85">
        <v>0</v>
      </c>
      <c r="U397" s="84">
        <v>4</v>
      </c>
      <c r="V397" s="85">
        <v>3</v>
      </c>
      <c r="W397" s="85">
        <v>1</v>
      </c>
      <c r="X397" s="85">
        <v>6</v>
      </c>
      <c r="Y397" s="85">
        <v>0</v>
      </c>
      <c r="Z397" s="85">
        <v>2</v>
      </c>
      <c r="AA397" s="85">
        <v>1</v>
      </c>
      <c r="AB397" s="85">
        <v>3</v>
      </c>
      <c r="AC397" s="85">
        <v>5</v>
      </c>
      <c r="AD397" s="85">
        <v>0</v>
      </c>
      <c r="AE397" s="85">
        <v>2</v>
      </c>
      <c r="AF397" s="85">
        <v>0</v>
      </c>
      <c r="AG397" s="85">
        <v>3</v>
      </c>
      <c r="AH397" s="85">
        <v>1</v>
      </c>
      <c r="AI397" s="85">
        <v>0</v>
      </c>
      <c r="AJ397" s="85">
        <v>0</v>
      </c>
      <c r="AK397" s="85">
        <v>1</v>
      </c>
      <c r="AL397" s="85">
        <v>0</v>
      </c>
      <c r="AM397" s="84">
        <v>4</v>
      </c>
      <c r="AN397" s="85">
        <v>3</v>
      </c>
      <c r="AO397" s="85">
        <v>1</v>
      </c>
      <c r="AP397" s="85">
        <v>6</v>
      </c>
      <c r="AQ397" s="85">
        <v>0</v>
      </c>
      <c r="AR397" s="85">
        <v>1</v>
      </c>
      <c r="AS397" s="85">
        <v>2</v>
      </c>
      <c r="AT397" s="85">
        <v>3</v>
      </c>
      <c r="AU397" s="85">
        <v>5</v>
      </c>
      <c r="AV397" s="85">
        <v>0</v>
      </c>
      <c r="AW397" s="85">
        <v>1</v>
      </c>
      <c r="AX397" s="85">
        <v>1</v>
      </c>
      <c r="AY397" s="85">
        <v>3</v>
      </c>
      <c r="AZ397" s="85">
        <v>1</v>
      </c>
      <c r="BA397" s="85">
        <v>0</v>
      </c>
      <c r="BB397" s="85">
        <v>0</v>
      </c>
      <c r="BC397" s="85">
        <v>1</v>
      </c>
      <c r="BD397" s="85">
        <v>0</v>
      </c>
      <c r="BE397" s="84">
        <v>3</v>
      </c>
      <c r="BF397" s="85">
        <v>2</v>
      </c>
      <c r="BG397" s="85">
        <v>1</v>
      </c>
      <c r="BH397" s="85">
        <v>5</v>
      </c>
      <c r="BI397" s="85">
        <v>0</v>
      </c>
      <c r="BJ397" s="85">
        <v>1</v>
      </c>
      <c r="BK397" s="85">
        <v>2</v>
      </c>
      <c r="BL397" s="85">
        <v>2</v>
      </c>
      <c r="BM397" s="85">
        <v>4</v>
      </c>
      <c r="BN397" s="85">
        <v>0</v>
      </c>
      <c r="BO397" s="85">
        <v>1</v>
      </c>
      <c r="BP397" s="85">
        <v>1</v>
      </c>
      <c r="BQ397" s="85">
        <v>2</v>
      </c>
      <c r="BR397" s="85">
        <v>1</v>
      </c>
      <c r="BS397" s="85">
        <v>0</v>
      </c>
      <c r="BT397" s="85">
        <v>0</v>
      </c>
      <c r="BU397" s="85">
        <v>1</v>
      </c>
      <c r="BV397" s="85">
        <v>0</v>
      </c>
    </row>
    <row r="398" spans="1:74" s="33" customFormat="1" ht="16.149999999999999" customHeight="1" x14ac:dyDescent="0.25">
      <c r="A398" s="44" t="s">
        <v>783</v>
      </c>
      <c r="B398" s="45" t="s">
        <v>252</v>
      </c>
      <c r="C398" s="88">
        <v>3</v>
      </c>
      <c r="D398" s="89">
        <v>2</v>
      </c>
      <c r="E398" s="89">
        <v>1</v>
      </c>
      <c r="F398" s="89">
        <v>6</v>
      </c>
      <c r="G398" s="89">
        <v>2</v>
      </c>
      <c r="H398" s="89">
        <v>1</v>
      </c>
      <c r="I398" s="89">
        <v>2</v>
      </c>
      <c r="J398" s="89">
        <v>1</v>
      </c>
      <c r="K398" s="89">
        <v>5</v>
      </c>
      <c r="L398" s="89">
        <v>2</v>
      </c>
      <c r="M398" s="89">
        <v>1</v>
      </c>
      <c r="N398" s="89">
        <v>1</v>
      </c>
      <c r="O398" s="89">
        <v>1</v>
      </c>
      <c r="P398" s="89">
        <v>1</v>
      </c>
      <c r="Q398" s="89">
        <v>0</v>
      </c>
      <c r="R398" s="89">
        <v>0</v>
      </c>
      <c r="S398" s="89">
        <v>1</v>
      </c>
      <c r="T398" s="89">
        <v>0</v>
      </c>
      <c r="U398" s="88">
        <v>3</v>
      </c>
      <c r="V398" s="89">
        <v>2</v>
      </c>
      <c r="W398" s="89">
        <v>1</v>
      </c>
      <c r="X398" s="89">
        <v>6</v>
      </c>
      <c r="Y398" s="89">
        <v>1</v>
      </c>
      <c r="Z398" s="89">
        <v>2</v>
      </c>
      <c r="AA398" s="89">
        <v>2</v>
      </c>
      <c r="AB398" s="89">
        <v>1</v>
      </c>
      <c r="AC398" s="89">
        <v>5</v>
      </c>
      <c r="AD398" s="89">
        <v>1</v>
      </c>
      <c r="AE398" s="89">
        <v>2</v>
      </c>
      <c r="AF398" s="89">
        <v>1</v>
      </c>
      <c r="AG398" s="89">
        <v>1</v>
      </c>
      <c r="AH398" s="89">
        <v>1</v>
      </c>
      <c r="AI398" s="89">
        <v>0</v>
      </c>
      <c r="AJ398" s="89">
        <v>0</v>
      </c>
      <c r="AK398" s="89">
        <v>1</v>
      </c>
      <c r="AL398" s="89">
        <v>0</v>
      </c>
      <c r="AM398" s="88">
        <v>3</v>
      </c>
      <c r="AN398" s="89">
        <v>2</v>
      </c>
      <c r="AO398" s="89">
        <v>1</v>
      </c>
      <c r="AP398" s="89">
        <v>6</v>
      </c>
      <c r="AQ398" s="89">
        <v>1</v>
      </c>
      <c r="AR398" s="89">
        <v>2</v>
      </c>
      <c r="AS398" s="89">
        <v>2</v>
      </c>
      <c r="AT398" s="89">
        <v>1</v>
      </c>
      <c r="AU398" s="89">
        <v>5</v>
      </c>
      <c r="AV398" s="89">
        <v>1</v>
      </c>
      <c r="AW398" s="89">
        <v>2</v>
      </c>
      <c r="AX398" s="89">
        <v>1</v>
      </c>
      <c r="AY398" s="89">
        <v>1</v>
      </c>
      <c r="AZ398" s="89">
        <v>1</v>
      </c>
      <c r="BA398" s="89">
        <v>0</v>
      </c>
      <c r="BB398" s="89">
        <v>0</v>
      </c>
      <c r="BC398" s="89">
        <v>1</v>
      </c>
      <c r="BD398" s="89">
        <v>0</v>
      </c>
      <c r="BE398" s="88">
        <v>4</v>
      </c>
      <c r="BF398" s="89">
        <v>2</v>
      </c>
      <c r="BG398" s="89">
        <v>2</v>
      </c>
      <c r="BH398" s="89">
        <v>7</v>
      </c>
      <c r="BI398" s="89">
        <v>1</v>
      </c>
      <c r="BJ398" s="89">
        <v>1</v>
      </c>
      <c r="BK398" s="89">
        <v>4</v>
      </c>
      <c r="BL398" s="89">
        <v>1</v>
      </c>
      <c r="BM398" s="89">
        <v>5</v>
      </c>
      <c r="BN398" s="89">
        <v>1</v>
      </c>
      <c r="BO398" s="89">
        <v>1</v>
      </c>
      <c r="BP398" s="89">
        <v>2</v>
      </c>
      <c r="BQ398" s="89">
        <v>1</v>
      </c>
      <c r="BR398" s="89">
        <v>2</v>
      </c>
      <c r="BS398" s="89">
        <v>0</v>
      </c>
      <c r="BT398" s="89">
        <v>0</v>
      </c>
      <c r="BU398" s="89">
        <v>2</v>
      </c>
      <c r="BV398" s="89">
        <v>0</v>
      </c>
    </row>
    <row r="399" spans="1:74" s="33" customFormat="1" ht="18.75" x14ac:dyDescent="0.25"/>
    <row r="400" spans="1:74" s="33" customFormat="1" ht="18.75" x14ac:dyDescent="0.25">
      <c r="A400" s="94" t="s">
        <v>1247</v>
      </c>
      <c r="B400" s="49"/>
    </row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  <row r="409" s="33" customFormat="1" ht="18.75" x14ac:dyDescent="0.25"/>
    <row r="410" s="33" customFormat="1" ht="18.75" x14ac:dyDescent="0.25"/>
  </sheetData>
  <mergeCells count="38">
    <mergeCell ref="BR5:BV5"/>
    <mergeCell ref="AM5:AM7"/>
    <mergeCell ref="AN5:AN7"/>
    <mergeCell ref="AO5:AO7"/>
    <mergeCell ref="AP5:AT5"/>
    <mergeCell ref="AU5:AY5"/>
    <mergeCell ref="AZ5:BD5"/>
    <mergeCell ref="BE5:BE7"/>
    <mergeCell ref="BF5:BF7"/>
    <mergeCell ref="BG5:BG7"/>
    <mergeCell ref="BH5:BL5"/>
    <mergeCell ref="BM5:BQ5"/>
    <mergeCell ref="P5:T5"/>
    <mergeCell ref="A2:H2"/>
    <mergeCell ref="A3:B7"/>
    <mergeCell ref="C3:T3"/>
    <mergeCell ref="U3:AL3"/>
    <mergeCell ref="C5:C7"/>
    <mergeCell ref="D5:D7"/>
    <mergeCell ref="E5:E7"/>
    <mergeCell ref="F5:J5"/>
    <mergeCell ref="K5:O5"/>
    <mergeCell ref="AH5:AL5"/>
    <mergeCell ref="U5:U7"/>
    <mergeCell ref="V5:V7"/>
    <mergeCell ref="W5:W7"/>
    <mergeCell ref="X5:AB5"/>
    <mergeCell ref="AC5:AG5"/>
    <mergeCell ref="AM3:BD3"/>
    <mergeCell ref="BE3:BV3"/>
    <mergeCell ref="C4:E4"/>
    <mergeCell ref="F4:T4"/>
    <mergeCell ref="U4:W4"/>
    <mergeCell ref="X4:AL4"/>
    <mergeCell ref="AM4:AO4"/>
    <mergeCell ref="AP4:BD4"/>
    <mergeCell ref="BE4:BG4"/>
    <mergeCell ref="BH4:BV4"/>
  </mergeCells>
  <phoneticPr fontId="3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10"/>
  <sheetViews>
    <sheetView zoomScale="75" zoomScaleNormal="75" workbookViewId="0">
      <pane xSplit="2" ySplit="8" topLeftCell="C382" activePane="bottomRight" state="frozen"/>
      <selection activeCell="A400" sqref="A400"/>
      <selection pane="topRight" activeCell="A400" sqref="A400"/>
      <selection pane="bottomLeft" activeCell="A400" sqref="A400"/>
      <selection pane="bottomRight" activeCell="E401" sqref="E401"/>
    </sheetView>
  </sheetViews>
  <sheetFormatPr defaultRowHeight="15.75" x14ac:dyDescent="0.25"/>
  <cols>
    <col min="1" max="1" width="12.5" style="8" customWidth="1"/>
    <col min="2" max="2" width="22.125" style="17" customWidth="1"/>
    <col min="3" max="74" width="11.625" style="8" customWidth="1"/>
    <col min="75" max="16384" width="9" style="8"/>
  </cols>
  <sheetData>
    <row r="1" spans="1:74" s="93" customFormat="1" ht="31.5" customHeight="1" x14ac:dyDescent="0.25">
      <c r="A1" s="92" t="s">
        <v>847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</row>
    <row r="2" spans="1:74" s="24" customFormat="1" ht="23.45" customHeight="1" x14ac:dyDescent="0.25">
      <c r="A2" s="116" t="s">
        <v>840</v>
      </c>
      <c r="B2" s="117"/>
      <c r="C2" s="117"/>
      <c r="D2" s="117"/>
      <c r="E2" s="117"/>
      <c r="F2" s="117"/>
      <c r="G2" s="117"/>
      <c r="H2" s="1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74" s="24" customFormat="1" ht="30" customHeight="1" x14ac:dyDescent="0.25">
      <c r="A3" s="118" t="s">
        <v>393</v>
      </c>
      <c r="B3" s="129"/>
      <c r="C3" s="131" t="s">
        <v>836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32"/>
      <c r="U3" s="133" t="s">
        <v>837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04" t="s">
        <v>838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 t="s">
        <v>839</v>
      </c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8"/>
    </row>
    <row r="4" spans="1:74" s="24" customFormat="1" ht="30" customHeight="1" x14ac:dyDescent="0.25">
      <c r="A4" s="119"/>
      <c r="B4" s="130"/>
      <c r="C4" s="114" t="s">
        <v>820</v>
      </c>
      <c r="D4" s="109"/>
      <c r="E4" s="110"/>
      <c r="F4" s="111" t="s">
        <v>819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114" t="s">
        <v>820</v>
      </c>
      <c r="V4" s="109"/>
      <c r="W4" s="110"/>
      <c r="X4" s="111" t="s">
        <v>821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3"/>
      <c r="AM4" s="114" t="s">
        <v>822</v>
      </c>
      <c r="AN4" s="109"/>
      <c r="AO4" s="110"/>
      <c r="AP4" s="111" t="s">
        <v>821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 t="s">
        <v>822</v>
      </c>
      <c r="BF4" s="109"/>
      <c r="BG4" s="110"/>
      <c r="BH4" s="115" t="s">
        <v>821</v>
      </c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</row>
    <row r="5" spans="1:74" s="24" customFormat="1" ht="39" customHeight="1" x14ac:dyDescent="0.25">
      <c r="A5" s="119"/>
      <c r="B5" s="130"/>
      <c r="C5" s="126" t="s">
        <v>803</v>
      </c>
      <c r="D5" s="126" t="s">
        <v>797</v>
      </c>
      <c r="E5" s="126" t="s">
        <v>804</v>
      </c>
      <c r="F5" s="114" t="s">
        <v>796</v>
      </c>
      <c r="G5" s="109"/>
      <c r="H5" s="109"/>
      <c r="I5" s="109"/>
      <c r="J5" s="110"/>
      <c r="K5" s="114" t="s">
        <v>797</v>
      </c>
      <c r="L5" s="109"/>
      <c r="M5" s="109"/>
      <c r="N5" s="109"/>
      <c r="O5" s="110"/>
      <c r="P5" s="109" t="s">
        <v>804</v>
      </c>
      <c r="Q5" s="109"/>
      <c r="R5" s="109"/>
      <c r="S5" s="109"/>
      <c r="T5" s="110"/>
      <c r="U5" s="126" t="s">
        <v>803</v>
      </c>
      <c r="V5" s="126" t="s">
        <v>797</v>
      </c>
      <c r="W5" s="126" t="s">
        <v>804</v>
      </c>
      <c r="X5" s="114" t="s">
        <v>796</v>
      </c>
      <c r="Y5" s="109"/>
      <c r="Z5" s="109"/>
      <c r="AA5" s="109"/>
      <c r="AB5" s="110"/>
      <c r="AC5" s="114" t="s">
        <v>797</v>
      </c>
      <c r="AD5" s="109"/>
      <c r="AE5" s="109"/>
      <c r="AF5" s="109"/>
      <c r="AG5" s="110"/>
      <c r="AH5" s="109" t="s">
        <v>804</v>
      </c>
      <c r="AI5" s="109"/>
      <c r="AJ5" s="109"/>
      <c r="AK5" s="109"/>
      <c r="AL5" s="110"/>
      <c r="AM5" s="126" t="s">
        <v>803</v>
      </c>
      <c r="AN5" s="126" t="s">
        <v>797</v>
      </c>
      <c r="AO5" s="126" t="s">
        <v>804</v>
      </c>
      <c r="AP5" s="114" t="s">
        <v>796</v>
      </c>
      <c r="AQ5" s="109"/>
      <c r="AR5" s="109"/>
      <c r="AS5" s="109"/>
      <c r="AT5" s="110"/>
      <c r="AU5" s="114" t="s">
        <v>797</v>
      </c>
      <c r="AV5" s="109"/>
      <c r="AW5" s="109"/>
      <c r="AX5" s="109"/>
      <c r="AY5" s="110"/>
      <c r="AZ5" s="109" t="s">
        <v>804</v>
      </c>
      <c r="BA5" s="109"/>
      <c r="BB5" s="109"/>
      <c r="BC5" s="109"/>
      <c r="BD5" s="110"/>
      <c r="BE5" s="126" t="s">
        <v>803</v>
      </c>
      <c r="BF5" s="126" t="s">
        <v>797</v>
      </c>
      <c r="BG5" s="126" t="s">
        <v>804</v>
      </c>
      <c r="BH5" s="114" t="s">
        <v>796</v>
      </c>
      <c r="BI5" s="109"/>
      <c r="BJ5" s="109"/>
      <c r="BK5" s="109"/>
      <c r="BL5" s="110"/>
      <c r="BM5" s="114" t="s">
        <v>848</v>
      </c>
      <c r="BN5" s="109"/>
      <c r="BO5" s="109"/>
      <c r="BP5" s="109"/>
      <c r="BQ5" s="110"/>
      <c r="BR5" s="109" t="s">
        <v>849</v>
      </c>
      <c r="BS5" s="109"/>
      <c r="BT5" s="109"/>
      <c r="BU5" s="109"/>
      <c r="BV5" s="109"/>
    </row>
    <row r="6" spans="1:74" s="24" customFormat="1" ht="37.9" customHeight="1" x14ac:dyDescent="0.25">
      <c r="A6" s="119"/>
      <c r="B6" s="130"/>
      <c r="C6" s="127"/>
      <c r="D6" s="127"/>
      <c r="E6" s="127"/>
      <c r="F6" s="53" t="s">
        <v>805</v>
      </c>
      <c r="G6" s="54" t="s">
        <v>806</v>
      </c>
      <c r="H6" s="55" t="s">
        <v>807</v>
      </c>
      <c r="I6" s="53" t="s">
        <v>808</v>
      </c>
      <c r="J6" s="54" t="s">
        <v>809</v>
      </c>
      <c r="K6" s="53" t="s">
        <v>805</v>
      </c>
      <c r="L6" s="54" t="s">
        <v>806</v>
      </c>
      <c r="M6" s="55" t="s">
        <v>807</v>
      </c>
      <c r="N6" s="53" t="s">
        <v>808</v>
      </c>
      <c r="O6" s="54" t="s">
        <v>809</v>
      </c>
      <c r="P6" s="53" t="s">
        <v>805</v>
      </c>
      <c r="Q6" s="54" t="s">
        <v>806</v>
      </c>
      <c r="R6" s="55" t="s">
        <v>807</v>
      </c>
      <c r="S6" s="53" t="s">
        <v>808</v>
      </c>
      <c r="T6" s="54" t="s">
        <v>809</v>
      </c>
      <c r="U6" s="127"/>
      <c r="V6" s="127"/>
      <c r="W6" s="127"/>
      <c r="X6" s="53" t="s">
        <v>805</v>
      </c>
      <c r="Y6" s="54" t="s">
        <v>806</v>
      </c>
      <c r="Z6" s="55" t="s">
        <v>807</v>
      </c>
      <c r="AA6" s="53" t="s">
        <v>808</v>
      </c>
      <c r="AB6" s="54" t="s">
        <v>809</v>
      </c>
      <c r="AC6" s="53" t="s">
        <v>805</v>
      </c>
      <c r="AD6" s="54" t="s">
        <v>806</v>
      </c>
      <c r="AE6" s="55" t="s">
        <v>807</v>
      </c>
      <c r="AF6" s="53" t="s">
        <v>808</v>
      </c>
      <c r="AG6" s="54" t="s">
        <v>809</v>
      </c>
      <c r="AH6" s="53" t="s">
        <v>805</v>
      </c>
      <c r="AI6" s="54" t="s">
        <v>806</v>
      </c>
      <c r="AJ6" s="55" t="s">
        <v>807</v>
      </c>
      <c r="AK6" s="53" t="s">
        <v>808</v>
      </c>
      <c r="AL6" s="54" t="s">
        <v>809</v>
      </c>
      <c r="AM6" s="127"/>
      <c r="AN6" s="127"/>
      <c r="AO6" s="127"/>
      <c r="AP6" s="53" t="s">
        <v>805</v>
      </c>
      <c r="AQ6" s="54" t="s">
        <v>806</v>
      </c>
      <c r="AR6" s="55" t="s">
        <v>807</v>
      </c>
      <c r="AS6" s="53" t="s">
        <v>808</v>
      </c>
      <c r="AT6" s="54" t="s">
        <v>809</v>
      </c>
      <c r="AU6" s="53" t="s">
        <v>805</v>
      </c>
      <c r="AV6" s="54" t="s">
        <v>806</v>
      </c>
      <c r="AW6" s="55" t="s">
        <v>807</v>
      </c>
      <c r="AX6" s="53" t="s">
        <v>808</v>
      </c>
      <c r="AY6" s="54" t="s">
        <v>809</v>
      </c>
      <c r="AZ6" s="53" t="s">
        <v>805</v>
      </c>
      <c r="BA6" s="54" t="s">
        <v>806</v>
      </c>
      <c r="BB6" s="55" t="s">
        <v>807</v>
      </c>
      <c r="BC6" s="53" t="s">
        <v>808</v>
      </c>
      <c r="BD6" s="54" t="s">
        <v>809</v>
      </c>
      <c r="BE6" s="127"/>
      <c r="BF6" s="127"/>
      <c r="BG6" s="127"/>
      <c r="BH6" s="53" t="s">
        <v>805</v>
      </c>
      <c r="BI6" s="54" t="s">
        <v>806</v>
      </c>
      <c r="BJ6" s="55" t="s">
        <v>807</v>
      </c>
      <c r="BK6" s="53" t="s">
        <v>808</v>
      </c>
      <c r="BL6" s="54" t="s">
        <v>809</v>
      </c>
      <c r="BM6" s="53" t="s">
        <v>805</v>
      </c>
      <c r="BN6" s="54" t="s">
        <v>806</v>
      </c>
      <c r="BO6" s="55" t="s">
        <v>807</v>
      </c>
      <c r="BP6" s="53" t="s">
        <v>808</v>
      </c>
      <c r="BQ6" s="54" t="s">
        <v>809</v>
      </c>
      <c r="BR6" s="53" t="s">
        <v>805</v>
      </c>
      <c r="BS6" s="54" t="s">
        <v>806</v>
      </c>
      <c r="BT6" s="55" t="s">
        <v>807</v>
      </c>
      <c r="BU6" s="53" t="s">
        <v>808</v>
      </c>
      <c r="BV6" s="53" t="s">
        <v>809</v>
      </c>
    </row>
    <row r="7" spans="1:74" s="24" customFormat="1" ht="40.5" customHeight="1" x14ac:dyDescent="0.25">
      <c r="A7" s="119"/>
      <c r="B7" s="130"/>
      <c r="C7" s="128"/>
      <c r="D7" s="128"/>
      <c r="E7" s="128"/>
      <c r="F7" s="56" t="s">
        <v>792</v>
      </c>
      <c r="G7" s="56" t="s">
        <v>793</v>
      </c>
      <c r="H7" s="56" t="s">
        <v>794</v>
      </c>
      <c r="I7" s="57" t="s">
        <v>794</v>
      </c>
      <c r="J7" s="56" t="s">
        <v>795</v>
      </c>
      <c r="K7" s="56" t="s">
        <v>792</v>
      </c>
      <c r="L7" s="56" t="s">
        <v>793</v>
      </c>
      <c r="M7" s="56" t="s">
        <v>794</v>
      </c>
      <c r="N7" s="57" t="s">
        <v>794</v>
      </c>
      <c r="O7" s="56" t="s">
        <v>795</v>
      </c>
      <c r="P7" s="56" t="s">
        <v>792</v>
      </c>
      <c r="Q7" s="56" t="s">
        <v>793</v>
      </c>
      <c r="R7" s="56" t="s">
        <v>794</v>
      </c>
      <c r="S7" s="57" t="s">
        <v>794</v>
      </c>
      <c r="T7" s="56" t="s">
        <v>795</v>
      </c>
      <c r="U7" s="128"/>
      <c r="V7" s="128"/>
      <c r="W7" s="128"/>
      <c r="X7" s="56" t="s">
        <v>792</v>
      </c>
      <c r="Y7" s="56" t="s">
        <v>793</v>
      </c>
      <c r="Z7" s="56" t="s">
        <v>794</v>
      </c>
      <c r="AA7" s="57" t="s">
        <v>794</v>
      </c>
      <c r="AB7" s="56" t="s">
        <v>795</v>
      </c>
      <c r="AC7" s="56" t="s">
        <v>792</v>
      </c>
      <c r="AD7" s="56" t="s">
        <v>793</v>
      </c>
      <c r="AE7" s="56" t="s">
        <v>794</v>
      </c>
      <c r="AF7" s="57" t="s">
        <v>794</v>
      </c>
      <c r="AG7" s="56" t="s">
        <v>795</v>
      </c>
      <c r="AH7" s="56" t="s">
        <v>792</v>
      </c>
      <c r="AI7" s="56" t="s">
        <v>793</v>
      </c>
      <c r="AJ7" s="56" t="s">
        <v>794</v>
      </c>
      <c r="AK7" s="57" t="s">
        <v>794</v>
      </c>
      <c r="AL7" s="56" t="s">
        <v>795</v>
      </c>
      <c r="AM7" s="128"/>
      <c r="AN7" s="128"/>
      <c r="AO7" s="128"/>
      <c r="AP7" s="56" t="s">
        <v>792</v>
      </c>
      <c r="AQ7" s="56" t="s">
        <v>793</v>
      </c>
      <c r="AR7" s="56" t="s">
        <v>794</v>
      </c>
      <c r="AS7" s="57" t="s">
        <v>794</v>
      </c>
      <c r="AT7" s="56" t="s">
        <v>795</v>
      </c>
      <c r="AU7" s="56" t="s">
        <v>792</v>
      </c>
      <c r="AV7" s="56" t="s">
        <v>793</v>
      </c>
      <c r="AW7" s="56" t="s">
        <v>794</v>
      </c>
      <c r="AX7" s="57" t="s">
        <v>794</v>
      </c>
      <c r="AY7" s="56" t="s">
        <v>795</v>
      </c>
      <c r="AZ7" s="56" t="s">
        <v>792</v>
      </c>
      <c r="BA7" s="56" t="s">
        <v>793</v>
      </c>
      <c r="BB7" s="56" t="s">
        <v>794</v>
      </c>
      <c r="BC7" s="57" t="s">
        <v>794</v>
      </c>
      <c r="BD7" s="56" t="s">
        <v>795</v>
      </c>
      <c r="BE7" s="128"/>
      <c r="BF7" s="128"/>
      <c r="BG7" s="128"/>
      <c r="BH7" s="56" t="s">
        <v>792</v>
      </c>
      <c r="BI7" s="56" t="s">
        <v>793</v>
      </c>
      <c r="BJ7" s="56" t="s">
        <v>794</v>
      </c>
      <c r="BK7" s="57" t="s">
        <v>794</v>
      </c>
      <c r="BL7" s="56" t="s">
        <v>795</v>
      </c>
      <c r="BM7" s="56" t="s">
        <v>792</v>
      </c>
      <c r="BN7" s="56" t="s">
        <v>793</v>
      </c>
      <c r="BO7" s="56" t="s">
        <v>794</v>
      </c>
      <c r="BP7" s="57" t="s">
        <v>794</v>
      </c>
      <c r="BQ7" s="56" t="s">
        <v>795</v>
      </c>
      <c r="BR7" s="56" t="s">
        <v>792</v>
      </c>
      <c r="BS7" s="56" t="s">
        <v>793</v>
      </c>
      <c r="BT7" s="56" t="s">
        <v>794</v>
      </c>
      <c r="BU7" s="57" t="s">
        <v>794</v>
      </c>
      <c r="BV7" s="57" t="s">
        <v>795</v>
      </c>
    </row>
    <row r="8" spans="1:74" s="33" customFormat="1" ht="16.149999999999999" customHeight="1" x14ac:dyDescent="0.25">
      <c r="A8" s="26" t="s">
        <v>404</v>
      </c>
      <c r="B8" s="27" t="s">
        <v>253</v>
      </c>
      <c r="C8" s="81">
        <v>142607</v>
      </c>
      <c r="D8" s="82">
        <v>88110</v>
      </c>
      <c r="E8" s="82">
        <v>54497</v>
      </c>
      <c r="F8" s="82">
        <v>276649</v>
      </c>
      <c r="G8" s="82">
        <v>43559</v>
      </c>
      <c r="H8" s="82">
        <v>38846</v>
      </c>
      <c r="I8" s="82">
        <v>148017</v>
      </c>
      <c r="J8" s="82">
        <v>46227</v>
      </c>
      <c r="K8" s="79">
        <v>150200</v>
      </c>
      <c r="L8" s="79">
        <v>22233</v>
      </c>
      <c r="M8" s="79">
        <v>19540</v>
      </c>
      <c r="N8" s="79">
        <v>77222</v>
      </c>
      <c r="O8" s="79">
        <v>31205</v>
      </c>
      <c r="P8" s="79">
        <v>126449</v>
      </c>
      <c r="Q8" s="79">
        <v>21326</v>
      </c>
      <c r="R8" s="79">
        <v>19306</v>
      </c>
      <c r="S8" s="79">
        <v>70795</v>
      </c>
      <c r="T8" s="79">
        <v>15022</v>
      </c>
      <c r="U8" s="78">
        <v>144628</v>
      </c>
      <c r="V8" s="79">
        <v>89196</v>
      </c>
      <c r="W8" s="82">
        <v>55432</v>
      </c>
      <c r="X8" s="82">
        <v>279945</v>
      </c>
      <c r="Y8" s="82">
        <v>43471</v>
      </c>
      <c r="Z8" s="82">
        <v>38631</v>
      </c>
      <c r="AA8" s="82">
        <v>150527</v>
      </c>
      <c r="AB8" s="82">
        <v>47316</v>
      </c>
      <c r="AC8" s="79">
        <v>151884</v>
      </c>
      <c r="AD8" s="79">
        <v>22161</v>
      </c>
      <c r="AE8" s="79">
        <v>19483</v>
      </c>
      <c r="AF8" s="79">
        <v>78367</v>
      </c>
      <c r="AG8" s="79">
        <v>31873</v>
      </c>
      <c r="AH8" s="79">
        <v>128061</v>
      </c>
      <c r="AI8" s="79">
        <v>21310</v>
      </c>
      <c r="AJ8" s="79">
        <v>19148</v>
      </c>
      <c r="AK8" s="79">
        <v>72160</v>
      </c>
      <c r="AL8" s="79">
        <v>15443</v>
      </c>
      <c r="AM8" s="81">
        <v>144292</v>
      </c>
      <c r="AN8" s="82">
        <v>88925</v>
      </c>
      <c r="AO8" s="82">
        <v>55367</v>
      </c>
      <c r="AP8" s="82">
        <v>277086</v>
      </c>
      <c r="AQ8" s="82">
        <v>42979</v>
      </c>
      <c r="AR8" s="82">
        <v>37841</v>
      </c>
      <c r="AS8" s="82">
        <v>148132</v>
      </c>
      <c r="AT8" s="82">
        <v>48134</v>
      </c>
      <c r="AU8" s="82">
        <v>150483</v>
      </c>
      <c r="AV8" s="82">
        <v>21955</v>
      </c>
      <c r="AW8" s="82">
        <v>19012</v>
      </c>
      <c r="AX8" s="82">
        <v>77150</v>
      </c>
      <c r="AY8" s="82">
        <v>32366</v>
      </c>
      <c r="AZ8" s="82">
        <v>126603</v>
      </c>
      <c r="BA8" s="82">
        <v>21024</v>
      </c>
      <c r="BB8" s="82">
        <v>18829</v>
      </c>
      <c r="BC8" s="82">
        <v>70982</v>
      </c>
      <c r="BD8" s="82">
        <v>15768</v>
      </c>
      <c r="BE8" s="78">
        <v>144668</v>
      </c>
      <c r="BF8" s="82">
        <v>89017</v>
      </c>
      <c r="BG8" s="82">
        <v>55651</v>
      </c>
      <c r="BH8" s="82">
        <v>277364</v>
      </c>
      <c r="BI8" s="82">
        <v>42413</v>
      </c>
      <c r="BJ8" s="82">
        <v>37333</v>
      </c>
      <c r="BK8" s="82">
        <v>148601</v>
      </c>
      <c r="BL8" s="82">
        <v>49017</v>
      </c>
      <c r="BM8" s="82">
        <v>150565</v>
      </c>
      <c r="BN8" s="82">
        <v>21686</v>
      </c>
      <c r="BO8" s="79">
        <v>18802</v>
      </c>
      <c r="BP8" s="79">
        <v>77184</v>
      </c>
      <c r="BQ8" s="82">
        <v>32893</v>
      </c>
      <c r="BR8" s="82">
        <v>126799</v>
      </c>
      <c r="BS8" s="82">
        <v>20727</v>
      </c>
      <c r="BT8" s="82">
        <v>18531</v>
      </c>
      <c r="BU8" s="79">
        <v>71417</v>
      </c>
      <c r="BV8" s="79">
        <v>16124</v>
      </c>
    </row>
    <row r="9" spans="1:74" s="33" customFormat="1" ht="16.149999999999999" customHeight="1" x14ac:dyDescent="0.3">
      <c r="A9" s="34" t="s">
        <v>405</v>
      </c>
      <c r="B9" s="35" t="s">
        <v>254</v>
      </c>
      <c r="C9" s="81">
        <v>17242</v>
      </c>
      <c r="D9" s="82">
        <v>10538</v>
      </c>
      <c r="E9" s="82">
        <v>6704</v>
      </c>
      <c r="F9" s="82">
        <v>32550</v>
      </c>
      <c r="G9" s="82">
        <v>4499</v>
      </c>
      <c r="H9" s="82">
        <v>4812</v>
      </c>
      <c r="I9" s="82">
        <v>17657</v>
      </c>
      <c r="J9" s="82">
        <v>5582</v>
      </c>
      <c r="K9" s="82">
        <v>17504</v>
      </c>
      <c r="L9" s="82">
        <v>2245</v>
      </c>
      <c r="M9" s="82">
        <v>2457</v>
      </c>
      <c r="N9" s="82">
        <v>9050</v>
      </c>
      <c r="O9" s="82">
        <v>3752</v>
      </c>
      <c r="P9" s="82">
        <v>15046</v>
      </c>
      <c r="Q9" s="82">
        <v>2254</v>
      </c>
      <c r="R9" s="82">
        <v>2355</v>
      </c>
      <c r="S9" s="82">
        <v>8607</v>
      </c>
      <c r="T9" s="82">
        <v>1830</v>
      </c>
      <c r="U9" s="81">
        <v>17592</v>
      </c>
      <c r="V9" s="82">
        <v>10727</v>
      </c>
      <c r="W9" s="82">
        <v>6865</v>
      </c>
      <c r="X9" s="82">
        <v>33088</v>
      </c>
      <c r="Y9" s="82">
        <v>4482</v>
      </c>
      <c r="Z9" s="82">
        <v>4806</v>
      </c>
      <c r="AA9" s="82">
        <v>18057</v>
      </c>
      <c r="AB9" s="82">
        <v>5743</v>
      </c>
      <c r="AC9" s="82">
        <v>17766</v>
      </c>
      <c r="AD9" s="82">
        <v>2228</v>
      </c>
      <c r="AE9" s="82">
        <v>2463</v>
      </c>
      <c r="AF9" s="82">
        <v>9237</v>
      </c>
      <c r="AG9" s="82">
        <v>3838</v>
      </c>
      <c r="AH9" s="82">
        <v>15322</v>
      </c>
      <c r="AI9" s="82">
        <v>2254</v>
      </c>
      <c r="AJ9" s="82">
        <v>2343</v>
      </c>
      <c r="AK9" s="82">
        <v>8820</v>
      </c>
      <c r="AL9" s="82">
        <v>1905</v>
      </c>
      <c r="AM9" s="81">
        <v>17701</v>
      </c>
      <c r="AN9" s="82">
        <v>10780</v>
      </c>
      <c r="AO9" s="82">
        <v>6921</v>
      </c>
      <c r="AP9" s="82">
        <v>33259</v>
      </c>
      <c r="AQ9" s="82">
        <v>4429</v>
      </c>
      <c r="AR9" s="82">
        <v>4747</v>
      </c>
      <c r="AS9" s="82">
        <v>18223</v>
      </c>
      <c r="AT9" s="82">
        <v>5860</v>
      </c>
      <c r="AU9" s="82">
        <v>17817</v>
      </c>
      <c r="AV9" s="82">
        <v>2193</v>
      </c>
      <c r="AW9" s="82">
        <v>2429</v>
      </c>
      <c r="AX9" s="82">
        <v>9296</v>
      </c>
      <c r="AY9" s="82">
        <v>3899</v>
      </c>
      <c r="AZ9" s="82">
        <v>15442</v>
      </c>
      <c r="BA9" s="82">
        <v>2236</v>
      </c>
      <c r="BB9" s="82">
        <v>2318</v>
      </c>
      <c r="BC9" s="82">
        <v>8927</v>
      </c>
      <c r="BD9" s="82">
        <v>1961</v>
      </c>
      <c r="BE9" s="81">
        <v>17905</v>
      </c>
      <c r="BF9" s="82">
        <v>10890</v>
      </c>
      <c r="BG9" s="82">
        <v>7015</v>
      </c>
      <c r="BH9" s="82">
        <v>33640</v>
      </c>
      <c r="BI9" s="82">
        <v>4426</v>
      </c>
      <c r="BJ9" s="82">
        <v>4680</v>
      </c>
      <c r="BK9" s="82">
        <v>18566</v>
      </c>
      <c r="BL9" s="82">
        <v>5968</v>
      </c>
      <c r="BM9" s="82">
        <v>18001</v>
      </c>
      <c r="BN9" s="82">
        <v>2205</v>
      </c>
      <c r="BO9" s="82">
        <v>2397</v>
      </c>
      <c r="BP9" s="82">
        <v>9439</v>
      </c>
      <c r="BQ9" s="82">
        <v>3960</v>
      </c>
      <c r="BR9" s="82">
        <v>15639</v>
      </c>
      <c r="BS9" s="82">
        <v>2221</v>
      </c>
      <c r="BT9" s="82">
        <v>2283</v>
      </c>
      <c r="BU9" s="82">
        <v>9127</v>
      </c>
      <c r="BV9" s="82">
        <v>2008</v>
      </c>
    </row>
    <row r="10" spans="1:74" s="33" customFormat="1" ht="16.149999999999999" customHeight="1" x14ac:dyDescent="0.25">
      <c r="A10" s="38" t="s">
        <v>406</v>
      </c>
      <c r="B10" s="39" t="s">
        <v>255</v>
      </c>
      <c r="C10" s="84">
        <v>1208</v>
      </c>
      <c r="D10" s="85">
        <v>753</v>
      </c>
      <c r="E10" s="85">
        <v>455</v>
      </c>
      <c r="F10" s="85">
        <v>2021</v>
      </c>
      <c r="G10" s="85">
        <v>230</v>
      </c>
      <c r="H10" s="85">
        <v>286</v>
      </c>
      <c r="I10" s="85">
        <v>1054</v>
      </c>
      <c r="J10" s="85">
        <v>451</v>
      </c>
      <c r="K10" s="85">
        <v>1143</v>
      </c>
      <c r="L10" s="85">
        <v>135</v>
      </c>
      <c r="M10" s="85">
        <v>154</v>
      </c>
      <c r="N10" s="85">
        <v>530</v>
      </c>
      <c r="O10" s="85">
        <v>324</v>
      </c>
      <c r="P10" s="85">
        <v>878</v>
      </c>
      <c r="Q10" s="85">
        <v>95</v>
      </c>
      <c r="R10" s="85">
        <v>132</v>
      </c>
      <c r="S10" s="85">
        <v>524</v>
      </c>
      <c r="T10" s="85">
        <v>127</v>
      </c>
      <c r="U10" s="84">
        <v>1238</v>
      </c>
      <c r="V10" s="85">
        <v>765</v>
      </c>
      <c r="W10" s="85">
        <v>473</v>
      </c>
      <c r="X10" s="85">
        <v>2074</v>
      </c>
      <c r="Y10" s="85">
        <v>237</v>
      </c>
      <c r="Z10" s="85">
        <v>292</v>
      </c>
      <c r="AA10" s="85">
        <v>1086</v>
      </c>
      <c r="AB10" s="85">
        <v>459</v>
      </c>
      <c r="AC10" s="85">
        <v>1164</v>
      </c>
      <c r="AD10" s="85">
        <v>135</v>
      </c>
      <c r="AE10" s="85">
        <v>161</v>
      </c>
      <c r="AF10" s="85">
        <v>543</v>
      </c>
      <c r="AG10" s="85">
        <v>325</v>
      </c>
      <c r="AH10" s="85">
        <v>910</v>
      </c>
      <c r="AI10" s="85">
        <v>102</v>
      </c>
      <c r="AJ10" s="85">
        <v>131</v>
      </c>
      <c r="AK10" s="85">
        <v>543</v>
      </c>
      <c r="AL10" s="85">
        <v>134</v>
      </c>
      <c r="AM10" s="84">
        <v>1230</v>
      </c>
      <c r="AN10" s="85">
        <v>755</v>
      </c>
      <c r="AO10" s="85">
        <v>475</v>
      </c>
      <c r="AP10" s="85">
        <v>2048</v>
      </c>
      <c r="AQ10" s="85">
        <v>230</v>
      </c>
      <c r="AR10" s="85">
        <v>287</v>
      </c>
      <c r="AS10" s="85">
        <v>1074</v>
      </c>
      <c r="AT10" s="85">
        <v>457</v>
      </c>
      <c r="AU10" s="85">
        <v>1145</v>
      </c>
      <c r="AV10" s="85">
        <v>130</v>
      </c>
      <c r="AW10" s="85">
        <v>157</v>
      </c>
      <c r="AX10" s="85">
        <v>536</v>
      </c>
      <c r="AY10" s="85">
        <v>322</v>
      </c>
      <c r="AZ10" s="85">
        <v>903</v>
      </c>
      <c r="BA10" s="85">
        <v>100</v>
      </c>
      <c r="BB10" s="85">
        <v>130</v>
      </c>
      <c r="BC10" s="85">
        <v>538</v>
      </c>
      <c r="BD10" s="85">
        <v>135</v>
      </c>
      <c r="BE10" s="84">
        <v>1245</v>
      </c>
      <c r="BF10" s="85">
        <v>769</v>
      </c>
      <c r="BG10" s="85">
        <v>476</v>
      </c>
      <c r="BH10" s="85">
        <v>2063</v>
      </c>
      <c r="BI10" s="85">
        <v>215</v>
      </c>
      <c r="BJ10" s="85">
        <v>287</v>
      </c>
      <c r="BK10" s="85">
        <v>1092</v>
      </c>
      <c r="BL10" s="85">
        <v>469</v>
      </c>
      <c r="BM10" s="85">
        <v>1156</v>
      </c>
      <c r="BN10" s="85">
        <v>123</v>
      </c>
      <c r="BO10" s="85">
        <v>157</v>
      </c>
      <c r="BP10" s="85">
        <v>543</v>
      </c>
      <c r="BQ10" s="85">
        <v>333</v>
      </c>
      <c r="BR10" s="85">
        <v>907</v>
      </c>
      <c r="BS10" s="85">
        <v>92</v>
      </c>
      <c r="BT10" s="85">
        <v>130</v>
      </c>
      <c r="BU10" s="85">
        <v>549</v>
      </c>
      <c r="BV10" s="85">
        <v>136</v>
      </c>
    </row>
    <row r="11" spans="1:74" s="33" customFormat="1" ht="16.149999999999999" customHeight="1" x14ac:dyDescent="0.25">
      <c r="A11" s="38" t="s">
        <v>407</v>
      </c>
      <c r="B11" s="39" t="s">
        <v>256</v>
      </c>
      <c r="C11" s="84">
        <v>2185</v>
      </c>
      <c r="D11" s="85">
        <v>1368</v>
      </c>
      <c r="E11" s="85">
        <v>817</v>
      </c>
      <c r="F11" s="85">
        <v>3724</v>
      </c>
      <c r="G11" s="85">
        <v>442</v>
      </c>
      <c r="H11" s="85">
        <v>483</v>
      </c>
      <c r="I11" s="85">
        <v>2002</v>
      </c>
      <c r="J11" s="85">
        <v>797</v>
      </c>
      <c r="K11" s="85">
        <v>2087</v>
      </c>
      <c r="L11" s="85">
        <v>232</v>
      </c>
      <c r="M11" s="85">
        <v>241</v>
      </c>
      <c r="N11" s="85">
        <v>1057</v>
      </c>
      <c r="O11" s="85">
        <v>557</v>
      </c>
      <c r="P11" s="85">
        <v>1637</v>
      </c>
      <c r="Q11" s="85">
        <v>210</v>
      </c>
      <c r="R11" s="85">
        <v>242</v>
      </c>
      <c r="S11" s="85">
        <v>945</v>
      </c>
      <c r="T11" s="85">
        <v>240</v>
      </c>
      <c r="U11" s="84">
        <v>2234</v>
      </c>
      <c r="V11" s="85">
        <v>1382</v>
      </c>
      <c r="W11" s="85">
        <v>852</v>
      </c>
      <c r="X11" s="85">
        <v>3807</v>
      </c>
      <c r="Y11" s="85">
        <v>448</v>
      </c>
      <c r="Z11" s="85">
        <v>494</v>
      </c>
      <c r="AA11" s="85">
        <v>2050</v>
      </c>
      <c r="AB11" s="85">
        <v>815</v>
      </c>
      <c r="AC11" s="85">
        <v>2115</v>
      </c>
      <c r="AD11" s="85">
        <v>235</v>
      </c>
      <c r="AE11" s="85">
        <v>249</v>
      </c>
      <c r="AF11" s="85">
        <v>1065</v>
      </c>
      <c r="AG11" s="85">
        <v>566</v>
      </c>
      <c r="AH11" s="85">
        <v>1692</v>
      </c>
      <c r="AI11" s="85">
        <v>213</v>
      </c>
      <c r="AJ11" s="85">
        <v>245</v>
      </c>
      <c r="AK11" s="85">
        <v>985</v>
      </c>
      <c r="AL11" s="85">
        <v>249</v>
      </c>
      <c r="AM11" s="84">
        <v>2253</v>
      </c>
      <c r="AN11" s="85">
        <v>1395</v>
      </c>
      <c r="AO11" s="85">
        <v>858</v>
      </c>
      <c r="AP11" s="85">
        <v>3823</v>
      </c>
      <c r="AQ11" s="85">
        <v>440</v>
      </c>
      <c r="AR11" s="85">
        <v>495</v>
      </c>
      <c r="AS11" s="85">
        <v>2054</v>
      </c>
      <c r="AT11" s="85">
        <v>834</v>
      </c>
      <c r="AU11" s="85">
        <v>2122</v>
      </c>
      <c r="AV11" s="85">
        <v>221</v>
      </c>
      <c r="AW11" s="85">
        <v>254</v>
      </c>
      <c r="AX11" s="85">
        <v>1072</v>
      </c>
      <c r="AY11" s="85">
        <v>575</v>
      </c>
      <c r="AZ11" s="85">
        <v>1701</v>
      </c>
      <c r="BA11" s="85">
        <v>219</v>
      </c>
      <c r="BB11" s="85">
        <v>241</v>
      </c>
      <c r="BC11" s="85">
        <v>982</v>
      </c>
      <c r="BD11" s="85">
        <v>259</v>
      </c>
      <c r="BE11" s="84">
        <v>2275</v>
      </c>
      <c r="BF11" s="85">
        <v>1402</v>
      </c>
      <c r="BG11" s="85">
        <v>873</v>
      </c>
      <c r="BH11" s="85">
        <v>3860</v>
      </c>
      <c r="BI11" s="85">
        <v>443</v>
      </c>
      <c r="BJ11" s="85">
        <v>486</v>
      </c>
      <c r="BK11" s="85">
        <v>2073</v>
      </c>
      <c r="BL11" s="85">
        <v>858</v>
      </c>
      <c r="BM11" s="85">
        <v>2137</v>
      </c>
      <c r="BN11" s="85">
        <v>223</v>
      </c>
      <c r="BO11" s="85">
        <v>253</v>
      </c>
      <c r="BP11" s="85">
        <v>1068</v>
      </c>
      <c r="BQ11" s="85">
        <v>593</v>
      </c>
      <c r="BR11" s="85">
        <v>1723</v>
      </c>
      <c r="BS11" s="85">
        <v>220</v>
      </c>
      <c r="BT11" s="85">
        <v>233</v>
      </c>
      <c r="BU11" s="85">
        <v>1005</v>
      </c>
      <c r="BV11" s="85">
        <v>265</v>
      </c>
    </row>
    <row r="12" spans="1:74" s="33" customFormat="1" ht="16.149999999999999" customHeight="1" x14ac:dyDescent="0.25">
      <c r="A12" s="38" t="s">
        <v>408</v>
      </c>
      <c r="B12" s="39" t="s">
        <v>257</v>
      </c>
      <c r="C12" s="84">
        <v>1628</v>
      </c>
      <c r="D12" s="85">
        <v>966</v>
      </c>
      <c r="E12" s="85">
        <v>662</v>
      </c>
      <c r="F12" s="85">
        <v>2923</v>
      </c>
      <c r="G12" s="85">
        <v>404</v>
      </c>
      <c r="H12" s="85">
        <v>403</v>
      </c>
      <c r="I12" s="85">
        <v>1587</v>
      </c>
      <c r="J12" s="85">
        <v>529</v>
      </c>
      <c r="K12" s="85">
        <v>1571</v>
      </c>
      <c r="L12" s="85">
        <v>197</v>
      </c>
      <c r="M12" s="85">
        <v>211</v>
      </c>
      <c r="N12" s="85">
        <v>838</v>
      </c>
      <c r="O12" s="85">
        <v>325</v>
      </c>
      <c r="P12" s="85">
        <v>1352</v>
      </c>
      <c r="Q12" s="85">
        <v>207</v>
      </c>
      <c r="R12" s="85">
        <v>192</v>
      </c>
      <c r="S12" s="85">
        <v>749</v>
      </c>
      <c r="T12" s="85">
        <v>204</v>
      </c>
      <c r="U12" s="84">
        <v>1655</v>
      </c>
      <c r="V12" s="85">
        <v>979</v>
      </c>
      <c r="W12" s="85">
        <v>676</v>
      </c>
      <c r="X12" s="85">
        <v>2952</v>
      </c>
      <c r="Y12" s="85">
        <v>401</v>
      </c>
      <c r="Z12" s="85">
        <v>399</v>
      </c>
      <c r="AA12" s="85">
        <v>1603</v>
      </c>
      <c r="AB12" s="85">
        <v>549</v>
      </c>
      <c r="AC12" s="85">
        <v>1592</v>
      </c>
      <c r="AD12" s="85">
        <v>200</v>
      </c>
      <c r="AE12" s="85">
        <v>214</v>
      </c>
      <c r="AF12" s="85">
        <v>839</v>
      </c>
      <c r="AG12" s="85">
        <v>339</v>
      </c>
      <c r="AH12" s="85">
        <v>1360</v>
      </c>
      <c r="AI12" s="85">
        <v>201</v>
      </c>
      <c r="AJ12" s="85">
        <v>185</v>
      </c>
      <c r="AK12" s="85">
        <v>764</v>
      </c>
      <c r="AL12" s="85">
        <v>210</v>
      </c>
      <c r="AM12" s="84">
        <v>1645</v>
      </c>
      <c r="AN12" s="85">
        <v>970</v>
      </c>
      <c r="AO12" s="85">
        <v>675</v>
      </c>
      <c r="AP12" s="85">
        <v>2944</v>
      </c>
      <c r="AQ12" s="85">
        <v>399</v>
      </c>
      <c r="AR12" s="85">
        <v>385</v>
      </c>
      <c r="AS12" s="85">
        <v>1602</v>
      </c>
      <c r="AT12" s="85">
        <v>558</v>
      </c>
      <c r="AU12" s="85">
        <v>1580</v>
      </c>
      <c r="AV12" s="85">
        <v>195</v>
      </c>
      <c r="AW12" s="85">
        <v>209</v>
      </c>
      <c r="AX12" s="85">
        <v>831</v>
      </c>
      <c r="AY12" s="85">
        <v>345</v>
      </c>
      <c r="AZ12" s="85">
        <v>1364</v>
      </c>
      <c r="BA12" s="85">
        <v>204</v>
      </c>
      <c r="BB12" s="85">
        <v>176</v>
      </c>
      <c r="BC12" s="85">
        <v>771</v>
      </c>
      <c r="BD12" s="85">
        <v>213</v>
      </c>
      <c r="BE12" s="84">
        <v>1666</v>
      </c>
      <c r="BF12" s="85">
        <v>983</v>
      </c>
      <c r="BG12" s="85">
        <v>683</v>
      </c>
      <c r="BH12" s="85">
        <v>2978</v>
      </c>
      <c r="BI12" s="85">
        <v>399</v>
      </c>
      <c r="BJ12" s="85">
        <v>367</v>
      </c>
      <c r="BK12" s="85">
        <v>1637</v>
      </c>
      <c r="BL12" s="85">
        <v>575</v>
      </c>
      <c r="BM12" s="85">
        <v>1597</v>
      </c>
      <c r="BN12" s="85">
        <v>197</v>
      </c>
      <c r="BO12" s="85">
        <v>202</v>
      </c>
      <c r="BP12" s="85">
        <v>843</v>
      </c>
      <c r="BQ12" s="85">
        <v>355</v>
      </c>
      <c r="BR12" s="85">
        <v>1381</v>
      </c>
      <c r="BS12" s="85">
        <v>202</v>
      </c>
      <c r="BT12" s="85">
        <v>165</v>
      </c>
      <c r="BU12" s="85">
        <v>794</v>
      </c>
      <c r="BV12" s="85">
        <v>220</v>
      </c>
    </row>
    <row r="13" spans="1:74" s="33" customFormat="1" ht="16.149999999999999" customHeight="1" x14ac:dyDescent="0.25">
      <c r="A13" s="38" t="s">
        <v>409</v>
      </c>
      <c r="B13" s="43" t="s">
        <v>258</v>
      </c>
      <c r="C13" s="84">
        <v>877</v>
      </c>
      <c r="D13" s="85">
        <v>505</v>
      </c>
      <c r="E13" s="85">
        <v>372</v>
      </c>
      <c r="F13" s="85">
        <v>1503</v>
      </c>
      <c r="G13" s="85">
        <v>183</v>
      </c>
      <c r="H13" s="85">
        <v>185</v>
      </c>
      <c r="I13" s="85">
        <v>788</v>
      </c>
      <c r="J13" s="85">
        <v>347</v>
      </c>
      <c r="K13" s="85">
        <v>798</v>
      </c>
      <c r="L13" s="85">
        <v>96</v>
      </c>
      <c r="M13" s="85">
        <v>103</v>
      </c>
      <c r="N13" s="85">
        <v>390</v>
      </c>
      <c r="O13" s="85">
        <v>209</v>
      </c>
      <c r="P13" s="85">
        <v>705</v>
      </c>
      <c r="Q13" s="85">
        <v>87</v>
      </c>
      <c r="R13" s="85">
        <v>82</v>
      </c>
      <c r="S13" s="85">
        <v>398</v>
      </c>
      <c r="T13" s="85">
        <v>138</v>
      </c>
      <c r="U13" s="84">
        <v>898</v>
      </c>
      <c r="V13" s="85">
        <v>516</v>
      </c>
      <c r="W13" s="85">
        <v>382</v>
      </c>
      <c r="X13" s="85">
        <v>1532</v>
      </c>
      <c r="Y13" s="85">
        <v>178</v>
      </c>
      <c r="Z13" s="85">
        <v>182</v>
      </c>
      <c r="AA13" s="85">
        <v>805</v>
      </c>
      <c r="AB13" s="85">
        <v>367</v>
      </c>
      <c r="AC13" s="85">
        <v>811</v>
      </c>
      <c r="AD13" s="85">
        <v>91</v>
      </c>
      <c r="AE13" s="85">
        <v>101</v>
      </c>
      <c r="AF13" s="85">
        <v>402</v>
      </c>
      <c r="AG13" s="85">
        <v>217</v>
      </c>
      <c r="AH13" s="85">
        <v>721</v>
      </c>
      <c r="AI13" s="85">
        <v>87</v>
      </c>
      <c r="AJ13" s="85">
        <v>81</v>
      </c>
      <c r="AK13" s="85">
        <v>403</v>
      </c>
      <c r="AL13" s="85">
        <v>150</v>
      </c>
      <c r="AM13" s="84">
        <v>909</v>
      </c>
      <c r="AN13" s="85">
        <v>522</v>
      </c>
      <c r="AO13" s="85">
        <v>387</v>
      </c>
      <c r="AP13" s="85">
        <v>1544</v>
      </c>
      <c r="AQ13" s="85">
        <v>176</v>
      </c>
      <c r="AR13" s="85">
        <v>178</v>
      </c>
      <c r="AS13" s="85">
        <v>815</v>
      </c>
      <c r="AT13" s="85">
        <v>375</v>
      </c>
      <c r="AU13" s="85">
        <v>815</v>
      </c>
      <c r="AV13" s="85">
        <v>89</v>
      </c>
      <c r="AW13" s="85">
        <v>98</v>
      </c>
      <c r="AX13" s="85">
        <v>407</v>
      </c>
      <c r="AY13" s="85">
        <v>221</v>
      </c>
      <c r="AZ13" s="85">
        <v>729</v>
      </c>
      <c r="BA13" s="85">
        <v>87</v>
      </c>
      <c r="BB13" s="85">
        <v>80</v>
      </c>
      <c r="BC13" s="85">
        <v>408</v>
      </c>
      <c r="BD13" s="85">
        <v>154</v>
      </c>
      <c r="BE13" s="84">
        <v>911</v>
      </c>
      <c r="BF13" s="85">
        <v>522</v>
      </c>
      <c r="BG13" s="85">
        <v>389</v>
      </c>
      <c r="BH13" s="85">
        <v>1551</v>
      </c>
      <c r="BI13" s="85">
        <v>171</v>
      </c>
      <c r="BJ13" s="85">
        <v>178</v>
      </c>
      <c r="BK13" s="85">
        <v>820</v>
      </c>
      <c r="BL13" s="85">
        <v>382</v>
      </c>
      <c r="BM13" s="85">
        <v>812</v>
      </c>
      <c r="BN13" s="85">
        <v>84</v>
      </c>
      <c r="BO13" s="85">
        <v>97</v>
      </c>
      <c r="BP13" s="85">
        <v>407</v>
      </c>
      <c r="BQ13" s="85">
        <v>224</v>
      </c>
      <c r="BR13" s="85">
        <v>739</v>
      </c>
      <c r="BS13" s="85">
        <v>87</v>
      </c>
      <c r="BT13" s="85">
        <v>81</v>
      </c>
      <c r="BU13" s="85">
        <v>413</v>
      </c>
      <c r="BV13" s="85">
        <v>158</v>
      </c>
    </row>
    <row r="14" spans="1:74" s="33" customFormat="1" ht="16.149999999999999" customHeight="1" x14ac:dyDescent="0.25">
      <c r="A14" s="38" t="s">
        <v>410</v>
      </c>
      <c r="B14" s="39" t="s">
        <v>259</v>
      </c>
      <c r="C14" s="84">
        <v>1387</v>
      </c>
      <c r="D14" s="85">
        <v>884</v>
      </c>
      <c r="E14" s="85">
        <v>503</v>
      </c>
      <c r="F14" s="85">
        <v>2887</v>
      </c>
      <c r="G14" s="85">
        <v>387</v>
      </c>
      <c r="H14" s="85">
        <v>552</v>
      </c>
      <c r="I14" s="85">
        <v>1599</v>
      </c>
      <c r="J14" s="85">
        <v>349</v>
      </c>
      <c r="K14" s="85">
        <v>1544</v>
      </c>
      <c r="L14" s="85">
        <v>191</v>
      </c>
      <c r="M14" s="85">
        <v>269</v>
      </c>
      <c r="N14" s="85">
        <v>842</v>
      </c>
      <c r="O14" s="85">
        <v>242</v>
      </c>
      <c r="P14" s="85">
        <v>1343</v>
      </c>
      <c r="Q14" s="85">
        <v>196</v>
      </c>
      <c r="R14" s="85">
        <v>283</v>
      </c>
      <c r="S14" s="85">
        <v>757</v>
      </c>
      <c r="T14" s="85">
        <v>107</v>
      </c>
      <c r="U14" s="84">
        <v>1407</v>
      </c>
      <c r="V14" s="85">
        <v>895</v>
      </c>
      <c r="W14" s="85">
        <v>512</v>
      </c>
      <c r="X14" s="85">
        <v>2916</v>
      </c>
      <c r="Y14" s="85">
        <v>374</v>
      </c>
      <c r="Z14" s="85">
        <v>538</v>
      </c>
      <c r="AA14" s="85">
        <v>1639</v>
      </c>
      <c r="AB14" s="85">
        <v>365</v>
      </c>
      <c r="AC14" s="85">
        <v>1554</v>
      </c>
      <c r="AD14" s="85">
        <v>186</v>
      </c>
      <c r="AE14" s="85">
        <v>257</v>
      </c>
      <c r="AF14" s="85">
        <v>861</v>
      </c>
      <c r="AG14" s="85">
        <v>250</v>
      </c>
      <c r="AH14" s="85">
        <v>1362</v>
      </c>
      <c r="AI14" s="85">
        <v>188</v>
      </c>
      <c r="AJ14" s="85">
        <v>281</v>
      </c>
      <c r="AK14" s="85">
        <v>778</v>
      </c>
      <c r="AL14" s="85">
        <v>115</v>
      </c>
      <c r="AM14" s="84">
        <v>1416</v>
      </c>
      <c r="AN14" s="85">
        <v>895</v>
      </c>
      <c r="AO14" s="85">
        <v>521</v>
      </c>
      <c r="AP14" s="85">
        <v>2929</v>
      </c>
      <c r="AQ14" s="85">
        <v>367</v>
      </c>
      <c r="AR14" s="85">
        <v>522</v>
      </c>
      <c r="AS14" s="85">
        <v>1674</v>
      </c>
      <c r="AT14" s="85">
        <v>366</v>
      </c>
      <c r="AU14" s="85">
        <v>1552</v>
      </c>
      <c r="AV14" s="85">
        <v>180</v>
      </c>
      <c r="AW14" s="85">
        <v>251</v>
      </c>
      <c r="AX14" s="85">
        <v>871</v>
      </c>
      <c r="AY14" s="85">
        <v>250</v>
      </c>
      <c r="AZ14" s="85">
        <v>1377</v>
      </c>
      <c r="BA14" s="85">
        <v>187</v>
      </c>
      <c r="BB14" s="85">
        <v>271</v>
      </c>
      <c r="BC14" s="85">
        <v>803</v>
      </c>
      <c r="BD14" s="85">
        <v>116</v>
      </c>
      <c r="BE14" s="84">
        <v>1440</v>
      </c>
      <c r="BF14" s="85">
        <v>900</v>
      </c>
      <c r="BG14" s="85">
        <v>540</v>
      </c>
      <c r="BH14" s="85">
        <v>2959</v>
      </c>
      <c r="BI14" s="85">
        <v>361</v>
      </c>
      <c r="BJ14" s="85">
        <v>511</v>
      </c>
      <c r="BK14" s="85">
        <v>1712</v>
      </c>
      <c r="BL14" s="85">
        <v>375</v>
      </c>
      <c r="BM14" s="85">
        <v>1560</v>
      </c>
      <c r="BN14" s="85">
        <v>176</v>
      </c>
      <c r="BO14" s="85">
        <v>243</v>
      </c>
      <c r="BP14" s="85">
        <v>886</v>
      </c>
      <c r="BQ14" s="85">
        <v>255</v>
      </c>
      <c r="BR14" s="85">
        <v>1399</v>
      </c>
      <c r="BS14" s="85">
        <v>185</v>
      </c>
      <c r="BT14" s="85">
        <v>268</v>
      </c>
      <c r="BU14" s="85">
        <v>826</v>
      </c>
      <c r="BV14" s="85">
        <v>120</v>
      </c>
    </row>
    <row r="15" spans="1:74" s="33" customFormat="1" ht="16.149999999999999" customHeight="1" x14ac:dyDescent="0.25">
      <c r="A15" s="38" t="s">
        <v>411</v>
      </c>
      <c r="B15" s="39" t="s">
        <v>260</v>
      </c>
      <c r="C15" s="84">
        <v>1197</v>
      </c>
      <c r="D15" s="85">
        <v>734</v>
      </c>
      <c r="E15" s="85">
        <v>463</v>
      </c>
      <c r="F15" s="85">
        <v>1949</v>
      </c>
      <c r="G15" s="85">
        <v>217</v>
      </c>
      <c r="H15" s="85">
        <v>210</v>
      </c>
      <c r="I15" s="85">
        <v>986</v>
      </c>
      <c r="J15" s="85">
        <v>536</v>
      </c>
      <c r="K15" s="85">
        <v>1074</v>
      </c>
      <c r="L15" s="85">
        <v>102</v>
      </c>
      <c r="M15" s="85">
        <v>117</v>
      </c>
      <c r="N15" s="85">
        <v>528</v>
      </c>
      <c r="O15" s="85">
        <v>327</v>
      </c>
      <c r="P15" s="85">
        <v>875</v>
      </c>
      <c r="Q15" s="85">
        <v>115</v>
      </c>
      <c r="R15" s="85">
        <v>93</v>
      </c>
      <c r="S15" s="85">
        <v>458</v>
      </c>
      <c r="T15" s="85">
        <v>209</v>
      </c>
      <c r="U15" s="84">
        <v>1240</v>
      </c>
      <c r="V15" s="85">
        <v>759</v>
      </c>
      <c r="W15" s="85">
        <v>481</v>
      </c>
      <c r="X15" s="85">
        <v>2023</v>
      </c>
      <c r="Y15" s="85">
        <v>216</v>
      </c>
      <c r="Z15" s="85">
        <v>228</v>
      </c>
      <c r="AA15" s="85">
        <v>1024</v>
      </c>
      <c r="AB15" s="85">
        <v>555</v>
      </c>
      <c r="AC15" s="85">
        <v>1107</v>
      </c>
      <c r="AD15" s="85">
        <v>101</v>
      </c>
      <c r="AE15" s="85">
        <v>123</v>
      </c>
      <c r="AF15" s="85">
        <v>549</v>
      </c>
      <c r="AG15" s="85">
        <v>334</v>
      </c>
      <c r="AH15" s="85">
        <v>916</v>
      </c>
      <c r="AI15" s="85">
        <v>115</v>
      </c>
      <c r="AJ15" s="85">
        <v>105</v>
      </c>
      <c r="AK15" s="85">
        <v>475</v>
      </c>
      <c r="AL15" s="85">
        <v>221</v>
      </c>
      <c r="AM15" s="84">
        <v>1240</v>
      </c>
      <c r="AN15" s="85">
        <v>756</v>
      </c>
      <c r="AO15" s="85">
        <v>484</v>
      </c>
      <c r="AP15" s="85">
        <v>2016</v>
      </c>
      <c r="AQ15" s="85">
        <v>209</v>
      </c>
      <c r="AR15" s="85">
        <v>231</v>
      </c>
      <c r="AS15" s="85">
        <v>1012</v>
      </c>
      <c r="AT15" s="85">
        <v>564</v>
      </c>
      <c r="AU15" s="85">
        <v>1104</v>
      </c>
      <c r="AV15" s="85">
        <v>98</v>
      </c>
      <c r="AW15" s="85">
        <v>125</v>
      </c>
      <c r="AX15" s="85">
        <v>545</v>
      </c>
      <c r="AY15" s="85">
        <v>336</v>
      </c>
      <c r="AZ15" s="85">
        <v>912</v>
      </c>
      <c r="BA15" s="85">
        <v>111</v>
      </c>
      <c r="BB15" s="85">
        <v>106</v>
      </c>
      <c r="BC15" s="85">
        <v>467</v>
      </c>
      <c r="BD15" s="85">
        <v>228</v>
      </c>
      <c r="BE15" s="84">
        <v>1252</v>
      </c>
      <c r="BF15" s="85">
        <v>763</v>
      </c>
      <c r="BG15" s="85">
        <v>489</v>
      </c>
      <c r="BH15" s="85">
        <v>2046</v>
      </c>
      <c r="BI15" s="85">
        <v>211</v>
      </c>
      <c r="BJ15" s="85">
        <v>232</v>
      </c>
      <c r="BK15" s="85">
        <v>1029</v>
      </c>
      <c r="BL15" s="85">
        <v>574</v>
      </c>
      <c r="BM15" s="85">
        <v>1117</v>
      </c>
      <c r="BN15" s="85">
        <v>99</v>
      </c>
      <c r="BO15" s="85">
        <v>127</v>
      </c>
      <c r="BP15" s="85">
        <v>551</v>
      </c>
      <c r="BQ15" s="85">
        <v>340</v>
      </c>
      <c r="BR15" s="85">
        <v>929</v>
      </c>
      <c r="BS15" s="85">
        <v>112</v>
      </c>
      <c r="BT15" s="85">
        <v>105</v>
      </c>
      <c r="BU15" s="85">
        <v>478</v>
      </c>
      <c r="BV15" s="85">
        <v>234</v>
      </c>
    </row>
    <row r="16" spans="1:74" s="33" customFormat="1" ht="16.149999999999999" customHeight="1" x14ac:dyDescent="0.25">
      <c r="A16" s="38" t="s">
        <v>412</v>
      </c>
      <c r="B16" s="39" t="s">
        <v>261</v>
      </c>
      <c r="C16" s="84">
        <v>598</v>
      </c>
      <c r="D16" s="85">
        <v>370</v>
      </c>
      <c r="E16" s="85">
        <v>228</v>
      </c>
      <c r="F16" s="85">
        <v>1206</v>
      </c>
      <c r="G16" s="85">
        <v>182</v>
      </c>
      <c r="H16" s="85">
        <v>226</v>
      </c>
      <c r="I16" s="85">
        <v>641</v>
      </c>
      <c r="J16" s="85">
        <v>157</v>
      </c>
      <c r="K16" s="85">
        <v>650</v>
      </c>
      <c r="L16" s="85">
        <v>93</v>
      </c>
      <c r="M16" s="85">
        <v>114</v>
      </c>
      <c r="N16" s="85">
        <v>327</v>
      </c>
      <c r="O16" s="85">
        <v>116</v>
      </c>
      <c r="P16" s="85">
        <v>556</v>
      </c>
      <c r="Q16" s="85">
        <v>89</v>
      </c>
      <c r="R16" s="85">
        <v>112</v>
      </c>
      <c r="S16" s="85">
        <v>314</v>
      </c>
      <c r="T16" s="85">
        <v>41</v>
      </c>
      <c r="U16" s="84">
        <v>603</v>
      </c>
      <c r="V16" s="85">
        <v>371</v>
      </c>
      <c r="W16" s="85">
        <v>232</v>
      </c>
      <c r="X16" s="85">
        <v>1205</v>
      </c>
      <c r="Y16" s="85">
        <v>171</v>
      </c>
      <c r="Z16" s="85">
        <v>222</v>
      </c>
      <c r="AA16" s="85">
        <v>650</v>
      </c>
      <c r="AB16" s="85">
        <v>162</v>
      </c>
      <c r="AC16" s="85">
        <v>648</v>
      </c>
      <c r="AD16" s="85">
        <v>87</v>
      </c>
      <c r="AE16" s="85">
        <v>113</v>
      </c>
      <c r="AF16" s="85">
        <v>328</v>
      </c>
      <c r="AG16" s="85">
        <v>120</v>
      </c>
      <c r="AH16" s="85">
        <v>557</v>
      </c>
      <c r="AI16" s="85">
        <v>84</v>
      </c>
      <c r="AJ16" s="85">
        <v>109</v>
      </c>
      <c r="AK16" s="85">
        <v>322</v>
      </c>
      <c r="AL16" s="85">
        <v>42</v>
      </c>
      <c r="AM16" s="84">
        <v>607</v>
      </c>
      <c r="AN16" s="85">
        <v>375</v>
      </c>
      <c r="AO16" s="85">
        <v>232</v>
      </c>
      <c r="AP16" s="85">
        <v>1215</v>
      </c>
      <c r="AQ16" s="85">
        <v>173</v>
      </c>
      <c r="AR16" s="85">
        <v>221</v>
      </c>
      <c r="AS16" s="85">
        <v>656</v>
      </c>
      <c r="AT16" s="85">
        <v>165</v>
      </c>
      <c r="AU16" s="85">
        <v>647</v>
      </c>
      <c r="AV16" s="85">
        <v>85</v>
      </c>
      <c r="AW16" s="85">
        <v>113</v>
      </c>
      <c r="AX16" s="85">
        <v>329</v>
      </c>
      <c r="AY16" s="85">
        <v>120</v>
      </c>
      <c r="AZ16" s="85">
        <v>568</v>
      </c>
      <c r="BA16" s="85">
        <v>88</v>
      </c>
      <c r="BB16" s="85">
        <v>108</v>
      </c>
      <c r="BC16" s="85">
        <v>327</v>
      </c>
      <c r="BD16" s="85">
        <v>45</v>
      </c>
      <c r="BE16" s="84">
        <v>609</v>
      </c>
      <c r="BF16" s="85">
        <v>375</v>
      </c>
      <c r="BG16" s="85">
        <v>234</v>
      </c>
      <c r="BH16" s="85">
        <v>1214</v>
      </c>
      <c r="BI16" s="85">
        <v>179</v>
      </c>
      <c r="BJ16" s="85">
        <v>205</v>
      </c>
      <c r="BK16" s="85">
        <v>663</v>
      </c>
      <c r="BL16" s="85">
        <v>167</v>
      </c>
      <c r="BM16" s="85">
        <v>648</v>
      </c>
      <c r="BN16" s="85">
        <v>88</v>
      </c>
      <c r="BO16" s="85">
        <v>107</v>
      </c>
      <c r="BP16" s="85">
        <v>333</v>
      </c>
      <c r="BQ16" s="85">
        <v>120</v>
      </c>
      <c r="BR16" s="85">
        <v>566</v>
      </c>
      <c r="BS16" s="85">
        <v>91</v>
      </c>
      <c r="BT16" s="85">
        <v>98</v>
      </c>
      <c r="BU16" s="85">
        <v>330</v>
      </c>
      <c r="BV16" s="85">
        <v>47</v>
      </c>
    </row>
    <row r="17" spans="1:74" s="33" customFormat="1" ht="16.149999999999999" customHeight="1" x14ac:dyDescent="0.25">
      <c r="A17" s="38" t="s">
        <v>413</v>
      </c>
      <c r="B17" s="43" t="s">
        <v>262</v>
      </c>
      <c r="C17" s="84">
        <v>685</v>
      </c>
      <c r="D17" s="85">
        <v>385</v>
      </c>
      <c r="E17" s="85">
        <v>300</v>
      </c>
      <c r="F17" s="85">
        <v>1669</v>
      </c>
      <c r="G17" s="85">
        <v>308</v>
      </c>
      <c r="H17" s="85">
        <v>282</v>
      </c>
      <c r="I17" s="85">
        <v>941</v>
      </c>
      <c r="J17" s="85">
        <v>138</v>
      </c>
      <c r="K17" s="85">
        <v>830</v>
      </c>
      <c r="L17" s="85">
        <v>166</v>
      </c>
      <c r="M17" s="85">
        <v>125</v>
      </c>
      <c r="N17" s="85">
        <v>453</v>
      </c>
      <c r="O17" s="85">
        <v>86</v>
      </c>
      <c r="P17" s="85">
        <v>839</v>
      </c>
      <c r="Q17" s="85">
        <v>142</v>
      </c>
      <c r="R17" s="85">
        <v>157</v>
      </c>
      <c r="S17" s="85">
        <v>488</v>
      </c>
      <c r="T17" s="85">
        <v>52</v>
      </c>
      <c r="U17" s="84">
        <v>696</v>
      </c>
      <c r="V17" s="85">
        <v>391</v>
      </c>
      <c r="W17" s="85">
        <v>305</v>
      </c>
      <c r="X17" s="85">
        <v>1680</v>
      </c>
      <c r="Y17" s="85">
        <v>311</v>
      </c>
      <c r="Z17" s="85">
        <v>274</v>
      </c>
      <c r="AA17" s="85">
        <v>955</v>
      </c>
      <c r="AB17" s="85">
        <v>140</v>
      </c>
      <c r="AC17" s="85">
        <v>838</v>
      </c>
      <c r="AD17" s="85">
        <v>164</v>
      </c>
      <c r="AE17" s="85">
        <v>125</v>
      </c>
      <c r="AF17" s="85">
        <v>462</v>
      </c>
      <c r="AG17" s="85">
        <v>87</v>
      </c>
      <c r="AH17" s="85">
        <v>842</v>
      </c>
      <c r="AI17" s="85">
        <v>147</v>
      </c>
      <c r="AJ17" s="85">
        <v>149</v>
      </c>
      <c r="AK17" s="85">
        <v>493</v>
      </c>
      <c r="AL17" s="85">
        <v>53</v>
      </c>
      <c r="AM17" s="84">
        <v>695</v>
      </c>
      <c r="AN17" s="85">
        <v>387</v>
      </c>
      <c r="AO17" s="85">
        <v>308</v>
      </c>
      <c r="AP17" s="85">
        <v>1675</v>
      </c>
      <c r="AQ17" s="85">
        <v>307</v>
      </c>
      <c r="AR17" s="85">
        <v>268</v>
      </c>
      <c r="AS17" s="85">
        <v>959</v>
      </c>
      <c r="AT17" s="85">
        <v>141</v>
      </c>
      <c r="AU17" s="85">
        <v>829</v>
      </c>
      <c r="AV17" s="85">
        <v>161</v>
      </c>
      <c r="AW17" s="85">
        <v>119</v>
      </c>
      <c r="AX17" s="85">
        <v>462</v>
      </c>
      <c r="AY17" s="85">
        <v>87</v>
      </c>
      <c r="AZ17" s="85">
        <v>846</v>
      </c>
      <c r="BA17" s="85">
        <v>146</v>
      </c>
      <c r="BB17" s="85">
        <v>149</v>
      </c>
      <c r="BC17" s="85">
        <v>497</v>
      </c>
      <c r="BD17" s="85">
        <v>54</v>
      </c>
      <c r="BE17" s="84">
        <v>703</v>
      </c>
      <c r="BF17" s="85">
        <v>389</v>
      </c>
      <c r="BG17" s="85">
        <v>314</v>
      </c>
      <c r="BH17" s="85">
        <v>1681</v>
      </c>
      <c r="BI17" s="85">
        <v>301</v>
      </c>
      <c r="BJ17" s="85">
        <v>255</v>
      </c>
      <c r="BK17" s="85">
        <v>976</v>
      </c>
      <c r="BL17" s="85">
        <v>149</v>
      </c>
      <c r="BM17" s="85">
        <v>828</v>
      </c>
      <c r="BN17" s="85">
        <v>160</v>
      </c>
      <c r="BO17" s="85">
        <v>109</v>
      </c>
      <c r="BP17" s="85">
        <v>468</v>
      </c>
      <c r="BQ17" s="85">
        <v>91</v>
      </c>
      <c r="BR17" s="85">
        <v>853</v>
      </c>
      <c r="BS17" s="85">
        <v>141</v>
      </c>
      <c r="BT17" s="85">
        <v>146</v>
      </c>
      <c r="BU17" s="85">
        <v>508</v>
      </c>
      <c r="BV17" s="85">
        <v>58</v>
      </c>
    </row>
    <row r="18" spans="1:74" s="33" customFormat="1" ht="16.149999999999999" customHeight="1" x14ac:dyDescent="0.25">
      <c r="A18" s="38" t="s">
        <v>414</v>
      </c>
      <c r="B18" s="39" t="s">
        <v>263</v>
      </c>
      <c r="C18" s="84">
        <v>679</v>
      </c>
      <c r="D18" s="85">
        <v>404</v>
      </c>
      <c r="E18" s="85">
        <v>275</v>
      </c>
      <c r="F18" s="85">
        <v>1510</v>
      </c>
      <c r="G18" s="85">
        <v>224</v>
      </c>
      <c r="H18" s="85">
        <v>304</v>
      </c>
      <c r="I18" s="85">
        <v>810</v>
      </c>
      <c r="J18" s="85">
        <v>172</v>
      </c>
      <c r="K18" s="85">
        <v>759</v>
      </c>
      <c r="L18" s="85">
        <v>107</v>
      </c>
      <c r="M18" s="85">
        <v>141</v>
      </c>
      <c r="N18" s="85">
        <v>394</v>
      </c>
      <c r="O18" s="85">
        <v>117</v>
      </c>
      <c r="P18" s="85">
        <v>751</v>
      </c>
      <c r="Q18" s="85">
        <v>117</v>
      </c>
      <c r="R18" s="85">
        <v>163</v>
      </c>
      <c r="S18" s="85">
        <v>416</v>
      </c>
      <c r="T18" s="85">
        <v>55</v>
      </c>
      <c r="U18" s="84">
        <v>680</v>
      </c>
      <c r="V18" s="85">
        <v>403</v>
      </c>
      <c r="W18" s="85">
        <v>277</v>
      </c>
      <c r="X18" s="85">
        <v>1506</v>
      </c>
      <c r="Y18" s="85">
        <v>224</v>
      </c>
      <c r="Z18" s="85">
        <v>294</v>
      </c>
      <c r="AA18" s="85">
        <v>822</v>
      </c>
      <c r="AB18" s="85">
        <v>166</v>
      </c>
      <c r="AC18" s="85">
        <v>756</v>
      </c>
      <c r="AD18" s="85">
        <v>107</v>
      </c>
      <c r="AE18" s="85">
        <v>138</v>
      </c>
      <c r="AF18" s="85">
        <v>399</v>
      </c>
      <c r="AG18" s="85">
        <v>112</v>
      </c>
      <c r="AH18" s="85">
        <v>750</v>
      </c>
      <c r="AI18" s="85">
        <v>117</v>
      </c>
      <c r="AJ18" s="85">
        <v>156</v>
      </c>
      <c r="AK18" s="85">
        <v>423</v>
      </c>
      <c r="AL18" s="85">
        <v>54</v>
      </c>
      <c r="AM18" s="84">
        <v>680</v>
      </c>
      <c r="AN18" s="85">
        <v>401</v>
      </c>
      <c r="AO18" s="85">
        <v>279</v>
      </c>
      <c r="AP18" s="85">
        <v>1503</v>
      </c>
      <c r="AQ18" s="85">
        <v>214</v>
      </c>
      <c r="AR18" s="85">
        <v>288</v>
      </c>
      <c r="AS18" s="85">
        <v>834</v>
      </c>
      <c r="AT18" s="85">
        <v>167</v>
      </c>
      <c r="AU18" s="85">
        <v>749</v>
      </c>
      <c r="AV18" s="85">
        <v>103</v>
      </c>
      <c r="AW18" s="85">
        <v>131</v>
      </c>
      <c r="AX18" s="85">
        <v>402</v>
      </c>
      <c r="AY18" s="85">
        <v>113</v>
      </c>
      <c r="AZ18" s="85">
        <v>754</v>
      </c>
      <c r="BA18" s="85">
        <v>111</v>
      </c>
      <c r="BB18" s="85">
        <v>157</v>
      </c>
      <c r="BC18" s="85">
        <v>432</v>
      </c>
      <c r="BD18" s="85">
        <v>54</v>
      </c>
      <c r="BE18" s="84">
        <v>690</v>
      </c>
      <c r="BF18" s="85">
        <v>414</v>
      </c>
      <c r="BG18" s="85">
        <v>276</v>
      </c>
      <c r="BH18" s="85">
        <v>1523</v>
      </c>
      <c r="BI18" s="85">
        <v>213</v>
      </c>
      <c r="BJ18" s="85">
        <v>281</v>
      </c>
      <c r="BK18" s="85">
        <v>857</v>
      </c>
      <c r="BL18" s="85">
        <v>172</v>
      </c>
      <c r="BM18" s="85">
        <v>768</v>
      </c>
      <c r="BN18" s="85">
        <v>105</v>
      </c>
      <c r="BO18" s="85">
        <v>128</v>
      </c>
      <c r="BP18" s="85">
        <v>416</v>
      </c>
      <c r="BQ18" s="85">
        <v>119</v>
      </c>
      <c r="BR18" s="85">
        <v>755</v>
      </c>
      <c r="BS18" s="85">
        <v>108</v>
      </c>
      <c r="BT18" s="85">
        <v>153</v>
      </c>
      <c r="BU18" s="85">
        <v>441</v>
      </c>
      <c r="BV18" s="85">
        <v>53</v>
      </c>
    </row>
    <row r="19" spans="1:74" s="33" customFormat="1" ht="16.149999999999999" customHeight="1" x14ac:dyDescent="0.25">
      <c r="A19" s="38" t="s">
        <v>415</v>
      </c>
      <c r="B19" s="39" t="s">
        <v>264</v>
      </c>
      <c r="C19" s="84">
        <v>838</v>
      </c>
      <c r="D19" s="85">
        <v>515</v>
      </c>
      <c r="E19" s="85">
        <v>323</v>
      </c>
      <c r="F19" s="85">
        <v>1578</v>
      </c>
      <c r="G19" s="85">
        <v>239</v>
      </c>
      <c r="H19" s="85">
        <v>186</v>
      </c>
      <c r="I19" s="85">
        <v>871</v>
      </c>
      <c r="J19" s="85">
        <v>282</v>
      </c>
      <c r="K19" s="85">
        <v>862</v>
      </c>
      <c r="L19" s="85">
        <v>112</v>
      </c>
      <c r="M19" s="85">
        <v>99</v>
      </c>
      <c r="N19" s="85">
        <v>463</v>
      </c>
      <c r="O19" s="85">
        <v>188</v>
      </c>
      <c r="P19" s="85">
        <v>716</v>
      </c>
      <c r="Q19" s="85">
        <v>127</v>
      </c>
      <c r="R19" s="85">
        <v>87</v>
      </c>
      <c r="S19" s="85">
        <v>408</v>
      </c>
      <c r="T19" s="85">
        <v>94</v>
      </c>
      <c r="U19" s="84">
        <v>881</v>
      </c>
      <c r="V19" s="85">
        <v>540</v>
      </c>
      <c r="W19" s="85">
        <v>341</v>
      </c>
      <c r="X19" s="85">
        <v>1646</v>
      </c>
      <c r="Y19" s="85">
        <v>248</v>
      </c>
      <c r="Z19" s="85">
        <v>188</v>
      </c>
      <c r="AA19" s="85">
        <v>905</v>
      </c>
      <c r="AB19" s="85">
        <v>305</v>
      </c>
      <c r="AC19" s="85">
        <v>895</v>
      </c>
      <c r="AD19" s="85">
        <v>115</v>
      </c>
      <c r="AE19" s="85">
        <v>99</v>
      </c>
      <c r="AF19" s="85">
        <v>477</v>
      </c>
      <c r="AG19" s="85">
        <v>204</v>
      </c>
      <c r="AH19" s="85">
        <v>751</v>
      </c>
      <c r="AI19" s="85">
        <v>133</v>
      </c>
      <c r="AJ19" s="85">
        <v>89</v>
      </c>
      <c r="AK19" s="85">
        <v>428</v>
      </c>
      <c r="AL19" s="85">
        <v>101</v>
      </c>
      <c r="AM19" s="84">
        <v>917</v>
      </c>
      <c r="AN19" s="85">
        <v>557</v>
      </c>
      <c r="AO19" s="85">
        <v>360</v>
      </c>
      <c r="AP19" s="85">
        <v>1714</v>
      </c>
      <c r="AQ19" s="85">
        <v>259</v>
      </c>
      <c r="AR19" s="85">
        <v>190</v>
      </c>
      <c r="AS19" s="85">
        <v>945</v>
      </c>
      <c r="AT19" s="85">
        <v>320</v>
      </c>
      <c r="AU19" s="85">
        <v>926</v>
      </c>
      <c r="AV19" s="85">
        <v>121</v>
      </c>
      <c r="AW19" s="85">
        <v>99</v>
      </c>
      <c r="AX19" s="85">
        <v>497</v>
      </c>
      <c r="AY19" s="85">
        <v>209</v>
      </c>
      <c r="AZ19" s="85">
        <v>788</v>
      </c>
      <c r="BA19" s="85">
        <v>138</v>
      </c>
      <c r="BB19" s="85">
        <v>91</v>
      </c>
      <c r="BC19" s="85">
        <v>448</v>
      </c>
      <c r="BD19" s="85">
        <v>111</v>
      </c>
      <c r="BE19" s="84">
        <v>943</v>
      </c>
      <c r="BF19" s="85">
        <v>569</v>
      </c>
      <c r="BG19" s="85">
        <v>374</v>
      </c>
      <c r="BH19" s="85">
        <v>1766</v>
      </c>
      <c r="BI19" s="85">
        <v>267</v>
      </c>
      <c r="BJ19" s="85">
        <v>185</v>
      </c>
      <c r="BK19" s="85">
        <v>986</v>
      </c>
      <c r="BL19" s="85">
        <v>328</v>
      </c>
      <c r="BM19" s="85">
        <v>953</v>
      </c>
      <c r="BN19" s="85">
        <v>130</v>
      </c>
      <c r="BO19" s="85">
        <v>92</v>
      </c>
      <c r="BP19" s="85">
        <v>520</v>
      </c>
      <c r="BQ19" s="85">
        <v>211</v>
      </c>
      <c r="BR19" s="85">
        <v>813</v>
      </c>
      <c r="BS19" s="85">
        <v>137</v>
      </c>
      <c r="BT19" s="85">
        <v>93</v>
      </c>
      <c r="BU19" s="85">
        <v>466</v>
      </c>
      <c r="BV19" s="85">
        <v>117</v>
      </c>
    </row>
    <row r="20" spans="1:74" s="33" customFormat="1" ht="16.149999999999999" customHeight="1" x14ac:dyDescent="0.25">
      <c r="A20" s="38" t="s">
        <v>416</v>
      </c>
      <c r="B20" s="43" t="s">
        <v>265</v>
      </c>
      <c r="C20" s="84">
        <v>801</v>
      </c>
      <c r="D20" s="85">
        <v>489</v>
      </c>
      <c r="E20" s="85">
        <v>312</v>
      </c>
      <c r="F20" s="85">
        <v>1516</v>
      </c>
      <c r="G20" s="85">
        <v>213</v>
      </c>
      <c r="H20" s="85">
        <v>210</v>
      </c>
      <c r="I20" s="85">
        <v>859</v>
      </c>
      <c r="J20" s="85">
        <v>234</v>
      </c>
      <c r="K20" s="85">
        <v>834</v>
      </c>
      <c r="L20" s="85">
        <v>112</v>
      </c>
      <c r="M20" s="85">
        <v>122</v>
      </c>
      <c r="N20" s="85">
        <v>446</v>
      </c>
      <c r="O20" s="85">
        <v>154</v>
      </c>
      <c r="P20" s="85">
        <v>682</v>
      </c>
      <c r="Q20" s="85">
        <v>101</v>
      </c>
      <c r="R20" s="85">
        <v>88</v>
      </c>
      <c r="S20" s="85">
        <v>413</v>
      </c>
      <c r="T20" s="85">
        <v>80</v>
      </c>
      <c r="U20" s="84">
        <v>817</v>
      </c>
      <c r="V20" s="85">
        <v>498</v>
      </c>
      <c r="W20" s="85">
        <v>319</v>
      </c>
      <c r="X20" s="85">
        <v>1537</v>
      </c>
      <c r="Y20" s="85">
        <v>211</v>
      </c>
      <c r="Z20" s="85">
        <v>204</v>
      </c>
      <c r="AA20" s="85">
        <v>886</v>
      </c>
      <c r="AB20" s="85">
        <v>236</v>
      </c>
      <c r="AC20" s="85">
        <v>842</v>
      </c>
      <c r="AD20" s="85">
        <v>110</v>
      </c>
      <c r="AE20" s="85">
        <v>118</v>
      </c>
      <c r="AF20" s="85">
        <v>461</v>
      </c>
      <c r="AG20" s="85">
        <v>153</v>
      </c>
      <c r="AH20" s="85">
        <v>695</v>
      </c>
      <c r="AI20" s="85">
        <v>101</v>
      </c>
      <c r="AJ20" s="85">
        <v>86</v>
      </c>
      <c r="AK20" s="85">
        <v>425</v>
      </c>
      <c r="AL20" s="85">
        <v>83</v>
      </c>
      <c r="AM20" s="84">
        <v>834</v>
      </c>
      <c r="AN20" s="85">
        <v>508</v>
      </c>
      <c r="AO20" s="85">
        <v>326</v>
      </c>
      <c r="AP20" s="85">
        <v>1565</v>
      </c>
      <c r="AQ20" s="85">
        <v>209</v>
      </c>
      <c r="AR20" s="85">
        <v>207</v>
      </c>
      <c r="AS20" s="85">
        <v>904</v>
      </c>
      <c r="AT20" s="85">
        <v>245</v>
      </c>
      <c r="AU20" s="85">
        <v>852</v>
      </c>
      <c r="AV20" s="85">
        <v>107</v>
      </c>
      <c r="AW20" s="85">
        <v>121</v>
      </c>
      <c r="AX20" s="85">
        <v>466</v>
      </c>
      <c r="AY20" s="85">
        <v>158</v>
      </c>
      <c r="AZ20" s="85">
        <v>713</v>
      </c>
      <c r="BA20" s="85">
        <v>102</v>
      </c>
      <c r="BB20" s="85">
        <v>86</v>
      </c>
      <c r="BC20" s="85">
        <v>438</v>
      </c>
      <c r="BD20" s="85">
        <v>87</v>
      </c>
      <c r="BE20" s="84">
        <v>847</v>
      </c>
      <c r="BF20" s="85">
        <v>515</v>
      </c>
      <c r="BG20" s="85">
        <v>332</v>
      </c>
      <c r="BH20" s="85">
        <v>1582</v>
      </c>
      <c r="BI20" s="85">
        <v>204</v>
      </c>
      <c r="BJ20" s="85">
        <v>203</v>
      </c>
      <c r="BK20" s="85">
        <v>925</v>
      </c>
      <c r="BL20" s="85">
        <v>250</v>
      </c>
      <c r="BM20" s="85">
        <v>858</v>
      </c>
      <c r="BN20" s="85">
        <v>104</v>
      </c>
      <c r="BO20" s="85">
        <v>118</v>
      </c>
      <c r="BP20" s="85">
        <v>473</v>
      </c>
      <c r="BQ20" s="85">
        <v>163</v>
      </c>
      <c r="BR20" s="85">
        <v>724</v>
      </c>
      <c r="BS20" s="85">
        <v>100</v>
      </c>
      <c r="BT20" s="85">
        <v>85</v>
      </c>
      <c r="BU20" s="85">
        <v>452</v>
      </c>
      <c r="BV20" s="85">
        <v>87</v>
      </c>
    </row>
    <row r="21" spans="1:74" s="33" customFormat="1" ht="16.149999999999999" customHeight="1" x14ac:dyDescent="0.25">
      <c r="A21" s="38" t="s">
        <v>417</v>
      </c>
      <c r="B21" s="39" t="s">
        <v>266</v>
      </c>
      <c r="C21" s="84">
        <v>529</v>
      </c>
      <c r="D21" s="85">
        <v>349</v>
      </c>
      <c r="E21" s="85">
        <v>180</v>
      </c>
      <c r="F21" s="85">
        <v>962</v>
      </c>
      <c r="G21" s="85">
        <v>127</v>
      </c>
      <c r="H21" s="85">
        <v>155</v>
      </c>
      <c r="I21" s="85">
        <v>530</v>
      </c>
      <c r="J21" s="85">
        <v>150</v>
      </c>
      <c r="K21" s="85">
        <v>549</v>
      </c>
      <c r="L21" s="85">
        <v>64</v>
      </c>
      <c r="M21" s="85">
        <v>85</v>
      </c>
      <c r="N21" s="85">
        <v>286</v>
      </c>
      <c r="O21" s="85">
        <v>114</v>
      </c>
      <c r="P21" s="85">
        <v>413</v>
      </c>
      <c r="Q21" s="85">
        <v>63</v>
      </c>
      <c r="R21" s="85">
        <v>70</v>
      </c>
      <c r="S21" s="85">
        <v>244</v>
      </c>
      <c r="T21" s="85">
        <v>36</v>
      </c>
      <c r="U21" s="84">
        <v>541</v>
      </c>
      <c r="V21" s="85">
        <v>356</v>
      </c>
      <c r="W21" s="85">
        <v>185</v>
      </c>
      <c r="X21" s="85">
        <v>985</v>
      </c>
      <c r="Y21" s="85">
        <v>130</v>
      </c>
      <c r="Z21" s="85">
        <v>153</v>
      </c>
      <c r="AA21" s="85">
        <v>545</v>
      </c>
      <c r="AB21" s="85">
        <v>157</v>
      </c>
      <c r="AC21" s="85">
        <v>562</v>
      </c>
      <c r="AD21" s="85">
        <v>64</v>
      </c>
      <c r="AE21" s="85">
        <v>84</v>
      </c>
      <c r="AF21" s="85">
        <v>293</v>
      </c>
      <c r="AG21" s="85">
        <v>121</v>
      </c>
      <c r="AH21" s="85">
        <v>423</v>
      </c>
      <c r="AI21" s="85">
        <v>66</v>
      </c>
      <c r="AJ21" s="85">
        <v>69</v>
      </c>
      <c r="AK21" s="85">
        <v>252</v>
      </c>
      <c r="AL21" s="85">
        <v>36</v>
      </c>
      <c r="AM21" s="84">
        <v>547</v>
      </c>
      <c r="AN21" s="85">
        <v>360</v>
      </c>
      <c r="AO21" s="85">
        <v>187</v>
      </c>
      <c r="AP21" s="85">
        <v>996</v>
      </c>
      <c r="AQ21" s="85">
        <v>124</v>
      </c>
      <c r="AR21" s="85">
        <v>151</v>
      </c>
      <c r="AS21" s="85">
        <v>556</v>
      </c>
      <c r="AT21" s="85">
        <v>165</v>
      </c>
      <c r="AU21" s="85">
        <v>567</v>
      </c>
      <c r="AV21" s="85">
        <v>61</v>
      </c>
      <c r="AW21" s="85">
        <v>83</v>
      </c>
      <c r="AX21" s="85">
        <v>295</v>
      </c>
      <c r="AY21" s="85">
        <v>128</v>
      </c>
      <c r="AZ21" s="85">
        <v>429</v>
      </c>
      <c r="BA21" s="85">
        <v>63</v>
      </c>
      <c r="BB21" s="85">
        <v>68</v>
      </c>
      <c r="BC21" s="85">
        <v>261</v>
      </c>
      <c r="BD21" s="85">
        <v>37</v>
      </c>
      <c r="BE21" s="84">
        <v>545</v>
      </c>
      <c r="BF21" s="85">
        <v>358</v>
      </c>
      <c r="BG21" s="85">
        <v>187</v>
      </c>
      <c r="BH21" s="85">
        <v>995</v>
      </c>
      <c r="BI21" s="85">
        <v>123</v>
      </c>
      <c r="BJ21" s="85">
        <v>151</v>
      </c>
      <c r="BK21" s="85">
        <v>561</v>
      </c>
      <c r="BL21" s="85">
        <v>160</v>
      </c>
      <c r="BM21" s="85">
        <v>564</v>
      </c>
      <c r="BN21" s="85">
        <v>62</v>
      </c>
      <c r="BO21" s="85">
        <v>83</v>
      </c>
      <c r="BP21" s="85">
        <v>298</v>
      </c>
      <c r="BQ21" s="85">
        <v>121</v>
      </c>
      <c r="BR21" s="85">
        <v>431</v>
      </c>
      <c r="BS21" s="85">
        <v>61</v>
      </c>
      <c r="BT21" s="85">
        <v>68</v>
      </c>
      <c r="BU21" s="85">
        <v>263</v>
      </c>
      <c r="BV21" s="85">
        <v>39</v>
      </c>
    </row>
    <row r="22" spans="1:74" s="33" customFormat="1" ht="16.149999999999999" customHeight="1" x14ac:dyDescent="0.25">
      <c r="A22" s="38" t="s">
        <v>418</v>
      </c>
      <c r="B22" s="39" t="s">
        <v>267</v>
      </c>
      <c r="C22" s="84">
        <v>988</v>
      </c>
      <c r="D22" s="85">
        <v>554</v>
      </c>
      <c r="E22" s="85">
        <v>434</v>
      </c>
      <c r="F22" s="85">
        <v>2086</v>
      </c>
      <c r="G22" s="85">
        <v>301</v>
      </c>
      <c r="H22" s="85">
        <v>330</v>
      </c>
      <c r="I22" s="85">
        <v>1186</v>
      </c>
      <c r="J22" s="85">
        <v>269</v>
      </c>
      <c r="K22" s="85">
        <v>1033</v>
      </c>
      <c r="L22" s="85">
        <v>143</v>
      </c>
      <c r="M22" s="85">
        <v>157</v>
      </c>
      <c r="N22" s="85">
        <v>560</v>
      </c>
      <c r="O22" s="85">
        <v>173</v>
      </c>
      <c r="P22" s="85">
        <v>1053</v>
      </c>
      <c r="Q22" s="85">
        <v>158</v>
      </c>
      <c r="R22" s="85">
        <v>173</v>
      </c>
      <c r="S22" s="85">
        <v>626</v>
      </c>
      <c r="T22" s="85">
        <v>96</v>
      </c>
      <c r="U22" s="84">
        <v>1009</v>
      </c>
      <c r="V22" s="85">
        <v>572</v>
      </c>
      <c r="W22" s="85">
        <v>437</v>
      </c>
      <c r="X22" s="85">
        <v>2126</v>
      </c>
      <c r="Y22" s="85">
        <v>302</v>
      </c>
      <c r="Z22" s="85">
        <v>332</v>
      </c>
      <c r="AA22" s="85">
        <v>1211</v>
      </c>
      <c r="AB22" s="85">
        <v>281</v>
      </c>
      <c r="AC22" s="85">
        <v>1061</v>
      </c>
      <c r="AD22" s="85">
        <v>145</v>
      </c>
      <c r="AE22" s="85">
        <v>162</v>
      </c>
      <c r="AF22" s="85">
        <v>572</v>
      </c>
      <c r="AG22" s="85">
        <v>182</v>
      </c>
      <c r="AH22" s="85">
        <v>1065</v>
      </c>
      <c r="AI22" s="85">
        <v>157</v>
      </c>
      <c r="AJ22" s="85">
        <v>170</v>
      </c>
      <c r="AK22" s="85">
        <v>639</v>
      </c>
      <c r="AL22" s="85">
        <v>99</v>
      </c>
      <c r="AM22" s="84">
        <v>991</v>
      </c>
      <c r="AN22" s="85">
        <v>566</v>
      </c>
      <c r="AO22" s="85">
        <v>425</v>
      </c>
      <c r="AP22" s="85">
        <v>2082</v>
      </c>
      <c r="AQ22" s="85">
        <v>289</v>
      </c>
      <c r="AR22" s="85">
        <v>324</v>
      </c>
      <c r="AS22" s="85">
        <v>1185</v>
      </c>
      <c r="AT22" s="85">
        <v>284</v>
      </c>
      <c r="AU22" s="85">
        <v>1051</v>
      </c>
      <c r="AV22" s="85">
        <v>147</v>
      </c>
      <c r="AW22" s="85">
        <v>155</v>
      </c>
      <c r="AX22" s="85">
        <v>564</v>
      </c>
      <c r="AY22" s="85">
        <v>185</v>
      </c>
      <c r="AZ22" s="85">
        <v>1031</v>
      </c>
      <c r="BA22" s="85">
        <v>142</v>
      </c>
      <c r="BB22" s="85">
        <v>169</v>
      </c>
      <c r="BC22" s="85">
        <v>621</v>
      </c>
      <c r="BD22" s="85">
        <v>99</v>
      </c>
      <c r="BE22" s="84">
        <v>1000</v>
      </c>
      <c r="BF22" s="85">
        <v>573</v>
      </c>
      <c r="BG22" s="85">
        <v>427</v>
      </c>
      <c r="BH22" s="85">
        <v>2094</v>
      </c>
      <c r="BI22" s="85">
        <v>283</v>
      </c>
      <c r="BJ22" s="85">
        <v>320</v>
      </c>
      <c r="BK22" s="85">
        <v>1202</v>
      </c>
      <c r="BL22" s="85">
        <v>289</v>
      </c>
      <c r="BM22" s="85">
        <v>1060</v>
      </c>
      <c r="BN22" s="85">
        <v>145</v>
      </c>
      <c r="BO22" s="85">
        <v>154</v>
      </c>
      <c r="BP22" s="85">
        <v>573</v>
      </c>
      <c r="BQ22" s="85">
        <v>188</v>
      </c>
      <c r="BR22" s="85">
        <v>1034</v>
      </c>
      <c r="BS22" s="85">
        <v>138</v>
      </c>
      <c r="BT22" s="85">
        <v>166</v>
      </c>
      <c r="BU22" s="85">
        <v>629</v>
      </c>
      <c r="BV22" s="85">
        <v>101</v>
      </c>
    </row>
    <row r="23" spans="1:74" s="33" customFormat="1" ht="16.149999999999999" customHeight="1" x14ac:dyDescent="0.25">
      <c r="A23" s="38" t="s">
        <v>419</v>
      </c>
      <c r="B23" s="39" t="s">
        <v>268</v>
      </c>
      <c r="C23" s="84">
        <v>1026</v>
      </c>
      <c r="D23" s="85">
        <v>612</v>
      </c>
      <c r="E23" s="85">
        <v>414</v>
      </c>
      <c r="F23" s="85">
        <v>2124</v>
      </c>
      <c r="G23" s="85">
        <v>309</v>
      </c>
      <c r="H23" s="85">
        <v>331</v>
      </c>
      <c r="I23" s="85">
        <v>1218</v>
      </c>
      <c r="J23" s="85">
        <v>266</v>
      </c>
      <c r="K23" s="85">
        <v>1116</v>
      </c>
      <c r="L23" s="85">
        <v>154</v>
      </c>
      <c r="M23" s="85">
        <v>173</v>
      </c>
      <c r="N23" s="85">
        <v>610</v>
      </c>
      <c r="O23" s="85">
        <v>179</v>
      </c>
      <c r="P23" s="85">
        <v>1008</v>
      </c>
      <c r="Q23" s="85">
        <v>155</v>
      </c>
      <c r="R23" s="85">
        <v>158</v>
      </c>
      <c r="S23" s="85">
        <v>608</v>
      </c>
      <c r="T23" s="85">
        <v>87</v>
      </c>
      <c r="U23" s="84">
        <v>1031</v>
      </c>
      <c r="V23" s="85">
        <v>621</v>
      </c>
      <c r="W23" s="85">
        <v>410</v>
      </c>
      <c r="X23" s="85">
        <v>2123</v>
      </c>
      <c r="Y23" s="85">
        <v>295</v>
      </c>
      <c r="Z23" s="85">
        <v>327</v>
      </c>
      <c r="AA23" s="85">
        <v>1228</v>
      </c>
      <c r="AB23" s="85">
        <v>273</v>
      </c>
      <c r="AC23" s="85">
        <v>1118</v>
      </c>
      <c r="AD23" s="85">
        <v>150</v>
      </c>
      <c r="AE23" s="85">
        <v>167</v>
      </c>
      <c r="AF23" s="85">
        <v>617</v>
      </c>
      <c r="AG23" s="85">
        <v>184</v>
      </c>
      <c r="AH23" s="85">
        <v>1005</v>
      </c>
      <c r="AI23" s="85">
        <v>145</v>
      </c>
      <c r="AJ23" s="85">
        <v>160</v>
      </c>
      <c r="AK23" s="85">
        <v>611</v>
      </c>
      <c r="AL23" s="85">
        <v>89</v>
      </c>
      <c r="AM23" s="84">
        <v>1043</v>
      </c>
      <c r="AN23" s="85">
        <v>630</v>
      </c>
      <c r="AO23" s="85">
        <v>413</v>
      </c>
      <c r="AP23" s="85">
        <v>2151</v>
      </c>
      <c r="AQ23" s="85">
        <v>290</v>
      </c>
      <c r="AR23" s="85">
        <v>326</v>
      </c>
      <c r="AS23" s="85">
        <v>1254</v>
      </c>
      <c r="AT23" s="85">
        <v>281</v>
      </c>
      <c r="AU23" s="85">
        <v>1137</v>
      </c>
      <c r="AV23" s="85">
        <v>151</v>
      </c>
      <c r="AW23" s="85">
        <v>170</v>
      </c>
      <c r="AX23" s="85">
        <v>629</v>
      </c>
      <c r="AY23" s="85">
        <v>187</v>
      </c>
      <c r="AZ23" s="85">
        <v>1014</v>
      </c>
      <c r="BA23" s="85">
        <v>139</v>
      </c>
      <c r="BB23" s="85">
        <v>156</v>
      </c>
      <c r="BC23" s="85">
        <v>625</v>
      </c>
      <c r="BD23" s="85">
        <v>94</v>
      </c>
      <c r="BE23" s="84">
        <v>1054</v>
      </c>
      <c r="BF23" s="85">
        <v>640</v>
      </c>
      <c r="BG23" s="85">
        <v>414</v>
      </c>
      <c r="BH23" s="85">
        <v>2169</v>
      </c>
      <c r="BI23" s="85">
        <v>277</v>
      </c>
      <c r="BJ23" s="85">
        <v>334</v>
      </c>
      <c r="BK23" s="85">
        <v>1274</v>
      </c>
      <c r="BL23" s="85">
        <v>284</v>
      </c>
      <c r="BM23" s="85">
        <v>1152</v>
      </c>
      <c r="BN23" s="85">
        <v>145</v>
      </c>
      <c r="BO23" s="85">
        <v>172</v>
      </c>
      <c r="BP23" s="85">
        <v>647</v>
      </c>
      <c r="BQ23" s="85">
        <v>188</v>
      </c>
      <c r="BR23" s="85">
        <v>1017</v>
      </c>
      <c r="BS23" s="85">
        <v>132</v>
      </c>
      <c r="BT23" s="85">
        <v>162</v>
      </c>
      <c r="BU23" s="85">
        <v>627</v>
      </c>
      <c r="BV23" s="85">
        <v>96</v>
      </c>
    </row>
    <row r="24" spans="1:74" s="33" customFormat="1" ht="16.149999999999999" customHeight="1" x14ac:dyDescent="0.25">
      <c r="A24" s="38" t="s">
        <v>420</v>
      </c>
      <c r="B24" s="39" t="s">
        <v>269</v>
      </c>
      <c r="C24" s="84">
        <v>443</v>
      </c>
      <c r="D24" s="85">
        <v>261</v>
      </c>
      <c r="E24" s="85">
        <v>182</v>
      </c>
      <c r="F24" s="85">
        <v>966</v>
      </c>
      <c r="G24" s="85">
        <v>188</v>
      </c>
      <c r="H24" s="85">
        <v>153</v>
      </c>
      <c r="I24" s="85">
        <v>532</v>
      </c>
      <c r="J24" s="85">
        <v>93</v>
      </c>
      <c r="K24" s="85">
        <v>503</v>
      </c>
      <c r="L24" s="85">
        <v>94</v>
      </c>
      <c r="M24" s="85">
        <v>80</v>
      </c>
      <c r="N24" s="85">
        <v>273</v>
      </c>
      <c r="O24" s="85">
        <v>56</v>
      </c>
      <c r="P24" s="85">
        <v>463</v>
      </c>
      <c r="Q24" s="85">
        <v>94</v>
      </c>
      <c r="R24" s="85">
        <v>73</v>
      </c>
      <c r="S24" s="85">
        <v>259</v>
      </c>
      <c r="T24" s="85">
        <v>37</v>
      </c>
      <c r="U24" s="84">
        <v>447</v>
      </c>
      <c r="V24" s="85">
        <v>264</v>
      </c>
      <c r="W24" s="85">
        <v>183</v>
      </c>
      <c r="X24" s="85">
        <v>980</v>
      </c>
      <c r="Y24" s="85">
        <v>184</v>
      </c>
      <c r="Z24" s="85">
        <v>156</v>
      </c>
      <c r="AA24" s="85">
        <v>547</v>
      </c>
      <c r="AB24" s="85">
        <v>93</v>
      </c>
      <c r="AC24" s="85">
        <v>511</v>
      </c>
      <c r="AD24" s="85">
        <v>91</v>
      </c>
      <c r="AE24" s="85">
        <v>81</v>
      </c>
      <c r="AF24" s="85">
        <v>283</v>
      </c>
      <c r="AG24" s="85">
        <v>56</v>
      </c>
      <c r="AH24" s="85">
        <v>469</v>
      </c>
      <c r="AI24" s="85">
        <v>93</v>
      </c>
      <c r="AJ24" s="85">
        <v>75</v>
      </c>
      <c r="AK24" s="85">
        <v>264</v>
      </c>
      <c r="AL24" s="85">
        <v>37</v>
      </c>
      <c r="AM24" s="84">
        <v>453</v>
      </c>
      <c r="AN24" s="85">
        <v>268</v>
      </c>
      <c r="AO24" s="85">
        <v>185</v>
      </c>
      <c r="AP24" s="85">
        <v>1006</v>
      </c>
      <c r="AQ24" s="85">
        <v>195</v>
      </c>
      <c r="AR24" s="85">
        <v>155</v>
      </c>
      <c r="AS24" s="85">
        <v>559</v>
      </c>
      <c r="AT24" s="85">
        <v>97</v>
      </c>
      <c r="AU24" s="85">
        <v>524</v>
      </c>
      <c r="AV24" s="85">
        <v>96</v>
      </c>
      <c r="AW24" s="85">
        <v>79</v>
      </c>
      <c r="AX24" s="85">
        <v>288</v>
      </c>
      <c r="AY24" s="85">
        <v>61</v>
      </c>
      <c r="AZ24" s="85">
        <v>482</v>
      </c>
      <c r="BA24" s="85">
        <v>99</v>
      </c>
      <c r="BB24" s="85">
        <v>76</v>
      </c>
      <c r="BC24" s="85">
        <v>271</v>
      </c>
      <c r="BD24" s="85">
        <v>36</v>
      </c>
      <c r="BE24" s="84">
        <v>458</v>
      </c>
      <c r="BF24" s="85">
        <v>273</v>
      </c>
      <c r="BG24" s="85">
        <v>185</v>
      </c>
      <c r="BH24" s="85">
        <v>1014</v>
      </c>
      <c r="BI24" s="85">
        <v>197</v>
      </c>
      <c r="BJ24" s="85">
        <v>156</v>
      </c>
      <c r="BK24" s="85">
        <v>564</v>
      </c>
      <c r="BL24" s="85">
        <v>97</v>
      </c>
      <c r="BM24" s="85">
        <v>529</v>
      </c>
      <c r="BN24" s="85">
        <v>95</v>
      </c>
      <c r="BO24" s="85">
        <v>82</v>
      </c>
      <c r="BP24" s="85">
        <v>290</v>
      </c>
      <c r="BQ24" s="85">
        <v>62</v>
      </c>
      <c r="BR24" s="85">
        <v>485</v>
      </c>
      <c r="BS24" s="85">
        <v>102</v>
      </c>
      <c r="BT24" s="85">
        <v>74</v>
      </c>
      <c r="BU24" s="85">
        <v>274</v>
      </c>
      <c r="BV24" s="85">
        <v>35</v>
      </c>
    </row>
    <row r="25" spans="1:74" s="33" customFormat="1" ht="16.149999999999999" customHeight="1" x14ac:dyDescent="0.25">
      <c r="A25" s="38" t="s">
        <v>421</v>
      </c>
      <c r="B25" s="39" t="s">
        <v>270</v>
      </c>
      <c r="C25" s="84">
        <v>185</v>
      </c>
      <c r="D25" s="85">
        <v>113</v>
      </c>
      <c r="E25" s="85">
        <v>72</v>
      </c>
      <c r="F25" s="85">
        <v>373</v>
      </c>
      <c r="G25" s="85">
        <v>65</v>
      </c>
      <c r="H25" s="85">
        <v>55</v>
      </c>
      <c r="I25" s="85">
        <v>201</v>
      </c>
      <c r="J25" s="85">
        <v>52</v>
      </c>
      <c r="K25" s="85">
        <v>189</v>
      </c>
      <c r="L25" s="85">
        <v>25</v>
      </c>
      <c r="M25" s="85">
        <v>34</v>
      </c>
      <c r="N25" s="85">
        <v>92</v>
      </c>
      <c r="O25" s="85">
        <v>38</v>
      </c>
      <c r="P25" s="85">
        <v>184</v>
      </c>
      <c r="Q25" s="85">
        <v>40</v>
      </c>
      <c r="R25" s="85">
        <v>21</v>
      </c>
      <c r="S25" s="85">
        <v>109</v>
      </c>
      <c r="T25" s="85">
        <v>14</v>
      </c>
      <c r="U25" s="84">
        <v>197</v>
      </c>
      <c r="V25" s="85">
        <v>118</v>
      </c>
      <c r="W25" s="85">
        <v>79</v>
      </c>
      <c r="X25" s="85">
        <v>394</v>
      </c>
      <c r="Y25" s="85">
        <v>69</v>
      </c>
      <c r="Z25" s="85">
        <v>55</v>
      </c>
      <c r="AA25" s="85">
        <v>215</v>
      </c>
      <c r="AB25" s="85">
        <v>55</v>
      </c>
      <c r="AC25" s="85">
        <v>198</v>
      </c>
      <c r="AD25" s="85">
        <v>28</v>
      </c>
      <c r="AE25" s="85">
        <v>33</v>
      </c>
      <c r="AF25" s="85">
        <v>96</v>
      </c>
      <c r="AG25" s="85">
        <v>41</v>
      </c>
      <c r="AH25" s="85">
        <v>196</v>
      </c>
      <c r="AI25" s="85">
        <v>41</v>
      </c>
      <c r="AJ25" s="85">
        <v>22</v>
      </c>
      <c r="AK25" s="85">
        <v>119</v>
      </c>
      <c r="AL25" s="85">
        <v>14</v>
      </c>
      <c r="AM25" s="84">
        <v>206</v>
      </c>
      <c r="AN25" s="85">
        <v>127</v>
      </c>
      <c r="AO25" s="85">
        <v>79</v>
      </c>
      <c r="AP25" s="85">
        <v>409</v>
      </c>
      <c r="AQ25" s="85">
        <v>69</v>
      </c>
      <c r="AR25" s="85">
        <v>56</v>
      </c>
      <c r="AS25" s="85">
        <v>224</v>
      </c>
      <c r="AT25" s="85">
        <v>60</v>
      </c>
      <c r="AU25" s="85">
        <v>209</v>
      </c>
      <c r="AV25" s="85">
        <v>30</v>
      </c>
      <c r="AW25" s="85">
        <v>34</v>
      </c>
      <c r="AX25" s="85">
        <v>100</v>
      </c>
      <c r="AY25" s="85">
        <v>45</v>
      </c>
      <c r="AZ25" s="85">
        <v>200</v>
      </c>
      <c r="BA25" s="85">
        <v>39</v>
      </c>
      <c r="BB25" s="85">
        <v>22</v>
      </c>
      <c r="BC25" s="85">
        <v>124</v>
      </c>
      <c r="BD25" s="85">
        <v>15</v>
      </c>
      <c r="BE25" s="84">
        <v>210</v>
      </c>
      <c r="BF25" s="85">
        <v>128</v>
      </c>
      <c r="BG25" s="85">
        <v>82</v>
      </c>
      <c r="BH25" s="85">
        <v>420</v>
      </c>
      <c r="BI25" s="85">
        <v>70</v>
      </c>
      <c r="BJ25" s="85">
        <v>57</v>
      </c>
      <c r="BK25" s="85">
        <v>233</v>
      </c>
      <c r="BL25" s="85">
        <v>60</v>
      </c>
      <c r="BM25" s="85">
        <v>212</v>
      </c>
      <c r="BN25" s="85">
        <v>29</v>
      </c>
      <c r="BO25" s="85">
        <v>35</v>
      </c>
      <c r="BP25" s="85">
        <v>104</v>
      </c>
      <c r="BQ25" s="85">
        <v>44</v>
      </c>
      <c r="BR25" s="85">
        <v>208</v>
      </c>
      <c r="BS25" s="85">
        <v>41</v>
      </c>
      <c r="BT25" s="85">
        <v>22</v>
      </c>
      <c r="BU25" s="85">
        <v>129</v>
      </c>
      <c r="BV25" s="85">
        <v>16</v>
      </c>
    </row>
    <row r="26" spans="1:74" s="33" customFormat="1" ht="16.149999999999999" customHeight="1" x14ac:dyDescent="0.25">
      <c r="A26" s="38" t="s">
        <v>422</v>
      </c>
      <c r="B26" s="39" t="s">
        <v>271</v>
      </c>
      <c r="C26" s="84">
        <v>329</v>
      </c>
      <c r="D26" s="85">
        <v>171</v>
      </c>
      <c r="E26" s="85">
        <v>158</v>
      </c>
      <c r="F26" s="85">
        <v>695</v>
      </c>
      <c r="G26" s="85">
        <v>119</v>
      </c>
      <c r="H26" s="85">
        <v>120</v>
      </c>
      <c r="I26" s="85">
        <v>373</v>
      </c>
      <c r="J26" s="85">
        <v>83</v>
      </c>
      <c r="K26" s="85">
        <v>343</v>
      </c>
      <c r="L26" s="85">
        <v>63</v>
      </c>
      <c r="M26" s="85">
        <v>56</v>
      </c>
      <c r="N26" s="85">
        <v>169</v>
      </c>
      <c r="O26" s="85">
        <v>55</v>
      </c>
      <c r="P26" s="85">
        <v>352</v>
      </c>
      <c r="Q26" s="85">
        <v>56</v>
      </c>
      <c r="R26" s="85">
        <v>64</v>
      </c>
      <c r="S26" s="85">
        <v>204</v>
      </c>
      <c r="T26" s="85">
        <v>28</v>
      </c>
      <c r="U26" s="84">
        <v>336</v>
      </c>
      <c r="V26" s="85">
        <v>173</v>
      </c>
      <c r="W26" s="85">
        <v>163</v>
      </c>
      <c r="X26" s="85">
        <v>717</v>
      </c>
      <c r="Y26" s="85">
        <v>124</v>
      </c>
      <c r="Z26" s="85">
        <v>121</v>
      </c>
      <c r="AA26" s="85">
        <v>388</v>
      </c>
      <c r="AB26" s="85">
        <v>84</v>
      </c>
      <c r="AC26" s="85">
        <v>354</v>
      </c>
      <c r="AD26" s="85">
        <v>63</v>
      </c>
      <c r="AE26" s="85">
        <v>59</v>
      </c>
      <c r="AF26" s="85">
        <v>178</v>
      </c>
      <c r="AG26" s="85">
        <v>54</v>
      </c>
      <c r="AH26" s="85">
        <v>363</v>
      </c>
      <c r="AI26" s="85">
        <v>61</v>
      </c>
      <c r="AJ26" s="85">
        <v>62</v>
      </c>
      <c r="AK26" s="85">
        <v>210</v>
      </c>
      <c r="AL26" s="85">
        <v>30</v>
      </c>
      <c r="AM26" s="84">
        <v>341</v>
      </c>
      <c r="AN26" s="85">
        <v>177</v>
      </c>
      <c r="AO26" s="85">
        <v>164</v>
      </c>
      <c r="AP26" s="85">
        <v>733</v>
      </c>
      <c r="AQ26" s="85">
        <v>118</v>
      </c>
      <c r="AR26" s="85">
        <v>124</v>
      </c>
      <c r="AS26" s="85">
        <v>405</v>
      </c>
      <c r="AT26" s="85">
        <v>86</v>
      </c>
      <c r="AU26" s="85">
        <v>364</v>
      </c>
      <c r="AV26" s="85">
        <v>61</v>
      </c>
      <c r="AW26" s="85">
        <v>59</v>
      </c>
      <c r="AX26" s="85">
        <v>190</v>
      </c>
      <c r="AY26" s="85">
        <v>54</v>
      </c>
      <c r="AZ26" s="85">
        <v>369</v>
      </c>
      <c r="BA26" s="85">
        <v>57</v>
      </c>
      <c r="BB26" s="85">
        <v>65</v>
      </c>
      <c r="BC26" s="85">
        <v>215</v>
      </c>
      <c r="BD26" s="85">
        <v>32</v>
      </c>
      <c r="BE26" s="84">
        <v>350</v>
      </c>
      <c r="BF26" s="85">
        <v>181</v>
      </c>
      <c r="BG26" s="85">
        <v>169</v>
      </c>
      <c r="BH26" s="85">
        <v>757</v>
      </c>
      <c r="BI26" s="85">
        <v>123</v>
      </c>
      <c r="BJ26" s="85">
        <v>125</v>
      </c>
      <c r="BK26" s="85">
        <v>423</v>
      </c>
      <c r="BL26" s="85">
        <v>86</v>
      </c>
      <c r="BM26" s="85">
        <v>377</v>
      </c>
      <c r="BN26" s="85">
        <v>65</v>
      </c>
      <c r="BO26" s="85">
        <v>63</v>
      </c>
      <c r="BP26" s="85">
        <v>196</v>
      </c>
      <c r="BQ26" s="85">
        <v>53</v>
      </c>
      <c r="BR26" s="85">
        <v>380</v>
      </c>
      <c r="BS26" s="85">
        <v>58</v>
      </c>
      <c r="BT26" s="85">
        <v>62</v>
      </c>
      <c r="BU26" s="85">
        <v>227</v>
      </c>
      <c r="BV26" s="85">
        <v>33</v>
      </c>
    </row>
    <row r="27" spans="1:74" s="33" customFormat="1" ht="16.149999999999999" customHeight="1" x14ac:dyDescent="0.25">
      <c r="A27" s="38" t="s">
        <v>423</v>
      </c>
      <c r="B27" s="39" t="s">
        <v>272</v>
      </c>
      <c r="C27" s="84">
        <v>102</v>
      </c>
      <c r="D27" s="85">
        <v>60</v>
      </c>
      <c r="E27" s="85">
        <v>42</v>
      </c>
      <c r="F27" s="85">
        <v>182</v>
      </c>
      <c r="G27" s="85">
        <v>26</v>
      </c>
      <c r="H27" s="85">
        <v>18</v>
      </c>
      <c r="I27" s="85">
        <v>111</v>
      </c>
      <c r="J27" s="85">
        <v>27</v>
      </c>
      <c r="K27" s="85">
        <v>95</v>
      </c>
      <c r="L27" s="85">
        <v>12</v>
      </c>
      <c r="M27" s="85">
        <v>7</v>
      </c>
      <c r="N27" s="85">
        <v>57</v>
      </c>
      <c r="O27" s="85">
        <v>19</v>
      </c>
      <c r="P27" s="85">
        <v>87</v>
      </c>
      <c r="Q27" s="85">
        <v>14</v>
      </c>
      <c r="R27" s="85">
        <v>11</v>
      </c>
      <c r="S27" s="85">
        <v>54</v>
      </c>
      <c r="T27" s="85">
        <v>8</v>
      </c>
      <c r="U27" s="84">
        <v>104</v>
      </c>
      <c r="V27" s="85">
        <v>60</v>
      </c>
      <c r="W27" s="85">
        <v>44</v>
      </c>
      <c r="X27" s="85">
        <v>184</v>
      </c>
      <c r="Y27" s="85">
        <v>26</v>
      </c>
      <c r="Z27" s="85">
        <v>19</v>
      </c>
      <c r="AA27" s="85">
        <v>112</v>
      </c>
      <c r="AB27" s="85">
        <v>27</v>
      </c>
      <c r="AC27" s="85">
        <v>95</v>
      </c>
      <c r="AD27" s="85">
        <v>11</v>
      </c>
      <c r="AE27" s="85">
        <v>8</v>
      </c>
      <c r="AF27" s="85">
        <v>58</v>
      </c>
      <c r="AG27" s="85">
        <v>18</v>
      </c>
      <c r="AH27" s="85">
        <v>89</v>
      </c>
      <c r="AI27" s="85">
        <v>15</v>
      </c>
      <c r="AJ27" s="85">
        <v>11</v>
      </c>
      <c r="AK27" s="85">
        <v>54</v>
      </c>
      <c r="AL27" s="85">
        <v>9</v>
      </c>
      <c r="AM27" s="84">
        <v>109</v>
      </c>
      <c r="AN27" s="85">
        <v>65</v>
      </c>
      <c r="AO27" s="85">
        <v>44</v>
      </c>
      <c r="AP27" s="85">
        <v>194</v>
      </c>
      <c r="AQ27" s="85">
        <v>29</v>
      </c>
      <c r="AR27" s="85">
        <v>20</v>
      </c>
      <c r="AS27" s="85">
        <v>113</v>
      </c>
      <c r="AT27" s="85">
        <v>32</v>
      </c>
      <c r="AU27" s="85">
        <v>102</v>
      </c>
      <c r="AV27" s="85">
        <v>13</v>
      </c>
      <c r="AW27" s="85">
        <v>9</v>
      </c>
      <c r="AX27" s="85">
        <v>60</v>
      </c>
      <c r="AY27" s="85">
        <v>20</v>
      </c>
      <c r="AZ27" s="85">
        <v>92</v>
      </c>
      <c r="BA27" s="85">
        <v>16</v>
      </c>
      <c r="BB27" s="85">
        <v>11</v>
      </c>
      <c r="BC27" s="85">
        <v>53</v>
      </c>
      <c r="BD27" s="85">
        <v>12</v>
      </c>
      <c r="BE27" s="84">
        <v>115</v>
      </c>
      <c r="BF27" s="85">
        <v>69</v>
      </c>
      <c r="BG27" s="85">
        <v>46</v>
      </c>
      <c r="BH27" s="85">
        <v>208</v>
      </c>
      <c r="BI27" s="85">
        <v>31</v>
      </c>
      <c r="BJ27" s="85">
        <v>25</v>
      </c>
      <c r="BK27" s="85">
        <v>115</v>
      </c>
      <c r="BL27" s="85">
        <v>37</v>
      </c>
      <c r="BM27" s="85">
        <v>109</v>
      </c>
      <c r="BN27" s="85">
        <v>14</v>
      </c>
      <c r="BO27" s="85">
        <v>12</v>
      </c>
      <c r="BP27" s="85">
        <v>59</v>
      </c>
      <c r="BQ27" s="85">
        <v>24</v>
      </c>
      <c r="BR27" s="85">
        <v>99</v>
      </c>
      <c r="BS27" s="85">
        <v>17</v>
      </c>
      <c r="BT27" s="85">
        <v>13</v>
      </c>
      <c r="BU27" s="85">
        <v>56</v>
      </c>
      <c r="BV27" s="85">
        <v>13</v>
      </c>
    </row>
    <row r="28" spans="1:74" s="33" customFormat="1" ht="16.149999999999999" customHeight="1" x14ac:dyDescent="0.25">
      <c r="A28" s="38" t="s">
        <v>424</v>
      </c>
      <c r="B28" s="39" t="s">
        <v>273</v>
      </c>
      <c r="C28" s="84">
        <v>81</v>
      </c>
      <c r="D28" s="85">
        <v>54</v>
      </c>
      <c r="E28" s="85">
        <v>27</v>
      </c>
      <c r="F28" s="85">
        <v>138</v>
      </c>
      <c r="G28" s="85">
        <v>11</v>
      </c>
      <c r="H28" s="85">
        <v>15</v>
      </c>
      <c r="I28" s="85">
        <v>84</v>
      </c>
      <c r="J28" s="85">
        <v>28</v>
      </c>
      <c r="K28" s="85">
        <v>85</v>
      </c>
      <c r="L28" s="85">
        <v>6</v>
      </c>
      <c r="M28" s="85">
        <v>9</v>
      </c>
      <c r="N28" s="85">
        <v>51</v>
      </c>
      <c r="O28" s="85">
        <v>19</v>
      </c>
      <c r="P28" s="85">
        <v>53</v>
      </c>
      <c r="Q28" s="85">
        <v>5</v>
      </c>
      <c r="R28" s="85">
        <v>6</v>
      </c>
      <c r="S28" s="85">
        <v>33</v>
      </c>
      <c r="T28" s="85">
        <v>9</v>
      </c>
      <c r="U28" s="84">
        <v>83</v>
      </c>
      <c r="V28" s="85">
        <v>57</v>
      </c>
      <c r="W28" s="85">
        <v>26</v>
      </c>
      <c r="X28" s="85">
        <v>143</v>
      </c>
      <c r="Y28" s="85">
        <v>11</v>
      </c>
      <c r="Z28" s="85">
        <v>14</v>
      </c>
      <c r="AA28" s="85">
        <v>89</v>
      </c>
      <c r="AB28" s="85">
        <v>29</v>
      </c>
      <c r="AC28" s="85">
        <v>88</v>
      </c>
      <c r="AD28" s="85">
        <v>6</v>
      </c>
      <c r="AE28" s="85">
        <v>8</v>
      </c>
      <c r="AF28" s="85">
        <v>53</v>
      </c>
      <c r="AG28" s="85">
        <v>21</v>
      </c>
      <c r="AH28" s="85">
        <v>55</v>
      </c>
      <c r="AI28" s="85">
        <v>5</v>
      </c>
      <c r="AJ28" s="85">
        <v>6</v>
      </c>
      <c r="AK28" s="85">
        <v>36</v>
      </c>
      <c r="AL28" s="85">
        <v>8</v>
      </c>
      <c r="AM28" s="84">
        <v>85</v>
      </c>
      <c r="AN28" s="85">
        <v>60</v>
      </c>
      <c r="AO28" s="85">
        <v>25</v>
      </c>
      <c r="AP28" s="85">
        <v>143</v>
      </c>
      <c r="AQ28" s="85">
        <v>11</v>
      </c>
      <c r="AR28" s="85">
        <v>10</v>
      </c>
      <c r="AS28" s="85">
        <v>93</v>
      </c>
      <c r="AT28" s="85">
        <v>29</v>
      </c>
      <c r="AU28" s="85">
        <v>89</v>
      </c>
      <c r="AV28" s="85">
        <v>6</v>
      </c>
      <c r="AW28" s="85">
        <v>5</v>
      </c>
      <c r="AX28" s="85">
        <v>57</v>
      </c>
      <c r="AY28" s="85">
        <v>21</v>
      </c>
      <c r="AZ28" s="85">
        <v>54</v>
      </c>
      <c r="BA28" s="85">
        <v>5</v>
      </c>
      <c r="BB28" s="85">
        <v>5</v>
      </c>
      <c r="BC28" s="85">
        <v>36</v>
      </c>
      <c r="BD28" s="85">
        <v>8</v>
      </c>
      <c r="BE28" s="84">
        <v>86</v>
      </c>
      <c r="BF28" s="85">
        <v>61</v>
      </c>
      <c r="BG28" s="85">
        <v>25</v>
      </c>
      <c r="BH28" s="85">
        <v>143</v>
      </c>
      <c r="BI28" s="85">
        <v>10</v>
      </c>
      <c r="BJ28" s="85">
        <v>10</v>
      </c>
      <c r="BK28" s="85">
        <v>93</v>
      </c>
      <c r="BL28" s="85">
        <v>30</v>
      </c>
      <c r="BM28" s="85">
        <v>90</v>
      </c>
      <c r="BN28" s="85">
        <v>6</v>
      </c>
      <c r="BO28" s="85">
        <v>4</v>
      </c>
      <c r="BP28" s="85">
        <v>57</v>
      </c>
      <c r="BQ28" s="85">
        <v>23</v>
      </c>
      <c r="BR28" s="85">
        <v>53</v>
      </c>
      <c r="BS28" s="85">
        <v>4</v>
      </c>
      <c r="BT28" s="85">
        <v>6</v>
      </c>
      <c r="BU28" s="85">
        <v>36</v>
      </c>
      <c r="BV28" s="85">
        <v>7</v>
      </c>
    </row>
    <row r="29" spans="1:74" s="33" customFormat="1" ht="16.149999999999999" customHeight="1" x14ac:dyDescent="0.25">
      <c r="A29" s="38" t="s">
        <v>425</v>
      </c>
      <c r="B29" s="39" t="s">
        <v>274</v>
      </c>
      <c r="C29" s="84">
        <v>29</v>
      </c>
      <c r="D29" s="85">
        <v>18</v>
      </c>
      <c r="E29" s="85">
        <v>11</v>
      </c>
      <c r="F29" s="85">
        <v>38</v>
      </c>
      <c r="G29" s="85">
        <v>1</v>
      </c>
      <c r="H29" s="85">
        <v>4</v>
      </c>
      <c r="I29" s="85">
        <v>19</v>
      </c>
      <c r="J29" s="85">
        <v>14</v>
      </c>
      <c r="K29" s="85">
        <v>23</v>
      </c>
      <c r="L29" s="85">
        <v>1</v>
      </c>
      <c r="M29" s="85">
        <v>3</v>
      </c>
      <c r="N29" s="85">
        <v>10</v>
      </c>
      <c r="O29" s="85">
        <v>9</v>
      </c>
      <c r="P29" s="85">
        <v>15</v>
      </c>
      <c r="Q29" s="85">
        <v>0</v>
      </c>
      <c r="R29" s="85">
        <v>1</v>
      </c>
      <c r="S29" s="85">
        <v>9</v>
      </c>
      <c r="T29" s="85">
        <v>5</v>
      </c>
      <c r="U29" s="84">
        <v>31</v>
      </c>
      <c r="V29" s="85">
        <v>19</v>
      </c>
      <c r="W29" s="85">
        <v>12</v>
      </c>
      <c r="X29" s="85">
        <v>44</v>
      </c>
      <c r="Y29" s="85">
        <v>3</v>
      </c>
      <c r="Z29" s="85">
        <v>5</v>
      </c>
      <c r="AA29" s="85">
        <v>22</v>
      </c>
      <c r="AB29" s="85">
        <v>14</v>
      </c>
      <c r="AC29" s="85">
        <v>26</v>
      </c>
      <c r="AD29" s="85">
        <v>2</v>
      </c>
      <c r="AE29" s="85">
        <v>4</v>
      </c>
      <c r="AF29" s="85">
        <v>11</v>
      </c>
      <c r="AG29" s="85">
        <v>9</v>
      </c>
      <c r="AH29" s="85">
        <v>18</v>
      </c>
      <c r="AI29" s="85">
        <v>1</v>
      </c>
      <c r="AJ29" s="85">
        <v>1</v>
      </c>
      <c r="AK29" s="85">
        <v>11</v>
      </c>
      <c r="AL29" s="85">
        <v>5</v>
      </c>
      <c r="AM29" s="84">
        <v>34</v>
      </c>
      <c r="AN29" s="85">
        <v>20</v>
      </c>
      <c r="AO29" s="85">
        <v>14</v>
      </c>
      <c r="AP29" s="85">
        <v>48</v>
      </c>
      <c r="AQ29" s="85">
        <v>3</v>
      </c>
      <c r="AR29" s="85">
        <v>6</v>
      </c>
      <c r="AS29" s="85">
        <v>24</v>
      </c>
      <c r="AT29" s="85">
        <v>15</v>
      </c>
      <c r="AU29" s="85">
        <v>28</v>
      </c>
      <c r="AV29" s="85">
        <v>2</v>
      </c>
      <c r="AW29" s="85">
        <v>5</v>
      </c>
      <c r="AX29" s="85">
        <v>11</v>
      </c>
      <c r="AY29" s="85">
        <v>10</v>
      </c>
      <c r="AZ29" s="85">
        <v>20</v>
      </c>
      <c r="BA29" s="85">
        <v>1</v>
      </c>
      <c r="BB29" s="85">
        <v>1</v>
      </c>
      <c r="BC29" s="85">
        <v>13</v>
      </c>
      <c r="BD29" s="85">
        <v>5</v>
      </c>
      <c r="BE29" s="84">
        <v>34</v>
      </c>
      <c r="BF29" s="85">
        <v>20</v>
      </c>
      <c r="BG29" s="85">
        <v>14</v>
      </c>
      <c r="BH29" s="85">
        <v>48</v>
      </c>
      <c r="BI29" s="85">
        <v>3</v>
      </c>
      <c r="BJ29" s="85">
        <v>6</v>
      </c>
      <c r="BK29" s="85">
        <v>23</v>
      </c>
      <c r="BL29" s="85">
        <v>16</v>
      </c>
      <c r="BM29" s="85">
        <v>28</v>
      </c>
      <c r="BN29" s="85">
        <v>2</v>
      </c>
      <c r="BO29" s="85">
        <v>5</v>
      </c>
      <c r="BP29" s="85">
        <v>11</v>
      </c>
      <c r="BQ29" s="85">
        <v>10</v>
      </c>
      <c r="BR29" s="85">
        <v>20</v>
      </c>
      <c r="BS29" s="85">
        <v>1</v>
      </c>
      <c r="BT29" s="85">
        <v>1</v>
      </c>
      <c r="BU29" s="85">
        <v>12</v>
      </c>
      <c r="BV29" s="85">
        <v>6</v>
      </c>
    </row>
    <row r="30" spans="1:74" s="33" customFormat="1" ht="16.149999999999999" customHeight="1" x14ac:dyDescent="0.25">
      <c r="A30" s="38" t="s">
        <v>426</v>
      </c>
      <c r="B30" s="39" t="s">
        <v>275</v>
      </c>
      <c r="C30" s="84">
        <v>217</v>
      </c>
      <c r="D30" s="85">
        <v>137</v>
      </c>
      <c r="E30" s="85">
        <v>80</v>
      </c>
      <c r="F30" s="85">
        <v>420</v>
      </c>
      <c r="G30" s="85">
        <v>65</v>
      </c>
      <c r="H30" s="85">
        <v>55</v>
      </c>
      <c r="I30" s="85">
        <v>226</v>
      </c>
      <c r="J30" s="85">
        <v>74</v>
      </c>
      <c r="K30" s="85">
        <v>228</v>
      </c>
      <c r="L30" s="85">
        <v>32</v>
      </c>
      <c r="M30" s="85">
        <v>27</v>
      </c>
      <c r="N30" s="85">
        <v>120</v>
      </c>
      <c r="O30" s="85">
        <v>49</v>
      </c>
      <c r="P30" s="85">
        <v>192</v>
      </c>
      <c r="Q30" s="85">
        <v>33</v>
      </c>
      <c r="R30" s="85">
        <v>28</v>
      </c>
      <c r="S30" s="85">
        <v>106</v>
      </c>
      <c r="T30" s="85">
        <v>25</v>
      </c>
      <c r="U30" s="84">
        <v>218</v>
      </c>
      <c r="V30" s="85">
        <v>138</v>
      </c>
      <c r="W30" s="85">
        <v>80</v>
      </c>
      <c r="X30" s="85">
        <v>416</v>
      </c>
      <c r="Y30" s="85">
        <v>61</v>
      </c>
      <c r="Z30" s="85">
        <v>53</v>
      </c>
      <c r="AA30" s="85">
        <v>224</v>
      </c>
      <c r="AB30" s="85">
        <v>78</v>
      </c>
      <c r="AC30" s="85">
        <v>226</v>
      </c>
      <c r="AD30" s="85">
        <v>30</v>
      </c>
      <c r="AE30" s="85">
        <v>26</v>
      </c>
      <c r="AF30" s="85">
        <v>121</v>
      </c>
      <c r="AG30" s="85">
        <v>49</v>
      </c>
      <c r="AH30" s="85">
        <v>190</v>
      </c>
      <c r="AI30" s="85">
        <v>31</v>
      </c>
      <c r="AJ30" s="85">
        <v>27</v>
      </c>
      <c r="AK30" s="85">
        <v>103</v>
      </c>
      <c r="AL30" s="85">
        <v>29</v>
      </c>
      <c r="AM30" s="84">
        <v>222</v>
      </c>
      <c r="AN30" s="85">
        <v>139</v>
      </c>
      <c r="AO30" s="85">
        <v>83</v>
      </c>
      <c r="AP30" s="85">
        <v>417</v>
      </c>
      <c r="AQ30" s="85">
        <v>60</v>
      </c>
      <c r="AR30" s="85">
        <v>51</v>
      </c>
      <c r="AS30" s="85">
        <v>222</v>
      </c>
      <c r="AT30" s="85">
        <v>84</v>
      </c>
      <c r="AU30" s="85">
        <v>225</v>
      </c>
      <c r="AV30" s="85">
        <v>29</v>
      </c>
      <c r="AW30" s="85">
        <v>25</v>
      </c>
      <c r="AX30" s="85">
        <v>118</v>
      </c>
      <c r="AY30" s="85">
        <v>53</v>
      </c>
      <c r="AZ30" s="85">
        <v>192</v>
      </c>
      <c r="BA30" s="85">
        <v>31</v>
      </c>
      <c r="BB30" s="85">
        <v>26</v>
      </c>
      <c r="BC30" s="85">
        <v>104</v>
      </c>
      <c r="BD30" s="85">
        <v>31</v>
      </c>
      <c r="BE30" s="84">
        <v>222</v>
      </c>
      <c r="BF30" s="85">
        <v>137</v>
      </c>
      <c r="BG30" s="85">
        <v>85</v>
      </c>
      <c r="BH30" s="85">
        <v>420</v>
      </c>
      <c r="BI30" s="85">
        <v>64</v>
      </c>
      <c r="BJ30" s="85">
        <v>48</v>
      </c>
      <c r="BK30" s="85">
        <v>223</v>
      </c>
      <c r="BL30" s="85">
        <v>85</v>
      </c>
      <c r="BM30" s="85">
        <v>223</v>
      </c>
      <c r="BN30" s="85">
        <v>31</v>
      </c>
      <c r="BO30" s="85">
        <v>24</v>
      </c>
      <c r="BP30" s="85">
        <v>115</v>
      </c>
      <c r="BQ30" s="85">
        <v>53</v>
      </c>
      <c r="BR30" s="85">
        <v>197</v>
      </c>
      <c r="BS30" s="85">
        <v>33</v>
      </c>
      <c r="BT30" s="85">
        <v>24</v>
      </c>
      <c r="BU30" s="85">
        <v>108</v>
      </c>
      <c r="BV30" s="85">
        <v>32</v>
      </c>
    </row>
    <row r="31" spans="1:74" s="33" customFormat="1" ht="16.149999999999999" customHeight="1" x14ac:dyDescent="0.25">
      <c r="A31" s="38" t="s">
        <v>427</v>
      </c>
      <c r="B31" s="39" t="s">
        <v>276</v>
      </c>
      <c r="C31" s="84">
        <v>49</v>
      </c>
      <c r="D31" s="85">
        <v>34</v>
      </c>
      <c r="E31" s="85">
        <v>15</v>
      </c>
      <c r="F31" s="85">
        <v>95</v>
      </c>
      <c r="G31" s="85">
        <v>9</v>
      </c>
      <c r="H31" s="85">
        <v>12</v>
      </c>
      <c r="I31" s="85">
        <v>50</v>
      </c>
      <c r="J31" s="85">
        <v>24</v>
      </c>
      <c r="K31" s="85">
        <v>58</v>
      </c>
      <c r="L31" s="85">
        <v>4</v>
      </c>
      <c r="M31" s="85">
        <v>7</v>
      </c>
      <c r="N31" s="85">
        <v>29</v>
      </c>
      <c r="O31" s="85">
        <v>18</v>
      </c>
      <c r="P31" s="85">
        <v>37</v>
      </c>
      <c r="Q31" s="85">
        <v>5</v>
      </c>
      <c r="R31" s="85">
        <v>5</v>
      </c>
      <c r="S31" s="85">
        <v>21</v>
      </c>
      <c r="T31" s="85">
        <v>6</v>
      </c>
      <c r="U31" s="84">
        <v>50</v>
      </c>
      <c r="V31" s="85">
        <v>35</v>
      </c>
      <c r="W31" s="85">
        <v>15</v>
      </c>
      <c r="X31" s="85">
        <v>95</v>
      </c>
      <c r="Y31" s="85">
        <v>8</v>
      </c>
      <c r="Z31" s="85">
        <v>13</v>
      </c>
      <c r="AA31" s="85">
        <v>50</v>
      </c>
      <c r="AB31" s="85">
        <v>24</v>
      </c>
      <c r="AC31" s="85">
        <v>58</v>
      </c>
      <c r="AD31" s="85">
        <v>3</v>
      </c>
      <c r="AE31" s="85">
        <v>8</v>
      </c>
      <c r="AF31" s="85">
        <v>29</v>
      </c>
      <c r="AG31" s="85">
        <v>18</v>
      </c>
      <c r="AH31" s="85">
        <v>37</v>
      </c>
      <c r="AI31" s="85">
        <v>5</v>
      </c>
      <c r="AJ31" s="85">
        <v>5</v>
      </c>
      <c r="AK31" s="85">
        <v>21</v>
      </c>
      <c r="AL31" s="85">
        <v>6</v>
      </c>
      <c r="AM31" s="84">
        <v>50</v>
      </c>
      <c r="AN31" s="85">
        <v>35</v>
      </c>
      <c r="AO31" s="85">
        <v>15</v>
      </c>
      <c r="AP31" s="85">
        <v>95</v>
      </c>
      <c r="AQ31" s="85">
        <v>8</v>
      </c>
      <c r="AR31" s="85">
        <v>10</v>
      </c>
      <c r="AS31" s="85">
        <v>53</v>
      </c>
      <c r="AT31" s="85">
        <v>24</v>
      </c>
      <c r="AU31" s="85">
        <v>58</v>
      </c>
      <c r="AV31" s="85">
        <v>3</v>
      </c>
      <c r="AW31" s="85">
        <v>8</v>
      </c>
      <c r="AX31" s="85">
        <v>29</v>
      </c>
      <c r="AY31" s="85">
        <v>18</v>
      </c>
      <c r="AZ31" s="85">
        <v>37</v>
      </c>
      <c r="BA31" s="85">
        <v>5</v>
      </c>
      <c r="BB31" s="85">
        <v>2</v>
      </c>
      <c r="BC31" s="85">
        <v>24</v>
      </c>
      <c r="BD31" s="85">
        <v>6</v>
      </c>
      <c r="BE31" s="84">
        <v>47</v>
      </c>
      <c r="BF31" s="85">
        <v>32</v>
      </c>
      <c r="BG31" s="85">
        <v>15</v>
      </c>
      <c r="BH31" s="85">
        <v>93</v>
      </c>
      <c r="BI31" s="85">
        <v>10</v>
      </c>
      <c r="BJ31" s="85">
        <v>10</v>
      </c>
      <c r="BK31" s="85">
        <v>52</v>
      </c>
      <c r="BL31" s="85">
        <v>21</v>
      </c>
      <c r="BM31" s="85">
        <v>55</v>
      </c>
      <c r="BN31" s="85">
        <v>3</v>
      </c>
      <c r="BO31" s="85">
        <v>8</v>
      </c>
      <c r="BP31" s="85">
        <v>29</v>
      </c>
      <c r="BQ31" s="85">
        <v>15</v>
      </c>
      <c r="BR31" s="85">
        <v>38</v>
      </c>
      <c r="BS31" s="85">
        <v>7</v>
      </c>
      <c r="BT31" s="85">
        <v>2</v>
      </c>
      <c r="BU31" s="85">
        <v>23</v>
      </c>
      <c r="BV31" s="85">
        <v>6</v>
      </c>
    </row>
    <row r="32" spans="1:74" s="33" customFormat="1" ht="16.149999999999999" customHeight="1" x14ac:dyDescent="0.25">
      <c r="A32" s="38" t="s">
        <v>428</v>
      </c>
      <c r="B32" s="39" t="s">
        <v>277</v>
      </c>
      <c r="C32" s="84">
        <v>272</v>
      </c>
      <c r="D32" s="85">
        <v>156</v>
      </c>
      <c r="E32" s="85">
        <v>116</v>
      </c>
      <c r="F32" s="85">
        <v>514</v>
      </c>
      <c r="G32" s="85">
        <v>83</v>
      </c>
      <c r="H32" s="85">
        <v>74</v>
      </c>
      <c r="I32" s="85">
        <v>276</v>
      </c>
      <c r="J32" s="85">
        <v>81</v>
      </c>
      <c r="K32" s="85">
        <v>258</v>
      </c>
      <c r="L32" s="85">
        <v>33</v>
      </c>
      <c r="M32" s="85">
        <v>43</v>
      </c>
      <c r="N32" s="85">
        <v>133</v>
      </c>
      <c r="O32" s="85">
        <v>49</v>
      </c>
      <c r="P32" s="85">
        <v>256</v>
      </c>
      <c r="Q32" s="85">
        <v>50</v>
      </c>
      <c r="R32" s="85">
        <v>31</v>
      </c>
      <c r="S32" s="85">
        <v>143</v>
      </c>
      <c r="T32" s="85">
        <v>32</v>
      </c>
      <c r="U32" s="84">
        <v>279</v>
      </c>
      <c r="V32" s="85">
        <v>160</v>
      </c>
      <c r="W32" s="85">
        <v>119</v>
      </c>
      <c r="X32" s="85">
        <v>520</v>
      </c>
      <c r="Y32" s="85">
        <v>84</v>
      </c>
      <c r="Z32" s="85">
        <v>74</v>
      </c>
      <c r="AA32" s="85">
        <v>279</v>
      </c>
      <c r="AB32" s="85">
        <v>83</v>
      </c>
      <c r="AC32" s="85">
        <v>263</v>
      </c>
      <c r="AD32" s="85">
        <v>33</v>
      </c>
      <c r="AE32" s="85">
        <v>43</v>
      </c>
      <c r="AF32" s="85">
        <v>137</v>
      </c>
      <c r="AG32" s="85">
        <v>50</v>
      </c>
      <c r="AH32" s="85">
        <v>257</v>
      </c>
      <c r="AI32" s="85">
        <v>51</v>
      </c>
      <c r="AJ32" s="85">
        <v>31</v>
      </c>
      <c r="AK32" s="85">
        <v>142</v>
      </c>
      <c r="AL32" s="85">
        <v>33</v>
      </c>
      <c r="AM32" s="84">
        <v>281</v>
      </c>
      <c r="AN32" s="85">
        <v>162</v>
      </c>
      <c r="AO32" s="85">
        <v>119</v>
      </c>
      <c r="AP32" s="85">
        <v>532</v>
      </c>
      <c r="AQ32" s="85">
        <v>85</v>
      </c>
      <c r="AR32" s="85">
        <v>73</v>
      </c>
      <c r="AS32" s="85">
        <v>287</v>
      </c>
      <c r="AT32" s="85">
        <v>87</v>
      </c>
      <c r="AU32" s="85">
        <v>264</v>
      </c>
      <c r="AV32" s="85">
        <v>33</v>
      </c>
      <c r="AW32" s="85">
        <v>40</v>
      </c>
      <c r="AX32" s="85">
        <v>138</v>
      </c>
      <c r="AY32" s="85">
        <v>53</v>
      </c>
      <c r="AZ32" s="85">
        <v>268</v>
      </c>
      <c r="BA32" s="85">
        <v>52</v>
      </c>
      <c r="BB32" s="85">
        <v>33</v>
      </c>
      <c r="BC32" s="85">
        <v>149</v>
      </c>
      <c r="BD32" s="85">
        <v>34</v>
      </c>
      <c r="BE32" s="84">
        <v>281</v>
      </c>
      <c r="BF32" s="85">
        <v>164</v>
      </c>
      <c r="BG32" s="85">
        <v>117</v>
      </c>
      <c r="BH32" s="85">
        <v>542</v>
      </c>
      <c r="BI32" s="85">
        <v>89</v>
      </c>
      <c r="BJ32" s="85">
        <v>75</v>
      </c>
      <c r="BK32" s="85">
        <v>292</v>
      </c>
      <c r="BL32" s="85">
        <v>86</v>
      </c>
      <c r="BM32" s="85">
        <v>271</v>
      </c>
      <c r="BN32" s="85">
        <v>36</v>
      </c>
      <c r="BO32" s="85">
        <v>41</v>
      </c>
      <c r="BP32" s="85">
        <v>142</v>
      </c>
      <c r="BQ32" s="85">
        <v>52</v>
      </c>
      <c r="BR32" s="85">
        <v>271</v>
      </c>
      <c r="BS32" s="85">
        <v>53</v>
      </c>
      <c r="BT32" s="85">
        <v>34</v>
      </c>
      <c r="BU32" s="85">
        <v>150</v>
      </c>
      <c r="BV32" s="85">
        <v>34</v>
      </c>
    </row>
    <row r="33" spans="1:74" s="33" customFormat="1" ht="16.149999999999999" customHeight="1" x14ac:dyDescent="0.25">
      <c r="A33" s="38" t="s">
        <v>429</v>
      </c>
      <c r="B33" s="39" t="s">
        <v>278</v>
      </c>
      <c r="C33" s="84">
        <v>81</v>
      </c>
      <c r="D33" s="85">
        <v>62</v>
      </c>
      <c r="E33" s="85">
        <v>19</v>
      </c>
      <c r="F33" s="85">
        <v>136</v>
      </c>
      <c r="G33" s="85">
        <v>7</v>
      </c>
      <c r="H33" s="85">
        <v>20</v>
      </c>
      <c r="I33" s="85">
        <v>86</v>
      </c>
      <c r="J33" s="85">
        <v>23</v>
      </c>
      <c r="K33" s="85">
        <v>88</v>
      </c>
      <c r="L33" s="85">
        <v>4</v>
      </c>
      <c r="M33" s="85">
        <v>12</v>
      </c>
      <c r="N33" s="85">
        <v>54</v>
      </c>
      <c r="O33" s="85">
        <v>18</v>
      </c>
      <c r="P33" s="85">
        <v>48</v>
      </c>
      <c r="Q33" s="85">
        <v>3</v>
      </c>
      <c r="R33" s="85">
        <v>8</v>
      </c>
      <c r="S33" s="85">
        <v>32</v>
      </c>
      <c r="T33" s="85">
        <v>5</v>
      </c>
      <c r="U33" s="84">
        <v>81</v>
      </c>
      <c r="V33" s="85">
        <v>62</v>
      </c>
      <c r="W33" s="85">
        <v>19</v>
      </c>
      <c r="X33" s="85">
        <v>134</v>
      </c>
      <c r="Y33" s="85">
        <v>7</v>
      </c>
      <c r="Z33" s="85">
        <v>19</v>
      </c>
      <c r="AA33" s="85">
        <v>86</v>
      </c>
      <c r="AB33" s="85">
        <v>22</v>
      </c>
      <c r="AC33" s="85">
        <v>87</v>
      </c>
      <c r="AD33" s="85">
        <v>4</v>
      </c>
      <c r="AE33" s="85">
        <v>12</v>
      </c>
      <c r="AF33" s="85">
        <v>54</v>
      </c>
      <c r="AG33" s="85">
        <v>17</v>
      </c>
      <c r="AH33" s="85">
        <v>47</v>
      </c>
      <c r="AI33" s="85">
        <v>3</v>
      </c>
      <c r="AJ33" s="85">
        <v>7</v>
      </c>
      <c r="AK33" s="85">
        <v>32</v>
      </c>
      <c r="AL33" s="85">
        <v>5</v>
      </c>
      <c r="AM33" s="84">
        <v>80</v>
      </c>
      <c r="AN33" s="85">
        <v>61</v>
      </c>
      <c r="AO33" s="85">
        <v>19</v>
      </c>
      <c r="AP33" s="85">
        <v>134</v>
      </c>
      <c r="AQ33" s="85">
        <v>7</v>
      </c>
      <c r="AR33" s="85">
        <v>20</v>
      </c>
      <c r="AS33" s="85">
        <v>85</v>
      </c>
      <c r="AT33" s="85">
        <v>22</v>
      </c>
      <c r="AU33" s="85">
        <v>86</v>
      </c>
      <c r="AV33" s="85">
        <v>4</v>
      </c>
      <c r="AW33" s="85">
        <v>12</v>
      </c>
      <c r="AX33" s="85">
        <v>53</v>
      </c>
      <c r="AY33" s="85">
        <v>17</v>
      </c>
      <c r="AZ33" s="85">
        <v>48</v>
      </c>
      <c r="BA33" s="85">
        <v>3</v>
      </c>
      <c r="BB33" s="85">
        <v>8</v>
      </c>
      <c r="BC33" s="85">
        <v>32</v>
      </c>
      <c r="BD33" s="85">
        <v>5</v>
      </c>
      <c r="BE33" s="84">
        <v>80</v>
      </c>
      <c r="BF33" s="85">
        <v>61</v>
      </c>
      <c r="BG33" s="85">
        <v>19</v>
      </c>
      <c r="BH33" s="85">
        <v>133</v>
      </c>
      <c r="BI33" s="85">
        <v>7</v>
      </c>
      <c r="BJ33" s="85">
        <v>19</v>
      </c>
      <c r="BK33" s="85">
        <v>85</v>
      </c>
      <c r="BL33" s="85">
        <v>22</v>
      </c>
      <c r="BM33" s="85">
        <v>86</v>
      </c>
      <c r="BN33" s="85">
        <v>4</v>
      </c>
      <c r="BO33" s="85">
        <v>12</v>
      </c>
      <c r="BP33" s="85">
        <v>53</v>
      </c>
      <c r="BQ33" s="85">
        <v>17</v>
      </c>
      <c r="BR33" s="85">
        <v>47</v>
      </c>
      <c r="BS33" s="85">
        <v>3</v>
      </c>
      <c r="BT33" s="85">
        <v>7</v>
      </c>
      <c r="BU33" s="85">
        <v>32</v>
      </c>
      <c r="BV33" s="85">
        <v>5</v>
      </c>
    </row>
    <row r="34" spans="1:74" s="33" customFormat="1" ht="16.149999999999999" customHeight="1" x14ac:dyDescent="0.25">
      <c r="A34" s="38" t="s">
        <v>430</v>
      </c>
      <c r="B34" s="39" t="s">
        <v>279</v>
      </c>
      <c r="C34" s="84">
        <v>113</v>
      </c>
      <c r="D34" s="85">
        <v>81</v>
      </c>
      <c r="E34" s="85">
        <v>32</v>
      </c>
      <c r="F34" s="85">
        <v>200</v>
      </c>
      <c r="G34" s="85">
        <v>16</v>
      </c>
      <c r="H34" s="85">
        <v>30</v>
      </c>
      <c r="I34" s="85">
        <v>120</v>
      </c>
      <c r="J34" s="85">
        <v>34</v>
      </c>
      <c r="K34" s="85">
        <v>115</v>
      </c>
      <c r="L34" s="85">
        <v>9</v>
      </c>
      <c r="M34" s="85">
        <v>12</v>
      </c>
      <c r="N34" s="85">
        <v>67</v>
      </c>
      <c r="O34" s="85">
        <v>27</v>
      </c>
      <c r="P34" s="85">
        <v>85</v>
      </c>
      <c r="Q34" s="85">
        <v>7</v>
      </c>
      <c r="R34" s="85">
        <v>18</v>
      </c>
      <c r="S34" s="85">
        <v>53</v>
      </c>
      <c r="T34" s="85">
        <v>7</v>
      </c>
      <c r="U34" s="84">
        <v>115</v>
      </c>
      <c r="V34" s="85">
        <v>82</v>
      </c>
      <c r="W34" s="85">
        <v>33</v>
      </c>
      <c r="X34" s="85">
        <v>202</v>
      </c>
      <c r="Y34" s="85">
        <v>17</v>
      </c>
      <c r="Z34" s="85">
        <v>29</v>
      </c>
      <c r="AA34" s="85">
        <v>122</v>
      </c>
      <c r="AB34" s="85">
        <v>34</v>
      </c>
      <c r="AC34" s="85">
        <v>117</v>
      </c>
      <c r="AD34" s="85">
        <v>10</v>
      </c>
      <c r="AE34" s="85">
        <v>11</v>
      </c>
      <c r="AF34" s="85">
        <v>69</v>
      </c>
      <c r="AG34" s="85">
        <v>27</v>
      </c>
      <c r="AH34" s="85">
        <v>85</v>
      </c>
      <c r="AI34" s="85">
        <v>7</v>
      </c>
      <c r="AJ34" s="85">
        <v>18</v>
      </c>
      <c r="AK34" s="85">
        <v>53</v>
      </c>
      <c r="AL34" s="85">
        <v>7</v>
      </c>
      <c r="AM34" s="84">
        <v>114</v>
      </c>
      <c r="AN34" s="85">
        <v>81</v>
      </c>
      <c r="AO34" s="85">
        <v>33</v>
      </c>
      <c r="AP34" s="85">
        <v>200</v>
      </c>
      <c r="AQ34" s="85">
        <v>16</v>
      </c>
      <c r="AR34" s="85">
        <v>29</v>
      </c>
      <c r="AS34" s="85">
        <v>122</v>
      </c>
      <c r="AT34" s="85">
        <v>33</v>
      </c>
      <c r="AU34" s="85">
        <v>116</v>
      </c>
      <c r="AV34" s="85">
        <v>10</v>
      </c>
      <c r="AW34" s="85">
        <v>11</v>
      </c>
      <c r="AX34" s="85">
        <v>69</v>
      </c>
      <c r="AY34" s="85">
        <v>26</v>
      </c>
      <c r="AZ34" s="85">
        <v>84</v>
      </c>
      <c r="BA34" s="85">
        <v>6</v>
      </c>
      <c r="BB34" s="85">
        <v>18</v>
      </c>
      <c r="BC34" s="85">
        <v>53</v>
      </c>
      <c r="BD34" s="85">
        <v>7</v>
      </c>
      <c r="BE34" s="84">
        <v>113</v>
      </c>
      <c r="BF34" s="85">
        <v>79</v>
      </c>
      <c r="BG34" s="85">
        <v>34</v>
      </c>
      <c r="BH34" s="85">
        <v>197</v>
      </c>
      <c r="BI34" s="85">
        <v>16</v>
      </c>
      <c r="BJ34" s="85">
        <v>28</v>
      </c>
      <c r="BK34" s="85">
        <v>123</v>
      </c>
      <c r="BL34" s="85">
        <v>30</v>
      </c>
      <c r="BM34" s="85">
        <v>112</v>
      </c>
      <c r="BN34" s="85">
        <v>10</v>
      </c>
      <c r="BO34" s="85">
        <v>10</v>
      </c>
      <c r="BP34" s="85">
        <v>69</v>
      </c>
      <c r="BQ34" s="85">
        <v>23</v>
      </c>
      <c r="BR34" s="85">
        <v>85</v>
      </c>
      <c r="BS34" s="85">
        <v>6</v>
      </c>
      <c r="BT34" s="85">
        <v>18</v>
      </c>
      <c r="BU34" s="85">
        <v>54</v>
      </c>
      <c r="BV34" s="85">
        <v>7</v>
      </c>
    </row>
    <row r="35" spans="1:74" s="33" customFormat="1" ht="16.149999999999999" customHeight="1" x14ac:dyDescent="0.25">
      <c r="A35" s="38" t="s">
        <v>431</v>
      </c>
      <c r="B35" s="39" t="s">
        <v>280</v>
      </c>
      <c r="C35" s="84">
        <v>109</v>
      </c>
      <c r="D35" s="85">
        <v>76</v>
      </c>
      <c r="E35" s="85">
        <v>33</v>
      </c>
      <c r="F35" s="85">
        <v>201</v>
      </c>
      <c r="G35" s="85">
        <v>18</v>
      </c>
      <c r="H35" s="85">
        <v>17</v>
      </c>
      <c r="I35" s="85">
        <v>134</v>
      </c>
      <c r="J35" s="85">
        <v>32</v>
      </c>
      <c r="K35" s="85">
        <v>114</v>
      </c>
      <c r="L35" s="85">
        <v>7</v>
      </c>
      <c r="M35" s="85">
        <v>10</v>
      </c>
      <c r="N35" s="85">
        <v>74</v>
      </c>
      <c r="O35" s="85">
        <v>23</v>
      </c>
      <c r="P35" s="85">
        <v>87</v>
      </c>
      <c r="Q35" s="85">
        <v>11</v>
      </c>
      <c r="R35" s="85">
        <v>7</v>
      </c>
      <c r="S35" s="85">
        <v>60</v>
      </c>
      <c r="T35" s="85">
        <v>9</v>
      </c>
      <c r="U35" s="84">
        <v>112</v>
      </c>
      <c r="V35" s="85">
        <v>79</v>
      </c>
      <c r="W35" s="85">
        <v>33</v>
      </c>
      <c r="X35" s="85">
        <v>204</v>
      </c>
      <c r="Y35" s="85">
        <v>18</v>
      </c>
      <c r="Z35" s="85">
        <v>16</v>
      </c>
      <c r="AA35" s="85">
        <v>137</v>
      </c>
      <c r="AB35" s="85">
        <v>33</v>
      </c>
      <c r="AC35" s="85">
        <v>118</v>
      </c>
      <c r="AD35" s="85">
        <v>7</v>
      </c>
      <c r="AE35" s="85">
        <v>9</v>
      </c>
      <c r="AF35" s="85">
        <v>78</v>
      </c>
      <c r="AG35" s="85">
        <v>24</v>
      </c>
      <c r="AH35" s="85">
        <v>86</v>
      </c>
      <c r="AI35" s="85">
        <v>11</v>
      </c>
      <c r="AJ35" s="85">
        <v>7</v>
      </c>
      <c r="AK35" s="85">
        <v>59</v>
      </c>
      <c r="AL35" s="85">
        <v>9</v>
      </c>
      <c r="AM35" s="84">
        <v>115</v>
      </c>
      <c r="AN35" s="85">
        <v>80</v>
      </c>
      <c r="AO35" s="85">
        <v>35</v>
      </c>
      <c r="AP35" s="85">
        <v>206</v>
      </c>
      <c r="AQ35" s="85">
        <v>16</v>
      </c>
      <c r="AR35" s="85">
        <v>17</v>
      </c>
      <c r="AS35" s="85">
        <v>138</v>
      </c>
      <c r="AT35" s="85">
        <v>35</v>
      </c>
      <c r="AU35" s="85">
        <v>119</v>
      </c>
      <c r="AV35" s="85">
        <v>7</v>
      </c>
      <c r="AW35" s="85">
        <v>9</v>
      </c>
      <c r="AX35" s="85">
        <v>78</v>
      </c>
      <c r="AY35" s="85">
        <v>25</v>
      </c>
      <c r="AZ35" s="85">
        <v>87</v>
      </c>
      <c r="BA35" s="85">
        <v>9</v>
      </c>
      <c r="BB35" s="85">
        <v>8</v>
      </c>
      <c r="BC35" s="85">
        <v>60</v>
      </c>
      <c r="BD35" s="85">
        <v>10</v>
      </c>
      <c r="BE35" s="84">
        <v>116</v>
      </c>
      <c r="BF35" s="85">
        <v>82</v>
      </c>
      <c r="BG35" s="85">
        <v>34</v>
      </c>
      <c r="BH35" s="85">
        <v>207</v>
      </c>
      <c r="BI35" s="85">
        <v>16</v>
      </c>
      <c r="BJ35" s="85">
        <v>17</v>
      </c>
      <c r="BK35" s="85">
        <v>137</v>
      </c>
      <c r="BL35" s="85">
        <v>37</v>
      </c>
      <c r="BM35" s="85">
        <v>121</v>
      </c>
      <c r="BN35" s="85">
        <v>7</v>
      </c>
      <c r="BO35" s="85">
        <v>9</v>
      </c>
      <c r="BP35" s="85">
        <v>77</v>
      </c>
      <c r="BQ35" s="85">
        <v>28</v>
      </c>
      <c r="BR35" s="85">
        <v>86</v>
      </c>
      <c r="BS35" s="85">
        <v>9</v>
      </c>
      <c r="BT35" s="85">
        <v>8</v>
      </c>
      <c r="BU35" s="85">
        <v>60</v>
      </c>
      <c r="BV35" s="85">
        <v>9</v>
      </c>
    </row>
    <row r="36" spans="1:74" s="33" customFormat="1" ht="16.149999999999999" customHeight="1" x14ac:dyDescent="0.25">
      <c r="A36" s="38" t="s">
        <v>432</v>
      </c>
      <c r="B36" s="39" t="s">
        <v>281</v>
      </c>
      <c r="C36" s="84">
        <v>160</v>
      </c>
      <c r="D36" s="85">
        <v>104</v>
      </c>
      <c r="E36" s="85">
        <v>56</v>
      </c>
      <c r="F36" s="85">
        <v>254</v>
      </c>
      <c r="G36" s="85">
        <v>34</v>
      </c>
      <c r="H36" s="85">
        <v>31</v>
      </c>
      <c r="I36" s="85">
        <v>145</v>
      </c>
      <c r="J36" s="85">
        <v>44</v>
      </c>
      <c r="K36" s="85">
        <v>146</v>
      </c>
      <c r="L36" s="85">
        <v>16</v>
      </c>
      <c r="M36" s="85">
        <v>14</v>
      </c>
      <c r="N36" s="85">
        <v>83</v>
      </c>
      <c r="O36" s="85">
        <v>33</v>
      </c>
      <c r="P36" s="85">
        <v>108</v>
      </c>
      <c r="Q36" s="85">
        <v>18</v>
      </c>
      <c r="R36" s="85">
        <v>17</v>
      </c>
      <c r="S36" s="85">
        <v>62</v>
      </c>
      <c r="T36" s="85">
        <v>11</v>
      </c>
      <c r="U36" s="84">
        <v>159</v>
      </c>
      <c r="V36" s="85">
        <v>103</v>
      </c>
      <c r="W36" s="85">
        <v>56</v>
      </c>
      <c r="X36" s="85">
        <v>251</v>
      </c>
      <c r="Y36" s="85">
        <v>32</v>
      </c>
      <c r="Z36" s="85">
        <v>33</v>
      </c>
      <c r="AA36" s="85">
        <v>144</v>
      </c>
      <c r="AB36" s="85">
        <v>42</v>
      </c>
      <c r="AC36" s="85">
        <v>145</v>
      </c>
      <c r="AD36" s="85">
        <v>15</v>
      </c>
      <c r="AE36" s="85">
        <v>15</v>
      </c>
      <c r="AF36" s="85">
        <v>84</v>
      </c>
      <c r="AG36" s="85">
        <v>31</v>
      </c>
      <c r="AH36" s="85">
        <v>106</v>
      </c>
      <c r="AI36" s="85">
        <v>17</v>
      </c>
      <c r="AJ36" s="85">
        <v>18</v>
      </c>
      <c r="AK36" s="85">
        <v>60</v>
      </c>
      <c r="AL36" s="85">
        <v>11</v>
      </c>
      <c r="AM36" s="84">
        <v>156</v>
      </c>
      <c r="AN36" s="85">
        <v>101</v>
      </c>
      <c r="AO36" s="85">
        <v>55</v>
      </c>
      <c r="AP36" s="85">
        <v>248</v>
      </c>
      <c r="AQ36" s="85">
        <v>32</v>
      </c>
      <c r="AR36" s="85">
        <v>32</v>
      </c>
      <c r="AS36" s="85">
        <v>144</v>
      </c>
      <c r="AT36" s="85">
        <v>40</v>
      </c>
      <c r="AU36" s="85">
        <v>143</v>
      </c>
      <c r="AV36" s="85">
        <v>15</v>
      </c>
      <c r="AW36" s="85">
        <v>15</v>
      </c>
      <c r="AX36" s="85">
        <v>83</v>
      </c>
      <c r="AY36" s="85">
        <v>30</v>
      </c>
      <c r="AZ36" s="85">
        <v>105</v>
      </c>
      <c r="BA36" s="85">
        <v>17</v>
      </c>
      <c r="BB36" s="85">
        <v>17</v>
      </c>
      <c r="BC36" s="85">
        <v>61</v>
      </c>
      <c r="BD36" s="85">
        <v>10</v>
      </c>
      <c r="BE36" s="84">
        <v>164</v>
      </c>
      <c r="BF36" s="85">
        <v>108</v>
      </c>
      <c r="BG36" s="85">
        <v>56</v>
      </c>
      <c r="BH36" s="85">
        <v>265</v>
      </c>
      <c r="BI36" s="85">
        <v>37</v>
      </c>
      <c r="BJ36" s="85">
        <v>34</v>
      </c>
      <c r="BK36" s="85">
        <v>153</v>
      </c>
      <c r="BL36" s="85">
        <v>41</v>
      </c>
      <c r="BM36" s="85">
        <v>157</v>
      </c>
      <c r="BN36" s="85">
        <v>20</v>
      </c>
      <c r="BO36" s="85">
        <v>16</v>
      </c>
      <c r="BP36" s="85">
        <v>89</v>
      </c>
      <c r="BQ36" s="85">
        <v>32</v>
      </c>
      <c r="BR36" s="85">
        <v>108</v>
      </c>
      <c r="BS36" s="85">
        <v>17</v>
      </c>
      <c r="BT36" s="85">
        <v>18</v>
      </c>
      <c r="BU36" s="85">
        <v>64</v>
      </c>
      <c r="BV36" s="85">
        <v>9</v>
      </c>
    </row>
    <row r="37" spans="1:74" s="33" customFormat="1" ht="16.149999999999999" customHeight="1" x14ac:dyDescent="0.25">
      <c r="A37" s="38" t="s">
        <v>433</v>
      </c>
      <c r="B37" s="39" t="s">
        <v>282</v>
      </c>
      <c r="C37" s="84">
        <v>359</v>
      </c>
      <c r="D37" s="85">
        <v>276</v>
      </c>
      <c r="E37" s="85">
        <v>83</v>
      </c>
      <c r="F37" s="85">
        <v>456</v>
      </c>
      <c r="G37" s="85">
        <v>26</v>
      </c>
      <c r="H37" s="85">
        <v>26</v>
      </c>
      <c r="I37" s="85">
        <v>138</v>
      </c>
      <c r="J37" s="85">
        <v>266</v>
      </c>
      <c r="K37" s="85">
        <v>311</v>
      </c>
      <c r="L37" s="85">
        <v>10</v>
      </c>
      <c r="M37" s="85">
        <v>17</v>
      </c>
      <c r="N37" s="85">
        <v>76</v>
      </c>
      <c r="O37" s="85">
        <v>208</v>
      </c>
      <c r="P37" s="85">
        <v>145</v>
      </c>
      <c r="Q37" s="85">
        <v>16</v>
      </c>
      <c r="R37" s="85">
        <v>9</v>
      </c>
      <c r="S37" s="85">
        <v>62</v>
      </c>
      <c r="T37" s="85">
        <v>58</v>
      </c>
      <c r="U37" s="84">
        <v>358</v>
      </c>
      <c r="V37" s="85">
        <v>278</v>
      </c>
      <c r="W37" s="85">
        <v>80</v>
      </c>
      <c r="X37" s="85">
        <v>451</v>
      </c>
      <c r="Y37" s="85">
        <v>23</v>
      </c>
      <c r="Z37" s="85">
        <v>28</v>
      </c>
      <c r="AA37" s="85">
        <v>136</v>
      </c>
      <c r="AB37" s="85">
        <v>264</v>
      </c>
      <c r="AC37" s="85">
        <v>310</v>
      </c>
      <c r="AD37" s="85">
        <v>8</v>
      </c>
      <c r="AE37" s="85">
        <v>18</v>
      </c>
      <c r="AF37" s="85">
        <v>76</v>
      </c>
      <c r="AG37" s="85">
        <v>208</v>
      </c>
      <c r="AH37" s="85">
        <v>141</v>
      </c>
      <c r="AI37" s="85">
        <v>15</v>
      </c>
      <c r="AJ37" s="85">
        <v>10</v>
      </c>
      <c r="AK37" s="85">
        <v>60</v>
      </c>
      <c r="AL37" s="85">
        <v>56</v>
      </c>
      <c r="AM37" s="84">
        <v>355</v>
      </c>
      <c r="AN37" s="85">
        <v>278</v>
      </c>
      <c r="AO37" s="85">
        <v>77</v>
      </c>
      <c r="AP37" s="85">
        <v>441</v>
      </c>
      <c r="AQ37" s="85">
        <v>23</v>
      </c>
      <c r="AR37" s="85">
        <v>26</v>
      </c>
      <c r="AS37" s="85">
        <v>129</v>
      </c>
      <c r="AT37" s="85">
        <v>263</v>
      </c>
      <c r="AU37" s="85">
        <v>307</v>
      </c>
      <c r="AV37" s="85">
        <v>7</v>
      </c>
      <c r="AW37" s="85">
        <v>17</v>
      </c>
      <c r="AX37" s="85">
        <v>74</v>
      </c>
      <c r="AY37" s="85">
        <v>209</v>
      </c>
      <c r="AZ37" s="85">
        <v>134</v>
      </c>
      <c r="BA37" s="85">
        <v>16</v>
      </c>
      <c r="BB37" s="85">
        <v>9</v>
      </c>
      <c r="BC37" s="85">
        <v>55</v>
      </c>
      <c r="BD37" s="85">
        <v>54</v>
      </c>
      <c r="BE37" s="84">
        <v>351</v>
      </c>
      <c r="BF37" s="85">
        <v>272</v>
      </c>
      <c r="BG37" s="85">
        <v>79</v>
      </c>
      <c r="BH37" s="85">
        <v>439</v>
      </c>
      <c r="BI37" s="85">
        <v>25</v>
      </c>
      <c r="BJ37" s="85">
        <v>25</v>
      </c>
      <c r="BK37" s="85">
        <v>132</v>
      </c>
      <c r="BL37" s="85">
        <v>257</v>
      </c>
      <c r="BM37" s="85">
        <v>302</v>
      </c>
      <c r="BN37" s="85">
        <v>8</v>
      </c>
      <c r="BO37" s="85">
        <v>16</v>
      </c>
      <c r="BP37" s="85">
        <v>76</v>
      </c>
      <c r="BQ37" s="85">
        <v>202</v>
      </c>
      <c r="BR37" s="85">
        <v>137</v>
      </c>
      <c r="BS37" s="85">
        <v>17</v>
      </c>
      <c r="BT37" s="85">
        <v>9</v>
      </c>
      <c r="BU37" s="85">
        <v>56</v>
      </c>
      <c r="BV37" s="85">
        <v>55</v>
      </c>
    </row>
    <row r="38" spans="1:74" s="33" customFormat="1" ht="16.149999999999999" customHeight="1" x14ac:dyDescent="0.25">
      <c r="A38" s="38" t="s">
        <v>434</v>
      </c>
      <c r="B38" s="39" t="s">
        <v>283</v>
      </c>
      <c r="C38" s="84">
        <v>87</v>
      </c>
      <c r="D38" s="85">
        <v>47</v>
      </c>
      <c r="E38" s="85">
        <v>40</v>
      </c>
      <c r="F38" s="85">
        <v>224</v>
      </c>
      <c r="G38" s="85">
        <v>65</v>
      </c>
      <c r="H38" s="85">
        <v>39</v>
      </c>
      <c r="I38" s="85">
        <v>90</v>
      </c>
      <c r="J38" s="85">
        <v>30</v>
      </c>
      <c r="K38" s="85">
        <v>98</v>
      </c>
      <c r="L38" s="85">
        <v>25</v>
      </c>
      <c r="M38" s="85">
        <v>15</v>
      </c>
      <c r="N38" s="85">
        <v>38</v>
      </c>
      <c r="O38" s="85">
        <v>20</v>
      </c>
      <c r="P38" s="85">
        <v>126</v>
      </c>
      <c r="Q38" s="85">
        <v>40</v>
      </c>
      <c r="R38" s="85">
        <v>24</v>
      </c>
      <c r="S38" s="85">
        <v>52</v>
      </c>
      <c r="T38" s="85">
        <v>10</v>
      </c>
      <c r="U38" s="84">
        <v>92</v>
      </c>
      <c r="V38" s="85">
        <v>51</v>
      </c>
      <c r="W38" s="85">
        <v>41</v>
      </c>
      <c r="X38" s="85">
        <v>241</v>
      </c>
      <c r="Y38" s="85">
        <v>69</v>
      </c>
      <c r="Z38" s="85">
        <v>44</v>
      </c>
      <c r="AA38" s="85">
        <v>97</v>
      </c>
      <c r="AB38" s="85">
        <v>31</v>
      </c>
      <c r="AC38" s="85">
        <v>107</v>
      </c>
      <c r="AD38" s="85">
        <v>27</v>
      </c>
      <c r="AE38" s="85">
        <v>17</v>
      </c>
      <c r="AF38" s="85">
        <v>42</v>
      </c>
      <c r="AG38" s="85">
        <v>21</v>
      </c>
      <c r="AH38" s="85">
        <v>134</v>
      </c>
      <c r="AI38" s="85">
        <v>42</v>
      </c>
      <c r="AJ38" s="85">
        <v>27</v>
      </c>
      <c r="AK38" s="85">
        <v>55</v>
      </c>
      <c r="AL38" s="85">
        <v>10</v>
      </c>
      <c r="AM38" s="84">
        <v>93</v>
      </c>
      <c r="AN38" s="85">
        <v>49</v>
      </c>
      <c r="AO38" s="85">
        <v>44</v>
      </c>
      <c r="AP38" s="85">
        <v>248</v>
      </c>
      <c r="AQ38" s="85">
        <v>71</v>
      </c>
      <c r="AR38" s="85">
        <v>45</v>
      </c>
      <c r="AS38" s="85">
        <v>101</v>
      </c>
      <c r="AT38" s="85">
        <v>31</v>
      </c>
      <c r="AU38" s="85">
        <v>107</v>
      </c>
      <c r="AV38" s="85">
        <v>28</v>
      </c>
      <c r="AW38" s="85">
        <v>16</v>
      </c>
      <c r="AX38" s="85">
        <v>42</v>
      </c>
      <c r="AY38" s="85">
        <v>21</v>
      </c>
      <c r="AZ38" s="85">
        <v>141</v>
      </c>
      <c r="BA38" s="85">
        <v>43</v>
      </c>
      <c r="BB38" s="85">
        <v>29</v>
      </c>
      <c r="BC38" s="85">
        <v>59</v>
      </c>
      <c r="BD38" s="85">
        <v>10</v>
      </c>
      <c r="BE38" s="84">
        <v>98</v>
      </c>
      <c r="BF38" s="85">
        <v>51</v>
      </c>
      <c r="BG38" s="85">
        <v>47</v>
      </c>
      <c r="BH38" s="85">
        <v>273</v>
      </c>
      <c r="BI38" s="85">
        <v>81</v>
      </c>
      <c r="BJ38" s="85">
        <v>50</v>
      </c>
      <c r="BK38" s="85">
        <v>111</v>
      </c>
      <c r="BL38" s="85">
        <v>31</v>
      </c>
      <c r="BM38" s="85">
        <v>119</v>
      </c>
      <c r="BN38" s="85">
        <v>34</v>
      </c>
      <c r="BO38" s="85">
        <v>18</v>
      </c>
      <c r="BP38" s="85">
        <v>46</v>
      </c>
      <c r="BQ38" s="85">
        <v>21</v>
      </c>
      <c r="BR38" s="85">
        <v>154</v>
      </c>
      <c r="BS38" s="85">
        <v>47</v>
      </c>
      <c r="BT38" s="85">
        <v>32</v>
      </c>
      <c r="BU38" s="85">
        <v>65</v>
      </c>
      <c r="BV38" s="85">
        <v>10</v>
      </c>
    </row>
    <row r="39" spans="1:74" s="33" customFormat="1" ht="16.149999999999999" customHeight="1" x14ac:dyDescent="0.3">
      <c r="A39" s="34" t="s">
        <v>435</v>
      </c>
      <c r="B39" s="35" t="s">
        <v>0</v>
      </c>
      <c r="C39" s="81">
        <v>21124</v>
      </c>
      <c r="D39" s="82">
        <v>11690</v>
      </c>
      <c r="E39" s="82">
        <v>9434</v>
      </c>
      <c r="F39" s="82">
        <v>42021</v>
      </c>
      <c r="G39" s="82">
        <v>5624</v>
      </c>
      <c r="H39" s="82">
        <v>5080</v>
      </c>
      <c r="I39" s="82">
        <v>22884</v>
      </c>
      <c r="J39" s="82">
        <v>8433</v>
      </c>
      <c r="K39" s="82">
        <v>21466</v>
      </c>
      <c r="L39" s="82">
        <v>2885</v>
      </c>
      <c r="M39" s="82">
        <v>2585</v>
      </c>
      <c r="N39" s="82">
        <v>10967</v>
      </c>
      <c r="O39" s="82">
        <v>5029</v>
      </c>
      <c r="P39" s="82">
        <v>20555</v>
      </c>
      <c r="Q39" s="82">
        <v>2739</v>
      </c>
      <c r="R39" s="82">
        <v>2495</v>
      </c>
      <c r="S39" s="82">
        <v>11917</v>
      </c>
      <c r="T39" s="82">
        <v>3404</v>
      </c>
      <c r="U39" s="81">
        <v>21351</v>
      </c>
      <c r="V39" s="82">
        <v>11772</v>
      </c>
      <c r="W39" s="82">
        <v>9579</v>
      </c>
      <c r="X39" s="82">
        <v>42397</v>
      </c>
      <c r="Y39" s="82">
        <v>5593</v>
      </c>
      <c r="Z39" s="82">
        <v>5013</v>
      </c>
      <c r="AA39" s="82">
        <v>23211</v>
      </c>
      <c r="AB39" s="82">
        <v>8580</v>
      </c>
      <c r="AC39" s="82">
        <v>21626</v>
      </c>
      <c r="AD39" s="82">
        <v>2860</v>
      </c>
      <c r="AE39" s="82">
        <v>2561</v>
      </c>
      <c r="AF39" s="82">
        <v>11098</v>
      </c>
      <c r="AG39" s="82">
        <v>5107</v>
      </c>
      <c r="AH39" s="82">
        <v>20771</v>
      </c>
      <c r="AI39" s="82">
        <v>2733</v>
      </c>
      <c r="AJ39" s="82">
        <v>2452</v>
      </c>
      <c r="AK39" s="82">
        <v>12113</v>
      </c>
      <c r="AL39" s="82">
        <v>3473</v>
      </c>
      <c r="AM39" s="81">
        <v>21432</v>
      </c>
      <c r="AN39" s="82">
        <v>11776</v>
      </c>
      <c r="AO39" s="82">
        <v>9656</v>
      </c>
      <c r="AP39" s="82">
        <v>42369</v>
      </c>
      <c r="AQ39" s="82">
        <v>5466</v>
      </c>
      <c r="AR39" s="82">
        <v>4936</v>
      </c>
      <c r="AS39" s="82">
        <v>23250</v>
      </c>
      <c r="AT39" s="82">
        <v>8717</v>
      </c>
      <c r="AU39" s="82">
        <v>21585</v>
      </c>
      <c r="AV39" s="82">
        <v>2785</v>
      </c>
      <c r="AW39" s="82">
        <v>2530</v>
      </c>
      <c r="AX39" s="82">
        <v>11114</v>
      </c>
      <c r="AY39" s="82">
        <v>5156</v>
      </c>
      <c r="AZ39" s="82">
        <v>20784</v>
      </c>
      <c r="BA39" s="82">
        <v>2681</v>
      </c>
      <c r="BB39" s="82">
        <v>2406</v>
      </c>
      <c r="BC39" s="82">
        <v>12136</v>
      </c>
      <c r="BD39" s="82">
        <v>3561</v>
      </c>
      <c r="BE39" s="81">
        <v>21557</v>
      </c>
      <c r="BF39" s="82">
        <v>11808</v>
      </c>
      <c r="BG39" s="82">
        <v>9749</v>
      </c>
      <c r="BH39" s="82">
        <v>42486</v>
      </c>
      <c r="BI39" s="82">
        <v>5383</v>
      </c>
      <c r="BJ39" s="82">
        <v>4889</v>
      </c>
      <c r="BK39" s="82">
        <v>23335</v>
      </c>
      <c r="BL39" s="82">
        <v>8879</v>
      </c>
      <c r="BM39" s="82">
        <v>21600</v>
      </c>
      <c r="BN39" s="82">
        <v>2736</v>
      </c>
      <c r="BO39" s="82">
        <v>2509</v>
      </c>
      <c r="BP39" s="82">
        <v>11140</v>
      </c>
      <c r="BQ39" s="82">
        <v>5215</v>
      </c>
      <c r="BR39" s="82">
        <v>20886</v>
      </c>
      <c r="BS39" s="82">
        <v>2647</v>
      </c>
      <c r="BT39" s="82">
        <v>2380</v>
      </c>
      <c r="BU39" s="82">
        <v>12195</v>
      </c>
      <c r="BV39" s="82">
        <v>3664</v>
      </c>
    </row>
    <row r="40" spans="1:74" s="33" customFormat="1" ht="16.149999999999999" customHeight="1" x14ac:dyDescent="0.25">
      <c r="A40" s="38" t="s">
        <v>436</v>
      </c>
      <c r="B40" s="39" t="s">
        <v>284</v>
      </c>
      <c r="C40" s="84">
        <v>873</v>
      </c>
      <c r="D40" s="85">
        <v>441</v>
      </c>
      <c r="E40" s="85">
        <v>432</v>
      </c>
      <c r="F40" s="85">
        <v>1708</v>
      </c>
      <c r="G40" s="85">
        <v>249</v>
      </c>
      <c r="H40" s="85">
        <v>199</v>
      </c>
      <c r="I40" s="85">
        <v>886</v>
      </c>
      <c r="J40" s="85">
        <v>374</v>
      </c>
      <c r="K40" s="85">
        <v>826</v>
      </c>
      <c r="L40" s="85">
        <v>122</v>
      </c>
      <c r="M40" s="85">
        <v>105</v>
      </c>
      <c r="N40" s="85">
        <v>400</v>
      </c>
      <c r="O40" s="85">
        <v>199</v>
      </c>
      <c r="P40" s="85">
        <v>882</v>
      </c>
      <c r="Q40" s="85">
        <v>127</v>
      </c>
      <c r="R40" s="85">
        <v>94</v>
      </c>
      <c r="S40" s="85">
        <v>486</v>
      </c>
      <c r="T40" s="85">
        <v>175</v>
      </c>
      <c r="U40" s="84">
        <v>868</v>
      </c>
      <c r="V40" s="85">
        <v>437</v>
      </c>
      <c r="W40" s="85">
        <v>431</v>
      </c>
      <c r="X40" s="85">
        <v>1693</v>
      </c>
      <c r="Y40" s="85">
        <v>242</v>
      </c>
      <c r="Z40" s="85">
        <v>201</v>
      </c>
      <c r="AA40" s="85">
        <v>877</v>
      </c>
      <c r="AB40" s="85">
        <v>373</v>
      </c>
      <c r="AC40" s="85">
        <v>815</v>
      </c>
      <c r="AD40" s="85">
        <v>118</v>
      </c>
      <c r="AE40" s="85">
        <v>105</v>
      </c>
      <c r="AF40" s="85">
        <v>397</v>
      </c>
      <c r="AG40" s="85">
        <v>195</v>
      </c>
      <c r="AH40" s="85">
        <v>878</v>
      </c>
      <c r="AI40" s="85">
        <v>124</v>
      </c>
      <c r="AJ40" s="85">
        <v>96</v>
      </c>
      <c r="AK40" s="85">
        <v>480</v>
      </c>
      <c r="AL40" s="85">
        <v>178</v>
      </c>
      <c r="AM40" s="84">
        <v>879</v>
      </c>
      <c r="AN40" s="85">
        <v>437</v>
      </c>
      <c r="AO40" s="85">
        <v>442</v>
      </c>
      <c r="AP40" s="85">
        <v>1709</v>
      </c>
      <c r="AQ40" s="85">
        <v>242</v>
      </c>
      <c r="AR40" s="85">
        <v>201</v>
      </c>
      <c r="AS40" s="85">
        <v>885</v>
      </c>
      <c r="AT40" s="85">
        <v>381</v>
      </c>
      <c r="AU40" s="85">
        <v>820</v>
      </c>
      <c r="AV40" s="85">
        <v>121</v>
      </c>
      <c r="AW40" s="85">
        <v>101</v>
      </c>
      <c r="AX40" s="85">
        <v>399</v>
      </c>
      <c r="AY40" s="85">
        <v>199</v>
      </c>
      <c r="AZ40" s="85">
        <v>889</v>
      </c>
      <c r="BA40" s="85">
        <v>121</v>
      </c>
      <c r="BB40" s="85">
        <v>100</v>
      </c>
      <c r="BC40" s="85">
        <v>486</v>
      </c>
      <c r="BD40" s="85">
        <v>182</v>
      </c>
      <c r="BE40" s="84">
        <v>869</v>
      </c>
      <c r="BF40" s="85">
        <v>431</v>
      </c>
      <c r="BG40" s="85">
        <v>438</v>
      </c>
      <c r="BH40" s="85">
        <v>1688</v>
      </c>
      <c r="BI40" s="85">
        <v>240</v>
      </c>
      <c r="BJ40" s="85">
        <v>203</v>
      </c>
      <c r="BK40" s="85">
        <v>873</v>
      </c>
      <c r="BL40" s="85">
        <v>372</v>
      </c>
      <c r="BM40" s="85">
        <v>805</v>
      </c>
      <c r="BN40" s="85">
        <v>119</v>
      </c>
      <c r="BO40" s="85">
        <v>100</v>
      </c>
      <c r="BP40" s="85">
        <v>395</v>
      </c>
      <c r="BQ40" s="85">
        <v>191</v>
      </c>
      <c r="BR40" s="85">
        <v>883</v>
      </c>
      <c r="BS40" s="85">
        <v>121</v>
      </c>
      <c r="BT40" s="85">
        <v>103</v>
      </c>
      <c r="BU40" s="85">
        <v>478</v>
      </c>
      <c r="BV40" s="85">
        <v>181</v>
      </c>
    </row>
    <row r="41" spans="1:74" s="33" customFormat="1" ht="16.149999999999999" customHeight="1" x14ac:dyDescent="0.25">
      <c r="A41" s="38" t="s">
        <v>437</v>
      </c>
      <c r="B41" s="39" t="s">
        <v>1</v>
      </c>
      <c r="C41" s="84">
        <v>1532</v>
      </c>
      <c r="D41" s="85">
        <v>787</v>
      </c>
      <c r="E41" s="85">
        <v>745</v>
      </c>
      <c r="F41" s="85">
        <v>3062</v>
      </c>
      <c r="G41" s="85">
        <v>382</v>
      </c>
      <c r="H41" s="85">
        <v>346</v>
      </c>
      <c r="I41" s="85">
        <v>1771</v>
      </c>
      <c r="J41" s="85">
        <v>563</v>
      </c>
      <c r="K41" s="85">
        <v>1515</v>
      </c>
      <c r="L41" s="85">
        <v>209</v>
      </c>
      <c r="M41" s="85">
        <v>174</v>
      </c>
      <c r="N41" s="85">
        <v>842</v>
      </c>
      <c r="O41" s="85">
        <v>290</v>
      </c>
      <c r="P41" s="85">
        <v>1547</v>
      </c>
      <c r="Q41" s="85">
        <v>173</v>
      </c>
      <c r="R41" s="85">
        <v>172</v>
      </c>
      <c r="S41" s="85">
        <v>929</v>
      </c>
      <c r="T41" s="85">
        <v>273</v>
      </c>
      <c r="U41" s="84">
        <v>1683</v>
      </c>
      <c r="V41" s="85">
        <v>865</v>
      </c>
      <c r="W41" s="85">
        <v>818</v>
      </c>
      <c r="X41" s="85">
        <v>3239</v>
      </c>
      <c r="Y41" s="85">
        <v>389</v>
      </c>
      <c r="Z41" s="85">
        <v>346</v>
      </c>
      <c r="AA41" s="85">
        <v>1804</v>
      </c>
      <c r="AB41" s="85">
        <v>700</v>
      </c>
      <c r="AC41" s="85">
        <v>1606</v>
      </c>
      <c r="AD41" s="85">
        <v>212</v>
      </c>
      <c r="AE41" s="85">
        <v>176</v>
      </c>
      <c r="AF41" s="85">
        <v>856</v>
      </c>
      <c r="AG41" s="85">
        <v>362</v>
      </c>
      <c r="AH41" s="85">
        <v>1633</v>
      </c>
      <c r="AI41" s="85">
        <v>177</v>
      </c>
      <c r="AJ41" s="85">
        <v>170</v>
      </c>
      <c r="AK41" s="85">
        <v>948</v>
      </c>
      <c r="AL41" s="85">
        <v>338</v>
      </c>
      <c r="AM41" s="84">
        <v>1715</v>
      </c>
      <c r="AN41" s="85">
        <v>886</v>
      </c>
      <c r="AO41" s="85">
        <v>829</v>
      </c>
      <c r="AP41" s="85">
        <v>3271</v>
      </c>
      <c r="AQ41" s="85">
        <v>369</v>
      </c>
      <c r="AR41" s="85">
        <v>344</v>
      </c>
      <c r="AS41" s="85">
        <v>1831</v>
      </c>
      <c r="AT41" s="85">
        <v>727</v>
      </c>
      <c r="AU41" s="85">
        <v>1633</v>
      </c>
      <c r="AV41" s="85">
        <v>205</v>
      </c>
      <c r="AW41" s="85">
        <v>173</v>
      </c>
      <c r="AX41" s="85">
        <v>874</v>
      </c>
      <c r="AY41" s="85">
        <v>381</v>
      </c>
      <c r="AZ41" s="85">
        <v>1638</v>
      </c>
      <c r="BA41" s="85">
        <v>164</v>
      </c>
      <c r="BB41" s="85">
        <v>171</v>
      </c>
      <c r="BC41" s="85">
        <v>957</v>
      </c>
      <c r="BD41" s="85">
        <v>346</v>
      </c>
      <c r="BE41" s="84">
        <v>1738</v>
      </c>
      <c r="BF41" s="85">
        <v>893</v>
      </c>
      <c r="BG41" s="85">
        <v>845</v>
      </c>
      <c r="BH41" s="85">
        <v>3299</v>
      </c>
      <c r="BI41" s="85">
        <v>376</v>
      </c>
      <c r="BJ41" s="85">
        <v>336</v>
      </c>
      <c r="BK41" s="85">
        <v>1841</v>
      </c>
      <c r="BL41" s="85">
        <v>746</v>
      </c>
      <c r="BM41" s="85">
        <v>1639</v>
      </c>
      <c r="BN41" s="85">
        <v>211</v>
      </c>
      <c r="BO41" s="85">
        <v>167</v>
      </c>
      <c r="BP41" s="85">
        <v>875</v>
      </c>
      <c r="BQ41" s="85">
        <v>386</v>
      </c>
      <c r="BR41" s="85">
        <v>1660</v>
      </c>
      <c r="BS41" s="85">
        <v>165</v>
      </c>
      <c r="BT41" s="85">
        <v>169</v>
      </c>
      <c r="BU41" s="85">
        <v>966</v>
      </c>
      <c r="BV41" s="85">
        <v>360</v>
      </c>
    </row>
    <row r="42" spans="1:74" s="33" customFormat="1" ht="16.149999999999999" customHeight="1" x14ac:dyDescent="0.25">
      <c r="A42" s="38" t="s">
        <v>438</v>
      </c>
      <c r="B42" s="39" t="s">
        <v>2</v>
      </c>
      <c r="C42" s="84">
        <v>1062</v>
      </c>
      <c r="D42" s="85">
        <v>503</v>
      </c>
      <c r="E42" s="85">
        <v>559</v>
      </c>
      <c r="F42" s="85">
        <v>1893</v>
      </c>
      <c r="G42" s="85">
        <v>263</v>
      </c>
      <c r="H42" s="85">
        <v>199</v>
      </c>
      <c r="I42" s="85">
        <v>995</v>
      </c>
      <c r="J42" s="85">
        <v>436</v>
      </c>
      <c r="K42" s="85">
        <v>871</v>
      </c>
      <c r="L42" s="85">
        <v>118</v>
      </c>
      <c r="M42" s="85">
        <v>90</v>
      </c>
      <c r="N42" s="85">
        <v>447</v>
      </c>
      <c r="O42" s="85">
        <v>216</v>
      </c>
      <c r="P42" s="85">
        <v>1022</v>
      </c>
      <c r="Q42" s="85">
        <v>145</v>
      </c>
      <c r="R42" s="85">
        <v>109</v>
      </c>
      <c r="S42" s="85">
        <v>548</v>
      </c>
      <c r="T42" s="85">
        <v>220</v>
      </c>
      <c r="U42" s="84">
        <v>1079</v>
      </c>
      <c r="V42" s="85">
        <v>507</v>
      </c>
      <c r="W42" s="85">
        <v>572</v>
      </c>
      <c r="X42" s="85">
        <v>1916</v>
      </c>
      <c r="Y42" s="85">
        <v>259</v>
      </c>
      <c r="Z42" s="85">
        <v>205</v>
      </c>
      <c r="AA42" s="85">
        <v>1011</v>
      </c>
      <c r="AB42" s="85">
        <v>441</v>
      </c>
      <c r="AC42" s="85">
        <v>876</v>
      </c>
      <c r="AD42" s="85">
        <v>114</v>
      </c>
      <c r="AE42" s="85">
        <v>94</v>
      </c>
      <c r="AF42" s="85">
        <v>450</v>
      </c>
      <c r="AG42" s="85">
        <v>218</v>
      </c>
      <c r="AH42" s="85">
        <v>1040</v>
      </c>
      <c r="AI42" s="85">
        <v>145</v>
      </c>
      <c r="AJ42" s="85">
        <v>111</v>
      </c>
      <c r="AK42" s="85">
        <v>561</v>
      </c>
      <c r="AL42" s="85">
        <v>223</v>
      </c>
      <c r="AM42" s="84">
        <v>1080</v>
      </c>
      <c r="AN42" s="85">
        <v>509</v>
      </c>
      <c r="AO42" s="85">
        <v>571</v>
      </c>
      <c r="AP42" s="85">
        <v>1906</v>
      </c>
      <c r="AQ42" s="85">
        <v>246</v>
      </c>
      <c r="AR42" s="85">
        <v>203</v>
      </c>
      <c r="AS42" s="85">
        <v>1003</v>
      </c>
      <c r="AT42" s="85">
        <v>454</v>
      </c>
      <c r="AU42" s="85">
        <v>877</v>
      </c>
      <c r="AV42" s="85">
        <v>112</v>
      </c>
      <c r="AW42" s="85">
        <v>94</v>
      </c>
      <c r="AX42" s="85">
        <v>447</v>
      </c>
      <c r="AY42" s="85">
        <v>224</v>
      </c>
      <c r="AZ42" s="85">
        <v>1029</v>
      </c>
      <c r="BA42" s="85">
        <v>134</v>
      </c>
      <c r="BB42" s="85">
        <v>109</v>
      </c>
      <c r="BC42" s="85">
        <v>556</v>
      </c>
      <c r="BD42" s="85">
        <v>230</v>
      </c>
      <c r="BE42" s="84">
        <v>1085</v>
      </c>
      <c r="BF42" s="85">
        <v>512</v>
      </c>
      <c r="BG42" s="85">
        <v>573</v>
      </c>
      <c r="BH42" s="85">
        <v>1933</v>
      </c>
      <c r="BI42" s="85">
        <v>253</v>
      </c>
      <c r="BJ42" s="85">
        <v>206</v>
      </c>
      <c r="BK42" s="85">
        <v>1018</v>
      </c>
      <c r="BL42" s="85">
        <v>456</v>
      </c>
      <c r="BM42" s="85">
        <v>891</v>
      </c>
      <c r="BN42" s="85">
        <v>117</v>
      </c>
      <c r="BO42" s="85">
        <v>96</v>
      </c>
      <c r="BP42" s="85">
        <v>453</v>
      </c>
      <c r="BQ42" s="85">
        <v>225</v>
      </c>
      <c r="BR42" s="85">
        <v>1042</v>
      </c>
      <c r="BS42" s="85">
        <v>136</v>
      </c>
      <c r="BT42" s="85">
        <v>110</v>
      </c>
      <c r="BU42" s="85">
        <v>565</v>
      </c>
      <c r="BV42" s="85">
        <v>231</v>
      </c>
    </row>
    <row r="43" spans="1:74" s="33" customFormat="1" ht="16.149999999999999" customHeight="1" x14ac:dyDescent="0.25">
      <c r="A43" s="38" t="s">
        <v>439</v>
      </c>
      <c r="B43" s="39" t="s">
        <v>3</v>
      </c>
      <c r="C43" s="84">
        <v>1466</v>
      </c>
      <c r="D43" s="85">
        <v>824</v>
      </c>
      <c r="E43" s="85">
        <v>642</v>
      </c>
      <c r="F43" s="85">
        <v>2436</v>
      </c>
      <c r="G43" s="85">
        <v>316</v>
      </c>
      <c r="H43" s="85">
        <v>256</v>
      </c>
      <c r="I43" s="85">
        <v>1199</v>
      </c>
      <c r="J43" s="85">
        <v>665</v>
      </c>
      <c r="K43" s="85">
        <v>1292</v>
      </c>
      <c r="L43" s="85">
        <v>165</v>
      </c>
      <c r="M43" s="85">
        <v>139</v>
      </c>
      <c r="N43" s="85">
        <v>584</v>
      </c>
      <c r="O43" s="85">
        <v>404</v>
      </c>
      <c r="P43" s="85">
        <v>1144</v>
      </c>
      <c r="Q43" s="85">
        <v>151</v>
      </c>
      <c r="R43" s="85">
        <v>117</v>
      </c>
      <c r="S43" s="85">
        <v>615</v>
      </c>
      <c r="T43" s="85">
        <v>261</v>
      </c>
      <c r="U43" s="84">
        <v>1491</v>
      </c>
      <c r="V43" s="85">
        <v>843</v>
      </c>
      <c r="W43" s="85">
        <v>648</v>
      </c>
      <c r="X43" s="85">
        <v>2464</v>
      </c>
      <c r="Y43" s="85">
        <v>321</v>
      </c>
      <c r="Z43" s="85">
        <v>246</v>
      </c>
      <c r="AA43" s="85">
        <v>1223</v>
      </c>
      <c r="AB43" s="85">
        <v>674</v>
      </c>
      <c r="AC43" s="85">
        <v>1309</v>
      </c>
      <c r="AD43" s="85">
        <v>163</v>
      </c>
      <c r="AE43" s="85">
        <v>135</v>
      </c>
      <c r="AF43" s="85">
        <v>597</v>
      </c>
      <c r="AG43" s="85">
        <v>414</v>
      </c>
      <c r="AH43" s="85">
        <v>1155</v>
      </c>
      <c r="AI43" s="85">
        <v>158</v>
      </c>
      <c r="AJ43" s="85">
        <v>111</v>
      </c>
      <c r="AK43" s="85">
        <v>626</v>
      </c>
      <c r="AL43" s="85">
        <v>260</v>
      </c>
      <c r="AM43" s="84">
        <v>1508</v>
      </c>
      <c r="AN43" s="85">
        <v>846</v>
      </c>
      <c r="AO43" s="85">
        <v>662</v>
      </c>
      <c r="AP43" s="85">
        <v>2476</v>
      </c>
      <c r="AQ43" s="85">
        <v>324</v>
      </c>
      <c r="AR43" s="85">
        <v>240</v>
      </c>
      <c r="AS43" s="85">
        <v>1216</v>
      </c>
      <c r="AT43" s="85">
        <v>696</v>
      </c>
      <c r="AU43" s="85">
        <v>1314</v>
      </c>
      <c r="AV43" s="85">
        <v>164</v>
      </c>
      <c r="AW43" s="85">
        <v>131</v>
      </c>
      <c r="AX43" s="85">
        <v>596</v>
      </c>
      <c r="AY43" s="85">
        <v>423</v>
      </c>
      <c r="AZ43" s="85">
        <v>1162</v>
      </c>
      <c r="BA43" s="85">
        <v>160</v>
      </c>
      <c r="BB43" s="85">
        <v>109</v>
      </c>
      <c r="BC43" s="85">
        <v>620</v>
      </c>
      <c r="BD43" s="85">
        <v>273</v>
      </c>
      <c r="BE43" s="84">
        <v>1522</v>
      </c>
      <c r="BF43" s="85">
        <v>850</v>
      </c>
      <c r="BG43" s="85">
        <v>672</v>
      </c>
      <c r="BH43" s="85">
        <v>2497</v>
      </c>
      <c r="BI43" s="85">
        <v>320</v>
      </c>
      <c r="BJ43" s="85">
        <v>234</v>
      </c>
      <c r="BK43" s="85">
        <v>1230</v>
      </c>
      <c r="BL43" s="85">
        <v>713</v>
      </c>
      <c r="BM43" s="85">
        <v>1320</v>
      </c>
      <c r="BN43" s="85">
        <v>162</v>
      </c>
      <c r="BO43" s="85">
        <v>124</v>
      </c>
      <c r="BP43" s="85">
        <v>605</v>
      </c>
      <c r="BQ43" s="85">
        <v>429</v>
      </c>
      <c r="BR43" s="85">
        <v>1177</v>
      </c>
      <c r="BS43" s="85">
        <v>158</v>
      </c>
      <c r="BT43" s="85">
        <v>110</v>
      </c>
      <c r="BU43" s="85">
        <v>625</v>
      </c>
      <c r="BV43" s="85">
        <v>284</v>
      </c>
    </row>
    <row r="44" spans="1:74" s="33" customFormat="1" ht="16.149999999999999" customHeight="1" x14ac:dyDescent="0.25">
      <c r="A44" s="38" t="s">
        <v>440</v>
      </c>
      <c r="B44" s="39" t="s">
        <v>4</v>
      </c>
      <c r="C44" s="84">
        <v>964</v>
      </c>
      <c r="D44" s="85">
        <v>529</v>
      </c>
      <c r="E44" s="85">
        <v>435</v>
      </c>
      <c r="F44" s="85">
        <v>1767</v>
      </c>
      <c r="G44" s="85">
        <v>212</v>
      </c>
      <c r="H44" s="85">
        <v>244</v>
      </c>
      <c r="I44" s="85">
        <v>902</v>
      </c>
      <c r="J44" s="85">
        <v>409</v>
      </c>
      <c r="K44" s="85">
        <v>901</v>
      </c>
      <c r="L44" s="85">
        <v>122</v>
      </c>
      <c r="M44" s="85">
        <v>118</v>
      </c>
      <c r="N44" s="85">
        <v>402</v>
      </c>
      <c r="O44" s="85">
        <v>259</v>
      </c>
      <c r="P44" s="85">
        <v>866</v>
      </c>
      <c r="Q44" s="85">
        <v>90</v>
      </c>
      <c r="R44" s="85">
        <v>126</v>
      </c>
      <c r="S44" s="85">
        <v>500</v>
      </c>
      <c r="T44" s="85">
        <v>150</v>
      </c>
      <c r="U44" s="84">
        <v>977</v>
      </c>
      <c r="V44" s="85">
        <v>532</v>
      </c>
      <c r="W44" s="85">
        <v>445</v>
      </c>
      <c r="X44" s="85">
        <v>1789</v>
      </c>
      <c r="Y44" s="85">
        <v>211</v>
      </c>
      <c r="Z44" s="85">
        <v>250</v>
      </c>
      <c r="AA44" s="85">
        <v>919</v>
      </c>
      <c r="AB44" s="85">
        <v>409</v>
      </c>
      <c r="AC44" s="85">
        <v>911</v>
      </c>
      <c r="AD44" s="85">
        <v>122</v>
      </c>
      <c r="AE44" s="85">
        <v>120</v>
      </c>
      <c r="AF44" s="85">
        <v>411</v>
      </c>
      <c r="AG44" s="85">
        <v>258</v>
      </c>
      <c r="AH44" s="85">
        <v>878</v>
      </c>
      <c r="AI44" s="85">
        <v>89</v>
      </c>
      <c r="AJ44" s="85">
        <v>130</v>
      </c>
      <c r="AK44" s="85">
        <v>508</v>
      </c>
      <c r="AL44" s="85">
        <v>151</v>
      </c>
      <c r="AM44" s="84">
        <v>975</v>
      </c>
      <c r="AN44" s="85">
        <v>531</v>
      </c>
      <c r="AO44" s="85">
        <v>444</v>
      </c>
      <c r="AP44" s="85">
        <v>1776</v>
      </c>
      <c r="AQ44" s="85">
        <v>211</v>
      </c>
      <c r="AR44" s="85">
        <v>243</v>
      </c>
      <c r="AS44" s="85">
        <v>903</v>
      </c>
      <c r="AT44" s="85">
        <v>419</v>
      </c>
      <c r="AU44" s="85">
        <v>896</v>
      </c>
      <c r="AV44" s="85">
        <v>115</v>
      </c>
      <c r="AW44" s="85">
        <v>118</v>
      </c>
      <c r="AX44" s="85">
        <v>407</v>
      </c>
      <c r="AY44" s="85">
        <v>256</v>
      </c>
      <c r="AZ44" s="85">
        <v>880</v>
      </c>
      <c r="BA44" s="85">
        <v>96</v>
      </c>
      <c r="BB44" s="85">
        <v>125</v>
      </c>
      <c r="BC44" s="85">
        <v>496</v>
      </c>
      <c r="BD44" s="85">
        <v>163</v>
      </c>
      <c r="BE44" s="84">
        <v>974</v>
      </c>
      <c r="BF44" s="85">
        <v>525</v>
      </c>
      <c r="BG44" s="85">
        <v>449</v>
      </c>
      <c r="BH44" s="85">
        <v>1780</v>
      </c>
      <c r="BI44" s="85">
        <v>207</v>
      </c>
      <c r="BJ44" s="85">
        <v>239</v>
      </c>
      <c r="BK44" s="85">
        <v>913</v>
      </c>
      <c r="BL44" s="85">
        <v>421</v>
      </c>
      <c r="BM44" s="85">
        <v>891</v>
      </c>
      <c r="BN44" s="85">
        <v>116</v>
      </c>
      <c r="BO44" s="85">
        <v>115</v>
      </c>
      <c r="BP44" s="85">
        <v>406</v>
      </c>
      <c r="BQ44" s="85">
        <v>254</v>
      </c>
      <c r="BR44" s="85">
        <v>889</v>
      </c>
      <c r="BS44" s="85">
        <v>91</v>
      </c>
      <c r="BT44" s="85">
        <v>124</v>
      </c>
      <c r="BU44" s="85">
        <v>507</v>
      </c>
      <c r="BV44" s="85">
        <v>167</v>
      </c>
    </row>
    <row r="45" spans="1:74" s="33" customFormat="1" ht="16.149999999999999" customHeight="1" x14ac:dyDescent="0.25">
      <c r="A45" s="38" t="s">
        <v>441</v>
      </c>
      <c r="B45" s="39" t="s">
        <v>5</v>
      </c>
      <c r="C45" s="84">
        <v>1699</v>
      </c>
      <c r="D45" s="85">
        <v>1034</v>
      </c>
      <c r="E45" s="85">
        <v>665</v>
      </c>
      <c r="F45" s="85">
        <v>3027</v>
      </c>
      <c r="G45" s="85">
        <v>390</v>
      </c>
      <c r="H45" s="85">
        <v>311</v>
      </c>
      <c r="I45" s="85">
        <v>1542</v>
      </c>
      <c r="J45" s="85">
        <v>784</v>
      </c>
      <c r="K45" s="85">
        <v>1646</v>
      </c>
      <c r="L45" s="85">
        <v>203</v>
      </c>
      <c r="M45" s="85">
        <v>156</v>
      </c>
      <c r="N45" s="85">
        <v>781</v>
      </c>
      <c r="O45" s="85">
        <v>506</v>
      </c>
      <c r="P45" s="85">
        <v>1381</v>
      </c>
      <c r="Q45" s="85">
        <v>187</v>
      </c>
      <c r="R45" s="85">
        <v>155</v>
      </c>
      <c r="S45" s="85">
        <v>761</v>
      </c>
      <c r="T45" s="85">
        <v>278</v>
      </c>
      <c r="U45" s="84">
        <v>1700</v>
      </c>
      <c r="V45" s="85">
        <v>1027</v>
      </c>
      <c r="W45" s="85">
        <v>673</v>
      </c>
      <c r="X45" s="85">
        <v>3035</v>
      </c>
      <c r="Y45" s="85">
        <v>380</v>
      </c>
      <c r="Z45" s="85">
        <v>308</v>
      </c>
      <c r="AA45" s="85">
        <v>1545</v>
      </c>
      <c r="AB45" s="85">
        <v>802</v>
      </c>
      <c r="AC45" s="85">
        <v>1648</v>
      </c>
      <c r="AD45" s="85">
        <v>204</v>
      </c>
      <c r="AE45" s="85">
        <v>160</v>
      </c>
      <c r="AF45" s="85">
        <v>770</v>
      </c>
      <c r="AG45" s="85">
        <v>514</v>
      </c>
      <c r="AH45" s="85">
        <v>1387</v>
      </c>
      <c r="AI45" s="85">
        <v>176</v>
      </c>
      <c r="AJ45" s="85">
        <v>148</v>
      </c>
      <c r="AK45" s="85">
        <v>775</v>
      </c>
      <c r="AL45" s="85">
        <v>288</v>
      </c>
      <c r="AM45" s="84">
        <v>1692</v>
      </c>
      <c r="AN45" s="85">
        <v>1013</v>
      </c>
      <c r="AO45" s="85">
        <v>679</v>
      </c>
      <c r="AP45" s="85">
        <v>3013</v>
      </c>
      <c r="AQ45" s="85">
        <v>367</v>
      </c>
      <c r="AR45" s="85">
        <v>303</v>
      </c>
      <c r="AS45" s="85">
        <v>1536</v>
      </c>
      <c r="AT45" s="85">
        <v>807</v>
      </c>
      <c r="AU45" s="85">
        <v>1633</v>
      </c>
      <c r="AV45" s="85">
        <v>196</v>
      </c>
      <c r="AW45" s="85">
        <v>161</v>
      </c>
      <c r="AX45" s="85">
        <v>757</v>
      </c>
      <c r="AY45" s="85">
        <v>519</v>
      </c>
      <c r="AZ45" s="85">
        <v>1380</v>
      </c>
      <c r="BA45" s="85">
        <v>171</v>
      </c>
      <c r="BB45" s="85">
        <v>142</v>
      </c>
      <c r="BC45" s="85">
        <v>779</v>
      </c>
      <c r="BD45" s="85">
        <v>288</v>
      </c>
      <c r="BE45" s="84">
        <v>1697</v>
      </c>
      <c r="BF45" s="85">
        <v>1016</v>
      </c>
      <c r="BG45" s="85">
        <v>681</v>
      </c>
      <c r="BH45" s="85">
        <v>3022</v>
      </c>
      <c r="BI45" s="85">
        <v>350</v>
      </c>
      <c r="BJ45" s="85">
        <v>304</v>
      </c>
      <c r="BK45" s="85">
        <v>1547</v>
      </c>
      <c r="BL45" s="85">
        <v>821</v>
      </c>
      <c r="BM45" s="85">
        <v>1639</v>
      </c>
      <c r="BN45" s="85">
        <v>187</v>
      </c>
      <c r="BO45" s="85">
        <v>160</v>
      </c>
      <c r="BP45" s="85">
        <v>763</v>
      </c>
      <c r="BQ45" s="85">
        <v>529</v>
      </c>
      <c r="BR45" s="85">
        <v>1383</v>
      </c>
      <c r="BS45" s="85">
        <v>163</v>
      </c>
      <c r="BT45" s="85">
        <v>144</v>
      </c>
      <c r="BU45" s="85">
        <v>784</v>
      </c>
      <c r="BV45" s="85">
        <v>292</v>
      </c>
    </row>
    <row r="46" spans="1:74" s="33" customFormat="1" ht="16.149999999999999" customHeight="1" x14ac:dyDescent="0.25">
      <c r="A46" s="38" t="s">
        <v>442</v>
      </c>
      <c r="B46" s="39" t="s">
        <v>6</v>
      </c>
      <c r="C46" s="84">
        <v>3755</v>
      </c>
      <c r="D46" s="85">
        <v>2250</v>
      </c>
      <c r="E46" s="85">
        <v>1505</v>
      </c>
      <c r="F46" s="85">
        <v>6780</v>
      </c>
      <c r="G46" s="85">
        <v>812</v>
      </c>
      <c r="H46" s="85">
        <v>735</v>
      </c>
      <c r="I46" s="85">
        <v>3427</v>
      </c>
      <c r="J46" s="85">
        <v>1806</v>
      </c>
      <c r="K46" s="85">
        <v>3638</v>
      </c>
      <c r="L46" s="85">
        <v>399</v>
      </c>
      <c r="M46" s="85">
        <v>357</v>
      </c>
      <c r="N46" s="85">
        <v>1711</v>
      </c>
      <c r="O46" s="85">
        <v>1171</v>
      </c>
      <c r="P46" s="85">
        <v>3142</v>
      </c>
      <c r="Q46" s="85">
        <v>413</v>
      </c>
      <c r="R46" s="85">
        <v>378</v>
      </c>
      <c r="S46" s="85">
        <v>1716</v>
      </c>
      <c r="T46" s="85">
        <v>635</v>
      </c>
      <c r="U46" s="84">
        <v>3809</v>
      </c>
      <c r="V46" s="85">
        <v>2264</v>
      </c>
      <c r="W46" s="85">
        <v>1545</v>
      </c>
      <c r="X46" s="85">
        <v>6859</v>
      </c>
      <c r="Y46" s="85">
        <v>827</v>
      </c>
      <c r="Z46" s="85">
        <v>719</v>
      </c>
      <c r="AA46" s="85">
        <v>3464</v>
      </c>
      <c r="AB46" s="85">
        <v>1849</v>
      </c>
      <c r="AC46" s="85">
        <v>3663</v>
      </c>
      <c r="AD46" s="85">
        <v>405</v>
      </c>
      <c r="AE46" s="85">
        <v>350</v>
      </c>
      <c r="AF46" s="85">
        <v>1712</v>
      </c>
      <c r="AG46" s="85">
        <v>1196</v>
      </c>
      <c r="AH46" s="85">
        <v>3196</v>
      </c>
      <c r="AI46" s="85">
        <v>422</v>
      </c>
      <c r="AJ46" s="85">
        <v>369</v>
      </c>
      <c r="AK46" s="85">
        <v>1752</v>
      </c>
      <c r="AL46" s="85">
        <v>653</v>
      </c>
      <c r="AM46" s="84">
        <v>3813</v>
      </c>
      <c r="AN46" s="85">
        <v>2257</v>
      </c>
      <c r="AO46" s="85">
        <v>1556</v>
      </c>
      <c r="AP46" s="85">
        <v>6819</v>
      </c>
      <c r="AQ46" s="85">
        <v>797</v>
      </c>
      <c r="AR46" s="85">
        <v>693</v>
      </c>
      <c r="AS46" s="85">
        <v>3465</v>
      </c>
      <c r="AT46" s="85">
        <v>1864</v>
      </c>
      <c r="AU46" s="85">
        <v>3639</v>
      </c>
      <c r="AV46" s="85">
        <v>389</v>
      </c>
      <c r="AW46" s="85">
        <v>340</v>
      </c>
      <c r="AX46" s="85">
        <v>1715</v>
      </c>
      <c r="AY46" s="85">
        <v>1195</v>
      </c>
      <c r="AZ46" s="85">
        <v>3180</v>
      </c>
      <c r="BA46" s="85">
        <v>408</v>
      </c>
      <c r="BB46" s="85">
        <v>353</v>
      </c>
      <c r="BC46" s="85">
        <v>1750</v>
      </c>
      <c r="BD46" s="85">
        <v>669</v>
      </c>
      <c r="BE46" s="84">
        <v>3842</v>
      </c>
      <c r="BF46" s="85">
        <v>2262</v>
      </c>
      <c r="BG46" s="85">
        <v>1580</v>
      </c>
      <c r="BH46" s="85">
        <v>6825</v>
      </c>
      <c r="BI46" s="85">
        <v>773</v>
      </c>
      <c r="BJ46" s="85">
        <v>697</v>
      </c>
      <c r="BK46" s="85">
        <v>3445</v>
      </c>
      <c r="BL46" s="85">
        <v>1910</v>
      </c>
      <c r="BM46" s="85">
        <v>3631</v>
      </c>
      <c r="BN46" s="85">
        <v>373</v>
      </c>
      <c r="BO46" s="85">
        <v>347</v>
      </c>
      <c r="BP46" s="85">
        <v>1698</v>
      </c>
      <c r="BQ46" s="85">
        <v>1213</v>
      </c>
      <c r="BR46" s="85">
        <v>3194</v>
      </c>
      <c r="BS46" s="85">
        <v>400</v>
      </c>
      <c r="BT46" s="85">
        <v>350</v>
      </c>
      <c r="BU46" s="85">
        <v>1747</v>
      </c>
      <c r="BV46" s="85">
        <v>697</v>
      </c>
    </row>
    <row r="47" spans="1:74" s="33" customFormat="1" ht="16.149999999999999" customHeight="1" x14ac:dyDescent="0.25">
      <c r="A47" s="38" t="s">
        <v>443</v>
      </c>
      <c r="B47" s="39" t="s">
        <v>7</v>
      </c>
      <c r="C47" s="84">
        <v>2442</v>
      </c>
      <c r="D47" s="85">
        <v>1250</v>
      </c>
      <c r="E47" s="85">
        <v>1192</v>
      </c>
      <c r="F47" s="85">
        <v>5758</v>
      </c>
      <c r="G47" s="85">
        <v>854</v>
      </c>
      <c r="H47" s="85">
        <v>801</v>
      </c>
      <c r="I47" s="85">
        <v>3348</v>
      </c>
      <c r="J47" s="85">
        <v>755</v>
      </c>
      <c r="K47" s="85">
        <v>2817</v>
      </c>
      <c r="L47" s="85">
        <v>425</v>
      </c>
      <c r="M47" s="85">
        <v>415</v>
      </c>
      <c r="N47" s="85">
        <v>1569</v>
      </c>
      <c r="O47" s="85">
        <v>408</v>
      </c>
      <c r="P47" s="85">
        <v>2941</v>
      </c>
      <c r="Q47" s="85">
        <v>429</v>
      </c>
      <c r="R47" s="85">
        <v>386</v>
      </c>
      <c r="S47" s="85">
        <v>1779</v>
      </c>
      <c r="T47" s="85">
        <v>347</v>
      </c>
      <c r="U47" s="84">
        <v>2485</v>
      </c>
      <c r="V47" s="85">
        <v>1273</v>
      </c>
      <c r="W47" s="85">
        <v>1212</v>
      </c>
      <c r="X47" s="85">
        <v>5823</v>
      </c>
      <c r="Y47" s="85">
        <v>840</v>
      </c>
      <c r="Z47" s="85">
        <v>784</v>
      </c>
      <c r="AA47" s="85">
        <v>3423</v>
      </c>
      <c r="AB47" s="85">
        <v>776</v>
      </c>
      <c r="AC47" s="85">
        <v>2857</v>
      </c>
      <c r="AD47" s="85">
        <v>418</v>
      </c>
      <c r="AE47" s="85">
        <v>401</v>
      </c>
      <c r="AF47" s="85">
        <v>1616</v>
      </c>
      <c r="AG47" s="85">
        <v>422</v>
      </c>
      <c r="AH47" s="85">
        <v>2966</v>
      </c>
      <c r="AI47" s="85">
        <v>422</v>
      </c>
      <c r="AJ47" s="85">
        <v>383</v>
      </c>
      <c r="AK47" s="85">
        <v>1807</v>
      </c>
      <c r="AL47" s="85">
        <v>354</v>
      </c>
      <c r="AM47" s="84">
        <v>2497</v>
      </c>
      <c r="AN47" s="85">
        <v>1275</v>
      </c>
      <c r="AO47" s="85">
        <v>1222</v>
      </c>
      <c r="AP47" s="85">
        <v>5855</v>
      </c>
      <c r="AQ47" s="85">
        <v>835</v>
      </c>
      <c r="AR47" s="85">
        <v>783</v>
      </c>
      <c r="AS47" s="85">
        <v>3439</v>
      </c>
      <c r="AT47" s="85">
        <v>798</v>
      </c>
      <c r="AU47" s="85">
        <v>2870</v>
      </c>
      <c r="AV47" s="85">
        <v>411</v>
      </c>
      <c r="AW47" s="85">
        <v>409</v>
      </c>
      <c r="AX47" s="85">
        <v>1622</v>
      </c>
      <c r="AY47" s="85">
        <v>428</v>
      </c>
      <c r="AZ47" s="85">
        <v>2985</v>
      </c>
      <c r="BA47" s="85">
        <v>424</v>
      </c>
      <c r="BB47" s="85">
        <v>374</v>
      </c>
      <c r="BC47" s="85">
        <v>1817</v>
      </c>
      <c r="BD47" s="85">
        <v>370</v>
      </c>
      <c r="BE47" s="84">
        <v>2515</v>
      </c>
      <c r="BF47" s="85">
        <v>1271</v>
      </c>
      <c r="BG47" s="85">
        <v>1244</v>
      </c>
      <c r="BH47" s="85">
        <v>5839</v>
      </c>
      <c r="BI47" s="85">
        <v>808</v>
      </c>
      <c r="BJ47" s="85">
        <v>766</v>
      </c>
      <c r="BK47" s="85">
        <v>3445</v>
      </c>
      <c r="BL47" s="85">
        <v>820</v>
      </c>
      <c r="BM47" s="85">
        <v>2851</v>
      </c>
      <c r="BN47" s="85">
        <v>397</v>
      </c>
      <c r="BO47" s="85">
        <v>400</v>
      </c>
      <c r="BP47" s="85">
        <v>1620</v>
      </c>
      <c r="BQ47" s="85">
        <v>434</v>
      </c>
      <c r="BR47" s="85">
        <v>2988</v>
      </c>
      <c r="BS47" s="85">
        <v>411</v>
      </c>
      <c r="BT47" s="85">
        <v>366</v>
      </c>
      <c r="BU47" s="85">
        <v>1825</v>
      </c>
      <c r="BV47" s="85">
        <v>386</v>
      </c>
    </row>
    <row r="48" spans="1:74" s="33" customFormat="1" ht="16.149999999999999" customHeight="1" x14ac:dyDescent="0.25">
      <c r="A48" s="38" t="s">
        <v>444</v>
      </c>
      <c r="B48" s="39" t="s">
        <v>8</v>
      </c>
      <c r="C48" s="84">
        <v>1128</v>
      </c>
      <c r="D48" s="85">
        <v>621</v>
      </c>
      <c r="E48" s="85">
        <v>507</v>
      </c>
      <c r="F48" s="85">
        <v>2536</v>
      </c>
      <c r="G48" s="85">
        <v>368</v>
      </c>
      <c r="H48" s="85">
        <v>317</v>
      </c>
      <c r="I48" s="85">
        <v>1501</v>
      </c>
      <c r="J48" s="85">
        <v>350</v>
      </c>
      <c r="K48" s="85">
        <v>1274</v>
      </c>
      <c r="L48" s="85">
        <v>181</v>
      </c>
      <c r="M48" s="85">
        <v>177</v>
      </c>
      <c r="N48" s="85">
        <v>700</v>
      </c>
      <c r="O48" s="85">
        <v>216</v>
      </c>
      <c r="P48" s="85">
        <v>1262</v>
      </c>
      <c r="Q48" s="85">
        <v>187</v>
      </c>
      <c r="R48" s="85">
        <v>140</v>
      </c>
      <c r="S48" s="85">
        <v>801</v>
      </c>
      <c r="T48" s="85">
        <v>134</v>
      </c>
      <c r="U48" s="84">
        <v>1132</v>
      </c>
      <c r="V48" s="85">
        <v>622</v>
      </c>
      <c r="W48" s="85">
        <v>510</v>
      </c>
      <c r="X48" s="85">
        <v>2549</v>
      </c>
      <c r="Y48" s="85">
        <v>349</v>
      </c>
      <c r="Z48" s="85">
        <v>312</v>
      </c>
      <c r="AA48" s="85">
        <v>1532</v>
      </c>
      <c r="AB48" s="85">
        <v>356</v>
      </c>
      <c r="AC48" s="85">
        <v>1273</v>
      </c>
      <c r="AD48" s="85">
        <v>170</v>
      </c>
      <c r="AE48" s="85">
        <v>175</v>
      </c>
      <c r="AF48" s="85">
        <v>710</v>
      </c>
      <c r="AG48" s="85">
        <v>218</v>
      </c>
      <c r="AH48" s="85">
        <v>1276</v>
      </c>
      <c r="AI48" s="85">
        <v>179</v>
      </c>
      <c r="AJ48" s="85">
        <v>137</v>
      </c>
      <c r="AK48" s="85">
        <v>822</v>
      </c>
      <c r="AL48" s="85">
        <v>138</v>
      </c>
      <c r="AM48" s="84">
        <v>1118</v>
      </c>
      <c r="AN48" s="85">
        <v>607</v>
      </c>
      <c r="AO48" s="85">
        <v>511</v>
      </c>
      <c r="AP48" s="85">
        <v>2515</v>
      </c>
      <c r="AQ48" s="85">
        <v>345</v>
      </c>
      <c r="AR48" s="85">
        <v>300</v>
      </c>
      <c r="AS48" s="85">
        <v>1517</v>
      </c>
      <c r="AT48" s="85">
        <v>353</v>
      </c>
      <c r="AU48" s="85">
        <v>1255</v>
      </c>
      <c r="AV48" s="85">
        <v>172</v>
      </c>
      <c r="AW48" s="85">
        <v>163</v>
      </c>
      <c r="AX48" s="85">
        <v>705</v>
      </c>
      <c r="AY48" s="85">
        <v>215</v>
      </c>
      <c r="AZ48" s="85">
        <v>1260</v>
      </c>
      <c r="BA48" s="85">
        <v>173</v>
      </c>
      <c r="BB48" s="85">
        <v>137</v>
      </c>
      <c r="BC48" s="85">
        <v>812</v>
      </c>
      <c r="BD48" s="85">
        <v>138</v>
      </c>
      <c r="BE48" s="84">
        <v>1119</v>
      </c>
      <c r="BF48" s="85">
        <v>615</v>
      </c>
      <c r="BG48" s="85">
        <v>504</v>
      </c>
      <c r="BH48" s="85">
        <v>2506</v>
      </c>
      <c r="BI48" s="85">
        <v>334</v>
      </c>
      <c r="BJ48" s="85">
        <v>302</v>
      </c>
      <c r="BK48" s="85">
        <v>1520</v>
      </c>
      <c r="BL48" s="85">
        <v>350</v>
      </c>
      <c r="BM48" s="85">
        <v>1252</v>
      </c>
      <c r="BN48" s="85">
        <v>163</v>
      </c>
      <c r="BO48" s="85">
        <v>163</v>
      </c>
      <c r="BP48" s="85">
        <v>715</v>
      </c>
      <c r="BQ48" s="85">
        <v>211</v>
      </c>
      <c r="BR48" s="85">
        <v>1254</v>
      </c>
      <c r="BS48" s="85">
        <v>171</v>
      </c>
      <c r="BT48" s="85">
        <v>139</v>
      </c>
      <c r="BU48" s="85">
        <v>805</v>
      </c>
      <c r="BV48" s="85">
        <v>139</v>
      </c>
    </row>
    <row r="49" spans="1:74" s="33" customFormat="1" ht="16.149999999999999" customHeight="1" x14ac:dyDescent="0.25">
      <c r="A49" s="38" t="s">
        <v>445</v>
      </c>
      <c r="B49" s="39" t="s">
        <v>9</v>
      </c>
      <c r="C49" s="84">
        <v>1431</v>
      </c>
      <c r="D49" s="85">
        <v>752</v>
      </c>
      <c r="E49" s="85">
        <v>679</v>
      </c>
      <c r="F49" s="85">
        <v>3197</v>
      </c>
      <c r="G49" s="85">
        <v>477</v>
      </c>
      <c r="H49" s="85">
        <v>437</v>
      </c>
      <c r="I49" s="85">
        <v>1844</v>
      </c>
      <c r="J49" s="85">
        <v>439</v>
      </c>
      <c r="K49" s="85">
        <v>1611</v>
      </c>
      <c r="L49" s="85">
        <v>272</v>
      </c>
      <c r="M49" s="85">
        <v>219</v>
      </c>
      <c r="N49" s="85">
        <v>859</v>
      </c>
      <c r="O49" s="85">
        <v>261</v>
      </c>
      <c r="P49" s="85">
        <v>1586</v>
      </c>
      <c r="Q49" s="85">
        <v>205</v>
      </c>
      <c r="R49" s="85">
        <v>218</v>
      </c>
      <c r="S49" s="85">
        <v>985</v>
      </c>
      <c r="T49" s="85">
        <v>178</v>
      </c>
      <c r="U49" s="84">
        <v>1451</v>
      </c>
      <c r="V49" s="85">
        <v>767</v>
      </c>
      <c r="W49" s="85">
        <v>684</v>
      </c>
      <c r="X49" s="85">
        <v>3247</v>
      </c>
      <c r="Y49" s="85">
        <v>486</v>
      </c>
      <c r="Z49" s="85">
        <v>422</v>
      </c>
      <c r="AA49" s="85">
        <v>1894</v>
      </c>
      <c r="AB49" s="85">
        <v>445</v>
      </c>
      <c r="AC49" s="85">
        <v>1641</v>
      </c>
      <c r="AD49" s="85">
        <v>275</v>
      </c>
      <c r="AE49" s="85">
        <v>215</v>
      </c>
      <c r="AF49" s="85">
        <v>885</v>
      </c>
      <c r="AG49" s="85">
        <v>266</v>
      </c>
      <c r="AH49" s="85">
        <v>1606</v>
      </c>
      <c r="AI49" s="85">
        <v>211</v>
      </c>
      <c r="AJ49" s="85">
        <v>207</v>
      </c>
      <c r="AK49" s="85">
        <v>1009</v>
      </c>
      <c r="AL49" s="85">
        <v>179</v>
      </c>
      <c r="AM49" s="84">
        <v>1476</v>
      </c>
      <c r="AN49" s="85">
        <v>782</v>
      </c>
      <c r="AO49" s="85">
        <v>694</v>
      </c>
      <c r="AP49" s="85">
        <v>3279</v>
      </c>
      <c r="AQ49" s="85">
        <v>480</v>
      </c>
      <c r="AR49" s="85">
        <v>434</v>
      </c>
      <c r="AS49" s="85">
        <v>1898</v>
      </c>
      <c r="AT49" s="85">
        <v>467</v>
      </c>
      <c r="AU49" s="85">
        <v>1651</v>
      </c>
      <c r="AV49" s="85">
        <v>265</v>
      </c>
      <c r="AW49" s="85">
        <v>223</v>
      </c>
      <c r="AX49" s="85">
        <v>884</v>
      </c>
      <c r="AY49" s="85">
        <v>279</v>
      </c>
      <c r="AZ49" s="85">
        <v>1628</v>
      </c>
      <c r="BA49" s="85">
        <v>215</v>
      </c>
      <c r="BB49" s="85">
        <v>211</v>
      </c>
      <c r="BC49" s="85">
        <v>1014</v>
      </c>
      <c r="BD49" s="85">
        <v>188</v>
      </c>
      <c r="BE49" s="84">
        <v>1500</v>
      </c>
      <c r="BF49" s="85">
        <v>786</v>
      </c>
      <c r="BG49" s="85">
        <v>714</v>
      </c>
      <c r="BH49" s="85">
        <v>3310</v>
      </c>
      <c r="BI49" s="85">
        <v>476</v>
      </c>
      <c r="BJ49" s="85">
        <v>427</v>
      </c>
      <c r="BK49" s="85">
        <v>1915</v>
      </c>
      <c r="BL49" s="85">
        <v>492</v>
      </c>
      <c r="BM49" s="85">
        <v>1663</v>
      </c>
      <c r="BN49" s="85">
        <v>262</v>
      </c>
      <c r="BO49" s="85">
        <v>226</v>
      </c>
      <c r="BP49" s="85">
        <v>888</v>
      </c>
      <c r="BQ49" s="85">
        <v>287</v>
      </c>
      <c r="BR49" s="85">
        <v>1647</v>
      </c>
      <c r="BS49" s="85">
        <v>214</v>
      </c>
      <c r="BT49" s="85">
        <v>201</v>
      </c>
      <c r="BU49" s="85">
        <v>1027</v>
      </c>
      <c r="BV49" s="85">
        <v>205</v>
      </c>
    </row>
    <row r="50" spans="1:74" s="33" customFormat="1" ht="16.149999999999999" customHeight="1" x14ac:dyDescent="0.25">
      <c r="A50" s="38" t="s">
        <v>446</v>
      </c>
      <c r="B50" s="39" t="s">
        <v>10</v>
      </c>
      <c r="C50" s="84">
        <v>2457</v>
      </c>
      <c r="D50" s="85">
        <v>1436</v>
      </c>
      <c r="E50" s="85">
        <v>1021</v>
      </c>
      <c r="F50" s="85">
        <v>5351</v>
      </c>
      <c r="G50" s="85">
        <v>763</v>
      </c>
      <c r="H50" s="85">
        <v>703</v>
      </c>
      <c r="I50" s="85">
        <v>3090</v>
      </c>
      <c r="J50" s="85">
        <v>795</v>
      </c>
      <c r="K50" s="85">
        <v>2790</v>
      </c>
      <c r="L50" s="85">
        <v>399</v>
      </c>
      <c r="M50" s="85">
        <v>359</v>
      </c>
      <c r="N50" s="85">
        <v>1545</v>
      </c>
      <c r="O50" s="85">
        <v>487</v>
      </c>
      <c r="P50" s="85">
        <v>2561</v>
      </c>
      <c r="Q50" s="85">
        <v>364</v>
      </c>
      <c r="R50" s="85">
        <v>344</v>
      </c>
      <c r="S50" s="85">
        <v>1545</v>
      </c>
      <c r="T50" s="85">
        <v>308</v>
      </c>
      <c r="U50" s="84">
        <v>2459</v>
      </c>
      <c r="V50" s="85">
        <v>1433</v>
      </c>
      <c r="W50" s="85">
        <v>1026</v>
      </c>
      <c r="X50" s="85">
        <v>5344</v>
      </c>
      <c r="Y50" s="85">
        <v>745</v>
      </c>
      <c r="Z50" s="85">
        <v>702</v>
      </c>
      <c r="AA50" s="85">
        <v>3096</v>
      </c>
      <c r="AB50" s="85">
        <v>801</v>
      </c>
      <c r="AC50" s="85">
        <v>2784</v>
      </c>
      <c r="AD50" s="85">
        <v>388</v>
      </c>
      <c r="AE50" s="85">
        <v>357</v>
      </c>
      <c r="AF50" s="85">
        <v>1548</v>
      </c>
      <c r="AG50" s="85">
        <v>491</v>
      </c>
      <c r="AH50" s="85">
        <v>2560</v>
      </c>
      <c r="AI50" s="85">
        <v>357</v>
      </c>
      <c r="AJ50" s="85">
        <v>345</v>
      </c>
      <c r="AK50" s="85">
        <v>1548</v>
      </c>
      <c r="AL50" s="85">
        <v>310</v>
      </c>
      <c r="AM50" s="84">
        <v>2466</v>
      </c>
      <c r="AN50" s="85">
        <v>1443</v>
      </c>
      <c r="AO50" s="85">
        <v>1023</v>
      </c>
      <c r="AP50" s="85">
        <v>5333</v>
      </c>
      <c r="AQ50" s="85">
        <v>719</v>
      </c>
      <c r="AR50" s="85">
        <v>684</v>
      </c>
      <c r="AS50" s="85">
        <v>3127</v>
      </c>
      <c r="AT50" s="85">
        <v>803</v>
      </c>
      <c r="AU50" s="85">
        <v>2779</v>
      </c>
      <c r="AV50" s="85">
        <v>375</v>
      </c>
      <c r="AW50" s="85">
        <v>348</v>
      </c>
      <c r="AX50" s="85">
        <v>1565</v>
      </c>
      <c r="AY50" s="85">
        <v>491</v>
      </c>
      <c r="AZ50" s="85">
        <v>2554</v>
      </c>
      <c r="BA50" s="85">
        <v>344</v>
      </c>
      <c r="BB50" s="85">
        <v>336</v>
      </c>
      <c r="BC50" s="85">
        <v>1562</v>
      </c>
      <c r="BD50" s="85">
        <v>312</v>
      </c>
      <c r="BE50" s="84">
        <v>2468</v>
      </c>
      <c r="BF50" s="85">
        <v>1438</v>
      </c>
      <c r="BG50" s="85">
        <v>1030</v>
      </c>
      <c r="BH50" s="85">
        <v>5337</v>
      </c>
      <c r="BI50" s="85">
        <v>716</v>
      </c>
      <c r="BJ50" s="85">
        <v>676</v>
      </c>
      <c r="BK50" s="85">
        <v>3120</v>
      </c>
      <c r="BL50" s="85">
        <v>825</v>
      </c>
      <c r="BM50" s="85">
        <v>2777</v>
      </c>
      <c r="BN50" s="85">
        <v>369</v>
      </c>
      <c r="BO50" s="85">
        <v>345</v>
      </c>
      <c r="BP50" s="85">
        <v>1552</v>
      </c>
      <c r="BQ50" s="85">
        <v>511</v>
      </c>
      <c r="BR50" s="85">
        <v>2560</v>
      </c>
      <c r="BS50" s="85">
        <v>347</v>
      </c>
      <c r="BT50" s="85">
        <v>331</v>
      </c>
      <c r="BU50" s="85">
        <v>1568</v>
      </c>
      <c r="BV50" s="85">
        <v>314</v>
      </c>
    </row>
    <row r="51" spans="1:74" s="33" customFormat="1" ht="16.149999999999999" customHeight="1" x14ac:dyDescent="0.25">
      <c r="A51" s="38" t="s">
        <v>447</v>
      </c>
      <c r="B51" s="39" t="s">
        <v>11</v>
      </c>
      <c r="C51" s="84">
        <v>2315</v>
      </c>
      <c r="D51" s="85">
        <v>1263</v>
      </c>
      <c r="E51" s="85">
        <v>1052</v>
      </c>
      <c r="F51" s="85">
        <v>4506</v>
      </c>
      <c r="G51" s="85">
        <v>538</v>
      </c>
      <c r="H51" s="85">
        <v>532</v>
      </c>
      <c r="I51" s="85">
        <v>2379</v>
      </c>
      <c r="J51" s="85">
        <v>1057</v>
      </c>
      <c r="K51" s="85">
        <v>2285</v>
      </c>
      <c r="L51" s="85">
        <v>270</v>
      </c>
      <c r="M51" s="85">
        <v>276</v>
      </c>
      <c r="N51" s="85">
        <v>1127</v>
      </c>
      <c r="O51" s="85">
        <v>612</v>
      </c>
      <c r="P51" s="85">
        <v>2221</v>
      </c>
      <c r="Q51" s="85">
        <v>268</v>
      </c>
      <c r="R51" s="85">
        <v>256</v>
      </c>
      <c r="S51" s="85">
        <v>1252</v>
      </c>
      <c r="T51" s="85">
        <v>445</v>
      </c>
      <c r="U51" s="84">
        <v>2217</v>
      </c>
      <c r="V51" s="85">
        <v>1202</v>
      </c>
      <c r="W51" s="85">
        <v>1015</v>
      </c>
      <c r="X51" s="85">
        <v>4439</v>
      </c>
      <c r="Y51" s="85">
        <v>544</v>
      </c>
      <c r="Z51" s="85">
        <v>518</v>
      </c>
      <c r="AA51" s="85">
        <v>2423</v>
      </c>
      <c r="AB51" s="85">
        <v>954</v>
      </c>
      <c r="AC51" s="85">
        <v>2243</v>
      </c>
      <c r="AD51" s="85">
        <v>271</v>
      </c>
      <c r="AE51" s="85">
        <v>273</v>
      </c>
      <c r="AF51" s="85">
        <v>1146</v>
      </c>
      <c r="AG51" s="85">
        <v>553</v>
      </c>
      <c r="AH51" s="85">
        <v>2196</v>
      </c>
      <c r="AI51" s="85">
        <v>273</v>
      </c>
      <c r="AJ51" s="85">
        <v>245</v>
      </c>
      <c r="AK51" s="85">
        <v>1277</v>
      </c>
      <c r="AL51" s="85">
        <v>401</v>
      </c>
      <c r="AM51" s="84">
        <v>2213</v>
      </c>
      <c r="AN51" s="85">
        <v>1190</v>
      </c>
      <c r="AO51" s="85">
        <v>1023</v>
      </c>
      <c r="AP51" s="85">
        <v>4417</v>
      </c>
      <c r="AQ51" s="85">
        <v>531</v>
      </c>
      <c r="AR51" s="85">
        <v>508</v>
      </c>
      <c r="AS51" s="85">
        <v>2430</v>
      </c>
      <c r="AT51" s="85">
        <v>948</v>
      </c>
      <c r="AU51" s="85">
        <v>2218</v>
      </c>
      <c r="AV51" s="85">
        <v>260</v>
      </c>
      <c r="AW51" s="85">
        <v>269</v>
      </c>
      <c r="AX51" s="85">
        <v>1143</v>
      </c>
      <c r="AY51" s="85">
        <v>546</v>
      </c>
      <c r="AZ51" s="85">
        <v>2199</v>
      </c>
      <c r="BA51" s="85">
        <v>271</v>
      </c>
      <c r="BB51" s="85">
        <v>239</v>
      </c>
      <c r="BC51" s="85">
        <v>1287</v>
      </c>
      <c r="BD51" s="85">
        <v>402</v>
      </c>
      <c r="BE51" s="84">
        <v>2228</v>
      </c>
      <c r="BF51" s="85">
        <v>1209</v>
      </c>
      <c r="BG51" s="85">
        <v>1019</v>
      </c>
      <c r="BH51" s="85">
        <v>4450</v>
      </c>
      <c r="BI51" s="85">
        <v>530</v>
      </c>
      <c r="BJ51" s="85">
        <v>499</v>
      </c>
      <c r="BK51" s="85">
        <v>2468</v>
      </c>
      <c r="BL51" s="85">
        <v>953</v>
      </c>
      <c r="BM51" s="85">
        <v>2241</v>
      </c>
      <c r="BN51" s="85">
        <v>260</v>
      </c>
      <c r="BO51" s="85">
        <v>266</v>
      </c>
      <c r="BP51" s="85">
        <v>1170</v>
      </c>
      <c r="BQ51" s="85">
        <v>545</v>
      </c>
      <c r="BR51" s="85">
        <v>2209</v>
      </c>
      <c r="BS51" s="85">
        <v>270</v>
      </c>
      <c r="BT51" s="85">
        <v>233</v>
      </c>
      <c r="BU51" s="85">
        <v>1298</v>
      </c>
      <c r="BV51" s="85">
        <v>408</v>
      </c>
    </row>
    <row r="52" spans="1:74" s="33" customFormat="1" ht="16.149999999999999" customHeight="1" x14ac:dyDescent="0.3">
      <c r="A52" s="34" t="s">
        <v>448</v>
      </c>
      <c r="B52" s="35" t="s">
        <v>368</v>
      </c>
      <c r="C52" s="81">
        <v>12214</v>
      </c>
      <c r="D52" s="82">
        <v>7176</v>
      </c>
      <c r="E52" s="82">
        <v>5038</v>
      </c>
      <c r="F52" s="82">
        <v>28273</v>
      </c>
      <c r="G52" s="82">
        <v>6885</v>
      </c>
      <c r="H52" s="82">
        <v>4769</v>
      </c>
      <c r="I52" s="82">
        <v>14275</v>
      </c>
      <c r="J52" s="82">
        <v>2344</v>
      </c>
      <c r="K52" s="82">
        <v>14605</v>
      </c>
      <c r="L52" s="82">
        <v>3561</v>
      </c>
      <c r="M52" s="82">
        <v>2368</v>
      </c>
      <c r="N52" s="82">
        <v>7081</v>
      </c>
      <c r="O52" s="82">
        <v>1595</v>
      </c>
      <c r="P52" s="82">
        <v>13668</v>
      </c>
      <c r="Q52" s="82">
        <v>3324</v>
      </c>
      <c r="R52" s="82">
        <v>2401</v>
      </c>
      <c r="S52" s="82">
        <v>7194</v>
      </c>
      <c r="T52" s="82">
        <v>749</v>
      </c>
      <c r="U52" s="81">
        <v>12422</v>
      </c>
      <c r="V52" s="82">
        <v>7283</v>
      </c>
      <c r="W52" s="82">
        <v>5139</v>
      </c>
      <c r="X52" s="82">
        <v>28650</v>
      </c>
      <c r="Y52" s="82">
        <v>6853</v>
      </c>
      <c r="Z52" s="82">
        <v>4784</v>
      </c>
      <c r="AA52" s="82">
        <v>14577</v>
      </c>
      <c r="AB52" s="82">
        <v>2436</v>
      </c>
      <c r="AC52" s="82">
        <v>14790</v>
      </c>
      <c r="AD52" s="82">
        <v>3545</v>
      </c>
      <c r="AE52" s="82">
        <v>2373</v>
      </c>
      <c r="AF52" s="82">
        <v>7217</v>
      </c>
      <c r="AG52" s="82">
        <v>1655</v>
      </c>
      <c r="AH52" s="82">
        <v>13860</v>
      </c>
      <c r="AI52" s="82">
        <v>3308</v>
      </c>
      <c r="AJ52" s="82">
        <v>2411</v>
      </c>
      <c r="AK52" s="82">
        <v>7360</v>
      </c>
      <c r="AL52" s="82">
        <v>781</v>
      </c>
      <c r="AM52" s="81">
        <v>12474</v>
      </c>
      <c r="AN52" s="82">
        <v>7324</v>
      </c>
      <c r="AO52" s="82">
        <v>5150</v>
      </c>
      <c r="AP52" s="82">
        <v>28547</v>
      </c>
      <c r="AQ52" s="82">
        <v>6847</v>
      </c>
      <c r="AR52" s="82">
        <v>4779</v>
      </c>
      <c r="AS52" s="82">
        <v>14385</v>
      </c>
      <c r="AT52" s="82">
        <v>2536</v>
      </c>
      <c r="AU52" s="82">
        <v>14762</v>
      </c>
      <c r="AV52" s="82">
        <v>3556</v>
      </c>
      <c r="AW52" s="82">
        <v>2363</v>
      </c>
      <c r="AX52" s="82">
        <v>7120</v>
      </c>
      <c r="AY52" s="82">
        <v>1723</v>
      </c>
      <c r="AZ52" s="82">
        <v>13785</v>
      </c>
      <c r="BA52" s="82">
        <v>3291</v>
      </c>
      <c r="BB52" s="82">
        <v>2416</v>
      </c>
      <c r="BC52" s="82">
        <v>7265</v>
      </c>
      <c r="BD52" s="82">
        <v>813</v>
      </c>
      <c r="BE52" s="81">
        <v>12580</v>
      </c>
      <c r="BF52" s="82">
        <v>7373</v>
      </c>
      <c r="BG52" s="82">
        <v>5207</v>
      </c>
      <c r="BH52" s="82">
        <v>28841</v>
      </c>
      <c r="BI52" s="82">
        <v>6816</v>
      </c>
      <c r="BJ52" s="82">
        <v>4782</v>
      </c>
      <c r="BK52" s="82">
        <v>14664</v>
      </c>
      <c r="BL52" s="82">
        <v>2579</v>
      </c>
      <c r="BM52" s="82">
        <v>14890</v>
      </c>
      <c r="BN52" s="82">
        <v>3535</v>
      </c>
      <c r="BO52" s="82">
        <v>2354</v>
      </c>
      <c r="BP52" s="82">
        <v>7250</v>
      </c>
      <c r="BQ52" s="82">
        <v>1751</v>
      </c>
      <c r="BR52" s="82">
        <v>13951</v>
      </c>
      <c r="BS52" s="82">
        <v>3281</v>
      </c>
      <c r="BT52" s="82">
        <v>2428</v>
      </c>
      <c r="BU52" s="82">
        <v>7414</v>
      </c>
      <c r="BV52" s="82">
        <v>828</v>
      </c>
    </row>
    <row r="53" spans="1:74" s="33" customFormat="1" ht="16.149999999999999" customHeight="1" x14ac:dyDescent="0.25">
      <c r="A53" s="38" t="s">
        <v>449</v>
      </c>
      <c r="B53" s="39" t="s">
        <v>380</v>
      </c>
      <c r="C53" s="84">
        <v>2759</v>
      </c>
      <c r="D53" s="85">
        <v>1506</v>
      </c>
      <c r="E53" s="85">
        <v>1253</v>
      </c>
      <c r="F53" s="85">
        <v>5847</v>
      </c>
      <c r="G53" s="85">
        <v>1227</v>
      </c>
      <c r="H53" s="85">
        <v>934</v>
      </c>
      <c r="I53" s="85">
        <v>3050</v>
      </c>
      <c r="J53" s="85">
        <v>636</v>
      </c>
      <c r="K53" s="85">
        <v>2933</v>
      </c>
      <c r="L53" s="85">
        <v>630</v>
      </c>
      <c r="M53" s="85">
        <v>458</v>
      </c>
      <c r="N53" s="85">
        <v>1446</v>
      </c>
      <c r="O53" s="85">
        <v>399</v>
      </c>
      <c r="P53" s="85">
        <v>2914</v>
      </c>
      <c r="Q53" s="85">
        <v>597</v>
      </c>
      <c r="R53" s="85">
        <v>476</v>
      </c>
      <c r="S53" s="85">
        <v>1604</v>
      </c>
      <c r="T53" s="85">
        <v>237</v>
      </c>
      <c r="U53" s="84">
        <v>2818</v>
      </c>
      <c r="V53" s="85">
        <v>1544</v>
      </c>
      <c r="W53" s="85">
        <v>1274</v>
      </c>
      <c r="X53" s="85">
        <v>5943</v>
      </c>
      <c r="Y53" s="85">
        <v>1226</v>
      </c>
      <c r="Z53" s="85">
        <v>928</v>
      </c>
      <c r="AA53" s="85">
        <v>3121</v>
      </c>
      <c r="AB53" s="85">
        <v>668</v>
      </c>
      <c r="AC53" s="85">
        <v>2989</v>
      </c>
      <c r="AD53" s="85">
        <v>631</v>
      </c>
      <c r="AE53" s="85">
        <v>457</v>
      </c>
      <c r="AF53" s="85">
        <v>1485</v>
      </c>
      <c r="AG53" s="85">
        <v>416</v>
      </c>
      <c r="AH53" s="85">
        <v>2954</v>
      </c>
      <c r="AI53" s="85">
        <v>595</v>
      </c>
      <c r="AJ53" s="85">
        <v>471</v>
      </c>
      <c r="AK53" s="85">
        <v>1636</v>
      </c>
      <c r="AL53" s="85">
        <v>252</v>
      </c>
      <c r="AM53" s="84">
        <v>2807</v>
      </c>
      <c r="AN53" s="85">
        <v>1527</v>
      </c>
      <c r="AO53" s="85">
        <v>1280</v>
      </c>
      <c r="AP53" s="85">
        <v>5879</v>
      </c>
      <c r="AQ53" s="85">
        <v>1202</v>
      </c>
      <c r="AR53" s="85">
        <v>938</v>
      </c>
      <c r="AS53" s="85">
        <v>3047</v>
      </c>
      <c r="AT53" s="85">
        <v>692</v>
      </c>
      <c r="AU53" s="85">
        <v>2953</v>
      </c>
      <c r="AV53" s="85">
        <v>628</v>
      </c>
      <c r="AW53" s="85">
        <v>453</v>
      </c>
      <c r="AX53" s="85">
        <v>1446</v>
      </c>
      <c r="AY53" s="85">
        <v>426</v>
      </c>
      <c r="AZ53" s="85">
        <v>2926</v>
      </c>
      <c r="BA53" s="85">
        <v>574</v>
      </c>
      <c r="BB53" s="85">
        <v>485</v>
      </c>
      <c r="BC53" s="85">
        <v>1601</v>
      </c>
      <c r="BD53" s="85">
        <v>266</v>
      </c>
      <c r="BE53" s="84">
        <v>2806</v>
      </c>
      <c r="BF53" s="85">
        <v>1521</v>
      </c>
      <c r="BG53" s="85">
        <v>1285</v>
      </c>
      <c r="BH53" s="85">
        <v>5900</v>
      </c>
      <c r="BI53" s="85">
        <v>1189</v>
      </c>
      <c r="BJ53" s="85">
        <v>943</v>
      </c>
      <c r="BK53" s="85">
        <v>3077</v>
      </c>
      <c r="BL53" s="85">
        <v>691</v>
      </c>
      <c r="BM53" s="85">
        <v>2954</v>
      </c>
      <c r="BN53" s="85">
        <v>618</v>
      </c>
      <c r="BO53" s="85">
        <v>457</v>
      </c>
      <c r="BP53" s="85">
        <v>1453</v>
      </c>
      <c r="BQ53" s="85">
        <v>426</v>
      </c>
      <c r="BR53" s="85">
        <v>2946</v>
      </c>
      <c r="BS53" s="85">
        <v>571</v>
      </c>
      <c r="BT53" s="85">
        <v>486</v>
      </c>
      <c r="BU53" s="85">
        <v>1624</v>
      </c>
      <c r="BV53" s="85">
        <v>265</v>
      </c>
    </row>
    <row r="54" spans="1:74" s="33" customFormat="1" ht="16.149999999999999" customHeight="1" x14ac:dyDescent="0.25">
      <c r="A54" s="38" t="s">
        <v>450</v>
      </c>
      <c r="B54" s="39" t="s">
        <v>381</v>
      </c>
      <c r="C54" s="84">
        <v>2022</v>
      </c>
      <c r="D54" s="85">
        <v>1131</v>
      </c>
      <c r="E54" s="85">
        <v>891</v>
      </c>
      <c r="F54" s="85">
        <v>4217</v>
      </c>
      <c r="G54" s="85">
        <v>966</v>
      </c>
      <c r="H54" s="85">
        <v>696</v>
      </c>
      <c r="I54" s="85">
        <v>2144</v>
      </c>
      <c r="J54" s="85">
        <v>411</v>
      </c>
      <c r="K54" s="85">
        <v>2183</v>
      </c>
      <c r="L54" s="85">
        <v>506</v>
      </c>
      <c r="M54" s="85">
        <v>341</v>
      </c>
      <c r="N54" s="85">
        <v>1061</v>
      </c>
      <c r="O54" s="85">
        <v>275</v>
      </c>
      <c r="P54" s="85">
        <v>2034</v>
      </c>
      <c r="Q54" s="85">
        <v>460</v>
      </c>
      <c r="R54" s="85">
        <v>355</v>
      </c>
      <c r="S54" s="85">
        <v>1083</v>
      </c>
      <c r="T54" s="85">
        <v>136</v>
      </c>
      <c r="U54" s="84">
        <v>2060</v>
      </c>
      <c r="V54" s="85">
        <v>1148</v>
      </c>
      <c r="W54" s="85">
        <v>912</v>
      </c>
      <c r="X54" s="85">
        <v>4303</v>
      </c>
      <c r="Y54" s="85">
        <v>976</v>
      </c>
      <c r="Z54" s="85">
        <v>714</v>
      </c>
      <c r="AA54" s="85">
        <v>2183</v>
      </c>
      <c r="AB54" s="85">
        <v>430</v>
      </c>
      <c r="AC54" s="85">
        <v>2222</v>
      </c>
      <c r="AD54" s="85">
        <v>513</v>
      </c>
      <c r="AE54" s="85">
        <v>353</v>
      </c>
      <c r="AF54" s="85">
        <v>1066</v>
      </c>
      <c r="AG54" s="85">
        <v>290</v>
      </c>
      <c r="AH54" s="85">
        <v>2081</v>
      </c>
      <c r="AI54" s="85">
        <v>463</v>
      </c>
      <c r="AJ54" s="85">
        <v>361</v>
      </c>
      <c r="AK54" s="85">
        <v>1117</v>
      </c>
      <c r="AL54" s="85">
        <v>140</v>
      </c>
      <c r="AM54" s="84">
        <v>2061</v>
      </c>
      <c r="AN54" s="85">
        <v>1148</v>
      </c>
      <c r="AO54" s="85">
        <v>913</v>
      </c>
      <c r="AP54" s="85">
        <v>4257</v>
      </c>
      <c r="AQ54" s="85">
        <v>960</v>
      </c>
      <c r="AR54" s="85">
        <v>712</v>
      </c>
      <c r="AS54" s="85">
        <v>2135</v>
      </c>
      <c r="AT54" s="85">
        <v>450</v>
      </c>
      <c r="AU54" s="85">
        <v>2197</v>
      </c>
      <c r="AV54" s="85">
        <v>502</v>
      </c>
      <c r="AW54" s="85">
        <v>347</v>
      </c>
      <c r="AX54" s="85">
        <v>1044</v>
      </c>
      <c r="AY54" s="85">
        <v>304</v>
      </c>
      <c r="AZ54" s="85">
        <v>2060</v>
      </c>
      <c r="BA54" s="85">
        <v>458</v>
      </c>
      <c r="BB54" s="85">
        <v>365</v>
      </c>
      <c r="BC54" s="85">
        <v>1091</v>
      </c>
      <c r="BD54" s="85">
        <v>146</v>
      </c>
      <c r="BE54" s="84">
        <v>2100</v>
      </c>
      <c r="BF54" s="85">
        <v>1168</v>
      </c>
      <c r="BG54" s="85">
        <v>932</v>
      </c>
      <c r="BH54" s="85">
        <v>4346</v>
      </c>
      <c r="BI54" s="85">
        <v>974</v>
      </c>
      <c r="BJ54" s="85">
        <v>712</v>
      </c>
      <c r="BK54" s="85">
        <v>2199</v>
      </c>
      <c r="BL54" s="85">
        <v>461</v>
      </c>
      <c r="BM54" s="85">
        <v>2238</v>
      </c>
      <c r="BN54" s="85">
        <v>508</v>
      </c>
      <c r="BO54" s="85">
        <v>345</v>
      </c>
      <c r="BP54" s="85">
        <v>1076</v>
      </c>
      <c r="BQ54" s="85">
        <v>309</v>
      </c>
      <c r="BR54" s="85">
        <v>2108</v>
      </c>
      <c r="BS54" s="85">
        <v>466</v>
      </c>
      <c r="BT54" s="85">
        <v>367</v>
      </c>
      <c r="BU54" s="85">
        <v>1123</v>
      </c>
      <c r="BV54" s="85">
        <v>152</v>
      </c>
    </row>
    <row r="55" spans="1:74" s="33" customFormat="1" ht="16.149999999999999" customHeight="1" x14ac:dyDescent="0.25">
      <c r="A55" s="38" t="s">
        <v>451</v>
      </c>
      <c r="B55" s="39" t="s">
        <v>382</v>
      </c>
      <c r="C55" s="84">
        <v>621</v>
      </c>
      <c r="D55" s="85">
        <v>380</v>
      </c>
      <c r="E55" s="85">
        <v>241</v>
      </c>
      <c r="F55" s="85">
        <v>1638</v>
      </c>
      <c r="G55" s="85">
        <v>479</v>
      </c>
      <c r="H55" s="85">
        <v>275</v>
      </c>
      <c r="I55" s="85">
        <v>772</v>
      </c>
      <c r="J55" s="85">
        <v>112</v>
      </c>
      <c r="K55" s="85">
        <v>826</v>
      </c>
      <c r="L55" s="85">
        <v>241</v>
      </c>
      <c r="M55" s="85">
        <v>132</v>
      </c>
      <c r="N55" s="85">
        <v>373</v>
      </c>
      <c r="O55" s="85">
        <v>80</v>
      </c>
      <c r="P55" s="85">
        <v>812</v>
      </c>
      <c r="Q55" s="85">
        <v>238</v>
      </c>
      <c r="R55" s="85">
        <v>143</v>
      </c>
      <c r="S55" s="85">
        <v>399</v>
      </c>
      <c r="T55" s="85">
        <v>32</v>
      </c>
      <c r="U55" s="84">
        <v>630</v>
      </c>
      <c r="V55" s="85">
        <v>382</v>
      </c>
      <c r="W55" s="85">
        <v>248</v>
      </c>
      <c r="X55" s="85">
        <v>1667</v>
      </c>
      <c r="Y55" s="85">
        <v>473</v>
      </c>
      <c r="Z55" s="85">
        <v>292</v>
      </c>
      <c r="AA55" s="85">
        <v>791</v>
      </c>
      <c r="AB55" s="85">
        <v>111</v>
      </c>
      <c r="AC55" s="85">
        <v>841</v>
      </c>
      <c r="AD55" s="85">
        <v>237</v>
      </c>
      <c r="AE55" s="85">
        <v>143</v>
      </c>
      <c r="AF55" s="85">
        <v>383</v>
      </c>
      <c r="AG55" s="85">
        <v>78</v>
      </c>
      <c r="AH55" s="85">
        <v>826</v>
      </c>
      <c r="AI55" s="85">
        <v>236</v>
      </c>
      <c r="AJ55" s="85">
        <v>149</v>
      </c>
      <c r="AK55" s="85">
        <v>408</v>
      </c>
      <c r="AL55" s="85">
        <v>33</v>
      </c>
      <c r="AM55" s="84">
        <v>625</v>
      </c>
      <c r="AN55" s="85">
        <v>377</v>
      </c>
      <c r="AO55" s="85">
        <v>248</v>
      </c>
      <c r="AP55" s="85">
        <v>1633</v>
      </c>
      <c r="AQ55" s="85">
        <v>452</v>
      </c>
      <c r="AR55" s="85">
        <v>286</v>
      </c>
      <c r="AS55" s="85">
        <v>780</v>
      </c>
      <c r="AT55" s="85">
        <v>115</v>
      </c>
      <c r="AU55" s="85">
        <v>823</v>
      </c>
      <c r="AV55" s="85">
        <v>225</v>
      </c>
      <c r="AW55" s="85">
        <v>139</v>
      </c>
      <c r="AX55" s="85">
        <v>378</v>
      </c>
      <c r="AY55" s="85">
        <v>81</v>
      </c>
      <c r="AZ55" s="85">
        <v>810</v>
      </c>
      <c r="BA55" s="85">
        <v>227</v>
      </c>
      <c r="BB55" s="85">
        <v>147</v>
      </c>
      <c r="BC55" s="85">
        <v>402</v>
      </c>
      <c r="BD55" s="85">
        <v>34</v>
      </c>
      <c r="BE55" s="84">
        <v>623</v>
      </c>
      <c r="BF55" s="85">
        <v>376</v>
      </c>
      <c r="BG55" s="85">
        <v>247</v>
      </c>
      <c r="BH55" s="85">
        <v>1628</v>
      </c>
      <c r="BI55" s="85">
        <v>444</v>
      </c>
      <c r="BJ55" s="85">
        <v>279</v>
      </c>
      <c r="BK55" s="85">
        <v>786</v>
      </c>
      <c r="BL55" s="85">
        <v>119</v>
      </c>
      <c r="BM55" s="85">
        <v>819</v>
      </c>
      <c r="BN55" s="85">
        <v>217</v>
      </c>
      <c r="BO55" s="85">
        <v>136</v>
      </c>
      <c r="BP55" s="85">
        <v>382</v>
      </c>
      <c r="BQ55" s="85">
        <v>84</v>
      </c>
      <c r="BR55" s="85">
        <v>809</v>
      </c>
      <c r="BS55" s="85">
        <v>227</v>
      </c>
      <c r="BT55" s="85">
        <v>143</v>
      </c>
      <c r="BU55" s="85">
        <v>404</v>
      </c>
      <c r="BV55" s="85">
        <v>35</v>
      </c>
    </row>
    <row r="56" spans="1:74" s="33" customFormat="1" ht="16.149999999999999" customHeight="1" x14ac:dyDescent="0.25">
      <c r="A56" s="38" t="s">
        <v>452</v>
      </c>
      <c r="B56" s="39" t="s">
        <v>383</v>
      </c>
      <c r="C56" s="84">
        <v>1040</v>
      </c>
      <c r="D56" s="85">
        <v>598</v>
      </c>
      <c r="E56" s="85">
        <v>442</v>
      </c>
      <c r="F56" s="85">
        <v>2547</v>
      </c>
      <c r="G56" s="85">
        <v>670</v>
      </c>
      <c r="H56" s="85">
        <v>416</v>
      </c>
      <c r="I56" s="85">
        <v>1274</v>
      </c>
      <c r="J56" s="85">
        <v>187</v>
      </c>
      <c r="K56" s="85">
        <v>1248</v>
      </c>
      <c r="L56" s="85">
        <v>317</v>
      </c>
      <c r="M56" s="85">
        <v>199</v>
      </c>
      <c r="N56" s="85">
        <v>598</v>
      </c>
      <c r="O56" s="85">
        <v>134</v>
      </c>
      <c r="P56" s="85">
        <v>1299</v>
      </c>
      <c r="Q56" s="85">
        <v>353</v>
      </c>
      <c r="R56" s="85">
        <v>217</v>
      </c>
      <c r="S56" s="85">
        <v>676</v>
      </c>
      <c r="T56" s="85">
        <v>53</v>
      </c>
      <c r="U56" s="84">
        <v>1050</v>
      </c>
      <c r="V56" s="85">
        <v>601</v>
      </c>
      <c r="W56" s="85">
        <v>449</v>
      </c>
      <c r="X56" s="85">
        <v>2551</v>
      </c>
      <c r="Y56" s="85">
        <v>661</v>
      </c>
      <c r="Z56" s="85">
        <v>408</v>
      </c>
      <c r="AA56" s="85">
        <v>1297</v>
      </c>
      <c r="AB56" s="85">
        <v>185</v>
      </c>
      <c r="AC56" s="85">
        <v>1252</v>
      </c>
      <c r="AD56" s="85">
        <v>316</v>
      </c>
      <c r="AE56" s="85">
        <v>194</v>
      </c>
      <c r="AF56" s="85">
        <v>611</v>
      </c>
      <c r="AG56" s="85">
        <v>131</v>
      </c>
      <c r="AH56" s="85">
        <v>1299</v>
      </c>
      <c r="AI56" s="85">
        <v>345</v>
      </c>
      <c r="AJ56" s="85">
        <v>214</v>
      </c>
      <c r="AK56" s="85">
        <v>686</v>
      </c>
      <c r="AL56" s="85">
        <v>54</v>
      </c>
      <c r="AM56" s="84">
        <v>1043</v>
      </c>
      <c r="AN56" s="85">
        <v>597</v>
      </c>
      <c r="AO56" s="85">
        <v>446</v>
      </c>
      <c r="AP56" s="85">
        <v>2493</v>
      </c>
      <c r="AQ56" s="85">
        <v>636</v>
      </c>
      <c r="AR56" s="85">
        <v>405</v>
      </c>
      <c r="AS56" s="85">
        <v>1265</v>
      </c>
      <c r="AT56" s="85">
        <v>187</v>
      </c>
      <c r="AU56" s="85">
        <v>1226</v>
      </c>
      <c r="AV56" s="85">
        <v>308</v>
      </c>
      <c r="AW56" s="85">
        <v>188</v>
      </c>
      <c r="AX56" s="85">
        <v>596</v>
      </c>
      <c r="AY56" s="85">
        <v>134</v>
      </c>
      <c r="AZ56" s="85">
        <v>1267</v>
      </c>
      <c r="BA56" s="85">
        <v>328</v>
      </c>
      <c r="BB56" s="85">
        <v>217</v>
      </c>
      <c r="BC56" s="85">
        <v>669</v>
      </c>
      <c r="BD56" s="85">
        <v>53</v>
      </c>
      <c r="BE56" s="84">
        <v>1045</v>
      </c>
      <c r="BF56" s="85">
        <v>597</v>
      </c>
      <c r="BG56" s="85">
        <v>448</v>
      </c>
      <c r="BH56" s="85">
        <v>2503</v>
      </c>
      <c r="BI56" s="85">
        <v>626</v>
      </c>
      <c r="BJ56" s="85">
        <v>410</v>
      </c>
      <c r="BK56" s="85">
        <v>1276</v>
      </c>
      <c r="BL56" s="85">
        <v>191</v>
      </c>
      <c r="BM56" s="85">
        <v>1236</v>
      </c>
      <c r="BN56" s="85">
        <v>303</v>
      </c>
      <c r="BO56" s="85">
        <v>192</v>
      </c>
      <c r="BP56" s="85">
        <v>604</v>
      </c>
      <c r="BQ56" s="85">
        <v>137</v>
      </c>
      <c r="BR56" s="85">
        <v>1267</v>
      </c>
      <c r="BS56" s="85">
        <v>323</v>
      </c>
      <c r="BT56" s="85">
        <v>218</v>
      </c>
      <c r="BU56" s="85">
        <v>672</v>
      </c>
      <c r="BV56" s="85">
        <v>54</v>
      </c>
    </row>
    <row r="57" spans="1:74" s="33" customFormat="1" ht="16.149999999999999" customHeight="1" x14ac:dyDescent="0.25">
      <c r="A57" s="38" t="s">
        <v>453</v>
      </c>
      <c r="B57" s="39" t="s">
        <v>384</v>
      </c>
      <c r="C57" s="84">
        <v>625</v>
      </c>
      <c r="D57" s="85">
        <v>352</v>
      </c>
      <c r="E57" s="85">
        <v>273</v>
      </c>
      <c r="F57" s="85">
        <v>1425</v>
      </c>
      <c r="G57" s="85">
        <v>307</v>
      </c>
      <c r="H57" s="85">
        <v>276</v>
      </c>
      <c r="I57" s="85">
        <v>721</v>
      </c>
      <c r="J57" s="85">
        <v>121</v>
      </c>
      <c r="K57" s="85">
        <v>718</v>
      </c>
      <c r="L57" s="85">
        <v>156</v>
      </c>
      <c r="M57" s="85">
        <v>143</v>
      </c>
      <c r="N57" s="85">
        <v>343</v>
      </c>
      <c r="O57" s="85">
        <v>76</v>
      </c>
      <c r="P57" s="85">
        <v>707</v>
      </c>
      <c r="Q57" s="85">
        <v>151</v>
      </c>
      <c r="R57" s="85">
        <v>133</v>
      </c>
      <c r="S57" s="85">
        <v>378</v>
      </c>
      <c r="T57" s="85">
        <v>45</v>
      </c>
      <c r="U57" s="84">
        <v>634</v>
      </c>
      <c r="V57" s="85">
        <v>362</v>
      </c>
      <c r="W57" s="85">
        <v>272</v>
      </c>
      <c r="X57" s="85">
        <v>1454</v>
      </c>
      <c r="Y57" s="85">
        <v>306</v>
      </c>
      <c r="Z57" s="85">
        <v>276</v>
      </c>
      <c r="AA57" s="85">
        <v>745</v>
      </c>
      <c r="AB57" s="85">
        <v>127</v>
      </c>
      <c r="AC57" s="85">
        <v>736</v>
      </c>
      <c r="AD57" s="85">
        <v>154</v>
      </c>
      <c r="AE57" s="85">
        <v>139</v>
      </c>
      <c r="AF57" s="85">
        <v>360</v>
      </c>
      <c r="AG57" s="85">
        <v>83</v>
      </c>
      <c r="AH57" s="85">
        <v>718</v>
      </c>
      <c r="AI57" s="85">
        <v>152</v>
      </c>
      <c r="AJ57" s="85">
        <v>137</v>
      </c>
      <c r="AK57" s="85">
        <v>385</v>
      </c>
      <c r="AL57" s="85">
        <v>44</v>
      </c>
      <c r="AM57" s="84">
        <v>632</v>
      </c>
      <c r="AN57" s="85">
        <v>367</v>
      </c>
      <c r="AO57" s="85">
        <v>265</v>
      </c>
      <c r="AP57" s="85">
        <v>1446</v>
      </c>
      <c r="AQ57" s="85">
        <v>304</v>
      </c>
      <c r="AR57" s="85">
        <v>277</v>
      </c>
      <c r="AS57" s="85">
        <v>729</v>
      </c>
      <c r="AT57" s="85">
        <v>136</v>
      </c>
      <c r="AU57" s="85">
        <v>738</v>
      </c>
      <c r="AV57" s="85">
        <v>156</v>
      </c>
      <c r="AW57" s="85">
        <v>139</v>
      </c>
      <c r="AX57" s="85">
        <v>352</v>
      </c>
      <c r="AY57" s="85">
        <v>91</v>
      </c>
      <c r="AZ57" s="85">
        <v>708</v>
      </c>
      <c r="BA57" s="85">
        <v>148</v>
      </c>
      <c r="BB57" s="85">
        <v>138</v>
      </c>
      <c r="BC57" s="85">
        <v>377</v>
      </c>
      <c r="BD57" s="85">
        <v>45</v>
      </c>
      <c r="BE57" s="84">
        <v>638</v>
      </c>
      <c r="BF57" s="85">
        <v>368</v>
      </c>
      <c r="BG57" s="85">
        <v>270</v>
      </c>
      <c r="BH57" s="85">
        <v>1460</v>
      </c>
      <c r="BI57" s="85">
        <v>301</v>
      </c>
      <c r="BJ57" s="85">
        <v>280</v>
      </c>
      <c r="BK57" s="85">
        <v>741</v>
      </c>
      <c r="BL57" s="85">
        <v>138</v>
      </c>
      <c r="BM57" s="85">
        <v>740</v>
      </c>
      <c r="BN57" s="85">
        <v>158</v>
      </c>
      <c r="BO57" s="85">
        <v>133</v>
      </c>
      <c r="BP57" s="85">
        <v>358</v>
      </c>
      <c r="BQ57" s="85">
        <v>91</v>
      </c>
      <c r="BR57" s="85">
        <v>720</v>
      </c>
      <c r="BS57" s="85">
        <v>143</v>
      </c>
      <c r="BT57" s="85">
        <v>147</v>
      </c>
      <c r="BU57" s="85">
        <v>383</v>
      </c>
      <c r="BV57" s="85">
        <v>47</v>
      </c>
    </row>
    <row r="58" spans="1:74" s="33" customFormat="1" ht="16.149999999999999" customHeight="1" x14ac:dyDescent="0.25">
      <c r="A58" s="38" t="s">
        <v>454</v>
      </c>
      <c r="B58" s="39" t="s">
        <v>385</v>
      </c>
      <c r="C58" s="84">
        <v>294</v>
      </c>
      <c r="D58" s="85">
        <v>186</v>
      </c>
      <c r="E58" s="85">
        <v>108</v>
      </c>
      <c r="F58" s="85">
        <v>733</v>
      </c>
      <c r="G58" s="85">
        <v>200</v>
      </c>
      <c r="H58" s="85">
        <v>111</v>
      </c>
      <c r="I58" s="85">
        <v>386</v>
      </c>
      <c r="J58" s="85">
        <v>36</v>
      </c>
      <c r="K58" s="85">
        <v>398</v>
      </c>
      <c r="L58" s="85">
        <v>102</v>
      </c>
      <c r="M58" s="85">
        <v>57</v>
      </c>
      <c r="N58" s="85">
        <v>212</v>
      </c>
      <c r="O58" s="85">
        <v>27</v>
      </c>
      <c r="P58" s="85">
        <v>335</v>
      </c>
      <c r="Q58" s="85">
        <v>98</v>
      </c>
      <c r="R58" s="85">
        <v>54</v>
      </c>
      <c r="S58" s="85">
        <v>174</v>
      </c>
      <c r="T58" s="85">
        <v>9</v>
      </c>
      <c r="U58" s="84">
        <v>297</v>
      </c>
      <c r="V58" s="85">
        <v>187</v>
      </c>
      <c r="W58" s="85">
        <v>110</v>
      </c>
      <c r="X58" s="85">
        <v>738</v>
      </c>
      <c r="Y58" s="85">
        <v>195</v>
      </c>
      <c r="Z58" s="85">
        <v>114</v>
      </c>
      <c r="AA58" s="85">
        <v>390</v>
      </c>
      <c r="AB58" s="85">
        <v>39</v>
      </c>
      <c r="AC58" s="85">
        <v>400</v>
      </c>
      <c r="AD58" s="85">
        <v>103</v>
      </c>
      <c r="AE58" s="85">
        <v>56</v>
      </c>
      <c r="AF58" s="85">
        <v>211</v>
      </c>
      <c r="AG58" s="85">
        <v>30</v>
      </c>
      <c r="AH58" s="85">
        <v>338</v>
      </c>
      <c r="AI58" s="85">
        <v>92</v>
      </c>
      <c r="AJ58" s="85">
        <v>58</v>
      </c>
      <c r="AK58" s="85">
        <v>179</v>
      </c>
      <c r="AL58" s="85">
        <v>9</v>
      </c>
      <c r="AM58" s="84">
        <v>299</v>
      </c>
      <c r="AN58" s="85">
        <v>188</v>
      </c>
      <c r="AO58" s="85">
        <v>111</v>
      </c>
      <c r="AP58" s="85">
        <v>743</v>
      </c>
      <c r="AQ58" s="85">
        <v>198</v>
      </c>
      <c r="AR58" s="85">
        <v>115</v>
      </c>
      <c r="AS58" s="85">
        <v>389</v>
      </c>
      <c r="AT58" s="85">
        <v>41</v>
      </c>
      <c r="AU58" s="85">
        <v>400</v>
      </c>
      <c r="AV58" s="85">
        <v>105</v>
      </c>
      <c r="AW58" s="85">
        <v>58</v>
      </c>
      <c r="AX58" s="85">
        <v>206</v>
      </c>
      <c r="AY58" s="85">
        <v>31</v>
      </c>
      <c r="AZ58" s="85">
        <v>343</v>
      </c>
      <c r="BA58" s="85">
        <v>93</v>
      </c>
      <c r="BB58" s="85">
        <v>57</v>
      </c>
      <c r="BC58" s="85">
        <v>183</v>
      </c>
      <c r="BD58" s="85">
        <v>10</v>
      </c>
      <c r="BE58" s="84">
        <v>307</v>
      </c>
      <c r="BF58" s="85">
        <v>191</v>
      </c>
      <c r="BG58" s="85">
        <v>116</v>
      </c>
      <c r="BH58" s="85">
        <v>757</v>
      </c>
      <c r="BI58" s="85">
        <v>195</v>
      </c>
      <c r="BJ58" s="85">
        <v>115</v>
      </c>
      <c r="BK58" s="85">
        <v>404</v>
      </c>
      <c r="BL58" s="85">
        <v>43</v>
      </c>
      <c r="BM58" s="85">
        <v>407</v>
      </c>
      <c r="BN58" s="85">
        <v>106</v>
      </c>
      <c r="BO58" s="85">
        <v>55</v>
      </c>
      <c r="BP58" s="85">
        <v>214</v>
      </c>
      <c r="BQ58" s="85">
        <v>32</v>
      </c>
      <c r="BR58" s="85">
        <v>350</v>
      </c>
      <c r="BS58" s="85">
        <v>89</v>
      </c>
      <c r="BT58" s="85">
        <v>60</v>
      </c>
      <c r="BU58" s="85">
        <v>190</v>
      </c>
      <c r="BV58" s="85">
        <v>11</v>
      </c>
    </row>
    <row r="59" spans="1:74" s="33" customFormat="1" ht="16.149999999999999" customHeight="1" x14ac:dyDescent="0.25">
      <c r="A59" s="38" t="s">
        <v>455</v>
      </c>
      <c r="B59" s="39" t="s">
        <v>386</v>
      </c>
      <c r="C59" s="84">
        <v>808</v>
      </c>
      <c r="D59" s="85">
        <v>498</v>
      </c>
      <c r="E59" s="85">
        <v>310</v>
      </c>
      <c r="F59" s="85">
        <v>1831</v>
      </c>
      <c r="G59" s="85">
        <v>419</v>
      </c>
      <c r="H59" s="85">
        <v>342</v>
      </c>
      <c r="I59" s="85">
        <v>896</v>
      </c>
      <c r="J59" s="85">
        <v>174</v>
      </c>
      <c r="K59" s="85">
        <v>962</v>
      </c>
      <c r="L59" s="85">
        <v>217</v>
      </c>
      <c r="M59" s="85">
        <v>174</v>
      </c>
      <c r="N59" s="85">
        <v>437</v>
      </c>
      <c r="O59" s="85">
        <v>134</v>
      </c>
      <c r="P59" s="85">
        <v>869</v>
      </c>
      <c r="Q59" s="85">
        <v>202</v>
      </c>
      <c r="R59" s="85">
        <v>168</v>
      </c>
      <c r="S59" s="85">
        <v>459</v>
      </c>
      <c r="T59" s="85">
        <v>40</v>
      </c>
      <c r="U59" s="84">
        <v>808</v>
      </c>
      <c r="V59" s="85">
        <v>501</v>
      </c>
      <c r="W59" s="85">
        <v>307</v>
      </c>
      <c r="X59" s="85">
        <v>1831</v>
      </c>
      <c r="Y59" s="85">
        <v>414</v>
      </c>
      <c r="Z59" s="85">
        <v>339</v>
      </c>
      <c r="AA59" s="85">
        <v>898</v>
      </c>
      <c r="AB59" s="85">
        <v>180</v>
      </c>
      <c r="AC59" s="85">
        <v>964</v>
      </c>
      <c r="AD59" s="85">
        <v>217</v>
      </c>
      <c r="AE59" s="85">
        <v>171</v>
      </c>
      <c r="AF59" s="85">
        <v>438</v>
      </c>
      <c r="AG59" s="85">
        <v>138</v>
      </c>
      <c r="AH59" s="85">
        <v>867</v>
      </c>
      <c r="AI59" s="85">
        <v>197</v>
      </c>
      <c r="AJ59" s="85">
        <v>168</v>
      </c>
      <c r="AK59" s="85">
        <v>460</v>
      </c>
      <c r="AL59" s="85">
        <v>42</v>
      </c>
      <c r="AM59" s="84">
        <v>819</v>
      </c>
      <c r="AN59" s="85">
        <v>506</v>
      </c>
      <c r="AO59" s="85">
        <v>313</v>
      </c>
      <c r="AP59" s="85">
        <v>1820</v>
      </c>
      <c r="AQ59" s="85">
        <v>419</v>
      </c>
      <c r="AR59" s="85">
        <v>333</v>
      </c>
      <c r="AS59" s="85">
        <v>883</v>
      </c>
      <c r="AT59" s="85">
        <v>185</v>
      </c>
      <c r="AU59" s="85">
        <v>955</v>
      </c>
      <c r="AV59" s="85">
        <v>223</v>
      </c>
      <c r="AW59" s="85">
        <v>170</v>
      </c>
      <c r="AX59" s="85">
        <v>424</v>
      </c>
      <c r="AY59" s="85">
        <v>138</v>
      </c>
      <c r="AZ59" s="85">
        <v>865</v>
      </c>
      <c r="BA59" s="85">
        <v>196</v>
      </c>
      <c r="BB59" s="85">
        <v>163</v>
      </c>
      <c r="BC59" s="85">
        <v>459</v>
      </c>
      <c r="BD59" s="85">
        <v>47</v>
      </c>
      <c r="BE59" s="84">
        <v>826</v>
      </c>
      <c r="BF59" s="85">
        <v>508</v>
      </c>
      <c r="BG59" s="85">
        <v>318</v>
      </c>
      <c r="BH59" s="85">
        <v>1828</v>
      </c>
      <c r="BI59" s="85">
        <v>409</v>
      </c>
      <c r="BJ59" s="85">
        <v>328</v>
      </c>
      <c r="BK59" s="85">
        <v>907</v>
      </c>
      <c r="BL59" s="85">
        <v>184</v>
      </c>
      <c r="BM59" s="85">
        <v>958</v>
      </c>
      <c r="BN59" s="85">
        <v>216</v>
      </c>
      <c r="BO59" s="85">
        <v>168</v>
      </c>
      <c r="BP59" s="85">
        <v>437</v>
      </c>
      <c r="BQ59" s="85">
        <v>137</v>
      </c>
      <c r="BR59" s="85">
        <v>870</v>
      </c>
      <c r="BS59" s="85">
        <v>193</v>
      </c>
      <c r="BT59" s="85">
        <v>160</v>
      </c>
      <c r="BU59" s="85">
        <v>470</v>
      </c>
      <c r="BV59" s="85">
        <v>47</v>
      </c>
    </row>
    <row r="60" spans="1:74" s="33" customFormat="1" ht="16.149999999999999" customHeight="1" x14ac:dyDescent="0.25">
      <c r="A60" s="38" t="s">
        <v>456</v>
      </c>
      <c r="B60" s="39" t="s">
        <v>387</v>
      </c>
      <c r="C60" s="84">
        <v>1511</v>
      </c>
      <c r="D60" s="85">
        <v>921</v>
      </c>
      <c r="E60" s="85">
        <v>590</v>
      </c>
      <c r="F60" s="85">
        <v>3671</v>
      </c>
      <c r="G60" s="85">
        <v>934</v>
      </c>
      <c r="H60" s="85">
        <v>577</v>
      </c>
      <c r="I60" s="85">
        <v>1889</v>
      </c>
      <c r="J60" s="85">
        <v>271</v>
      </c>
      <c r="K60" s="85">
        <v>1943</v>
      </c>
      <c r="L60" s="85">
        <v>516</v>
      </c>
      <c r="M60" s="85">
        <v>280</v>
      </c>
      <c r="N60" s="85">
        <v>959</v>
      </c>
      <c r="O60" s="85">
        <v>188</v>
      </c>
      <c r="P60" s="85">
        <v>1728</v>
      </c>
      <c r="Q60" s="85">
        <v>418</v>
      </c>
      <c r="R60" s="85">
        <v>297</v>
      </c>
      <c r="S60" s="85">
        <v>930</v>
      </c>
      <c r="T60" s="85">
        <v>83</v>
      </c>
      <c r="U60" s="84">
        <v>1540</v>
      </c>
      <c r="V60" s="85">
        <v>934</v>
      </c>
      <c r="W60" s="85">
        <v>606</v>
      </c>
      <c r="X60" s="85">
        <v>3695</v>
      </c>
      <c r="Y60" s="85">
        <v>928</v>
      </c>
      <c r="Z60" s="85">
        <v>576</v>
      </c>
      <c r="AA60" s="85">
        <v>1907</v>
      </c>
      <c r="AB60" s="85">
        <v>284</v>
      </c>
      <c r="AC60" s="85">
        <v>1955</v>
      </c>
      <c r="AD60" s="85">
        <v>510</v>
      </c>
      <c r="AE60" s="85">
        <v>280</v>
      </c>
      <c r="AF60" s="85">
        <v>968</v>
      </c>
      <c r="AG60" s="85">
        <v>197</v>
      </c>
      <c r="AH60" s="85">
        <v>1740</v>
      </c>
      <c r="AI60" s="85">
        <v>418</v>
      </c>
      <c r="AJ60" s="85">
        <v>296</v>
      </c>
      <c r="AK60" s="85">
        <v>939</v>
      </c>
      <c r="AL60" s="85">
        <v>87</v>
      </c>
      <c r="AM60" s="84">
        <v>1586</v>
      </c>
      <c r="AN60" s="85">
        <v>963</v>
      </c>
      <c r="AO60" s="85">
        <v>623</v>
      </c>
      <c r="AP60" s="85">
        <v>3767</v>
      </c>
      <c r="AQ60" s="85">
        <v>958</v>
      </c>
      <c r="AR60" s="85">
        <v>593</v>
      </c>
      <c r="AS60" s="85">
        <v>1915</v>
      </c>
      <c r="AT60" s="85">
        <v>301</v>
      </c>
      <c r="AU60" s="85">
        <v>2001</v>
      </c>
      <c r="AV60" s="85">
        <v>523</v>
      </c>
      <c r="AW60" s="85">
        <v>294</v>
      </c>
      <c r="AX60" s="85">
        <v>974</v>
      </c>
      <c r="AY60" s="85">
        <v>210</v>
      </c>
      <c r="AZ60" s="85">
        <v>1766</v>
      </c>
      <c r="BA60" s="85">
        <v>435</v>
      </c>
      <c r="BB60" s="85">
        <v>299</v>
      </c>
      <c r="BC60" s="85">
        <v>941</v>
      </c>
      <c r="BD60" s="85">
        <v>91</v>
      </c>
      <c r="BE60" s="84">
        <v>1609</v>
      </c>
      <c r="BF60" s="85">
        <v>981</v>
      </c>
      <c r="BG60" s="85">
        <v>628</v>
      </c>
      <c r="BH60" s="85">
        <v>3825</v>
      </c>
      <c r="BI60" s="85">
        <v>949</v>
      </c>
      <c r="BJ60" s="85">
        <v>605</v>
      </c>
      <c r="BK60" s="85">
        <v>1963</v>
      </c>
      <c r="BL60" s="85">
        <v>308</v>
      </c>
      <c r="BM60" s="85">
        <v>2040</v>
      </c>
      <c r="BN60" s="85">
        <v>521</v>
      </c>
      <c r="BO60" s="85">
        <v>305</v>
      </c>
      <c r="BP60" s="85">
        <v>999</v>
      </c>
      <c r="BQ60" s="85">
        <v>215</v>
      </c>
      <c r="BR60" s="85">
        <v>1785</v>
      </c>
      <c r="BS60" s="85">
        <v>428</v>
      </c>
      <c r="BT60" s="85">
        <v>300</v>
      </c>
      <c r="BU60" s="85">
        <v>964</v>
      </c>
      <c r="BV60" s="85">
        <v>93</v>
      </c>
    </row>
    <row r="61" spans="1:74" s="33" customFormat="1" ht="16.149999999999999" customHeight="1" x14ac:dyDescent="0.25">
      <c r="A61" s="38" t="s">
        <v>457</v>
      </c>
      <c r="B61" s="39" t="s">
        <v>388</v>
      </c>
      <c r="C61" s="84">
        <v>668</v>
      </c>
      <c r="D61" s="85">
        <v>386</v>
      </c>
      <c r="E61" s="85">
        <v>282</v>
      </c>
      <c r="F61" s="85">
        <v>1559</v>
      </c>
      <c r="G61" s="85">
        <v>355</v>
      </c>
      <c r="H61" s="85">
        <v>246</v>
      </c>
      <c r="I61" s="85">
        <v>847</v>
      </c>
      <c r="J61" s="85">
        <v>111</v>
      </c>
      <c r="K61" s="85">
        <v>783</v>
      </c>
      <c r="L61" s="85">
        <v>165</v>
      </c>
      <c r="M61" s="85">
        <v>122</v>
      </c>
      <c r="N61" s="85">
        <v>423</v>
      </c>
      <c r="O61" s="85">
        <v>73</v>
      </c>
      <c r="P61" s="85">
        <v>776</v>
      </c>
      <c r="Q61" s="85">
        <v>190</v>
      </c>
      <c r="R61" s="85">
        <v>124</v>
      </c>
      <c r="S61" s="85">
        <v>424</v>
      </c>
      <c r="T61" s="85">
        <v>38</v>
      </c>
      <c r="U61" s="84">
        <v>674</v>
      </c>
      <c r="V61" s="85">
        <v>385</v>
      </c>
      <c r="W61" s="85">
        <v>289</v>
      </c>
      <c r="X61" s="85">
        <v>1571</v>
      </c>
      <c r="Y61" s="85">
        <v>349</v>
      </c>
      <c r="Z61" s="85">
        <v>251</v>
      </c>
      <c r="AA61" s="85">
        <v>856</v>
      </c>
      <c r="AB61" s="85">
        <v>115</v>
      </c>
      <c r="AC61" s="85">
        <v>787</v>
      </c>
      <c r="AD61" s="85">
        <v>163</v>
      </c>
      <c r="AE61" s="85">
        <v>125</v>
      </c>
      <c r="AF61" s="85">
        <v>422</v>
      </c>
      <c r="AG61" s="85">
        <v>77</v>
      </c>
      <c r="AH61" s="85">
        <v>784</v>
      </c>
      <c r="AI61" s="85">
        <v>186</v>
      </c>
      <c r="AJ61" s="85">
        <v>126</v>
      </c>
      <c r="AK61" s="85">
        <v>434</v>
      </c>
      <c r="AL61" s="85">
        <v>38</v>
      </c>
      <c r="AM61" s="84">
        <v>676</v>
      </c>
      <c r="AN61" s="85">
        <v>391</v>
      </c>
      <c r="AO61" s="85">
        <v>285</v>
      </c>
      <c r="AP61" s="85">
        <v>1579</v>
      </c>
      <c r="AQ61" s="85">
        <v>364</v>
      </c>
      <c r="AR61" s="85">
        <v>242</v>
      </c>
      <c r="AS61" s="85">
        <v>858</v>
      </c>
      <c r="AT61" s="85">
        <v>115</v>
      </c>
      <c r="AU61" s="85">
        <v>795</v>
      </c>
      <c r="AV61" s="85">
        <v>170</v>
      </c>
      <c r="AW61" s="85">
        <v>120</v>
      </c>
      <c r="AX61" s="85">
        <v>427</v>
      </c>
      <c r="AY61" s="85">
        <v>78</v>
      </c>
      <c r="AZ61" s="85">
        <v>784</v>
      </c>
      <c r="BA61" s="85">
        <v>194</v>
      </c>
      <c r="BB61" s="85">
        <v>122</v>
      </c>
      <c r="BC61" s="85">
        <v>431</v>
      </c>
      <c r="BD61" s="85">
        <v>37</v>
      </c>
      <c r="BE61" s="84">
        <v>677</v>
      </c>
      <c r="BF61" s="85">
        <v>394</v>
      </c>
      <c r="BG61" s="85">
        <v>283</v>
      </c>
      <c r="BH61" s="85">
        <v>1598</v>
      </c>
      <c r="BI61" s="85">
        <v>375</v>
      </c>
      <c r="BJ61" s="85">
        <v>236</v>
      </c>
      <c r="BK61" s="85">
        <v>867</v>
      </c>
      <c r="BL61" s="85">
        <v>120</v>
      </c>
      <c r="BM61" s="85">
        <v>804</v>
      </c>
      <c r="BN61" s="85">
        <v>175</v>
      </c>
      <c r="BO61" s="85">
        <v>115</v>
      </c>
      <c r="BP61" s="85">
        <v>432</v>
      </c>
      <c r="BQ61" s="85">
        <v>82</v>
      </c>
      <c r="BR61" s="85">
        <v>794</v>
      </c>
      <c r="BS61" s="85">
        <v>200</v>
      </c>
      <c r="BT61" s="85">
        <v>121</v>
      </c>
      <c r="BU61" s="85">
        <v>435</v>
      </c>
      <c r="BV61" s="85">
        <v>38</v>
      </c>
    </row>
    <row r="62" spans="1:74" s="33" customFormat="1" ht="16.149999999999999" customHeight="1" x14ac:dyDescent="0.25">
      <c r="A62" s="38" t="s">
        <v>458</v>
      </c>
      <c r="B62" s="39" t="s">
        <v>389</v>
      </c>
      <c r="C62" s="84">
        <v>740</v>
      </c>
      <c r="D62" s="85">
        <v>478</v>
      </c>
      <c r="E62" s="85">
        <v>262</v>
      </c>
      <c r="F62" s="85">
        <v>1787</v>
      </c>
      <c r="G62" s="85">
        <v>419</v>
      </c>
      <c r="H62" s="85">
        <v>357</v>
      </c>
      <c r="I62" s="85">
        <v>904</v>
      </c>
      <c r="J62" s="85">
        <v>107</v>
      </c>
      <c r="K62" s="85">
        <v>974</v>
      </c>
      <c r="L62" s="85">
        <v>223</v>
      </c>
      <c r="M62" s="85">
        <v>177</v>
      </c>
      <c r="N62" s="85">
        <v>496</v>
      </c>
      <c r="O62" s="85">
        <v>78</v>
      </c>
      <c r="P62" s="85">
        <v>813</v>
      </c>
      <c r="Q62" s="85">
        <v>196</v>
      </c>
      <c r="R62" s="85">
        <v>180</v>
      </c>
      <c r="S62" s="85">
        <v>408</v>
      </c>
      <c r="T62" s="85">
        <v>29</v>
      </c>
      <c r="U62" s="84">
        <v>767</v>
      </c>
      <c r="V62" s="85">
        <v>490</v>
      </c>
      <c r="W62" s="85">
        <v>277</v>
      </c>
      <c r="X62" s="85">
        <v>1849</v>
      </c>
      <c r="Y62" s="85">
        <v>427</v>
      </c>
      <c r="Z62" s="85">
        <v>360</v>
      </c>
      <c r="AA62" s="85">
        <v>952</v>
      </c>
      <c r="AB62" s="85">
        <v>110</v>
      </c>
      <c r="AC62" s="85">
        <v>1001</v>
      </c>
      <c r="AD62" s="85">
        <v>225</v>
      </c>
      <c r="AE62" s="85">
        <v>177</v>
      </c>
      <c r="AF62" s="85">
        <v>520</v>
      </c>
      <c r="AG62" s="85">
        <v>79</v>
      </c>
      <c r="AH62" s="85">
        <v>848</v>
      </c>
      <c r="AI62" s="85">
        <v>202</v>
      </c>
      <c r="AJ62" s="85">
        <v>183</v>
      </c>
      <c r="AK62" s="85">
        <v>432</v>
      </c>
      <c r="AL62" s="85">
        <v>31</v>
      </c>
      <c r="AM62" s="84">
        <v>790</v>
      </c>
      <c r="AN62" s="85">
        <v>510</v>
      </c>
      <c r="AO62" s="85">
        <v>280</v>
      </c>
      <c r="AP62" s="85">
        <v>1905</v>
      </c>
      <c r="AQ62" s="85">
        <v>445</v>
      </c>
      <c r="AR62" s="85">
        <v>364</v>
      </c>
      <c r="AS62" s="85">
        <v>972</v>
      </c>
      <c r="AT62" s="85">
        <v>124</v>
      </c>
      <c r="AU62" s="85">
        <v>1040</v>
      </c>
      <c r="AV62" s="85">
        <v>237</v>
      </c>
      <c r="AW62" s="85">
        <v>185</v>
      </c>
      <c r="AX62" s="85">
        <v>528</v>
      </c>
      <c r="AY62" s="85">
        <v>90</v>
      </c>
      <c r="AZ62" s="85">
        <v>865</v>
      </c>
      <c r="BA62" s="85">
        <v>208</v>
      </c>
      <c r="BB62" s="85">
        <v>179</v>
      </c>
      <c r="BC62" s="85">
        <v>444</v>
      </c>
      <c r="BD62" s="85">
        <v>34</v>
      </c>
      <c r="BE62" s="84">
        <v>801</v>
      </c>
      <c r="BF62" s="85">
        <v>516</v>
      </c>
      <c r="BG62" s="85">
        <v>285</v>
      </c>
      <c r="BH62" s="85">
        <v>1934</v>
      </c>
      <c r="BI62" s="85">
        <v>447</v>
      </c>
      <c r="BJ62" s="85">
        <v>352</v>
      </c>
      <c r="BK62" s="85">
        <v>1007</v>
      </c>
      <c r="BL62" s="85">
        <v>128</v>
      </c>
      <c r="BM62" s="85">
        <v>1049</v>
      </c>
      <c r="BN62" s="85">
        <v>238</v>
      </c>
      <c r="BO62" s="85">
        <v>177</v>
      </c>
      <c r="BP62" s="85">
        <v>541</v>
      </c>
      <c r="BQ62" s="85">
        <v>93</v>
      </c>
      <c r="BR62" s="85">
        <v>885</v>
      </c>
      <c r="BS62" s="85">
        <v>209</v>
      </c>
      <c r="BT62" s="85">
        <v>175</v>
      </c>
      <c r="BU62" s="85">
        <v>466</v>
      </c>
      <c r="BV62" s="85">
        <v>35</v>
      </c>
    </row>
    <row r="63" spans="1:74" s="33" customFormat="1" ht="16.149999999999999" customHeight="1" x14ac:dyDescent="0.25">
      <c r="A63" s="38" t="s">
        <v>459</v>
      </c>
      <c r="B63" s="39" t="s">
        <v>390</v>
      </c>
      <c r="C63" s="84">
        <v>289</v>
      </c>
      <c r="D63" s="85">
        <v>199</v>
      </c>
      <c r="E63" s="85">
        <v>90</v>
      </c>
      <c r="F63" s="85">
        <v>573</v>
      </c>
      <c r="G63" s="85">
        <v>109</v>
      </c>
      <c r="H63" s="85">
        <v>101</v>
      </c>
      <c r="I63" s="85">
        <v>304</v>
      </c>
      <c r="J63" s="85">
        <v>59</v>
      </c>
      <c r="K63" s="85">
        <v>342</v>
      </c>
      <c r="L63" s="85">
        <v>60</v>
      </c>
      <c r="M63" s="85">
        <v>52</v>
      </c>
      <c r="N63" s="85">
        <v>182</v>
      </c>
      <c r="O63" s="85">
        <v>48</v>
      </c>
      <c r="P63" s="85">
        <v>231</v>
      </c>
      <c r="Q63" s="85">
        <v>49</v>
      </c>
      <c r="R63" s="85">
        <v>49</v>
      </c>
      <c r="S63" s="85">
        <v>122</v>
      </c>
      <c r="T63" s="85">
        <v>11</v>
      </c>
      <c r="U63" s="84">
        <v>288</v>
      </c>
      <c r="V63" s="85">
        <v>198</v>
      </c>
      <c r="W63" s="85">
        <v>90</v>
      </c>
      <c r="X63" s="85">
        <v>573</v>
      </c>
      <c r="Y63" s="85">
        <v>107</v>
      </c>
      <c r="Z63" s="85">
        <v>97</v>
      </c>
      <c r="AA63" s="85">
        <v>308</v>
      </c>
      <c r="AB63" s="85">
        <v>61</v>
      </c>
      <c r="AC63" s="85">
        <v>340</v>
      </c>
      <c r="AD63" s="85">
        <v>57</v>
      </c>
      <c r="AE63" s="85">
        <v>50</v>
      </c>
      <c r="AF63" s="85">
        <v>184</v>
      </c>
      <c r="AG63" s="85">
        <v>49</v>
      </c>
      <c r="AH63" s="85">
        <v>233</v>
      </c>
      <c r="AI63" s="85">
        <v>50</v>
      </c>
      <c r="AJ63" s="85">
        <v>47</v>
      </c>
      <c r="AK63" s="85">
        <v>124</v>
      </c>
      <c r="AL63" s="85">
        <v>12</v>
      </c>
      <c r="AM63" s="84">
        <v>284</v>
      </c>
      <c r="AN63" s="85">
        <v>198</v>
      </c>
      <c r="AO63" s="85">
        <v>86</v>
      </c>
      <c r="AP63" s="85">
        <v>558</v>
      </c>
      <c r="AQ63" s="85">
        <v>105</v>
      </c>
      <c r="AR63" s="85">
        <v>91</v>
      </c>
      <c r="AS63" s="85">
        <v>298</v>
      </c>
      <c r="AT63" s="85">
        <v>64</v>
      </c>
      <c r="AU63" s="85">
        <v>337</v>
      </c>
      <c r="AV63" s="85">
        <v>58</v>
      </c>
      <c r="AW63" s="85">
        <v>47</v>
      </c>
      <c r="AX63" s="85">
        <v>180</v>
      </c>
      <c r="AY63" s="85">
        <v>52</v>
      </c>
      <c r="AZ63" s="85">
        <v>221</v>
      </c>
      <c r="BA63" s="85">
        <v>47</v>
      </c>
      <c r="BB63" s="85">
        <v>44</v>
      </c>
      <c r="BC63" s="85">
        <v>118</v>
      </c>
      <c r="BD63" s="85">
        <v>12</v>
      </c>
      <c r="BE63" s="84">
        <v>286</v>
      </c>
      <c r="BF63" s="85">
        <v>198</v>
      </c>
      <c r="BG63" s="85">
        <v>88</v>
      </c>
      <c r="BH63" s="85">
        <v>564</v>
      </c>
      <c r="BI63" s="85">
        <v>107</v>
      </c>
      <c r="BJ63" s="85">
        <v>90</v>
      </c>
      <c r="BK63" s="85">
        <v>303</v>
      </c>
      <c r="BL63" s="85">
        <v>64</v>
      </c>
      <c r="BM63" s="85">
        <v>338</v>
      </c>
      <c r="BN63" s="85">
        <v>57</v>
      </c>
      <c r="BO63" s="85">
        <v>48</v>
      </c>
      <c r="BP63" s="85">
        <v>181</v>
      </c>
      <c r="BQ63" s="85">
        <v>52</v>
      </c>
      <c r="BR63" s="85">
        <v>226</v>
      </c>
      <c r="BS63" s="85">
        <v>50</v>
      </c>
      <c r="BT63" s="85">
        <v>42</v>
      </c>
      <c r="BU63" s="85">
        <v>122</v>
      </c>
      <c r="BV63" s="85">
        <v>12</v>
      </c>
    </row>
    <row r="64" spans="1:74" s="33" customFormat="1" ht="16.149999999999999" customHeight="1" x14ac:dyDescent="0.25">
      <c r="A64" s="38" t="s">
        <v>460</v>
      </c>
      <c r="B64" s="39" t="s">
        <v>391</v>
      </c>
      <c r="C64" s="84">
        <v>443</v>
      </c>
      <c r="D64" s="85">
        <v>250</v>
      </c>
      <c r="E64" s="85">
        <v>193</v>
      </c>
      <c r="F64" s="85">
        <v>1017</v>
      </c>
      <c r="G64" s="85">
        <v>295</v>
      </c>
      <c r="H64" s="85">
        <v>171</v>
      </c>
      <c r="I64" s="85">
        <v>471</v>
      </c>
      <c r="J64" s="85">
        <v>80</v>
      </c>
      <c r="K64" s="85">
        <v>523</v>
      </c>
      <c r="L64" s="85">
        <v>150</v>
      </c>
      <c r="M64" s="85">
        <v>87</v>
      </c>
      <c r="N64" s="85">
        <v>226</v>
      </c>
      <c r="O64" s="85">
        <v>60</v>
      </c>
      <c r="P64" s="85">
        <v>494</v>
      </c>
      <c r="Q64" s="85">
        <v>145</v>
      </c>
      <c r="R64" s="85">
        <v>84</v>
      </c>
      <c r="S64" s="85">
        <v>245</v>
      </c>
      <c r="T64" s="85">
        <v>20</v>
      </c>
      <c r="U64" s="84">
        <v>459</v>
      </c>
      <c r="V64" s="85">
        <v>256</v>
      </c>
      <c r="W64" s="85">
        <v>203</v>
      </c>
      <c r="X64" s="85">
        <v>1049</v>
      </c>
      <c r="Y64" s="85">
        <v>303</v>
      </c>
      <c r="Z64" s="85">
        <v>173</v>
      </c>
      <c r="AA64" s="85">
        <v>486</v>
      </c>
      <c r="AB64" s="85">
        <v>87</v>
      </c>
      <c r="AC64" s="85">
        <v>535</v>
      </c>
      <c r="AD64" s="85">
        <v>155</v>
      </c>
      <c r="AE64" s="85">
        <v>89</v>
      </c>
      <c r="AF64" s="85">
        <v>227</v>
      </c>
      <c r="AG64" s="85">
        <v>64</v>
      </c>
      <c r="AH64" s="85">
        <v>514</v>
      </c>
      <c r="AI64" s="85">
        <v>148</v>
      </c>
      <c r="AJ64" s="85">
        <v>84</v>
      </c>
      <c r="AK64" s="85">
        <v>259</v>
      </c>
      <c r="AL64" s="85">
        <v>23</v>
      </c>
      <c r="AM64" s="84">
        <v>456</v>
      </c>
      <c r="AN64" s="85">
        <v>256</v>
      </c>
      <c r="AO64" s="85">
        <v>200</v>
      </c>
      <c r="AP64" s="85">
        <v>1047</v>
      </c>
      <c r="AQ64" s="85">
        <v>317</v>
      </c>
      <c r="AR64" s="85">
        <v>164</v>
      </c>
      <c r="AS64" s="85">
        <v>480</v>
      </c>
      <c r="AT64" s="85">
        <v>86</v>
      </c>
      <c r="AU64" s="85">
        <v>536</v>
      </c>
      <c r="AV64" s="85">
        <v>162</v>
      </c>
      <c r="AW64" s="85">
        <v>83</v>
      </c>
      <c r="AX64" s="85">
        <v>226</v>
      </c>
      <c r="AY64" s="85">
        <v>65</v>
      </c>
      <c r="AZ64" s="85">
        <v>511</v>
      </c>
      <c r="BA64" s="85">
        <v>155</v>
      </c>
      <c r="BB64" s="85">
        <v>81</v>
      </c>
      <c r="BC64" s="85">
        <v>254</v>
      </c>
      <c r="BD64" s="85">
        <v>21</v>
      </c>
      <c r="BE64" s="84">
        <v>458</v>
      </c>
      <c r="BF64" s="85">
        <v>254</v>
      </c>
      <c r="BG64" s="85">
        <v>204</v>
      </c>
      <c r="BH64" s="85">
        <v>1051</v>
      </c>
      <c r="BI64" s="85">
        <v>312</v>
      </c>
      <c r="BJ64" s="85">
        <v>168</v>
      </c>
      <c r="BK64" s="85">
        <v>482</v>
      </c>
      <c r="BL64" s="85">
        <v>89</v>
      </c>
      <c r="BM64" s="85">
        <v>532</v>
      </c>
      <c r="BN64" s="85">
        <v>158</v>
      </c>
      <c r="BO64" s="85">
        <v>80</v>
      </c>
      <c r="BP64" s="85">
        <v>226</v>
      </c>
      <c r="BQ64" s="85">
        <v>68</v>
      </c>
      <c r="BR64" s="85">
        <v>519</v>
      </c>
      <c r="BS64" s="85">
        <v>154</v>
      </c>
      <c r="BT64" s="85">
        <v>88</v>
      </c>
      <c r="BU64" s="85">
        <v>256</v>
      </c>
      <c r="BV64" s="85">
        <v>21</v>
      </c>
    </row>
    <row r="65" spans="1:74" s="33" customFormat="1" ht="16.149999999999999" customHeight="1" x14ac:dyDescent="0.25">
      <c r="A65" s="38" t="s">
        <v>461</v>
      </c>
      <c r="B65" s="39" t="s">
        <v>392</v>
      </c>
      <c r="C65" s="84">
        <v>394</v>
      </c>
      <c r="D65" s="85">
        <v>291</v>
      </c>
      <c r="E65" s="85">
        <v>103</v>
      </c>
      <c r="F65" s="85">
        <v>1428</v>
      </c>
      <c r="G65" s="85">
        <v>505</v>
      </c>
      <c r="H65" s="85">
        <v>267</v>
      </c>
      <c r="I65" s="85">
        <v>617</v>
      </c>
      <c r="J65" s="85">
        <v>39</v>
      </c>
      <c r="K65" s="85">
        <v>772</v>
      </c>
      <c r="L65" s="85">
        <v>278</v>
      </c>
      <c r="M65" s="85">
        <v>146</v>
      </c>
      <c r="N65" s="85">
        <v>325</v>
      </c>
      <c r="O65" s="85">
        <v>23</v>
      </c>
      <c r="P65" s="85">
        <v>656</v>
      </c>
      <c r="Q65" s="85">
        <v>227</v>
      </c>
      <c r="R65" s="85">
        <v>121</v>
      </c>
      <c r="S65" s="85">
        <v>292</v>
      </c>
      <c r="T65" s="85">
        <v>16</v>
      </c>
      <c r="U65" s="84">
        <v>397</v>
      </c>
      <c r="V65" s="85">
        <v>295</v>
      </c>
      <c r="W65" s="85">
        <v>102</v>
      </c>
      <c r="X65" s="85">
        <v>1426</v>
      </c>
      <c r="Y65" s="85">
        <v>488</v>
      </c>
      <c r="Z65" s="85">
        <v>256</v>
      </c>
      <c r="AA65" s="85">
        <v>643</v>
      </c>
      <c r="AB65" s="85">
        <v>39</v>
      </c>
      <c r="AC65" s="85">
        <v>768</v>
      </c>
      <c r="AD65" s="85">
        <v>264</v>
      </c>
      <c r="AE65" s="85">
        <v>139</v>
      </c>
      <c r="AF65" s="85">
        <v>342</v>
      </c>
      <c r="AG65" s="85">
        <v>23</v>
      </c>
      <c r="AH65" s="85">
        <v>658</v>
      </c>
      <c r="AI65" s="85">
        <v>224</v>
      </c>
      <c r="AJ65" s="85">
        <v>117</v>
      </c>
      <c r="AK65" s="85">
        <v>301</v>
      </c>
      <c r="AL65" s="85">
        <v>16</v>
      </c>
      <c r="AM65" s="84">
        <v>396</v>
      </c>
      <c r="AN65" s="85">
        <v>296</v>
      </c>
      <c r="AO65" s="85">
        <v>100</v>
      </c>
      <c r="AP65" s="85">
        <v>1420</v>
      </c>
      <c r="AQ65" s="85">
        <v>487</v>
      </c>
      <c r="AR65" s="85">
        <v>259</v>
      </c>
      <c r="AS65" s="85">
        <v>634</v>
      </c>
      <c r="AT65" s="85">
        <v>40</v>
      </c>
      <c r="AU65" s="85">
        <v>761</v>
      </c>
      <c r="AV65" s="85">
        <v>259</v>
      </c>
      <c r="AW65" s="85">
        <v>140</v>
      </c>
      <c r="AX65" s="85">
        <v>339</v>
      </c>
      <c r="AY65" s="85">
        <v>23</v>
      </c>
      <c r="AZ65" s="85">
        <v>659</v>
      </c>
      <c r="BA65" s="85">
        <v>228</v>
      </c>
      <c r="BB65" s="85">
        <v>119</v>
      </c>
      <c r="BC65" s="85">
        <v>295</v>
      </c>
      <c r="BD65" s="85">
        <v>17</v>
      </c>
      <c r="BE65" s="84">
        <v>404</v>
      </c>
      <c r="BF65" s="85">
        <v>301</v>
      </c>
      <c r="BG65" s="85">
        <v>103</v>
      </c>
      <c r="BH65" s="85">
        <v>1447</v>
      </c>
      <c r="BI65" s="85">
        <v>488</v>
      </c>
      <c r="BJ65" s="85">
        <v>264</v>
      </c>
      <c r="BK65" s="85">
        <v>652</v>
      </c>
      <c r="BL65" s="85">
        <v>43</v>
      </c>
      <c r="BM65" s="85">
        <v>775</v>
      </c>
      <c r="BN65" s="85">
        <v>260</v>
      </c>
      <c r="BO65" s="85">
        <v>143</v>
      </c>
      <c r="BP65" s="85">
        <v>347</v>
      </c>
      <c r="BQ65" s="85">
        <v>25</v>
      </c>
      <c r="BR65" s="85">
        <v>672</v>
      </c>
      <c r="BS65" s="85">
        <v>228</v>
      </c>
      <c r="BT65" s="85">
        <v>121</v>
      </c>
      <c r="BU65" s="85">
        <v>305</v>
      </c>
      <c r="BV65" s="85">
        <v>18</v>
      </c>
    </row>
    <row r="66" spans="1:74" s="33" customFormat="1" ht="16.149999999999999" customHeight="1" x14ac:dyDescent="0.3">
      <c r="A66" s="34" t="s">
        <v>462</v>
      </c>
      <c r="B66" s="35" t="s">
        <v>12</v>
      </c>
      <c r="C66" s="81">
        <v>19931</v>
      </c>
      <c r="D66" s="82">
        <v>11584</v>
      </c>
      <c r="E66" s="82">
        <v>8347</v>
      </c>
      <c r="F66" s="82">
        <v>42439</v>
      </c>
      <c r="G66" s="82">
        <v>7530</v>
      </c>
      <c r="H66" s="82">
        <v>6251</v>
      </c>
      <c r="I66" s="82">
        <v>23396</v>
      </c>
      <c r="J66" s="82">
        <v>5262</v>
      </c>
      <c r="K66" s="82">
        <v>22135</v>
      </c>
      <c r="L66" s="82">
        <v>3864</v>
      </c>
      <c r="M66" s="82">
        <v>3099</v>
      </c>
      <c r="N66" s="82">
        <v>11717</v>
      </c>
      <c r="O66" s="82">
        <v>3455</v>
      </c>
      <c r="P66" s="82">
        <v>20304</v>
      </c>
      <c r="Q66" s="82">
        <v>3666</v>
      </c>
      <c r="R66" s="82">
        <v>3152</v>
      </c>
      <c r="S66" s="82">
        <v>11679</v>
      </c>
      <c r="T66" s="82">
        <v>1807</v>
      </c>
      <c r="U66" s="81">
        <v>20148</v>
      </c>
      <c r="V66" s="82">
        <v>11686</v>
      </c>
      <c r="W66" s="82">
        <v>8462</v>
      </c>
      <c r="X66" s="82">
        <v>42763</v>
      </c>
      <c r="Y66" s="82">
        <v>7463</v>
      </c>
      <c r="Z66" s="82">
        <v>6195</v>
      </c>
      <c r="AA66" s="82">
        <v>23734</v>
      </c>
      <c r="AB66" s="82">
        <v>5371</v>
      </c>
      <c r="AC66" s="82">
        <v>22271</v>
      </c>
      <c r="AD66" s="82">
        <v>3834</v>
      </c>
      <c r="AE66" s="82">
        <v>3079</v>
      </c>
      <c r="AF66" s="82">
        <v>11845</v>
      </c>
      <c r="AG66" s="82">
        <v>3513</v>
      </c>
      <c r="AH66" s="82">
        <v>20492</v>
      </c>
      <c r="AI66" s="82">
        <v>3629</v>
      </c>
      <c r="AJ66" s="82">
        <v>3116</v>
      </c>
      <c r="AK66" s="82">
        <v>11889</v>
      </c>
      <c r="AL66" s="82">
        <v>1858</v>
      </c>
      <c r="AM66" s="81">
        <v>20016</v>
      </c>
      <c r="AN66" s="82">
        <v>11602</v>
      </c>
      <c r="AO66" s="82">
        <v>8414</v>
      </c>
      <c r="AP66" s="82">
        <v>42190</v>
      </c>
      <c r="AQ66" s="82">
        <v>7393</v>
      </c>
      <c r="AR66" s="82">
        <v>6084</v>
      </c>
      <c r="AS66" s="82">
        <v>23276</v>
      </c>
      <c r="AT66" s="82">
        <v>5437</v>
      </c>
      <c r="AU66" s="82">
        <v>21994</v>
      </c>
      <c r="AV66" s="82">
        <v>3802</v>
      </c>
      <c r="AW66" s="82">
        <v>3012</v>
      </c>
      <c r="AX66" s="82">
        <v>11623</v>
      </c>
      <c r="AY66" s="82">
        <v>3557</v>
      </c>
      <c r="AZ66" s="82">
        <v>20196</v>
      </c>
      <c r="BA66" s="82">
        <v>3591</v>
      </c>
      <c r="BB66" s="82">
        <v>3072</v>
      </c>
      <c r="BC66" s="82">
        <v>11653</v>
      </c>
      <c r="BD66" s="82">
        <v>1880</v>
      </c>
      <c r="BE66" s="81">
        <v>20368</v>
      </c>
      <c r="BF66" s="82">
        <v>11779</v>
      </c>
      <c r="BG66" s="82">
        <v>8589</v>
      </c>
      <c r="BH66" s="82">
        <v>42813</v>
      </c>
      <c r="BI66" s="82">
        <v>7403</v>
      </c>
      <c r="BJ66" s="82">
        <v>6067</v>
      </c>
      <c r="BK66" s="82">
        <v>23729</v>
      </c>
      <c r="BL66" s="82">
        <v>5614</v>
      </c>
      <c r="BM66" s="82">
        <v>22336</v>
      </c>
      <c r="BN66" s="82">
        <v>3839</v>
      </c>
      <c r="BO66" s="82">
        <v>3006</v>
      </c>
      <c r="BP66" s="82">
        <v>11837</v>
      </c>
      <c r="BQ66" s="82">
        <v>3654</v>
      </c>
      <c r="BR66" s="82">
        <v>20477</v>
      </c>
      <c r="BS66" s="82">
        <v>3564</v>
      </c>
      <c r="BT66" s="82">
        <v>3061</v>
      </c>
      <c r="BU66" s="82">
        <v>11892</v>
      </c>
      <c r="BV66" s="82">
        <v>1960</v>
      </c>
    </row>
    <row r="67" spans="1:74" s="33" customFormat="1" ht="16.149999999999999" customHeight="1" x14ac:dyDescent="0.25">
      <c r="A67" s="38" t="s">
        <v>463</v>
      </c>
      <c r="B67" s="39" t="s">
        <v>285</v>
      </c>
      <c r="C67" s="84">
        <v>410</v>
      </c>
      <c r="D67" s="85">
        <v>235</v>
      </c>
      <c r="E67" s="85">
        <v>175</v>
      </c>
      <c r="F67" s="85">
        <v>653</v>
      </c>
      <c r="G67" s="85">
        <v>72</v>
      </c>
      <c r="H67" s="85">
        <v>75</v>
      </c>
      <c r="I67" s="85">
        <v>320</v>
      </c>
      <c r="J67" s="85">
        <v>186</v>
      </c>
      <c r="K67" s="85">
        <v>345</v>
      </c>
      <c r="L67" s="85">
        <v>35</v>
      </c>
      <c r="M67" s="85">
        <v>29</v>
      </c>
      <c r="N67" s="85">
        <v>168</v>
      </c>
      <c r="O67" s="85">
        <v>113</v>
      </c>
      <c r="P67" s="85">
        <v>308</v>
      </c>
      <c r="Q67" s="85">
        <v>37</v>
      </c>
      <c r="R67" s="85">
        <v>46</v>
      </c>
      <c r="S67" s="85">
        <v>152</v>
      </c>
      <c r="T67" s="85">
        <v>73</v>
      </c>
      <c r="U67" s="84">
        <v>410</v>
      </c>
      <c r="V67" s="85">
        <v>229</v>
      </c>
      <c r="W67" s="85">
        <v>181</v>
      </c>
      <c r="X67" s="85">
        <v>654</v>
      </c>
      <c r="Y67" s="85">
        <v>70</v>
      </c>
      <c r="Z67" s="85">
        <v>74</v>
      </c>
      <c r="AA67" s="85">
        <v>324</v>
      </c>
      <c r="AB67" s="85">
        <v>186</v>
      </c>
      <c r="AC67" s="85">
        <v>340</v>
      </c>
      <c r="AD67" s="85">
        <v>32</v>
      </c>
      <c r="AE67" s="85">
        <v>29</v>
      </c>
      <c r="AF67" s="85">
        <v>168</v>
      </c>
      <c r="AG67" s="85">
        <v>111</v>
      </c>
      <c r="AH67" s="85">
        <v>314</v>
      </c>
      <c r="AI67" s="85">
        <v>38</v>
      </c>
      <c r="AJ67" s="85">
        <v>45</v>
      </c>
      <c r="AK67" s="85">
        <v>156</v>
      </c>
      <c r="AL67" s="85">
        <v>75</v>
      </c>
      <c r="AM67" s="84">
        <v>406</v>
      </c>
      <c r="AN67" s="85">
        <v>227</v>
      </c>
      <c r="AO67" s="85">
        <v>179</v>
      </c>
      <c r="AP67" s="85">
        <v>636</v>
      </c>
      <c r="AQ67" s="85">
        <v>71</v>
      </c>
      <c r="AR67" s="85">
        <v>66</v>
      </c>
      <c r="AS67" s="85">
        <v>313</v>
      </c>
      <c r="AT67" s="85">
        <v>186</v>
      </c>
      <c r="AU67" s="85">
        <v>332</v>
      </c>
      <c r="AV67" s="85">
        <v>33</v>
      </c>
      <c r="AW67" s="85">
        <v>25</v>
      </c>
      <c r="AX67" s="85">
        <v>163</v>
      </c>
      <c r="AY67" s="85">
        <v>111</v>
      </c>
      <c r="AZ67" s="85">
        <v>304</v>
      </c>
      <c r="BA67" s="85">
        <v>38</v>
      </c>
      <c r="BB67" s="85">
        <v>41</v>
      </c>
      <c r="BC67" s="85">
        <v>150</v>
      </c>
      <c r="BD67" s="85">
        <v>75</v>
      </c>
      <c r="BE67" s="84">
        <v>409</v>
      </c>
      <c r="BF67" s="85">
        <v>230</v>
      </c>
      <c r="BG67" s="85">
        <v>179</v>
      </c>
      <c r="BH67" s="85">
        <v>632</v>
      </c>
      <c r="BI67" s="85">
        <v>72</v>
      </c>
      <c r="BJ67" s="85">
        <v>59</v>
      </c>
      <c r="BK67" s="85">
        <v>308</v>
      </c>
      <c r="BL67" s="85">
        <v>193</v>
      </c>
      <c r="BM67" s="85">
        <v>329</v>
      </c>
      <c r="BN67" s="85">
        <v>33</v>
      </c>
      <c r="BO67" s="85">
        <v>21</v>
      </c>
      <c r="BP67" s="85">
        <v>160</v>
      </c>
      <c r="BQ67" s="85">
        <v>115</v>
      </c>
      <c r="BR67" s="85">
        <v>303</v>
      </c>
      <c r="BS67" s="85">
        <v>39</v>
      </c>
      <c r="BT67" s="85">
        <v>38</v>
      </c>
      <c r="BU67" s="85">
        <v>148</v>
      </c>
      <c r="BV67" s="85">
        <v>78</v>
      </c>
    </row>
    <row r="68" spans="1:74" s="33" customFormat="1" ht="16.149999999999999" customHeight="1" x14ac:dyDescent="0.25">
      <c r="A68" s="38" t="s">
        <v>464</v>
      </c>
      <c r="B68" s="39" t="s">
        <v>13</v>
      </c>
      <c r="C68" s="84">
        <v>812</v>
      </c>
      <c r="D68" s="85">
        <v>526</v>
      </c>
      <c r="E68" s="85">
        <v>286</v>
      </c>
      <c r="F68" s="85">
        <v>1505</v>
      </c>
      <c r="G68" s="85">
        <v>211</v>
      </c>
      <c r="H68" s="85">
        <v>197</v>
      </c>
      <c r="I68" s="85">
        <v>793</v>
      </c>
      <c r="J68" s="85">
        <v>304</v>
      </c>
      <c r="K68" s="85">
        <v>859</v>
      </c>
      <c r="L68" s="85">
        <v>112</v>
      </c>
      <c r="M68" s="85">
        <v>105</v>
      </c>
      <c r="N68" s="85">
        <v>432</v>
      </c>
      <c r="O68" s="85">
        <v>210</v>
      </c>
      <c r="P68" s="85">
        <v>646</v>
      </c>
      <c r="Q68" s="85">
        <v>99</v>
      </c>
      <c r="R68" s="85">
        <v>92</v>
      </c>
      <c r="S68" s="85">
        <v>361</v>
      </c>
      <c r="T68" s="85">
        <v>94</v>
      </c>
      <c r="U68" s="84">
        <v>830</v>
      </c>
      <c r="V68" s="85">
        <v>533</v>
      </c>
      <c r="W68" s="85">
        <v>297</v>
      </c>
      <c r="X68" s="85">
        <v>1524</v>
      </c>
      <c r="Y68" s="85">
        <v>222</v>
      </c>
      <c r="Z68" s="85">
        <v>192</v>
      </c>
      <c r="AA68" s="85">
        <v>798</v>
      </c>
      <c r="AB68" s="85">
        <v>312</v>
      </c>
      <c r="AC68" s="85">
        <v>864</v>
      </c>
      <c r="AD68" s="85">
        <v>116</v>
      </c>
      <c r="AE68" s="85">
        <v>101</v>
      </c>
      <c r="AF68" s="85">
        <v>434</v>
      </c>
      <c r="AG68" s="85">
        <v>213</v>
      </c>
      <c r="AH68" s="85">
        <v>660</v>
      </c>
      <c r="AI68" s="85">
        <v>106</v>
      </c>
      <c r="AJ68" s="85">
        <v>91</v>
      </c>
      <c r="AK68" s="85">
        <v>364</v>
      </c>
      <c r="AL68" s="85">
        <v>99</v>
      </c>
      <c r="AM68" s="84">
        <v>824</v>
      </c>
      <c r="AN68" s="85">
        <v>525</v>
      </c>
      <c r="AO68" s="85">
        <v>299</v>
      </c>
      <c r="AP68" s="85">
        <v>1517</v>
      </c>
      <c r="AQ68" s="85">
        <v>233</v>
      </c>
      <c r="AR68" s="85">
        <v>193</v>
      </c>
      <c r="AS68" s="85">
        <v>785</v>
      </c>
      <c r="AT68" s="85">
        <v>306</v>
      </c>
      <c r="AU68" s="85">
        <v>858</v>
      </c>
      <c r="AV68" s="85">
        <v>121</v>
      </c>
      <c r="AW68" s="85">
        <v>99</v>
      </c>
      <c r="AX68" s="85">
        <v>430</v>
      </c>
      <c r="AY68" s="85">
        <v>208</v>
      </c>
      <c r="AZ68" s="85">
        <v>659</v>
      </c>
      <c r="BA68" s="85">
        <v>112</v>
      </c>
      <c r="BB68" s="85">
        <v>94</v>
      </c>
      <c r="BC68" s="85">
        <v>355</v>
      </c>
      <c r="BD68" s="85">
        <v>98</v>
      </c>
      <c r="BE68" s="84">
        <v>838</v>
      </c>
      <c r="BF68" s="85">
        <v>527</v>
      </c>
      <c r="BG68" s="85">
        <v>311</v>
      </c>
      <c r="BH68" s="85">
        <v>1533</v>
      </c>
      <c r="BI68" s="85">
        <v>225</v>
      </c>
      <c r="BJ68" s="85">
        <v>189</v>
      </c>
      <c r="BK68" s="85">
        <v>802</v>
      </c>
      <c r="BL68" s="85">
        <v>317</v>
      </c>
      <c r="BM68" s="85">
        <v>860</v>
      </c>
      <c r="BN68" s="85">
        <v>118</v>
      </c>
      <c r="BO68" s="85">
        <v>94</v>
      </c>
      <c r="BP68" s="85">
        <v>429</v>
      </c>
      <c r="BQ68" s="85">
        <v>219</v>
      </c>
      <c r="BR68" s="85">
        <v>673</v>
      </c>
      <c r="BS68" s="85">
        <v>107</v>
      </c>
      <c r="BT68" s="85">
        <v>95</v>
      </c>
      <c r="BU68" s="85">
        <v>373</v>
      </c>
      <c r="BV68" s="85">
        <v>98</v>
      </c>
    </row>
    <row r="69" spans="1:74" s="33" customFormat="1" ht="16.149999999999999" customHeight="1" x14ac:dyDescent="0.25">
      <c r="A69" s="38" t="s">
        <v>465</v>
      </c>
      <c r="B69" s="39" t="s">
        <v>15</v>
      </c>
      <c r="C69" s="84">
        <v>964</v>
      </c>
      <c r="D69" s="85">
        <v>523</v>
      </c>
      <c r="E69" s="85">
        <v>441</v>
      </c>
      <c r="F69" s="85">
        <v>1972</v>
      </c>
      <c r="G69" s="85">
        <v>342</v>
      </c>
      <c r="H69" s="85">
        <v>273</v>
      </c>
      <c r="I69" s="85">
        <v>1097</v>
      </c>
      <c r="J69" s="85">
        <v>260</v>
      </c>
      <c r="K69" s="85">
        <v>994</v>
      </c>
      <c r="L69" s="85">
        <v>157</v>
      </c>
      <c r="M69" s="85">
        <v>137</v>
      </c>
      <c r="N69" s="85">
        <v>546</v>
      </c>
      <c r="O69" s="85">
        <v>154</v>
      </c>
      <c r="P69" s="85">
        <v>978</v>
      </c>
      <c r="Q69" s="85">
        <v>185</v>
      </c>
      <c r="R69" s="85">
        <v>136</v>
      </c>
      <c r="S69" s="85">
        <v>551</v>
      </c>
      <c r="T69" s="85">
        <v>106</v>
      </c>
      <c r="U69" s="84">
        <v>962</v>
      </c>
      <c r="V69" s="85">
        <v>519</v>
      </c>
      <c r="W69" s="85">
        <v>443</v>
      </c>
      <c r="X69" s="85">
        <v>1982</v>
      </c>
      <c r="Y69" s="85">
        <v>344</v>
      </c>
      <c r="Z69" s="85">
        <v>273</v>
      </c>
      <c r="AA69" s="85">
        <v>1106</v>
      </c>
      <c r="AB69" s="85">
        <v>259</v>
      </c>
      <c r="AC69" s="85">
        <v>996</v>
      </c>
      <c r="AD69" s="85">
        <v>154</v>
      </c>
      <c r="AE69" s="85">
        <v>141</v>
      </c>
      <c r="AF69" s="85">
        <v>548</v>
      </c>
      <c r="AG69" s="85">
        <v>153</v>
      </c>
      <c r="AH69" s="85">
        <v>986</v>
      </c>
      <c r="AI69" s="85">
        <v>190</v>
      </c>
      <c r="AJ69" s="85">
        <v>132</v>
      </c>
      <c r="AK69" s="85">
        <v>558</v>
      </c>
      <c r="AL69" s="85">
        <v>106</v>
      </c>
      <c r="AM69" s="84">
        <v>951</v>
      </c>
      <c r="AN69" s="85">
        <v>514</v>
      </c>
      <c r="AO69" s="85">
        <v>437</v>
      </c>
      <c r="AP69" s="85">
        <v>1951</v>
      </c>
      <c r="AQ69" s="85">
        <v>338</v>
      </c>
      <c r="AR69" s="85">
        <v>268</v>
      </c>
      <c r="AS69" s="85">
        <v>1088</v>
      </c>
      <c r="AT69" s="85">
        <v>257</v>
      </c>
      <c r="AU69" s="85">
        <v>981</v>
      </c>
      <c r="AV69" s="85">
        <v>153</v>
      </c>
      <c r="AW69" s="85">
        <v>137</v>
      </c>
      <c r="AX69" s="85">
        <v>536</v>
      </c>
      <c r="AY69" s="85">
        <v>155</v>
      </c>
      <c r="AZ69" s="85">
        <v>970</v>
      </c>
      <c r="BA69" s="85">
        <v>185</v>
      </c>
      <c r="BB69" s="85">
        <v>131</v>
      </c>
      <c r="BC69" s="85">
        <v>552</v>
      </c>
      <c r="BD69" s="85">
        <v>102</v>
      </c>
      <c r="BE69" s="84">
        <v>969</v>
      </c>
      <c r="BF69" s="85">
        <v>519</v>
      </c>
      <c r="BG69" s="85">
        <v>450</v>
      </c>
      <c r="BH69" s="85">
        <v>1988</v>
      </c>
      <c r="BI69" s="85">
        <v>339</v>
      </c>
      <c r="BJ69" s="85">
        <v>271</v>
      </c>
      <c r="BK69" s="85">
        <v>1121</v>
      </c>
      <c r="BL69" s="85">
        <v>257</v>
      </c>
      <c r="BM69" s="85">
        <v>999</v>
      </c>
      <c r="BN69" s="85">
        <v>155</v>
      </c>
      <c r="BO69" s="85">
        <v>135</v>
      </c>
      <c r="BP69" s="85">
        <v>557</v>
      </c>
      <c r="BQ69" s="85">
        <v>152</v>
      </c>
      <c r="BR69" s="85">
        <v>989</v>
      </c>
      <c r="BS69" s="85">
        <v>184</v>
      </c>
      <c r="BT69" s="85">
        <v>136</v>
      </c>
      <c r="BU69" s="85">
        <v>564</v>
      </c>
      <c r="BV69" s="85">
        <v>105</v>
      </c>
    </row>
    <row r="70" spans="1:74" s="33" customFormat="1" ht="16.149999999999999" customHeight="1" x14ac:dyDescent="0.25">
      <c r="A70" s="38" t="s">
        <v>466</v>
      </c>
      <c r="B70" s="39" t="s">
        <v>14</v>
      </c>
      <c r="C70" s="84">
        <v>831</v>
      </c>
      <c r="D70" s="85">
        <v>454</v>
      </c>
      <c r="E70" s="85">
        <v>377</v>
      </c>
      <c r="F70" s="85">
        <v>1558</v>
      </c>
      <c r="G70" s="85">
        <v>232</v>
      </c>
      <c r="H70" s="85">
        <v>186</v>
      </c>
      <c r="I70" s="85">
        <v>875</v>
      </c>
      <c r="J70" s="85">
        <v>265</v>
      </c>
      <c r="K70" s="85">
        <v>802</v>
      </c>
      <c r="L70" s="85">
        <v>127</v>
      </c>
      <c r="M70" s="85">
        <v>91</v>
      </c>
      <c r="N70" s="85">
        <v>420</v>
      </c>
      <c r="O70" s="85">
        <v>164</v>
      </c>
      <c r="P70" s="85">
        <v>756</v>
      </c>
      <c r="Q70" s="85">
        <v>105</v>
      </c>
      <c r="R70" s="85">
        <v>95</v>
      </c>
      <c r="S70" s="85">
        <v>455</v>
      </c>
      <c r="T70" s="85">
        <v>101</v>
      </c>
      <c r="U70" s="84">
        <v>847</v>
      </c>
      <c r="V70" s="85">
        <v>471</v>
      </c>
      <c r="W70" s="85">
        <v>376</v>
      </c>
      <c r="X70" s="85">
        <v>1573</v>
      </c>
      <c r="Y70" s="85">
        <v>223</v>
      </c>
      <c r="Z70" s="85">
        <v>181</v>
      </c>
      <c r="AA70" s="85">
        <v>892</v>
      </c>
      <c r="AB70" s="85">
        <v>277</v>
      </c>
      <c r="AC70" s="85">
        <v>820</v>
      </c>
      <c r="AD70" s="85">
        <v>121</v>
      </c>
      <c r="AE70" s="85">
        <v>91</v>
      </c>
      <c r="AF70" s="85">
        <v>433</v>
      </c>
      <c r="AG70" s="85">
        <v>175</v>
      </c>
      <c r="AH70" s="85">
        <v>753</v>
      </c>
      <c r="AI70" s="85">
        <v>102</v>
      </c>
      <c r="AJ70" s="85">
        <v>90</v>
      </c>
      <c r="AK70" s="85">
        <v>459</v>
      </c>
      <c r="AL70" s="85">
        <v>102</v>
      </c>
      <c r="AM70" s="84">
        <v>860</v>
      </c>
      <c r="AN70" s="85">
        <v>481</v>
      </c>
      <c r="AO70" s="85">
        <v>379</v>
      </c>
      <c r="AP70" s="85">
        <v>1586</v>
      </c>
      <c r="AQ70" s="85">
        <v>224</v>
      </c>
      <c r="AR70" s="85">
        <v>178</v>
      </c>
      <c r="AS70" s="85">
        <v>898</v>
      </c>
      <c r="AT70" s="85">
        <v>286</v>
      </c>
      <c r="AU70" s="85">
        <v>827</v>
      </c>
      <c r="AV70" s="85">
        <v>121</v>
      </c>
      <c r="AW70" s="85">
        <v>87</v>
      </c>
      <c r="AX70" s="85">
        <v>437</v>
      </c>
      <c r="AY70" s="85">
        <v>182</v>
      </c>
      <c r="AZ70" s="85">
        <v>759</v>
      </c>
      <c r="BA70" s="85">
        <v>103</v>
      </c>
      <c r="BB70" s="85">
        <v>91</v>
      </c>
      <c r="BC70" s="85">
        <v>461</v>
      </c>
      <c r="BD70" s="85">
        <v>104</v>
      </c>
      <c r="BE70" s="84">
        <v>874</v>
      </c>
      <c r="BF70" s="85">
        <v>486</v>
      </c>
      <c r="BG70" s="85">
        <v>388</v>
      </c>
      <c r="BH70" s="85">
        <v>1608</v>
      </c>
      <c r="BI70" s="85">
        <v>227</v>
      </c>
      <c r="BJ70" s="85">
        <v>175</v>
      </c>
      <c r="BK70" s="85">
        <v>908</v>
      </c>
      <c r="BL70" s="85">
        <v>298</v>
      </c>
      <c r="BM70" s="85">
        <v>836</v>
      </c>
      <c r="BN70" s="85">
        <v>122</v>
      </c>
      <c r="BO70" s="85">
        <v>85</v>
      </c>
      <c r="BP70" s="85">
        <v>442</v>
      </c>
      <c r="BQ70" s="85">
        <v>187</v>
      </c>
      <c r="BR70" s="85">
        <v>772</v>
      </c>
      <c r="BS70" s="85">
        <v>105</v>
      </c>
      <c r="BT70" s="85">
        <v>90</v>
      </c>
      <c r="BU70" s="85">
        <v>466</v>
      </c>
      <c r="BV70" s="85">
        <v>111</v>
      </c>
    </row>
    <row r="71" spans="1:74" s="33" customFormat="1" ht="16.149999999999999" customHeight="1" x14ac:dyDescent="0.25">
      <c r="A71" s="38" t="s">
        <v>467</v>
      </c>
      <c r="B71" s="39" t="s">
        <v>16</v>
      </c>
      <c r="C71" s="84">
        <v>1651</v>
      </c>
      <c r="D71" s="85">
        <v>921</v>
      </c>
      <c r="E71" s="85">
        <v>730</v>
      </c>
      <c r="F71" s="85">
        <v>3025</v>
      </c>
      <c r="G71" s="85">
        <v>472</v>
      </c>
      <c r="H71" s="85">
        <v>396</v>
      </c>
      <c r="I71" s="85">
        <v>1605</v>
      </c>
      <c r="J71" s="85">
        <v>552</v>
      </c>
      <c r="K71" s="85">
        <v>1565</v>
      </c>
      <c r="L71" s="85">
        <v>233</v>
      </c>
      <c r="M71" s="85">
        <v>222</v>
      </c>
      <c r="N71" s="85">
        <v>771</v>
      </c>
      <c r="O71" s="85">
        <v>339</v>
      </c>
      <c r="P71" s="85">
        <v>1460</v>
      </c>
      <c r="Q71" s="85">
        <v>239</v>
      </c>
      <c r="R71" s="85">
        <v>174</v>
      </c>
      <c r="S71" s="85">
        <v>834</v>
      </c>
      <c r="T71" s="85">
        <v>213</v>
      </c>
      <c r="U71" s="84">
        <v>1658</v>
      </c>
      <c r="V71" s="85">
        <v>923</v>
      </c>
      <c r="W71" s="85">
        <v>735</v>
      </c>
      <c r="X71" s="85">
        <v>3042</v>
      </c>
      <c r="Y71" s="85">
        <v>473</v>
      </c>
      <c r="Z71" s="85">
        <v>397</v>
      </c>
      <c r="AA71" s="85">
        <v>1611</v>
      </c>
      <c r="AB71" s="85">
        <v>561</v>
      </c>
      <c r="AC71" s="85">
        <v>1566</v>
      </c>
      <c r="AD71" s="85">
        <v>226</v>
      </c>
      <c r="AE71" s="85">
        <v>228</v>
      </c>
      <c r="AF71" s="85">
        <v>767</v>
      </c>
      <c r="AG71" s="85">
        <v>345</v>
      </c>
      <c r="AH71" s="85">
        <v>1476</v>
      </c>
      <c r="AI71" s="85">
        <v>247</v>
      </c>
      <c r="AJ71" s="85">
        <v>169</v>
      </c>
      <c r="AK71" s="85">
        <v>844</v>
      </c>
      <c r="AL71" s="85">
        <v>216</v>
      </c>
      <c r="AM71" s="84">
        <v>1660</v>
      </c>
      <c r="AN71" s="85">
        <v>929</v>
      </c>
      <c r="AO71" s="85">
        <v>731</v>
      </c>
      <c r="AP71" s="85">
        <v>3041</v>
      </c>
      <c r="AQ71" s="85">
        <v>461</v>
      </c>
      <c r="AR71" s="85">
        <v>395</v>
      </c>
      <c r="AS71" s="85">
        <v>1620</v>
      </c>
      <c r="AT71" s="85">
        <v>565</v>
      </c>
      <c r="AU71" s="85">
        <v>1569</v>
      </c>
      <c r="AV71" s="85">
        <v>222</v>
      </c>
      <c r="AW71" s="85">
        <v>222</v>
      </c>
      <c r="AX71" s="85">
        <v>775</v>
      </c>
      <c r="AY71" s="85">
        <v>350</v>
      </c>
      <c r="AZ71" s="85">
        <v>1472</v>
      </c>
      <c r="BA71" s="85">
        <v>239</v>
      </c>
      <c r="BB71" s="85">
        <v>173</v>
      </c>
      <c r="BC71" s="85">
        <v>845</v>
      </c>
      <c r="BD71" s="85">
        <v>215</v>
      </c>
      <c r="BE71" s="84">
        <v>1687</v>
      </c>
      <c r="BF71" s="85">
        <v>945</v>
      </c>
      <c r="BG71" s="85">
        <v>742</v>
      </c>
      <c r="BH71" s="85">
        <v>3087</v>
      </c>
      <c r="BI71" s="85">
        <v>465</v>
      </c>
      <c r="BJ71" s="85">
        <v>391</v>
      </c>
      <c r="BK71" s="85">
        <v>1650</v>
      </c>
      <c r="BL71" s="85">
        <v>581</v>
      </c>
      <c r="BM71" s="85">
        <v>1590</v>
      </c>
      <c r="BN71" s="85">
        <v>222</v>
      </c>
      <c r="BO71" s="85">
        <v>221</v>
      </c>
      <c r="BP71" s="85">
        <v>788</v>
      </c>
      <c r="BQ71" s="85">
        <v>359</v>
      </c>
      <c r="BR71" s="85">
        <v>1497</v>
      </c>
      <c r="BS71" s="85">
        <v>243</v>
      </c>
      <c r="BT71" s="85">
        <v>170</v>
      </c>
      <c r="BU71" s="85">
        <v>862</v>
      </c>
      <c r="BV71" s="85">
        <v>222</v>
      </c>
    </row>
    <row r="72" spans="1:74" s="33" customFormat="1" ht="16.149999999999999" customHeight="1" x14ac:dyDescent="0.25">
      <c r="A72" s="38" t="s">
        <v>468</v>
      </c>
      <c r="B72" s="39" t="s">
        <v>17</v>
      </c>
      <c r="C72" s="84">
        <v>764</v>
      </c>
      <c r="D72" s="85">
        <v>469</v>
      </c>
      <c r="E72" s="85">
        <v>295</v>
      </c>
      <c r="F72" s="85">
        <v>1476</v>
      </c>
      <c r="G72" s="85">
        <v>249</v>
      </c>
      <c r="H72" s="85">
        <v>206</v>
      </c>
      <c r="I72" s="85">
        <v>818</v>
      </c>
      <c r="J72" s="85">
        <v>203</v>
      </c>
      <c r="K72" s="85">
        <v>789</v>
      </c>
      <c r="L72" s="85">
        <v>130</v>
      </c>
      <c r="M72" s="85">
        <v>91</v>
      </c>
      <c r="N72" s="85">
        <v>435</v>
      </c>
      <c r="O72" s="85">
        <v>133</v>
      </c>
      <c r="P72" s="85">
        <v>687</v>
      </c>
      <c r="Q72" s="85">
        <v>119</v>
      </c>
      <c r="R72" s="85">
        <v>115</v>
      </c>
      <c r="S72" s="85">
        <v>383</v>
      </c>
      <c r="T72" s="85">
        <v>70</v>
      </c>
      <c r="U72" s="84">
        <v>760</v>
      </c>
      <c r="V72" s="85">
        <v>464</v>
      </c>
      <c r="W72" s="85">
        <v>296</v>
      </c>
      <c r="X72" s="85">
        <v>1473</v>
      </c>
      <c r="Y72" s="85">
        <v>246</v>
      </c>
      <c r="Z72" s="85">
        <v>199</v>
      </c>
      <c r="AA72" s="85">
        <v>819</v>
      </c>
      <c r="AB72" s="85">
        <v>209</v>
      </c>
      <c r="AC72" s="85">
        <v>789</v>
      </c>
      <c r="AD72" s="85">
        <v>132</v>
      </c>
      <c r="AE72" s="85">
        <v>91</v>
      </c>
      <c r="AF72" s="85">
        <v>429</v>
      </c>
      <c r="AG72" s="85">
        <v>137</v>
      </c>
      <c r="AH72" s="85">
        <v>684</v>
      </c>
      <c r="AI72" s="85">
        <v>114</v>
      </c>
      <c r="AJ72" s="85">
        <v>108</v>
      </c>
      <c r="AK72" s="85">
        <v>390</v>
      </c>
      <c r="AL72" s="85">
        <v>72</v>
      </c>
      <c r="AM72" s="84">
        <v>778</v>
      </c>
      <c r="AN72" s="85">
        <v>470</v>
      </c>
      <c r="AO72" s="85">
        <v>308</v>
      </c>
      <c r="AP72" s="85">
        <v>1498</v>
      </c>
      <c r="AQ72" s="85">
        <v>246</v>
      </c>
      <c r="AR72" s="85">
        <v>206</v>
      </c>
      <c r="AS72" s="85">
        <v>824</v>
      </c>
      <c r="AT72" s="85">
        <v>222</v>
      </c>
      <c r="AU72" s="85">
        <v>799</v>
      </c>
      <c r="AV72" s="85">
        <v>132</v>
      </c>
      <c r="AW72" s="85">
        <v>91</v>
      </c>
      <c r="AX72" s="85">
        <v>433</v>
      </c>
      <c r="AY72" s="85">
        <v>143</v>
      </c>
      <c r="AZ72" s="85">
        <v>699</v>
      </c>
      <c r="BA72" s="85">
        <v>114</v>
      </c>
      <c r="BB72" s="85">
        <v>115</v>
      </c>
      <c r="BC72" s="85">
        <v>391</v>
      </c>
      <c r="BD72" s="85">
        <v>79</v>
      </c>
      <c r="BE72" s="84">
        <v>790</v>
      </c>
      <c r="BF72" s="85">
        <v>474</v>
      </c>
      <c r="BG72" s="85">
        <v>316</v>
      </c>
      <c r="BH72" s="85">
        <v>1516</v>
      </c>
      <c r="BI72" s="85">
        <v>238</v>
      </c>
      <c r="BJ72" s="85">
        <v>212</v>
      </c>
      <c r="BK72" s="85">
        <v>833</v>
      </c>
      <c r="BL72" s="85">
        <v>233</v>
      </c>
      <c r="BM72" s="85">
        <v>803</v>
      </c>
      <c r="BN72" s="85">
        <v>126</v>
      </c>
      <c r="BO72" s="85">
        <v>93</v>
      </c>
      <c r="BP72" s="85">
        <v>438</v>
      </c>
      <c r="BQ72" s="85">
        <v>146</v>
      </c>
      <c r="BR72" s="85">
        <v>713</v>
      </c>
      <c r="BS72" s="85">
        <v>112</v>
      </c>
      <c r="BT72" s="85">
        <v>119</v>
      </c>
      <c r="BU72" s="85">
        <v>395</v>
      </c>
      <c r="BV72" s="85">
        <v>87</v>
      </c>
    </row>
    <row r="73" spans="1:74" s="33" customFormat="1" ht="16.149999999999999" customHeight="1" x14ac:dyDescent="0.25">
      <c r="A73" s="38" t="s">
        <v>469</v>
      </c>
      <c r="B73" s="39" t="s">
        <v>18</v>
      </c>
      <c r="C73" s="84">
        <v>753</v>
      </c>
      <c r="D73" s="85">
        <v>400</v>
      </c>
      <c r="E73" s="85">
        <v>353</v>
      </c>
      <c r="F73" s="85">
        <v>1628</v>
      </c>
      <c r="G73" s="85">
        <v>264</v>
      </c>
      <c r="H73" s="85">
        <v>263</v>
      </c>
      <c r="I73" s="85">
        <v>936</v>
      </c>
      <c r="J73" s="85">
        <v>165</v>
      </c>
      <c r="K73" s="85">
        <v>808</v>
      </c>
      <c r="L73" s="85">
        <v>143</v>
      </c>
      <c r="M73" s="85">
        <v>133</v>
      </c>
      <c r="N73" s="85">
        <v>429</v>
      </c>
      <c r="O73" s="85">
        <v>103</v>
      </c>
      <c r="P73" s="85">
        <v>820</v>
      </c>
      <c r="Q73" s="85">
        <v>121</v>
      </c>
      <c r="R73" s="85">
        <v>130</v>
      </c>
      <c r="S73" s="85">
        <v>507</v>
      </c>
      <c r="T73" s="85">
        <v>62</v>
      </c>
      <c r="U73" s="84">
        <v>769</v>
      </c>
      <c r="V73" s="85">
        <v>409</v>
      </c>
      <c r="W73" s="85">
        <v>360</v>
      </c>
      <c r="X73" s="85">
        <v>1665</v>
      </c>
      <c r="Y73" s="85">
        <v>263</v>
      </c>
      <c r="Z73" s="85">
        <v>264</v>
      </c>
      <c r="AA73" s="85">
        <v>967</v>
      </c>
      <c r="AB73" s="85">
        <v>171</v>
      </c>
      <c r="AC73" s="85">
        <v>822</v>
      </c>
      <c r="AD73" s="85">
        <v>141</v>
      </c>
      <c r="AE73" s="85">
        <v>132</v>
      </c>
      <c r="AF73" s="85">
        <v>441</v>
      </c>
      <c r="AG73" s="85">
        <v>108</v>
      </c>
      <c r="AH73" s="85">
        <v>843</v>
      </c>
      <c r="AI73" s="85">
        <v>122</v>
      </c>
      <c r="AJ73" s="85">
        <v>132</v>
      </c>
      <c r="AK73" s="85">
        <v>526</v>
      </c>
      <c r="AL73" s="85">
        <v>63</v>
      </c>
      <c r="AM73" s="84">
        <v>754</v>
      </c>
      <c r="AN73" s="85">
        <v>398</v>
      </c>
      <c r="AO73" s="85">
        <v>356</v>
      </c>
      <c r="AP73" s="85">
        <v>1620</v>
      </c>
      <c r="AQ73" s="85">
        <v>264</v>
      </c>
      <c r="AR73" s="85">
        <v>248</v>
      </c>
      <c r="AS73" s="85">
        <v>935</v>
      </c>
      <c r="AT73" s="85">
        <v>173</v>
      </c>
      <c r="AU73" s="85">
        <v>810</v>
      </c>
      <c r="AV73" s="85">
        <v>144</v>
      </c>
      <c r="AW73" s="85">
        <v>127</v>
      </c>
      <c r="AX73" s="85">
        <v>434</v>
      </c>
      <c r="AY73" s="85">
        <v>105</v>
      </c>
      <c r="AZ73" s="85">
        <v>810</v>
      </c>
      <c r="BA73" s="85">
        <v>120</v>
      </c>
      <c r="BB73" s="85">
        <v>121</v>
      </c>
      <c r="BC73" s="85">
        <v>501</v>
      </c>
      <c r="BD73" s="85">
        <v>68</v>
      </c>
      <c r="BE73" s="84">
        <v>767</v>
      </c>
      <c r="BF73" s="85">
        <v>404</v>
      </c>
      <c r="BG73" s="85">
        <v>363</v>
      </c>
      <c r="BH73" s="85">
        <v>1647</v>
      </c>
      <c r="BI73" s="85">
        <v>277</v>
      </c>
      <c r="BJ73" s="85">
        <v>243</v>
      </c>
      <c r="BK73" s="85">
        <v>944</v>
      </c>
      <c r="BL73" s="85">
        <v>183</v>
      </c>
      <c r="BM73" s="85">
        <v>823</v>
      </c>
      <c r="BN73" s="85">
        <v>153</v>
      </c>
      <c r="BO73" s="85">
        <v>123</v>
      </c>
      <c r="BP73" s="85">
        <v>436</v>
      </c>
      <c r="BQ73" s="85">
        <v>111</v>
      </c>
      <c r="BR73" s="85">
        <v>824</v>
      </c>
      <c r="BS73" s="85">
        <v>124</v>
      </c>
      <c r="BT73" s="85">
        <v>120</v>
      </c>
      <c r="BU73" s="85">
        <v>508</v>
      </c>
      <c r="BV73" s="85">
        <v>72</v>
      </c>
    </row>
    <row r="74" spans="1:74" s="33" customFormat="1" ht="16.149999999999999" customHeight="1" x14ac:dyDescent="0.25">
      <c r="A74" s="38" t="s">
        <v>470</v>
      </c>
      <c r="B74" s="39" t="s">
        <v>19</v>
      </c>
      <c r="C74" s="84">
        <v>2286</v>
      </c>
      <c r="D74" s="85">
        <v>1221</v>
      </c>
      <c r="E74" s="85">
        <v>1065</v>
      </c>
      <c r="F74" s="85">
        <v>4869</v>
      </c>
      <c r="G74" s="85">
        <v>922</v>
      </c>
      <c r="H74" s="85">
        <v>684</v>
      </c>
      <c r="I74" s="85">
        <v>2674</v>
      </c>
      <c r="J74" s="85">
        <v>589</v>
      </c>
      <c r="K74" s="85">
        <v>2418</v>
      </c>
      <c r="L74" s="85">
        <v>467</v>
      </c>
      <c r="M74" s="85">
        <v>331</v>
      </c>
      <c r="N74" s="85">
        <v>1261</v>
      </c>
      <c r="O74" s="85">
        <v>359</v>
      </c>
      <c r="P74" s="85">
        <v>2451</v>
      </c>
      <c r="Q74" s="85">
        <v>455</v>
      </c>
      <c r="R74" s="85">
        <v>353</v>
      </c>
      <c r="S74" s="85">
        <v>1413</v>
      </c>
      <c r="T74" s="85">
        <v>230</v>
      </c>
      <c r="U74" s="84">
        <v>2307</v>
      </c>
      <c r="V74" s="85">
        <v>1222</v>
      </c>
      <c r="W74" s="85">
        <v>1085</v>
      </c>
      <c r="X74" s="85">
        <v>4881</v>
      </c>
      <c r="Y74" s="85">
        <v>913</v>
      </c>
      <c r="Z74" s="85">
        <v>673</v>
      </c>
      <c r="AA74" s="85">
        <v>2690</v>
      </c>
      <c r="AB74" s="85">
        <v>605</v>
      </c>
      <c r="AC74" s="85">
        <v>2403</v>
      </c>
      <c r="AD74" s="85">
        <v>467</v>
      </c>
      <c r="AE74" s="85">
        <v>315</v>
      </c>
      <c r="AF74" s="85">
        <v>1256</v>
      </c>
      <c r="AG74" s="85">
        <v>365</v>
      </c>
      <c r="AH74" s="85">
        <v>2478</v>
      </c>
      <c r="AI74" s="85">
        <v>446</v>
      </c>
      <c r="AJ74" s="85">
        <v>358</v>
      </c>
      <c r="AK74" s="85">
        <v>1434</v>
      </c>
      <c r="AL74" s="85">
        <v>240</v>
      </c>
      <c r="AM74" s="84">
        <v>2286</v>
      </c>
      <c r="AN74" s="85">
        <v>1208</v>
      </c>
      <c r="AO74" s="85">
        <v>1078</v>
      </c>
      <c r="AP74" s="85">
        <v>4777</v>
      </c>
      <c r="AQ74" s="85">
        <v>888</v>
      </c>
      <c r="AR74" s="85">
        <v>657</v>
      </c>
      <c r="AS74" s="85">
        <v>2619</v>
      </c>
      <c r="AT74" s="85">
        <v>613</v>
      </c>
      <c r="AU74" s="85">
        <v>2369</v>
      </c>
      <c r="AV74" s="85">
        <v>456</v>
      </c>
      <c r="AW74" s="85">
        <v>315</v>
      </c>
      <c r="AX74" s="85">
        <v>1232</v>
      </c>
      <c r="AY74" s="85">
        <v>366</v>
      </c>
      <c r="AZ74" s="85">
        <v>2408</v>
      </c>
      <c r="BA74" s="85">
        <v>432</v>
      </c>
      <c r="BB74" s="85">
        <v>342</v>
      </c>
      <c r="BC74" s="85">
        <v>1387</v>
      </c>
      <c r="BD74" s="85">
        <v>247</v>
      </c>
      <c r="BE74" s="84">
        <v>2352</v>
      </c>
      <c r="BF74" s="85">
        <v>1244</v>
      </c>
      <c r="BG74" s="85">
        <v>1108</v>
      </c>
      <c r="BH74" s="85">
        <v>4902</v>
      </c>
      <c r="BI74" s="85">
        <v>890</v>
      </c>
      <c r="BJ74" s="85">
        <v>660</v>
      </c>
      <c r="BK74" s="85">
        <v>2706</v>
      </c>
      <c r="BL74" s="85">
        <v>646</v>
      </c>
      <c r="BM74" s="85">
        <v>2443</v>
      </c>
      <c r="BN74" s="85">
        <v>463</v>
      </c>
      <c r="BO74" s="85">
        <v>318</v>
      </c>
      <c r="BP74" s="85">
        <v>1276</v>
      </c>
      <c r="BQ74" s="85">
        <v>386</v>
      </c>
      <c r="BR74" s="85">
        <v>2459</v>
      </c>
      <c r="BS74" s="85">
        <v>427</v>
      </c>
      <c r="BT74" s="85">
        <v>342</v>
      </c>
      <c r="BU74" s="85">
        <v>1430</v>
      </c>
      <c r="BV74" s="85">
        <v>260</v>
      </c>
    </row>
    <row r="75" spans="1:74" s="33" customFormat="1" ht="16.149999999999999" customHeight="1" x14ac:dyDescent="0.25">
      <c r="A75" s="38" t="s">
        <v>471</v>
      </c>
      <c r="B75" s="43" t="s">
        <v>286</v>
      </c>
      <c r="C75" s="84">
        <v>1076</v>
      </c>
      <c r="D75" s="85">
        <v>648</v>
      </c>
      <c r="E75" s="85">
        <v>428</v>
      </c>
      <c r="F75" s="85">
        <v>2304</v>
      </c>
      <c r="G75" s="85">
        <v>384</v>
      </c>
      <c r="H75" s="85">
        <v>332</v>
      </c>
      <c r="I75" s="85">
        <v>1288</v>
      </c>
      <c r="J75" s="85">
        <v>300</v>
      </c>
      <c r="K75" s="85">
        <v>1277</v>
      </c>
      <c r="L75" s="85">
        <v>211</v>
      </c>
      <c r="M75" s="85">
        <v>183</v>
      </c>
      <c r="N75" s="85">
        <v>683</v>
      </c>
      <c r="O75" s="85">
        <v>200</v>
      </c>
      <c r="P75" s="85">
        <v>1027</v>
      </c>
      <c r="Q75" s="85">
        <v>173</v>
      </c>
      <c r="R75" s="85">
        <v>149</v>
      </c>
      <c r="S75" s="85">
        <v>605</v>
      </c>
      <c r="T75" s="85">
        <v>100</v>
      </c>
      <c r="U75" s="84">
        <v>1092</v>
      </c>
      <c r="V75" s="85">
        <v>661</v>
      </c>
      <c r="W75" s="85">
        <v>431</v>
      </c>
      <c r="X75" s="85">
        <v>2307</v>
      </c>
      <c r="Y75" s="85">
        <v>362</v>
      </c>
      <c r="Z75" s="85">
        <v>329</v>
      </c>
      <c r="AA75" s="85">
        <v>1307</v>
      </c>
      <c r="AB75" s="85">
        <v>309</v>
      </c>
      <c r="AC75" s="85">
        <v>1280</v>
      </c>
      <c r="AD75" s="85">
        <v>200</v>
      </c>
      <c r="AE75" s="85">
        <v>178</v>
      </c>
      <c r="AF75" s="85">
        <v>694</v>
      </c>
      <c r="AG75" s="85">
        <v>208</v>
      </c>
      <c r="AH75" s="85">
        <v>1027</v>
      </c>
      <c r="AI75" s="85">
        <v>162</v>
      </c>
      <c r="AJ75" s="85">
        <v>151</v>
      </c>
      <c r="AK75" s="85">
        <v>613</v>
      </c>
      <c r="AL75" s="85">
        <v>101</v>
      </c>
      <c r="AM75" s="84">
        <v>1072</v>
      </c>
      <c r="AN75" s="85">
        <v>651</v>
      </c>
      <c r="AO75" s="85">
        <v>421</v>
      </c>
      <c r="AP75" s="85">
        <v>2241</v>
      </c>
      <c r="AQ75" s="85">
        <v>347</v>
      </c>
      <c r="AR75" s="85">
        <v>322</v>
      </c>
      <c r="AS75" s="85">
        <v>1257</v>
      </c>
      <c r="AT75" s="85">
        <v>315</v>
      </c>
      <c r="AU75" s="85">
        <v>1242</v>
      </c>
      <c r="AV75" s="85">
        <v>188</v>
      </c>
      <c r="AW75" s="85">
        <v>169</v>
      </c>
      <c r="AX75" s="85">
        <v>673</v>
      </c>
      <c r="AY75" s="85">
        <v>212</v>
      </c>
      <c r="AZ75" s="85">
        <v>999</v>
      </c>
      <c r="BA75" s="85">
        <v>159</v>
      </c>
      <c r="BB75" s="85">
        <v>153</v>
      </c>
      <c r="BC75" s="85">
        <v>584</v>
      </c>
      <c r="BD75" s="85">
        <v>103</v>
      </c>
      <c r="BE75" s="84">
        <v>1077</v>
      </c>
      <c r="BF75" s="85">
        <v>655</v>
      </c>
      <c r="BG75" s="85">
        <v>422</v>
      </c>
      <c r="BH75" s="85">
        <v>2239</v>
      </c>
      <c r="BI75" s="85">
        <v>352</v>
      </c>
      <c r="BJ75" s="85">
        <v>308</v>
      </c>
      <c r="BK75" s="85">
        <v>1267</v>
      </c>
      <c r="BL75" s="85">
        <v>312</v>
      </c>
      <c r="BM75" s="85">
        <v>1247</v>
      </c>
      <c r="BN75" s="85">
        <v>191</v>
      </c>
      <c r="BO75" s="85">
        <v>166</v>
      </c>
      <c r="BP75" s="85">
        <v>678</v>
      </c>
      <c r="BQ75" s="85">
        <v>212</v>
      </c>
      <c r="BR75" s="85">
        <v>992</v>
      </c>
      <c r="BS75" s="85">
        <v>161</v>
      </c>
      <c r="BT75" s="85">
        <v>142</v>
      </c>
      <c r="BU75" s="85">
        <v>589</v>
      </c>
      <c r="BV75" s="85">
        <v>100</v>
      </c>
    </row>
    <row r="76" spans="1:74" s="33" customFormat="1" ht="16.149999999999999" customHeight="1" x14ac:dyDescent="0.25">
      <c r="A76" s="38" t="s">
        <v>472</v>
      </c>
      <c r="B76" s="43" t="s">
        <v>287</v>
      </c>
      <c r="C76" s="84">
        <v>348</v>
      </c>
      <c r="D76" s="85">
        <v>230</v>
      </c>
      <c r="E76" s="85">
        <v>118</v>
      </c>
      <c r="F76" s="85">
        <v>680</v>
      </c>
      <c r="G76" s="85">
        <v>93</v>
      </c>
      <c r="H76" s="85">
        <v>95</v>
      </c>
      <c r="I76" s="85">
        <v>374</v>
      </c>
      <c r="J76" s="85">
        <v>118</v>
      </c>
      <c r="K76" s="85">
        <v>398</v>
      </c>
      <c r="L76" s="85">
        <v>54</v>
      </c>
      <c r="M76" s="85">
        <v>42</v>
      </c>
      <c r="N76" s="85">
        <v>211</v>
      </c>
      <c r="O76" s="85">
        <v>91</v>
      </c>
      <c r="P76" s="85">
        <v>282</v>
      </c>
      <c r="Q76" s="85">
        <v>39</v>
      </c>
      <c r="R76" s="85">
        <v>53</v>
      </c>
      <c r="S76" s="85">
        <v>163</v>
      </c>
      <c r="T76" s="85">
        <v>27</v>
      </c>
      <c r="U76" s="84">
        <v>353</v>
      </c>
      <c r="V76" s="85">
        <v>233</v>
      </c>
      <c r="W76" s="85">
        <v>120</v>
      </c>
      <c r="X76" s="85">
        <v>688</v>
      </c>
      <c r="Y76" s="85">
        <v>92</v>
      </c>
      <c r="Z76" s="85">
        <v>91</v>
      </c>
      <c r="AA76" s="85">
        <v>383</v>
      </c>
      <c r="AB76" s="85">
        <v>122</v>
      </c>
      <c r="AC76" s="85">
        <v>398</v>
      </c>
      <c r="AD76" s="85">
        <v>54</v>
      </c>
      <c r="AE76" s="85">
        <v>37</v>
      </c>
      <c r="AF76" s="85">
        <v>213</v>
      </c>
      <c r="AG76" s="85">
        <v>94</v>
      </c>
      <c r="AH76" s="85">
        <v>290</v>
      </c>
      <c r="AI76" s="85">
        <v>38</v>
      </c>
      <c r="AJ76" s="85">
        <v>54</v>
      </c>
      <c r="AK76" s="85">
        <v>170</v>
      </c>
      <c r="AL76" s="85">
        <v>28</v>
      </c>
      <c r="AM76" s="84">
        <v>359</v>
      </c>
      <c r="AN76" s="85">
        <v>235</v>
      </c>
      <c r="AO76" s="85">
        <v>124</v>
      </c>
      <c r="AP76" s="85">
        <v>694</v>
      </c>
      <c r="AQ76" s="85">
        <v>100</v>
      </c>
      <c r="AR76" s="85">
        <v>87</v>
      </c>
      <c r="AS76" s="85">
        <v>381</v>
      </c>
      <c r="AT76" s="85">
        <v>126</v>
      </c>
      <c r="AU76" s="85">
        <v>400</v>
      </c>
      <c r="AV76" s="85">
        <v>58</v>
      </c>
      <c r="AW76" s="85">
        <v>38</v>
      </c>
      <c r="AX76" s="85">
        <v>208</v>
      </c>
      <c r="AY76" s="85">
        <v>96</v>
      </c>
      <c r="AZ76" s="85">
        <v>294</v>
      </c>
      <c r="BA76" s="85">
        <v>42</v>
      </c>
      <c r="BB76" s="85">
        <v>49</v>
      </c>
      <c r="BC76" s="85">
        <v>173</v>
      </c>
      <c r="BD76" s="85">
        <v>30</v>
      </c>
      <c r="BE76" s="84">
        <v>374</v>
      </c>
      <c r="BF76" s="85">
        <v>245</v>
      </c>
      <c r="BG76" s="85">
        <v>129</v>
      </c>
      <c r="BH76" s="85">
        <v>743</v>
      </c>
      <c r="BI76" s="85">
        <v>108</v>
      </c>
      <c r="BJ76" s="85">
        <v>93</v>
      </c>
      <c r="BK76" s="85">
        <v>407</v>
      </c>
      <c r="BL76" s="85">
        <v>135</v>
      </c>
      <c r="BM76" s="85">
        <v>428</v>
      </c>
      <c r="BN76" s="85">
        <v>64</v>
      </c>
      <c r="BO76" s="85">
        <v>44</v>
      </c>
      <c r="BP76" s="85">
        <v>216</v>
      </c>
      <c r="BQ76" s="85">
        <v>104</v>
      </c>
      <c r="BR76" s="85">
        <v>315</v>
      </c>
      <c r="BS76" s="85">
        <v>44</v>
      </c>
      <c r="BT76" s="85">
        <v>49</v>
      </c>
      <c r="BU76" s="85">
        <v>191</v>
      </c>
      <c r="BV76" s="85">
        <v>31</v>
      </c>
    </row>
    <row r="77" spans="1:74" s="33" customFormat="1" ht="16.149999999999999" customHeight="1" x14ac:dyDescent="0.25">
      <c r="A77" s="38" t="s">
        <v>473</v>
      </c>
      <c r="B77" s="39" t="s">
        <v>288</v>
      </c>
      <c r="C77" s="84">
        <v>405</v>
      </c>
      <c r="D77" s="85">
        <v>259</v>
      </c>
      <c r="E77" s="85">
        <v>146</v>
      </c>
      <c r="F77" s="85">
        <v>772</v>
      </c>
      <c r="G77" s="85">
        <v>105</v>
      </c>
      <c r="H77" s="85">
        <v>129</v>
      </c>
      <c r="I77" s="85">
        <v>430</v>
      </c>
      <c r="J77" s="85">
        <v>108</v>
      </c>
      <c r="K77" s="85">
        <v>432</v>
      </c>
      <c r="L77" s="85">
        <v>49</v>
      </c>
      <c r="M77" s="85">
        <v>62</v>
      </c>
      <c r="N77" s="85">
        <v>245</v>
      </c>
      <c r="O77" s="85">
        <v>76</v>
      </c>
      <c r="P77" s="85">
        <v>340</v>
      </c>
      <c r="Q77" s="85">
        <v>56</v>
      </c>
      <c r="R77" s="85">
        <v>67</v>
      </c>
      <c r="S77" s="85">
        <v>185</v>
      </c>
      <c r="T77" s="85">
        <v>32</v>
      </c>
      <c r="U77" s="84">
        <v>414</v>
      </c>
      <c r="V77" s="85">
        <v>264</v>
      </c>
      <c r="W77" s="85">
        <v>150</v>
      </c>
      <c r="X77" s="85">
        <v>786</v>
      </c>
      <c r="Y77" s="85">
        <v>109</v>
      </c>
      <c r="Z77" s="85">
        <v>121</v>
      </c>
      <c r="AA77" s="85">
        <v>444</v>
      </c>
      <c r="AB77" s="85">
        <v>112</v>
      </c>
      <c r="AC77" s="85">
        <v>437</v>
      </c>
      <c r="AD77" s="85">
        <v>50</v>
      </c>
      <c r="AE77" s="85">
        <v>60</v>
      </c>
      <c r="AF77" s="85">
        <v>251</v>
      </c>
      <c r="AG77" s="85">
        <v>76</v>
      </c>
      <c r="AH77" s="85">
        <v>349</v>
      </c>
      <c r="AI77" s="85">
        <v>59</v>
      </c>
      <c r="AJ77" s="85">
        <v>61</v>
      </c>
      <c r="AK77" s="85">
        <v>193</v>
      </c>
      <c r="AL77" s="85">
        <v>36</v>
      </c>
      <c r="AM77" s="84">
        <v>401</v>
      </c>
      <c r="AN77" s="85">
        <v>252</v>
      </c>
      <c r="AO77" s="85">
        <v>149</v>
      </c>
      <c r="AP77" s="85">
        <v>765</v>
      </c>
      <c r="AQ77" s="85">
        <v>108</v>
      </c>
      <c r="AR77" s="85">
        <v>119</v>
      </c>
      <c r="AS77" s="85">
        <v>434</v>
      </c>
      <c r="AT77" s="85">
        <v>104</v>
      </c>
      <c r="AU77" s="85">
        <v>423</v>
      </c>
      <c r="AV77" s="85">
        <v>51</v>
      </c>
      <c r="AW77" s="85">
        <v>56</v>
      </c>
      <c r="AX77" s="85">
        <v>246</v>
      </c>
      <c r="AY77" s="85">
        <v>70</v>
      </c>
      <c r="AZ77" s="85">
        <v>342</v>
      </c>
      <c r="BA77" s="85">
        <v>57</v>
      </c>
      <c r="BB77" s="85">
        <v>63</v>
      </c>
      <c r="BC77" s="85">
        <v>188</v>
      </c>
      <c r="BD77" s="85">
        <v>34</v>
      </c>
      <c r="BE77" s="84">
        <v>408</v>
      </c>
      <c r="BF77" s="85">
        <v>255</v>
      </c>
      <c r="BG77" s="85">
        <v>153</v>
      </c>
      <c r="BH77" s="85">
        <v>788</v>
      </c>
      <c r="BI77" s="85">
        <v>116</v>
      </c>
      <c r="BJ77" s="85">
        <v>120</v>
      </c>
      <c r="BK77" s="85">
        <v>442</v>
      </c>
      <c r="BL77" s="85">
        <v>110</v>
      </c>
      <c r="BM77" s="85">
        <v>436</v>
      </c>
      <c r="BN77" s="85">
        <v>56</v>
      </c>
      <c r="BO77" s="85">
        <v>60</v>
      </c>
      <c r="BP77" s="85">
        <v>245</v>
      </c>
      <c r="BQ77" s="85">
        <v>75</v>
      </c>
      <c r="BR77" s="85">
        <v>352</v>
      </c>
      <c r="BS77" s="85">
        <v>60</v>
      </c>
      <c r="BT77" s="85">
        <v>60</v>
      </c>
      <c r="BU77" s="85">
        <v>197</v>
      </c>
      <c r="BV77" s="85">
        <v>35</v>
      </c>
    </row>
    <row r="78" spans="1:74" s="33" customFormat="1" ht="16.149999999999999" customHeight="1" x14ac:dyDescent="0.25">
      <c r="A78" s="38" t="s">
        <v>474</v>
      </c>
      <c r="B78" s="39" t="s">
        <v>289</v>
      </c>
      <c r="C78" s="84">
        <v>659</v>
      </c>
      <c r="D78" s="85">
        <v>402</v>
      </c>
      <c r="E78" s="85">
        <v>257</v>
      </c>
      <c r="F78" s="85">
        <v>1451</v>
      </c>
      <c r="G78" s="85">
        <v>288</v>
      </c>
      <c r="H78" s="85">
        <v>214</v>
      </c>
      <c r="I78" s="85">
        <v>813</v>
      </c>
      <c r="J78" s="85">
        <v>136</v>
      </c>
      <c r="K78" s="85">
        <v>816</v>
      </c>
      <c r="L78" s="85">
        <v>161</v>
      </c>
      <c r="M78" s="85">
        <v>117</v>
      </c>
      <c r="N78" s="85">
        <v>451</v>
      </c>
      <c r="O78" s="85">
        <v>87</v>
      </c>
      <c r="P78" s="85">
        <v>635</v>
      </c>
      <c r="Q78" s="85">
        <v>127</v>
      </c>
      <c r="R78" s="85">
        <v>97</v>
      </c>
      <c r="S78" s="85">
        <v>362</v>
      </c>
      <c r="T78" s="85">
        <v>49</v>
      </c>
      <c r="U78" s="84">
        <v>670</v>
      </c>
      <c r="V78" s="85">
        <v>412</v>
      </c>
      <c r="W78" s="85">
        <v>258</v>
      </c>
      <c r="X78" s="85">
        <v>1471</v>
      </c>
      <c r="Y78" s="85">
        <v>289</v>
      </c>
      <c r="Z78" s="85">
        <v>212</v>
      </c>
      <c r="AA78" s="85">
        <v>826</v>
      </c>
      <c r="AB78" s="85">
        <v>144</v>
      </c>
      <c r="AC78" s="85">
        <v>832</v>
      </c>
      <c r="AD78" s="85">
        <v>164</v>
      </c>
      <c r="AE78" s="85">
        <v>116</v>
      </c>
      <c r="AF78" s="85">
        <v>460</v>
      </c>
      <c r="AG78" s="85">
        <v>92</v>
      </c>
      <c r="AH78" s="85">
        <v>639</v>
      </c>
      <c r="AI78" s="85">
        <v>125</v>
      </c>
      <c r="AJ78" s="85">
        <v>96</v>
      </c>
      <c r="AK78" s="85">
        <v>366</v>
      </c>
      <c r="AL78" s="85">
        <v>52</v>
      </c>
      <c r="AM78" s="84">
        <v>674</v>
      </c>
      <c r="AN78" s="85">
        <v>420</v>
      </c>
      <c r="AO78" s="85">
        <v>254</v>
      </c>
      <c r="AP78" s="85">
        <v>1481</v>
      </c>
      <c r="AQ78" s="85">
        <v>298</v>
      </c>
      <c r="AR78" s="85">
        <v>206</v>
      </c>
      <c r="AS78" s="85">
        <v>825</v>
      </c>
      <c r="AT78" s="85">
        <v>152</v>
      </c>
      <c r="AU78" s="85">
        <v>838</v>
      </c>
      <c r="AV78" s="85">
        <v>170</v>
      </c>
      <c r="AW78" s="85">
        <v>113</v>
      </c>
      <c r="AX78" s="85">
        <v>458</v>
      </c>
      <c r="AY78" s="85">
        <v>97</v>
      </c>
      <c r="AZ78" s="85">
        <v>643</v>
      </c>
      <c r="BA78" s="85">
        <v>128</v>
      </c>
      <c r="BB78" s="85">
        <v>93</v>
      </c>
      <c r="BC78" s="85">
        <v>367</v>
      </c>
      <c r="BD78" s="85">
        <v>55</v>
      </c>
      <c r="BE78" s="84">
        <v>699</v>
      </c>
      <c r="BF78" s="85">
        <v>433</v>
      </c>
      <c r="BG78" s="85">
        <v>266</v>
      </c>
      <c r="BH78" s="85">
        <v>1530</v>
      </c>
      <c r="BI78" s="85">
        <v>311</v>
      </c>
      <c r="BJ78" s="85">
        <v>209</v>
      </c>
      <c r="BK78" s="85">
        <v>850</v>
      </c>
      <c r="BL78" s="85">
        <v>160</v>
      </c>
      <c r="BM78" s="85">
        <v>858</v>
      </c>
      <c r="BN78" s="85">
        <v>180</v>
      </c>
      <c r="BO78" s="85">
        <v>108</v>
      </c>
      <c r="BP78" s="85">
        <v>471</v>
      </c>
      <c r="BQ78" s="85">
        <v>99</v>
      </c>
      <c r="BR78" s="85">
        <v>672</v>
      </c>
      <c r="BS78" s="85">
        <v>131</v>
      </c>
      <c r="BT78" s="85">
        <v>101</v>
      </c>
      <c r="BU78" s="85">
        <v>379</v>
      </c>
      <c r="BV78" s="85">
        <v>61</v>
      </c>
    </row>
    <row r="79" spans="1:74" s="33" customFormat="1" ht="16.149999999999999" customHeight="1" x14ac:dyDescent="0.25">
      <c r="A79" s="38" t="s">
        <v>475</v>
      </c>
      <c r="B79" s="39" t="s">
        <v>290</v>
      </c>
      <c r="C79" s="84">
        <v>511</v>
      </c>
      <c r="D79" s="85">
        <v>299</v>
      </c>
      <c r="E79" s="85">
        <v>212</v>
      </c>
      <c r="F79" s="85">
        <v>1172</v>
      </c>
      <c r="G79" s="85">
        <v>240</v>
      </c>
      <c r="H79" s="85">
        <v>180</v>
      </c>
      <c r="I79" s="85">
        <v>655</v>
      </c>
      <c r="J79" s="85">
        <v>97</v>
      </c>
      <c r="K79" s="85">
        <v>603</v>
      </c>
      <c r="L79" s="85">
        <v>121</v>
      </c>
      <c r="M79" s="85">
        <v>91</v>
      </c>
      <c r="N79" s="85">
        <v>327</v>
      </c>
      <c r="O79" s="85">
        <v>64</v>
      </c>
      <c r="P79" s="85">
        <v>569</v>
      </c>
      <c r="Q79" s="85">
        <v>119</v>
      </c>
      <c r="R79" s="85">
        <v>89</v>
      </c>
      <c r="S79" s="85">
        <v>328</v>
      </c>
      <c r="T79" s="85">
        <v>33</v>
      </c>
      <c r="U79" s="84">
        <v>520</v>
      </c>
      <c r="V79" s="85">
        <v>307</v>
      </c>
      <c r="W79" s="85">
        <v>213</v>
      </c>
      <c r="X79" s="85">
        <v>1187</v>
      </c>
      <c r="Y79" s="85">
        <v>241</v>
      </c>
      <c r="Z79" s="85">
        <v>185</v>
      </c>
      <c r="AA79" s="85">
        <v>664</v>
      </c>
      <c r="AB79" s="85">
        <v>97</v>
      </c>
      <c r="AC79" s="85">
        <v>611</v>
      </c>
      <c r="AD79" s="85">
        <v>120</v>
      </c>
      <c r="AE79" s="85">
        <v>91</v>
      </c>
      <c r="AF79" s="85">
        <v>336</v>
      </c>
      <c r="AG79" s="85">
        <v>64</v>
      </c>
      <c r="AH79" s="85">
        <v>576</v>
      </c>
      <c r="AI79" s="85">
        <v>121</v>
      </c>
      <c r="AJ79" s="85">
        <v>94</v>
      </c>
      <c r="AK79" s="85">
        <v>328</v>
      </c>
      <c r="AL79" s="85">
        <v>33</v>
      </c>
      <c r="AM79" s="84">
        <v>520</v>
      </c>
      <c r="AN79" s="85">
        <v>303</v>
      </c>
      <c r="AO79" s="85">
        <v>217</v>
      </c>
      <c r="AP79" s="85">
        <v>1177</v>
      </c>
      <c r="AQ79" s="85">
        <v>246</v>
      </c>
      <c r="AR79" s="85">
        <v>187</v>
      </c>
      <c r="AS79" s="85">
        <v>646</v>
      </c>
      <c r="AT79" s="85">
        <v>98</v>
      </c>
      <c r="AU79" s="85">
        <v>602</v>
      </c>
      <c r="AV79" s="85">
        <v>122</v>
      </c>
      <c r="AW79" s="85">
        <v>92</v>
      </c>
      <c r="AX79" s="85">
        <v>323</v>
      </c>
      <c r="AY79" s="85">
        <v>65</v>
      </c>
      <c r="AZ79" s="85">
        <v>575</v>
      </c>
      <c r="BA79" s="85">
        <v>124</v>
      </c>
      <c r="BB79" s="85">
        <v>95</v>
      </c>
      <c r="BC79" s="85">
        <v>323</v>
      </c>
      <c r="BD79" s="85">
        <v>33</v>
      </c>
      <c r="BE79" s="84">
        <v>534</v>
      </c>
      <c r="BF79" s="85">
        <v>312</v>
      </c>
      <c r="BG79" s="85">
        <v>222</v>
      </c>
      <c r="BH79" s="85">
        <v>1204</v>
      </c>
      <c r="BI79" s="85">
        <v>237</v>
      </c>
      <c r="BJ79" s="85">
        <v>199</v>
      </c>
      <c r="BK79" s="85">
        <v>664</v>
      </c>
      <c r="BL79" s="85">
        <v>104</v>
      </c>
      <c r="BM79" s="85">
        <v>619</v>
      </c>
      <c r="BN79" s="85">
        <v>122</v>
      </c>
      <c r="BO79" s="85">
        <v>96</v>
      </c>
      <c r="BP79" s="85">
        <v>331</v>
      </c>
      <c r="BQ79" s="85">
        <v>70</v>
      </c>
      <c r="BR79" s="85">
        <v>585</v>
      </c>
      <c r="BS79" s="85">
        <v>115</v>
      </c>
      <c r="BT79" s="85">
        <v>103</v>
      </c>
      <c r="BU79" s="85">
        <v>333</v>
      </c>
      <c r="BV79" s="85">
        <v>34</v>
      </c>
    </row>
    <row r="80" spans="1:74" s="33" customFormat="1" ht="16.149999999999999" customHeight="1" x14ac:dyDescent="0.25">
      <c r="A80" s="38" t="s">
        <v>476</v>
      </c>
      <c r="B80" s="39" t="s">
        <v>291</v>
      </c>
      <c r="C80" s="84">
        <v>486</v>
      </c>
      <c r="D80" s="85">
        <v>316</v>
      </c>
      <c r="E80" s="85">
        <v>170</v>
      </c>
      <c r="F80" s="85">
        <v>1181</v>
      </c>
      <c r="G80" s="85">
        <v>256</v>
      </c>
      <c r="H80" s="85">
        <v>185</v>
      </c>
      <c r="I80" s="85">
        <v>638</v>
      </c>
      <c r="J80" s="85">
        <v>102</v>
      </c>
      <c r="K80" s="85">
        <v>615</v>
      </c>
      <c r="L80" s="85">
        <v>128</v>
      </c>
      <c r="M80" s="85">
        <v>87</v>
      </c>
      <c r="N80" s="85">
        <v>326</v>
      </c>
      <c r="O80" s="85">
        <v>74</v>
      </c>
      <c r="P80" s="85">
        <v>566</v>
      </c>
      <c r="Q80" s="85">
        <v>128</v>
      </c>
      <c r="R80" s="85">
        <v>98</v>
      </c>
      <c r="S80" s="85">
        <v>312</v>
      </c>
      <c r="T80" s="85">
        <v>28</v>
      </c>
      <c r="U80" s="84">
        <v>507</v>
      </c>
      <c r="V80" s="85">
        <v>320</v>
      </c>
      <c r="W80" s="85">
        <v>187</v>
      </c>
      <c r="X80" s="85">
        <v>1239</v>
      </c>
      <c r="Y80" s="85">
        <v>265</v>
      </c>
      <c r="Z80" s="85">
        <v>184</v>
      </c>
      <c r="AA80" s="85">
        <v>686</v>
      </c>
      <c r="AB80" s="85">
        <v>104</v>
      </c>
      <c r="AC80" s="85">
        <v>638</v>
      </c>
      <c r="AD80" s="85">
        <v>136</v>
      </c>
      <c r="AE80" s="85">
        <v>86</v>
      </c>
      <c r="AF80" s="85">
        <v>345</v>
      </c>
      <c r="AG80" s="85">
        <v>71</v>
      </c>
      <c r="AH80" s="85">
        <v>601</v>
      </c>
      <c r="AI80" s="85">
        <v>129</v>
      </c>
      <c r="AJ80" s="85">
        <v>98</v>
      </c>
      <c r="AK80" s="85">
        <v>341</v>
      </c>
      <c r="AL80" s="85">
        <v>33</v>
      </c>
      <c r="AM80" s="84">
        <v>504</v>
      </c>
      <c r="AN80" s="85">
        <v>315</v>
      </c>
      <c r="AO80" s="85">
        <v>189</v>
      </c>
      <c r="AP80" s="85">
        <v>1231</v>
      </c>
      <c r="AQ80" s="85">
        <v>264</v>
      </c>
      <c r="AR80" s="85">
        <v>185</v>
      </c>
      <c r="AS80" s="85">
        <v>678</v>
      </c>
      <c r="AT80" s="85">
        <v>104</v>
      </c>
      <c r="AU80" s="85">
        <v>632</v>
      </c>
      <c r="AV80" s="85">
        <v>140</v>
      </c>
      <c r="AW80" s="85">
        <v>85</v>
      </c>
      <c r="AX80" s="85">
        <v>336</v>
      </c>
      <c r="AY80" s="85">
        <v>71</v>
      </c>
      <c r="AZ80" s="85">
        <v>599</v>
      </c>
      <c r="BA80" s="85">
        <v>124</v>
      </c>
      <c r="BB80" s="85">
        <v>100</v>
      </c>
      <c r="BC80" s="85">
        <v>342</v>
      </c>
      <c r="BD80" s="85">
        <v>33</v>
      </c>
      <c r="BE80" s="84">
        <v>516</v>
      </c>
      <c r="BF80" s="85">
        <v>319</v>
      </c>
      <c r="BG80" s="85">
        <v>197</v>
      </c>
      <c r="BH80" s="85">
        <v>1265</v>
      </c>
      <c r="BI80" s="85">
        <v>263</v>
      </c>
      <c r="BJ80" s="85">
        <v>187</v>
      </c>
      <c r="BK80" s="85">
        <v>710</v>
      </c>
      <c r="BL80" s="85">
        <v>105</v>
      </c>
      <c r="BM80" s="85">
        <v>648</v>
      </c>
      <c r="BN80" s="85">
        <v>139</v>
      </c>
      <c r="BO80" s="85">
        <v>86</v>
      </c>
      <c r="BP80" s="85">
        <v>353</v>
      </c>
      <c r="BQ80" s="85">
        <v>70</v>
      </c>
      <c r="BR80" s="85">
        <v>617</v>
      </c>
      <c r="BS80" s="85">
        <v>124</v>
      </c>
      <c r="BT80" s="85">
        <v>101</v>
      </c>
      <c r="BU80" s="85">
        <v>357</v>
      </c>
      <c r="BV80" s="85">
        <v>35</v>
      </c>
    </row>
    <row r="81" spans="1:74" s="33" customFormat="1" ht="16.149999999999999" customHeight="1" x14ac:dyDescent="0.25">
      <c r="A81" s="38" t="s">
        <v>477</v>
      </c>
      <c r="B81" s="39" t="s">
        <v>292</v>
      </c>
      <c r="C81" s="84">
        <v>464</v>
      </c>
      <c r="D81" s="85">
        <v>286</v>
      </c>
      <c r="E81" s="85">
        <v>178</v>
      </c>
      <c r="F81" s="85">
        <v>1077</v>
      </c>
      <c r="G81" s="85">
        <v>215</v>
      </c>
      <c r="H81" s="85">
        <v>185</v>
      </c>
      <c r="I81" s="85">
        <v>554</v>
      </c>
      <c r="J81" s="85">
        <v>123</v>
      </c>
      <c r="K81" s="85">
        <v>548</v>
      </c>
      <c r="L81" s="85">
        <v>103</v>
      </c>
      <c r="M81" s="85">
        <v>96</v>
      </c>
      <c r="N81" s="85">
        <v>260</v>
      </c>
      <c r="O81" s="85">
        <v>89</v>
      </c>
      <c r="P81" s="85">
        <v>529</v>
      </c>
      <c r="Q81" s="85">
        <v>112</v>
      </c>
      <c r="R81" s="85">
        <v>89</v>
      </c>
      <c r="S81" s="85">
        <v>294</v>
      </c>
      <c r="T81" s="85">
        <v>34</v>
      </c>
      <c r="U81" s="84">
        <v>471</v>
      </c>
      <c r="V81" s="85">
        <v>289</v>
      </c>
      <c r="W81" s="85">
        <v>182</v>
      </c>
      <c r="X81" s="85">
        <v>1088</v>
      </c>
      <c r="Y81" s="85">
        <v>214</v>
      </c>
      <c r="Z81" s="85">
        <v>180</v>
      </c>
      <c r="AA81" s="85">
        <v>568</v>
      </c>
      <c r="AB81" s="85">
        <v>126</v>
      </c>
      <c r="AC81" s="85">
        <v>555</v>
      </c>
      <c r="AD81" s="85">
        <v>102</v>
      </c>
      <c r="AE81" s="85">
        <v>92</v>
      </c>
      <c r="AF81" s="85">
        <v>271</v>
      </c>
      <c r="AG81" s="85">
        <v>90</v>
      </c>
      <c r="AH81" s="85">
        <v>533</v>
      </c>
      <c r="AI81" s="85">
        <v>112</v>
      </c>
      <c r="AJ81" s="85">
        <v>88</v>
      </c>
      <c r="AK81" s="85">
        <v>297</v>
      </c>
      <c r="AL81" s="85">
        <v>36</v>
      </c>
      <c r="AM81" s="84">
        <v>464</v>
      </c>
      <c r="AN81" s="85">
        <v>282</v>
      </c>
      <c r="AO81" s="85">
        <v>182</v>
      </c>
      <c r="AP81" s="85">
        <v>1084</v>
      </c>
      <c r="AQ81" s="85">
        <v>217</v>
      </c>
      <c r="AR81" s="85">
        <v>165</v>
      </c>
      <c r="AS81" s="85">
        <v>576</v>
      </c>
      <c r="AT81" s="85">
        <v>126</v>
      </c>
      <c r="AU81" s="85">
        <v>552</v>
      </c>
      <c r="AV81" s="85">
        <v>105</v>
      </c>
      <c r="AW81" s="85">
        <v>82</v>
      </c>
      <c r="AX81" s="85">
        <v>276</v>
      </c>
      <c r="AY81" s="85">
        <v>89</v>
      </c>
      <c r="AZ81" s="85">
        <v>532</v>
      </c>
      <c r="BA81" s="85">
        <v>112</v>
      </c>
      <c r="BB81" s="85">
        <v>83</v>
      </c>
      <c r="BC81" s="85">
        <v>300</v>
      </c>
      <c r="BD81" s="85">
        <v>37</v>
      </c>
      <c r="BE81" s="84">
        <v>467</v>
      </c>
      <c r="BF81" s="85">
        <v>284</v>
      </c>
      <c r="BG81" s="85">
        <v>183</v>
      </c>
      <c r="BH81" s="85">
        <v>1085</v>
      </c>
      <c r="BI81" s="85">
        <v>206</v>
      </c>
      <c r="BJ81" s="85">
        <v>175</v>
      </c>
      <c r="BK81" s="85">
        <v>575</v>
      </c>
      <c r="BL81" s="85">
        <v>129</v>
      </c>
      <c r="BM81" s="85">
        <v>552</v>
      </c>
      <c r="BN81" s="85">
        <v>97</v>
      </c>
      <c r="BO81" s="85">
        <v>89</v>
      </c>
      <c r="BP81" s="85">
        <v>275</v>
      </c>
      <c r="BQ81" s="85">
        <v>91</v>
      </c>
      <c r="BR81" s="85">
        <v>533</v>
      </c>
      <c r="BS81" s="85">
        <v>109</v>
      </c>
      <c r="BT81" s="85">
        <v>86</v>
      </c>
      <c r="BU81" s="85">
        <v>300</v>
      </c>
      <c r="BV81" s="85">
        <v>38</v>
      </c>
    </row>
    <row r="82" spans="1:74" s="33" customFormat="1" ht="16.149999999999999" customHeight="1" x14ac:dyDescent="0.25">
      <c r="A82" s="38" t="s">
        <v>478</v>
      </c>
      <c r="B82" s="39" t="s">
        <v>293</v>
      </c>
      <c r="C82" s="84">
        <v>351</v>
      </c>
      <c r="D82" s="85">
        <v>208</v>
      </c>
      <c r="E82" s="85">
        <v>143</v>
      </c>
      <c r="F82" s="85">
        <v>807</v>
      </c>
      <c r="G82" s="85">
        <v>150</v>
      </c>
      <c r="H82" s="85">
        <v>135</v>
      </c>
      <c r="I82" s="85">
        <v>426</v>
      </c>
      <c r="J82" s="85">
        <v>96</v>
      </c>
      <c r="K82" s="85">
        <v>408</v>
      </c>
      <c r="L82" s="85">
        <v>74</v>
      </c>
      <c r="M82" s="85">
        <v>67</v>
      </c>
      <c r="N82" s="85">
        <v>196</v>
      </c>
      <c r="O82" s="85">
        <v>71</v>
      </c>
      <c r="P82" s="85">
        <v>399</v>
      </c>
      <c r="Q82" s="85">
        <v>76</v>
      </c>
      <c r="R82" s="85">
        <v>68</v>
      </c>
      <c r="S82" s="85">
        <v>230</v>
      </c>
      <c r="T82" s="85">
        <v>25</v>
      </c>
      <c r="U82" s="84">
        <v>354</v>
      </c>
      <c r="V82" s="85">
        <v>211</v>
      </c>
      <c r="W82" s="85">
        <v>143</v>
      </c>
      <c r="X82" s="85">
        <v>813</v>
      </c>
      <c r="Y82" s="85">
        <v>148</v>
      </c>
      <c r="Z82" s="85">
        <v>132</v>
      </c>
      <c r="AA82" s="85">
        <v>435</v>
      </c>
      <c r="AB82" s="85">
        <v>98</v>
      </c>
      <c r="AC82" s="85">
        <v>411</v>
      </c>
      <c r="AD82" s="85">
        <v>72</v>
      </c>
      <c r="AE82" s="85">
        <v>68</v>
      </c>
      <c r="AF82" s="85">
        <v>199</v>
      </c>
      <c r="AG82" s="85">
        <v>72</v>
      </c>
      <c r="AH82" s="85">
        <v>402</v>
      </c>
      <c r="AI82" s="85">
        <v>76</v>
      </c>
      <c r="AJ82" s="85">
        <v>64</v>
      </c>
      <c r="AK82" s="85">
        <v>236</v>
      </c>
      <c r="AL82" s="85">
        <v>26</v>
      </c>
      <c r="AM82" s="84">
        <v>345</v>
      </c>
      <c r="AN82" s="85">
        <v>201</v>
      </c>
      <c r="AO82" s="85">
        <v>144</v>
      </c>
      <c r="AP82" s="85">
        <v>794</v>
      </c>
      <c r="AQ82" s="85">
        <v>152</v>
      </c>
      <c r="AR82" s="85">
        <v>132</v>
      </c>
      <c r="AS82" s="85">
        <v>419</v>
      </c>
      <c r="AT82" s="85">
        <v>91</v>
      </c>
      <c r="AU82" s="85">
        <v>397</v>
      </c>
      <c r="AV82" s="85">
        <v>73</v>
      </c>
      <c r="AW82" s="85">
        <v>70</v>
      </c>
      <c r="AX82" s="85">
        <v>189</v>
      </c>
      <c r="AY82" s="85">
        <v>65</v>
      </c>
      <c r="AZ82" s="85">
        <v>397</v>
      </c>
      <c r="BA82" s="85">
        <v>79</v>
      </c>
      <c r="BB82" s="85">
        <v>62</v>
      </c>
      <c r="BC82" s="85">
        <v>230</v>
      </c>
      <c r="BD82" s="85">
        <v>26</v>
      </c>
      <c r="BE82" s="84">
        <v>353</v>
      </c>
      <c r="BF82" s="85">
        <v>208</v>
      </c>
      <c r="BG82" s="85">
        <v>145</v>
      </c>
      <c r="BH82" s="85">
        <v>807</v>
      </c>
      <c r="BI82" s="85">
        <v>152</v>
      </c>
      <c r="BJ82" s="85">
        <v>132</v>
      </c>
      <c r="BK82" s="85">
        <v>432</v>
      </c>
      <c r="BL82" s="85">
        <v>91</v>
      </c>
      <c r="BM82" s="85">
        <v>409</v>
      </c>
      <c r="BN82" s="85">
        <v>76</v>
      </c>
      <c r="BO82" s="85">
        <v>70</v>
      </c>
      <c r="BP82" s="85">
        <v>198</v>
      </c>
      <c r="BQ82" s="85">
        <v>65</v>
      </c>
      <c r="BR82" s="85">
        <v>398</v>
      </c>
      <c r="BS82" s="85">
        <v>76</v>
      </c>
      <c r="BT82" s="85">
        <v>62</v>
      </c>
      <c r="BU82" s="85">
        <v>234</v>
      </c>
      <c r="BV82" s="85">
        <v>26</v>
      </c>
    </row>
    <row r="83" spans="1:74" s="33" customFormat="1" ht="16.149999999999999" customHeight="1" x14ac:dyDescent="0.25">
      <c r="A83" s="38" t="s">
        <v>479</v>
      </c>
      <c r="B83" s="39" t="s">
        <v>294</v>
      </c>
      <c r="C83" s="84">
        <v>582</v>
      </c>
      <c r="D83" s="85">
        <v>352</v>
      </c>
      <c r="E83" s="85">
        <v>230</v>
      </c>
      <c r="F83" s="85">
        <v>1303</v>
      </c>
      <c r="G83" s="85">
        <v>257</v>
      </c>
      <c r="H83" s="85">
        <v>192</v>
      </c>
      <c r="I83" s="85">
        <v>716</v>
      </c>
      <c r="J83" s="85">
        <v>138</v>
      </c>
      <c r="K83" s="85">
        <v>692</v>
      </c>
      <c r="L83" s="85">
        <v>129</v>
      </c>
      <c r="M83" s="85">
        <v>99</v>
      </c>
      <c r="N83" s="85">
        <v>368</v>
      </c>
      <c r="O83" s="85">
        <v>96</v>
      </c>
      <c r="P83" s="85">
        <v>611</v>
      </c>
      <c r="Q83" s="85">
        <v>128</v>
      </c>
      <c r="R83" s="85">
        <v>93</v>
      </c>
      <c r="S83" s="85">
        <v>348</v>
      </c>
      <c r="T83" s="85">
        <v>42</v>
      </c>
      <c r="U83" s="84">
        <v>590</v>
      </c>
      <c r="V83" s="85">
        <v>361</v>
      </c>
      <c r="W83" s="85">
        <v>229</v>
      </c>
      <c r="X83" s="85">
        <v>1314</v>
      </c>
      <c r="Y83" s="85">
        <v>247</v>
      </c>
      <c r="Z83" s="85">
        <v>194</v>
      </c>
      <c r="AA83" s="85">
        <v>733</v>
      </c>
      <c r="AB83" s="85">
        <v>140</v>
      </c>
      <c r="AC83" s="85">
        <v>703</v>
      </c>
      <c r="AD83" s="85">
        <v>126</v>
      </c>
      <c r="AE83" s="85">
        <v>101</v>
      </c>
      <c r="AF83" s="85">
        <v>379</v>
      </c>
      <c r="AG83" s="85">
        <v>97</v>
      </c>
      <c r="AH83" s="85">
        <v>611</v>
      </c>
      <c r="AI83" s="85">
        <v>121</v>
      </c>
      <c r="AJ83" s="85">
        <v>93</v>
      </c>
      <c r="AK83" s="85">
        <v>354</v>
      </c>
      <c r="AL83" s="85">
        <v>43</v>
      </c>
      <c r="AM83" s="84">
        <v>579</v>
      </c>
      <c r="AN83" s="85">
        <v>352</v>
      </c>
      <c r="AO83" s="85">
        <v>227</v>
      </c>
      <c r="AP83" s="85">
        <v>1286</v>
      </c>
      <c r="AQ83" s="85">
        <v>250</v>
      </c>
      <c r="AR83" s="85">
        <v>182</v>
      </c>
      <c r="AS83" s="85">
        <v>705</v>
      </c>
      <c r="AT83" s="85">
        <v>149</v>
      </c>
      <c r="AU83" s="85">
        <v>683</v>
      </c>
      <c r="AV83" s="85">
        <v>125</v>
      </c>
      <c r="AW83" s="85">
        <v>93</v>
      </c>
      <c r="AX83" s="85">
        <v>360</v>
      </c>
      <c r="AY83" s="85">
        <v>105</v>
      </c>
      <c r="AZ83" s="85">
        <v>603</v>
      </c>
      <c r="BA83" s="85">
        <v>125</v>
      </c>
      <c r="BB83" s="85">
        <v>89</v>
      </c>
      <c r="BC83" s="85">
        <v>345</v>
      </c>
      <c r="BD83" s="85">
        <v>44</v>
      </c>
      <c r="BE83" s="84">
        <v>600</v>
      </c>
      <c r="BF83" s="85">
        <v>365</v>
      </c>
      <c r="BG83" s="85">
        <v>235</v>
      </c>
      <c r="BH83" s="85">
        <v>1332</v>
      </c>
      <c r="BI83" s="85">
        <v>251</v>
      </c>
      <c r="BJ83" s="85">
        <v>192</v>
      </c>
      <c r="BK83" s="85">
        <v>733</v>
      </c>
      <c r="BL83" s="85">
        <v>156</v>
      </c>
      <c r="BM83" s="85">
        <v>713</v>
      </c>
      <c r="BN83" s="85">
        <v>131</v>
      </c>
      <c r="BO83" s="85">
        <v>99</v>
      </c>
      <c r="BP83" s="85">
        <v>373</v>
      </c>
      <c r="BQ83" s="85">
        <v>110</v>
      </c>
      <c r="BR83" s="85">
        <v>619</v>
      </c>
      <c r="BS83" s="85">
        <v>120</v>
      </c>
      <c r="BT83" s="85">
        <v>93</v>
      </c>
      <c r="BU83" s="85">
        <v>360</v>
      </c>
      <c r="BV83" s="85">
        <v>46</v>
      </c>
    </row>
    <row r="84" spans="1:74" s="33" customFormat="1" ht="16.149999999999999" customHeight="1" x14ac:dyDescent="0.25">
      <c r="A84" s="38" t="s">
        <v>480</v>
      </c>
      <c r="B84" s="39" t="s">
        <v>295</v>
      </c>
      <c r="C84" s="84">
        <v>553</v>
      </c>
      <c r="D84" s="85">
        <v>313</v>
      </c>
      <c r="E84" s="85">
        <v>240</v>
      </c>
      <c r="F84" s="85">
        <v>1264</v>
      </c>
      <c r="G84" s="85">
        <v>246</v>
      </c>
      <c r="H84" s="85">
        <v>186</v>
      </c>
      <c r="I84" s="85">
        <v>709</v>
      </c>
      <c r="J84" s="85">
        <v>123</v>
      </c>
      <c r="K84" s="85">
        <v>634</v>
      </c>
      <c r="L84" s="85">
        <v>138</v>
      </c>
      <c r="M84" s="85">
        <v>87</v>
      </c>
      <c r="N84" s="85">
        <v>328</v>
      </c>
      <c r="O84" s="85">
        <v>81</v>
      </c>
      <c r="P84" s="85">
        <v>630</v>
      </c>
      <c r="Q84" s="85">
        <v>108</v>
      </c>
      <c r="R84" s="85">
        <v>99</v>
      </c>
      <c r="S84" s="85">
        <v>381</v>
      </c>
      <c r="T84" s="85">
        <v>42</v>
      </c>
      <c r="U84" s="84">
        <v>552</v>
      </c>
      <c r="V84" s="85">
        <v>306</v>
      </c>
      <c r="W84" s="85">
        <v>246</v>
      </c>
      <c r="X84" s="85">
        <v>1266</v>
      </c>
      <c r="Y84" s="85">
        <v>240</v>
      </c>
      <c r="Z84" s="85">
        <v>183</v>
      </c>
      <c r="AA84" s="85">
        <v>713</v>
      </c>
      <c r="AB84" s="85">
        <v>130</v>
      </c>
      <c r="AC84" s="85">
        <v>633</v>
      </c>
      <c r="AD84" s="85">
        <v>135</v>
      </c>
      <c r="AE84" s="85">
        <v>88</v>
      </c>
      <c r="AF84" s="85">
        <v>327</v>
      </c>
      <c r="AG84" s="85">
        <v>83</v>
      </c>
      <c r="AH84" s="85">
        <v>633</v>
      </c>
      <c r="AI84" s="85">
        <v>105</v>
      </c>
      <c r="AJ84" s="85">
        <v>95</v>
      </c>
      <c r="AK84" s="85">
        <v>386</v>
      </c>
      <c r="AL84" s="85">
        <v>47</v>
      </c>
      <c r="AM84" s="84">
        <v>553</v>
      </c>
      <c r="AN84" s="85">
        <v>308</v>
      </c>
      <c r="AO84" s="85">
        <v>245</v>
      </c>
      <c r="AP84" s="85">
        <v>1284</v>
      </c>
      <c r="AQ84" s="85">
        <v>242</v>
      </c>
      <c r="AR84" s="85">
        <v>195</v>
      </c>
      <c r="AS84" s="85">
        <v>712</v>
      </c>
      <c r="AT84" s="85">
        <v>135</v>
      </c>
      <c r="AU84" s="85">
        <v>641</v>
      </c>
      <c r="AV84" s="85">
        <v>137</v>
      </c>
      <c r="AW84" s="85">
        <v>90</v>
      </c>
      <c r="AX84" s="85">
        <v>324</v>
      </c>
      <c r="AY84" s="85">
        <v>90</v>
      </c>
      <c r="AZ84" s="85">
        <v>643</v>
      </c>
      <c r="BA84" s="85">
        <v>105</v>
      </c>
      <c r="BB84" s="85">
        <v>105</v>
      </c>
      <c r="BC84" s="85">
        <v>388</v>
      </c>
      <c r="BD84" s="85">
        <v>45</v>
      </c>
      <c r="BE84" s="84">
        <v>562</v>
      </c>
      <c r="BF84" s="85">
        <v>309</v>
      </c>
      <c r="BG84" s="85">
        <v>253</v>
      </c>
      <c r="BH84" s="85">
        <v>1303</v>
      </c>
      <c r="BI84" s="85">
        <v>242</v>
      </c>
      <c r="BJ84" s="85">
        <v>202</v>
      </c>
      <c r="BK84" s="85">
        <v>719</v>
      </c>
      <c r="BL84" s="85">
        <v>140</v>
      </c>
      <c r="BM84" s="85">
        <v>649</v>
      </c>
      <c r="BN84" s="85">
        <v>140</v>
      </c>
      <c r="BO84" s="85">
        <v>93</v>
      </c>
      <c r="BP84" s="85">
        <v>327</v>
      </c>
      <c r="BQ84" s="85">
        <v>89</v>
      </c>
      <c r="BR84" s="85">
        <v>654</v>
      </c>
      <c r="BS84" s="85">
        <v>102</v>
      </c>
      <c r="BT84" s="85">
        <v>109</v>
      </c>
      <c r="BU84" s="85">
        <v>392</v>
      </c>
      <c r="BV84" s="85">
        <v>51</v>
      </c>
    </row>
    <row r="85" spans="1:74" s="33" customFormat="1" ht="16.149999999999999" customHeight="1" x14ac:dyDescent="0.25">
      <c r="A85" s="38" t="s">
        <v>481</v>
      </c>
      <c r="B85" s="39" t="s">
        <v>296</v>
      </c>
      <c r="C85" s="84">
        <v>235</v>
      </c>
      <c r="D85" s="85">
        <v>155</v>
      </c>
      <c r="E85" s="85">
        <v>80</v>
      </c>
      <c r="F85" s="85">
        <v>520</v>
      </c>
      <c r="G85" s="85">
        <v>85</v>
      </c>
      <c r="H85" s="85">
        <v>88</v>
      </c>
      <c r="I85" s="85">
        <v>294</v>
      </c>
      <c r="J85" s="85">
        <v>53</v>
      </c>
      <c r="K85" s="85">
        <v>282</v>
      </c>
      <c r="L85" s="85">
        <v>42</v>
      </c>
      <c r="M85" s="85">
        <v>46</v>
      </c>
      <c r="N85" s="85">
        <v>160</v>
      </c>
      <c r="O85" s="85">
        <v>34</v>
      </c>
      <c r="P85" s="85">
        <v>238</v>
      </c>
      <c r="Q85" s="85">
        <v>43</v>
      </c>
      <c r="R85" s="85">
        <v>42</v>
      </c>
      <c r="S85" s="85">
        <v>134</v>
      </c>
      <c r="T85" s="85">
        <v>19</v>
      </c>
      <c r="U85" s="84">
        <v>239</v>
      </c>
      <c r="V85" s="85">
        <v>158</v>
      </c>
      <c r="W85" s="85">
        <v>81</v>
      </c>
      <c r="X85" s="85">
        <v>517</v>
      </c>
      <c r="Y85" s="85">
        <v>82</v>
      </c>
      <c r="Z85" s="85">
        <v>81</v>
      </c>
      <c r="AA85" s="85">
        <v>300</v>
      </c>
      <c r="AB85" s="85">
        <v>54</v>
      </c>
      <c r="AC85" s="85">
        <v>282</v>
      </c>
      <c r="AD85" s="85">
        <v>42</v>
      </c>
      <c r="AE85" s="85">
        <v>43</v>
      </c>
      <c r="AF85" s="85">
        <v>162</v>
      </c>
      <c r="AG85" s="85">
        <v>35</v>
      </c>
      <c r="AH85" s="85">
        <v>235</v>
      </c>
      <c r="AI85" s="85">
        <v>40</v>
      </c>
      <c r="AJ85" s="85">
        <v>38</v>
      </c>
      <c r="AK85" s="85">
        <v>138</v>
      </c>
      <c r="AL85" s="85">
        <v>19</v>
      </c>
      <c r="AM85" s="84">
        <v>242</v>
      </c>
      <c r="AN85" s="85">
        <v>161</v>
      </c>
      <c r="AO85" s="85">
        <v>81</v>
      </c>
      <c r="AP85" s="85">
        <v>510</v>
      </c>
      <c r="AQ85" s="85">
        <v>76</v>
      </c>
      <c r="AR85" s="85">
        <v>77</v>
      </c>
      <c r="AS85" s="85">
        <v>301</v>
      </c>
      <c r="AT85" s="85">
        <v>56</v>
      </c>
      <c r="AU85" s="85">
        <v>281</v>
      </c>
      <c r="AV85" s="85">
        <v>38</v>
      </c>
      <c r="AW85" s="85">
        <v>43</v>
      </c>
      <c r="AX85" s="85">
        <v>163</v>
      </c>
      <c r="AY85" s="85">
        <v>37</v>
      </c>
      <c r="AZ85" s="85">
        <v>229</v>
      </c>
      <c r="BA85" s="85">
        <v>38</v>
      </c>
      <c r="BB85" s="85">
        <v>34</v>
      </c>
      <c r="BC85" s="85">
        <v>138</v>
      </c>
      <c r="BD85" s="85">
        <v>19</v>
      </c>
      <c r="BE85" s="84">
        <v>243</v>
      </c>
      <c r="BF85" s="85">
        <v>162</v>
      </c>
      <c r="BG85" s="85">
        <v>81</v>
      </c>
      <c r="BH85" s="85">
        <v>525</v>
      </c>
      <c r="BI85" s="85">
        <v>78</v>
      </c>
      <c r="BJ85" s="85">
        <v>84</v>
      </c>
      <c r="BK85" s="85">
        <v>302</v>
      </c>
      <c r="BL85" s="85">
        <v>61</v>
      </c>
      <c r="BM85" s="85">
        <v>287</v>
      </c>
      <c r="BN85" s="85">
        <v>40</v>
      </c>
      <c r="BO85" s="85">
        <v>47</v>
      </c>
      <c r="BP85" s="85">
        <v>159</v>
      </c>
      <c r="BQ85" s="85">
        <v>41</v>
      </c>
      <c r="BR85" s="85">
        <v>238</v>
      </c>
      <c r="BS85" s="85">
        <v>38</v>
      </c>
      <c r="BT85" s="85">
        <v>37</v>
      </c>
      <c r="BU85" s="85">
        <v>143</v>
      </c>
      <c r="BV85" s="85">
        <v>20</v>
      </c>
    </row>
    <row r="86" spans="1:74" s="33" customFormat="1" ht="16.149999999999999" customHeight="1" x14ac:dyDescent="0.25">
      <c r="A86" s="38" t="s">
        <v>482</v>
      </c>
      <c r="B86" s="39" t="s">
        <v>297</v>
      </c>
      <c r="C86" s="84">
        <v>124</v>
      </c>
      <c r="D86" s="85">
        <v>83</v>
      </c>
      <c r="E86" s="85">
        <v>41</v>
      </c>
      <c r="F86" s="85">
        <v>215</v>
      </c>
      <c r="G86" s="85">
        <v>19</v>
      </c>
      <c r="H86" s="85">
        <v>23</v>
      </c>
      <c r="I86" s="85">
        <v>121</v>
      </c>
      <c r="J86" s="85">
        <v>52</v>
      </c>
      <c r="K86" s="85">
        <v>131</v>
      </c>
      <c r="L86" s="85">
        <v>7</v>
      </c>
      <c r="M86" s="85">
        <v>12</v>
      </c>
      <c r="N86" s="85">
        <v>72</v>
      </c>
      <c r="O86" s="85">
        <v>40</v>
      </c>
      <c r="P86" s="85">
        <v>84</v>
      </c>
      <c r="Q86" s="85">
        <v>12</v>
      </c>
      <c r="R86" s="85">
        <v>11</v>
      </c>
      <c r="S86" s="85">
        <v>49</v>
      </c>
      <c r="T86" s="85">
        <v>12</v>
      </c>
      <c r="U86" s="84">
        <v>125</v>
      </c>
      <c r="V86" s="85">
        <v>84</v>
      </c>
      <c r="W86" s="85">
        <v>41</v>
      </c>
      <c r="X86" s="85">
        <v>216</v>
      </c>
      <c r="Y86" s="85">
        <v>18</v>
      </c>
      <c r="Z86" s="85">
        <v>24</v>
      </c>
      <c r="AA86" s="85">
        <v>121</v>
      </c>
      <c r="AB86" s="85">
        <v>53</v>
      </c>
      <c r="AC86" s="85">
        <v>132</v>
      </c>
      <c r="AD86" s="85">
        <v>8</v>
      </c>
      <c r="AE86" s="85">
        <v>12</v>
      </c>
      <c r="AF86" s="85">
        <v>71</v>
      </c>
      <c r="AG86" s="85">
        <v>41</v>
      </c>
      <c r="AH86" s="85">
        <v>84</v>
      </c>
      <c r="AI86" s="85">
        <v>10</v>
      </c>
      <c r="AJ86" s="85">
        <v>12</v>
      </c>
      <c r="AK86" s="85">
        <v>50</v>
      </c>
      <c r="AL86" s="85">
        <v>12</v>
      </c>
      <c r="AM86" s="84">
        <v>123</v>
      </c>
      <c r="AN86" s="85">
        <v>85</v>
      </c>
      <c r="AO86" s="85">
        <v>38</v>
      </c>
      <c r="AP86" s="85">
        <v>213</v>
      </c>
      <c r="AQ86" s="85">
        <v>18</v>
      </c>
      <c r="AR86" s="85">
        <v>24</v>
      </c>
      <c r="AS86" s="85">
        <v>119</v>
      </c>
      <c r="AT86" s="85">
        <v>52</v>
      </c>
      <c r="AU86" s="85">
        <v>132</v>
      </c>
      <c r="AV86" s="85">
        <v>8</v>
      </c>
      <c r="AW86" s="85">
        <v>12</v>
      </c>
      <c r="AX86" s="85">
        <v>70</v>
      </c>
      <c r="AY86" s="85">
        <v>42</v>
      </c>
      <c r="AZ86" s="85">
        <v>81</v>
      </c>
      <c r="BA86" s="85">
        <v>10</v>
      </c>
      <c r="BB86" s="85">
        <v>12</v>
      </c>
      <c r="BC86" s="85">
        <v>49</v>
      </c>
      <c r="BD86" s="85">
        <v>10</v>
      </c>
      <c r="BE86" s="84">
        <v>128</v>
      </c>
      <c r="BF86" s="85">
        <v>87</v>
      </c>
      <c r="BG86" s="85">
        <v>41</v>
      </c>
      <c r="BH86" s="85">
        <v>224</v>
      </c>
      <c r="BI86" s="85">
        <v>22</v>
      </c>
      <c r="BJ86" s="85">
        <v>24</v>
      </c>
      <c r="BK86" s="85">
        <v>124</v>
      </c>
      <c r="BL86" s="85">
        <v>54</v>
      </c>
      <c r="BM86" s="85">
        <v>138</v>
      </c>
      <c r="BN86" s="85">
        <v>10</v>
      </c>
      <c r="BO86" s="85">
        <v>12</v>
      </c>
      <c r="BP86" s="85">
        <v>72</v>
      </c>
      <c r="BQ86" s="85">
        <v>44</v>
      </c>
      <c r="BR86" s="85">
        <v>86</v>
      </c>
      <c r="BS86" s="85">
        <v>12</v>
      </c>
      <c r="BT86" s="85">
        <v>12</v>
      </c>
      <c r="BU86" s="85">
        <v>52</v>
      </c>
      <c r="BV86" s="85">
        <v>10</v>
      </c>
    </row>
    <row r="87" spans="1:74" s="33" customFormat="1" ht="16.149999999999999" customHeight="1" x14ac:dyDescent="0.25">
      <c r="A87" s="38" t="s">
        <v>483</v>
      </c>
      <c r="B87" s="39" t="s">
        <v>298</v>
      </c>
      <c r="C87" s="84">
        <v>308</v>
      </c>
      <c r="D87" s="85">
        <v>193</v>
      </c>
      <c r="E87" s="85">
        <v>115</v>
      </c>
      <c r="F87" s="85">
        <v>809</v>
      </c>
      <c r="G87" s="85">
        <v>151</v>
      </c>
      <c r="H87" s="85">
        <v>141</v>
      </c>
      <c r="I87" s="85">
        <v>460</v>
      </c>
      <c r="J87" s="85">
        <v>57</v>
      </c>
      <c r="K87" s="85">
        <v>427</v>
      </c>
      <c r="L87" s="85">
        <v>80</v>
      </c>
      <c r="M87" s="85">
        <v>71</v>
      </c>
      <c r="N87" s="85">
        <v>242</v>
      </c>
      <c r="O87" s="85">
        <v>34</v>
      </c>
      <c r="P87" s="85">
        <v>382</v>
      </c>
      <c r="Q87" s="85">
        <v>71</v>
      </c>
      <c r="R87" s="85">
        <v>70</v>
      </c>
      <c r="S87" s="85">
        <v>218</v>
      </c>
      <c r="T87" s="85">
        <v>23</v>
      </c>
      <c r="U87" s="84">
        <v>311</v>
      </c>
      <c r="V87" s="85">
        <v>193</v>
      </c>
      <c r="W87" s="85">
        <v>118</v>
      </c>
      <c r="X87" s="85">
        <v>812</v>
      </c>
      <c r="Y87" s="85">
        <v>148</v>
      </c>
      <c r="Z87" s="85">
        <v>144</v>
      </c>
      <c r="AA87" s="85">
        <v>464</v>
      </c>
      <c r="AB87" s="85">
        <v>56</v>
      </c>
      <c r="AC87" s="85">
        <v>427</v>
      </c>
      <c r="AD87" s="85">
        <v>78</v>
      </c>
      <c r="AE87" s="85">
        <v>73</v>
      </c>
      <c r="AF87" s="85">
        <v>242</v>
      </c>
      <c r="AG87" s="85">
        <v>34</v>
      </c>
      <c r="AH87" s="85">
        <v>385</v>
      </c>
      <c r="AI87" s="85">
        <v>70</v>
      </c>
      <c r="AJ87" s="85">
        <v>71</v>
      </c>
      <c r="AK87" s="85">
        <v>222</v>
      </c>
      <c r="AL87" s="85">
        <v>22</v>
      </c>
      <c r="AM87" s="84">
        <v>303</v>
      </c>
      <c r="AN87" s="85">
        <v>192</v>
      </c>
      <c r="AO87" s="85">
        <v>111</v>
      </c>
      <c r="AP87" s="85">
        <v>772</v>
      </c>
      <c r="AQ87" s="85">
        <v>143</v>
      </c>
      <c r="AR87" s="85">
        <v>140</v>
      </c>
      <c r="AS87" s="85">
        <v>434</v>
      </c>
      <c r="AT87" s="85">
        <v>55</v>
      </c>
      <c r="AU87" s="85">
        <v>412</v>
      </c>
      <c r="AV87" s="85">
        <v>77</v>
      </c>
      <c r="AW87" s="85">
        <v>68</v>
      </c>
      <c r="AX87" s="85">
        <v>234</v>
      </c>
      <c r="AY87" s="85">
        <v>33</v>
      </c>
      <c r="AZ87" s="85">
        <v>360</v>
      </c>
      <c r="BA87" s="85">
        <v>66</v>
      </c>
      <c r="BB87" s="85">
        <v>72</v>
      </c>
      <c r="BC87" s="85">
        <v>200</v>
      </c>
      <c r="BD87" s="85">
        <v>22</v>
      </c>
      <c r="BE87" s="84">
        <v>303</v>
      </c>
      <c r="BF87" s="85">
        <v>191</v>
      </c>
      <c r="BG87" s="85">
        <v>112</v>
      </c>
      <c r="BH87" s="85">
        <v>757</v>
      </c>
      <c r="BI87" s="85">
        <v>138</v>
      </c>
      <c r="BJ87" s="85">
        <v>130</v>
      </c>
      <c r="BK87" s="85">
        <v>434</v>
      </c>
      <c r="BL87" s="85">
        <v>55</v>
      </c>
      <c r="BM87" s="85">
        <v>401</v>
      </c>
      <c r="BN87" s="85">
        <v>74</v>
      </c>
      <c r="BO87" s="85">
        <v>61</v>
      </c>
      <c r="BP87" s="85">
        <v>232</v>
      </c>
      <c r="BQ87" s="85">
        <v>34</v>
      </c>
      <c r="BR87" s="85">
        <v>356</v>
      </c>
      <c r="BS87" s="85">
        <v>64</v>
      </c>
      <c r="BT87" s="85">
        <v>69</v>
      </c>
      <c r="BU87" s="85">
        <v>202</v>
      </c>
      <c r="BV87" s="85">
        <v>21</v>
      </c>
    </row>
    <row r="88" spans="1:74" s="33" customFormat="1" ht="16.149999999999999" customHeight="1" x14ac:dyDescent="0.25">
      <c r="A88" s="38" t="s">
        <v>438</v>
      </c>
      <c r="B88" s="39" t="s">
        <v>299</v>
      </c>
      <c r="C88" s="84">
        <v>157</v>
      </c>
      <c r="D88" s="85">
        <v>119</v>
      </c>
      <c r="E88" s="85">
        <v>38</v>
      </c>
      <c r="F88" s="85">
        <v>344</v>
      </c>
      <c r="G88" s="85">
        <v>58</v>
      </c>
      <c r="H88" s="85">
        <v>66</v>
      </c>
      <c r="I88" s="85">
        <v>202</v>
      </c>
      <c r="J88" s="85">
        <v>18</v>
      </c>
      <c r="K88" s="85">
        <v>185</v>
      </c>
      <c r="L88" s="85">
        <v>22</v>
      </c>
      <c r="M88" s="85">
        <v>34</v>
      </c>
      <c r="N88" s="85">
        <v>113</v>
      </c>
      <c r="O88" s="85">
        <v>16</v>
      </c>
      <c r="P88" s="85">
        <v>159</v>
      </c>
      <c r="Q88" s="85">
        <v>36</v>
      </c>
      <c r="R88" s="85">
        <v>32</v>
      </c>
      <c r="S88" s="85">
        <v>89</v>
      </c>
      <c r="T88" s="85">
        <v>2</v>
      </c>
      <c r="U88" s="84">
        <v>159</v>
      </c>
      <c r="V88" s="85">
        <v>119</v>
      </c>
      <c r="W88" s="85">
        <v>40</v>
      </c>
      <c r="X88" s="85">
        <v>355</v>
      </c>
      <c r="Y88" s="85">
        <v>55</v>
      </c>
      <c r="Z88" s="85">
        <v>68</v>
      </c>
      <c r="AA88" s="85">
        <v>211</v>
      </c>
      <c r="AB88" s="85">
        <v>21</v>
      </c>
      <c r="AC88" s="85">
        <v>188</v>
      </c>
      <c r="AD88" s="85">
        <v>19</v>
      </c>
      <c r="AE88" s="85">
        <v>37</v>
      </c>
      <c r="AF88" s="85">
        <v>114</v>
      </c>
      <c r="AG88" s="85">
        <v>18</v>
      </c>
      <c r="AH88" s="85">
        <v>167</v>
      </c>
      <c r="AI88" s="85">
        <v>36</v>
      </c>
      <c r="AJ88" s="85">
        <v>31</v>
      </c>
      <c r="AK88" s="85">
        <v>97</v>
      </c>
      <c r="AL88" s="85">
        <v>3</v>
      </c>
      <c r="AM88" s="84">
        <v>162</v>
      </c>
      <c r="AN88" s="85">
        <v>121</v>
      </c>
      <c r="AO88" s="85">
        <v>41</v>
      </c>
      <c r="AP88" s="85">
        <v>359</v>
      </c>
      <c r="AQ88" s="85">
        <v>55</v>
      </c>
      <c r="AR88" s="85">
        <v>67</v>
      </c>
      <c r="AS88" s="85">
        <v>214</v>
      </c>
      <c r="AT88" s="85">
        <v>23</v>
      </c>
      <c r="AU88" s="85">
        <v>190</v>
      </c>
      <c r="AV88" s="85">
        <v>19</v>
      </c>
      <c r="AW88" s="85">
        <v>36</v>
      </c>
      <c r="AX88" s="85">
        <v>115</v>
      </c>
      <c r="AY88" s="85">
        <v>20</v>
      </c>
      <c r="AZ88" s="85">
        <v>169</v>
      </c>
      <c r="BA88" s="85">
        <v>36</v>
      </c>
      <c r="BB88" s="85">
        <v>31</v>
      </c>
      <c r="BC88" s="85">
        <v>99</v>
      </c>
      <c r="BD88" s="85">
        <v>3</v>
      </c>
      <c r="BE88" s="84">
        <v>164</v>
      </c>
      <c r="BF88" s="85">
        <v>122</v>
      </c>
      <c r="BG88" s="85">
        <v>42</v>
      </c>
      <c r="BH88" s="85">
        <v>364</v>
      </c>
      <c r="BI88" s="85">
        <v>58</v>
      </c>
      <c r="BJ88" s="85">
        <v>65</v>
      </c>
      <c r="BK88" s="85">
        <v>217</v>
      </c>
      <c r="BL88" s="85">
        <v>24</v>
      </c>
      <c r="BM88" s="85">
        <v>192</v>
      </c>
      <c r="BN88" s="85">
        <v>20</v>
      </c>
      <c r="BO88" s="85">
        <v>36</v>
      </c>
      <c r="BP88" s="85">
        <v>115</v>
      </c>
      <c r="BQ88" s="85">
        <v>21</v>
      </c>
      <c r="BR88" s="85">
        <v>172</v>
      </c>
      <c r="BS88" s="85">
        <v>38</v>
      </c>
      <c r="BT88" s="85">
        <v>29</v>
      </c>
      <c r="BU88" s="85">
        <v>102</v>
      </c>
      <c r="BV88" s="85">
        <v>3</v>
      </c>
    </row>
    <row r="89" spans="1:74" s="33" customFormat="1" ht="16.149999999999999" customHeight="1" x14ac:dyDescent="0.25">
      <c r="A89" s="38" t="s">
        <v>484</v>
      </c>
      <c r="B89" s="39" t="s">
        <v>300</v>
      </c>
      <c r="C89" s="84">
        <v>350</v>
      </c>
      <c r="D89" s="85">
        <v>217</v>
      </c>
      <c r="E89" s="85">
        <v>133</v>
      </c>
      <c r="F89" s="85">
        <v>746</v>
      </c>
      <c r="G89" s="85">
        <v>106</v>
      </c>
      <c r="H89" s="85">
        <v>104</v>
      </c>
      <c r="I89" s="85">
        <v>430</v>
      </c>
      <c r="J89" s="85">
        <v>106</v>
      </c>
      <c r="K89" s="85">
        <v>384</v>
      </c>
      <c r="L89" s="85">
        <v>60</v>
      </c>
      <c r="M89" s="85">
        <v>45</v>
      </c>
      <c r="N89" s="85">
        <v>197</v>
      </c>
      <c r="O89" s="85">
        <v>82</v>
      </c>
      <c r="P89" s="85">
        <v>362</v>
      </c>
      <c r="Q89" s="85">
        <v>46</v>
      </c>
      <c r="R89" s="85">
        <v>59</v>
      </c>
      <c r="S89" s="85">
        <v>233</v>
      </c>
      <c r="T89" s="85">
        <v>24</v>
      </c>
      <c r="U89" s="84">
        <v>362</v>
      </c>
      <c r="V89" s="85">
        <v>224</v>
      </c>
      <c r="W89" s="85">
        <v>138</v>
      </c>
      <c r="X89" s="85">
        <v>772</v>
      </c>
      <c r="Y89" s="85">
        <v>105</v>
      </c>
      <c r="Z89" s="85">
        <v>108</v>
      </c>
      <c r="AA89" s="85">
        <v>453</v>
      </c>
      <c r="AB89" s="85">
        <v>106</v>
      </c>
      <c r="AC89" s="85">
        <v>392</v>
      </c>
      <c r="AD89" s="85">
        <v>59</v>
      </c>
      <c r="AE89" s="85">
        <v>48</v>
      </c>
      <c r="AF89" s="85">
        <v>203</v>
      </c>
      <c r="AG89" s="85">
        <v>82</v>
      </c>
      <c r="AH89" s="85">
        <v>380</v>
      </c>
      <c r="AI89" s="85">
        <v>46</v>
      </c>
      <c r="AJ89" s="85">
        <v>60</v>
      </c>
      <c r="AK89" s="85">
        <v>250</v>
      </c>
      <c r="AL89" s="85">
        <v>24</v>
      </c>
      <c r="AM89" s="84">
        <v>362</v>
      </c>
      <c r="AN89" s="85">
        <v>226</v>
      </c>
      <c r="AO89" s="85">
        <v>136</v>
      </c>
      <c r="AP89" s="85">
        <v>774</v>
      </c>
      <c r="AQ89" s="85">
        <v>104</v>
      </c>
      <c r="AR89" s="85">
        <v>107</v>
      </c>
      <c r="AS89" s="85">
        <v>459</v>
      </c>
      <c r="AT89" s="85">
        <v>104</v>
      </c>
      <c r="AU89" s="85">
        <v>395</v>
      </c>
      <c r="AV89" s="85">
        <v>58</v>
      </c>
      <c r="AW89" s="85">
        <v>47</v>
      </c>
      <c r="AX89" s="85">
        <v>208</v>
      </c>
      <c r="AY89" s="85">
        <v>82</v>
      </c>
      <c r="AZ89" s="85">
        <v>379</v>
      </c>
      <c r="BA89" s="85">
        <v>46</v>
      </c>
      <c r="BB89" s="85">
        <v>60</v>
      </c>
      <c r="BC89" s="85">
        <v>251</v>
      </c>
      <c r="BD89" s="85">
        <v>22</v>
      </c>
      <c r="BE89" s="84">
        <v>372</v>
      </c>
      <c r="BF89" s="85">
        <v>232</v>
      </c>
      <c r="BG89" s="85">
        <v>140</v>
      </c>
      <c r="BH89" s="85">
        <v>789</v>
      </c>
      <c r="BI89" s="85">
        <v>109</v>
      </c>
      <c r="BJ89" s="85">
        <v>103</v>
      </c>
      <c r="BK89" s="85">
        <v>471</v>
      </c>
      <c r="BL89" s="85">
        <v>106</v>
      </c>
      <c r="BM89" s="85">
        <v>403</v>
      </c>
      <c r="BN89" s="85">
        <v>61</v>
      </c>
      <c r="BO89" s="85">
        <v>46</v>
      </c>
      <c r="BP89" s="85">
        <v>215</v>
      </c>
      <c r="BQ89" s="85">
        <v>81</v>
      </c>
      <c r="BR89" s="85">
        <v>386</v>
      </c>
      <c r="BS89" s="85">
        <v>48</v>
      </c>
      <c r="BT89" s="85">
        <v>57</v>
      </c>
      <c r="BU89" s="85">
        <v>256</v>
      </c>
      <c r="BV89" s="85">
        <v>25</v>
      </c>
    </row>
    <row r="90" spans="1:74" s="33" customFormat="1" ht="16.149999999999999" customHeight="1" x14ac:dyDescent="0.25">
      <c r="A90" s="38" t="s">
        <v>485</v>
      </c>
      <c r="B90" s="39" t="s">
        <v>301</v>
      </c>
      <c r="C90" s="84">
        <v>490</v>
      </c>
      <c r="D90" s="85">
        <v>268</v>
      </c>
      <c r="E90" s="85">
        <v>222</v>
      </c>
      <c r="F90" s="85">
        <v>1126</v>
      </c>
      <c r="G90" s="85">
        <v>212</v>
      </c>
      <c r="H90" s="85">
        <v>175</v>
      </c>
      <c r="I90" s="85">
        <v>637</v>
      </c>
      <c r="J90" s="85">
        <v>102</v>
      </c>
      <c r="K90" s="85">
        <v>569</v>
      </c>
      <c r="L90" s="85">
        <v>112</v>
      </c>
      <c r="M90" s="85">
        <v>86</v>
      </c>
      <c r="N90" s="85">
        <v>309</v>
      </c>
      <c r="O90" s="85">
        <v>62</v>
      </c>
      <c r="P90" s="85">
        <v>557</v>
      </c>
      <c r="Q90" s="85">
        <v>100</v>
      </c>
      <c r="R90" s="85">
        <v>89</v>
      </c>
      <c r="S90" s="85">
        <v>328</v>
      </c>
      <c r="T90" s="85">
        <v>40</v>
      </c>
      <c r="U90" s="84">
        <v>492</v>
      </c>
      <c r="V90" s="85">
        <v>272</v>
      </c>
      <c r="W90" s="85">
        <v>220</v>
      </c>
      <c r="X90" s="85">
        <v>1115</v>
      </c>
      <c r="Y90" s="85">
        <v>200</v>
      </c>
      <c r="Z90" s="85">
        <v>174</v>
      </c>
      <c r="AA90" s="85">
        <v>638</v>
      </c>
      <c r="AB90" s="85">
        <v>103</v>
      </c>
      <c r="AC90" s="85">
        <v>574</v>
      </c>
      <c r="AD90" s="85">
        <v>109</v>
      </c>
      <c r="AE90" s="85">
        <v>88</v>
      </c>
      <c r="AF90" s="85">
        <v>314</v>
      </c>
      <c r="AG90" s="85">
        <v>63</v>
      </c>
      <c r="AH90" s="85">
        <v>541</v>
      </c>
      <c r="AI90" s="85">
        <v>91</v>
      </c>
      <c r="AJ90" s="85">
        <v>86</v>
      </c>
      <c r="AK90" s="85">
        <v>324</v>
      </c>
      <c r="AL90" s="85">
        <v>40</v>
      </c>
      <c r="AM90" s="84">
        <v>485</v>
      </c>
      <c r="AN90" s="85">
        <v>263</v>
      </c>
      <c r="AO90" s="85">
        <v>222</v>
      </c>
      <c r="AP90" s="85">
        <v>1081</v>
      </c>
      <c r="AQ90" s="85">
        <v>191</v>
      </c>
      <c r="AR90" s="85">
        <v>167</v>
      </c>
      <c r="AS90" s="85">
        <v>621</v>
      </c>
      <c r="AT90" s="85">
        <v>102</v>
      </c>
      <c r="AU90" s="85">
        <v>551</v>
      </c>
      <c r="AV90" s="85">
        <v>106</v>
      </c>
      <c r="AW90" s="85">
        <v>81</v>
      </c>
      <c r="AX90" s="85">
        <v>303</v>
      </c>
      <c r="AY90" s="85">
        <v>61</v>
      </c>
      <c r="AZ90" s="85">
        <v>530</v>
      </c>
      <c r="BA90" s="85">
        <v>85</v>
      </c>
      <c r="BB90" s="85">
        <v>86</v>
      </c>
      <c r="BC90" s="85">
        <v>318</v>
      </c>
      <c r="BD90" s="85">
        <v>41</v>
      </c>
      <c r="BE90" s="84">
        <v>482</v>
      </c>
      <c r="BF90" s="85">
        <v>260</v>
      </c>
      <c r="BG90" s="85">
        <v>222</v>
      </c>
      <c r="BH90" s="85">
        <v>1061</v>
      </c>
      <c r="BI90" s="85">
        <v>180</v>
      </c>
      <c r="BJ90" s="85">
        <v>157</v>
      </c>
      <c r="BK90" s="85">
        <v>618</v>
      </c>
      <c r="BL90" s="85">
        <v>106</v>
      </c>
      <c r="BM90" s="85">
        <v>541</v>
      </c>
      <c r="BN90" s="85">
        <v>98</v>
      </c>
      <c r="BO90" s="85">
        <v>77</v>
      </c>
      <c r="BP90" s="85">
        <v>303</v>
      </c>
      <c r="BQ90" s="85">
        <v>63</v>
      </c>
      <c r="BR90" s="85">
        <v>520</v>
      </c>
      <c r="BS90" s="85">
        <v>82</v>
      </c>
      <c r="BT90" s="85">
        <v>80</v>
      </c>
      <c r="BU90" s="85">
        <v>315</v>
      </c>
      <c r="BV90" s="85">
        <v>43</v>
      </c>
    </row>
    <row r="91" spans="1:74" s="33" customFormat="1" ht="16.149999999999999" customHeight="1" x14ac:dyDescent="0.25">
      <c r="A91" s="38" t="s">
        <v>486</v>
      </c>
      <c r="B91" s="39" t="s">
        <v>302</v>
      </c>
      <c r="C91" s="84">
        <v>484</v>
      </c>
      <c r="D91" s="85">
        <v>264</v>
      </c>
      <c r="E91" s="85">
        <v>220</v>
      </c>
      <c r="F91" s="85">
        <v>1108</v>
      </c>
      <c r="G91" s="85">
        <v>218</v>
      </c>
      <c r="H91" s="85">
        <v>173</v>
      </c>
      <c r="I91" s="85">
        <v>612</v>
      </c>
      <c r="J91" s="85">
        <v>105</v>
      </c>
      <c r="K91" s="85">
        <v>555</v>
      </c>
      <c r="L91" s="85">
        <v>98</v>
      </c>
      <c r="M91" s="85">
        <v>82</v>
      </c>
      <c r="N91" s="85">
        <v>305</v>
      </c>
      <c r="O91" s="85">
        <v>70</v>
      </c>
      <c r="P91" s="85">
        <v>553</v>
      </c>
      <c r="Q91" s="85">
        <v>120</v>
      </c>
      <c r="R91" s="85">
        <v>91</v>
      </c>
      <c r="S91" s="85">
        <v>307</v>
      </c>
      <c r="T91" s="85">
        <v>35</v>
      </c>
      <c r="U91" s="84">
        <v>492</v>
      </c>
      <c r="V91" s="85">
        <v>271</v>
      </c>
      <c r="W91" s="85">
        <v>221</v>
      </c>
      <c r="X91" s="85">
        <v>1115</v>
      </c>
      <c r="Y91" s="85">
        <v>218</v>
      </c>
      <c r="Z91" s="85">
        <v>168</v>
      </c>
      <c r="AA91" s="85">
        <v>627</v>
      </c>
      <c r="AB91" s="85">
        <v>102</v>
      </c>
      <c r="AC91" s="85">
        <v>558</v>
      </c>
      <c r="AD91" s="85">
        <v>98</v>
      </c>
      <c r="AE91" s="85">
        <v>79</v>
      </c>
      <c r="AF91" s="85">
        <v>313</v>
      </c>
      <c r="AG91" s="85">
        <v>68</v>
      </c>
      <c r="AH91" s="85">
        <v>557</v>
      </c>
      <c r="AI91" s="85">
        <v>120</v>
      </c>
      <c r="AJ91" s="85">
        <v>89</v>
      </c>
      <c r="AK91" s="85">
        <v>314</v>
      </c>
      <c r="AL91" s="85">
        <v>34</v>
      </c>
      <c r="AM91" s="84">
        <v>497</v>
      </c>
      <c r="AN91" s="85">
        <v>274</v>
      </c>
      <c r="AO91" s="85">
        <v>223</v>
      </c>
      <c r="AP91" s="85">
        <v>1127</v>
      </c>
      <c r="AQ91" s="85">
        <v>229</v>
      </c>
      <c r="AR91" s="85">
        <v>163</v>
      </c>
      <c r="AS91" s="85">
        <v>624</v>
      </c>
      <c r="AT91" s="85">
        <v>111</v>
      </c>
      <c r="AU91" s="85">
        <v>564</v>
      </c>
      <c r="AV91" s="85">
        <v>104</v>
      </c>
      <c r="AW91" s="85">
        <v>75</v>
      </c>
      <c r="AX91" s="85">
        <v>309</v>
      </c>
      <c r="AY91" s="85">
        <v>76</v>
      </c>
      <c r="AZ91" s="85">
        <v>563</v>
      </c>
      <c r="BA91" s="85">
        <v>125</v>
      </c>
      <c r="BB91" s="85">
        <v>88</v>
      </c>
      <c r="BC91" s="85">
        <v>315</v>
      </c>
      <c r="BD91" s="85">
        <v>35</v>
      </c>
      <c r="BE91" s="84">
        <v>516</v>
      </c>
      <c r="BF91" s="85">
        <v>285</v>
      </c>
      <c r="BG91" s="85">
        <v>231</v>
      </c>
      <c r="BH91" s="85">
        <v>1179</v>
      </c>
      <c r="BI91" s="85">
        <v>244</v>
      </c>
      <c r="BJ91" s="85">
        <v>169</v>
      </c>
      <c r="BK91" s="85">
        <v>650</v>
      </c>
      <c r="BL91" s="85">
        <v>116</v>
      </c>
      <c r="BM91" s="85">
        <v>599</v>
      </c>
      <c r="BN91" s="85">
        <v>110</v>
      </c>
      <c r="BO91" s="85">
        <v>85</v>
      </c>
      <c r="BP91" s="85">
        <v>325</v>
      </c>
      <c r="BQ91" s="85">
        <v>79</v>
      </c>
      <c r="BR91" s="85">
        <v>580</v>
      </c>
      <c r="BS91" s="85">
        <v>134</v>
      </c>
      <c r="BT91" s="85">
        <v>84</v>
      </c>
      <c r="BU91" s="85">
        <v>325</v>
      </c>
      <c r="BV91" s="85">
        <v>37</v>
      </c>
    </row>
    <row r="92" spans="1:74" s="33" customFormat="1" ht="16.149999999999999" customHeight="1" x14ac:dyDescent="0.25">
      <c r="A92" s="38" t="s">
        <v>487</v>
      </c>
      <c r="B92" s="39" t="s">
        <v>303</v>
      </c>
      <c r="C92" s="84">
        <v>385</v>
      </c>
      <c r="D92" s="85">
        <v>237</v>
      </c>
      <c r="E92" s="85">
        <v>148</v>
      </c>
      <c r="F92" s="85">
        <v>769</v>
      </c>
      <c r="G92" s="85">
        <v>153</v>
      </c>
      <c r="H92" s="85">
        <v>102</v>
      </c>
      <c r="I92" s="85">
        <v>417</v>
      </c>
      <c r="J92" s="85">
        <v>97</v>
      </c>
      <c r="K92" s="85">
        <v>407</v>
      </c>
      <c r="L92" s="85">
        <v>75</v>
      </c>
      <c r="M92" s="85">
        <v>44</v>
      </c>
      <c r="N92" s="85">
        <v>215</v>
      </c>
      <c r="O92" s="85">
        <v>73</v>
      </c>
      <c r="P92" s="85">
        <v>362</v>
      </c>
      <c r="Q92" s="85">
        <v>78</v>
      </c>
      <c r="R92" s="85">
        <v>58</v>
      </c>
      <c r="S92" s="85">
        <v>202</v>
      </c>
      <c r="T92" s="85">
        <v>24</v>
      </c>
      <c r="U92" s="84">
        <v>375</v>
      </c>
      <c r="V92" s="85">
        <v>231</v>
      </c>
      <c r="W92" s="85">
        <v>144</v>
      </c>
      <c r="X92" s="85">
        <v>728</v>
      </c>
      <c r="Y92" s="85">
        <v>146</v>
      </c>
      <c r="Z92" s="85">
        <v>95</v>
      </c>
      <c r="AA92" s="85">
        <v>388</v>
      </c>
      <c r="AB92" s="85">
        <v>99</v>
      </c>
      <c r="AC92" s="85">
        <v>391</v>
      </c>
      <c r="AD92" s="85">
        <v>70</v>
      </c>
      <c r="AE92" s="85">
        <v>42</v>
      </c>
      <c r="AF92" s="85">
        <v>204</v>
      </c>
      <c r="AG92" s="85">
        <v>75</v>
      </c>
      <c r="AH92" s="85">
        <v>337</v>
      </c>
      <c r="AI92" s="85">
        <v>76</v>
      </c>
      <c r="AJ92" s="85">
        <v>53</v>
      </c>
      <c r="AK92" s="85">
        <v>184</v>
      </c>
      <c r="AL92" s="85">
        <v>24</v>
      </c>
      <c r="AM92" s="84">
        <v>371</v>
      </c>
      <c r="AN92" s="85">
        <v>228</v>
      </c>
      <c r="AO92" s="85">
        <v>143</v>
      </c>
      <c r="AP92" s="85">
        <v>711</v>
      </c>
      <c r="AQ92" s="85">
        <v>139</v>
      </c>
      <c r="AR92" s="85">
        <v>94</v>
      </c>
      <c r="AS92" s="85">
        <v>380</v>
      </c>
      <c r="AT92" s="85">
        <v>98</v>
      </c>
      <c r="AU92" s="85">
        <v>381</v>
      </c>
      <c r="AV92" s="85">
        <v>68</v>
      </c>
      <c r="AW92" s="85">
        <v>41</v>
      </c>
      <c r="AX92" s="85">
        <v>198</v>
      </c>
      <c r="AY92" s="85">
        <v>74</v>
      </c>
      <c r="AZ92" s="85">
        <v>330</v>
      </c>
      <c r="BA92" s="85">
        <v>71</v>
      </c>
      <c r="BB92" s="85">
        <v>53</v>
      </c>
      <c r="BC92" s="85">
        <v>182</v>
      </c>
      <c r="BD92" s="85">
        <v>24</v>
      </c>
      <c r="BE92" s="84">
        <v>364</v>
      </c>
      <c r="BF92" s="85">
        <v>227</v>
      </c>
      <c r="BG92" s="85">
        <v>137</v>
      </c>
      <c r="BH92" s="85">
        <v>688</v>
      </c>
      <c r="BI92" s="85">
        <v>134</v>
      </c>
      <c r="BJ92" s="85">
        <v>89</v>
      </c>
      <c r="BK92" s="85">
        <v>369</v>
      </c>
      <c r="BL92" s="85">
        <v>96</v>
      </c>
      <c r="BM92" s="85">
        <v>369</v>
      </c>
      <c r="BN92" s="85">
        <v>63</v>
      </c>
      <c r="BO92" s="85">
        <v>39</v>
      </c>
      <c r="BP92" s="85">
        <v>196</v>
      </c>
      <c r="BQ92" s="85">
        <v>71</v>
      </c>
      <c r="BR92" s="85">
        <v>319</v>
      </c>
      <c r="BS92" s="85">
        <v>71</v>
      </c>
      <c r="BT92" s="85">
        <v>50</v>
      </c>
      <c r="BU92" s="85">
        <v>173</v>
      </c>
      <c r="BV92" s="85">
        <v>25</v>
      </c>
    </row>
    <row r="93" spans="1:74" s="33" customFormat="1" ht="16.149999999999999" customHeight="1" x14ac:dyDescent="0.25">
      <c r="A93" s="38" t="s">
        <v>488</v>
      </c>
      <c r="B93" s="39" t="s">
        <v>304</v>
      </c>
      <c r="C93" s="84">
        <v>1542</v>
      </c>
      <c r="D93" s="85">
        <v>887</v>
      </c>
      <c r="E93" s="85">
        <v>655</v>
      </c>
      <c r="F93" s="85">
        <v>3589</v>
      </c>
      <c r="G93" s="85">
        <v>686</v>
      </c>
      <c r="H93" s="85">
        <v>557</v>
      </c>
      <c r="I93" s="85">
        <v>1955</v>
      </c>
      <c r="J93" s="85">
        <v>391</v>
      </c>
      <c r="K93" s="85">
        <v>1889</v>
      </c>
      <c r="L93" s="85">
        <v>360</v>
      </c>
      <c r="M93" s="85">
        <v>271</v>
      </c>
      <c r="N93" s="85">
        <v>988</v>
      </c>
      <c r="O93" s="85">
        <v>270</v>
      </c>
      <c r="P93" s="85">
        <v>1700</v>
      </c>
      <c r="Q93" s="85">
        <v>326</v>
      </c>
      <c r="R93" s="85">
        <v>286</v>
      </c>
      <c r="S93" s="85">
        <v>967</v>
      </c>
      <c r="T93" s="85">
        <v>121</v>
      </c>
      <c r="U93" s="84">
        <v>1573</v>
      </c>
      <c r="V93" s="85">
        <v>900</v>
      </c>
      <c r="W93" s="85">
        <v>673</v>
      </c>
      <c r="X93" s="85">
        <v>3674</v>
      </c>
      <c r="Y93" s="85">
        <v>696</v>
      </c>
      <c r="Z93" s="85">
        <v>571</v>
      </c>
      <c r="AA93" s="85">
        <v>2010</v>
      </c>
      <c r="AB93" s="85">
        <v>397</v>
      </c>
      <c r="AC93" s="85">
        <v>1926</v>
      </c>
      <c r="AD93" s="85">
        <v>366</v>
      </c>
      <c r="AE93" s="85">
        <v>280</v>
      </c>
      <c r="AF93" s="85">
        <v>1008</v>
      </c>
      <c r="AG93" s="85">
        <v>272</v>
      </c>
      <c r="AH93" s="85">
        <v>1748</v>
      </c>
      <c r="AI93" s="85">
        <v>330</v>
      </c>
      <c r="AJ93" s="85">
        <v>291</v>
      </c>
      <c r="AK93" s="85">
        <v>1002</v>
      </c>
      <c r="AL93" s="85">
        <v>125</v>
      </c>
      <c r="AM93" s="84">
        <v>1591</v>
      </c>
      <c r="AN93" s="85">
        <v>913</v>
      </c>
      <c r="AO93" s="85">
        <v>678</v>
      </c>
      <c r="AP93" s="85">
        <v>3697</v>
      </c>
      <c r="AQ93" s="85">
        <v>673</v>
      </c>
      <c r="AR93" s="85">
        <v>585</v>
      </c>
      <c r="AS93" s="85">
        <v>2036</v>
      </c>
      <c r="AT93" s="85">
        <v>403</v>
      </c>
      <c r="AU93" s="85">
        <v>1945</v>
      </c>
      <c r="AV93" s="85">
        <v>353</v>
      </c>
      <c r="AW93" s="85">
        <v>294</v>
      </c>
      <c r="AX93" s="85">
        <v>1021</v>
      </c>
      <c r="AY93" s="85">
        <v>277</v>
      </c>
      <c r="AZ93" s="85">
        <v>1752</v>
      </c>
      <c r="BA93" s="85">
        <v>320</v>
      </c>
      <c r="BB93" s="85">
        <v>291</v>
      </c>
      <c r="BC93" s="85">
        <v>1015</v>
      </c>
      <c r="BD93" s="85">
        <v>126</v>
      </c>
      <c r="BE93" s="84">
        <v>1613</v>
      </c>
      <c r="BF93" s="85">
        <v>925</v>
      </c>
      <c r="BG93" s="85">
        <v>688</v>
      </c>
      <c r="BH93" s="85">
        <v>3730</v>
      </c>
      <c r="BI93" s="85">
        <v>677</v>
      </c>
      <c r="BJ93" s="85">
        <v>574</v>
      </c>
      <c r="BK93" s="85">
        <v>2070</v>
      </c>
      <c r="BL93" s="85">
        <v>409</v>
      </c>
      <c r="BM93" s="85">
        <v>1963</v>
      </c>
      <c r="BN93" s="85">
        <v>360</v>
      </c>
      <c r="BO93" s="85">
        <v>282</v>
      </c>
      <c r="BP93" s="85">
        <v>1042</v>
      </c>
      <c r="BQ93" s="85">
        <v>279</v>
      </c>
      <c r="BR93" s="85">
        <v>1767</v>
      </c>
      <c r="BS93" s="85">
        <v>317</v>
      </c>
      <c r="BT93" s="85">
        <v>292</v>
      </c>
      <c r="BU93" s="85">
        <v>1028</v>
      </c>
      <c r="BV93" s="85">
        <v>130</v>
      </c>
    </row>
    <row r="94" spans="1:74" s="33" customFormat="1" ht="16.149999999999999" customHeight="1" x14ac:dyDescent="0.25">
      <c r="A94" s="38" t="s">
        <v>489</v>
      </c>
      <c r="B94" s="43" t="s">
        <v>305</v>
      </c>
      <c r="C94" s="84">
        <v>1709</v>
      </c>
      <c r="D94" s="85">
        <v>929</v>
      </c>
      <c r="E94" s="85">
        <v>780</v>
      </c>
      <c r="F94" s="85">
        <v>3938</v>
      </c>
      <c r="G94" s="85">
        <v>721</v>
      </c>
      <c r="H94" s="85">
        <v>604</v>
      </c>
      <c r="I94" s="85">
        <v>2250</v>
      </c>
      <c r="J94" s="85">
        <v>363</v>
      </c>
      <c r="K94" s="85">
        <v>1991</v>
      </c>
      <c r="L94" s="85">
        <v>374</v>
      </c>
      <c r="M94" s="85">
        <v>285</v>
      </c>
      <c r="N94" s="85">
        <v>1101</v>
      </c>
      <c r="O94" s="85">
        <v>231</v>
      </c>
      <c r="P94" s="85">
        <v>1947</v>
      </c>
      <c r="Q94" s="85">
        <v>347</v>
      </c>
      <c r="R94" s="85">
        <v>319</v>
      </c>
      <c r="S94" s="85">
        <v>1149</v>
      </c>
      <c r="T94" s="85">
        <v>132</v>
      </c>
      <c r="U94" s="84">
        <v>1717</v>
      </c>
      <c r="V94" s="85">
        <v>935</v>
      </c>
      <c r="W94" s="85">
        <v>782</v>
      </c>
      <c r="X94" s="85">
        <v>3944</v>
      </c>
      <c r="Y94" s="85">
        <v>714</v>
      </c>
      <c r="Z94" s="85">
        <v>596</v>
      </c>
      <c r="AA94" s="85">
        <v>2265</v>
      </c>
      <c r="AB94" s="85">
        <v>369</v>
      </c>
      <c r="AC94" s="85">
        <v>1997</v>
      </c>
      <c r="AD94" s="85">
        <v>377</v>
      </c>
      <c r="AE94" s="85">
        <v>278</v>
      </c>
      <c r="AF94" s="85">
        <v>1108</v>
      </c>
      <c r="AG94" s="85">
        <v>234</v>
      </c>
      <c r="AH94" s="85">
        <v>1947</v>
      </c>
      <c r="AI94" s="85">
        <v>337</v>
      </c>
      <c r="AJ94" s="85">
        <v>318</v>
      </c>
      <c r="AK94" s="85">
        <v>1157</v>
      </c>
      <c r="AL94" s="85">
        <v>135</v>
      </c>
      <c r="AM94" s="84">
        <v>1656</v>
      </c>
      <c r="AN94" s="85">
        <v>907</v>
      </c>
      <c r="AO94" s="85">
        <v>749</v>
      </c>
      <c r="AP94" s="85">
        <v>3741</v>
      </c>
      <c r="AQ94" s="85">
        <v>700</v>
      </c>
      <c r="AR94" s="85">
        <v>571</v>
      </c>
      <c r="AS94" s="85">
        <v>2095</v>
      </c>
      <c r="AT94" s="85">
        <v>375</v>
      </c>
      <c r="AU94" s="85">
        <v>1894</v>
      </c>
      <c r="AV94" s="85">
        <v>365</v>
      </c>
      <c r="AW94" s="85">
        <v>270</v>
      </c>
      <c r="AX94" s="85">
        <v>1021</v>
      </c>
      <c r="AY94" s="85">
        <v>238</v>
      </c>
      <c r="AZ94" s="85">
        <v>1847</v>
      </c>
      <c r="BA94" s="85">
        <v>335</v>
      </c>
      <c r="BB94" s="85">
        <v>301</v>
      </c>
      <c r="BC94" s="85">
        <v>1074</v>
      </c>
      <c r="BD94" s="85">
        <v>137</v>
      </c>
      <c r="BE94" s="84">
        <v>1676</v>
      </c>
      <c r="BF94" s="85">
        <v>911</v>
      </c>
      <c r="BG94" s="85">
        <v>765</v>
      </c>
      <c r="BH94" s="85">
        <v>3762</v>
      </c>
      <c r="BI94" s="85">
        <v>687</v>
      </c>
      <c r="BJ94" s="85">
        <v>560</v>
      </c>
      <c r="BK94" s="85">
        <v>2129</v>
      </c>
      <c r="BL94" s="85">
        <v>386</v>
      </c>
      <c r="BM94" s="85">
        <v>1907</v>
      </c>
      <c r="BN94" s="85">
        <v>364</v>
      </c>
      <c r="BO94" s="85">
        <v>266</v>
      </c>
      <c r="BP94" s="85">
        <v>1034</v>
      </c>
      <c r="BQ94" s="85">
        <v>243</v>
      </c>
      <c r="BR94" s="85">
        <v>1855</v>
      </c>
      <c r="BS94" s="85">
        <v>323</v>
      </c>
      <c r="BT94" s="85">
        <v>294</v>
      </c>
      <c r="BU94" s="85">
        <v>1095</v>
      </c>
      <c r="BV94" s="85">
        <v>143</v>
      </c>
    </row>
    <row r="95" spans="1:74" s="33" customFormat="1" ht="16.149999999999999" customHeight="1" x14ac:dyDescent="0.25">
      <c r="A95" s="38" t="s">
        <v>490</v>
      </c>
      <c r="B95" s="39" t="s">
        <v>306</v>
      </c>
      <c r="C95" s="84">
        <v>241</v>
      </c>
      <c r="D95" s="85">
        <v>170</v>
      </c>
      <c r="E95" s="85">
        <v>71</v>
      </c>
      <c r="F95" s="85">
        <v>578</v>
      </c>
      <c r="G95" s="85">
        <v>123</v>
      </c>
      <c r="H95" s="85">
        <v>105</v>
      </c>
      <c r="I95" s="85">
        <v>297</v>
      </c>
      <c r="J95" s="85">
        <v>53</v>
      </c>
      <c r="K95" s="85">
        <v>312</v>
      </c>
      <c r="L95" s="85">
        <v>62</v>
      </c>
      <c r="M95" s="85">
        <v>53</v>
      </c>
      <c r="N95" s="85">
        <v>158</v>
      </c>
      <c r="O95" s="85">
        <v>39</v>
      </c>
      <c r="P95" s="85">
        <v>266</v>
      </c>
      <c r="Q95" s="85">
        <v>61</v>
      </c>
      <c r="R95" s="85">
        <v>52</v>
      </c>
      <c r="S95" s="85">
        <v>139</v>
      </c>
      <c r="T95" s="85">
        <v>14</v>
      </c>
      <c r="U95" s="84">
        <v>237</v>
      </c>
      <c r="V95" s="85">
        <v>165</v>
      </c>
      <c r="W95" s="85">
        <v>72</v>
      </c>
      <c r="X95" s="85">
        <v>562</v>
      </c>
      <c r="Y95" s="85">
        <v>120</v>
      </c>
      <c r="Z95" s="85">
        <v>102</v>
      </c>
      <c r="AA95" s="85">
        <v>291</v>
      </c>
      <c r="AB95" s="85">
        <v>49</v>
      </c>
      <c r="AC95" s="85">
        <v>306</v>
      </c>
      <c r="AD95" s="85">
        <v>60</v>
      </c>
      <c r="AE95" s="85">
        <v>54</v>
      </c>
      <c r="AF95" s="85">
        <v>155</v>
      </c>
      <c r="AG95" s="85">
        <v>37</v>
      </c>
      <c r="AH95" s="85">
        <v>256</v>
      </c>
      <c r="AI95" s="85">
        <v>60</v>
      </c>
      <c r="AJ95" s="85">
        <v>48</v>
      </c>
      <c r="AK95" s="85">
        <v>136</v>
      </c>
      <c r="AL95" s="85">
        <v>12</v>
      </c>
      <c r="AM95" s="84">
        <v>234</v>
      </c>
      <c r="AN95" s="85">
        <v>161</v>
      </c>
      <c r="AO95" s="85">
        <v>73</v>
      </c>
      <c r="AP95" s="85">
        <v>542</v>
      </c>
      <c r="AQ95" s="85">
        <v>116</v>
      </c>
      <c r="AR95" s="85">
        <v>98</v>
      </c>
      <c r="AS95" s="85">
        <v>278</v>
      </c>
      <c r="AT95" s="85">
        <v>50</v>
      </c>
      <c r="AU95" s="85">
        <v>294</v>
      </c>
      <c r="AV95" s="85">
        <v>55</v>
      </c>
      <c r="AW95" s="85">
        <v>54</v>
      </c>
      <c r="AX95" s="85">
        <v>148</v>
      </c>
      <c r="AY95" s="85">
        <v>37</v>
      </c>
      <c r="AZ95" s="85">
        <v>248</v>
      </c>
      <c r="BA95" s="85">
        <v>61</v>
      </c>
      <c r="BB95" s="85">
        <v>44</v>
      </c>
      <c r="BC95" s="85">
        <v>130</v>
      </c>
      <c r="BD95" s="85">
        <v>13</v>
      </c>
      <c r="BE95" s="84">
        <v>231</v>
      </c>
      <c r="BF95" s="85">
        <v>163</v>
      </c>
      <c r="BG95" s="85">
        <v>68</v>
      </c>
      <c r="BH95" s="85">
        <v>525</v>
      </c>
      <c r="BI95" s="85">
        <v>105</v>
      </c>
      <c r="BJ95" s="85">
        <v>95</v>
      </c>
      <c r="BK95" s="85">
        <v>274</v>
      </c>
      <c r="BL95" s="85">
        <v>51</v>
      </c>
      <c r="BM95" s="85">
        <v>294</v>
      </c>
      <c r="BN95" s="85">
        <v>51</v>
      </c>
      <c r="BO95" s="85">
        <v>54</v>
      </c>
      <c r="BP95" s="85">
        <v>151</v>
      </c>
      <c r="BQ95" s="85">
        <v>38</v>
      </c>
      <c r="BR95" s="85">
        <v>231</v>
      </c>
      <c r="BS95" s="85">
        <v>54</v>
      </c>
      <c r="BT95" s="85">
        <v>41</v>
      </c>
      <c r="BU95" s="85">
        <v>123</v>
      </c>
      <c r="BV95" s="85">
        <v>13</v>
      </c>
    </row>
    <row r="96" spans="1:74" s="33" customFormat="1" ht="16.149999999999999" customHeight="1" x14ac:dyDescent="0.3">
      <c r="A96" s="34" t="s">
        <v>491</v>
      </c>
      <c r="B96" s="35" t="s">
        <v>23</v>
      </c>
      <c r="C96" s="81">
        <v>9052</v>
      </c>
      <c r="D96" s="82">
        <v>6097</v>
      </c>
      <c r="E96" s="82">
        <v>2955</v>
      </c>
      <c r="F96" s="82">
        <v>15751</v>
      </c>
      <c r="G96" s="82">
        <v>1694</v>
      </c>
      <c r="H96" s="82">
        <v>1809</v>
      </c>
      <c r="I96" s="82">
        <v>8570</v>
      </c>
      <c r="J96" s="82">
        <v>3678</v>
      </c>
      <c r="K96" s="82">
        <v>9149</v>
      </c>
      <c r="L96" s="82">
        <v>847</v>
      </c>
      <c r="M96" s="82">
        <v>937</v>
      </c>
      <c r="N96" s="82">
        <v>4760</v>
      </c>
      <c r="O96" s="82">
        <v>2605</v>
      </c>
      <c r="P96" s="82">
        <v>6602</v>
      </c>
      <c r="Q96" s="82">
        <v>847</v>
      </c>
      <c r="R96" s="82">
        <v>872</v>
      </c>
      <c r="S96" s="82">
        <v>3810</v>
      </c>
      <c r="T96" s="82">
        <v>1073</v>
      </c>
      <c r="U96" s="81">
        <v>9077</v>
      </c>
      <c r="V96" s="82">
        <v>6115</v>
      </c>
      <c r="W96" s="82">
        <v>2962</v>
      </c>
      <c r="X96" s="82">
        <v>15734</v>
      </c>
      <c r="Y96" s="82">
        <v>1677</v>
      </c>
      <c r="Z96" s="82">
        <v>1768</v>
      </c>
      <c r="AA96" s="82">
        <v>8577</v>
      </c>
      <c r="AB96" s="82">
        <v>3712</v>
      </c>
      <c r="AC96" s="82">
        <v>9156</v>
      </c>
      <c r="AD96" s="82">
        <v>846</v>
      </c>
      <c r="AE96" s="82">
        <v>917</v>
      </c>
      <c r="AF96" s="82">
        <v>4761</v>
      </c>
      <c r="AG96" s="82">
        <v>2632</v>
      </c>
      <c r="AH96" s="82">
        <v>6578</v>
      </c>
      <c r="AI96" s="82">
        <v>831</v>
      </c>
      <c r="AJ96" s="82">
        <v>851</v>
      </c>
      <c r="AK96" s="82">
        <v>3816</v>
      </c>
      <c r="AL96" s="82">
        <v>1080</v>
      </c>
      <c r="AM96" s="81">
        <v>8931</v>
      </c>
      <c r="AN96" s="82">
        <v>6022</v>
      </c>
      <c r="AO96" s="82">
        <v>2909</v>
      </c>
      <c r="AP96" s="82">
        <v>15148</v>
      </c>
      <c r="AQ96" s="82">
        <v>1634</v>
      </c>
      <c r="AR96" s="82">
        <v>1686</v>
      </c>
      <c r="AS96" s="82">
        <v>8063</v>
      </c>
      <c r="AT96" s="82">
        <v>3765</v>
      </c>
      <c r="AU96" s="82">
        <v>8909</v>
      </c>
      <c r="AV96" s="82">
        <v>831</v>
      </c>
      <c r="AW96" s="82">
        <v>886</v>
      </c>
      <c r="AX96" s="82">
        <v>4511</v>
      </c>
      <c r="AY96" s="82">
        <v>2681</v>
      </c>
      <c r="AZ96" s="82">
        <v>6239</v>
      </c>
      <c r="BA96" s="82">
        <v>803</v>
      </c>
      <c r="BB96" s="82">
        <v>800</v>
      </c>
      <c r="BC96" s="82">
        <v>3552</v>
      </c>
      <c r="BD96" s="82">
        <v>1084</v>
      </c>
      <c r="BE96" s="81">
        <v>8274</v>
      </c>
      <c r="BF96" s="82">
        <v>5614</v>
      </c>
      <c r="BG96" s="82">
        <v>2660</v>
      </c>
      <c r="BH96" s="82">
        <v>13700</v>
      </c>
      <c r="BI96" s="82">
        <v>1378</v>
      </c>
      <c r="BJ96" s="82">
        <v>1428</v>
      </c>
      <c r="BK96" s="82">
        <v>7172</v>
      </c>
      <c r="BL96" s="82">
        <v>3722</v>
      </c>
      <c r="BM96" s="82">
        <v>8142</v>
      </c>
      <c r="BN96" s="82">
        <v>699</v>
      </c>
      <c r="BO96" s="82">
        <v>751</v>
      </c>
      <c r="BP96" s="82">
        <v>4035</v>
      </c>
      <c r="BQ96" s="82">
        <v>2657</v>
      </c>
      <c r="BR96" s="82">
        <v>5558</v>
      </c>
      <c r="BS96" s="82">
        <v>679</v>
      </c>
      <c r="BT96" s="82">
        <v>677</v>
      </c>
      <c r="BU96" s="82">
        <v>3137</v>
      </c>
      <c r="BV96" s="82">
        <v>1065</v>
      </c>
    </row>
    <row r="97" spans="1:74" s="33" customFormat="1" ht="16.149999999999999" customHeight="1" x14ac:dyDescent="0.25">
      <c r="A97" s="38" t="s">
        <v>492</v>
      </c>
      <c r="B97" s="43" t="s">
        <v>307</v>
      </c>
      <c r="C97" s="84">
        <v>295</v>
      </c>
      <c r="D97" s="85">
        <v>193</v>
      </c>
      <c r="E97" s="85">
        <v>102</v>
      </c>
      <c r="F97" s="85">
        <v>481</v>
      </c>
      <c r="G97" s="85">
        <v>38</v>
      </c>
      <c r="H97" s="85">
        <v>61</v>
      </c>
      <c r="I97" s="85">
        <v>256</v>
      </c>
      <c r="J97" s="85">
        <v>126</v>
      </c>
      <c r="K97" s="85">
        <v>283</v>
      </c>
      <c r="L97" s="85">
        <v>22</v>
      </c>
      <c r="M97" s="85">
        <v>34</v>
      </c>
      <c r="N97" s="85">
        <v>140</v>
      </c>
      <c r="O97" s="85">
        <v>87</v>
      </c>
      <c r="P97" s="85">
        <v>198</v>
      </c>
      <c r="Q97" s="85">
        <v>16</v>
      </c>
      <c r="R97" s="85">
        <v>27</v>
      </c>
      <c r="S97" s="85">
        <v>116</v>
      </c>
      <c r="T97" s="85">
        <v>39</v>
      </c>
      <c r="U97" s="84">
        <v>295</v>
      </c>
      <c r="V97" s="85">
        <v>192</v>
      </c>
      <c r="W97" s="85">
        <v>103</v>
      </c>
      <c r="X97" s="85">
        <v>477</v>
      </c>
      <c r="Y97" s="85">
        <v>40</v>
      </c>
      <c r="Z97" s="85">
        <v>61</v>
      </c>
      <c r="AA97" s="85">
        <v>253</v>
      </c>
      <c r="AB97" s="85">
        <v>123</v>
      </c>
      <c r="AC97" s="85">
        <v>278</v>
      </c>
      <c r="AD97" s="85">
        <v>22</v>
      </c>
      <c r="AE97" s="85">
        <v>34</v>
      </c>
      <c r="AF97" s="85">
        <v>140</v>
      </c>
      <c r="AG97" s="85">
        <v>82</v>
      </c>
      <c r="AH97" s="85">
        <v>199</v>
      </c>
      <c r="AI97" s="85">
        <v>18</v>
      </c>
      <c r="AJ97" s="85">
        <v>27</v>
      </c>
      <c r="AK97" s="85">
        <v>113</v>
      </c>
      <c r="AL97" s="85">
        <v>41</v>
      </c>
      <c r="AM97" s="84">
        <v>279</v>
      </c>
      <c r="AN97" s="85">
        <v>182</v>
      </c>
      <c r="AO97" s="85">
        <v>97</v>
      </c>
      <c r="AP97" s="85">
        <v>435</v>
      </c>
      <c r="AQ97" s="85">
        <v>36</v>
      </c>
      <c r="AR97" s="85">
        <v>52</v>
      </c>
      <c r="AS97" s="85">
        <v>225</v>
      </c>
      <c r="AT97" s="85">
        <v>122</v>
      </c>
      <c r="AU97" s="85">
        <v>258</v>
      </c>
      <c r="AV97" s="85">
        <v>20</v>
      </c>
      <c r="AW97" s="85">
        <v>30</v>
      </c>
      <c r="AX97" s="85">
        <v>127</v>
      </c>
      <c r="AY97" s="85">
        <v>81</v>
      </c>
      <c r="AZ97" s="85">
        <v>177</v>
      </c>
      <c r="BA97" s="85">
        <v>16</v>
      </c>
      <c r="BB97" s="85">
        <v>22</v>
      </c>
      <c r="BC97" s="85">
        <v>98</v>
      </c>
      <c r="BD97" s="85">
        <v>41</v>
      </c>
      <c r="BE97" s="84">
        <v>266</v>
      </c>
      <c r="BF97" s="85">
        <v>170</v>
      </c>
      <c r="BG97" s="85">
        <v>96</v>
      </c>
      <c r="BH97" s="85">
        <v>406</v>
      </c>
      <c r="BI97" s="85">
        <v>31</v>
      </c>
      <c r="BJ97" s="85">
        <v>46</v>
      </c>
      <c r="BK97" s="85">
        <v>204</v>
      </c>
      <c r="BL97" s="85">
        <v>125</v>
      </c>
      <c r="BM97" s="85">
        <v>240</v>
      </c>
      <c r="BN97" s="85">
        <v>15</v>
      </c>
      <c r="BO97" s="85">
        <v>29</v>
      </c>
      <c r="BP97" s="85">
        <v>114</v>
      </c>
      <c r="BQ97" s="85">
        <v>82</v>
      </c>
      <c r="BR97" s="85">
        <v>166</v>
      </c>
      <c r="BS97" s="85">
        <v>16</v>
      </c>
      <c r="BT97" s="85">
        <v>17</v>
      </c>
      <c r="BU97" s="85">
        <v>90</v>
      </c>
      <c r="BV97" s="85">
        <v>43</v>
      </c>
    </row>
    <row r="98" spans="1:74" s="33" customFormat="1" ht="16.149999999999999" customHeight="1" x14ac:dyDescent="0.25">
      <c r="A98" s="38" t="s">
        <v>493</v>
      </c>
      <c r="B98" s="39" t="s">
        <v>308</v>
      </c>
      <c r="C98" s="84">
        <v>214</v>
      </c>
      <c r="D98" s="85">
        <v>137</v>
      </c>
      <c r="E98" s="85">
        <v>77</v>
      </c>
      <c r="F98" s="85">
        <v>405</v>
      </c>
      <c r="G98" s="85">
        <v>52</v>
      </c>
      <c r="H98" s="85">
        <v>51</v>
      </c>
      <c r="I98" s="85">
        <v>224</v>
      </c>
      <c r="J98" s="85">
        <v>78</v>
      </c>
      <c r="K98" s="85">
        <v>223</v>
      </c>
      <c r="L98" s="85">
        <v>21</v>
      </c>
      <c r="M98" s="85">
        <v>26</v>
      </c>
      <c r="N98" s="85">
        <v>118</v>
      </c>
      <c r="O98" s="85">
        <v>58</v>
      </c>
      <c r="P98" s="85">
        <v>182</v>
      </c>
      <c r="Q98" s="85">
        <v>31</v>
      </c>
      <c r="R98" s="85">
        <v>25</v>
      </c>
      <c r="S98" s="85">
        <v>106</v>
      </c>
      <c r="T98" s="85">
        <v>20</v>
      </c>
      <c r="U98" s="84">
        <v>212</v>
      </c>
      <c r="V98" s="85">
        <v>137</v>
      </c>
      <c r="W98" s="85">
        <v>75</v>
      </c>
      <c r="X98" s="85">
        <v>398</v>
      </c>
      <c r="Y98" s="85">
        <v>49</v>
      </c>
      <c r="Z98" s="85">
        <v>46</v>
      </c>
      <c r="AA98" s="85">
        <v>224</v>
      </c>
      <c r="AB98" s="85">
        <v>79</v>
      </c>
      <c r="AC98" s="85">
        <v>221</v>
      </c>
      <c r="AD98" s="85">
        <v>19</v>
      </c>
      <c r="AE98" s="85">
        <v>23</v>
      </c>
      <c r="AF98" s="85">
        <v>120</v>
      </c>
      <c r="AG98" s="85">
        <v>59</v>
      </c>
      <c r="AH98" s="85">
        <v>177</v>
      </c>
      <c r="AI98" s="85">
        <v>30</v>
      </c>
      <c r="AJ98" s="85">
        <v>23</v>
      </c>
      <c r="AK98" s="85">
        <v>104</v>
      </c>
      <c r="AL98" s="85">
        <v>20</v>
      </c>
      <c r="AM98" s="84">
        <v>210</v>
      </c>
      <c r="AN98" s="85">
        <v>137</v>
      </c>
      <c r="AO98" s="85">
        <v>73</v>
      </c>
      <c r="AP98" s="85">
        <v>383</v>
      </c>
      <c r="AQ98" s="85">
        <v>53</v>
      </c>
      <c r="AR98" s="85">
        <v>42</v>
      </c>
      <c r="AS98" s="85">
        <v>211</v>
      </c>
      <c r="AT98" s="85">
        <v>77</v>
      </c>
      <c r="AU98" s="85">
        <v>217</v>
      </c>
      <c r="AV98" s="85">
        <v>22</v>
      </c>
      <c r="AW98" s="85">
        <v>19</v>
      </c>
      <c r="AX98" s="85">
        <v>119</v>
      </c>
      <c r="AY98" s="85">
        <v>57</v>
      </c>
      <c r="AZ98" s="85">
        <v>166</v>
      </c>
      <c r="BA98" s="85">
        <v>31</v>
      </c>
      <c r="BB98" s="85">
        <v>23</v>
      </c>
      <c r="BC98" s="85">
        <v>92</v>
      </c>
      <c r="BD98" s="85">
        <v>20</v>
      </c>
      <c r="BE98" s="84">
        <v>200</v>
      </c>
      <c r="BF98" s="85">
        <v>128</v>
      </c>
      <c r="BG98" s="85">
        <v>72</v>
      </c>
      <c r="BH98" s="85">
        <v>340</v>
      </c>
      <c r="BI98" s="85">
        <v>44</v>
      </c>
      <c r="BJ98" s="85">
        <v>30</v>
      </c>
      <c r="BK98" s="85">
        <v>186</v>
      </c>
      <c r="BL98" s="85">
        <v>80</v>
      </c>
      <c r="BM98" s="85">
        <v>193</v>
      </c>
      <c r="BN98" s="85">
        <v>18</v>
      </c>
      <c r="BO98" s="85">
        <v>14</v>
      </c>
      <c r="BP98" s="85">
        <v>101</v>
      </c>
      <c r="BQ98" s="85">
        <v>60</v>
      </c>
      <c r="BR98" s="85">
        <v>147</v>
      </c>
      <c r="BS98" s="85">
        <v>26</v>
      </c>
      <c r="BT98" s="85">
        <v>16</v>
      </c>
      <c r="BU98" s="85">
        <v>85</v>
      </c>
      <c r="BV98" s="85">
        <v>20</v>
      </c>
    </row>
    <row r="99" spans="1:74" s="33" customFormat="1" ht="16.149999999999999" customHeight="1" x14ac:dyDescent="0.25">
      <c r="A99" s="38" t="s">
        <v>494</v>
      </c>
      <c r="B99" s="39" t="s">
        <v>309</v>
      </c>
      <c r="C99" s="84">
        <v>153</v>
      </c>
      <c r="D99" s="85">
        <v>121</v>
      </c>
      <c r="E99" s="85">
        <v>32</v>
      </c>
      <c r="F99" s="85">
        <v>261</v>
      </c>
      <c r="G99" s="85">
        <v>26</v>
      </c>
      <c r="H99" s="85">
        <v>29</v>
      </c>
      <c r="I99" s="85">
        <v>150</v>
      </c>
      <c r="J99" s="85">
        <v>56</v>
      </c>
      <c r="K99" s="85">
        <v>162</v>
      </c>
      <c r="L99" s="85">
        <v>10</v>
      </c>
      <c r="M99" s="85">
        <v>12</v>
      </c>
      <c r="N99" s="85">
        <v>95</v>
      </c>
      <c r="O99" s="85">
        <v>45</v>
      </c>
      <c r="P99" s="85">
        <v>99</v>
      </c>
      <c r="Q99" s="85">
        <v>16</v>
      </c>
      <c r="R99" s="85">
        <v>17</v>
      </c>
      <c r="S99" s="85">
        <v>55</v>
      </c>
      <c r="T99" s="85">
        <v>11</v>
      </c>
      <c r="U99" s="84">
        <v>147</v>
      </c>
      <c r="V99" s="85">
        <v>116</v>
      </c>
      <c r="W99" s="85">
        <v>31</v>
      </c>
      <c r="X99" s="85">
        <v>255</v>
      </c>
      <c r="Y99" s="85">
        <v>28</v>
      </c>
      <c r="Z99" s="85">
        <v>25</v>
      </c>
      <c r="AA99" s="85">
        <v>148</v>
      </c>
      <c r="AB99" s="85">
        <v>54</v>
      </c>
      <c r="AC99" s="85">
        <v>156</v>
      </c>
      <c r="AD99" s="85">
        <v>12</v>
      </c>
      <c r="AE99" s="85">
        <v>8</v>
      </c>
      <c r="AF99" s="85">
        <v>93</v>
      </c>
      <c r="AG99" s="85">
        <v>43</v>
      </c>
      <c r="AH99" s="85">
        <v>99</v>
      </c>
      <c r="AI99" s="85">
        <v>16</v>
      </c>
      <c r="AJ99" s="85">
        <v>17</v>
      </c>
      <c r="AK99" s="85">
        <v>55</v>
      </c>
      <c r="AL99" s="85">
        <v>11</v>
      </c>
      <c r="AM99" s="84">
        <v>145</v>
      </c>
      <c r="AN99" s="85">
        <v>114</v>
      </c>
      <c r="AO99" s="85">
        <v>31</v>
      </c>
      <c r="AP99" s="85">
        <v>249</v>
      </c>
      <c r="AQ99" s="85">
        <v>29</v>
      </c>
      <c r="AR99" s="85">
        <v>23</v>
      </c>
      <c r="AS99" s="85">
        <v>145</v>
      </c>
      <c r="AT99" s="85">
        <v>52</v>
      </c>
      <c r="AU99" s="85">
        <v>154</v>
      </c>
      <c r="AV99" s="85">
        <v>14</v>
      </c>
      <c r="AW99" s="85">
        <v>7</v>
      </c>
      <c r="AX99" s="85">
        <v>91</v>
      </c>
      <c r="AY99" s="85">
        <v>42</v>
      </c>
      <c r="AZ99" s="85">
        <v>95</v>
      </c>
      <c r="BA99" s="85">
        <v>15</v>
      </c>
      <c r="BB99" s="85">
        <v>16</v>
      </c>
      <c r="BC99" s="85">
        <v>54</v>
      </c>
      <c r="BD99" s="85">
        <v>10</v>
      </c>
      <c r="BE99" s="84">
        <v>132</v>
      </c>
      <c r="BF99" s="85">
        <v>103</v>
      </c>
      <c r="BG99" s="85">
        <v>29</v>
      </c>
      <c r="BH99" s="85">
        <v>222</v>
      </c>
      <c r="BI99" s="85">
        <v>20</v>
      </c>
      <c r="BJ99" s="85">
        <v>26</v>
      </c>
      <c r="BK99" s="85">
        <v>125</v>
      </c>
      <c r="BL99" s="85">
        <v>51</v>
      </c>
      <c r="BM99" s="85">
        <v>136</v>
      </c>
      <c r="BN99" s="85">
        <v>10</v>
      </c>
      <c r="BO99" s="85">
        <v>8</v>
      </c>
      <c r="BP99" s="85">
        <v>78</v>
      </c>
      <c r="BQ99" s="85">
        <v>40</v>
      </c>
      <c r="BR99" s="85">
        <v>86</v>
      </c>
      <c r="BS99" s="85">
        <v>10</v>
      </c>
      <c r="BT99" s="85">
        <v>18</v>
      </c>
      <c r="BU99" s="85">
        <v>47</v>
      </c>
      <c r="BV99" s="85">
        <v>11</v>
      </c>
    </row>
    <row r="100" spans="1:74" s="33" customFormat="1" ht="16.149999999999999" customHeight="1" x14ac:dyDescent="0.25">
      <c r="A100" s="38" t="s">
        <v>495</v>
      </c>
      <c r="B100" s="39" t="s">
        <v>310</v>
      </c>
      <c r="C100" s="84">
        <v>100</v>
      </c>
      <c r="D100" s="85">
        <v>70</v>
      </c>
      <c r="E100" s="85">
        <v>30</v>
      </c>
      <c r="F100" s="85">
        <v>148</v>
      </c>
      <c r="G100" s="85">
        <v>15</v>
      </c>
      <c r="H100" s="85">
        <v>10</v>
      </c>
      <c r="I100" s="85">
        <v>82</v>
      </c>
      <c r="J100" s="85">
        <v>41</v>
      </c>
      <c r="K100" s="85">
        <v>82</v>
      </c>
      <c r="L100" s="85">
        <v>5</v>
      </c>
      <c r="M100" s="85">
        <v>3</v>
      </c>
      <c r="N100" s="85">
        <v>43</v>
      </c>
      <c r="O100" s="85">
        <v>31</v>
      </c>
      <c r="P100" s="85">
        <v>66</v>
      </c>
      <c r="Q100" s="85">
        <v>10</v>
      </c>
      <c r="R100" s="85">
        <v>7</v>
      </c>
      <c r="S100" s="85">
        <v>39</v>
      </c>
      <c r="T100" s="85">
        <v>10</v>
      </c>
      <c r="U100" s="84">
        <v>103</v>
      </c>
      <c r="V100" s="85">
        <v>74</v>
      </c>
      <c r="W100" s="85">
        <v>29</v>
      </c>
      <c r="X100" s="85">
        <v>153</v>
      </c>
      <c r="Y100" s="85">
        <v>19</v>
      </c>
      <c r="Z100" s="85">
        <v>9</v>
      </c>
      <c r="AA100" s="85">
        <v>82</v>
      </c>
      <c r="AB100" s="85">
        <v>43</v>
      </c>
      <c r="AC100" s="85">
        <v>88</v>
      </c>
      <c r="AD100" s="85">
        <v>8</v>
      </c>
      <c r="AE100" s="85">
        <v>2</v>
      </c>
      <c r="AF100" s="85">
        <v>46</v>
      </c>
      <c r="AG100" s="85">
        <v>32</v>
      </c>
      <c r="AH100" s="85">
        <v>65</v>
      </c>
      <c r="AI100" s="85">
        <v>11</v>
      </c>
      <c r="AJ100" s="85">
        <v>7</v>
      </c>
      <c r="AK100" s="85">
        <v>36</v>
      </c>
      <c r="AL100" s="85">
        <v>11</v>
      </c>
      <c r="AM100" s="84">
        <v>104</v>
      </c>
      <c r="AN100" s="85">
        <v>74</v>
      </c>
      <c r="AO100" s="85">
        <v>30</v>
      </c>
      <c r="AP100" s="85">
        <v>146</v>
      </c>
      <c r="AQ100" s="85">
        <v>13</v>
      </c>
      <c r="AR100" s="85">
        <v>8</v>
      </c>
      <c r="AS100" s="85">
        <v>79</v>
      </c>
      <c r="AT100" s="85">
        <v>46</v>
      </c>
      <c r="AU100" s="85">
        <v>87</v>
      </c>
      <c r="AV100" s="85">
        <v>6</v>
      </c>
      <c r="AW100" s="85">
        <v>2</v>
      </c>
      <c r="AX100" s="85">
        <v>45</v>
      </c>
      <c r="AY100" s="85">
        <v>34</v>
      </c>
      <c r="AZ100" s="85">
        <v>59</v>
      </c>
      <c r="BA100" s="85">
        <v>7</v>
      </c>
      <c r="BB100" s="85">
        <v>6</v>
      </c>
      <c r="BC100" s="85">
        <v>34</v>
      </c>
      <c r="BD100" s="85">
        <v>12</v>
      </c>
      <c r="BE100" s="84">
        <v>101</v>
      </c>
      <c r="BF100" s="85">
        <v>72</v>
      </c>
      <c r="BG100" s="85">
        <v>29</v>
      </c>
      <c r="BH100" s="85">
        <v>148</v>
      </c>
      <c r="BI100" s="85">
        <v>18</v>
      </c>
      <c r="BJ100" s="85">
        <v>9</v>
      </c>
      <c r="BK100" s="85">
        <v>73</v>
      </c>
      <c r="BL100" s="85">
        <v>48</v>
      </c>
      <c r="BM100" s="85">
        <v>86</v>
      </c>
      <c r="BN100" s="85">
        <v>8</v>
      </c>
      <c r="BO100" s="85">
        <v>2</v>
      </c>
      <c r="BP100" s="85">
        <v>39</v>
      </c>
      <c r="BQ100" s="85">
        <v>37</v>
      </c>
      <c r="BR100" s="85">
        <v>62</v>
      </c>
      <c r="BS100" s="85">
        <v>10</v>
      </c>
      <c r="BT100" s="85">
        <v>7</v>
      </c>
      <c r="BU100" s="85">
        <v>34</v>
      </c>
      <c r="BV100" s="85">
        <v>11</v>
      </c>
    </row>
    <row r="101" spans="1:74" s="33" customFormat="1" ht="16.149999999999999" customHeight="1" x14ac:dyDescent="0.25">
      <c r="A101" s="38" t="s">
        <v>496</v>
      </c>
      <c r="B101" s="39" t="s">
        <v>311</v>
      </c>
      <c r="C101" s="84">
        <v>206</v>
      </c>
      <c r="D101" s="85">
        <v>159</v>
      </c>
      <c r="E101" s="85">
        <v>47</v>
      </c>
      <c r="F101" s="85">
        <v>366</v>
      </c>
      <c r="G101" s="85">
        <v>44</v>
      </c>
      <c r="H101" s="85">
        <v>41</v>
      </c>
      <c r="I101" s="85">
        <v>201</v>
      </c>
      <c r="J101" s="85">
        <v>80</v>
      </c>
      <c r="K101" s="85">
        <v>221</v>
      </c>
      <c r="L101" s="85">
        <v>15</v>
      </c>
      <c r="M101" s="85">
        <v>23</v>
      </c>
      <c r="N101" s="85">
        <v>118</v>
      </c>
      <c r="O101" s="85">
        <v>65</v>
      </c>
      <c r="P101" s="85">
        <v>145</v>
      </c>
      <c r="Q101" s="85">
        <v>29</v>
      </c>
      <c r="R101" s="85">
        <v>18</v>
      </c>
      <c r="S101" s="85">
        <v>83</v>
      </c>
      <c r="T101" s="85">
        <v>15</v>
      </c>
      <c r="U101" s="84">
        <v>208</v>
      </c>
      <c r="V101" s="85">
        <v>157</v>
      </c>
      <c r="W101" s="85">
        <v>51</v>
      </c>
      <c r="X101" s="85">
        <v>371</v>
      </c>
      <c r="Y101" s="85">
        <v>45</v>
      </c>
      <c r="Z101" s="85">
        <v>42</v>
      </c>
      <c r="AA101" s="85">
        <v>199</v>
      </c>
      <c r="AB101" s="85">
        <v>85</v>
      </c>
      <c r="AC101" s="85">
        <v>221</v>
      </c>
      <c r="AD101" s="85">
        <v>16</v>
      </c>
      <c r="AE101" s="85">
        <v>22</v>
      </c>
      <c r="AF101" s="85">
        <v>115</v>
      </c>
      <c r="AG101" s="85">
        <v>68</v>
      </c>
      <c r="AH101" s="85">
        <v>150</v>
      </c>
      <c r="AI101" s="85">
        <v>29</v>
      </c>
      <c r="AJ101" s="85">
        <v>20</v>
      </c>
      <c r="AK101" s="85">
        <v>84</v>
      </c>
      <c r="AL101" s="85">
        <v>17</v>
      </c>
      <c r="AM101" s="84">
        <v>203</v>
      </c>
      <c r="AN101" s="85">
        <v>154</v>
      </c>
      <c r="AO101" s="85">
        <v>49</v>
      </c>
      <c r="AP101" s="85">
        <v>353</v>
      </c>
      <c r="AQ101" s="85">
        <v>45</v>
      </c>
      <c r="AR101" s="85">
        <v>40</v>
      </c>
      <c r="AS101" s="85">
        <v>182</v>
      </c>
      <c r="AT101" s="85">
        <v>86</v>
      </c>
      <c r="AU101" s="85">
        <v>210</v>
      </c>
      <c r="AV101" s="85">
        <v>16</v>
      </c>
      <c r="AW101" s="85">
        <v>22</v>
      </c>
      <c r="AX101" s="85">
        <v>102</v>
      </c>
      <c r="AY101" s="85">
        <v>70</v>
      </c>
      <c r="AZ101" s="85">
        <v>143</v>
      </c>
      <c r="BA101" s="85">
        <v>29</v>
      </c>
      <c r="BB101" s="85">
        <v>18</v>
      </c>
      <c r="BC101" s="85">
        <v>80</v>
      </c>
      <c r="BD101" s="85">
        <v>16</v>
      </c>
      <c r="BE101" s="84">
        <v>197</v>
      </c>
      <c r="BF101" s="85">
        <v>152</v>
      </c>
      <c r="BG101" s="85">
        <v>45</v>
      </c>
      <c r="BH101" s="85">
        <v>345</v>
      </c>
      <c r="BI101" s="85">
        <v>43</v>
      </c>
      <c r="BJ101" s="85">
        <v>37</v>
      </c>
      <c r="BK101" s="85">
        <v>176</v>
      </c>
      <c r="BL101" s="85">
        <v>89</v>
      </c>
      <c r="BM101" s="85">
        <v>207</v>
      </c>
      <c r="BN101" s="85">
        <v>14</v>
      </c>
      <c r="BO101" s="85">
        <v>20</v>
      </c>
      <c r="BP101" s="85">
        <v>100</v>
      </c>
      <c r="BQ101" s="85">
        <v>73</v>
      </c>
      <c r="BR101" s="85">
        <v>138</v>
      </c>
      <c r="BS101" s="85">
        <v>29</v>
      </c>
      <c r="BT101" s="85">
        <v>17</v>
      </c>
      <c r="BU101" s="85">
        <v>76</v>
      </c>
      <c r="BV101" s="85">
        <v>16</v>
      </c>
    </row>
    <row r="102" spans="1:74" s="33" customFormat="1" ht="16.149999999999999" customHeight="1" x14ac:dyDescent="0.25">
      <c r="A102" s="38" t="s">
        <v>497</v>
      </c>
      <c r="B102" s="39" t="s">
        <v>312</v>
      </c>
      <c r="C102" s="84">
        <v>86</v>
      </c>
      <c r="D102" s="85">
        <v>70</v>
      </c>
      <c r="E102" s="85">
        <v>16</v>
      </c>
      <c r="F102" s="85">
        <v>141</v>
      </c>
      <c r="G102" s="85">
        <v>19</v>
      </c>
      <c r="H102" s="85">
        <v>13</v>
      </c>
      <c r="I102" s="85">
        <v>79</v>
      </c>
      <c r="J102" s="85">
        <v>30</v>
      </c>
      <c r="K102" s="85">
        <v>91</v>
      </c>
      <c r="L102" s="85">
        <v>8</v>
      </c>
      <c r="M102" s="85">
        <v>6</v>
      </c>
      <c r="N102" s="85">
        <v>51</v>
      </c>
      <c r="O102" s="85">
        <v>26</v>
      </c>
      <c r="P102" s="85">
        <v>50</v>
      </c>
      <c r="Q102" s="85">
        <v>11</v>
      </c>
      <c r="R102" s="85">
        <v>7</v>
      </c>
      <c r="S102" s="85">
        <v>28</v>
      </c>
      <c r="T102" s="85">
        <v>4</v>
      </c>
      <c r="U102" s="84">
        <v>85</v>
      </c>
      <c r="V102" s="85">
        <v>69</v>
      </c>
      <c r="W102" s="85">
        <v>16</v>
      </c>
      <c r="X102" s="85">
        <v>142</v>
      </c>
      <c r="Y102" s="85">
        <v>21</v>
      </c>
      <c r="Z102" s="85">
        <v>12</v>
      </c>
      <c r="AA102" s="85">
        <v>80</v>
      </c>
      <c r="AB102" s="85">
        <v>29</v>
      </c>
      <c r="AC102" s="85">
        <v>91</v>
      </c>
      <c r="AD102" s="85">
        <v>10</v>
      </c>
      <c r="AE102" s="85">
        <v>6</v>
      </c>
      <c r="AF102" s="85">
        <v>51</v>
      </c>
      <c r="AG102" s="85">
        <v>24</v>
      </c>
      <c r="AH102" s="85">
        <v>51</v>
      </c>
      <c r="AI102" s="85">
        <v>11</v>
      </c>
      <c r="AJ102" s="85">
        <v>6</v>
      </c>
      <c r="AK102" s="85">
        <v>29</v>
      </c>
      <c r="AL102" s="85">
        <v>5</v>
      </c>
      <c r="AM102" s="84">
        <v>84</v>
      </c>
      <c r="AN102" s="85">
        <v>69</v>
      </c>
      <c r="AO102" s="85">
        <v>15</v>
      </c>
      <c r="AP102" s="85">
        <v>137</v>
      </c>
      <c r="AQ102" s="85">
        <v>21</v>
      </c>
      <c r="AR102" s="85">
        <v>9</v>
      </c>
      <c r="AS102" s="85">
        <v>76</v>
      </c>
      <c r="AT102" s="85">
        <v>31</v>
      </c>
      <c r="AU102" s="85">
        <v>91</v>
      </c>
      <c r="AV102" s="85">
        <v>10</v>
      </c>
      <c r="AW102" s="85">
        <v>6</v>
      </c>
      <c r="AX102" s="85">
        <v>49</v>
      </c>
      <c r="AY102" s="85">
        <v>26</v>
      </c>
      <c r="AZ102" s="85">
        <v>46</v>
      </c>
      <c r="BA102" s="85">
        <v>11</v>
      </c>
      <c r="BB102" s="85">
        <v>3</v>
      </c>
      <c r="BC102" s="85">
        <v>27</v>
      </c>
      <c r="BD102" s="85">
        <v>5</v>
      </c>
      <c r="BE102" s="84">
        <v>74</v>
      </c>
      <c r="BF102" s="85">
        <v>58</v>
      </c>
      <c r="BG102" s="85">
        <v>16</v>
      </c>
      <c r="BH102" s="85">
        <v>130</v>
      </c>
      <c r="BI102" s="85">
        <v>20</v>
      </c>
      <c r="BJ102" s="85">
        <v>11</v>
      </c>
      <c r="BK102" s="85">
        <v>69</v>
      </c>
      <c r="BL102" s="85">
        <v>30</v>
      </c>
      <c r="BM102" s="85">
        <v>86</v>
      </c>
      <c r="BN102" s="85">
        <v>11</v>
      </c>
      <c r="BO102" s="85">
        <v>7</v>
      </c>
      <c r="BP102" s="85">
        <v>43</v>
      </c>
      <c r="BQ102" s="85">
        <v>25</v>
      </c>
      <c r="BR102" s="85">
        <v>44</v>
      </c>
      <c r="BS102" s="85">
        <v>9</v>
      </c>
      <c r="BT102" s="85">
        <v>4</v>
      </c>
      <c r="BU102" s="85">
        <v>26</v>
      </c>
      <c r="BV102" s="85">
        <v>5</v>
      </c>
    </row>
    <row r="103" spans="1:74" s="33" customFormat="1" ht="16.149999999999999" customHeight="1" x14ac:dyDescent="0.25">
      <c r="A103" s="38" t="s">
        <v>498</v>
      </c>
      <c r="B103" s="43" t="s">
        <v>313</v>
      </c>
      <c r="C103" s="84">
        <v>196</v>
      </c>
      <c r="D103" s="85">
        <v>138</v>
      </c>
      <c r="E103" s="85">
        <v>58</v>
      </c>
      <c r="F103" s="85">
        <v>332</v>
      </c>
      <c r="G103" s="85">
        <v>37</v>
      </c>
      <c r="H103" s="85">
        <v>29</v>
      </c>
      <c r="I103" s="85">
        <v>176</v>
      </c>
      <c r="J103" s="85">
        <v>90</v>
      </c>
      <c r="K103" s="85">
        <v>212</v>
      </c>
      <c r="L103" s="85">
        <v>18</v>
      </c>
      <c r="M103" s="85">
        <v>20</v>
      </c>
      <c r="N103" s="85">
        <v>108</v>
      </c>
      <c r="O103" s="85">
        <v>66</v>
      </c>
      <c r="P103" s="85">
        <v>120</v>
      </c>
      <c r="Q103" s="85">
        <v>19</v>
      </c>
      <c r="R103" s="85">
        <v>9</v>
      </c>
      <c r="S103" s="85">
        <v>68</v>
      </c>
      <c r="T103" s="85">
        <v>24</v>
      </c>
      <c r="U103" s="84">
        <v>197</v>
      </c>
      <c r="V103" s="85">
        <v>140</v>
      </c>
      <c r="W103" s="85">
        <v>57</v>
      </c>
      <c r="X103" s="85">
        <v>335</v>
      </c>
      <c r="Y103" s="85">
        <v>43</v>
      </c>
      <c r="Z103" s="85">
        <v>26</v>
      </c>
      <c r="AA103" s="85">
        <v>173</v>
      </c>
      <c r="AB103" s="85">
        <v>93</v>
      </c>
      <c r="AC103" s="85">
        <v>212</v>
      </c>
      <c r="AD103" s="85">
        <v>21</v>
      </c>
      <c r="AE103" s="85">
        <v>16</v>
      </c>
      <c r="AF103" s="85">
        <v>106</v>
      </c>
      <c r="AG103" s="85">
        <v>69</v>
      </c>
      <c r="AH103" s="85">
        <v>123</v>
      </c>
      <c r="AI103" s="85">
        <v>22</v>
      </c>
      <c r="AJ103" s="85">
        <v>10</v>
      </c>
      <c r="AK103" s="85">
        <v>67</v>
      </c>
      <c r="AL103" s="85">
        <v>24</v>
      </c>
      <c r="AM103" s="84">
        <v>198</v>
      </c>
      <c r="AN103" s="85">
        <v>138</v>
      </c>
      <c r="AO103" s="85">
        <v>60</v>
      </c>
      <c r="AP103" s="85">
        <v>328</v>
      </c>
      <c r="AQ103" s="85">
        <v>47</v>
      </c>
      <c r="AR103" s="85">
        <v>25</v>
      </c>
      <c r="AS103" s="85">
        <v>161</v>
      </c>
      <c r="AT103" s="85">
        <v>95</v>
      </c>
      <c r="AU103" s="85">
        <v>205</v>
      </c>
      <c r="AV103" s="85">
        <v>22</v>
      </c>
      <c r="AW103" s="85">
        <v>17</v>
      </c>
      <c r="AX103" s="85">
        <v>95</v>
      </c>
      <c r="AY103" s="85">
        <v>71</v>
      </c>
      <c r="AZ103" s="85">
        <v>123</v>
      </c>
      <c r="BA103" s="85">
        <v>25</v>
      </c>
      <c r="BB103" s="85">
        <v>8</v>
      </c>
      <c r="BC103" s="85">
        <v>66</v>
      </c>
      <c r="BD103" s="85">
        <v>24</v>
      </c>
      <c r="BE103" s="84">
        <v>190</v>
      </c>
      <c r="BF103" s="85">
        <v>133</v>
      </c>
      <c r="BG103" s="85">
        <v>57</v>
      </c>
      <c r="BH103" s="85">
        <v>312</v>
      </c>
      <c r="BI103" s="85">
        <v>36</v>
      </c>
      <c r="BJ103" s="85">
        <v>29</v>
      </c>
      <c r="BK103" s="85">
        <v>154</v>
      </c>
      <c r="BL103" s="85">
        <v>93</v>
      </c>
      <c r="BM103" s="85">
        <v>197</v>
      </c>
      <c r="BN103" s="85">
        <v>16</v>
      </c>
      <c r="BO103" s="85">
        <v>20</v>
      </c>
      <c r="BP103" s="85">
        <v>91</v>
      </c>
      <c r="BQ103" s="85">
        <v>70</v>
      </c>
      <c r="BR103" s="85">
        <v>115</v>
      </c>
      <c r="BS103" s="85">
        <v>20</v>
      </c>
      <c r="BT103" s="85">
        <v>9</v>
      </c>
      <c r="BU103" s="85">
        <v>63</v>
      </c>
      <c r="BV103" s="85">
        <v>23</v>
      </c>
    </row>
    <row r="104" spans="1:74" s="33" customFormat="1" ht="16.149999999999999" customHeight="1" x14ac:dyDescent="0.25">
      <c r="A104" s="38" t="s">
        <v>499</v>
      </c>
      <c r="B104" s="39" t="s">
        <v>314</v>
      </c>
      <c r="C104" s="84">
        <v>108</v>
      </c>
      <c r="D104" s="85">
        <v>73</v>
      </c>
      <c r="E104" s="85">
        <v>35</v>
      </c>
      <c r="F104" s="85">
        <v>152</v>
      </c>
      <c r="G104" s="85">
        <v>6</v>
      </c>
      <c r="H104" s="85">
        <v>13</v>
      </c>
      <c r="I104" s="85">
        <v>83</v>
      </c>
      <c r="J104" s="85">
        <v>50</v>
      </c>
      <c r="K104" s="85">
        <v>100</v>
      </c>
      <c r="L104" s="85">
        <v>5</v>
      </c>
      <c r="M104" s="85">
        <v>8</v>
      </c>
      <c r="N104" s="85">
        <v>50</v>
      </c>
      <c r="O104" s="85">
        <v>37</v>
      </c>
      <c r="P104" s="85">
        <v>52</v>
      </c>
      <c r="Q104" s="85">
        <v>1</v>
      </c>
      <c r="R104" s="85">
        <v>5</v>
      </c>
      <c r="S104" s="85">
        <v>33</v>
      </c>
      <c r="T104" s="85">
        <v>13</v>
      </c>
      <c r="U104" s="84">
        <v>107</v>
      </c>
      <c r="V104" s="85">
        <v>73</v>
      </c>
      <c r="W104" s="85">
        <v>34</v>
      </c>
      <c r="X104" s="85">
        <v>149</v>
      </c>
      <c r="Y104" s="85">
        <v>5</v>
      </c>
      <c r="Z104" s="85">
        <v>12</v>
      </c>
      <c r="AA104" s="85">
        <v>83</v>
      </c>
      <c r="AB104" s="85">
        <v>49</v>
      </c>
      <c r="AC104" s="85">
        <v>99</v>
      </c>
      <c r="AD104" s="85">
        <v>4</v>
      </c>
      <c r="AE104" s="85">
        <v>8</v>
      </c>
      <c r="AF104" s="85">
        <v>50</v>
      </c>
      <c r="AG104" s="85">
        <v>37</v>
      </c>
      <c r="AH104" s="85">
        <v>50</v>
      </c>
      <c r="AI104" s="85">
        <v>1</v>
      </c>
      <c r="AJ104" s="85">
        <v>4</v>
      </c>
      <c r="AK104" s="85">
        <v>33</v>
      </c>
      <c r="AL104" s="85">
        <v>12</v>
      </c>
      <c r="AM104" s="84">
        <v>100</v>
      </c>
      <c r="AN104" s="85">
        <v>69</v>
      </c>
      <c r="AO104" s="85">
        <v>31</v>
      </c>
      <c r="AP104" s="85">
        <v>142</v>
      </c>
      <c r="AQ104" s="85">
        <v>5</v>
      </c>
      <c r="AR104" s="85">
        <v>13</v>
      </c>
      <c r="AS104" s="85">
        <v>78</v>
      </c>
      <c r="AT104" s="85">
        <v>46</v>
      </c>
      <c r="AU104" s="85">
        <v>94</v>
      </c>
      <c r="AV104" s="85">
        <v>5</v>
      </c>
      <c r="AW104" s="85">
        <v>8</v>
      </c>
      <c r="AX104" s="85">
        <v>46</v>
      </c>
      <c r="AY104" s="85">
        <v>35</v>
      </c>
      <c r="AZ104" s="85">
        <v>48</v>
      </c>
      <c r="BA104" s="85">
        <v>0</v>
      </c>
      <c r="BB104" s="85">
        <v>5</v>
      </c>
      <c r="BC104" s="85">
        <v>32</v>
      </c>
      <c r="BD104" s="85">
        <v>11</v>
      </c>
      <c r="BE104" s="84">
        <v>87</v>
      </c>
      <c r="BF104" s="85">
        <v>60</v>
      </c>
      <c r="BG104" s="85">
        <v>27</v>
      </c>
      <c r="BH104" s="85">
        <v>116</v>
      </c>
      <c r="BI104" s="85">
        <v>1</v>
      </c>
      <c r="BJ104" s="85">
        <v>10</v>
      </c>
      <c r="BK104" s="85">
        <v>64</v>
      </c>
      <c r="BL104" s="85">
        <v>41</v>
      </c>
      <c r="BM104" s="85">
        <v>79</v>
      </c>
      <c r="BN104" s="85">
        <v>1</v>
      </c>
      <c r="BO104" s="85">
        <v>7</v>
      </c>
      <c r="BP104" s="85">
        <v>41</v>
      </c>
      <c r="BQ104" s="85">
        <v>30</v>
      </c>
      <c r="BR104" s="85">
        <v>37</v>
      </c>
      <c r="BS104" s="85">
        <v>0</v>
      </c>
      <c r="BT104" s="85">
        <v>3</v>
      </c>
      <c r="BU104" s="85">
        <v>23</v>
      </c>
      <c r="BV104" s="85">
        <v>11</v>
      </c>
    </row>
    <row r="105" spans="1:74" s="33" customFormat="1" ht="16.149999999999999" customHeight="1" x14ac:dyDescent="0.25">
      <c r="A105" s="38" t="s">
        <v>500</v>
      </c>
      <c r="B105" s="39" t="s">
        <v>315</v>
      </c>
      <c r="C105" s="84">
        <v>96</v>
      </c>
      <c r="D105" s="85">
        <v>67</v>
      </c>
      <c r="E105" s="85">
        <v>29</v>
      </c>
      <c r="F105" s="85">
        <v>155</v>
      </c>
      <c r="G105" s="85">
        <v>6</v>
      </c>
      <c r="H105" s="85">
        <v>16</v>
      </c>
      <c r="I105" s="85">
        <v>83</v>
      </c>
      <c r="J105" s="85">
        <v>50</v>
      </c>
      <c r="K105" s="85">
        <v>97</v>
      </c>
      <c r="L105" s="85">
        <v>1</v>
      </c>
      <c r="M105" s="85">
        <v>9</v>
      </c>
      <c r="N105" s="85">
        <v>51</v>
      </c>
      <c r="O105" s="85">
        <v>36</v>
      </c>
      <c r="P105" s="85">
        <v>58</v>
      </c>
      <c r="Q105" s="85">
        <v>5</v>
      </c>
      <c r="R105" s="85">
        <v>7</v>
      </c>
      <c r="S105" s="85">
        <v>32</v>
      </c>
      <c r="T105" s="85">
        <v>14</v>
      </c>
      <c r="U105" s="84">
        <v>101</v>
      </c>
      <c r="V105" s="85">
        <v>68</v>
      </c>
      <c r="W105" s="85">
        <v>33</v>
      </c>
      <c r="X105" s="85">
        <v>162</v>
      </c>
      <c r="Y105" s="85">
        <v>6</v>
      </c>
      <c r="Z105" s="85">
        <v>16</v>
      </c>
      <c r="AA105" s="85">
        <v>86</v>
      </c>
      <c r="AB105" s="85">
        <v>54</v>
      </c>
      <c r="AC105" s="85">
        <v>100</v>
      </c>
      <c r="AD105" s="85">
        <v>1</v>
      </c>
      <c r="AE105" s="85">
        <v>9</v>
      </c>
      <c r="AF105" s="85">
        <v>53</v>
      </c>
      <c r="AG105" s="85">
        <v>37</v>
      </c>
      <c r="AH105" s="85">
        <v>62</v>
      </c>
      <c r="AI105" s="85">
        <v>5</v>
      </c>
      <c r="AJ105" s="85">
        <v>7</v>
      </c>
      <c r="AK105" s="85">
        <v>33</v>
      </c>
      <c r="AL105" s="85">
        <v>17</v>
      </c>
      <c r="AM105" s="84">
        <v>101</v>
      </c>
      <c r="AN105" s="85">
        <v>70</v>
      </c>
      <c r="AO105" s="85">
        <v>31</v>
      </c>
      <c r="AP105" s="85">
        <v>154</v>
      </c>
      <c r="AQ105" s="85">
        <v>4</v>
      </c>
      <c r="AR105" s="85">
        <v>13</v>
      </c>
      <c r="AS105" s="85">
        <v>83</v>
      </c>
      <c r="AT105" s="85">
        <v>54</v>
      </c>
      <c r="AU105" s="85">
        <v>99</v>
      </c>
      <c r="AV105" s="85">
        <v>0</v>
      </c>
      <c r="AW105" s="85">
        <v>8</v>
      </c>
      <c r="AX105" s="85">
        <v>52</v>
      </c>
      <c r="AY105" s="85">
        <v>39</v>
      </c>
      <c r="AZ105" s="85">
        <v>55</v>
      </c>
      <c r="BA105" s="85">
        <v>4</v>
      </c>
      <c r="BB105" s="85">
        <v>5</v>
      </c>
      <c r="BC105" s="85">
        <v>31</v>
      </c>
      <c r="BD105" s="85">
        <v>15</v>
      </c>
      <c r="BE105" s="84">
        <v>93</v>
      </c>
      <c r="BF105" s="85">
        <v>67</v>
      </c>
      <c r="BG105" s="85">
        <v>26</v>
      </c>
      <c r="BH105" s="85">
        <v>134</v>
      </c>
      <c r="BI105" s="85">
        <v>4</v>
      </c>
      <c r="BJ105" s="85">
        <v>10</v>
      </c>
      <c r="BK105" s="85">
        <v>67</v>
      </c>
      <c r="BL105" s="85">
        <v>53</v>
      </c>
      <c r="BM105" s="85">
        <v>92</v>
      </c>
      <c r="BN105" s="85">
        <v>0</v>
      </c>
      <c r="BO105" s="85">
        <v>6</v>
      </c>
      <c r="BP105" s="85">
        <v>45</v>
      </c>
      <c r="BQ105" s="85">
        <v>41</v>
      </c>
      <c r="BR105" s="85">
        <v>42</v>
      </c>
      <c r="BS105" s="85">
        <v>4</v>
      </c>
      <c r="BT105" s="85">
        <v>4</v>
      </c>
      <c r="BU105" s="85">
        <v>22</v>
      </c>
      <c r="BV105" s="85">
        <v>12</v>
      </c>
    </row>
    <row r="106" spans="1:74" s="33" customFormat="1" ht="16.149999999999999" customHeight="1" x14ac:dyDescent="0.25">
      <c r="A106" s="38" t="s">
        <v>501</v>
      </c>
      <c r="B106" s="39" t="s">
        <v>316</v>
      </c>
      <c r="C106" s="84">
        <v>120</v>
      </c>
      <c r="D106" s="85">
        <v>90</v>
      </c>
      <c r="E106" s="85">
        <v>30</v>
      </c>
      <c r="F106" s="85">
        <v>235</v>
      </c>
      <c r="G106" s="85">
        <v>19</v>
      </c>
      <c r="H106" s="85">
        <v>21</v>
      </c>
      <c r="I106" s="85">
        <v>142</v>
      </c>
      <c r="J106" s="85">
        <v>53</v>
      </c>
      <c r="K106" s="85">
        <v>135</v>
      </c>
      <c r="L106" s="85">
        <v>9</v>
      </c>
      <c r="M106" s="85">
        <v>11</v>
      </c>
      <c r="N106" s="85">
        <v>79</v>
      </c>
      <c r="O106" s="85">
        <v>36</v>
      </c>
      <c r="P106" s="85">
        <v>100</v>
      </c>
      <c r="Q106" s="85">
        <v>10</v>
      </c>
      <c r="R106" s="85">
        <v>10</v>
      </c>
      <c r="S106" s="85">
        <v>63</v>
      </c>
      <c r="T106" s="85">
        <v>17</v>
      </c>
      <c r="U106" s="84">
        <v>117</v>
      </c>
      <c r="V106" s="85">
        <v>88</v>
      </c>
      <c r="W106" s="85">
        <v>29</v>
      </c>
      <c r="X106" s="85">
        <v>232</v>
      </c>
      <c r="Y106" s="85">
        <v>21</v>
      </c>
      <c r="Z106" s="85">
        <v>21</v>
      </c>
      <c r="AA106" s="85">
        <v>142</v>
      </c>
      <c r="AB106" s="85">
        <v>48</v>
      </c>
      <c r="AC106" s="85">
        <v>134</v>
      </c>
      <c r="AD106" s="85">
        <v>10</v>
      </c>
      <c r="AE106" s="85">
        <v>11</v>
      </c>
      <c r="AF106" s="85">
        <v>79</v>
      </c>
      <c r="AG106" s="85">
        <v>34</v>
      </c>
      <c r="AH106" s="85">
        <v>98</v>
      </c>
      <c r="AI106" s="85">
        <v>11</v>
      </c>
      <c r="AJ106" s="85">
        <v>10</v>
      </c>
      <c r="AK106" s="85">
        <v>63</v>
      </c>
      <c r="AL106" s="85">
        <v>14</v>
      </c>
      <c r="AM106" s="84">
        <v>111</v>
      </c>
      <c r="AN106" s="85">
        <v>84</v>
      </c>
      <c r="AO106" s="85">
        <v>27</v>
      </c>
      <c r="AP106" s="85">
        <v>218</v>
      </c>
      <c r="AQ106" s="85">
        <v>21</v>
      </c>
      <c r="AR106" s="85">
        <v>20</v>
      </c>
      <c r="AS106" s="85">
        <v>130</v>
      </c>
      <c r="AT106" s="85">
        <v>47</v>
      </c>
      <c r="AU106" s="85">
        <v>127</v>
      </c>
      <c r="AV106" s="85">
        <v>10</v>
      </c>
      <c r="AW106" s="85">
        <v>11</v>
      </c>
      <c r="AX106" s="85">
        <v>73</v>
      </c>
      <c r="AY106" s="85">
        <v>33</v>
      </c>
      <c r="AZ106" s="85">
        <v>91</v>
      </c>
      <c r="BA106" s="85">
        <v>11</v>
      </c>
      <c r="BB106" s="85">
        <v>9</v>
      </c>
      <c r="BC106" s="85">
        <v>57</v>
      </c>
      <c r="BD106" s="85">
        <v>14</v>
      </c>
      <c r="BE106" s="84">
        <v>100</v>
      </c>
      <c r="BF106" s="85">
        <v>76</v>
      </c>
      <c r="BG106" s="85">
        <v>24</v>
      </c>
      <c r="BH106" s="85">
        <v>185</v>
      </c>
      <c r="BI106" s="85">
        <v>16</v>
      </c>
      <c r="BJ106" s="85">
        <v>14</v>
      </c>
      <c r="BK106" s="85">
        <v>115</v>
      </c>
      <c r="BL106" s="85">
        <v>40</v>
      </c>
      <c r="BM106" s="85">
        <v>111</v>
      </c>
      <c r="BN106" s="85">
        <v>9</v>
      </c>
      <c r="BO106" s="85">
        <v>6</v>
      </c>
      <c r="BP106" s="85">
        <v>66</v>
      </c>
      <c r="BQ106" s="85">
        <v>30</v>
      </c>
      <c r="BR106" s="85">
        <v>74</v>
      </c>
      <c r="BS106" s="85">
        <v>7</v>
      </c>
      <c r="BT106" s="85">
        <v>8</v>
      </c>
      <c r="BU106" s="85">
        <v>49</v>
      </c>
      <c r="BV106" s="85">
        <v>10</v>
      </c>
    </row>
    <row r="107" spans="1:74" s="33" customFormat="1" ht="16.149999999999999" customHeight="1" x14ac:dyDescent="0.25">
      <c r="A107" s="38" t="s">
        <v>502</v>
      </c>
      <c r="B107" s="43" t="s">
        <v>317</v>
      </c>
      <c r="C107" s="84">
        <v>67</v>
      </c>
      <c r="D107" s="85">
        <v>52</v>
      </c>
      <c r="E107" s="85">
        <v>15</v>
      </c>
      <c r="F107" s="85">
        <v>99</v>
      </c>
      <c r="G107" s="85">
        <v>8</v>
      </c>
      <c r="H107" s="85">
        <v>14</v>
      </c>
      <c r="I107" s="85">
        <v>52</v>
      </c>
      <c r="J107" s="85">
        <v>25</v>
      </c>
      <c r="K107" s="85">
        <v>69</v>
      </c>
      <c r="L107" s="85">
        <v>4</v>
      </c>
      <c r="M107" s="85">
        <v>8</v>
      </c>
      <c r="N107" s="85">
        <v>39</v>
      </c>
      <c r="O107" s="85">
        <v>18</v>
      </c>
      <c r="P107" s="85">
        <v>30</v>
      </c>
      <c r="Q107" s="85">
        <v>4</v>
      </c>
      <c r="R107" s="85">
        <v>6</v>
      </c>
      <c r="S107" s="85">
        <v>13</v>
      </c>
      <c r="T107" s="85">
        <v>7</v>
      </c>
      <c r="U107" s="84">
        <v>71</v>
      </c>
      <c r="V107" s="85">
        <v>55</v>
      </c>
      <c r="W107" s="85">
        <v>16</v>
      </c>
      <c r="X107" s="85">
        <v>102</v>
      </c>
      <c r="Y107" s="85">
        <v>8</v>
      </c>
      <c r="Z107" s="85">
        <v>12</v>
      </c>
      <c r="AA107" s="85">
        <v>56</v>
      </c>
      <c r="AB107" s="85">
        <v>26</v>
      </c>
      <c r="AC107" s="85">
        <v>71</v>
      </c>
      <c r="AD107" s="85">
        <v>4</v>
      </c>
      <c r="AE107" s="85">
        <v>7</v>
      </c>
      <c r="AF107" s="85">
        <v>41</v>
      </c>
      <c r="AG107" s="85">
        <v>19</v>
      </c>
      <c r="AH107" s="85">
        <v>31</v>
      </c>
      <c r="AI107" s="85">
        <v>4</v>
      </c>
      <c r="AJ107" s="85">
        <v>5</v>
      </c>
      <c r="AK107" s="85">
        <v>15</v>
      </c>
      <c r="AL107" s="85">
        <v>7</v>
      </c>
      <c r="AM107" s="84">
        <v>76</v>
      </c>
      <c r="AN107" s="85">
        <v>57</v>
      </c>
      <c r="AO107" s="85">
        <v>19</v>
      </c>
      <c r="AP107" s="85">
        <v>111</v>
      </c>
      <c r="AQ107" s="85">
        <v>9</v>
      </c>
      <c r="AR107" s="85">
        <v>11</v>
      </c>
      <c r="AS107" s="85">
        <v>63</v>
      </c>
      <c r="AT107" s="85">
        <v>28</v>
      </c>
      <c r="AU107" s="85">
        <v>75</v>
      </c>
      <c r="AV107" s="85">
        <v>5</v>
      </c>
      <c r="AW107" s="85">
        <v>6</v>
      </c>
      <c r="AX107" s="85">
        <v>45</v>
      </c>
      <c r="AY107" s="85">
        <v>19</v>
      </c>
      <c r="AZ107" s="85">
        <v>36</v>
      </c>
      <c r="BA107" s="85">
        <v>4</v>
      </c>
      <c r="BB107" s="85">
        <v>5</v>
      </c>
      <c r="BC107" s="85">
        <v>18</v>
      </c>
      <c r="BD107" s="85">
        <v>9</v>
      </c>
      <c r="BE107" s="84">
        <v>76</v>
      </c>
      <c r="BF107" s="85">
        <v>57</v>
      </c>
      <c r="BG107" s="85">
        <v>19</v>
      </c>
      <c r="BH107" s="85">
        <v>111</v>
      </c>
      <c r="BI107" s="85">
        <v>8</v>
      </c>
      <c r="BJ107" s="85">
        <v>9</v>
      </c>
      <c r="BK107" s="85">
        <v>66</v>
      </c>
      <c r="BL107" s="85">
        <v>28</v>
      </c>
      <c r="BM107" s="85">
        <v>75</v>
      </c>
      <c r="BN107" s="85">
        <v>4</v>
      </c>
      <c r="BO107" s="85">
        <v>6</v>
      </c>
      <c r="BP107" s="85">
        <v>46</v>
      </c>
      <c r="BQ107" s="85">
        <v>19</v>
      </c>
      <c r="BR107" s="85">
        <v>36</v>
      </c>
      <c r="BS107" s="85">
        <v>4</v>
      </c>
      <c r="BT107" s="85">
        <v>3</v>
      </c>
      <c r="BU107" s="85">
        <v>20</v>
      </c>
      <c r="BV107" s="85">
        <v>9</v>
      </c>
    </row>
    <row r="108" spans="1:74" s="33" customFormat="1" ht="16.149999999999999" customHeight="1" x14ac:dyDescent="0.25">
      <c r="A108" s="38" t="s">
        <v>503</v>
      </c>
      <c r="B108" s="39" t="s">
        <v>318</v>
      </c>
      <c r="C108" s="84">
        <v>154</v>
      </c>
      <c r="D108" s="85">
        <v>115</v>
      </c>
      <c r="E108" s="85">
        <v>39</v>
      </c>
      <c r="F108" s="85">
        <v>277</v>
      </c>
      <c r="G108" s="85">
        <v>38</v>
      </c>
      <c r="H108" s="85">
        <v>28</v>
      </c>
      <c r="I108" s="85">
        <v>150</v>
      </c>
      <c r="J108" s="85">
        <v>61</v>
      </c>
      <c r="K108" s="85">
        <v>168</v>
      </c>
      <c r="L108" s="85">
        <v>12</v>
      </c>
      <c r="M108" s="85">
        <v>14</v>
      </c>
      <c r="N108" s="85">
        <v>91</v>
      </c>
      <c r="O108" s="85">
        <v>51</v>
      </c>
      <c r="P108" s="85">
        <v>109</v>
      </c>
      <c r="Q108" s="85">
        <v>26</v>
      </c>
      <c r="R108" s="85">
        <v>14</v>
      </c>
      <c r="S108" s="85">
        <v>59</v>
      </c>
      <c r="T108" s="85">
        <v>10</v>
      </c>
      <c r="U108" s="84">
        <v>159</v>
      </c>
      <c r="V108" s="85">
        <v>117</v>
      </c>
      <c r="W108" s="85">
        <v>42</v>
      </c>
      <c r="X108" s="85">
        <v>274</v>
      </c>
      <c r="Y108" s="85">
        <v>35</v>
      </c>
      <c r="Z108" s="85">
        <v>27</v>
      </c>
      <c r="AA108" s="85">
        <v>151</v>
      </c>
      <c r="AB108" s="85">
        <v>61</v>
      </c>
      <c r="AC108" s="85">
        <v>167</v>
      </c>
      <c r="AD108" s="85">
        <v>11</v>
      </c>
      <c r="AE108" s="85">
        <v>14</v>
      </c>
      <c r="AF108" s="85">
        <v>92</v>
      </c>
      <c r="AG108" s="85">
        <v>50</v>
      </c>
      <c r="AH108" s="85">
        <v>107</v>
      </c>
      <c r="AI108" s="85">
        <v>24</v>
      </c>
      <c r="AJ108" s="85">
        <v>13</v>
      </c>
      <c r="AK108" s="85">
        <v>59</v>
      </c>
      <c r="AL108" s="85">
        <v>11</v>
      </c>
      <c r="AM108" s="84">
        <v>158</v>
      </c>
      <c r="AN108" s="85">
        <v>116</v>
      </c>
      <c r="AO108" s="85">
        <v>42</v>
      </c>
      <c r="AP108" s="85">
        <v>271</v>
      </c>
      <c r="AQ108" s="85">
        <v>38</v>
      </c>
      <c r="AR108" s="85">
        <v>27</v>
      </c>
      <c r="AS108" s="85">
        <v>144</v>
      </c>
      <c r="AT108" s="85">
        <v>62</v>
      </c>
      <c r="AU108" s="85">
        <v>162</v>
      </c>
      <c r="AV108" s="85">
        <v>11</v>
      </c>
      <c r="AW108" s="85">
        <v>13</v>
      </c>
      <c r="AX108" s="85">
        <v>87</v>
      </c>
      <c r="AY108" s="85">
        <v>51</v>
      </c>
      <c r="AZ108" s="85">
        <v>109</v>
      </c>
      <c r="BA108" s="85">
        <v>27</v>
      </c>
      <c r="BB108" s="85">
        <v>14</v>
      </c>
      <c r="BC108" s="85">
        <v>57</v>
      </c>
      <c r="BD108" s="85">
        <v>11</v>
      </c>
      <c r="BE108" s="84">
        <v>149</v>
      </c>
      <c r="BF108" s="85">
        <v>109</v>
      </c>
      <c r="BG108" s="85">
        <v>40</v>
      </c>
      <c r="BH108" s="85">
        <v>239</v>
      </c>
      <c r="BI108" s="85">
        <v>28</v>
      </c>
      <c r="BJ108" s="85">
        <v>22</v>
      </c>
      <c r="BK108" s="85">
        <v>127</v>
      </c>
      <c r="BL108" s="85">
        <v>62</v>
      </c>
      <c r="BM108" s="85">
        <v>146</v>
      </c>
      <c r="BN108" s="85">
        <v>8</v>
      </c>
      <c r="BO108" s="85">
        <v>9</v>
      </c>
      <c r="BP108" s="85">
        <v>79</v>
      </c>
      <c r="BQ108" s="85">
        <v>50</v>
      </c>
      <c r="BR108" s="85">
        <v>93</v>
      </c>
      <c r="BS108" s="85">
        <v>20</v>
      </c>
      <c r="BT108" s="85">
        <v>13</v>
      </c>
      <c r="BU108" s="85">
        <v>48</v>
      </c>
      <c r="BV108" s="85">
        <v>12</v>
      </c>
    </row>
    <row r="109" spans="1:74" s="33" customFormat="1" ht="16.149999999999999" customHeight="1" x14ac:dyDescent="0.25">
      <c r="A109" s="38" t="s">
        <v>504</v>
      </c>
      <c r="B109" s="39" t="s">
        <v>319</v>
      </c>
      <c r="C109" s="84">
        <v>125</v>
      </c>
      <c r="D109" s="85">
        <v>90</v>
      </c>
      <c r="E109" s="85">
        <v>35</v>
      </c>
      <c r="F109" s="85">
        <v>194</v>
      </c>
      <c r="G109" s="85">
        <v>9</v>
      </c>
      <c r="H109" s="85">
        <v>19</v>
      </c>
      <c r="I109" s="85">
        <v>128</v>
      </c>
      <c r="J109" s="85">
        <v>38</v>
      </c>
      <c r="K109" s="85">
        <v>129</v>
      </c>
      <c r="L109" s="85">
        <v>5</v>
      </c>
      <c r="M109" s="85">
        <v>13</v>
      </c>
      <c r="N109" s="85">
        <v>81</v>
      </c>
      <c r="O109" s="85">
        <v>30</v>
      </c>
      <c r="P109" s="85">
        <v>65</v>
      </c>
      <c r="Q109" s="85">
        <v>4</v>
      </c>
      <c r="R109" s="85">
        <v>6</v>
      </c>
      <c r="S109" s="85">
        <v>47</v>
      </c>
      <c r="T109" s="85">
        <v>8</v>
      </c>
      <c r="U109" s="84">
        <v>125</v>
      </c>
      <c r="V109" s="85">
        <v>89</v>
      </c>
      <c r="W109" s="85">
        <v>36</v>
      </c>
      <c r="X109" s="85">
        <v>196</v>
      </c>
      <c r="Y109" s="85">
        <v>10</v>
      </c>
      <c r="Z109" s="85">
        <v>17</v>
      </c>
      <c r="AA109" s="85">
        <v>129</v>
      </c>
      <c r="AB109" s="85">
        <v>40</v>
      </c>
      <c r="AC109" s="85">
        <v>128</v>
      </c>
      <c r="AD109" s="85">
        <v>5</v>
      </c>
      <c r="AE109" s="85">
        <v>11</v>
      </c>
      <c r="AF109" s="85">
        <v>81</v>
      </c>
      <c r="AG109" s="85">
        <v>31</v>
      </c>
      <c r="AH109" s="85">
        <v>68</v>
      </c>
      <c r="AI109" s="85">
        <v>5</v>
      </c>
      <c r="AJ109" s="85">
        <v>6</v>
      </c>
      <c r="AK109" s="85">
        <v>48</v>
      </c>
      <c r="AL109" s="85">
        <v>9</v>
      </c>
      <c r="AM109" s="84">
        <v>120</v>
      </c>
      <c r="AN109" s="85">
        <v>87</v>
      </c>
      <c r="AO109" s="85">
        <v>33</v>
      </c>
      <c r="AP109" s="85">
        <v>176</v>
      </c>
      <c r="AQ109" s="85">
        <v>10</v>
      </c>
      <c r="AR109" s="85">
        <v>14</v>
      </c>
      <c r="AS109" s="85">
        <v>111</v>
      </c>
      <c r="AT109" s="85">
        <v>41</v>
      </c>
      <c r="AU109" s="85">
        <v>118</v>
      </c>
      <c r="AV109" s="85">
        <v>5</v>
      </c>
      <c r="AW109" s="85">
        <v>10</v>
      </c>
      <c r="AX109" s="85">
        <v>71</v>
      </c>
      <c r="AY109" s="85">
        <v>32</v>
      </c>
      <c r="AZ109" s="85">
        <v>58</v>
      </c>
      <c r="BA109" s="85">
        <v>5</v>
      </c>
      <c r="BB109" s="85">
        <v>4</v>
      </c>
      <c r="BC109" s="85">
        <v>40</v>
      </c>
      <c r="BD109" s="85">
        <v>9</v>
      </c>
      <c r="BE109" s="84">
        <v>116</v>
      </c>
      <c r="BF109" s="85">
        <v>84</v>
      </c>
      <c r="BG109" s="85">
        <v>32</v>
      </c>
      <c r="BH109" s="85">
        <v>164</v>
      </c>
      <c r="BI109" s="85">
        <v>10</v>
      </c>
      <c r="BJ109" s="85">
        <v>12</v>
      </c>
      <c r="BK109" s="85">
        <v>97</v>
      </c>
      <c r="BL109" s="85">
        <v>45</v>
      </c>
      <c r="BM109" s="85">
        <v>111</v>
      </c>
      <c r="BN109" s="85">
        <v>5</v>
      </c>
      <c r="BO109" s="85">
        <v>9</v>
      </c>
      <c r="BP109" s="85">
        <v>64</v>
      </c>
      <c r="BQ109" s="85">
        <v>33</v>
      </c>
      <c r="BR109" s="85">
        <v>53</v>
      </c>
      <c r="BS109" s="85">
        <v>5</v>
      </c>
      <c r="BT109" s="85">
        <v>3</v>
      </c>
      <c r="BU109" s="85">
        <v>33</v>
      </c>
      <c r="BV109" s="85">
        <v>12</v>
      </c>
    </row>
    <row r="110" spans="1:74" s="33" customFormat="1" ht="16.149999999999999" customHeight="1" x14ac:dyDescent="0.25">
      <c r="A110" s="38" t="s">
        <v>505</v>
      </c>
      <c r="B110" s="39" t="s">
        <v>320</v>
      </c>
      <c r="C110" s="84">
        <v>134</v>
      </c>
      <c r="D110" s="85">
        <v>95</v>
      </c>
      <c r="E110" s="85">
        <v>39</v>
      </c>
      <c r="F110" s="85">
        <v>253</v>
      </c>
      <c r="G110" s="85">
        <v>25</v>
      </c>
      <c r="H110" s="85">
        <v>39</v>
      </c>
      <c r="I110" s="85">
        <v>154</v>
      </c>
      <c r="J110" s="85">
        <v>35</v>
      </c>
      <c r="K110" s="85">
        <v>144</v>
      </c>
      <c r="L110" s="85">
        <v>16</v>
      </c>
      <c r="M110" s="85">
        <v>16</v>
      </c>
      <c r="N110" s="85">
        <v>85</v>
      </c>
      <c r="O110" s="85">
        <v>27</v>
      </c>
      <c r="P110" s="85">
        <v>109</v>
      </c>
      <c r="Q110" s="85">
        <v>9</v>
      </c>
      <c r="R110" s="85">
        <v>23</v>
      </c>
      <c r="S110" s="85">
        <v>69</v>
      </c>
      <c r="T110" s="85">
        <v>8</v>
      </c>
      <c r="U110" s="84">
        <v>134</v>
      </c>
      <c r="V110" s="85">
        <v>94</v>
      </c>
      <c r="W110" s="85">
        <v>40</v>
      </c>
      <c r="X110" s="85">
        <v>255</v>
      </c>
      <c r="Y110" s="85">
        <v>25</v>
      </c>
      <c r="Z110" s="85">
        <v>37</v>
      </c>
      <c r="AA110" s="85">
        <v>155</v>
      </c>
      <c r="AB110" s="85">
        <v>38</v>
      </c>
      <c r="AC110" s="85">
        <v>143</v>
      </c>
      <c r="AD110" s="85">
        <v>15</v>
      </c>
      <c r="AE110" s="85">
        <v>17</v>
      </c>
      <c r="AF110" s="85">
        <v>83</v>
      </c>
      <c r="AG110" s="85">
        <v>28</v>
      </c>
      <c r="AH110" s="85">
        <v>112</v>
      </c>
      <c r="AI110" s="85">
        <v>10</v>
      </c>
      <c r="AJ110" s="85">
        <v>20</v>
      </c>
      <c r="AK110" s="85">
        <v>72</v>
      </c>
      <c r="AL110" s="85">
        <v>10</v>
      </c>
      <c r="AM110" s="84">
        <v>127</v>
      </c>
      <c r="AN110" s="85">
        <v>89</v>
      </c>
      <c r="AO110" s="85">
        <v>38</v>
      </c>
      <c r="AP110" s="85">
        <v>233</v>
      </c>
      <c r="AQ110" s="85">
        <v>26</v>
      </c>
      <c r="AR110" s="85">
        <v>33</v>
      </c>
      <c r="AS110" s="85">
        <v>136</v>
      </c>
      <c r="AT110" s="85">
        <v>38</v>
      </c>
      <c r="AU110" s="85">
        <v>134</v>
      </c>
      <c r="AV110" s="85">
        <v>15</v>
      </c>
      <c r="AW110" s="85">
        <v>16</v>
      </c>
      <c r="AX110" s="85">
        <v>75</v>
      </c>
      <c r="AY110" s="85">
        <v>28</v>
      </c>
      <c r="AZ110" s="85">
        <v>99</v>
      </c>
      <c r="BA110" s="85">
        <v>11</v>
      </c>
      <c r="BB110" s="85">
        <v>17</v>
      </c>
      <c r="BC110" s="85">
        <v>61</v>
      </c>
      <c r="BD110" s="85">
        <v>10</v>
      </c>
      <c r="BE110" s="84">
        <v>113</v>
      </c>
      <c r="BF110" s="85">
        <v>80</v>
      </c>
      <c r="BG110" s="85">
        <v>33</v>
      </c>
      <c r="BH110" s="85">
        <v>204</v>
      </c>
      <c r="BI110" s="85">
        <v>22</v>
      </c>
      <c r="BJ110" s="85">
        <v>27</v>
      </c>
      <c r="BK110" s="85">
        <v>120</v>
      </c>
      <c r="BL110" s="85">
        <v>35</v>
      </c>
      <c r="BM110" s="85">
        <v>116</v>
      </c>
      <c r="BN110" s="85">
        <v>12</v>
      </c>
      <c r="BO110" s="85">
        <v>15</v>
      </c>
      <c r="BP110" s="85">
        <v>63</v>
      </c>
      <c r="BQ110" s="85">
        <v>26</v>
      </c>
      <c r="BR110" s="85">
        <v>88</v>
      </c>
      <c r="BS110" s="85">
        <v>10</v>
      </c>
      <c r="BT110" s="85">
        <v>12</v>
      </c>
      <c r="BU110" s="85">
        <v>57</v>
      </c>
      <c r="BV110" s="85">
        <v>9</v>
      </c>
    </row>
    <row r="111" spans="1:74" s="33" customFormat="1" ht="16.149999999999999" customHeight="1" x14ac:dyDescent="0.25">
      <c r="A111" s="38" t="s">
        <v>506</v>
      </c>
      <c r="B111" s="39" t="s">
        <v>321</v>
      </c>
      <c r="C111" s="84">
        <v>170</v>
      </c>
      <c r="D111" s="85">
        <v>125</v>
      </c>
      <c r="E111" s="85">
        <v>45</v>
      </c>
      <c r="F111" s="85">
        <v>316</v>
      </c>
      <c r="G111" s="85">
        <v>53</v>
      </c>
      <c r="H111" s="85">
        <v>38</v>
      </c>
      <c r="I111" s="85">
        <v>168</v>
      </c>
      <c r="J111" s="85">
        <v>57</v>
      </c>
      <c r="K111" s="85">
        <v>188</v>
      </c>
      <c r="L111" s="85">
        <v>28</v>
      </c>
      <c r="M111" s="85">
        <v>17</v>
      </c>
      <c r="N111" s="85">
        <v>100</v>
      </c>
      <c r="O111" s="85">
        <v>43</v>
      </c>
      <c r="P111" s="85">
        <v>128</v>
      </c>
      <c r="Q111" s="85">
        <v>25</v>
      </c>
      <c r="R111" s="85">
        <v>21</v>
      </c>
      <c r="S111" s="85">
        <v>68</v>
      </c>
      <c r="T111" s="85">
        <v>14</v>
      </c>
      <c r="U111" s="84">
        <v>172</v>
      </c>
      <c r="V111" s="85">
        <v>126</v>
      </c>
      <c r="W111" s="85">
        <v>46</v>
      </c>
      <c r="X111" s="85">
        <v>319</v>
      </c>
      <c r="Y111" s="85">
        <v>51</v>
      </c>
      <c r="Z111" s="85">
        <v>40</v>
      </c>
      <c r="AA111" s="85">
        <v>168</v>
      </c>
      <c r="AB111" s="85">
        <v>60</v>
      </c>
      <c r="AC111" s="85">
        <v>190</v>
      </c>
      <c r="AD111" s="85">
        <v>27</v>
      </c>
      <c r="AE111" s="85">
        <v>19</v>
      </c>
      <c r="AF111" s="85">
        <v>100</v>
      </c>
      <c r="AG111" s="85">
        <v>44</v>
      </c>
      <c r="AH111" s="85">
        <v>129</v>
      </c>
      <c r="AI111" s="85">
        <v>24</v>
      </c>
      <c r="AJ111" s="85">
        <v>21</v>
      </c>
      <c r="AK111" s="85">
        <v>68</v>
      </c>
      <c r="AL111" s="85">
        <v>16</v>
      </c>
      <c r="AM111" s="84">
        <v>171</v>
      </c>
      <c r="AN111" s="85">
        <v>124</v>
      </c>
      <c r="AO111" s="85">
        <v>47</v>
      </c>
      <c r="AP111" s="85">
        <v>310</v>
      </c>
      <c r="AQ111" s="85">
        <v>46</v>
      </c>
      <c r="AR111" s="85">
        <v>42</v>
      </c>
      <c r="AS111" s="85">
        <v>157</v>
      </c>
      <c r="AT111" s="85">
        <v>65</v>
      </c>
      <c r="AU111" s="85">
        <v>183</v>
      </c>
      <c r="AV111" s="85">
        <v>24</v>
      </c>
      <c r="AW111" s="85">
        <v>19</v>
      </c>
      <c r="AX111" s="85">
        <v>92</v>
      </c>
      <c r="AY111" s="85">
        <v>48</v>
      </c>
      <c r="AZ111" s="85">
        <v>127</v>
      </c>
      <c r="BA111" s="85">
        <v>22</v>
      </c>
      <c r="BB111" s="85">
        <v>23</v>
      </c>
      <c r="BC111" s="85">
        <v>65</v>
      </c>
      <c r="BD111" s="85">
        <v>17</v>
      </c>
      <c r="BE111" s="84">
        <v>157</v>
      </c>
      <c r="BF111" s="85">
        <v>116</v>
      </c>
      <c r="BG111" s="85">
        <v>41</v>
      </c>
      <c r="BH111" s="85">
        <v>271</v>
      </c>
      <c r="BI111" s="85">
        <v>36</v>
      </c>
      <c r="BJ111" s="85">
        <v>34</v>
      </c>
      <c r="BK111" s="85">
        <v>137</v>
      </c>
      <c r="BL111" s="85">
        <v>64</v>
      </c>
      <c r="BM111" s="85">
        <v>166</v>
      </c>
      <c r="BN111" s="85">
        <v>21</v>
      </c>
      <c r="BO111" s="85">
        <v>14</v>
      </c>
      <c r="BP111" s="85">
        <v>83</v>
      </c>
      <c r="BQ111" s="85">
        <v>48</v>
      </c>
      <c r="BR111" s="85">
        <v>105</v>
      </c>
      <c r="BS111" s="85">
        <v>15</v>
      </c>
      <c r="BT111" s="85">
        <v>20</v>
      </c>
      <c r="BU111" s="85">
        <v>54</v>
      </c>
      <c r="BV111" s="85">
        <v>16</v>
      </c>
    </row>
    <row r="112" spans="1:74" s="33" customFormat="1" ht="16.149999999999999" customHeight="1" x14ac:dyDescent="0.25">
      <c r="A112" s="38" t="s">
        <v>507</v>
      </c>
      <c r="B112" s="39" t="s">
        <v>322</v>
      </c>
      <c r="C112" s="84">
        <v>107</v>
      </c>
      <c r="D112" s="85">
        <v>72</v>
      </c>
      <c r="E112" s="85">
        <v>35</v>
      </c>
      <c r="F112" s="85">
        <v>180</v>
      </c>
      <c r="G112" s="85">
        <v>16</v>
      </c>
      <c r="H112" s="85">
        <v>17</v>
      </c>
      <c r="I112" s="85">
        <v>103</v>
      </c>
      <c r="J112" s="85">
        <v>44</v>
      </c>
      <c r="K112" s="85">
        <v>105</v>
      </c>
      <c r="L112" s="85">
        <v>9</v>
      </c>
      <c r="M112" s="85">
        <v>7</v>
      </c>
      <c r="N112" s="85">
        <v>53</v>
      </c>
      <c r="O112" s="85">
        <v>36</v>
      </c>
      <c r="P112" s="85">
        <v>75</v>
      </c>
      <c r="Q112" s="85">
        <v>7</v>
      </c>
      <c r="R112" s="85">
        <v>10</v>
      </c>
      <c r="S112" s="85">
        <v>50</v>
      </c>
      <c r="T112" s="85">
        <v>8</v>
      </c>
      <c r="U112" s="84">
        <v>107</v>
      </c>
      <c r="V112" s="85">
        <v>75</v>
      </c>
      <c r="W112" s="85">
        <v>32</v>
      </c>
      <c r="X112" s="85">
        <v>172</v>
      </c>
      <c r="Y112" s="85">
        <v>14</v>
      </c>
      <c r="Z112" s="85">
        <v>15</v>
      </c>
      <c r="AA112" s="85">
        <v>98</v>
      </c>
      <c r="AB112" s="85">
        <v>45</v>
      </c>
      <c r="AC112" s="85">
        <v>104</v>
      </c>
      <c r="AD112" s="85">
        <v>8</v>
      </c>
      <c r="AE112" s="85">
        <v>7</v>
      </c>
      <c r="AF112" s="85">
        <v>52</v>
      </c>
      <c r="AG112" s="85">
        <v>37</v>
      </c>
      <c r="AH112" s="85">
        <v>68</v>
      </c>
      <c r="AI112" s="85">
        <v>6</v>
      </c>
      <c r="AJ112" s="85">
        <v>8</v>
      </c>
      <c r="AK112" s="85">
        <v>46</v>
      </c>
      <c r="AL112" s="85">
        <v>8</v>
      </c>
      <c r="AM112" s="84">
        <v>109</v>
      </c>
      <c r="AN112" s="85">
        <v>76</v>
      </c>
      <c r="AO112" s="85">
        <v>33</v>
      </c>
      <c r="AP112" s="85">
        <v>177</v>
      </c>
      <c r="AQ112" s="85">
        <v>12</v>
      </c>
      <c r="AR112" s="85">
        <v>17</v>
      </c>
      <c r="AS112" s="85">
        <v>100</v>
      </c>
      <c r="AT112" s="85">
        <v>48</v>
      </c>
      <c r="AU112" s="85">
        <v>107</v>
      </c>
      <c r="AV112" s="85">
        <v>8</v>
      </c>
      <c r="AW112" s="85">
        <v>9</v>
      </c>
      <c r="AX112" s="85">
        <v>52</v>
      </c>
      <c r="AY112" s="85">
        <v>38</v>
      </c>
      <c r="AZ112" s="85">
        <v>70</v>
      </c>
      <c r="BA112" s="85">
        <v>4</v>
      </c>
      <c r="BB112" s="85">
        <v>8</v>
      </c>
      <c r="BC112" s="85">
        <v>48</v>
      </c>
      <c r="BD112" s="85">
        <v>10</v>
      </c>
      <c r="BE112" s="84">
        <v>111</v>
      </c>
      <c r="BF112" s="85">
        <v>79</v>
      </c>
      <c r="BG112" s="85">
        <v>32</v>
      </c>
      <c r="BH112" s="85">
        <v>174</v>
      </c>
      <c r="BI112" s="85">
        <v>11</v>
      </c>
      <c r="BJ112" s="85">
        <v>18</v>
      </c>
      <c r="BK112" s="85">
        <v>96</v>
      </c>
      <c r="BL112" s="85">
        <v>49</v>
      </c>
      <c r="BM112" s="85">
        <v>108</v>
      </c>
      <c r="BN112" s="85">
        <v>7</v>
      </c>
      <c r="BO112" s="85">
        <v>10</v>
      </c>
      <c r="BP112" s="85">
        <v>51</v>
      </c>
      <c r="BQ112" s="85">
        <v>40</v>
      </c>
      <c r="BR112" s="85">
        <v>66</v>
      </c>
      <c r="BS112" s="85">
        <v>4</v>
      </c>
      <c r="BT112" s="85">
        <v>8</v>
      </c>
      <c r="BU112" s="85">
        <v>45</v>
      </c>
      <c r="BV112" s="85">
        <v>9</v>
      </c>
    </row>
    <row r="113" spans="1:74" s="33" customFormat="1" ht="16.149999999999999" customHeight="1" x14ac:dyDescent="0.25">
      <c r="A113" s="38" t="s">
        <v>508</v>
      </c>
      <c r="B113" s="39" t="s">
        <v>323</v>
      </c>
      <c r="C113" s="84">
        <v>70</v>
      </c>
      <c r="D113" s="85">
        <v>48</v>
      </c>
      <c r="E113" s="85">
        <v>22</v>
      </c>
      <c r="F113" s="85">
        <v>122</v>
      </c>
      <c r="G113" s="85">
        <v>14</v>
      </c>
      <c r="H113" s="85">
        <v>13</v>
      </c>
      <c r="I113" s="85">
        <v>74</v>
      </c>
      <c r="J113" s="85">
        <v>21</v>
      </c>
      <c r="K113" s="85">
        <v>69</v>
      </c>
      <c r="L113" s="85">
        <v>8</v>
      </c>
      <c r="M113" s="85">
        <v>3</v>
      </c>
      <c r="N113" s="85">
        <v>41</v>
      </c>
      <c r="O113" s="85">
        <v>17</v>
      </c>
      <c r="P113" s="85">
        <v>53</v>
      </c>
      <c r="Q113" s="85">
        <v>6</v>
      </c>
      <c r="R113" s="85">
        <v>10</v>
      </c>
      <c r="S113" s="85">
        <v>33</v>
      </c>
      <c r="T113" s="85">
        <v>4</v>
      </c>
      <c r="U113" s="84">
        <v>68</v>
      </c>
      <c r="V113" s="85">
        <v>46</v>
      </c>
      <c r="W113" s="85">
        <v>22</v>
      </c>
      <c r="X113" s="85">
        <v>120</v>
      </c>
      <c r="Y113" s="85">
        <v>13</v>
      </c>
      <c r="Z113" s="85">
        <v>14</v>
      </c>
      <c r="AA113" s="85">
        <v>73</v>
      </c>
      <c r="AB113" s="85">
        <v>20</v>
      </c>
      <c r="AC113" s="85">
        <v>67</v>
      </c>
      <c r="AD113" s="85">
        <v>8</v>
      </c>
      <c r="AE113" s="85">
        <v>3</v>
      </c>
      <c r="AF113" s="85">
        <v>40</v>
      </c>
      <c r="AG113" s="85">
        <v>16</v>
      </c>
      <c r="AH113" s="85">
        <v>53</v>
      </c>
      <c r="AI113" s="85">
        <v>5</v>
      </c>
      <c r="AJ113" s="85">
        <v>11</v>
      </c>
      <c r="AK113" s="85">
        <v>33</v>
      </c>
      <c r="AL113" s="85">
        <v>4</v>
      </c>
      <c r="AM113" s="84">
        <v>64</v>
      </c>
      <c r="AN113" s="85">
        <v>42</v>
      </c>
      <c r="AO113" s="85">
        <v>22</v>
      </c>
      <c r="AP113" s="85">
        <v>103</v>
      </c>
      <c r="AQ113" s="85">
        <v>9</v>
      </c>
      <c r="AR113" s="85">
        <v>13</v>
      </c>
      <c r="AS113" s="85">
        <v>61</v>
      </c>
      <c r="AT113" s="85">
        <v>20</v>
      </c>
      <c r="AU113" s="85">
        <v>59</v>
      </c>
      <c r="AV113" s="85">
        <v>6</v>
      </c>
      <c r="AW113" s="85">
        <v>4</v>
      </c>
      <c r="AX113" s="85">
        <v>33</v>
      </c>
      <c r="AY113" s="85">
        <v>16</v>
      </c>
      <c r="AZ113" s="85">
        <v>44</v>
      </c>
      <c r="BA113" s="85">
        <v>3</v>
      </c>
      <c r="BB113" s="85">
        <v>9</v>
      </c>
      <c r="BC113" s="85">
        <v>28</v>
      </c>
      <c r="BD113" s="85">
        <v>4</v>
      </c>
      <c r="BE113" s="84">
        <v>62</v>
      </c>
      <c r="BF113" s="85">
        <v>42</v>
      </c>
      <c r="BG113" s="85">
        <v>20</v>
      </c>
      <c r="BH113" s="85">
        <v>98</v>
      </c>
      <c r="BI113" s="85">
        <v>6</v>
      </c>
      <c r="BJ113" s="85">
        <v>12</v>
      </c>
      <c r="BK113" s="85">
        <v>57</v>
      </c>
      <c r="BL113" s="85">
        <v>23</v>
      </c>
      <c r="BM113" s="85">
        <v>57</v>
      </c>
      <c r="BN113" s="85">
        <v>3</v>
      </c>
      <c r="BO113" s="85">
        <v>4</v>
      </c>
      <c r="BP113" s="85">
        <v>33</v>
      </c>
      <c r="BQ113" s="85">
        <v>17</v>
      </c>
      <c r="BR113" s="85">
        <v>41</v>
      </c>
      <c r="BS113" s="85">
        <v>3</v>
      </c>
      <c r="BT113" s="85">
        <v>8</v>
      </c>
      <c r="BU113" s="85">
        <v>24</v>
      </c>
      <c r="BV113" s="85">
        <v>6</v>
      </c>
    </row>
    <row r="114" spans="1:74" s="33" customFormat="1" ht="16.149999999999999" customHeight="1" x14ac:dyDescent="0.25">
      <c r="A114" s="38" t="s">
        <v>509</v>
      </c>
      <c r="B114" s="39" t="s">
        <v>324</v>
      </c>
      <c r="C114" s="84">
        <v>136</v>
      </c>
      <c r="D114" s="85">
        <v>91</v>
      </c>
      <c r="E114" s="85">
        <v>45</v>
      </c>
      <c r="F114" s="85">
        <v>208</v>
      </c>
      <c r="G114" s="85">
        <v>19</v>
      </c>
      <c r="H114" s="85">
        <v>18</v>
      </c>
      <c r="I114" s="85">
        <v>107</v>
      </c>
      <c r="J114" s="85">
        <v>64</v>
      </c>
      <c r="K114" s="85">
        <v>124</v>
      </c>
      <c r="L114" s="85">
        <v>11</v>
      </c>
      <c r="M114" s="85">
        <v>8</v>
      </c>
      <c r="N114" s="85">
        <v>55</v>
      </c>
      <c r="O114" s="85">
        <v>50</v>
      </c>
      <c r="P114" s="85">
        <v>84</v>
      </c>
      <c r="Q114" s="85">
        <v>8</v>
      </c>
      <c r="R114" s="85">
        <v>10</v>
      </c>
      <c r="S114" s="85">
        <v>52</v>
      </c>
      <c r="T114" s="85">
        <v>14</v>
      </c>
      <c r="U114" s="84">
        <v>141</v>
      </c>
      <c r="V114" s="85">
        <v>94</v>
      </c>
      <c r="W114" s="85">
        <v>47</v>
      </c>
      <c r="X114" s="85">
        <v>219</v>
      </c>
      <c r="Y114" s="85">
        <v>23</v>
      </c>
      <c r="Z114" s="85">
        <v>18</v>
      </c>
      <c r="AA114" s="85">
        <v>110</v>
      </c>
      <c r="AB114" s="85">
        <v>68</v>
      </c>
      <c r="AC114" s="85">
        <v>130</v>
      </c>
      <c r="AD114" s="85">
        <v>14</v>
      </c>
      <c r="AE114" s="85">
        <v>8</v>
      </c>
      <c r="AF114" s="85">
        <v>54</v>
      </c>
      <c r="AG114" s="85">
        <v>54</v>
      </c>
      <c r="AH114" s="85">
        <v>89</v>
      </c>
      <c r="AI114" s="85">
        <v>9</v>
      </c>
      <c r="AJ114" s="85">
        <v>10</v>
      </c>
      <c r="AK114" s="85">
        <v>56</v>
      </c>
      <c r="AL114" s="85">
        <v>14</v>
      </c>
      <c r="AM114" s="84">
        <v>144</v>
      </c>
      <c r="AN114" s="85">
        <v>98</v>
      </c>
      <c r="AO114" s="85">
        <v>46</v>
      </c>
      <c r="AP114" s="85">
        <v>220</v>
      </c>
      <c r="AQ114" s="85">
        <v>24</v>
      </c>
      <c r="AR114" s="85">
        <v>16</v>
      </c>
      <c r="AS114" s="85">
        <v>109</v>
      </c>
      <c r="AT114" s="85">
        <v>71</v>
      </c>
      <c r="AU114" s="85">
        <v>133</v>
      </c>
      <c r="AV114" s="85">
        <v>14</v>
      </c>
      <c r="AW114" s="85">
        <v>7</v>
      </c>
      <c r="AX114" s="85">
        <v>55</v>
      </c>
      <c r="AY114" s="85">
        <v>57</v>
      </c>
      <c r="AZ114" s="85">
        <v>87</v>
      </c>
      <c r="BA114" s="85">
        <v>10</v>
      </c>
      <c r="BB114" s="85">
        <v>9</v>
      </c>
      <c r="BC114" s="85">
        <v>54</v>
      </c>
      <c r="BD114" s="85">
        <v>14</v>
      </c>
      <c r="BE114" s="84">
        <v>142</v>
      </c>
      <c r="BF114" s="85">
        <v>95</v>
      </c>
      <c r="BG114" s="85">
        <v>47</v>
      </c>
      <c r="BH114" s="85">
        <v>215</v>
      </c>
      <c r="BI114" s="85">
        <v>20</v>
      </c>
      <c r="BJ114" s="85">
        <v>19</v>
      </c>
      <c r="BK114" s="85">
        <v>102</v>
      </c>
      <c r="BL114" s="85">
        <v>74</v>
      </c>
      <c r="BM114" s="85">
        <v>129</v>
      </c>
      <c r="BN114" s="85">
        <v>13</v>
      </c>
      <c r="BO114" s="85">
        <v>7</v>
      </c>
      <c r="BP114" s="85">
        <v>51</v>
      </c>
      <c r="BQ114" s="85">
        <v>58</v>
      </c>
      <c r="BR114" s="85">
        <v>86</v>
      </c>
      <c r="BS114" s="85">
        <v>7</v>
      </c>
      <c r="BT114" s="85">
        <v>12</v>
      </c>
      <c r="BU114" s="85">
        <v>51</v>
      </c>
      <c r="BV114" s="85">
        <v>16</v>
      </c>
    </row>
    <row r="115" spans="1:74" s="33" customFormat="1" ht="16.149999999999999" customHeight="1" x14ac:dyDescent="0.25">
      <c r="A115" s="38" t="s">
        <v>510</v>
      </c>
      <c r="B115" s="39" t="s">
        <v>325</v>
      </c>
      <c r="C115" s="84">
        <v>173</v>
      </c>
      <c r="D115" s="85">
        <v>120</v>
      </c>
      <c r="E115" s="85">
        <v>53</v>
      </c>
      <c r="F115" s="85">
        <v>303</v>
      </c>
      <c r="G115" s="85">
        <v>32</v>
      </c>
      <c r="H115" s="85">
        <v>39</v>
      </c>
      <c r="I115" s="85">
        <v>158</v>
      </c>
      <c r="J115" s="85">
        <v>74</v>
      </c>
      <c r="K115" s="85">
        <v>182</v>
      </c>
      <c r="L115" s="85">
        <v>20</v>
      </c>
      <c r="M115" s="85">
        <v>20</v>
      </c>
      <c r="N115" s="85">
        <v>86</v>
      </c>
      <c r="O115" s="85">
        <v>56</v>
      </c>
      <c r="P115" s="85">
        <v>121</v>
      </c>
      <c r="Q115" s="85">
        <v>12</v>
      </c>
      <c r="R115" s="85">
        <v>19</v>
      </c>
      <c r="S115" s="85">
        <v>72</v>
      </c>
      <c r="T115" s="85">
        <v>18</v>
      </c>
      <c r="U115" s="84">
        <v>172</v>
      </c>
      <c r="V115" s="85">
        <v>120</v>
      </c>
      <c r="W115" s="85">
        <v>52</v>
      </c>
      <c r="X115" s="85">
        <v>302</v>
      </c>
      <c r="Y115" s="85">
        <v>27</v>
      </c>
      <c r="Z115" s="85">
        <v>40</v>
      </c>
      <c r="AA115" s="85">
        <v>160</v>
      </c>
      <c r="AB115" s="85">
        <v>75</v>
      </c>
      <c r="AC115" s="85">
        <v>181</v>
      </c>
      <c r="AD115" s="85">
        <v>16</v>
      </c>
      <c r="AE115" s="85">
        <v>21</v>
      </c>
      <c r="AF115" s="85">
        <v>88</v>
      </c>
      <c r="AG115" s="85">
        <v>56</v>
      </c>
      <c r="AH115" s="85">
        <v>121</v>
      </c>
      <c r="AI115" s="85">
        <v>11</v>
      </c>
      <c r="AJ115" s="85">
        <v>19</v>
      </c>
      <c r="AK115" s="85">
        <v>72</v>
      </c>
      <c r="AL115" s="85">
        <v>19</v>
      </c>
      <c r="AM115" s="84">
        <v>168</v>
      </c>
      <c r="AN115" s="85">
        <v>116</v>
      </c>
      <c r="AO115" s="85">
        <v>52</v>
      </c>
      <c r="AP115" s="85">
        <v>286</v>
      </c>
      <c r="AQ115" s="85">
        <v>27</v>
      </c>
      <c r="AR115" s="85">
        <v>36</v>
      </c>
      <c r="AS115" s="85">
        <v>145</v>
      </c>
      <c r="AT115" s="85">
        <v>78</v>
      </c>
      <c r="AU115" s="85">
        <v>172</v>
      </c>
      <c r="AV115" s="85">
        <v>17</v>
      </c>
      <c r="AW115" s="85">
        <v>18</v>
      </c>
      <c r="AX115" s="85">
        <v>78</v>
      </c>
      <c r="AY115" s="85">
        <v>59</v>
      </c>
      <c r="AZ115" s="85">
        <v>114</v>
      </c>
      <c r="BA115" s="85">
        <v>10</v>
      </c>
      <c r="BB115" s="85">
        <v>18</v>
      </c>
      <c r="BC115" s="85">
        <v>67</v>
      </c>
      <c r="BD115" s="85">
        <v>19</v>
      </c>
      <c r="BE115" s="84">
        <v>159</v>
      </c>
      <c r="BF115" s="85">
        <v>112</v>
      </c>
      <c r="BG115" s="85">
        <v>47</v>
      </c>
      <c r="BH115" s="85">
        <v>273</v>
      </c>
      <c r="BI115" s="85">
        <v>30</v>
      </c>
      <c r="BJ115" s="85">
        <v>35</v>
      </c>
      <c r="BK115" s="85">
        <v>130</v>
      </c>
      <c r="BL115" s="85">
        <v>78</v>
      </c>
      <c r="BM115" s="85">
        <v>164</v>
      </c>
      <c r="BN115" s="85">
        <v>16</v>
      </c>
      <c r="BO115" s="85">
        <v>17</v>
      </c>
      <c r="BP115" s="85">
        <v>71</v>
      </c>
      <c r="BQ115" s="85">
        <v>60</v>
      </c>
      <c r="BR115" s="85">
        <v>109</v>
      </c>
      <c r="BS115" s="85">
        <v>14</v>
      </c>
      <c r="BT115" s="85">
        <v>18</v>
      </c>
      <c r="BU115" s="85">
        <v>59</v>
      </c>
      <c r="BV115" s="85">
        <v>18</v>
      </c>
    </row>
    <row r="116" spans="1:74" s="33" customFormat="1" ht="16.149999999999999" customHeight="1" x14ac:dyDescent="0.25">
      <c r="A116" s="38" t="s">
        <v>511</v>
      </c>
      <c r="B116" s="39" t="s">
        <v>326</v>
      </c>
      <c r="C116" s="84">
        <v>89</v>
      </c>
      <c r="D116" s="85">
        <v>68</v>
      </c>
      <c r="E116" s="85">
        <v>21</v>
      </c>
      <c r="F116" s="85">
        <v>146</v>
      </c>
      <c r="G116" s="85">
        <v>14</v>
      </c>
      <c r="H116" s="85">
        <v>11</v>
      </c>
      <c r="I116" s="85">
        <v>80</v>
      </c>
      <c r="J116" s="85">
        <v>41</v>
      </c>
      <c r="K116" s="85">
        <v>89</v>
      </c>
      <c r="L116" s="85">
        <v>6</v>
      </c>
      <c r="M116" s="85">
        <v>4</v>
      </c>
      <c r="N116" s="85">
        <v>44</v>
      </c>
      <c r="O116" s="85">
        <v>35</v>
      </c>
      <c r="P116" s="85">
        <v>57</v>
      </c>
      <c r="Q116" s="85">
        <v>8</v>
      </c>
      <c r="R116" s="85">
        <v>7</v>
      </c>
      <c r="S116" s="85">
        <v>36</v>
      </c>
      <c r="T116" s="85">
        <v>6</v>
      </c>
      <c r="U116" s="84">
        <v>92</v>
      </c>
      <c r="V116" s="85">
        <v>69</v>
      </c>
      <c r="W116" s="85">
        <v>23</v>
      </c>
      <c r="X116" s="85">
        <v>146</v>
      </c>
      <c r="Y116" s="85">
        <v>14</v>
      </c>
      <c r="Z116" s="85">
        <v>9</v>
      </c>
      <c r="AA116" s="85">
        <v>78</v>
      </c>
      <c r="AB116" s="85">
        <v>45</v>
      </c>
      <c r="AC116" s="85">
        <v>89</v>
      </c>
      <c r="AD116" s="85">
        <v>6</v>
      </c>
      <c r="AE116" s="85">
        <v>4</v>
      </c>
      <c r="AF116" s="85">
        <v>42</v>
      </c>
      <c r="AG116" s="85">
        <v>37</v>
      </c>
      <c r="AH116" s="85">
        <v>57</v>
      </c>
      <c r="AI116" s="85">
        <v>8</v>
      </c>
      <c r="AJ116" s="85">
        <v>5</v>
      </c>
      <c r="AK116" s="85">
        <v>36</v>
      </c>
      <c r="AL116" s="85">
        <v>8</v>
      </c>
      <c r="AM116" s="84">
        <v>91</v>
      </c>
      <c r="AN116" s="85">
        <v>67</v>
      </c>
      <c r="AO116" s="85">
        <v>24</v>
      </c>
      <c r="AP116" s="85">
        <v>147</v>
      </c>
      <c r="AQ116" s="85">
        <v>12</v>
      </c>
      <c r="AR116" s="85">
        <v>9</v>
      </c>
      <c r="AS116" s="85">
        <v>81</v>
      </c>
      <c r="AT116" s="85">
        <v>45</v>
      </c>
      <c r="AU116" s="85">
        <v>88</v>
      </c>
      <c r="AV116" s="85">
        <v>5</v>
      </c>
      <c r="AW116" s="85">
        <v>3</v>
      </c>
      <c r="AX116" s="85">
        <v>43</v>
      </c>
      <c r="AY116" s="85">
        <v>37</v>
      </c>
      <c r="AZ116" s="85">
        <v>59</v>
      </c>
      <c r="BA116" s="85">
        <v>7</v>
      </c>
      <c r="BB116" s="85">
        <v>6</v>
      </c>
      <c r="BC116" s="85">
        <v>38</v>
      </c>
      <c r="BD116" s="85">
        <v>8</v>
      </c>
      <c r="BE116" s="84">
        <v>89</v>
      </c>
      <c r="BF116" s="85">
        <v>67</v>
      </c>
      <c r="BG116" s="85">
        <v>22</v>
      </c>
      <c r="BH116" s="85">
        <v>142</v>
      </c>
      <c r="BI116" s="85">
        <v>12</v>
      </c>
      <c r="BJ116" s="85">
        <v>9</v>
      </c>
      <c r="BK116" s="85">
        <v>76</v>
      </c>
      <c r="BL116" s="85">
        <v>45</v>
      </c>
      <c r="BM116" s="85">
        <v>88</v>
      </c>
      <c r="BN116" s="85">
        <v>6</v>
      </c>
      <c r="BO116" s="85">
        <v>3</v>
      </c>
      <c r="BP116" s="85">
        <v>41</v>
      </c>
      <c r="BQ116" s="85">
        <v>38</v>
      </c>
      <c r="BR116" s="85">
        <v>54</v>
      </c>
      <c r="BS116" s="85">
        <v>6</v>
      </c>
      <c r="BT116" s="85">
        <v>6</v>
      </c>
      <c r="BU116" s="85">
        <v>35</v>
      </c>
      <c r="BV116" s="85">
        <v>7</v>
      </c>
    </row>
    <row r="117" spans="1:74" s="33" customFormat="1" ht="16.149999999999999" customHeight="1" x14ac:dyDescent="0.25">
      <c r="A117" s="38" t="s">
        <v>512</v>
      </c>
      <c r="B117" s="39" t="s">
        <v>327</v>
      </c>
      <c r="C117" s="84">
        <v>143</v>
      </c>
      <c r="D117" s="85">
        <v>102</v>
      </c>
      <c r="E117" s="85">
        <v>41</v>
      </c>
      <c r="F117" s="85">
        <v>245</v>
      </c>
      <c r="G117" s="85">
        <v>28</v>
      </c>
      <c r="H117" s="85">
        <v>26</v>
      </c>
      <c r="I117" s="85">
        <v>126</v>
      </c>
      <c r="J117" s="85">
        <v>65</v>
      </c>
      <c r="K117" s="85">
        <v>149</v>
      </c>
      <c r="L117" s="85">
        <v>13</v>
      </c>
      <c r="M117" s="85">
        <v>16</v>
      </c>
      <c r="N117" s="85">
        <v>76</v>
      </c>
      <c r="O117" s="85">
        <v>44</v>
      </c>
      <c r="P117" s="85">
        <v>96</v>
      </c>
      <c r="Q117" s="85">
        <v>15</v>
      </c>
      <c r="R117" s="85">
        <v>10</v>
      </c>
      <c r="S117" s="85">
        <v>50</v>
      </c>
      <c r="T117" s="85">
        <v>21</v>
      </c>
      <c r="U117" s="84">
        <v>146</v>
      </c>
      <c r="V117" s="85">
        <v>104</v>
      </c>
      <c r="W117" s="85">
        <v>42</v>
      </c>
      <c r="X117" s="85">
        <v>244</v>
      </c>
      <c r="Y117" s="85">
        <v>26</v>
      </c>
      <c r="Z117" s="85">
        <v>26</v>
      </c>
      <c r="AA117" s="85">
        <v>124</v>
      </c>
      <c r="AB117" s="85">
        <v>68</v>
      </c>
      <c r="AC117" s="85">
        <v>149</v>
      </c>
      <c r="AD117" s="85">
        <v>11</v>
      </c>
      <c r="AE117" s="85">
        <v>17</v>
      </c>
      <c r="AF117" s="85">
        <v>75</v>
      </c>
      <c r="AG117" s="85">
        <v>46</v>
      </c>
      <c r="AH117" s="85">
        <v>95</v>
      </c>
      <c r="AI117" s="85">
        <v>15</v>
      </c>
      <c r="AJ117" s="85">
        <v>9</v>
      </c>
      <c r="AK117" s="85">
        <v>49</v>
      </c>
      <c r="AL117" s="85">
        <v>22</v>
      </c>
      <c r="AM117" s="84">
        <v>149</v>
      </c>
      <c r="AN117" s="85">
        <v>107</v>
      </c>
      <c r="AO117" s="85">
        <v>42</v>
      </c>
      <c r="AP117" s="85">
        <v>250</v>
      </c>
      <c r="AQ117" s="85">
        <v>26</v>
      </c>
      <c r="AR117" s="85">
        <v>29</v>
      </c>
      <c r="AS117" s="85">
        <v>127</v>
      </c>
      <c r="AT117" s="85">
        <v>68</v>
      </c>
      <c r="AU117" s="85">
        <v>154</v>
      </c>
      <c r="AV117" s="85">
        <v>11</v>
      </c>
      <c r="AW117" s="85">
        <v>19</v>
      </c>
      <c r="AX117" s="85">
        <v>78</v>
      </c>
      <c r="AY117" s="85">
        <v>46</v>
      </c>
      <c r="AZ117" s="85">
        <v>96</v>
      </c>
      <c r="BA117" s="85">
        <v>15</v>
      </c>
      <c r="BB117" s="85">
        <v>10</v>
      </c>
      <c r="BC117" s="85">
        <v>49</v>
      </c>
      <c r="BD117" s="85">
        <v>22</v>
      </c>
      <c r="BE117" s="84">
        <v>140</v>
      </c>
      <c r="BF117" s="85">
        <v>98</v>
      </c>
      <c r="BG117" s="85">
        <v>42</v>
      </c>
      <c r="BH117" s="85">
        <v>227</v>
      </c>
      <c r="BI117" s="85">
        <v>23</v>
      </c>
      <c r="BJ117" s="85">
        <v>26</v>
      </c>
      <c r="BK117" s="85">
        <v>111</v>
      </c>
      <c r="BL117" s="85">
        <v>67</v>
      </c>
      <c r="BM117" s="85">
        <v>138</v>
      </c>
      <c r="BN117" s="85">
        <v>11</v>
      </c>
      <c r="BO117" s="85">
        <v>16</v>
      </c>
      <c r="BP117" s="85">
        <v>65</v>
      </c>
      <c r="BQ117" s="85">
        <v>46</v>
      </c>
      <c r="BR117" s="85">
        <v>89</v>
      </c>
      <c r="BS117" s="85">
        <v>12</v>
      </c>
      <c r="BT117" s="85">
        <v>10</v>
      </c>
      <c r="BU117" s="85">
        <v>46</v>
      </c>
      <c r="BV117" s="85">
        <v>21</v>
      </c>
    </row>
    <row r="118" spans="1:74" s="33" customFormat="1" ht="16.149999999999999" customHeight="1" x14ac:dyDescent="0.25">
      <c r="A118" s="38" t="s">
        <v>513</v>
      </c>
      <c r="B118" s="39" t="s">
        <v>328</v>
      </c>
      <c r="C118" s="84">
        <v>37</v>
      </c>
      <c r="D118" s="85">
        <v>32</v>
      </c>
      <c r="E118" s="85">
        <v>5</v>
      </c>
      <c r="F118" s="85">
        <v>52</v>
      </c>
      <c r="G118" s="85">
        <v>7</v>
      </c>
      <c r="H118" s="85">
        <v>0</v>
      </c>
      <c r="I118" s="85">
        <v>30</v>
      </c>
      <c r="J118" s="85">
        <v>15</v>
      </c>
      <c r="K118" s="85">
        <v>40</v>
      </c>
      <c r="L118" s="85">
        <v>5</v>
      </c>
      <c r="M118" s="85">
        <v>0</v>
      </c>
      <c r="N118" s="85">
        <v>23</v>
      </c>
      <c r="O118" s="85">
        <v>12</v>
      </c>
      <c r="P118" s="85">
        <v>12</v>
      </c>
      <c r="Q118" s="85">
        <v>2</v>
      </c>
      <c r="R118" s="85">
        <v>0</v>
      </c>
      <c r="S118" s="85">
        <v>7</v>
      </c>
      <c r="T118" s="85">
        <v>3</v>
      </c>
      <c r="U118" s="84">
        <v>39</v>
      </c>
      <c r="V118" s="85">
        <v>34</v>
      </c>
      <c r="W118" s="85">
        <v>5</v>
      </c>
      <c r="X118" s="85">
        <v>54</v>
      </c>
      <c r="Y118" s="85">
        <v>7</v>
      </c>
      <c r="Z118" s="85">
        <v>0</v>
      </c>
      <c r="AA118" s="85">
        <v>32</v>
      </c>
      <c r="AB118" s="85">
        <v>15</v>
      </c>
      <c r="AC118" s="85">
        <v>42</v>
      </c>
      <c r="AD118" s="85">
        <v>5</v>
      </c>
      <c r="AE118" s="85">
        <v>0</v>
      </c>
      <c r="AF118" s="85">
        <v>25</v>
      </c>
      <c r="AG118" s="85">
        <v>12</v>
      </c>
      <c r="AH118" s="85">
        <v>12</v>
      </c>
      <c r="AI118" s="85">
        <v>2</v>
      </c>
      <c r="AJ118" s="85">
        <v>0</v>
      </c>
      <c r="AK118" s="85">
        <v>7</v>
      </c>
      <c r="AL118" s="85">
        <v>3</v>
      </c>
      <c r="AM118" s="84">
        <v>41</v>
      </c>
      <c r="AN118" s="85">
        <v>35</v>
      </c>
      <c r="AO118" s="85">
        <v>6</v>
      </c>
      <c r="AP118" s="85">
        <v>59</v>
      </c>
      <c r="AQ118" s="85">
        <v>9</v>
      </c>
      <c r="AR118" s="85">
        <v>1</v>
      </c>
      <c r="AS118" s="85">
        <v>34</v>
      </c>
      <c r="AT118" s="85">
        <v>15</v>
      </c>
      <c r="AU118" s="85">
        <v>45</v>
      </c>
      <c r="AV118" s="85">
        <v>6</v>
      </c>
      <c r="AW118" s="85">
        <v>1</v>
      </c>
      <c r="AX118" s="85">
        <v>26</v>
      </c>
      <c r="AY118" s="85">
        <v>12</v>
      </c>
      <c r="AZ118" s="85">
        <v>14</v>
      </c>
      <c r="BA118" s="85">
        <v>3</v>
      </c>
      <c r="BB118" s="85">
        <v>0</v>
      </c>
      <c r="BC118" s="85">
        <v>8</v>
      </c>
      <c r="BD118" s="85">
        <v>3</v>
      </c>
      <c r="BE118" s="84">
        <v>39</v>
      </c>
      <c r="BF118" s="85">
        <v>32</v>
      </c>
      <c r="BG118" s="85">
        <v>7</v>
      </c>
      <c r="BH118" s="85">
        <v>61</v>
      </c>
      <c r="BI118" s="85">
        <v>11</v>
      </c>
      <c r="BJ118" s="85">
        <v>2</v>
      </c>
      <c r="BK118" s="85">
        <v>35</v>
      </c>
      <c r="BL118" s="85">
        <v>13</v>
      </c>
      <c r="BM118" s="85">
        <v>44</v>
      </c>
      <c r="BN118" s="85">
        <v>8</v>
      </c>
      <c r="BO118" s="85">
        <v>1</v>
      </c>
      <c r="BP118" s="85">
        <v>25</v>
      </c>
      <c r="BQ118" s="85">
        <v>10</v>
      </c>
      <c r="BR118" s="85">
        <v>17</v>
      </c>
      <c r="BS118" s="85">
        <v>3</v>
      </c>
      <c r="BT118" s="85">
        <v>1</v>
      </c>
      <c r="BU118" s="85">
        <v>10</v>
      </c>
      <c r="BV118" s="85">
        <v>3</v>
      </c>
    </row>
    <row r="119" spans="1:74" s="33" customFormat="1" ht="16.149999999999999" customHeight="1" x14ac:dyDescent="0.25">
      <c r="A119" s="38" t="s">
        <v>514</v>
      </c>
      <c r="B119" s="39" t="s">
        <v>329</v>
      </c>
      <c r="C119" s="84">
        <v>146</v>
      </c>
      <c r="D119" s="85">
        <v>107</v>
      </c>
      <c r="E119" s="85">
        <v>39</v>
      </c>
      <c r="F119" s="85">
        <v>265</v>
      </c>
      <c r="G119" s="85">
        <v>30</v>
      </c>
      <c r="H119" s="85">
        <v>34</v>
      </c>
      <c r="I119" s="85">
        <v>136</v>
      </c>
      <c r="J119" s="85">
        <v>65</v>
      </c>
      <c r="K119" s="85">
        <v>158</v>
      </c>
      <c r="L119" s="85">
        <v>12</v>
      </c>
      <c r="M119" s="85">
        <v>18</v>
      </c>
      <c r="N119" s="85">
        <v>80</v>
      </c>
      <c r="O119" s="85">
        <v>48</v>
      </c>
      <c r="P119" s="85">
        <v>107</v>
      </c>
      <c r="Q119" s="85">
        <v>18</v>
      </c>
      <c r="R119" s="85">
        <v>16</v>
      </c>
      <c r="S119" s="85">
        <v>56</v>
      </c>
      <c r="T119" s="85">
        <v>17</v>
      </c>
      <c r="U119" s="84">
        <v>147</v>
      </c>
      <c r="V119" s="85">
        <v>107</v>
      </c>
      <c r="W119" s="85">
        <v>40</v>
      </c>
      <c r="X119" s="85">
        <v>266</v>
      </c>
      <c r="Y119" s="85">
        <v>29</v>
      </c>
      <c r="Z119" s="85">
        <v>34</v>
      </c>
      <c r="AA119" s="85">
        <v>137</v>
      </c>
      <c r="AB119" s="85">
        <v>66</v>
      </c>
      <c r="AC119" s="85">
        <v>158</v>
      </c>
      <c r="AD119" s="85">
        <v>12</v>
      </c>
      <c r="AE119" s="85">
        <v>18</v>
      </c>
      <c r="AF119" s="85">
        <v>79</v>
      </c>
      <c r="AG119" s="85">
        <v>49</v>
      </c>
      <c r="AH119" s="85">
        <v>108</v>
      </c>
      <c r="AI119" s="85">
        <v>17</v>
      </c>
      <c r="AJ119" s="85">
        <v>16</v>
      </c>
      <c r="AK119" s="85">
        <v>58</v>
      </c>
      <c r="AL119" s="85">
        <v>17</v>
      </c>
      <c r="AM119" s="84">
        <v>144</v>
      </c>
      <c r="AN119" s="85">
        <v>104</v>
      </c>
      <c r="AO119" s="85">
        <v>40</v>
      </c>
      <c r="AP119" s="85">
        <v>256</v>
      </c>
      <c r="AQ119" s="85">
        <v>27</v>
      </c>
      <c r="AR119" s="85">
        <v>34</v>
      </c>
      <c r="AS119" s="85">
        <v>127</v>
      </c>
      <c r="AT119" s="85">
        <v>68</v>
      </c>
      <c r="AU119" s="85">
        <v>154</v>
      </c>
      <c r="AV119" s="85">
        <v>11</v>
      </c>
      <c r="AW119" s="85">
        <v>18</v>
      </c>
      <c r="AX119" s="85">
        <v>75</v>
      </c>
      <c r="AY119" s="85">
        <v>50</v>
      </c>
      <c r="AZ119" s="85">
        <v>102</v>
      </c>
      <c r="BA119" s="85">
        <v>16</v>
      </c>
      <c r="BB119" s="85">
        <v>16</v>
      </c>
      <c r="BC119" s="85">
        <v>52</v>
      </c>
      <c r="BD119" s="85">
        <v>18</v>
      </c>
      <c r="BE119" s="84">
        <v>125</v>
      </c>
      <c r="BF119" s="85">
        <v>89</v>
      </c>
      <c r="BG119" s="85">
        <v>36</v>
      </c>
      <c r="BH119" s="85">
        <v>208</v>
      </c>
      <c r="BI119" s="85">
        <v>21</v>
      </c>
      <c r="BJ119" s="85">
        <v>25</v>
      </c>
      <c r="BK119" s="85">
        <v>97</v>
      </c>
      <c r="BL119" s="85">
        <v>65</v>
      </c>
      <c r="BM119" s="85">
        <v>124</v>
      </c>
      <c r="BN119" s="85">
        <v>10</v>
      </c>
      <c r="BO119" s="85">
        <v>16</v>
      </c>
      <c r="BP119" s="85">
        <v>51</v>
      </c>
      <c r="BQ119" s="85">
        <v>47</v>
      </c>
      <c r="BR119" s="85">
        <v>84</v>
      </c>
      <c r="BS119" s="85">
        <v>11</v>
      </c>
      <c r="BT119" s="85">
        <v>9</v>
      </c>
      <c r="BU119" s="85">
        <v>46</v>
      </c>
      <c r="BV119" s="85">
        <v>18</v>
      </c>
    </row>
    <row r="120" spans="1:74" s="33" customFormat="1" ht="16.149999999999999" customHeight="1" x14ac:dyDescent="0.25">
      <c r="A120" s="38" t="s">
        <v>515</v>
      </c>
      <c r="B120" s="39" t="s">
        <v>330</v>
      </c>
      <c r="C120" s="84">
        <v>146</v>
      </c>
      <c r="D120" s="85">
        <v>92</v>
      </c>
      <c r="E120" s="85">
        <v>54</v>
      </c>
      <c r="F120" s="85">
        <v>317</v>
      </c>
      <c r="G120" s="85">
        <v>43</v>
      </c>
      <c r="H120" s="85">
        <v>51</v>
      </c>
      <c r="I120" s="85">
        <v>193</v>
      </c>
      <c r="J120" s="85">
        <v>30</v>
      </c>
      <c r="K120" s="85">
        <v>179</v>
      </c>
      <c r="L120" s="85">
        <v>28</v>
      </c>
      <c r="M120" s="85">
        <v>29</v>
      </c>
      <c r="N120" s="85">
        <v>98</v>
      </c>
      <c r="O120" s="85">
        <v>24</v>
      </c>
      <c r="P120" s="85">
        <v>138</v>
      </c>
      <c r="Q120" s="85">
        <v>15</v>
      </c>
      <c r="R120" s="85">
        <v>22</v>
      </c>
      <c r="S120" s="85">
        <v>95</v>
      </c>
      <c r="T120" s="85">
        <v>6</v>
      </c>
      <c r="U120" s="84">
        <v>149</v>
      </c>
      <c r="V120" s="85">
        <v>95</v>
      </c>
      <c r="W120" s="85">
        <v>54</v>
      </c>
      <c r="X120" s="85">
        <v>326</v>
      </c>
      <c r="Y120" s="85">
        <v>41</v>
      </c>
      <c r="Z120" s="85">
        <v>53</v>
      </c>
      <c r="AA120" s="85">
        <v>201</v>
      </c>
      <c r="AB120" s="85">
        <v>31</v>
      </c>
      <c r="AC120" s="85">
        <v>184</v>
      </c>
      <c r="AD120" s="85">
        <v>25</v>
      </c>
      <c r="AE120" s="85">
        <v>31</v>
      </c>
      <c r="AF120" s="85">
        <v>103</v>
      </c>
      <c r="AG120" s="85">
        <v>25</v>
      </c>
      <c r="AH120" s="85">
        <v>142</v>
      </c>
      <c r="AI120" s="85">
        <v>16</v>
      </c>
      <c r="AJ120" s="85">
        <v>22</v>
      </c>
      <c r="AK120" s="85">
        <v>98</v>
      </c>
      <c r="AL120" s="85">
        <v>6</v>
      </c>
      <c r="AM120" s="84">
        <v>143</v>
      </c>
      <c r="AN120" s="85">
        <v>92</v>
      </c>
      <c r="AO120" s="85">
        <v>51</v>
      </c>
      <c r="AP120" s="85">
        <v>315</v>
      </c>
      <c r="AQ120" s="85">
        <v>37</v>
      </c>
      <c r="AR120" s="85">
        <v>53</v>
      </c>
      <c r="AS120" s="85">
        <v>192</v>
      </c>
      <c r="AT120" s="85">
        <v>33</v>
      </c>
      <c r="AU120" s="85">
        <v>180</v>
      </c>
      <c r="AV120" s="85">
        <v>23</v>
      </c>
      <c r="AW120" s="85">
        <v>32</v>
      </c>
      <c r="AX120" s="85">
        <v>100</v>
      </c>
      <c r="AY120" s="85">
        <v>25</v>
      </c>
      <c r="AZ120" s="85">
        <v>135</v>
      </c>
      <c r="BA120" s="85">
        <v>14</v>
      </c>
      <c r="BB120" s="85">
        <v>21</v>
      </c>
      <c r="BC120" s="85">
        <v>92</v>
      </c>
      <c r="BD120" s="85">
        <v>8</v>
      </c>
      <c r="BE120" s="84">
        <v>125</v>
      </c>
      <c r="BF120" s="85">
        <v>78</v>
      </c>
      <c r="BG120" s="85">
        <v>47</v>
      </c>
      <c r="BH120" s="85">
        <v>258</v>
      </c>
      <c r="BI120" s="85">
        <v>23</v>
      </c>
      <c r="BJ120" s="85">
        <v>42</v>
      </c>
      <c r="BK120" s="85">
        <v>157</v>
      </c>
      <c r="BL120" s="85">
        <v>36</v>
      </c>
      <c r="BM120" s="85">
        <v>144</v>
      </c>
      <c r="BN120" s="85">
        <v>14</v>
      </c>
      <c r="BO120" s="85">
        <v>23</v>
      </c>
      <c r="BP120" s="85">
        <v>80</v>
      </c>
      <c r="BQ120" s="85">
        <v>27</v>
      </c>
      <c r="BR120" s="85">
        <v>114</v>
      </c>
      <c r="BS120" s="85">
        <v>9</v>
      </c>
      <c r="BT120" s="85">
        <v>19</v>
      </c>
      <c r="BU120" s="85">
        <v>77</v>
      </c>
      <c r="BV120" s="85">
        <v>9</v>
      </c>
    </row>
    <row r="121" spans="1:74" s="33" customFormat="1" ht="16.149999999999999" customHeight="1" x14ac:dyDescent="0.25">
      <c r="A121" s="38" t="s">
        <v>516</v>
      </c>
      <c r="B121" s="39" t="s">
        <v>331</v>
      </c>
      <c r="C121" s="84">
        <v>65</v>
      </c>
      <c r="D121" s="85">
        <v>49</v>
      </c>
      <c r="E121" s="85">
        <v>16</v>
      </c>
      <c r="F121" s="85">
        <v>119</v>
      </c>
      <c r="G121" s="85">
        <v>22</v>
      </c>
      <c r="H121" s="85">
        <v>16</v>
      </c>
      <c r="I121" s="85">
        <v>63</v>
      </c>
      <c r="J121" s="85">
        <v>18</v>
      </c>
      <c r="K121" s="85">
        <v>69</v>
      </c>
      <c r="L121" s="85">
        <v>10</v>
      </c>
      <c r="M121" s="85">
        <v>10</v>
      </c>
      <c r="N121" s="85">
        <v>35</v>
      </c>
      <c r="O121" s="85">
        <v>14</v>
      </c>
      <c r="P121" s="85">
        <v>50</v>
      </c>
      <c r="Q121" s="85">
        <v>12</v>
      </c>
      <c r="R121" s="85">
        <v>6</v>
      </c>
      <c r="S121" s="85">
        <v>28</v>
      </c>
      <c r="T121" s="85">
        <v>4</v>
      </c>
      <c r="U121" s="84">
        <v>64</v>
      </c>
      <c r="V121" s="85">
        <v>49</v>
      </c>
      <c r="W121" s="85">
        <v>15</v>
      </c>
      <c r="X121" s="85">
        <v>114</v>
      </c>
      <c r="Y121" s="85">
        <v>22</v>
      </c>
      <c r="Z121" s="85">
        <v>14</v>
      </c>
      <c r="AA121" s="85">
        <v>59</v>
      </c>
      <c r="AB121" s="85">
        <v>19</v>
      </c>
      <c r="AC121" s="85">
        <v>67</v>
      </c>
      <c r="AD121" s="85">
        <v>10</v>
      </c>
      <c r="AE121" s="85">
        <v>9</v>
      </c>
      <c r="AF121" s="85">
        <v>34</v>
      </c>
      <c r="AG121" s="85">
        <v>14</v>
      </c>
      <c r="AH121" s="85">
        <v>47</v>
      </c>
      <c r="AI121" s="85">
        <v>12</v>
      </c>
      <c r="AJ121" s="85">
        <v>5</v>
      </c>
      <c r="AK121" s="85">
        <v>25</v>
      </c>
      <c r="AL121" s="85">
        <v>5</v>
      </c>
      <c r="AM121" s="84">
        <v>59</v>
      </c>
      <c r="AN121" s="85">
        <v>44</v>
      </c>
      <c r="AO121" s="85">
        <v>15</v>
      </c>
      <c r="AP121" s="85">
        <v>109</v>
      </c>
      <c r="AQ121" s="85">
        <v>23</v>
      </c>
      <c r="AR121" s="85">
        <v>14</v>
      </c>
      <c r="AS121" s="85">
        <v>55</v>
      </c>
      <c r="AT121" s="85">
        <v>17</v>
      </c>
      <c r="AU121" s="85">
        <v>63</v>
      </c>
      <c r="AV121" s="85">
        <v>11</v>
      </c>
      <c r="AW121" s="85">
        <v>9</v>
      </c>
      <c r="AX121" s="85">
        <v>31</v>
      </c>
      <c r="AY121" s="85">
        <v>12</v>
      </c>
      <c r="AZ121" s="85">
        <v>46</v>
      </c>
      <c r="BA121" s="85">
        <v>12</v>
      </c>
      <c r="BB121" s="85">
        <v>5</v>
      </c>
      <c r="BC121" s="85">
        <v>24</v>
      </c>
      <c r="BD121" s="85">
        <v>5</v>
      </c>
      <c r="BE121" s="84">
        <v>51</v>
      </c>
      <c r="BF121" s="85">
        <v>37</v>
      </c>
      <c r="BG121" s="85">
        <v>14</v>
      </c>
      <c r="BH121" s="85">
        <v>96</v>
      </c>
      <c r="BI121" s="85">
        <v>19</v>
      </c>
      <c r="BJ121" s="85">
        <v>13</v>
      </c>
      <c r="BK121" s="85">
        <v>47</v>
      </c>
      <c r="BL121" s="85">
        <v>17</v>
      </c>
      <c r="BM121" s="85">
        <v>53</v>
      </c>
      <c r="BN121" s="85">
        <v>8</v>
      </c>
      <c r="BO121" s="85">
        <v>9</v>
      </c>
      <c r="BP121" s="85">
        <v>24</v>
      </c>
      <c r="BQ121" s="85">
        <v>12</v>
      </c>
      <c r="BR121" s="85">
        <v>43</v>
      </c>
      <c r="BS121" s="85">
        <v>11</v>
      </c>
      <c r="BT121" s="85">
        <v>4</v>
      </c>
      <c r="BU121" s="85">
        <v>23</v>
      </c>
      <c r="BV121" s="85">
        <v>5</v>
      </c>
    </row>
    <row r="122" spans="1:74" s="33" customFormat="1" ht="16.149999999999999" customHeight="1" x14ac:dyDescent="0.25">
      <c r="A122" s="38" t="s">
        <v>517</v>
      </c>
      <c r="B122" s="39" t="s">
        <v>332</v>
      </c>
      <c r="C122" s="84">
        <v>65</v>
      </c>
      <c r="D122" s="85">
        <v>39</v>
      </c>
      <c r="E122" s="85">
        <v>26</v>
      </c>
      <c r="F122" s="85">
        <v>108</v>
      </c>
      <c r="G122" s="85">
        <v>8</v>
      </c>
      <c r="H122" s="85">
        <v>17</v>
      </c>
      <c r="I122" s="85">
        <v>58</v>
      </c>
      <c r="J122" s="85">
        <v>25</v>
      </c>
      <c r="K122" s="85">
        <v>60</v>
      </c>
      <c r="L122" s="85">
        <v>2</v>
      </c>
      <c r="M122" s="85">
        <v>9</v>
      </c>
      <c r="N122" s="85">
        <v>29</v>
      </c>
      <c r="O122" s="85">
        <v>20</v>
      </c>
      <c r="P122" s="85">
        <v>48</v>
      </c>
      <c r="Q122" s="85">
        <v>6</v>
      </c>
      <c r="R122" s="85">
        <v>8</v>
      </c>
      <c r="S122" s="85">
        <v>29</v>
      </c>
      <c r="T122" s="85">
        <v>5</v>
      </c>
      <c r="U122" s="84">
        <v>63</v>
      </c>
      <c r="V122" s="85">
        <v>38</v>
      </c>
      <c r="W122" s="85">
        <v>25</v>
      </c>
      <c r="X122" s="85">
        <v>105</v>
      </c>
      <c r="Y122" s="85">
        <v>7</v>
      </c>
      <c r="Z122" s="85">
        <v>17</v>
      </c>
      <c r="AA122" s="85">
        <v>57</v>
      </c>
      <c r="AB122" s="85">
        <v>24</v>
      </c>
      <c r="AC122" s="85">
        <v>58</v>
      </c>
      <c r="AD122" s="85">
        <v>2</v>
      </c>
      <c r="AE122" s="85">
        <v>9</v>
      </c>
      <c r="AF122" s="85">
        <v>28</v>
      </c>
      <c r="AG122" s="85">
        <v>19</v>
      </c>
      <c r="AH122" s="85">
        <v>47</v>
      </c>
      <c r="AI122" s="85">
        <v>5</v>
      </c>
      <c r="AJ122" s="85">
        <v>8</v>
      </c>
      <c r="AK122" s="85">
        <v>29</v>
      </c>
      <c r="AL122" s="85">
        <v>5</v>
      </c>
      <c r="AM122" s="84">
        <v>65</v>
      </c>
      <c r="AN122" s="85">
        <v>41</v>
      </c>
      <c r="AO122" s="85">
        <v>24</v>
      </c>
      <c r="AP122" s="85">
        <v>102</v>
      </c>
      <c r="AQ122" s="85">
        <v>7</v>
      </c>
      <c r="AR122" s="85">
        <v>16</v>
      </c>
      <c r="AS122" s="85">
        <v>52</v>
      </c>
      <c r="AT122" s="85">
        <v>27</v>
      </c>
      <c r="AU122" s="85">
        <v>57</v>
      </c>
      <c r="AV122" s="85">
        <v>2</v>
      </c>
      <c r="AW122" s="85">
        <v>8</v>
      </c>
      <c r="AX122" s="85">
        <v>25</v>
      </c>
      <c r="AY122" s="85">
        <v>22</v>
      </c>
      <c r="AZ122" s="85">
        <v>45</v>
      </c>
      <c r="BA122" s="85">
        <v>5</v>
      </c>
      <c r="BB122" s="85">
        <v>8</v>
      </c>
      <c r="BC122" s="85">
        <v>27</v>
      </c>
      <c r="BD122" s="85">
        <v>5</v>
      </c>
      <c r="BE122" s="84">
        <v>60</v>
      </c>
      <c r="BF122" s="85">
        <v>38</v>
      </c>
      <c r="BG122" s="85">
        <v>22</v>
      </c>
      <c r="BH122" s="85">
        <v>90</v>
      </c>
      <c r="BI122" s="85">
        <v>5</v>
      </c>
      <c r="BJ122" s="85">
        <v>11</v>
      </c>
      <c r="BK122" s="85">
        <v>47</v>
      </c>
      <c r="BL122" s="85">
        <v>27</v>
      </c>
      <c r="BM122" s="85">
        <v>52</v>
      </c>
      <c r="BN122" s="85">
        <v>2</v>
      </c>
      <c r="BO122" s="85">
        <v>7</v>
      </c>
      <c r="BP122" s="85">
        <v>20</v>
      </c>
      <c r="BQ122" s="85">
        <v>23</v>
      </c>
      <c r="BR122" s="85">
        <v>38</v>
      </c>
      <c r="BS122" s="85">
        <v>3</v>
      </c>
      <c r="BT122" s="85">
        <v>4</v>
      </c>
      <c r="BU122" s="85">
        <v>27</v>
      </c>
      <c r="BV122" s="85">
        <v>4</v>
      </c>
    </row>
    <row r="123" spans="1:74" s="33" customFormat="1" ht="16.149999999999999" customHeight="1" x14ac:dyDescent="0.25">
      <c r="A123" s="38" t="s">
        <v>518</v>
      </c>
      <c r="B123" s="39" t="s">
        <v>333</v>
      </c>
      <c r="C123" s="84">
        <v>287</v>
      </c>
      <c r="D123" s="85">
        <v>211</v>
      </c>
      <c r="E123" s="85">
        <v>76</v>
      </c>
      <c r="F123" s="85">
        <v>452</v>
      </c>
      <c r="G123" s="85">
        <v>51</v>
      </c>
      <c r="H123" s="85">
        <v>49</v>
      </c>
      <c r="I123" s="85">
        <v>215</v>
      </c>
      <c r="J123" s="85">
        <v>137</v>
      </c>
      <c r="K123" s="85">
        <v>295</v>
      </c>
      <c r="L123" s="85">
        <v>21</v>
      </c>
      <c r="M123" s="85">
        <v>32</v>
      </c>
      <c r="N123" s="85">
        <v>129</v>
      </c>
      <c r="O123" s="85">
        <v>113</v>
      </c>
      <c r="P123" s="85">
        <v>157</v>
      </c>
      <c r="Q123" s="85">
        <v>30</v>
      </c>
      <c r="R123" s="85">
        <v>17</v>
      </c>
      <c r="S123" s="85">
        <v>86</v>
      </c>
      <c r="T123" s="85">
        <v>24</v>
      </c>
      <c r="U123" s="84">
        <v>283</v>
      </c>
      <c r="V123" s="85">
        <v>212</v>
      </c>
      <c r="W123" s="85">
        <v>71</v>
      </c>
      <c r="X123" s="85">
        <v>438</v>
      </c>
      <c r="Y123" s="85">
        <v>58</v>
      </c>
      <c r="Z123" s="85">
        <v>41</v>
      </c>
      <c r="AA123" s="85">
        <v>204</v>
      </c>
      <c r="AB123" s="85">
        <v>135</v>
      </c>
      <c r="AC123" s="85">
        <v>294</v>
      </c>
      <c r="AD123" s="85">
        <v>28</v>
      </c>
      <c r="AE123" s="85">
        <v>28</v>
      </c>
      <c r="AF123" s="85">
        <v>125</v>
      </c>
      <c r="AG123" s="85">
        <v>113</v>
      </c>
      <c r="AH123" s="85">
        <v>144</v>
      </c>
      <c r="AI123" s="85">
        <v>30</v>
      </c>
      <c r="AJ123" s="85">
        <v>13</v>
      </c>
      <c r="AK123" s="85">
        <v>79</v>
      </c>
      <c r="AL123" s="85">
        <v>22</v>
      </c>
      <c r="AM123" s="84">
        <v>295</v>
      </c>
      <c r="AN123" s="85">
        <v>219</v>
      </c>
      <c r="AO123" s="85">
        <v>76</v>
      </c>
      <c r="AP123" s="85">
        <v>462</v>
      </c>
      <c r="AQ123" s="85">
        <v>60</v>
      </c>
      <c r="AR123" s="85">
        <v>42</v>
      </c>
      <c r="AS123" s="85">
        <v>220</v>
      </c>
      <c r="AT123" s="85">
        <v>140</v>
      </c>
      <c r="AU123" s="85">
        <v>304</v>
      </c>
      <c r="AV123" s="85">
        <v>27</v>
      </c>
      <c r="AW123" s="85">
        <v>29</v>
      </c>
      <c r="AX123" s="85">
        <v>131</v>
      </c>
      <c r="AY123" s="85">
        <v>117</v>
      </c>
      <c r="AZ123" s="85">
        <v>158</v>
      </c>
      <c r="BA123" s="85">
        <v>33</v>
      </c>
      <c r="BB123" s="85">
        <v>13</v>
      </c>
      <c r="BC123" s="85">
        <v>89</v>
      </c>
      <c r="BD123" s="85">
        <v>23</v>
      </c>
      <c r="BE123" s="84">
        <v>277</v>
      </c>
      <c r="BF123" s="85">
        <v>206</v>
      </c>
      <c r="BG123" s="85">
        <v>71</v>
      </c>
      <c r="BH123" s="85">
        <v>434</v>
      </c>
      <c r="BI123" s="85">
        <v>53</v>
      </c>
      <c r="BJ123" s="85">
        <v>40</v>
      </c>
      <c r="BK123" s="85">
        <v>206</v>
      </c>
      <c r="BL123" s="85">
        <v>135</v>
      </c>
      <c r="BM123" s="85">
        <v>287</v>
      </c>
      <c r="BN123" s="85">
        <v>24</v>
      </c>
      <c r="BO123" s="85">
        <v>25</v>
      </c>
      <c r="BP123" s="85">
        <v>125</v>
      </c>
      <c r="BQ123" s="85">
        <v>113</v>
      </c>
      <c r="BR123" s="85">
        <v>147</v>
      </c>
      <c r="BS123" s="85">
        <v>29</v>
      </c>
      <c r="BT123" s="85">
        <v>15</v>
      </c>
      <c r="BU123" s="85">
        <v>81</v>
      </c>
      <c r="BV123" s="85">
        <v>22</v>
      </c>
    </row>
    <row r="124" spans="1:74" s="33" customFormat="1" ht="16.149999999999999" customHeight="1" x14ac:dyDescent="0.25">
      <c r="A124" s="38" t="s">
        <v>519</v>
      </c>
      <c r="B124" s="39" t="s">
        <v>334</v>
      </c>
      <c r="C124" s="84">
        <v>235</v>
      </c>
      <c r="D124" s="85">
        <v>157</v>
      </c>
      <c r="E124" s="85">
        <v>78</v>
      </c>
      <c r="F124" s="85">
        <v>410</v>
      </c>
      <c r="G124" s="85">
        <v>37</v>
      </c>
      <c r="H124" s="85">
        <v>55</v>
      </c>
      <c r="I124" s="85">
        <v>238</v>
      </c>
      <c r="J124" s="85">
        <v>80</v>
      </c>
      <c r="K124" s="85">
        <v>226</v>
      </c>
      <c r="L124" s="85">
        <v>15</v>
      </c>
      <c r="M124" s="85">
        <v>26</v>
      </c>
      <c r="N124" s="85">
        <v>137</v>
      </c>
      <c r="O124" s="85">
        <v>48</v>
      </c>
      <c r="P124" s="85">
        <v>184</v>
      </c>
      <c r="Q124" s="85">
        <v>22</v>
      </c>
      <c r="R124" s="85">
        <v>29</v>
      </c>
      <c r="S124" s="85">
        <v>101</v>
      </c>
      <c r="T124" s="85">
        <v>32</v>
      </c>
      <c r="U124" s="84">
        <v>234</v>
      </c>
      <c r="V124" s="85">
        <v>154</v>
      </c>
      <c r="W124" s="85">
        <v>80</v>
      </c>
      <c r="X124" s="85">
        <v>409</v>
      </c>
      <c r="Y124" s="85">
        <v>37</v>
      </c>
      <c r="Z124" s="85">
        <v>56</v>
      </c>
      <c r="AA124" s="85">
        <v>235</v>
      </c>
      <c r="AB124" s="85">
        <v>81</v>
      </c>
      <c r="AC124" s="85">
        <v>222</v>
      </c>
      <c r="AD124" s="85">
        <v>16</v>
      </c>
      <c r="AE124" s="85">
        <v>27</v>
      </c>
      <c r="AF124" s="85">
        <v>130</v>
      </c>
      <c r="AG124" s="85">
        <v>49</v>
      </c>
      <c r="AH124" s="85">
        <v>187</v>
      </c>
      <c r="AI124" s="85">
        <v>21</v>
      </c>
      <c r="AJ124" s="85">
        <v>29</v>
      </c>
      <c r="AK124" s="85">
        <v>105</v>
      </c>
      <c r="AL124" s="85">
        <v>32</v>
      </c>
      <c r="AM124" s="84">
        <v>228</v>
      </c>
      <c r="AN124" s="85">
        <v>150</v>
      </c>
      <c r="AO124" s="85">
        <v>78</v>
      </c>
      <c r="AP124" s="85">
        <v>378</v>
      </c>
      <c r="AQ124" s="85">
        <v>42</v>
      </c>
      <c r="AR124" s="85">
        <v>46</v>
      </c>
      <c r="AS124" s="85">
        <v>207</v>
      </c>
      <c r="AT124" s="85">
        <v>83</v>
      </c>
      <c r="AU124" s="85">
        <v>213</v>
      </c>
      <c r="AV124" s="85">
        <v>19</v>
      </c>
      <c r="AW124" s="85">
        <v>25</v>
      </c>
      <c r="AX124" s="85">
        <v>117</v>
      </c>
      <c r="AY124" s="85">
        <v>52</v>
      </c>
      <c r="AZ124" s="85">
        <v>165</v>
      </c>
      <c r="BA124" s="85">
        <v>23</v>
      </c>
      <c r="BB124" s="85">
        <v>21</v>
      </c>
      <c r="BC124" s="85">
        <v>90</v>
      </c>
      <c r="BD124" s="85">
        <v>31</v>
      </c>
      <c r="BE124" s="84">
        <v>198</v>
      </c>
      <c r="BF124" s="85">
        <v>128</v>
      </c>
      <c r="BG124" s="85">
        <v>70</v>
      </c>
      <c r="BH124" s="85">
        <v>323</v>
      </c>
      <c r="BI124" s="85">
        <v>27</v>
      </c>
      <c r="BJ124" s="85">
        <v>36</v>
      </c>
      <c r="BK124" s="85">
        <v>174</v>
      </c>
      <c r="BL124" s="85">
        <v>86</v>
      </c>
      <c r="BM124" s="85">
        <v>178</v>
      </c>
      <c r="BN124" s="85">
        <v>11</v>
      </c>
      <c r="BO124" s="85">
        <v>17</v>
      </c>
      <c r="BP124" s="85">
        <v>95</v>
      </c>
      <c r="BQ124" s="85">
        <v>55</v>
      </c>
      <c r="BR124" s="85">
        <v>145</v>
      </c>
      <c r="BS124" s="85">
        <v>16</v>
      </c>
      <c r="BT124" s="85">
        <v>19</v>
      </c>
      <c r="BU124" s="85">
        <v>79</v>
      </c>
      <c r="BV124" s="85">
        <v>31</v>
      </c>
    </row>
    <row r="125" spans="1:74" s="33" customFormat="1" ht="16.149999999999999" customHeight="1" x14ac:dyDescent="0.25">
      <c r="A125" s="38" t="s">
        <v>520</v>
      </c>
      <c r="B125" s="39" t="s">
        <v>335</v>
      </c>
      <c r="C125" s="84">
        <v>193</v>
      </c>
      <c r="D125" s="85">
        <v>145</v>
      </c>
      <c r="E125" s="85">
        <v>48</v>
      </c>
      <c r="F125" s="85">
        <v>358</v>
      </c>
      <c r="G125" s="85">
        <v>44</v>
      </c>
      <c r="H125" s="85">
        <v>44</v>
      </c>
      <c r="I125" s="85">
        <v>200</v>
      </c>
      <c r="J125" s="85">
        <v>70</v>
      </c>
      <c r="K125" s="85">
        <v>210</v>
      </c>
      <c r="L125" s="85">
        <v>20</v>
      </c>
      <c r="M125" s="85">
        <v>19</v>
      </c>
      <c r="N125" s="85">
        <v>120</v>
      </c>
      <c r="O125" s="85">
        <v>51</v>
      </c>
      <c r="P125" s="85">
        <v>148</v>
      </c>
      <c r="Q125" s="85">
        <v>24</v>
      </c>
      <c r="R125" s="85">
        <v>25</v>
      </c>
      <c r="S125" s="85">
        <v>80</v>
      </c>
      <c r="T125" s="85">
        <v>19</v>
      </c>
      <c r="U125" s="84">
        <v>193</v>
      </c>
      <c r="V125" s="85">
        <v>143</v>
      </c>
      <c r="W125" s="85">
        <v>50</v>
      </c>
      <c r="X125" s="85">
        <v>353</v>
      </c>
      <c r="Y125" s="85">
        <v>41</v>
      </c>
      <c r="Z125" s="85">
        <v>43</v>
      </c>
      <c r="AA125" s="85">
        <v>201</v>
      </c>
      <c r="AB125" s="85">
        <v>68</v>
      </c>
      <c r="AC125" s="85">
        <v>206</v>
      </c>
      <c r="AD125" s="85">
        <v>18</v>
      </c>
      <c r="AE125" s="85">
        <v>19</v>
      </c>
      <c r="AF125" s="85">
        <v>119</v>
      </c>
      <c r="AG125" s="85">
        <v>50</v>
      </c>
      <c r="AH125" s="85">
        <v>147</v>
      </c>
      <c r="AI125" s="85">
        <v>23</v>
      </c>
      <c r="AJ125" s="85">
        <v>24</v>
      </c>
      <c r="AK125" s="85">
        <v>82</v>
      </c>
      <c r="AL125" s="85">
        <v>18</v>
      </c>
      <c r="AM125" s="84">
        <v>189</v>
      </c>
      <c r="AN125" s="85">
        <v>141</v>
      </c>
      <c r="AO125" s="85">
        <v>48</v>
      </c>
      <c r="AP125" s="85">
        <v>344</v>
      </c>
      <c r="AQ125" s="85">
        <v>38</v>
      </c>
      <c r="AR125" s="85">
        <v>42</v>
      </c>
      <c r="AS125" s="85">
        <v>194</v>
      </c>
      <c r="AT125" s="85">
        <v>70</v>
      </c>
      <c r="AU125" s="85">
        <v>203</v>
      </c>
      <c r="AV125" s="85">
        <v>17</v>
      </c>
      <c r="AW125" s="85">
        <v>17</v>
      </c>
      <c r="AX125" s="85">
        <v>117</v>
      </c>
      <c r="AY125" s="85">
        <v>52</v>
      </c>
      <c r="AZ125" s="85">
        <v>141</v>
      </c>
      <c r="BA125" s="85">
        <v>21</v>
      </c>
      <c r="BB125" s="85">
        <v>25</v>
      </c>
      <c r="BC125" s="85">
        <v>77</v>
      </c>
      <c r="BD125" s="85">
        <v>18</v>
      </c>
      <c r="BE125" s="84">
        <v>176</v>
      </c>
      <c r="BF125" s="85">
        <v>132</v>
      </c>
      <c r="BG125" s="85">
        <v>44</v>
      </c>
      <c r="BH125" s="85">
        <v>312</v>
      </c>
      <c r="BI125" s="85">
        <v>30</v>
      </c>
      <c r="BJ125" s="85">
        <v>34</v>
      </c>
      <c r="BK125" s="85">
        <v>179</v>
      </c>
      <c r="BL125" s="85">
        <v>69</v>
      </c>
      <c r="BM125" s="85">
        <v>186</v>
      </c>
      <c r="BN125" s="85">
        <v>13</v>
      </c>
      <c r="BO125" s="85">
        <v>16</v>
      </c>
      <c r="BP125" s="85">
        <v>107</v>
      </c>
      <c r="BQ125" s="85">
        <v>50</v>
      </c>
      <c r="BR125" s="85">
        <v>126</v>
      </c>
      <c r="BS125" s="85">
        <v>17</v>
      </c>
      <c r="BT125" s="85">
        <v>18</v>
      </c>
      <c r="BU125" s="85">
        <v>72</v>
      </c>
      <c r="BV125" s="85">
        <v>19</v>
      </c>
    </row>
    <row r="126" spans="1:74" s="33" customFormat="1" ht="16.149999999999999" customHeight="1" x14ac:dyDescent="0.25">
      <c r="A126" s="38" t="s">
        <v>521</v>
      </c>
      <c r="B126" s="39" t="s">
        <v>336</v>
      </c>
      <c r="C126" s="84">
        <v>15</v>
      </c>
      <c r="D126" s="85">
        <v>10</v>
      </c>
      <c r="E126" s="85">
        <v>5</v>
      </c>
      <c r="F126" s="85">
        <v>19</v>
      </c>
      <c r="G126" s="85">
        <v>0</v>
      </c>
      <c r="H126" s="85">
        <v>3</v>
      </c>
      <c r="I126" s="85">
        <v>8</v>
      </c>
      <c r="J126" s="85">
        <v>8</v>
      </c>
      <c r="K126" s="85">
        <v>12</v>
      </c>
      <c r="L126" s="85">
        <v>0</v>
      </c>
      <c r="M126" s="85">
        <v>2</v>
      </c>
      <c r="N126" s="85">
        <v>4</v>
      </c>
      <c r="O126" s="85">
        <v>6</v>
      </c>
      <c r="P126" s="85">
        <v>7</v>
      </c>
      <c r="Q126" s="85">
        <v>0</v>
      </c>
      <c r="R126" s="85">
        <v>1</v>
      </c>
      <c r="S126" s="85">
        <v>4</v>
      </c>
      <c r="T126" s="85">
        <v>2</v>
      </c>
      <c r="U126" s="84">
        <v>14</v>
      </c>
      <c r="V126" s="85">
        <v>10</v>
      </c>
      <c r="W126" s="85">
        <v>4</v>
      </c>
      <c r="X126" s="85">
        <v>18</v>
      </c>
      <c r="Y126" s="85">
        <v>0</v>
      </c>
      <c r="Z126" s="85">
        <v>3</v>
      </c>
      <c r="AA126" s="85">
        <v>6</v>
      </c>
      <c r="AB126" s="85">
        <v>9</v>
      </c>
      <c r="AC126" s="85">
        <v>12</v>
      </c>
      <c r="AD126" s="85">
        <v>0</v>
      </c>
      <c r="AE126" s="85">
        <v>2</v>
      </c>
      <c r="AF126" s="85">
        <v>3</v>
      </c>
      <c r="AG126" s="85">
        <v>7</v>
      </c>
      <c r="AH126" s="85">
        <v>6</v>
      </c>
      <c r="AI126" s="85">
        <v>0</v>
      </c>
      <c r="AJ126" s="85">
        <v>1</v>
      </c>
      <c r="AK126" s="85">
        <v>3</v>
      </c>
      <c r="AL126" s="85">
        <v>2</v>
      </c>
      <c r="AM126" s="84">
        <v>13</v>
      </c>
      <c r="AN126" s="85">
        <v>9</v>
      </c>
      <c r="AO126" s="85">
        <v>4</v>
      </c>
      <c r="AP126" s="85">
        <v>17</v>
      </c>
      <c r="AQ126" s="85">
        <v>0</v>
      </c>
      <c r="AR126" s="85">
        <v>3</v>
      </c>
      <c r="AS126" s="85">
        <v>6</v>
      </c>
      <c r="AT126" s="85">
        <v>8</v>
      </c>
      <c r="AU126" s="85">
        <v>11</v>
      </c>
      <c r="AV126" s="85">
        <v>0</v>
      </c>
      <c r="AW126" s="85">
        <v>2</v>
      </c>
      <c r="AX126" s="85">
        <v>3</v>
      </c>
      <c r="AY126" s="85">
        <v>6</v>
      </c>
      <c r="AZ126" s="85">
        <v>6</v>
      </c>
      <c r="BA126" s="85">
        <v>0</v>
      </c>
      <c r="BB126" s="85">
        <v>1</v>
      </c>
      <c r="BC126" s="85">
        <v>3</v>
      </c>
      <c r="BD126" s="85">
        <v>2</v>
      </c>
      <c r="BE126" s="84">
        <v>10</v>
      </c>
      <c r="BF126" s="85">
        <v>7</v>
      </c>
      <c r="BG126" s="85">
        <v>3</v>
      </c>
      <c r="BH126" s="85">
        <v>14</v>
      </c>
      <c r="BI126" s="85">
        <v>0</v>
      </c>
      <c r="BJ126" s="85">
        <v>2</v>
      </c>
      <c r="BK126" s="85">
        <v>7</v>
      </c>
      <c r="BL126" s="85">
        <v>5</v>
      </c>
      <c r="BM126" s="85">
        <v>9</v>
      </c>
      <c r="BN126" s="85">
        <v>0</v>
      </c>
      <c r="BO126" s="85">
        <v>1</v>
      </c>
      <c r="BP126" s="85">
        <v>4</v>
      </c>
      <c r="BQ126" s="85">
        <v>4</v>
      </c>
      <c r="BR126" s="85">
        <v>5</v>
      </c>
      <c r="BS126" s="85">
        <v>0</v>
      </c>
      <c r="BT126" s="85">
        <v>1</v>
      </c>
      <c r="BU126" s="85">
        <v>3</v>
      </c>
      <c r="BV126" s="85">
        <v>1</v>
      </c>
    </row>
    <row r="127" spans="1:74" s="33" customFormat="1" ht="16.149999999999999" customHeight="1" x14ac:dyDescent="0.25">
      <c r="A127" s="38" t="s">
        <v>522</v>
      </c>
      <c r="B127" s="43" t="s">
        <v>337</v>
      </c>
      <c r="C127" s="84">
        <v>817</v>
      </c>
      <c r="D127" s="85">
        <v>546</v>
      </c>
      <c r="E127" s="85">
        <v>271</v>
      </c>
      <c r="F127" s="85">
        <v>1480</v>
      </c>
      <c r="G127" s="85">
        <v>187</v>
      </c>
      <c r="H127" s="85">
        <v>176</v>
      </c>
      <c r="I127" s="85">
        <v>829</v>
      </c>
      <c r="J127" s="85">
        <v>288</v>
      </c>
      <c r="K127" s="85">
        <v>850</v>
      </c>
      <c r="L127" s="85">
        <v>96</v>
      </c>
      <c r="M127" s="85">
        <v>99</v>
      </c>
      <c r="N127" s="85">
        <v>449</v>
      </c>
      <c r="O127" s="85">
        <v>206</v>
      </c>
      <c r="P127" s="85">
        <v>630</v>
      </c>
      <c r="Q127" s="85">
        <v>91</v>
      </c>
      <c r="R127" s="85">
        <v>77</v>
      </c>
      <c r="S127" s="85">
        <v>380</v>
      </c>
      <c r="T127" s="85">
        <v>82</v>
      </c>
      <c r="U127" s="84">
        <v>809</v>
      </c>
      <c r="V127" s="85">
        <v>548</v>
      </c>
      <c r="W127" s="85">
        <v>261</v>
      </c>
      <c r="X127" s="85">
        <v>1457</v>
      </c>
      <c r="Y127" s="85">
        <v>181</v>
      </c>
      <c r="Z127" s="85">
        <v>171</v>
      </c>
      <c r="AA127" s="85">
        <v>821</v>
      </c>
      <c r="AB127" s="85">
        <v>284</v>
      </c>
      <c r="AC127" s="85">
        <v>846</v>
      </c>
      <c r="AD127" s="85">
        <v>93</v>
      </c>
      <c r="AE127" s="85">
        <v>94</v>
      </c>
      <c r="AF127" s="85">
        <v>451</v>
      </c>
      <c r="AG127" s="85">
        <v>208</v>
      </c>
      <c r="AH127" s="85">
        <v>611</v>
      </c>
      <c r="AI127" s="85">
        <v>88</v>
      </c>
      <c r="AJ127" s="85">
        <v>77</v>
      </c>
      <c r="AK127" s="85">
        <v>370</v>
      </c>
      <c r="AL127" s="85">
        <v>76</v>
      </c>
      <c r="AM127" s="84">
        <v>783</v>
      </c>
      <c r="AN127" s="85">
        <v>525</v>
      </c>
      <c r="AO127" s="85">
        <v>258</v>
      </c>
      <c r="AP127" s="85">
        <v>1393</v>
      </c>
      <c r="AQ127" s="85">
        <v>178</v>
      </c>
      <c r="AR127" s="85">
        <v>162</v>
      </c>
      <c r="AS127" s="85">
        <v>773</v>
      </c>
      <c r="AT127" s="85">
        <v>280</v>
      </c>
      <c r="AU127" s="85">
        <v>815</v>
      </c>
      <c r="AV127" s="85">
        <v>96</v>
      </c>
      <c r="AW127" s="85">
        <v>91</v>
      </c>
      <c r="AX127" s="85">
        <v>426</v>
      </c>
      <c r="AY127" s="85">
        <v>202</v>
      </c>
      <c r="AZ127" s="85">
        <v>578</v>
      </c>
      <c r="BA127" s="85">
        <v>82</v>
      </c>
      <c r="BB127" s="85">
        <v>71</v>
      </c>
      <c r="BC127" s="85">
        <v>347</v>
      </c>
      <c r="BD127" s="85">
        <v>78</v>
      </c>
      <c r="BE127" s="84">
        <v>738</v>
      </c>
      <c r="BF127" s="85">
        <v>492</v>
      </c>
      <c r="BG127" s="85">
        <v>246</v>
      </c>
      <c r="BH127" s="85">
        <v>1286</v>
      </c>
      <c r="BI127" s="85">
        <v>160</v>
      </c>
      <c r="BJ127" s="85">
        <v>148</v>
      </c>
      <c r="BK127" s="85">
        <v>699</v>
      </c>
      <c r="BL127" s="85">
        <v>279</v>
      </c>
      <c r="BM127" s="85">
        <v>757</v>
      </c>
      <c r="BN127" s="85">
        <v>87</v>
      </c>
      <c r="BO127" s="85">
        <v>87</v>
      </c>
      <c r="BP127" s="85">
        <v>384</v>
      </c>
      <c r="BQ127" s="85">
        <v>199</v>
      </c>
      <c r="BR127" s="85">
        <v>529</v>
      </c>
      <c r="BS127" s="85">
        <v>73</v>
      </c>
      <c r="BT127" s="85">
        <v>61</v>
      </c>
      <c r="BU127" s="85">
        <v>315</v>
      </c>
      <c r="BV127" s="85">
        <v>80</v>
      </c>
    </row>
    <row r="128" spans="1:74" s="33" customFormat="1" ht="16.149999999999999" customHeight="1" x14ac:dyDescent="0.25">
      <c r="A128" s="38" t="s">
        <v>464</v>
      </c>
      <c r="B128" s="39" t="s">
        <v>13</v>
      </c>
      <c r="C128" s="84">
        <v>722</v>
      </c>
      <c r="D128" s="85">
        <v>435</v>
      </c>
      <c r="E128" s="85">
        <v>287</v>
      </c>
      <c r="F128" s="85">
        <v>1301</v>
      </c>
      <c r="G128" s="85">
        <v>134</v>
      </c>
      <c r="H128" s="85">
        <v>150</v>
      </c>
      <c r="I128" s="85">
        <v>724</v>
      </c>
      <c r="J128" s="85">
        <v>293</v>
      </c>
      <c r="K128" s="85">
        <v>721</v>
      </c>
      <c r="L128" s="85">
        <v>75</v>
      </c>
      <c r="M128" s="85">
        <v>81</v>
      </c>
      <c r="N128" s="85">
        <v>377</v>
      </c>
      <c r="O128" s="85">
        <v>188</v>
      </c>
      <c r="P128" s="85">
        <v>580</v>
      </c>
      <c r="Q128" s="85">
        <v>59</v>
      </c>
      <c r="R128" s="85">
        <v>69</v>
      </c>
      <c r="S128" s="85">
        <v>347</v>
      </c>
      <c r="T128" s="85">
        <v>105</v>
      </c>
      <c r="U128" s="84">
        <v>727</v>
      </c>
      <c r="V128" s="85">
        <v>438</v>
      </c>
      <c r="W128" s="85">
        <v>289</v>
      </c>
      <c r="X128" s="85">
        <v>1305</v>
      </c>
      <c r="Y128" s="85">
        <v>130</v>
      </c>
      <c r="Z128" s="85">
        <v>150</v>
      </c>
      <c r="AA128" s="85">
        <v>728</v>
      </c>
      <c r="AB128" s="85">
        <v>297</v>
      </c>
      <c r="AC128" s="85">
        <v>723</v>
      </c>
      <c r="AD128" s="85">
        <v>75</v>
      </c>
      <c r="AE128" s="85">
        <v>79</v>
      </c>
      <c r="AF128" s="85">
        <v>377</v>
      </c>
      <c r="AG128" s="85">
        <v>192</v>
      </c>
      <c r="AH128" s="85">
        <v>582</v>
      </c>
      <c r="AI128" s="85">
        <v>55</v>
      </c>
      <c r="AJ128" s="85">
        <v>71</v>
      </c>
      <c r="AK128" s="85">
        <v>351</v>
      </c>
      <c r="AL128" s="85">
        <v>105</v>
      </c>
      <c r="AM128" s="84">
        <v>715</v>
      </c>
      <c r="AN128" s="85">
        <v>436</v>
      </c>
      <c r="AO128" s="85">
        <v>279</v>
      </c>
      <c r="AP128" s="85">
        <v>1263</v>
      </c>
      <c r="AQ128" s="85">
        <v>126</v>
      </c>
      <c r="AR128" s="85">
        <v>152</v>
      </c>
      <c r="AS128" s="85">
        <v>678</v>
      </c>
      <c r="AT128" s="85">
        <v>307</v>
      </c>
      <c r="AU128" s="85">
        <v>709</v>
      </c>
      <c r="AV128" s="85">
        <v>74</v>
      </c>
      <c r="AW128" s="85">
        <v>80</v>
      </c>
      <c r="AX128" s="85">
        <v>356</v>
      </c>
      <c r="AY128" s="85">
        <v>199</v>
      </c>
      <c r="AZ128" s="85">
        <v>554</v>
      </c>
      <c r="BA128" s="85">
        <v>52</v>
      </c>
      <c r="BB128" s="85">
        <v>72</v>
      </c>
      <c r="BC128" s="85">
        <v>322</v>
      </c>
      <c r="BD128" s="85">
        <v>108</v>
      </c>
      <c r="BE128" s="84">
        <v>660</v>
      </c>
      <c r="BF128" s="85">
        <v>402</v>
      </c>
      <c r="BG128" s="85">
        <v>258</v>
      </c>
      <c r="BH128" s="85">
        <v>1163</v>
      </c>
      <c r="BI128" s="85">
        <v>107</v>
      </c>
      <c r="BJ128" s="85">
        <v>133</v>
      </c>
      <c r="BK128" s="85">
        <v>627</v>
      </c>
      <c r="BL128" s="85">
        <v>296</v>
      </c>
      <c r="BM128" s="85">
        <v>656</v>
      </c>
      <c r="BN128" s="85">
        <v>63</v>
      </c>
      <c r="BO128" s="85">
        <v>72</v>
      </c>
      <c r="BP128" s="85">
        <v>333</v>
      </c>
      <c r="BQ128" s="85">
        <v>188</v>
      </c>
      <c r="BR128" s="85">
        <v>507</v>
      </c>
      <c r="BS128" s="85">
        <v>44</v>
      </c>
      <c r="BT128" s="85">
        <v>61</v>
      </c>
      <c r="BU128" s="85">
        <v>294</v>
      </c>
      <c r="BV128" s="85">
        <v>108</v>
      </c>
    </row>
    <row r="129" spans="1:74" s="33" customFormat="1" ht="16.149999999999999" customHeight="1" x14ac:dyDescent="0.25">
      <c r="A129" s="38" t="s">
        <v>465</v>
      </c>
      <c r="B129" s="39" t="s">
        <v>25</v>
      </c>
      <c r="C129" s="84">
        <v>877</v>
      </c>
      <c r="D129" s="85">
        <v>551</v>
      </c>
      <c r="E129" s="85">
        <v>326</v>
      </c>
      <c r="F129" s="85">
        <v>1635</v>
      </c>
      <c r="G129" s="85">
        <v>178</v>
      </c>
      <c r="H129" s="85">
        <v>186</v>
      </c>
      <c r="I129" s="85">
        <v>904</v>
      </c>
      <c r="J129" s="85">
        <v>367</v>
      </c>
      <c r="K129" s="85">
        <v>874</v>
      </c>
      <c r="L129" s="85">
        <v>95</v>
      </c>
      <c r="M129" s="85">
        <v>82</v>
      </c>
      <c r="N129" s="85">
        <v>455</v>
      </c>
      <c r="O129" s="85">
        <v>242</v>
      </c>
      <c r="P129" s="85">
        <v>761</v>
      </c>
      <c r="Q129" s="85">
        <v>83</v>
      </c>
      <c r="R129" s="85">
        <v>104</v>
      </c>
      <c r="S129" s="85">
        <v>449</v>
      </c>
      <c r="T129" s="85">
        <v>125</v>
      </c>
      <c r="U129" s="84">
        <v>875</v>
      </c>
      <c r="V129" s="85">
        <v>544</v>
      </c>
      <c r="W129" s="85">
        <v>331</v>
      </c>
      <c r="X129" s="85">
        <v>1623</v>
      </c>
      <c r="Y129" s="85">
        <v>174</v>
      </c>
      <c r="Z129" s="85">
        <v>179</v>
      </c>
      <c r="AA129" s="85">
        <v>904</v>
      </c>
      <c r="AB129" s="85">
        <v>366</v>
      </c>
      <c r="AC129" s="85">
        <v>863</v>
      </c>
      <c r="AD129" s="85">
        <v>94</v>
      </c>
      <c r="AE129" s="85">
        <v>80</v>
      </c>
      <c r="AF129" s="85">
        <v>449</v>
      </c>
      <c r="AG129" s="85">
        <v>240</v>
      </c>
      <c r="AH129" s="85">
        <v>760</v>
      </c>
      <c r="AI129" s="85">
        <v>80</v>
      </c>
      <c r="AJ129" s="85">
        <v>99</v>
      </c>
      <c r="AK129" s="85">
        <v>455</v>
      </c>
      <c r="AL129" s="85">
        <v>126</v>
      </c>
      <c r="AM129" s="84">
        <v>840</v>
      </c>
      <c r="AN129" s="85">
        <v>526</v>
      </c>
      <c r="AO129" s="85">
        <v>314</v>
      </c>
      <c r="AP129" s="85">
        <v>1515</v>
      </c>
      <c r="AQ129" s="85">
        <v>168</v>
      </c>
      <c r="AR129" s="85">
        <v>165</v>
      </c>
      <c r="AS129" s="85">
        <v>813</v>
      </c>
      <c r="AT129" s="85">
        <v>369</v>
      </c>
      <c r="AU129" s="85">
        <v>816</v>
      </c>
      <c r="AV129" s="85">
        <v>90</v>
      </c>
      <c r="AW129" s="85">
        <v>70</v>
      </c>
      <c r="AX129" s="85">
        <v>413</v>
      </c>
      <c r="AY129" s="85">
        <v>243</v>
      </c>
      <c r="AZ129" s="85">
        <v>699</v>
      </c>
      <c r="BA129" s="85">
        <v>78</v>
      </c>
      <c r="BB129" s="85">
        <v>95</v>
      </c>
      <c r="BC129" s="85">
        <v>400</v>
      </c>
      <c r="BD129" s="85">
        <v>126</v>
      </c>
      <c r="BE129" s="84">
        <v>744</v>
      </c>
      <c r="BF129" s="85">
        <v>485</v>
      </c>
      <c r="BG129" s="85">
        <v>259</v>
      </c>
      <c r="BH129" s="85">
        <v>1284</v>
      </c>
      <c r="BI129" s="85">
        <v>138</v>
      </c>
      <c r="BJ129" s="85">
        <v>125</v>
      </c>
      <c r="BK129" s="85">
        <v>655</v>
      </c>
      <c r="BL129" s="85">
        <v>366</v>
      </c>
      <c r="BM129" s="85">
        <v>719</v>
      </c>
      <c r="BN129" s="85">
        <v>73</v>
      </c>
      <c r="BO129" s="85">
        <v>52</v>
      </c>
      <c r="BP129" s="85">
        <v>345</v>
      </c>
      <c r="BQ129" s="85">
        <v>249</v>
      </c>
      <c r="BR129" s="85">
        <v>565</v>
      </c>
      <c r="BS129" s="85">
        <v>65</v>
      </c>
      <c r="BT129" s="85">
        <v>73</v>
      </c>
      <c r="BU129" s="85">
        <v>310</v>
      </c>
      <c r="BV129" s="85">
        <v>117</v>
      </c>
    </row>
    <row r="130" spans="1:74" s="33" customFormat="1" ht="16.149999999999999" customHeight="1" x14ac:dyDescent="0.25">
      <c r="A130" s="38" t="s">
        <v>467</v>
      </c>
      <c r="B130" s="39" t="s">
        <v>16</v>
      </c>
      <c r="C130" s="84">
        <v>696</v>
      </c>
      <c r="D130" s="85">
        <v>454</v>
      </c>
      <c r="E130" s="85">
        <v>242</v>
      </c>
      <c r="F130" s="85">
        <v>1110</v>
      </c>
      <c r="G130" s="85">
        <v>89</v>
      </c>
      <c r="H130" s="85">
        <v>123</v>
      </c>
      <c r="I130" s="85">
        <v>584</v>
      </c>
      <c r="J130" s="85">
        <v>314</v>
      </c>
      <c r="K130" s="85">
        <v>635</v>
      </c>
      <c r="L130" s="85">
        <v>43</v>
      </c>
      <c r="M130" s="85">
        <v>58</v>
      </c>
      <c r="N130" s="85">
        <v>320</v>
      </c>
      <c r="O130" s="85">
        <v>214</v>
      </c>
      <c r="P130" s="85">
        <v>475</v>
      </c>
      <c r="Q130" s="85">
        <v>46</v>
      </c>
      <c r="R130" s="85">
        <v>65</v>
      </c>
      <c r="S130" s="85">
        <v>264</v>
      </c>
      <c r="T130" s="85">
        <v>100</v>
      </c>
      <c r="U130" s="84">
        <v>700</v>
      </c>
      <c r="V130" s="85">
        <v>457</v>
      </c>
      <c r="W130" s="85">
        <v>243</v>
      </c>
      <c r="X130" s="85">
        <v>1111</v>
      </c>
      <c r="Y130" s="85">
        <v>86</v>
      </c>
      <c r="Z130" s="85">
        <v>121</v>
      </c>
      <c r="AA130" s="85">
        <v>580</v>
      </c>
      <c r="AB130" s="85">
        <v>324</v>
      </c>
      <c r="AC130" s="85">
        <v>646</v>
      </c>
      <c r="AD130" s="85">
        <v>43</v>
      </c>
      <c r="AE130" s="85">
        <v>57</v>
      </c>
      <c r="AF130" s="85">
        <v>324</v>
      </c>
      <c r="AG130" s="85">
        <v>222</v>
      </c>
      <c r="AH130" s="85">
        <v>465</v>
      </c>
      <c r="AI130" s="85">
        <v>43</v>
      </c>
      <c r="AJ130" s="85">
        <v>64</v>
      </c>
      <c r="AK130" s="85">
        <v>256</v>
      </c>
      <c r="AL130" s="85">
        <v>102</v>
      </c>
      <c r="AM130" s="84">
        <v>687</v>
      </c>
      <c r="AN130" s="85">
        <v>453</v>
      </c>
      <c r="AO130" s="85">
        <v>234</v>
      </c>
      <c r="AP130" s="85">
        <v>1048</v>
      </c>
      <c r="AQ130" s="85">
        <v>79</v>
      </c>
      <c r="AR130" s="85">
        <v>107</v>
      </c>
      <c r="AS130" s="85">
        <v>536</v>
      </c>
      <c r="AT130" s="85">
        <v>326</v>
      </c>
      <c r="AU130" s="85">
        <v>622</v>
      </c>
      <c r="AV130" s="85">
        <v>38</v>
      </c>
      <c r="AW130" s="85">
        <v>51</v>
      </c>
      <c r="AX130" s="85">
        <v>302</v>
      </c>
      <c r="AY130" s="85">
        <v>231</v>
      </c>
      <c r="AZ130" s="85">
        <v>426</v>
      </c>
      <c r="BA130" s="85">
        <v>41</v>
      </c>
      <c r="BB130" s="85">
        <v>56</v>
      </c>
      <c r="BC130" s="85">
        <v>234</v>
      </c>
      <c r="BD130" s="85">
        <v>95</v>
      </c>
      <c r="BE130" s="84">
        <v>634</v>
      </c>
      <c r="BF130" s="85">
        <v>425</v>
      </c>
      <c r="BG130" s="85">
        <v>209</v>
      </c>
      <c r="BH130" s="85">
        <v>936</v>
      </c>
      <c r="BI130" s="85">
        <v>67</v>
      </c>
      <c r="BJ130" s="85">
        <v>89</v>
      </c>
      <c r="BK130" s="85">
        <v>453</v>
      </c>
      <c r="BL130" s="85">
        <v>327</v>
      </c>
      <c r="BM130" s="85">
        <v>565</v>
      </c>
      <c r="BN130" s="85">
        <v>30</v>
      </c>
      <c r="BO130" s="85">
        <v>43</v>
      </c>
      <c r="BP130" s="85">
        <v>262</v>
      </c>
      <c r="BQ130" s="85">
        <v>230</v>
      </c>
      <c r="BR130" s="85">
        <v>371</v>
      </c>
      <c r="BS130" s="85">
        <v>37</v>
      </c>
      <c r="BT130" s="85">
        <v>46</v>
      </c>
      <c r="BU130" s="85">
        <v>191</v>
      </c>
      <c r="BV130" s="85">
        <v>97</v>
      </c>
    </row>
    <row r="131" spans="1:74" s="33" customFormat="1" ht="16.149999999999999" customHeight="1" x14ac:dyDescent="0.25">
      <c r="A131" s="38" t="s">
        <v>523</v>
      </c>
      <c r="B131" s="39" t="s">
        <v>26</v>
      </c>
      <c r="C131" s="84">
        <v>918</v>
      </c>
      <c r="D131" s="85">
        <v>614</v>
      </c>
      <c r="E131" s="85">
        <v>304</v>
      </c>
      <c r="F131" s="85">
        <v>1802</v>
      </c>
      <c r="G131" s="85">
        <v>253</v>
      </c>
      <c r="H131" s="85">
        <v>242</v>
      </c>
      <c r="I131" s="85">
        <v>1029</v>
      </c>
      <c r="J131" s="85">
        <v>278</v>
      </c>
      <c r="K131" s="85">
        <v>1019</v>
      </c>
      <c r="L131" s="85">
        <v>123</v>
      </c>
      <c r="M131" s="85">
        <v>127</v>
      </c>
      <c r="N131" s="85">
        <v>578</v>
      </c>
      <c r="O131" s="85">
        <v>191</v>
      </c>
      <c r="P131" s="85">
        <v>783</v>
      </c>
      <c r="Q131" s="85">
        <v>130</v>
      </c>
      <c r="R131" s="85">
        <v>115</v>
      </c>
      <c r="S131" s="85">
        <v>451</v>
      </c>
      <c r="T131" s="85">
        <v>87</v>
      </c>
      <c r="U131" s="84">
        <v>929</v>
      </c>
      <c r="V131" s="85">
        <v>621</v>
      </c>
      <c r="W131" s="85">
        <v>308</v>
      </c>
      <c r="X131" s="85">
        <v>1815</v>
      </c>
      <c r="Y131" s="85">
        <v>244</v>
      </c>
      <c r="Z131" s="85">
        <v>242</v>
      </c>
      <c r="AA131" s="85">
        <v>1047</v>
      </c>
      <c r="AB131" s="85">
        <v>282</v>
      </c>
      <c r="AC131" s="85">
        <v>1027</v>
      </c>
      <c r="AD131" s="85">
        <v>118</v>
      </c>
      <c r="AE131" s="85">
        <v>129</v>
      </c>
      <c r="AF131" s="85">
        <v>587</v>
      </c>
      <c r="AG131" s="85">
        <v>193</v>
      </c>
      <c r="AH131" s="85">
        <v>788</v>
      </c>
      <c r="AI131" s="85">
        <v>126</v>
      </c>
      <c r="AJ131" s="85">
        <v>113</v>
      </c>
      <c r="AK131" s="85">
        <v>460</v>
      </c>
      <c r="AL131" s="85">
        <v>89</v>
      </c>
      <c r="AM131" s="84">
        <v>935</v>
      </c>
      <c r="AN131" s="85">
        <v>623</v>
      </c>
      <c r="AO131" s="85">
        <v>312</v>
      </c>
      <c r="AP131" s="85">
        <v>1780</v>
      </c>
      <c r="AQ131" s="85">
        <v>233</v>
      </c>
      <c r="AR131" s="85">
        <v>244</v>
      </c>
      <c r="AS131" s="85">
        <v>1004</v>
      </c>
      <c r="AT131" s="85">
        <v>299</v>
      </c>
      <c r="AU131" s="85">
        <v>1017</v>
      </c>
      <c r="AV131" s="85">
        <v>113</v>
      </c>
      <c r="AW131" s="85">
        <v>132</v>
      </c>
      <c r="AX131" s="85">
        <v>567</v>
      </c>
      <c r="AY131" s="85">
        <v>205</v>
      </c>
      <c r="AZ131" s="85">
        <v>763</v>
      </c>
      <c r="BA131" s="85">
        <v>120</v>
      </c>
      <c r="BB131" s="85">
        <v>112</v>
      </c>
      <c r="BC131" s="85">
        <v>437</v>
      </c>
      <c r="BD131" s="85">
        <v>94</v>
      </c>
      <c r="BE131" s="84">
        <v>854</v>
      </c>
      <c r="BF131" s="85">
        <v>573</v>
      </c>
      <c r="BG131" s="85">
        <v>281</v>
      </c>
      <c r="BH131" s="85">
        <v>1611</v>
      </c>
      <c r="BI131" s="85">
        <v>201</v>
      </c>
      <c r="BJ131" s="85">
        <v>187</v>
      </c>
      <c r="BK131" s="85">
        <v>937</v>
      </c>
      <c r="BL131" s="85">
        <v>286</v>
      </c>
      <c r="BM131" s="85">
        <v>929</v>
      </c>
      <c r="BN131" s="85">
        <v>100</v>
      </c>
      <c r="BO131" s="85">
        <v>99</v>
      </c>
      <c r="BP131" s="85">
        <v>533</v>
      </c>
      <c r="BQ131" s="85">
        <v>197</v>
      </c>
      <c r="BR131" s="85">
        <v>682</v>
      </c>
      <c r="BS131" s="85">
        <v>101</v>
      </c>
      <c r="BT131" s="85">
        <v>88</v>
      </c>
      <c r="BU131" s="85">
        <v>404</v>
      </c>
      <c r="BV131" s="85">
        <v>89</v>
      </c>
    </row>
    <row r="132" spans="1:74" s="33" customFormat="1" ht="16.149999999999999" customHeight="1" x14ac:dyDescent="0.25">
      <c r="A132" s="38" t="s">
        <v>524</v>
      </c>
      <c r="B132" s="39" t="s">
        <v>338</v>
      </c>
      <c r="C132" s="84">
        <v>297</v>
      </c>
      <c r="D132" s="85">
        <v>183</v>
      </c>
      <c r="E132" s="85">
        <v>114</v>
      </c>
      <c r="F132" s="85">
        <v>496</v>
      </c>
      <c r="G132" s="85">
        <v>52</v>
      </c>
      <c r="H132" s="85">
        <v>61</v>
      </c>
      <c r="I132" s="85">
        <v>233</v>
      </c>
      <c r="J132" s="85">
        <v>150</v>
      </c>
      <c r="K132" s="85">
        <v>292</v>
      </c>
      <c r="L132" s="85">
        <v>27</v>
      </c>
      <c r="M132" s="85">
        <v>37</v>
      </c>
      <c r="N132" s="85">
        <v>126</v>
      </c>
      <c r="O132" s="85">
        <v>102</v>
      </c>
      <c r="P132" s="85">
        <v>204</v>
      </c>
      <c r="Q132" s="85">
        <v>25</v>
      </c>
      <c r="R132" s="85">
        <v>24</v>
      </c>
      <c r="S132" s="85">
        <v>107</v>
      </c>
      <c r="T132" s="85">
        <v>48</v>
      </c>
      <c r="U132" s="84">
        <v>296</v>
      </c>
      <c r="V132" s="85">
        <v>179</v>
      </c>
      <c r="W132" s="85">
        <v>117</v>
      </c>
      <c r="X132" s="85">
        <v>494</v>
      </c>
      <c r="Y132" s="85">
        <v>51</v>
      </c>
      <c r="Z132" s="85">
        <v>65</v>
      </c>
      <c r="AA132" s="85">
        <v>230</v>
      </c>
      <c r="AB132" s="85">
        <v>148</v>
      </c>
      <c r="AC132" s="85">
        <v>288</v>
      </c>
      <c r="AD132" s="85">
        <v>27</v>
      </c>
      <c r="AE132" s="85">
        <v>39</v>
      </c>
      <c r="AF132" s="85">
        <v>122</v>
      </c>
      <c r="AG132" s="85">
        <v>100</v>
      </c>
      <c r="AH132" s="85">
        <v>206</v>
      </c>
      <c r="AI132" s="85">
        <v>24</v>
      </c>
      <c r="AJ132" s="85">
        <v>26</v>
      </c>
      <c r="AK132" s="85">
        <v>108</v>
      </c>
      <c r="AL132" s="85">
        <v>48</v>
      </c>
      <c r="AM132" s="84">
        <v>296</v>
      </c>
      <c r="AN132" s="85">
        <v>179</v>
      </c>
      <c r="AO132" s="85">
        <v>117</v>
      </c>
      <c r="AP132" s="85">
        <v>491</v>
      </c>
      <c r="AQ132" s="85">
        <v>51</v>
      </c>
      <c r="AR132" s="85">
        <v>61</v>
      </c>
      <c r="AS132" s="85">
        <v>232</v>
      </c>
      <c r="AT132" s="85">
        <v>147</v>
      </c>
      <c r="AU132" s="85">
        <v>289</v>
      </c>
      <c r="AV132" s="85">
        <v>29</v>
      </c>
      <c r="AW132" s="85">
        <v>37</v>
      </c>
      <c r="AX132" s="85">
        <v>124</v>
      </c>
      <c r="AY132" s="85">
        <v>99</v>
      </c>
      <c r="AZ132" s="85">
        <v>202</v>
      </c>
      <c r="BA132" s="85">
        <v>22</v>
      </c>
      <c r="BB132" s="85">
        <v>24</v>
      </c>
      <c r="BC132" s="85">
        <v>108</v>
      </c>
      <c r="BD132" s="85">
        <v>48</v>
      </c>
      <c r="BE132" s="84">
        <v>270</v>
      </c>
      <c r="BF132" s="85">
        <v>169</v>
      </c>
      <c r="BG132" s="85">
        <v>101</v>
      </c>
      <c r="BH132" s="85">
        <v>429</v>
      </c>
      <c r="BI132" s="85">
        <v>44</v>
      </c>
      <c r="BJ132" s="85">
        <v>44</v>
      </c>
      <c r="BK132" s="85">
        <v>196</v>
      </c>
      <c r="BL132" s="85">
        <v>145</v>
      </c>
      <c r="BM132" s="85">
        <v>257</v>
      </c>
      <c r="BN132" s="85">
        <v>25</v>
      </c>
      <c r="BO132" s="85">
        <v>26</v>
      </c>
      <c r="BP132" s="85">
        <v>109</v>
      </c>
      <c r="BQ132" s="85">
        <v>97</v>
      </c>
      <c r="BR132" s="85">
        <v>172</v>
      </c>
      <c r="BS132" s="85">
        <v>19</v>
      </c>
      <c r="BT132" s="85">
        <v>18</v>
      </c>
      <c r="BU132" s="85">
        <v>87</v>
      </c>
      <c r="BV132" s="85">
        <v>48</v>
      </c>
    </row>
    <row r="133" spans="1:74" s="33" customFormat="1" ht="16.149999999999999" customHeight="1" x14ac:dyDescent="0.25">
      <c r="A133" s="38" t="s">
        <v>525</v>
      </c>
      <c r="B133" s="39" t="s">
        <v>339</v>
      </c>
      <c r="C133" s="84">
        <v>594</v>
      </c>
      <c r="D133" s="85">
        <v>376</v>
      </c>
      <c r="E133" s="85">
        <v>218</v>
      </c>
      <c r="F133" s="85">
        <v>808</v>
      </c>
      <c r="G133" s="85">
        <v>41</v>
      </c>
      <c r="H133" s="85">
        <v>56</v>
      </c>
      <c r="I133" s="85">
        <v>350</v>
      </c>
      <c r="J133" s="85">
        <v>361</v>
      </c>
      <c r="K133" s="85">
        <v>487</v>
      </c>
      <c r="L133" s="85">
        <v>29</v>
      </c>
      <c r="M133" s="85">
        <v>30</v>
      </c>
      <c r="N133" s="85">
        <v>196</v>
      </c>
      <c r="O133" s="85">
        <v>232</v>
      </c>
      <c r="P133" s="85">
        <v>321</v>
      </c>
      <c r="Q133" s="85">
        <v>12</v>
      </c>
      <c r="R133" s="85">
        <v>26</v>
      </c>
      <c r="S133" s="85">
        <v>154</v>
      </c>
      <c r="T133" s="85">
        <v>129</v>
      </c>
      <c r="U133" s="84">
        <v>596</v>
      </c>
      <c r="V133" s="85">
        <v>383</v>
      </c>
      <c r="W133" s="85">
        <v>213</v>
      </c>
      <c r="X133" s="85">
        <v>823</v>
      </c>
      <c r="Y133" s="85">
        <v>46</v>
      </c>
      <c r="Z133" s="85">
        <v>54</v>
      </c>
      <c r="AA133" s="85">
        <v>363</v>
      </c>
      <c r="AB133" s="85">
        <v>360</v>
      </c>
      <c r="AC133" s="85">
        <v>501</v>
      </c>
      <c r="AD133" s="85">
        <v>32</v>
      </c>
      <c r="AE133" s="85">
        <v>29</v>
      </c>
      <c r="AF133" s="85">
        <v>204</v>
      </c>
      <c r="AG133" s="85">
        <v>236</v>
      </c>
      <c r="AH133" s="85">
        <v>322</v>
      </c>
      <c r="AI133" s="85">
        <v>14</v>
      </c>
      <c r="AJ133" s="85">
        <v>25</v>
      </c>
      <c r="AK133" s="85">
        <v>159</v>
      </c>
      <c r="AL133" s="85">
        <v>124</v>
      </c>
      <c r="AM133" s="84">
        <v>586</v>
      </c>
      <c r="AN133" s="85">
        <v>375</v>
      </c>
      <c r="AO133" s="85">
        <v>211</v>
      </c>
      <c r="AP133" s="85">
        <v>787</v>
      </c>
      <c r="AQ133" s="85">
        <v>43</v>
      </c>
      <c r="AR133" s="85">
        <v>52</v>
      </c>
      <c r="AS133" s="85">
        <v>336</v>
      </c>
      <c r="AT133" s="85">
        <v>356</v>
      </c>
      <c r="AU133" s="85">
        <v>484</v>
      </c>
      <c r="AV133" s="85">
        <v>29</v>
      </c>
      <c r="AW133" s="85">
        <v>30</v>
      </c>
      <c r="AX133" s="85">
        <v>190</v>
      </c>
      <c r="AY133" s="85">
        <v>235</v>
      </c>
      <c r="AZ133" s="85">
        <v>303</v>
      </c>
      <c r="BA133" s="85">
        <v>14</v>
      </c>
      <c r="BB133" s="85">
        <v>22</v>
      </c>
      <c r="BC133" s="85">
        <v>146</v>
      </c>
      <c r="BD133" s="85">
        <v>121</v>
      </c>
      <c r="BE133" s="84">
        <v>559</v>
      </c>
      <c r="BF133" s="85">
        <v>363</v>
      </c>
      <c r="BG133" s="85">
        <v>196</v>
      </c>
      <c r="BH133" s="85">
        <v>739</v>
      </c>
      <c r="BI133" s="85">
        <v>33</v>
      </c>
      <c r="BJ133" s="85">
        <v>52</v>
      </c>
      <c r="BK133" s="85">
        <v>304</v>
      </c>
      <c r="BL133" s="85">
        <v>350</v>
      </c>
      <c r="BM133" s="85">
        <v>457</v>
      </c>
      <c r="BN133" s="85">
        <v>23</v>
      </c>
      <c r="BO133" s="85">
        <v>28</v>
      </c>
      <c r="BP133" s="85">
        <v>173</v>
      </c>
      <c r="BQ133" s="85">
        <v>233</v>
      </c>
      <c r="BR133" s="85">
        <v>282</v>
      </c>
      <c r="BS133" s="85">
        <v>10</v>
      </c>
      <c r="BT133" s="85">
        <v>24</v>
      </c>
      <c r="BU133" s="85">
        <v>131</v>
      </c>
      <c r="BV133" s="85">
        <v>117</v>
      </c>
    </row>
    <row r="134" spans="1:74" s="33" customFormat="1" ht="16.149999999999999" customHeight="1" x14ac:dyDescent="0.3">
      <c r="A134" s="34" t="s">
        <v>526</v>
      </c>
      <c r="B134" s="35" t="s">
        <v>27</v>
      </c>
      <c r="C134" s="81">
        <v>14719</v>
      </c>
      <c r="D134" s="82">
        <v>9229</v>
      </c>
      <c r="E134" s="82">
        <v>5490</v>
      </c>
      <c r="F134" s="82">
        <v>28162</v>
      </c>
      <c r="G134" s="82">
        <v>3333</v>
      </c>
      <c r="H134" s="82">
        <v>3531</v>
      </c>
      <c r="I134" s="82">
        <v>15516</v>
      </c>
      <c r="J134" s="82">
        <v>5782</v>
      </c>
      <c r="K134" s="82">
        <v>15199</v>
      </c>
      <c r="L134" s="82">
        <v>1675</v>
      </c>
      <c r="M134" s="82">
        <v>1740</v>
      </c>
      <c r="N134" s="82">
        <v>8134</v>
      </c>
      <c r="O134" s="82">
        <v>3650</v>
      </c>
      <c r="P134" s="82">
        <v>12963</v>
      </c>
      <c r="Q134" s="82">
        <v>1658</v>
      </c>
      <c r="R134" s="82">
        <v>1791</v>
      </c>
      <c r="S134" s="82">
        <v>7382</v>
      </c>
      <c r="T134" s="82">
        <v>2132</v>
      </c>
      <c r="U134" s="81">
        <v>14908</v>
      </c>
      <c r="V134" s="82">
        <v>9313</v>
      </c>
      <c r="W134" s="82">
        <v>5595</v>
      </c>
      <c r="X134" s="82">
        <v>28503</v>
      </c>
      <c r="Y134" s="82">
        <v>3336</v>
      </c>
      <c r="Z134" s="82">
        <v>3539</v>
      </c>
      <c r="AA134" s="82">
        <v>15691</v>
      </c>
      <c r="AB134" s="82">
        <v>5937</v>
      </c>
      <c r="AC134" s="82">
        <v>15369</v>
      </c>
      <c r="AD134" s="82">
        <v>1677</v>
      </c>
      <c r="AE134" s="82">
        <v>1749</v>
      </c>
      <c r="AF134" s="82">
        <v>8205</v>
      </c>
      <c r="AG134" s="82">
        <v>3738</v>
      </c>
      <c r="AH134" s="82">
        <v>13134</v>
      </c>
      <c r="AI134" s="82">
        <v>1659</v>
      </c>
      <c r="AJ134" s="82">
        <v>1790</v>
      </c>
      <c r="AK134" s="82">
        <v>7486</v>
      </c>
      <c r="AL134" s="82">
        <v>2199</v>
      </c>
      <c r="AM134" s="81">
        <v>14762</v>
      </c>
      <c r="AN134" s="82">
        <v>9209</v>
      </c>
      <c r="AO134" s="82">
        <v>5553</v>
      </c>
      <c r="AP134" s="82">
        <v>27913</v>
      </c>
      <c r="AQ134" s="82">
        <v>3319</v>
      </c>
      <c r="AR134" s="82">
        <v>3427</v>
      </c>
      <c r="AS134" s="82">
        <v>15171</v>
      </c>
      <c r="AT134" s="82">
        <v>5996</v>
      </c>
      <c r="AU134" s="82">
        <v>15101</v>
      </c>
      <c r="AV134" s="82">
        <v>1675</v>
      </c>
      <c r="AW134" s="82">
        <v>1703</v>
      </c>
      <c r="AX134" s="82">
        <v>7942</v>
      </c>
      <c r="AY134" s="82">
        <v>3781</v>
      </c>
      <c r="AZ134" s="82">
        <v>12812</v>
      </c>
      <c r="BA134" s="82">
        <v>1644</v>
      </c>
      <c r="BB134" s="82">
        <v>1724</v>
      </c>
      <c r="BC134" s="82">
        <v>7229</v>
      </c>
      <c r="BD134" s="82">
        <v>2215</v>
      </c>
      <c r="BE134" s="81">
        <v>14840</v>
      </c>
      <c r="BF134" s="82">
        <v>9275</v>
      </c>
      <c r="BG134" s="82">
        <v>5565</v>
      </c>
      <c r="BH134" s="82">
        <v>27909</v>
      </c>
      <c r="BI134" s="82">
        <v>3261</v>
      </c>
      <c r="BJ134" s="82">
        <v>3355</v>
      </c>
      <c r="BK134" s="82">
        <v>15157</v>
      </c>
      <c r="BL134" s="82">
        <v>6136</v>
      </c>
      <c r="BM134" s="82">
        <v>15139</v>
      </c>
      <c r="BN134" s="82">
        <v>1642</v>
      </c>
      <c r="BO134" s="82">
        <v>1681</v>
      </c>
      <c r="BP134" s="82">
        <v>7925</v>
      </c>
      <c r="BQ134" s="82">
        <v>3891</v>
      </c>
      <c r="BR134" s="82">
        <v>12770</v>
      </c>
      <c r="BS134" s="82">
        <v>1619</v>
      </c>
      <c r="BT134" s="82">
        <v>1674</v>
      </c>
      <c r="BU134" s="82">
        <v>7232</v>
      </c>
      <c r="BV134" s="82">
        <v>2245</v>
      </c>
    </row>
    <row r="135" spans="1:74" s="33" customFormat="1" ht="16.149999999999999" customHeight="1" x14ac:dyDescent="0.25">
      <c r="A135" s="38" t="s">
        <v>527</v>
      </c>
      <c r="B135" s="39" t="s">
        <v>340</v>
      </c>
      <c r="C135" s="84">
        <v>274</v>
      </c>
      <c r="D135" s="85">
        <v>181</v>
      </c>
      <c r="E135" s="85">
        <v>93</v>
      </c>
      <c r="F135" s="85">
        <v>407</v>
      </c>
      <c r="G135" s="85">
        <v>16</v>
      </c>
      <c r="H135" s="85">
        <v>46</v>
      </c>
      <c r="I135" s="85">
        <v>179</v>
      </c>
      <c r="J135" s="85">
        <v>166</v>
      </c>
      <c r="K135" s="85">
        <v>230</v>
      </c>
      <c r="L135" s="85">
        <v>8</v>
      </c>
      <c r="M135" s="85">
        <v>17</v>
      </c>
      <c r="N135" s="85">
        <v>96</v>
      </c>
      <c r="O135" s="85">
        <v>109</v>
      </c>
      <c r="P135" s="85">
        <v>177</v>
      </c>
      <c r="Q135" s="85">
        <v>8</v>
      </c>
      <c r="R135" s="85">
        <v>29</v>
      </c>
      <c r="S135" s="85">
        <v>83</v>
      </c>
      <c r="T135" s="85">
        <v>57</v>
      </c>
      <c r="U135" s="84">
        <v>274</v>
      </c>
      <c r="V135" s="85">
        <v>179</v>
      </c>
      <c r="W135" s="85">
        <v>95</v>
      </c>
      <c r="X135" s="85">
        <v>415</v>
      </c>
      <c r="Y135" s="85">
        <v>17</v>
      </c>
      <c r="Z135" s="85">
        <v>44</v>
      </c>
      <c r="AA135" s="85">
        <v>187</v>
      </c>
      <c r="AB135" s="85">
        <v>167</v>
      </c>
      <c r="AC135" s="85">
        <v>231</v>
      </c>
      <c r="AD135" s="85">
        <v>7</v>
      </c>
      <c r="AE135" s="85">
        <v>18</v>
      </c>
      <c r="AF135" s="85">
        <v>98</v>
      </c>
      <c r="AG135" s="85">
        <v>108</v>
      </c>
      <c r="AH135" s="85">
        <v>184</v>
      </c>
      <c r="AI135" s="85">
        <v>10</v>
      </c>
      <c r="AJ135" s="85">
        <v>26</v>
      </c>
      <c r="AK135" s="85">
        <v>89</v>
      </c>
      <c r="AL135" s="85">
        <v>59</v>
      </c>
      <c r="AM135" s="84">
        <v>272</v>
      </c>
      <c r="AN135" s="85">
        <v>178</v>
      </c>
      <c r="AO135" s="85">
        <v>94</v>
      </c>
      <c r="AP135" s="85">
        <v>404</v>
      </c>
      <c r="AQ135" s="85">
        <v>17</v>
      </c>
      <c r="AR135" s="85">
        <v>42</v>
      </c>
      <c r="AS135" s="85">
        <v>176</v>
      </c>
      <c r="AT135" s="85">
        <v>169</v>
      </c>
      <c r="AU135" s="85">
        <v>227</v>
      </c>
      <c r="AV135" s="85">
        <v>7</v>
      </c>
      <c r="AW135" s="85">
        <v>17</v>
      </c>
      <c r="AX135" s="85">
        <v>93</v>
      </c>
      <c r="AY135" s="85">
        <v>110</v>
      </c>
      <c r="AZ135" s="85">
        <v>177</v>
      </c>
      <c r="BA135" s="85">
        <v>10</v>
      </c>
      <c r="BB135" s="85">
        <v>25</v>
      </c>
      <c r="BC135" s="85">
        <v>83</v>
      </c>
      <c r="BD135" s="85">
        <v>59</v>
      </c>
      <c r="BE135" s="84">
        <v>277</v>
      </c>
      <c r="BF135" s="85">
        <v>180</v>
      </c>
      <c r="BG135" s="85">
        <v>97</v>
      </c>
      <c r="BH135" s="85">
        <v>407</v>
      </c>
      <c r="BI135" s="85">
        <v>19</v>
      </c>
      <c r="BJ135" s="85">
        <v>41</v>
      </c>
      <c r="BK135" s="85">
        <v>173</v>
      </c>
      <c r="BL135" s="85">
        <v>174</v>
      </c>
      <c r="BM135" s="85">
        <v>229</v>
      </c>
      <c r="BN135" s="85">
        <v>8</v>
      </c>
      <c r="BO135" s="85">
        <v>18</v>
      </c>
      <c r="BP135" s="85">
        <v>91</v>
      </c>
      <c r="BQ135" s="85">
        <v>112</v>
      </c>
      <c r="BR135" s="85">
        <v>178</v>
      </c>
      <c r="BS135" s="85">
        <v>11</v>
      </c>
      <c r="BT135" s="85">
        <v>23</v>
      </c>
      <c r="BU135" s="85">
        <v>82</v>
      </c>
      <c r="BV135" s="85">
        <v>62</v>
      </c>
    </row>
    <row r="136" spans="1:74" s="33" customFormat="1" ht="16.149999999999999" customHeight="1" x14ac:dyDescent="0.25">
      <c r="A136" s="38" t="s">
        <v>528</v>
      </c>
      <c r="B136" s="39" t="s">
        <v>28</v>
      </c>
      <c r="C136" s="84">
        <v>647</v>
      </c>
      <c r="D136" s="85">
        <v>398</v>
      </c>
      <c r="E136" s="85">
        <v>249</v>
      </c>
      <c r="F136" s="85">
        <v>1162</v>
      </c>
      <c r="G136" s="85">
        <v>112</v>
      </c>
      <c r="H136" s="85">
        <v>140</v>
      </c>
      <c r="I136" s="85">
        <v>640</v>
      </c>
      <c r="J136" s="85">
        <v>270</v>
      </c>
      <c r="K136" s="85">
        <v>616</v>
      </c>
      <c r="L136" s="85">
        <v>59</v>
      </c>
      <c r="M136" s="85">
        <v>66</v>
      </c>
      <c r="N136" s="85">
        <v>320</v>
      </c>
      <c r="O136" s="85">
        <v>171</v>
      </c>
      <c r="P136" s="85">
        <v>546</v>
      </c>
      <c r="Q136" s="85">
        <v>53</v>
      </c>
      <c r="R136" s="85">
        <v>74</v>
      </c>
      <c r="S136" s="85">
        <v>320</v>
      </c>
      <c r="T136" s="85">
        <v>99</v>
      </c>
      <c r="U136" s="84">
        <v>665</v>
      </c>
      <c r="V136" s="85">
        <v>411</v>
      </c>
      <c r="W136" s="85">
        <v>254</v>
      </c>
      <c r="X136" s="85">
        <v>1184</v>
      </c>
      <c r="Y136" s="85">
        <v>110</v>
      </c>
      <c r="Z136" s="85">
        <v>144</v>
      </c>
      <c r="AA136" s="85">
        <v>642</v>
      </c>
      <c r="AB136" s="85">
        <v>288</v>
      </c>
      <c r="AC136" s="85">
        <v>628</v>
      </c>
      <c r="AD136" s="85">
        <v>59</v>
      </c>
      <c r="AE136" s="85">
        <v>65</v>
      </c>
      <c r="AF136" s="85">
        <v>323</v>
      </c>
      <c r="AG136" s="85">
        <v>181</v>
      </c>
      <c r="AH136" s="85">
        <v>556</v>
      </c>
      <c r="AI136" s="85">
        <v>51</v>
      </c>
      <c r="AJ136" s="85">
        <v>79</v>
      </c>
      <c r="AK136" s="85">
        <v>319</v>
      </c>
      <c r="AL136" s="85">
        <v>107</v>
      </c>
      <c r="AM136" s="84">
        <v>660</v>
      </c>
      <c r="AN136" s="85">
        <v>404</v>
      </c>
      <c r="AO136" s="85">
        <v>256</v>
      </c>
      <c r="AP136" s="85">
        <v>1169</v>
      </c>
      <c r="AQ136" s="85">
        <v>108</v>
      </c>
      <c r="AR136" s="85">
        <v>142</v>
      </c>
      <c r="AS136" s="85">
        <v>630</v>
      </c>
      <c r="AT136" s="85">
        <v>289</v>
      </c>
      <c r="AU136" s="85">
        <v>616</v>
      </c>
      <c r="AV136" s="85">
        <v>55</v>
      </c>
      <c r="AW136" s="85">
        <v>64</v>
      </c>
      <c r="AX136" s="85">
        <v>316</v>
      </c>
      <c r="AY136" s="85">
        <v>181</v>
      </c>
      <c r="AZ136" s="85">
        <v>553</v>
      </c>
      <c r="BA136" s="85">
        <v>53</v>
      </c>
      <c r="BB136" s="85">
        <v>78</v>
      </c>
      <c r="BC136" s="85">
        <v>314</v>
      </c>
      <c r="BD136" s="85">
        <v>108</v>
      </c>
      <c r="BE136" s="84">
        <v>656</v>
      </c>
      <c r="BF136" s="85">
        <v>402</v>
      </c>
      <c r="BG136" s="85">
        <v>254</v>
      </c>
      <c r="BH136" s="85">
        <v>1149</v>
      </c>
      <c r="BI136" s="85">
        <v>99</v>
      </c>
      <c r="BJ136" s="85">
        <v>143</v>
      </c>
      <c r="BK136" s="85">
        <v>613</v>
      </c>
      <c r="BL136" s="85">
        <v>294</v>
      </c>
      <c r="BM136" s="85">
        <v>600</v>
      </c>
      <c r="BN136" s="85">
        <v>49</v>
      </c>
      <c r="BO136" s="85">
        <v>62</v>
      </c>
      <c r="BP136" s="85">
        <v>310</v>
      </c>
      <c r="BQ136" s="85">
        <v>179</v>
      </c>
      <c r="BR136" s="85">
        <v>549</v>
      </c>
      <c r="BS136" s="85">
        <v>50</v>
      </c>
      <c r="BT136" s="85">
        <v>81</v>
      </c>
      <c r="BU136" s="85">
        <v>303</v>
      </c>
      <c r="BV136" s="85">
        <v>115</v>
      </c>
    </row>
    <row r="137" spans="1:74" s="33" customFormat="1" ht="16.149999999999999" customHeight="1" x14ac:dyDescent="0.25">
      <c r="A137" s="38" t="s">
        <v>529</v>
      </c>
      <c r="B137" s="39" t="s">
        <v>29</v>
      </c>
      <c r="C137" s="84">
        <v>870</v>
      </c>
      <c r="D137" s="85">
        <v>487</v>
      </c>
      <c r="E137" s="85">
        <v>383</v>
      </c>
      <c r="F137" s="85">
        <v>1727</v>
      </c>
      <c r="G137" s="85">
        <v>201</v>
      </c>
      <c r="H137" s="85">
        <v>212</v>
      </c>
      <c r="I137" s="85">
        <v>946</v>
      </c>
      <c r="J137" s="85">
        <v>368</v>
      </c>
      <c r="K137" s="85">
        <v>865</v>
      </c>
      <c r="L137" s="85">
        <v>99</v>
      </c>
      <c r="M137" s="85">
        <v>106</v>
      </c>
      <c r="N137" s="85">
        <v>468</v>
      </c>
      <c r="O137" s="85">
        <v>192</v>
      </c>
      <c r="P137" s="85">
        <v>862</v>
      </c>
      <c r="Q137" s="85">
        <v>102</v>
      </c>
      <c r="R137" s="85">
        <v>106</v>
      </c>
      <c r="S137" s="85">
        <v>478</v>
      </c>
      <c r="T137" s="85">
        <v>176</v>
      </c>
      <c r="U137" s="84">
        <v>868</v>
      </c>
      <c r="V137" s="85">
        <v>483</v>
      </c>
      <c r="W137" s="85">
        <v>385</v>
      </c>
      <c r="X137" s="85">
        <v>1716</v>
      </c>
      <c r="Y137" s="85">
        <v>192</v>
      </c>
      <c r="Z137" s="85">
        <v>210</v>
      </c>
      <c r="AA137" s="85">
        <v>946</v>
      </c>
      <c r="AB137" s="85">
        <v>368</v>
      </c>
      <c r="AC137" s="85">
        <v>859</v>
      </c>
      <c r="AD137" s="85">
        <v>94</v>
      </c>
      <c r="AE137" s="85">
        <v>104</v>
      </c>
      <c r="AF137" s="85">
        <v>469</v>
      </c>
      <c r="AG137" s="85">
        <v>192</v>
      </c>
      <c r="AH137" s="85">
        <v>857</v>
      </c>
      <c r="AI137" s="85">
        <v>98</v>
      </c>
      <c r="AJ137" s="85">
        <v>106</v>
      </c>
      <c r="AK137" s="85">
        <v>477</v>
      </c>
      <c r="AL137" s="85">
        <v>176</v>
      </c>
      <c r="AM137" s="84">
        <v>833</v>
      </c>
      <c r="AN137" s="85">
        <v>460</v>
      </c>
      <c r="AO137" s="85">
        <v>373</v>
      </c>
      <c r="AP137" s="85">
        <v>1596</v>
      </c>
      <c r="AQ137" s="85">
        <v>185</v>
      </c>
      <c r="AR137" s="85">
        <v>192</v>
      </c>
      <c r="AS137" s="85">
        <v>858</v>
      </c>
      <c r="AT137" s="85">
        <v>361</v>
      </c>
      <c r="AU137" s="85">
        <v>797</v>
      </c>
      <c r="AV137" s="85">
        <v>91</v>
      </c>
      <c r="AW137" s="85">
        <v>95</v>
      </c>
      <c r="AX137" s="85">
        <v>423</v>
      </c>
      <c r="AY137" s="85">
        <v>188</v>
      </c>
      <c r="AZ137" s="85">
        <v>799</v>
      </c>
      <c r="BA137" s="85">
        <v>94</v>
      </c>
      <c r="BB137" s="85">
        <v>97</v>
      </c>
      <c r="BC137" s="85">
        <v>435</v>
      </c>
      <c r="BD137" s="85">
        <v>173</v>
      </c>
      <c r="BE137" s="84">
        <v>831</v>
      </c>
      <c r="BF137" s="85">
        <v>461</v>
      </c>
      <c r="BG137" s="85">
        <v>370</v>
      </c>
      <c r="BH137" s="85">
        <v>1595</v>
      </c>
      <c r="BI137" s="85">
        <v>179</v>
      </c>
      <c r="BJ137" s="85">
        <v>193</v>
      </c>
      <c r="BK137" s="85">
        <v>859</v>
      </c>
      <c r="BL137" s="85">
        <v>364</v>
      </c>
      <c r="BM137" s="85">
        <v>797</v>
      </c>
      <c r="BN137" s="85">
        <v>88</v>
      </c>
      <c r="BO137" s="85">
        <v>98</v>
      </c>
      <c r="BP137" s="85">
        <v>418</v>
      </c>
      <c r="BQ137" s="85">
        <v>193</v>
      </c>
      <c r="BR137" s="85">
        <v>798</v>
      </c>
      <c r="BS137" s="85">
        <v>91</v>
      </c>
      <c r="BT137" s="85">
        <v>95</v>
      </c>
      <c r="BU137" s="85">
        <v>441</v>
      </c>
      <c r="BV137" s="85">
        <v>171</v>
      </c>
    </row>
    <row r="138" spans="1:74" s="33" customFormat="1" ht="16.149999999999999" customHeight="1" x14ac:dyDescent="0.25">
      <c r="A138" s="38" t="s">
        <v>530</v>
      </c>
      <c r="B138" s="39" t="s">
        <v>30</v>
      </c>
      <c r="C138" s="84">
        <v>988</v>
      </c>
      <c r="D138" s="85">
        <v>589</v>
      </c>
      <c r="E138" s="85">
        <v>399</v>
      </c>
      <c r="F138" s="85">
        <v>2140</v>
      </c>
      <c r="G138" s="85">
        <v>320</v>
      </c>
      <c r="H138" s="85">
        <v>287</v>
      </c>
      <c r="I138" s="85">
        <v>1223</v>
      </c>
      <c r="J138" s="85">
        <v>310</v>
      </c>
      <c r="K138" s="85">
        <v>1109</v>
      </c>
      <c r="L138" s="85">
        <v>167</v>
      </c>
      <c r="M138" s="85">
        <v>147</v>
      </c>
      <c r="N138" s="85">
        <v>611</v>
      </c>
      <c r="O138" s="85">
        <v>184</v>
      </c>
      <c r="P138" s="85">
        <v>1031</v>
      </c>
      <c r="Q138" s="85">
        <v>153</v>
      </c>
      <c r="R138" s="85">
        <v>140</v>
      </c>
      <c r="S138" s="85">
        <v>612</v>
      </c>
      <c r="T138" s="85">
        <v>126</v>
      </c>
      <c r="U138" s="84">
        <v>1000</v>
      </c>
      <c r="V138" s="85">
        <v>599</v>
      </c>
      <c r="W138" s="85">
        <v>401</v>
      </c>
      <c r="X138" s="85">
        <v>2161</v>
      </c>
      <c r="Y138" s="85">
        <v>325</v>
      </c>
      <c r="Z138" s="85">
        <v>288</v>
      </c>
      <c r="AA138" s="85">
        <v>1225</v>
      </c>
      <c r="AB138" s="85">
        <v>323</v>
      </c>
      <c r="AC138" s="85">
        <v>1116</v>
      </c>
      <c r="AD138" s="85">
        <v>165</v>
      </c>
      <c r="AE138" s="85">
        <v>147</v>
      </c>
      <c r="AF138" s="85">
        <v>615</v>
      </c>
      <c r="AG138" s="85">
        <v>189</v>
      </c>
      <c r="AH138" s="85">
        <v>1045</v>
      </c>
      <c r="AI138" s="85">
        <v>160</v>
      </c>
      <c r="AJ138" s="85">
        <v>141</v>
      </c>
      <c r="AK138" s="85">
        <v>610</v>
      </c>
      <c r="AL138" s="85">
        <v>134</v>
      </c>
      <c r="AM138" s="84">
        <v>991</v>
      </c>
      <c r="AN138" s="85">
        <v>593</v>
      </c>
      <c r="AO138" s="85">
        <v>398</v>
      </c>
      <c r="AP138" s="85">
        <v>2142</v>
      </c>
      <c r="AQ138" s="85">
        <v>322</v>
      </c>
      <c r="AR138" s="85">
        <v>286</v>
      </c>
      <c r="AS138" s="85">
        <v>1209</v>
      </c>
      <c r="AT138" s="85">
        <v>325</v>
      </c>
      <c r="AU138" s="85">
        <v>1117</v>
      </c>
      <c r="AV138" s="85">
        <v>166</v>
      </c>
      <c r="AW138" s="85">
        <v>147</v>
      </c>
      <c r="AX138" s="85">
        <v>614</v>
      </c>
      <c r="AY138" s="85">
        <v>190</v>
      </c>
      <c r="AZ138" s="85">
        <v>1025</v>
      </c>
      <c r="BA138" s="85">
        <v>156</v>
      </c>
      <c r="BB138" s="85">
        <v>139</v>
      </c>
      <c r="BC138" s="85">
        <v>595</v>
      </c>
      <c r="BD138" s="85">
        <v>135</v>
      </c>
      <c r="BE138" s="84">
        <v>977</v>
      </c>
      <c r="BF138" s="85">
        <v>582</v>
      </c>
      <c r="BG138" s="85">
        <v>395</v>
      </c>
      <c r="BH138" s="85">
        <v>2087</v>
      </c>
      <c r="BI138" s="85">
        <v>317</v>
      </c>
      <c r="BJ138" s="85">
        <v>273</v>
      </c>
      <c r="BK138" s="85">
        <v>1171</v>
      </c>
      <c r="BL138" s="85">
        <v>326</v>
      </c>
      <c r="BM138" s="85">
        <v>1084</v>
      </c>
      <c r="BN138" s="85">
        <v>162</v>
      </c>
      <c r="BO138" s="85">
        <v>142</v>
      </c>
      <c r="BP138" s="85">
        <v>592</v>
      </c>
      <c r="BQ138" s="85">
        <v>188</v>
      </c>
      <c r="BR138" s="85">
        <v>1003</v>
      </c>
      <c r="BS138" s="85">
        <v>155</v>
      </c>
      <c r="BT138" s="85">
        <v>131</v>
      </c>
      <c r="BU138" s="85">
        <v>579</v>
      </c>
      <c r="BV138" s="85">
        <v>138</v>
      </c>
    </row>
    <row r="139" spans="1:74" s="33" customFormat="1" ht="16.149999999999999" customHeight="1" x14ac:dyDescent="0.25">
      <c r="A139" s="38" t="s">
        <v>531</v>
      </c>
      <c r="B139" s="39" t="s">
        <v>31</v>
      </c>
      <c r="C139" s="84">
        <v>1647</v>
      </c>
      <c r="D139" s="85">
        <v>1018</v>
      </c>
      <c r="E139" s="85">
        <v>629</v>
      </c>
      <c r="F139" s="85">
        <v>2775</v>
      </c>
      <c r="G139" s="85">
        <v>262</v>
      </c>
      <c r="H139" s="85">
        <v>299</v>
      </c>
      <c r="I139" s="85">
        <v>1481</v>
      </c>
      <c r="J139" s="85">
        <v>733</v>
      </c>
      <c r="K139" s="85">
        <v>1530</v>
      </c>
      <c r="L139" s="85">
        <v>129</v>
      </c>
      <c r="M139" s="85">
        <v>149</v>
      </c>
      <c r="N139" s="85">
        <v>792</v>
      </c>
      <c r="O139" s="85">
        <v>460</v>
      </c>
      <c r="P139" s="85">
        <v>1245</v>
      </c>
      <c r="Q139" s="85">
        <v>133</v>
      </c>
      <c r="R139" s="85">
        <v>150</v>
      </c>
      <c r="S139" s="85">
        <v>689</v>
      </c>
      <c r="T139" s="85">
        <v>273</v>
      </c>
      <c r="U139" s="84">
        <v>1664</v>
      </c>
      <c r="V139" s="85">
        <v>1030</v>
      </c>
      <c r="W139" s="85">
        <v>634</v>
      </c>
      <c r="X139" s="85">
        <v>2809</v>
      </c>
      <c r="Y139" s="85">
        <v>265</v>
      </c>
      <c r="Z139" s="85">
        <v>290</v>
      </c>
      <c r="AA139" s="85">
        <v>1500</v>
      </c>
      <c r="AB139" s="85">
        <v>754</v>
      </c>
      <c r="AC139" s="85">
        <v>1546</v>
      </c>
      <c r="AD139" s="85">
        <v>130</v>
      </c>
      <c r="AE139" s="85">
        <v>141</v>
      </c>
      <c r="AF139" s="85">
        <v>802</v>
      </c>
      <c r="AG139" s="85">
        <v>473</v>
      </c>
      <c r="AH139" s="85">
        <v>1263</v>
      </c>
      <c r="AI139" s="85">
        <v>135</v>
      </c>
      <c r="AJ139" s="85">
        <v>149</v>
      </c>
      <c r="AK139" s="85">
        <v>698</v>
      </c>
      <c r="AL139" s="85">
        <v>281</v>
      </c>
      <c r="AM139" s="84">
        <v>1645</v>
      </c>
      <c r="AN139" s="85">
        <v>1013</v>
      </c>
      <c r="AO139" s="85">
        <v>632</v>
      </c>
      <c r="AP139" s="85">
        <v>2740</v>
      </c>
      <c r="AQ139" s="85">
        <v>268</v>
      </c>
      <c r="AR139" s="85">
        <v>280</v>
      </c>
      <c r="AS139" s="85">
        <v>1428</v>
      </c>
      <c r="AT139" s="85">
        <v>764</v>
      </c>
      <c r="AU139" s="85">
        <v>1523</v>
      </c>
      <c r="AV139" s="85">
        <v>139</v>
      </c>
      <c r="AW139" s="85">
        <v>135</v>
      </c>
      <c r="AX139" s="85">
        <v>770</v>
      </c>
      <c r="AY139" s="85">
        <v>479</v>
      </c>
      <c r="AZ139" s="85">
        <v>1217</v>
      </c>
      <c r="BA139" s="85">
        <v>129</v>
      </c>
      <c r="BB139" s="85">
        <v>145</v>
      </c>
      <c r="BC139" s="85">
        <v>658</v>
      </c>
      <c r="BD139" s="85">
        <v>285</v>
      </c>
      <c r="BE139" s="84">
        <v>1659</v>
      </c>
      <c r="BF139" s="85">
        <v>1028</v>
      </c>
      <c r="BG139" s="85">
        <v>631</v>
      </c>
      <c r="BH139" s="85">
        <v>2741</v>
      </c>
      <c r="BI139" s="85">
        <v>261</v>
      </c>
      <c r="BJ139" s="85">
        <v>266</v>
      </c>
      <c r="BK139" s="85">
        <v>1428</v>
      </c>
      <c r="BL139" s="85">
        <v>786</v>
      </c>
      <c r="BM139" s="85">
        <v>1529</v>
      </c>
      <c r="BN139" s="85">
        <v>133</v>
      </c>
      <c r="BO139" s="85">
        <v>123</v>
      </c>
      <c r="BP139" s="85">
        <v>773</v>
      </c>
      <c r="BQ139" s="85">
        <v>500</v>
      </c>
      <c r="BR139" s="85">
        <v>1212</v>
      </c>
      <c r="BS139" s="85">
        <v>128</v>
      </c>
      <c r="BT139" s="85">
        <v>143</v>
      </c>
      <c r="BU139" s="85">
        <v>655</v>
      </c>
      <c r="BV139" s="85">
        <v>286</v>
      </c>
    </row>
    <row r="140" spans="1:74" s="33" customFormat="1" ht="16.149999999999999" customHeight="1" x14ac:dyDescent="0.25">
      <c r="A140" s="38" t="s">
        <v>532</v>
      </c>
      <c r="B140" s="39" t="s">
        <v>32</v>
      </c>
      <c r="C140" s="84">
        <v>381</v>
      </c>
      <c r="D140" s="85">
        <v>215</v>
      </c>
      <c r="E140" s="85">
        <v>166</v>
      </c>
      <c r="F140" s="85">
        <v>561</v>
      </c>
      <c r="G140" s="85">
        <v>53</v>
      </c>
      <c r="H140" s="85">
        <v>45</v>
      </c>
      <c r="I140" s="85">
        <v>247</v>
      </c>
      <c r="J140" s="85">
        <v>216</v>
      </c>
      <c r="K140" s="85">
        <v>295</v>
      </c>
      <c r="L140" s="85">
        <v>29</v>
      </c>
      <c r="M140" s="85">
        <v>26</v>
      </c>
      <c r="N140" s="85">
        <v>127</v>
      </c>
      <c r="O140" s="85">
        <v>113</v>
      </c>
      <c r="P140" s="85">
        <v>266</v>
      </c>
      <c r="Q140" s="85">
        <v>24</v>
      </c>
      <c r="R140" s="85">
        <v>19</v>
      </c>
      <c r="S140" s="85">
        <v>120</v>
      </c>
      <c r="T140" s="85">
        <v>103</v>
      </c>
      <c r="U140" s="84">
        <v>383</v>
      </c>
      <c r="V140" s="85">
        <v>214</v>
      </c>
      <c r="W140" s="85">
        <v>169</v>
      </c>
      <c r="X140" s="85">
        <v>570</v>
      </c>
      <c r="Y140" s="85">
        <v>57</v>
      </c>
      <c r="Z140" s="85">
        <v>45</v>
      </c>
      <c r="AA140" s="85">
        <v>253</v>
      </c>
      <c r="AB140" s="85">
        <v>215</v>
      </c>
      <c r="AC140" s="85">
        <v>298</v>
      </c>
      <c r="AD140" s="85">
        <v>30</v>
      </c>
      <c r="AE140" s="85">
        <v>26</v>
      </c>
      <c r="AF140" s="85">
        <v>128</v>
      </c>
      <c r="AG140" s="85">
        <v>114</v>
      </c>
      <c r="AH140" s="85">
        <v>272</v>
      </c>
      <c r="AI140" s="85">
        <v>27</v>
      </c>
      <c r="AJ140" s="85">
        <v>19</v>
      </c>
      <c r="AK140" s="85">
        <v>125</v>
      </c>
      <c r="AL140" s="85">
        <v>101</v>
      </c>
      <c r="AM140" s="84">
        <v>384</v>
      </c>
      <c r="AN140" s="85">
        <v>218</v>
      </c>
      <c r="AO140" s="85">
        <v>166</v>
      </c>
      <c r="AP140" s="85">
        <v>561</v>
      </c>
      <c r="AQ140" s="85">
        <v>54</v>
      </c>
      <c r="AR140" s="85">
        <v>45</v>
      </c>
      <c r="AS140" s="85">
        <v>241</v>
      </c>
      <c r="AT140" s="85">
        <v>221</v>
      </c>
      <c r="AU140" s="85">
        <v>299</v>
      </c>
      <c r="AV140" s="85">
        <v>30</v>
      </c>
      <c r="AW140" s="85">
        <v>25</v>
      </c>
      <c r="AX140" s="85">
        <v>123</v>
      </c>
      <c r="AY140" s="85">
        <v>121</v>
      </c>
      <c r="AZ140" s="85">
        <v>262</v>
      </c>
      <c r="BA140" s="85">
        <v>24</v>
      </c>
      <c r="BB140" s="85">
        <v>20</v>
      </c>
      <c r="BC140" s="85">
        <v>118</v>
      </c>
      <c r="BD140" s="85">
        <v>100</v>
      </c>
      <c r="BE140" s="84">
        <v>387</v>
      </c>
      <c r="BF140" s="85">
        <v>221</v>
      </c>
      <c r="BG140" s="85">
        <v>166</v>
      </c>
      <c r="BH140" s="85">
        <v>563</v>
      </c>
      <c r="BI140" s="85">
        <v>50</v>
      </c>
      <c r="BJ140" s="85">
        <v>44</v>
      </c>
      <c r="BK140" s="85">
        <v>250</v>
      </c>
      <c r="BL140" s="85">
        <v>219</v>
      </c>
      <c r="BM140" s="85">
        <v>300</v>
      </c>
      <c r="BN140" s="85">
        <v>27</v>
      </c>
      <c r="BO140" s="85">
        <v>24</v>
      </c>
      <c r="BP140" s="85">
        <v>125</v>
      </c>
      <c r="BQ140" s="85">
        <v>124</v>
      </c>
      <c r="BR140" s="85">
        <v>263</v>
      </c>
      <c r="BS140" s="85">
        <v>23</v>
      </c>
      <c r="BT140" s="85">
        <v>20</v>
      </c>
      <c r="BU140" s="85">
        <v>125</v>
      </c>
      <c r="BV140" s="85">
        <v>95</v>
      </c>
    </row>
    <row r="141" spans="1:74" s="33" customFormat="1" ht="16.149999999999999" customHeight="1" x14ac:dyDescent="0.25">
      <c r="A141" s="38" t="s">
        <v>533</v>
      </c>
      <c r="B141" s="39" t="s">
        <v>33</v>
      </c>
      <c r="C141" s="84">
        <v>231</v>
      </c>
      <c r="D141" s="85">
        <v>135</v>
      </c>
      <c r="E141" s="85">
        <v>96</v>
      </c>
      <c r="F141" s="85">
        <v>336</v>
      </c>
      <c r="G141" s="85">
        <v>25</v>
      </c>
      <c r="H141" s="85">
        <v>16</v>
      </c>
      <c r="I141" s="85">
        <v>159</v>
      </c>
      <c r="J141" s="85">
        <v>136</v>
      </c>
      <c r="K141" s="85">
        <v>186</v>
      </c>
      <c r="L141" s="85">
        <v>13</v>
      </c>
      <c r="M141" s="85">
        <v>9</v>
      </c>
      <c r="N141" s="85">
        <v>94</v>
      </c>
      <c r="O141" s="85">
        <v>70</v>
      </c>
      <c r="P141" s="85">
        <v>150</v>
      </c>
      <c r="Q141" s="85">
        <v>12</v>
      </c>
      <c r="R141" s="85">
        <v>7</v>
      </c>
      <c r="S141" s="85">
        <v>65</v>
      </c>
      <c r="T141" s="85">
        <v>66</v>
      </c>
      <c r="U141" s="84">
        <v>235</v>
      </c>
      <c r="V141" s="85">
        <v>138</v>
      </c>
      <c r="W141" s="85">
        <v>97</v>
      </c>
      <c r="X141" s="85">
        <v>342</v>
      </c>
      <c r="Y141" s="85">
        <v>25</v>
      </c>
      <c r="Z141" s="85">
        <v>18</v>
      </c>
      <c r="AA141" s="85">
        <v>158</v>
      </c>
      <c r="AB141" s="85">
        <v>141</v>
      </c>
      <c r="AC141" s="85">
        <v>189</v>
      </c>
      <c r="AD141" s="85">
        <v>13</v>
      </c>
      <c r="AE141" s="85">
        <v>10</v>
      </c>
      <c r="AF141" s="85">
        <v>93</v>
      </c>
      <c r="AG141" s="85">
        <v>73</v>
      </c>
      <c r="AH141" s="85">
        <v>153</v>
      </c>
      <c r="AI141" s="85">
        <v>12</v>
      </c>
      <c r="AJ141" s="85">
        <v>8</v>
      </c>
      <c r="AK141" s="85">
        <v>65</v>
      </c>
      <c r="AL141" s="85">
        <v>68</v>
      </c>
      <c r="AM141" s="84">
        <v>241</v>
      </c>
      <c r="AN141" s="85">
        <v>139</v>
      </c>
      <c r="AO141" s="85">
        <v>102</v>
      </c>
      <c r="AP141" s="85">
        <v>350</v>
      </c>
      <c r="AQ141" s="85">
        <v>25</v>
      </c>
      <c r="AR141" s="85">
        <v>22</v>
      </c>
      <c r="AS141" s="85">
        <v>160</v>
      </c>
      <c r="AT141" s="85">
        <v>143</v>
      </c>
      <c r="AU141" s="85">
        <v>191</v>
      </c>
      <c r="AV141" s="85">
        <v>13</v>
      </c>
      <c r="AW141" s="85">
        <v>12</v>
      </c>
      <c r="AX141" s="85">
        <v>94</v>
      </c>
      <c r="AY141" s="85">
        <v>72</v>
      </c>
      <c r="AZ141" s="85">
        <v>159</v>
      </c>
      <c r="BA141" s="85">
        <v>12</v>
      </c>
      <c r="BB141" s="85">
        <v>10</v>
      </c>
      <c r="BC141" s="85">
        <v>66</v>
      </c>
      <c r="BD141" s="85">
        <v>71</v>
      </c>
      <c r="BE141" s="84">
        <v>243</v>
      </c>
      <c r="BF141" s="85">
        <v>142</v>
      </c>
      <c r="BG141" s="85">
        <v>101</v>
      </c>
      <c r="BH141" s="85">
        <v>354</v>
      </c>
      <c r="BI141" s="85">
        <v>25</v>
      </c>
      <c r="BJ141" s="85">
        <v>23</v>
      </c>
      <c r="BK141" s="85">
        <v>158</v>
      </c>
      <c r="BL141" s="85">
        <v>148</v>
      </c>
      <c r="BM141" s="85">
        <v>195</v>
      </c>
      <c r="BN141" s="85">
        <v>12</v>
      </c>
      <c r="BO141" s="85">
        <v>13</v>
      </c>
      <c r="BP141" s="85">
        <v>95</v>
      </c>
      <c r="BQ141" s="85">
        <v>75</v>
      </c>
      <c r="BR141" s="85">
        <v>159</v>
      </c>
      <c r="BS141" s="85">
        <v>13</v>
      </c>
      <c r="BT141" s="85">
        <v>10</v>
      </c>
      <c r="BU141" s="85">
        <v>63</v>
      </c>
      <c r="BV141" s="85">
        <v>73</v>
      </c>
    </row>
    <row r="142" spans="1:74" s="33" customFormat="1" ht="16.149999999999999" customHeight="1" x14ac:dyDescent="0.25">
      <c r="A142" s="38" t="s">
        <v>534</v>
      </c>
      <c r="B142" s="39" t="s">
        <v>34</v>
      </c>
      <c r="C142" s="84">
        <v>870</v>
      </c>
      <c r="D142" s="85">
        <v>520</v>
      </c>
      <c r="E142" s="85">
        <v>350</v>
      </c>
      <c r="F142" s="85">
        <v>1469</v>
      </c>
      <c r="G142" s="85">
        <v>146</v>
      </c>
      <c r="H142" s="85">
        <v>126</v>
      </c>
      <c r="I142" s="85">
        <v>818</v>
      </c>
      <c r="J142" s="85">
        <v>379</v>
      </c>
      <c r="K142" s="85">
        <v>784</v>
      </c>
      <c r="L142" s="85">
        <v>69</v>
      </c>
      <c r="M142" s="85">
        <v>64</v>
      </c>
      <c r="N142" s="85">
        <v>422</v>
      </c>
      <c r="O142" s="85">
        <v>229</v>
      </c>
      <c r="P142" s="85">
        <v>685</v>
      </c>
      <c r="Q142" s="85">
        <v>77</v>
      </c>
      <c r="R142" s="85">
        <v>62</v>
      </c>
      <c r="S142" s="85">
        <v>396</v>
      </c>
      <c r="T142" s="85">
        <v>150</v>
      </c>
      <c r="U142" s="84">
        <v>880</v>
      </c>
      <c r="V142" s="85">
        <v>525</v>
      </c>
      <c r="W142" s="85">
        <v>355</v>
      </c>
      <c r="X142" s="85">
        <v>1476</v>
      </c>
      <c r="Y142" s="85">
        <v>143</v>
      </c>
      <c r="Z142" s="85">
        <v>128</v>
      </c>
      <c r="AA142" s="85">
        <v>821</v>
      </c>
      <c r="AB142" s="85">
        <v>384</v>
      </c>
      <c r="AC142" s="85">
        <v>790</v>
      </c>
      <c r="AD142" s="85">
        <v>71</v>
      </c>
      <c r="AE142" s="85">
        <v>64</v>
      </c>
      <c r="AF142" s="85">
        <v>423</v>
      </c>
      <c r="AG142" s="85">
        <v>232</v>
      </c>
      <c r="AH142" s="85">
        <v>686</v>
      </c>
      <c r="AI142" s="85">
        <v>72</v>
      </c>
      <c r="AJ142" s="85">
        <v>64</v>
      </c>
      <c r="AK142" s="85">
        <v>398</v>
      </c>
      <c r="AL142" s="85">
        <v>152</v>
      </c>
      <c r="AM142" s="84">
        <v>878</v>
      </c>
      <c r="AN142" s="85">
        <v>525</v>
      </c>
      <c r="AO142" s="85">
        <v>353</v>
      </c>
      <c r="AP142" s="85">
        <v>1463</v>
      </c>
      <c r="AQ142" s="85">
        <v>151</v>
      </c>
      <c r="AR142" s="85">
        <v>126</v>
      </c>
      <c r="AS142" s="85">
        <v>795</v>
      </c>
      <c r="AT142" s="85">
        <v>391</v>
      </c>
      <c r="AU142" s="85">
        <v>789</v>
      </c>
      <c r="AV142" s="85">
        <v>73</v>
      </c>
      <c r="AW142" s="85">
        <v>64</v>
      </c>
      <c r="AX142" s="85">
        <v>411</v>
      </c>
      <c r="AY142" s="85">
        <v>241</v>
      </c>
      <c r="AZ142" s="85">
        <v>674</v>
      </c>
      <c r="BA142" s="85">
        <v>78</v>
      </c>
      <c r="BB142" s="85">
        <v>62</v>
      </c>
      <c r="BC142" s="85">
        <v>384</v>
      </c>
      <c r="BD142" s="85">
        <v>150</v>
      </c>
      <c r="BE142" s="84">
        <v>889</v>
      </c>
      <c r="BF142" s="85">
        <v>533</v>
      </c>
      <c r="BG142" s="85">
        <v>356</v>
      </c>
      <c r="BH142" s="85">
        <v>1483</v>
      </c>
      <c r="BI142" s="85">
        <v>146</v>
      </c>
      <c r="BJ142" s="85">
        <v>125</v>
      </c>
      <c r="BK142" s="85">
        <v>792</v>
      </c>
      <c r="BL142" s="85">
        <v>420</v>
      </c>
      <c r="BM142" s="85">
        <v>799</v>
      </c>
      <c r="BN142" s="85">
        <v>68</v>
      </c>
      <c r="BO142" s="85">
        <v>65</v>
      </c>
      <c r="BP142" s="85">
        <v>404</v>
      </c>
      <c r="BQ142" s="85">
        <v>262</v>
      </c>
      <c r="BR142" s="85">
        <v>684</v>
      </c>
      <c r="BS142" s="85">
        <v>78</v>
      </c>
      <c r="BT142" s="85">
        <v>60</v>
      </c>
      <c r="BU142" s="85">
        <v>388</v>
      </c>
      <c r="BV142" s="85">
        <v>158</v>
      </c>
    </row>
    <row r="143" spans="1:74" s="33" customFormat="1" ht="16.149999999999999" customHeight="1" x14ac:dyDescent="0.25">
      <c r="A143" s="38" t="s">
        <v>535</v>
      </c>
      <c r="B143" s="39" t="s">
        <v>35</v>
      </c>
      <c r="C143" s="84">
        <v>1292</v>
      </c>
      <c r="D143" s="85">
        <v>776</v>
      </c>
      <c r="E143" s="85">
        <v>516</v>
      </c>
      <c r="F143" s="85">
        <v>2325</v>
      </c>
      <c r="G143" s="85">
        <v>243</v>
      </c>
      <c r="H143" s="85">
        <v>264</v>
      </c>
      <c r="I143" s="85">
        <v>1308</v>
      </c>
      <c r="J143" s="85">
        <v>510</v>
      </c>
      <c r="K143" s="85">
        <v>1225</v>
      </c>
      <c r="L143" s="85">
        <v>129</v>
      </c>
      <c r="M143" s="85">
        <v>119</v>
      </c>
      <c r="N143" s="85">
        <v>676</v>
      </c>
      <c r="O143" s="85">
        <v>301</v>
      </c>
      <c r="P143" s="85">
        <v>1100</v>
      </c>
      <c r="Q143" s="85">
        <v>114</v>
      </c>
      <c r="R143" s="85">
        <v>145</v>
      </c>
      <c r="S143" s="85">
        <v>632</v>
      </c>
      <c r="T143" s="85">
        <v>209</v>
      </c>
      <c r="U143" s="84">
        <v>1299</v>
      </c>
      <c r="V143" s="85">
        <v>779</v>
      </c>
      <c r="W143" s="85">
        <v>520</v>
      </c>
      <c r="X143" s="85">
        <v>2328</v>
      </c>
      <c r="Y143" s="85">
        <v>245</v>
      </c>
      <c r="Z143" s="85">
        <v>251</v>
      </c>
      <c r="AA143" s="85">
        <v>1317</v>
      </c>
      <c r="AB143" s="85">
        <v>515</v>
      </c>
      <c r="AC143" s="85">
        <v>1231</v>
      </c>
      <c r="AD143" s="85">
        <v>129</v>
      </c>
      <c r="AE143" s="85">
        <v>114</v>
      </c>
      <c r="AF143" s="85">
        <v>678</v>
      </c>
      <c r="AG143" s="85">
        <v>310</v>
      </c>
      <c r="AH143" s="85">
        <v>1097</v>
      </c>
      <c r="AI143" s="85">
        <v>116</v>
      </c>
      <c r="AJ143" s="85">
        <v>137</v>
      </c>
      <c r="AK143" s="85">
        <v>639</v>
      </c>
      <c r="AL143" s="85">
        <v>205</v>
      </c>
      <c r="AM143" s="84">
        <v>1283</v>
      </c>
      <c r="AN143" s="85">
        <v>772</v>
      </c>
      <c r="AO143" s="85">
        <v>511</v>
      </c>
      <c r="AP143" s="85">
        <v>2280</v>
      </c>
      <c r="AQ143" s="85">
        <v>250</v>
      </c>
      <c r="AR143" s="85">
        <v>244</v>
      </c>
      <c r="AS143" s="85">
        <v>1261</v>
      </c>
      <c r="AT143" s="85">
        <v>525</v>
      </c>
      <c r="AU143" s="85">
        <v>1207</v>
      </c>
      <c r="AV143" s="85">
        <v>130</v>
      </c>
      <c r="AW143" s="85">
        <v>112</v>
      </c>
      <c r="AX143" s="85">
        <v>647</v>
      </c>
      <c r="AY143" s="85">
        <v>318</v>
      </c>
      <c r="AZ143" s="85">
        <v>1073</v>
      </c>
      <c r="BA143" s="85">
        <v>120</v>
      </c>
      <c r="BB143" s="85">
        <v>132</v>
      </c>
      <c r="BC143" s="85">
        <v>614</v>
      </c>
      <c r="BD143" s="85">
        <v>207</v>
      </c>
      <c r="BE143" s="84">
        <v>1295</v>
      </c>
      <c r="BF143" s="85">
        <v>778</v>
      </c>
      <c r="BG143" s="85">
        <v>517</v>
      </c>
      <c r="BH143" s="85">
        <v>2296</v>
      </c>
      <c r="BI143" s="85">
        <v>246</v>
      </c>
      <c r="BJ143" s="85">
        <v>239</v>
      </c>
      <c r="BK143" s="85">
        <v>1274</v>
      </c>
      <c r="BL143" s="85">
        <v>537</v>
      </c>
      <c r="BM143" s="85">
        <v>1221</v>
      </c>
      <c r="BN143" s="85">
        <v>131</v>
      </c>
      <c r="BO143" s="85">
        <v>115</v>
      </c>
      <c r="BP143" s="85">
        <v>653</v>
      </c>
      <c r="BQ143" s="85">
        <v>322</v>
      </c>
      <c r="BR143" s="85">
        <v>1075</v>
      </c>
      <c r="BS143" s="85">
        <v>115</v>
      </c>
      <c r="BT143" s="85">
        <v>124</v>
      </c>
      <c r="BU143" s="85">
        <v>621</v>
      </c>
      <c r="BV143" s="85">
        <v>215</v>
      </c>
    </row>
    <row r="144" spans="1:74" s="33" customFormat="1" ht="16.149999999999999" customHeight="1" x14ac:dyDescent="0.25">
      <c r="A144" s="38" t="s">
        <v>536</v>
      </c>
      <c r="B144" s="39" t="s">
        <v>36</v>
      </c>
      <c r="C144" s="84">
        <v>408</v>
      </c>
      <c r="D144" s="85">
        <v>256</v>
      </c>
      <c r="E144" s="85">
        <v>152</v>
      </c>
      <c r="F144" s="85">
        <v>819</v>
      </c>
      <c r="G144" s="85">
        <v>89</v>
      </c>
      <c r="H144" s="85">
        <v>108</v>
      </c>
      <c r="I144" s="85">
        <v>474</v>
      </c>
      <c r="J144" s="85">
        <v>148</v>
      </c>
      <c r="K144" s="85">
        <v>434</v>
      </c>
      <c r="L144" s="85">
        <v>41</v>
      </c>
      <c r="M144" s="85">
        <v>53</v>
      </c>
      <c r="N144" s="85">
        <v>245</v>
      </c>
      <c r="O144" s="85">
        <v>95</v>
      </c>
      <c r="P144" s="85">
        <v>385</v>
      </c>
      <c r="Q144" s="85">
        <v>48</v>
      </c>
      <c r="R144" s="85">
        <v>55</v>
      </c>
      <c r="S144" s="85">
        <v>229</v>
      </c>
      <c r="T144" s="85">
        <v>53</v>
      </c>
      <c r="U144" s="84">
        <v>412</v>
      </c>
      <c r="V144" s="85">
        <v>259</v>
      </c>
      <c r="W144" s="85">
        <v>153</v>
      </c>
      <c r="X144" s="85">
        <v>827</v>
      </c>
      <c r="Y144" s="85">
        <v>86</v>
      </c>
      <c r="Z144" s="85">
        <v>110</v>
      </c>
      <c r="AA144" s="85">
        <v>477</v>
      </c>
      <c r="AB144" s="85">
        <v>154</v>
      </c>
      <c r="AC144" s="85">
        <v>443</v>
      </c>
      <c r="AD144" s="85">
        <v>41</v>
      </c>
      <c r="AE144" s="85">
        <v>55</v>
      </c>
      <c r="AF144" s="85">
        <v>247</v>
      </c>
      <c r="AG144" s="85">
        <v>100</v>
      </c>
      <c r="AH144" s="85">
        <v>384</v>
      </c>
      <c r="AI144" s="85">
        <v>45</v>
      </c>
      <c r="AJ144" s="85">
        <v>55</v>
      </c>
      <c r="AK144" s="85">
        <v>230</v>
      </c>
      <c r="AL144" s="85">
        <v>54</v>
      </c>
      <c r="AM144" s="84">
        <v>408</v>
      </c>
      <c r="AN144" s="85">
        <v>257</v>
      </c>
      <c r="AO144" s="85">
        <v>151</v>
      </c>
      <c r="AP144" s="85">
        <v>796</v>
      </c>
      <c r="AQ144" s="85">
        <v>87</v>
      </c>
      <c r="AR144" s="85">
        <v>101</v>
      </c>
      <c r="AS144" s="85">
        <v>452</v>
      </c>
      <c r="AT144" s="85">
        <v>156</v>
      </c>
      <c r="AU144" s="85">
        <v>431</v>
      </c>
      <c r="AV144" s="85">
        <v>43</v>
      </c>
      <c r="AW144" s="85">
        <v>50</v>
      </c>
      <c r="AX144" s="85">
        <v>234</v>
      </c>
      <c r="AY144" s="85">
        <v>104</v>
      </c>
      <c r="AZ144" s="85">
        <v>365</v>
      </c>
      <c r="BA144" s="85">
        <v>44</v>
      </c>
      <c r="BB144" s="85">
        <v>51</v>
      </c>
      <c r="BC144" s="85">
        <v>218</v>
      </c>
      <c r="BD144" s="85">
        <v>52</v>
      </c>
      <c r="BE144" s="84">
        <v>415</v>
      </c>
      <c r="BF144" s="85">
        <v>261</v>
      </c>
      <c r="BG144" s="85">
        <v>154</v>
      </c>
      <c r="BH144" s="85">
        <v>806</v>
      </c>
      <c r="BI144" s="85">
        <v>83</v>
      </c>
      <c r="BJ144" s="85">
        <v>101</v>
      </c>
      <c r="BK144" s="85">
        <v>458</v>
      </c>
      <c r="BL144" s="85">
        <v>164</v>
      </c>
      <c r="BM144" s="85">
        <v>440</v>
      </c>
      <c r="BN144" s="85">
        <v>43</v>
      </c>
      <c r="BO144" s="85">
        <v>48</v>
      </c>
      <c r="BP144" s="85">
        <v>236</v>
      </c>
      <c r="BQ144" s="85">
        <v>113</v>
      </c>
      <c r="BR144" s="85">
        <v>366</v>
      </c>
      <c r="BS144" s="85">
        <v>40</v>
      </c>
      <c r="BT144" s="85">
        <v>53</v>
      </c>
      <c r="BU144" s="85">
        <v>222</v>
      </c>
      <c r="BV144" s="85">
        <v>51</v>
      </c>
    </row>
    <row r="145" spans="1:74" s="33" customFormat="1" ht="16.149999999999999" customHeight="1" x14ac:dyDescent="0.25">
      <c r="A145" s="38" t="s">
        <v>537</v>
      </c>
      <c r="B145" s="39" t="s">
        <v>37</v>
      </c>
      <c r="C145" s="84">
        <v>744</v>
      </c>
      <c r="D145" s="85">
        <v>437</v>
      </c>
      <c r="E145" s="85">
        <v>307</v>
      </c>
      <c r="F145" s="85">
        <v>1501</v>
      </c>
      <c r="G145" s="85">
        <v>175</v>
      </c>
      <c r="H145" s="85">
        <v>223</v>
      </c>
      <c r="I145" s="85">
        <v>897</v>
      </c>
      <c r="J145" s="85">
        <v>206</v>
      </c>
      <c r="K145" s="85">
        <v>768</v>
      </c>
      <c r="L145" s="85">
        <v>77</v>
      </c>
      <c r="M145" s="85">
        <v>111</v>
      </c>
      <c r="N145" s="85">
        <v>456</v>
      </c>
      <c r="O145" s="85">
        <v>124</v>
      </c>
      <c r="P145" s="85">
        <v>733</v>
      </c>
      <c r="Q145" s="85">
        <v>98</v>
      </c>
      <c r="R145" s="85">
        <v>112</v>
      </c>
      <c r="S145" s="85">
        <v>441</v>
      </c>
      <c r="T145" s="85">
        <v>82</v>
      </c>
      <c r="U145" s="84">
        <v>758</v>
      </c>
      <c r="V145" s="85">
        <v>444</v>
      </c>
      <c r="W145" s="85">
        <v>314</v>
      </c>
      <c r="X145" s="85">
        <v>1535</v>
      </c>
      <c r="Y145" s="85">
        <v>179</v>
      </c>
      <c r="Z145" s="85">
        <v>226</v>
      </c>
      <c r="AA145" s="85">
        <v>911</v>
      </c>
      <c r="AB145" s="85">
        <v>219</v>
      </c>
      <c r="AC145" s="85">
        <v>786</v>
      </c>
      <c r="AD145" s="85">
        <v>81</v>
      </c>
      <c r="AE145" s="85">
        <v>111</v>
      </c>
      <c r="AF145" s="85">
        <v>462</v>
      </c>
      <c r="AG145" s="85">
        <v>132</v>
      </c>
      <c r="AH145" s="85">
        <v>749</v>
      </c>
      <c r="AI145" s="85">
        <v>98</v>
      </c>
      <c r="AJ145" s="85">
        <v>115</v>
      </c>
      <c r="AK145" s="85">
        <v>449</v>
      </c>
      <c r="AL145" s="85">
        <v>87</v>
      </c>
      <c r="AM145" s="84">
        <v>764</v>
      </c>
      <c r="AN145" s="85">
        <v>445</v>
      </c>
      <c r="AO145" s="85">
        <v>319</v>
      </c>
      <c r="AP145" s="85">
        <v>1556</v>
      </c>
      <c r="AQ145" s="85">
        <v>188</v>
      </c>
      <c r="AR145" s="85">
        <v>224</v>
      </c>
      <c r="AS145" s="85">
        <v>921</v>
      </c>
      <c r="AT145" s="85">
        <v>223</v>
      </c>
      <c r="AU145" s="85">
        <v>799</v>
      </c>
      <c r="AV145" s="85">
        <v>89</v>
      </c>
      <c r="AW145" s="85">
        <v>111</v>
      </c>
      <c r="AX145" s="85">
        <v>464</v>
      </c>
      <c r="AY145" s="85">
        <v>135</v>
      </c>
      <c r="AZ145" s="85">
        <v>757</v>
      </c>
      <c r="BA145" s="85">
        <v>99</v>
      </c>
      <c r="BB145" s="85">
        <v>113</v>
      </c>
      <c r="BC145" s="85">
        <v>457</v>
      </c>
      <c r="BD145" s="85">
        <v>88</v>
      </c>
      <c r="BE145" s="84">
        <v>752</v>
      </c>
      <c r="BF145" s="85">
        <v>441</v>
      </c>
      <c r="BG145" s="85">
        <v>311</v>
      </c>
      <c r="BH145" s="85">
        <v>1525</v>
      </c>
      <c r="BI145" s="85">
        <v>191</v>
      </c>
      <c r="BJ145" s="85">
        <v>206</v>
      </c>
      <c r="BK145" s="85">
        <v>904</v>
      </c>
      <c r="BL145" s="85">
        <v>224</v>
      </c>
      <c r="BM145" s="85">
        <v>790</v>
      </c>
      <c r="BN145" s="85">
        <v>97</v>
      </c>
      <c r="BO145" s="85">
        <v>103</v>
      </c>
      <c r="BP145" s="85">
        <v>452</v>
      </c>
      <c r="BQ145" s="85">
        <v>138</v>
      </c>
      <c r="BR145" s="85">
        <v>735</v>
      </c>
      <c r="BS145" s="85">
        <v>94</v>
      </c>
      <c r="BT145" s="85">
        <v>103</v>
      </c>
      <c r="BU145" s="85">
        <v>452</v>
      </c>
      <c r="BV145" s="85">
        <v>86</v>
      </c>
    </row>
    <row r="146" spans="1:74" s="33" customFormat="1" ht="16.149999999999999" customHeight="1" x14ac:dyDescent="0.25">
      <c r="A146" s="38" t="s">
        <v>538</v>
      </c>
      <c r="B146" s="39" t="s">
        <v>341</v>
      </c>
      <c r="C146" s="84">
        <v>1329</v>
      </c>
      <c r="D146" s="85">
        <v>838</v>
      </c>
      <c r="E146" s="85">
        <v>491</v>
      </c>
      <c r="F146" s="85">
        <v>2591</v>
      </c>
      <c r="G146" s="85">
        <v>291</v>
      </c>
      <c r="H146" s="85">
        <v>352</v>
      </c>
      <c r="I146" s="85">
        <v>1473</v>
      </c>
      <c r="J146" s="85">
        <v>475</v>
      </c>
      <c r="K146" s="85">
        <v>1381</v>
      </c>
      <c r="L146" s="85">
        <v>154</v>
      </c>
      <c r="M146" s="85">
        <v>177</v>
      </c>
      <c r="N146" s="85">
        <v>742</v>
      </c>
      <c r="O146" s="85">
        <v>308</v>
      </c>
      <c r="P146" s="85">
        <v>1210</v>
      </c>
      <c r="Q146" s="85">
        <v>137</v>
      </c>
      <c r="R146" s="85">
        <v>175</v>
      </c>
      <c r="S146" s="85">
        <v>731</v>
      </c>
      <c r="T146" s="85">
        <v>167</v>
      </c>
      <c r="U146" s="84">
        <v>1341</v>
      </c>
      <c r="V146" s="85">
        <v>836</v>
      </c>
      <c r="W146" s="85">
        <v>505</v>
      </c>
      <c r="X146" s="85">
        <v>2629</v>
      </c>
      <c r="Y146" s="85">
        <v>304</v>
      </c>
      <c r="Z146" s="85">
        <v>349</v>
      </c>
      <c r="AA146" s="85">
        <v>1495</v>
      </c>
      <c r="AB146" s="85">
        <v>481</v>
      </c>
      <c r="AC146" s="85">
        <v>1386</v>
      </c>
      <c r="AD146" s="85">
        <v>157</v>
      </c>
      <c r="AE146" s="85">
        <v>174</v>
      </c>
      <c r="AF146" s="85">
        <v>749</v>
      </c>
      <c r="AG146" s="85">
        <v>306</v>
      </c>
      <c r="AH146" s="85">
        <v>1243</v>
      </c>
      <c r="AI146" s="85">
        <v>147</v>
      </c>
      <c r="AJ146" s="85">
        <v>175</v>
      </c>
      <c r="AK146" s="85">
        <v>746</v>
      </c>
      <c r="AL146" s="85">
        <v>175</v>
      </c>
      <c r="AM146" s="84">
        <v>1335</v>
      </c>
      <c r="AN146" s="85">
        <v>830</v>
      </c>
      <c r="AO146" s="85">
        <v>505</v>
      </c>
      <c r="AP146" s="85">
        <v>2570</v>
      </c>
      <c r="AQ146" s="85">
        <v>290</v>
      </c>
      <c r="AR146" s="85">
        <v>326</v>
      </c>
      <c r="AS146" s="85">
        <v>1471</v>
      </c>
      <c r="AT146" s="85">
        <v>483</v>
      </c>
      <c r="AU146" s="85">
        <v>1351</v>
      </c>
      <c r="AV146" s="85">
        <v>147</v>
      </c>
      <c r="AW146" s="85">
        <v>165</v>
      </c>
      <c r="AX146" s="85">
        <v>734</v>
      </c>
      <c r="AY146" s="85">
        <v>305</v>
      </c>
      <c r="AZ146" s="85">
        <v>1219</v>
      </c>
      <c r="BA146" s="85">
        <v>143</v>
      </c>
      <c r="BB146" s="85">
        <v>161</v>
      </c>
      <c r="BC146" s="85">
        <v>737</v>
      </c>
      <c r="BD146" s="85">
        <v>178</v>
      </c>
      <c r="BE146" s="84">
        <v>1329</v>
      </c>
      <c r="BF146" s="85">
        <v>831</v>
      </c>
      <c r="BG146" s="85">
        <v>498</v>
      </c>
      <c r="BH146" s="85">
        <v>2505</v>
      </c>
      <c r="BI146" s="85">
        <v>275</v>
      </c>
      <c r="BJ146" s="85">
        <v>316</v>
      </c>
      <c r="BK146" s="85">
        <v>1419</v>
      </c>
      <c r="BL146" s="85">
        <v>495</v>
      </c>
      <c r="BM146" s="85">
        <v>1338</v>
      </c>
      <c r="BN146" s="85">
        <v>135</v>
      </c>
      <c r="BO146" s="85">
        <v>168</v>
      </c>
      <c r="BP146" s="85">
        <v>722</v>
      </c>
      <c r="BQ146" s="85">
        <v>313</v>
      </c>
      <c r="BR146" s="85">
        <v>1167</v>
      </c>
      <c r="BS146" s="85">
        <v>140</v>
      </c>
      <c r="BT146" s="85">
        <v>148</v>
      </c>
      <c r="BU146" s="85">
        <v>697</v>
      </c>
      <c r="BV146" s="85">
        <v>182</v>
      </c>
    </row>
    <row r="147" spans="1:74" s="33" customFormat="1" ht="16.149999999999999" customHeight="1" x14ac:dyDescent="0.25">
      <c r="A147" s="38" t="s">
        <v>539</v>
      </c>
      <c r="B147" s="39" t="s">
        <v>342</v>
      </c>
      <c r="C147" s="84">
        <v>623</v>
      </c>
      <c r="D147" s="85">
        <v>395</v>
      </c>
      <c r="E147" s="85">
        <v>228</v>
      </c>
      <c r="F147" s="85">
        <v>1379</v>
      </c>
      <c r="G147" s="85">
        <v>222</v>
      </c>
      <c r="H147" s="85">
        <v>183</v>
      </c>
      <c r="I147" s="85">
        <v>779</v>
      </c>
      <c r="J147" s="85">
        <v>195</v>
      </c>
      <c r="K147" s="85">
        <v>739</v>
      </c>
      <c r="L147" s="85">
        <v>109</v>
      </c>
      <c r="M147" s="85">
        <v>92</v>
      </c>
      <c r="N147" s="85">
        <v>405</v>
      </c>
      <c r="O147" s="85">
        <v>133</v>
      </c>
      <c r="P147" s="85">
        <v>640</v>
      </c>
      <c r="Q147" s="85">
        <v>113</v>
      </c>
      <c r="R147" s="85">
        <v>91</v>
      </c>
      <c r="S147" s="85">
        <v>374</v>
      </c>
      <c r="T147" s="85">
        <v>62</v>
      </c>
      <c r="U147" s="84">
        <v>640</v>
      </c>
      <c r="V147" s="85">
        <v>402</v>
      </c>
      <c r="W147" s="85">
        <v>238</v>
      </c>
      <c r="X147" s="85">
        <v>1398</v>
      </c>
      <c r="Y147" s="85">
        <v>215</v>
      </c>
      <c r="Z147" s="85">
        <v>191</v>
      </c>
      <c r="AA147" s="85">
        <v>791</v>
      </c>
      <c r="AB147" s="85">
        <v>201</v>
      </c>
      <c r="AC147" s="85">
        <v>752</v>
      </c>
      <c r="AD147" s="85">
        <v>107</v>
      </c>
      <c r="AE147" s="85">
        <v>99</v>
      </c>
      <c r="AF147" s="85">
        <v>410</v>
      </c>
      <c r="AG147" s="85">
        <v>136</v>
      </c>
      <c r="AH147" s="85">
        <v>646</v>
      </c>
      <c r="AI147" s="85">
        <v>108</v>
      </c>
      <c r="AJ147" s="85">
        <v>92</v>
      </c>
      <c r="AK147" s="85">
        <v>381</v>
      </c>
      <c r="AL147" s="85">
        <v>65</v>
      </c>
      <c r="AM147" s="84">
        <v>626</v>
      </c>
      <c r="AN147" s="85">
        <v>396</v>
      </c>
      <c r="AO147" s="85">
        <v>230</v>
      </c>
      <c r="AP147" s="85">
        <v>1350</v>
      </c>
      <c r="AQ147" s="85">
        <v>207</v>
      </c>
      <c r="AR147" s="85">
        <v>192</v>
      </c>
      <c r="AS147" s="85">
        <v>752</v>
      </c>
      <c r="AT147" s="85">
        <v>199</v>
      </c>
      <c r="AU147" s="85">
        <v>728</v>
      </c>
      <c r="AV147" s="85">
        <v>100</v>
      </c>
      <c r="AW147" s="85">
        <v>99</v>
      </c>
      <c r="AX147" s="85">
        <v>392</v>
      </c>
      <c r="AY147" s="85">
        <v>137</v>
      </c>
      <c r="AZ147" s="85">
        <v>622</v>
      </c>
      <c r="BA147" s="85">
        <v>107</v>
      </c>
      <c r="BB147" s="85">
        <v>93</v>
      </c>
      <c r="BC147" s="85">
        <v>360</v>
      </c>
      <c r="BD147" s="85">
        <v>62</v>
      </c>
      <c r="BE147" s="84">
        <v>622</v>
      </c>
      <c r="BF147" s="85">
        <v>396</v>
      </c>
      <c r="BG147" s="85">
        <v>226</v>
      </c>
      <c r="BH147" s="85">
        <v>1337</v>
      </c>
      <c r="BI147" s="85">
        <v>201</v>
      </c>
      <c r="BJ147" s="85">
        <v>184</v>
      </c>
      <c r="BK147" s="85">
        <v>748</v>
      </c>
      <c r="BL147" s="85">
        <v>204</v>
      </c>
      <c r="BM147" s="85">
        <v>721</v>
      </c>
      <c r="BN147" s="85">
        <v>97</v>
      </c>
      <c r="BO147" s="85">
        <v>95</v>
      </c>
      <c r="BP147" s="85">
        <v>389</v>
      </c>
      <c r="BQ147" s="85">
        <v>140</v>
      </c>
      <c r="BR147" s="85">
        <v>616</v>
      </c>
      <c r="BS147" s="85">
        <v>104</v>
      </c>
      <c r="BT147" s="85">
        <v>89</v>
      </c>
      <c r="BU147" s="85">
        <v>359</v>
      </c>
      <c r="BV147" s="85">
        <v>64</v>
      </c>
    </row>
    <row r="148" spans="1:74" s="33" customFormat="1" ht="16.149999999999999" customHeight="1" x14ac:dyDescent="0.25">
      <c r="A148" s="38" t="s">
        <v>540</v>
      </c>
      <c r="B148" s="39" t="s">
        <v>343</v>
      </c>
      <c r="C148" s="84">
        <v>749</v>
      </c>
      <c r="D148" s="85">
        <v>479</v>
      </c>
      <c r="E148" s="85">
        <v>270</v>
      </c>
      <c r="F148" s="85">
        <v>1491</v>
      </c>
      <c r="G148" s="85">
        <v>215</v>
      </c>
      <c r="H148" s="85">
        <v>173</v>
      </c>
      <c r="I148" s="85">
        <v>848</v>
      </c>
      <c r="J148" s="85">
        <v>255</v>
      </c>
      <c r="K148" s="85">
        <v>821</v>
      </c>
      <c r="L148" s="85">
        <v>107</v>
      </c>
      <c r="M148" s="85">
        <v>90</v>
      </c>
      <c r="N148" s="85">
        <v>453</v>
      </c>
      <c r="O148" s="85">
        <v>171</v>
      </c>
      <c r="P148" s="85">
        <v>670</v>
      </c>
      <c r="Q148" s="85">
        <v>108</v>
      </c>
      <c r="R148" s="85">
        <v>83</v>
      </c>
      <c r="S148" s="85">
        <v>395</v>
      </c>
      <c r="T148" s="85">
        <v>84</v>
      </c>
      <c r="U148" s="84">
        <v>757</v>
      </c>
      <c r="V148" s="85">
        <v>478</v>
      </c>
      <c r="W148" s="85">
        <v>279</v>
      </c>
      <c r="X148" s="85">
        <v>1508</v>
      </c>
      <c r="Y148" s="85">
        <v>214</v>
      </c>
      <c r="Z148" s="85">
        <v>177</v>
      </c>
      <c r="AA148" s="85">
        <v>852</v>
      </c>
      <c r="AB148" s="85">
        <v>265</v>
      </c>
      <c r="AC148" s="85">
        <v>830</v>
      </c>
      <c r="AD148" s="85">
        <v>105</v>
      </c>
      <c r="AE148" s="85">
        <v>95</v>
      </c>
      <c r="AF148" s="85">
        <v>456</v>
      </c>
      <c r="AG148" s="85">
        <v>174</v>
      </c>
      <c r="AH148" s="85">
        <v>678</v>
      </c>
      <c r="AI148" s="85">
        <v>109</v>
      </c>
      <c r="AJ148" s="85">
        <v>82</v>
      </c>
      <c r="AK148" s="85">
        <v>396</v>
      </c>
      <c r="AL148" s="85">
        <v>91</v>
      </c>
      <c r="AM148" s="84">
        <v>762</v>
      </c>
      <c r="AN148" s="85">
        <v>483</v>
      </c>
      <c r="AO148" s="85">
        <v>279</v>
      </c>
      <c r="AP148" s="85">
        <v>1513</v>
      </c>
      <c r="AQ148" s="85">
        <v>213</v>
      </c>
      <c r="AR148" s="85">
        <v>178</v>
      </c>
      <c r="AS148" s="85">
        <v>848</v>
      </c>
      <c r="AT148" s="85">
        <v>274</v>
      </c>
      <c r="AU148" s="85">
        <v>835</v>
      </c>
      <c r="AV148" s="85">
        <v>106</v>
      </c>
      <c r="AW148" s="85">
        <v>95</v>
      </c>
      <c r="AX148" s="85">
        <v>454</v>
      </c>
      <c r="AY148" s="85">
        <v>180</v>
      </c>
      <c r="AZ148" s="85">
        <v>678</v>
      </c>
      <c r="BA148" s="85">
        <v>107</v>
      </c>
      <c r="BB148" s="85">
        <v>83</v>
      </c>
      <c r="BC148" s="85">
        <v>394</v>
      </c>
      <c r="BD148" s="85">
        <v>94</v>
      </c>
      <c r="BE148" s="84">
        <v>781</v>
      </c>
      <c r="BF148" s="85">
        <v>496</v>
      </c>
      <c r="BG148" s="85">
        <v>285</v>
      </c>
      <c r="BH148" s="85">
        <v>1568</v>
      </c>
      <c r="BI148" s="85">
        <v>217</v>
      </c>
      <c r="BJ148" s="85">
        <v>192</v>
      </c>
      <c r="BK148" s="85">
        <v>875</v>
      </c>
      <c r="BL148" s="85">
        <v>284</v>
      </c>
      <c r="BM148" s="85">
        <v>864</v>
      </c>
      <c r="BN148" s="85">
        <v>110</v>
      </c>
      <c r="BO148" s="85">
        <v>99</v>
      </c>
      <c r="BP148" s="85">
        <v>464</v>
      </c>
      <c r="BQ148" s="85">
        <v>191</v>
      </c>
      <c r="BR148" s="85">
        <v>704</v>
      </c>
      <c r="BS148" s="85">
        <v>107</v>
      </c>
      <c r="BT148" s="85">
        <v>93</v>
      </c>
      <c r="BU148" s="85">
        <v>411</v>
      </c>
      <c r="BV148" s="85">
        <v>93</v>
      </c>
    </row>
    <row r="149" spans="1:74" s="33" customFormat="1" ht="16.149999999999999" customHeight="1" x14ac:dyDescent="0.25">
      <c r="A149" s="38" t="s">
        <v>541</v>
      </c>
      <c r="B149" s="39" t="s">
        <v>344</v>
      </c>
      <c r="C149" s="84">
        <v>221</v>
      </c>
      <c r="D149" s="85">
        <v>158</v>
      </c>
      <c r="E149" s="85">
        <v>63</v>
      </c>
      <c r="F149" s="85">
        <v>423</v>
      </c>
      <c r="G149" s="85">
        <v>31</v>
      </c>
      <c r="H149" s="85">
        <v>53</v>
      </c>
      <c r="I149" s="85">
        <v>243</v>
      </c>
      <c r="J149" s="85">
        <v>96</v>
      </c>
      <c r="K149" s="85">
        <v>243</v>
      </c>
      <c r="L149" s="85">
        <v>18</v>
      </c>
      <c r="M149" s="85">
        <v>22</v>
      </c>
      <c r="N149" s="85">
        <v>139</v>
      </c>
      <c r="O149" s="85">
        <v>64</v>
      </c>
      <c r="P149" s="85">
        <v>180</v>
      </c>
      <c r="Q149" s="85">
        <v>13</v>
      </c>
      <c r="R149" s="85">
        <v>31</v>
      </c>
      <c r="S149" s="85">
        <v>104</v>
      </c>
      <c r="T149" s="85">
        <v>32</v>
      </c>
      <c r="U149" s="84">
        <v>227</v>
      </c>
      <c r="V149" s="85">
        <v>162</v>
      </c>
      <c r="W149" s="85">
        <v>65</v>
      </c>
      <c r="X149" s="85">
        <v>436</v>
      </c>
      <c r="Y149" s="85">
        <v>33</v>
      </c>
      <c r="Z149" s="85">
        <v>55</v>
      </c>
      <c r="AA149" s="85">
        <v>252</v>
      </c>
      <c r="AB149" s="85">
        <v>96</v>
      </c>
      <c r="AC149" s="85">
        <v>251</v>
      </c>
      <c r="AD149" s="85">
        <v>20</v>
      </c>
      <c r="AE149" s="85">
        <v>21</v>
      </c>
      <c r="AF149" s="85">
        <v>146</v>
      </c>
      <c r="AG149" s="85">
        <v>64</v>
      </c>
      <c r="AH149" s="85">
        <v>185</v>
      </c>
      <c r="AI149" s="85">
        <v>13</v>
      </c>
      <c r="AJ149" s="85">
        <v>34</v>
      </c>
      <c r="AK149" s="85">
        <v>106</v>
      </c>
      <c r="AL149" s="85">
        <v>32</v>
      </c>
      <c r="AM149" s="84">
        <v>217</v>
      </c>
      <c r="AN149" s="85">
        <v>153</v>
      </c>
      <c r="AO149" s="85">
        <v>64</v>
      </c>
      <c r="AP149" s="85">
        <v>407</v>
      </c>
      <c r="AQ149" s="85">
        <v>35</v>
      </c>
      <c r="AR149" s="85">
        <v>52</v>
      </c>
      <c r="AS149" s="85">
        <v>227</v>
      </c>
      <c r="AT149" s="85">
        <v>93</v>
      </c>
      <c r="AU149" s="85">
        <v>236</v>
      </c>
      <c r="AV149" s="85">
        <v>23</v>
      </c>
      <c r="AW149" s="85">
        <v>21</v>
      </c>
      <c r="AX149" s="85">
        <v>130</v>
      </c>
      <c r="AY149" s="85">
        <v>62</v>
      </c>
      <c r="AZ149" s="85">
        <v>171</v>
      </c>
      <c r="BA149" s="85">
        <v>12</v>
      </c>
      <c r="BB149" s="85">
        <v>31</v>
      </c>
      <c r="BC149" s="85">
        <v>97</v>
      </c>
      <c r="BD149" s="85">
        <v>31</v>
      </c>
      <c r="BE149" s="84">
        <v>224</v>
      </c>
      <c r="BF149" s="85">
        <v>158</v>
      </c>
      <c r="BG149" s="85">
        <v>66</v>
      </c>
      <c r="BH149" s="85">
        <v>433</v>
      </c>
      <c r="BI149" s="85">
        <v>41</v>
      </c>
      <c r="BJ149" s="85">
        <v>52</v>
      </c>
      <c r="BK149" s="85">
        <v>248</v>
      </c>
      <c r="BL149" s="85">
        <v>92</v>
      </c>
      <c r="BM149" s="85">
        <v>244</v>
      </c>
      <c r="BN149" s="85">
        <v>25</v>
      </c>
      <c r="BO149" s="85">
        <v>20</v>
      </c>
      <c r="BP149" s="85">
        <v>138</v>
      </c>
      <c r="BQ149" s="85">
        <v>61</v>
      </c>
      <c r="BR149" s="85">
        <v>189</v>
      </c>
      <c r="BS149" s="85">
        <v>16</v>
      </c>
      <c r="BT149" s="85">
        <v>32</v>
      </c>
      <c r="BU149" s="85">
        <v>110</v>
      </c>
      <c r="BV149" s="85">
        <v>31</v>
      </c>
    </row>
    <row r="150" spans="1:74" s="33" customFormat="1" ht="16.149999999999999" customHeight="1" x14ac:dyDescent="0.25">
      <c r="A150" s="38" t="s">
        <v>542</v>
      </c>
      <c r="B150" s="39" t="s">
        <v>345</v>
      </c>
      <c r="C150" s="84">
        <v>204</v>
      </c>
      <c r="D150" s="85">
        <v>136</v>
      </c>
      <c r="E150" s="85">
        <v>68</v>
      </c>
      <c r="F150" s="85">
        <v>385</v>
      </c>
      <c r="G150" s="85">
        <v>51</v>
      </c>
      <c r="H150" s="85">
        <v>51</v>
      </c>
      <c r="I150" s="85">
        <v>211</v>
      </c>
      <c r="J150" s="85">
        <v>72</v>
      </c>
      <c r="K150" s="85">
        <v>230</v>
      </c>
      <c r="L150" s="85">
        <v>30</v>
      </c>
      <c r="M150" s="85">
        <v>26</v>
      </c>
      <c r="N150" s="85">
        <v>126</v>
      </c>
      <c r="O150" s="85">
        <v>48</v>
      </c>
      <c r="P150" s="85">
        <v>155</v>
      </c>
      <c r="Q150" s="85">
        <v>21</v>
      </c>
      <c r="R150" s="85">
        <v>25</v>
      </c>
      <c r="S150" s="85">
        <v>85</v>
      </c>
      <c r="T150" s="85">
        <v>24</v>
      </c>
      <c r="U150" s="84">
        <v>208</v>
      </c>
      <c r="V150" s="85">
        <v>138</v>
      </c>
      <c r="W150" s="85">
        <v>70</v>
      </c>
      <c r="X150" s="85">
        <v>398</v>
      </c>
      <c r="Y150" s="85">
        <v>56</v>
      </c>
      <c r="Z150" s="85">
        <v>51</v>
      </c>
      <c r="AA150" s="85">
        <v>218</v>
      </c>
      <c r="AB150" s="85">
        <v>73</v>
      </c>
      <c r="AC150" s="85">
        <v>235</v>
      </c>
      <c r="AD150" s="85">
        <v>34</v>
      </c>
      <c r="AE150" s="85">
        <v>25</v>
      </c>
      <c r="AF150" s="85">
        <v>128</v>
      </c>
      <c r="AG150" s="85">
        <v>48</v>
      </c>
      <c r="AH150" s="85">
        <v>163</v>
      </c>
      <c r="AI150" s="85">
        <v>22</v>
      </c>
      <c r="AJ150" s="85">
        <v>26</v>
      </c>
      <c r="AK150" s="85">
        <v>90</v>
      </c>
      <c r="AL150" s="85">
        <v>25</v>
      </c>
      <c r="AM150" s="84">
        <v>206</v>
      </c>
      <c r="AN150" s="85">
        <v>134</v>
      </c>
      <c r="AO150" s="85">
        <v>72</v>
      </c>
      <c r="AP150" s="85">
        <v>395</v>
      </c>
      <c r="AQ150" s="85">
        <v>57</v>
      </c>
      <c r="AR150" s="85">
        <v>49</v>
      </c>
      <c r="AS150" s="85">
        <v>216</v>
      </c>
      <c r="AT150" s="85">
        <v>73</v>
      </c>
      <c r="AU150" s="85">
        <v>233</v>
      </c>
      <c r="AV150" s="85">
        <v>35</v>
      </c>
      <c r="AW150" s="85">
        <v>25</v>
      </c>
      <c r="AX150" s="85">
        <v>126</v>
      </c>
      <c r="AY150" s="85">
        <v>47</v>
      </c>
      <c r="AZ150" s="85">
        <v>162</v>
      </c>
      <c r="BA150" s="85">
        <v>22</v>
      </c>
      <c r="BB150" s="85">
        <v>24</v>
      </c>
      <c r="BC150" s="85">
        <v>90</v>
      </c>
      <c r="BD150" s="85">
        <v>26</v>
      </c>
      <c r="BE150" s="84">
        <v>209</v>
      </c>
      <c r="BF150" s="85">
        <v>133</v>
      </c>
      <c r="BG150" s="85">
        <v>76</v>
      </c>
      <c r="BH150" s="85">
        <v>401</v>
      </c>
      <c r="BI150" s="85">
        <v>59</v>
      </c>
      <c r="BJ150" s="85">
        <v>49</v>
      </c>
      <c r="BK150" s="85">
        <v>220</v>
      </c>
      <c r="BL150" s="85">
        <v>73</v>
      </c>
      <c r="BM150" s="85">
        <v>236</v>
      </c>
      <c r="BN150" s="85">
        <v>37</v>
      </c>
      <c r="BO150" s="85">
        <v>26</v>
      </c>
      <c r="BP150" s="85">
        <v>127</v>
      </c>
      <c r="BQ150" s="85">
        <v>46</v>
      </c>
      <c r="BR150" s="85">
        <v>165</v>
      </c>
      <c r="BS150" s="85">
        <v>22</v>
      </c>
      <c r="BT150" s="85">
        <v>23</v>
      </c>
      <c r="BU150" s="85">
        <v>93</v>
      </c>
      <c r="BV150" s="85">
        <v>27</v>
      </c>
    </row>
    <row r="151" spans="1:74" s="33" customFormat="1" ht="16.149999999999999" customHeight="1" x14ac:dyDescent="0.25">
      <c r="A151" s="38" t="s">
        <v>543</v>
      </c>
      <c r="B151" s="39" t="s">
        <v>346</v>
      </c>
      <c r="C151" s="84">
        <v>274</v>
      </c>
      <c r="D151" s="85">
        <v>170</v>
      </c>
      <c r="E151" s="85">
        <v>104</v>
      </c>
      <c r="F151" s="85">
        <v>592</v>
      </c>
      <c r="G151" s="85">
        <v>78</v>
      </c>
      <c r="H151" s="85">
        <v>90</v>
      </c>
      <c r="I151" s="85">
        <v>347</v>
      </c>
      <c r="J151" s="85">
        <v>77</v>
      </c>
      <c r="K151" s="85">
        <v>319</v>
      </c>
      <c r="L151" s="85">
        <v>39</v>
      </c>
      <c r="M151" s="85">
        <v>48</v>
      </c>
      <c r="N151" s="85">
        <v>179</v>
      </c>
      <c r="O151" s="85">
        <v>53</v>
      </c>
      <c r="P151" s="85">
        <v>273</v>
      </c>
      <c r="Q151" s="85">
        <v>39</v>
      </c>
      <c r="R151" s="85">
        <v>42</v>
      </c>
      <c r="S151" s="85">
        <v>168</v>
      </c>
      <c r="T151" s="85">
        <v>24</v>
      </c>
      <c r="U151" s="84">
        <v>278</v>
      </c>
      <c r="V151" s="85">
        <v>171</v>
      </c>
      <c r="W151" s="85">
        <v>107</v>
      </c>
      <c r="X151" s="85">
        <v>586</v>
      </c>
      <c r="Y151" s="85">
        <v>76</v>
      </c>
      <c r="Z151" s="85">
        <v>87</v>
      </c>
      <c r="AA151" s="85">
        <v>341</v>
      </c>
      <c r="AB151" s="85">
        <v>82</v>
      </c>
      <c r="AC151" s="85">
        <v>310</v>
      </c>
      <c r="AD151" s="85">
        <v>37</v>
      </c>
      <c r="AE151" s="85">
        <v>44</v>
      </c>
      <c r="AF151" s="85">
        <v>175</v>
      </c>
      <c r="AG151" s="85">
        <v>54</v>
      </c>
      <c r="AH151" s="85">
        <v>276</v>
      </c>
      <c r="AI151" s="85">
        <v>39</v>
      </c>
      <c r="AJ151" s="85">
        <v>43</v>
      </c>
      <c r="AK151" s="85">
        <v>166</v>
      </c>
      <c r="AL151" s="85">
        <v>28</v>
      </c>
      <c r="AM151" s="84">
        <v>268</v>
      </c>
      <c r="AN151" s="85">
        <v>164</v>
      </c>
      <c r="AO151" s="85">
        <v>104</v>
      </c>
      <c r="AP151" s="85">
        <v>565</v>
      </c>
      <c r="AQ151" s="85">
        <v>77</v>
      </c>
      <c r="AR151" s="85">
        <v>82</v>
      </c>
      <c r="AS151" s="85">
        <v>325</v>
      </c>
      <c r="AT151" s="85">
        <v>81</v>
      </c>
      <c r="AU151" s="85">
        <v>303</v>
      </c>
      <c r="AV151" s="85">
        <v>38</v>
      </c>
      <c r="AW151" s="85">
        <v>44</v>
      </c>
      <c r="AX151" s="85">
        <v>167</v>
      </c>
      <c r="AY151" s="85">
        <v>54</v>
      </c>
      <c r="AZ151" s="85">
        <v>262</v>
      </c>
      <c r="BA151" s="85">
        <v>39</v>
      </c>
      <c r="BB151" s="85">
        <v>38</v>
      </c>
      <c r="BC151" s="85">
        <v>158</v>
      </c>
      <c r="BD151" s="85">
        <v>27</v>
      </c>
      <c r="BE151" s="84">
        <v>271</v>
      </c>
      <c r="BF151" s="85">
        <v>163</v>
      </c>
      <c r="BG151" s="85">
        <v>108</v>
      </c>
      <c r="BH151" s="85">
        <v>564</v>
      </c>
      <c r="BI151" s="85">
        <v>74</v>
      </c>
      <c r="BJ151" s="85">
        <v>76</v>
      </c>
      <c r="BK151" s="85">
        <v>333</v>
      </c>
      <c r="BL151" s="85">
        <v>81</v>
      </c>
      <c r="BM151" s="85">
        <v>300</v>
      </c>
      <c r="BN151" s="85">
        <v>37</v>
      </c>
      <c r="BO151" s="85">
        <v>41</v>
      </c>
      <c r="BP151" s="85">
        <v>169</v>
      </c>
      <c r="BQ151" s="85">
        <v>53</v>
      </c>
      <c r="BR151" s="85">
        <v>264</v>
      </c>
      <c r="BS151" s="85">
        <v>37</v>
      </c>
      <c r="BT151" s="85">
        <v>35</v>
      </c>
      <c r="BU151" s="85">
        <v>164</v>
      </c>
      <c r="BV151" s="85">
        <v>28</v>
      </c>
    </row>
    <row r="152" spans="1:74" s="33" customFormat="1" ht="16.149999999999999" customHeight="1" x14ac:dyDescent="0.25">
      <c r="A152" s="38" t="s">
        <v>544</v>
      </c>
      <c r="B152" s="39" t="s">
        <v>347</v>
      </c>
      <c r="C152" s="84">
        <v>149</v>
      </c>
      <c r="D152" s="85">
        <v>92</v>
      </c>
      <c r="E152" s="85">
        <v>57</v>
      </c>
      <c r="F152" s="85">
        <v>281</v>
      </c>
      <c r="G152" s="85">
        <v>36</v>
      </c>
      <c r="H152" s="85">
        <v>37</v>
      </c>
      <c r="I152" s="85">
        <v>147</v>
      </c>
      <c r="J152" s="85">
        <v>61</v>
      </c>
      <c r="K152" s="85">
        <v>154</v>
      </c>
      <c r="L152" s="85">
        <v>17</v>
      </c>
      <c r="M152" s="85">
        <v>20</v>
      </c>
      <c r="N152" s="85">
        <v>78</v>
      </c>
      <c r="O152" s="85">
        <v>39</v>
      </c>
      <c r="P152" s="85">
        <v>127</v>
      </c>
      <c r="Q152" s="85">
        <v>19</v>
      </c>
      <c r="R152" s="85">
        <v>17</v>
      </c>
      <c r="S152" s="85">
        <v>69</v>
      </c>
      <c r="T152" s="85">
        <v>22</v>
      </c>
      <c r="U152" s="84">
        <v>150</v>
      </c>
      <c r="V152" s="85">
        <v>95</v>
      </c>
      <c r="W152" s="85">
        <v>55</v>
      </c>
      <c r="X152" s="85">
        <v>275</v>
      </c>
      <c r="Y152" s="85">
        <v>32</v>
      </c>
      <c r="Z152" s="85">
        <v>35</v>
      </c>
      <c r="AA152" s="85">
        <v>147</v>
      </c>
      <c r="AB152" s="85">
        <v>61</v>
      </c>
      <c r="AC152" s="85">
        <v>151</v>
      </c>
      <c r="AD152" s="85">
        <v>15</v>
      </c>
      <c r="AE152" s="85">
        <v>19</v>
      </c>
      <c r="AF152" s="85">
        <v>77</v>
      </c>
      <c r="AG152" s="85">
        <v>40</v>
      </c>
      <c r="AH152" s="85">
        <v>124</v>
      </c>
      <c r="AI152" s="85">
        <v>17</v>
      </c>
      <c r="AJ152" s="85">
        <v>16</v>
      </c>
      <c r="AK152" s="85">
        <v>70</v>
      </c>
      <c r="AL152" s="85">
        <v>21</v>
      </c>
      <c r="AM152" s="84">
        <v>145</v>
      </c>
      <c r="AN152" s="85">
        <v>95</v>
      </c>
      <c r="AO152" s="85">
        <v>50</v>
      </c>
      <c r="AP152" s="85">
        <v>263</v>
      </c>
      <c r="AQ152" s="85">
        <v>31</v>
      </c>
      <c r="AR152" s="85">
        <v>35</v>
      </c>
      <c r="AS152" s="85">
        <v>138</v>
      </c>
      <c r="AT152" s="85">
        <v>59</v>
      </c>
      <c r="AU152" s="85">
        <v>147</v>
      </c>
      <c r="AV152" s="85">
        <v>15</v>
      </c>
      <c r="AW152" s="85">
        <v>19</v>
      </c>
      <c r="AX152" s="85">
        <v>74</v>
      </c>
      <c r="AY152" s="85">
        <v>39</v>
      </c>
      <c r="AZ152" s="85">
        <v>116</v>
      </c>
      <c r="BA152" s="85">
        <v>16</v>
      </c>
      <c r="BB152" s="85">
        <v>16</v>
      </c>
      <c r="BC152" s="85">
        <v>64</v>
      </c>
      <c r="BD152" s="85">
        <v>20</v>
      </c>
      <c r="BE152" s="84">
        <v>142</v>
      </c>
      <c r="BF152" s="85">
        <v>94</v>
      </c>
      <c r="BG152" s="85">
        <v>48</v>
      </c>
      <c r="BH152" s="85">
        <v>257</v>
      </c>
      <c r="BI152" s="85">
        <v>29</v>
      </c>
      <c r="BJ152" s="85">
        <v>32</v>
      </c>
      <c r="BK152" s="85">
        <v>140</v>
      </c>
      <c r="BL152" s="85">
        <v>56</v>
      </c>
      <c r="BM152" s="85">
        <v>143</v>
      </c>
      <c r="BN152" s="85">
        <v>13</v>
      </c>
      <c r="BO152" s="85">
        <v>18</v>
      </c>
      <c r="BP152" s="85">
        <v>75</v>
      </c>
      <c r="BQ152" s="85">
        <v>37</v>
      </c>
      <c r="BR152" s="85">
        <v>114</v>
      </c>
      <c r="BS152" s="85">
        <v>16</v>
      </c>
      <c r="BT152" s="85">
        <v>14</v>
      </c>
      <c r="BU152" s="85">
        <v>65</v>
      </c>
      <c r="BV152" s="85">
        <v>19</v>
      </c>
    </row>
    <row r="153" spans="1:74" s="33" customFormat="1" ht="16.149999999999999" customHeight="1" x14ac:dyDescent="0.25">
      <c r="A153" s="38" t="s">
        <v>545</v>
      </c>
      <c r="B153" s="43" t="s">
        <v>348</v>
      </c>
      <c r="C153" s="84">
        <v>265</v>
      </c>
      <c r="D153" s="85">
        <v>167</v>
      </c>
      <c r="E153" s="85">
        <v>98</v>
      </c>
      <c r="F153" s="85">
        <v>526</v>
      </c>
      <c r="G153" s="85">
        <v>76</v>
      </c>
      <c r="H153" s="85">
        <v>81</v>
      </c>
      <c r="I153" s="85">
        <v>269</v>
      </c>
      <c r="J153" s="85">
        <v>100</v>
      </c>
      <c r="K153" s="85">
        <v>289</v>
      </c>
      <c r="L153" s="85">
        <v>37</v>
      </c>
      <c r="M153" s="85">
        <v>39</v>
      </c>
      <c r="N153" s="85">
        <v>144</v>
      </c>
      <c r="O153" s="85">
        <v>69</v>
      </c>
      <c r="P153" s="85">
        <v>237</v>
      </c>
      <c r="Q153" s="85">
        <v>39</v>
      </c>
      <c r="R153" s="85">
        <v>42</v>
      </c>
      <c r="S153" s="85">
        <v>125</v>
      </c>
      <c r="T153" s="85">
        <v>31</v>
      </c>
      <c r="U153" s="84">
        <v>273</v>
      </c>
      <c r="V153" s="85">
        <v>172</v>
      </c>
      <c r="W153" s="85">
        <v>101</v>
      </c>
      <c r="X153" s="85">
        <v>536</v>
      </c>
      <c r="Y153" s="85">
        <v>77</v>
      </c>
      <c r="Z153" s="85">
        <v>78</v>
      </c>
      <c r="AA153" s="85">
        <v>277</v>
      </c>
      <c r="AB153" s="85">
        <v>104</v>
      </c>
      <c r="AC153" s="85">
        <v>296</v>
      </c>
      <c r="AD153" s="85">
        <v>38</v>
      </c>
      <c r="AE153" s="85">
        <v>39</v>
      </c>
      <c r="AF153" s="85">
        <v>147</v>
      </c>
      <c r="AG153" s="85">
        <v>72</v>
      </c>
      <c r="AH153" s="85">
        <v>240</v>
      </c>
      <c r="AI153" s="85">
        <v>39</v>
      </c>
      <c r="AJ153" s="85">
        <v>39</v>
      </c>
      <c r="AK153" s="85">
        <v>130</v>
      </c>
      <c r="AL153" s="85">
        <v>32</v>
      </c>
      <c r="AM153" s="84">
        <v>271</v>
      </c>
      <c r="AN153" s="85">
        <v>173</v>
      </c>
      <c r="AO153" s="85">
        <v>98</v>
      </c>
      <c r="AP153" s="85">
        <v>523</v>
      </c>
      <c r="AQ153" s="85">
        <v>76</v>
      </c>
      <c r="AR153" s="85">
        <v>78</v>
      </c>
      <c r="AS153" s="85">
        <v>262</v>
      </c>
      <c r="AT153" s="85">
        <v>107</v>
      </c>
      <c r="AU153" s="85">
        <v>292</v>
      </c>
      <c r="AV153" s="85">
        <v>39</v>
      </c>
      <c r="AW153" s="85">
        <v>40</v>
      </c>
      <c r="AX153" s="85">
        <v>138</v>
      </c>
      <c r="AY153" s="85">
        <v>75</v>
      </c>
      <c r="AZ153" s="85">
        <v>231</v>
      </c>
      <c r="BA153" s="85">
        <v>37</v>
      </c>
      <c r="BB153" s="85">
        <v>38</v>
      </c>
      <c r="BC153" s="85">
        <v>124</v>
      </c>
      <c r="BD153" s="85">
        <v>32</v>
      </c>
      <c r="BE153" s="84">
        <v>266</v>
      </c>
      <c r="BF153" s="85">
        <v>167</v>
      </c>
      <c r="BG153" s="85">
        <v>99</v>
      </c>
      <c r="BH153" s="85">
        <v>515</v>
      </c>
      <c r="BI153" s="85">
        <v>76</v>
      </c>
      <c r="BJ153" s="85">
        <v>72</v>
      </c>
      <c r="BK153" s="85">
        <v>261</v>
      </c>
      <c r="BL153" s="85">
        <v>106</v>
      </c>
      <c r="BM153" s="85">
        <v>287</v>
      </c>
      <c r="BN153" s="85">
        <v>40</v>
      </c>
      <c r="BO153" s="85">
        <v>36</v>
      </c>
      <c r="BP153" s="85">
        <v>136</v>
      </c>
      <c r="BQ153" s="85">
        <v>75</v>
      </c>
      <c r="BR153" s="85">
        <v>228</v>
      </c>
      <c r="BS153" s="85">
        <v>36</v>
      </c>
      <c r="BT153" s="85">
        <v>36</v>
      </c>
      <c r="BU153" s="85">
        <v>125</v>
      </c>
      <c r="BV153" s="85">
        <v>31</v>
      </c>
    </row>
    <row r="154" spans="1:74" s="33" customFormat="1" ht="16.149999999999999" customHeight="1" x14ac:dyDescent="0.25">
      <c r="A154" s="38" t="s">
        <v>546</v>
      </c>
      <c r="B154" s="39" t="s">
        <v>349</v>
      </c>
      <c r="C154" s="84">
        <v>144</v>
      </c>
      <c r="D154" s="85">
        <v>99</v>
      </c>
      <c r="E154" s="85">
        <v>45</v>
      </c>
      <c r="F154" s="85">
        <v>263</v>
      </c>
      <c r="G154" s="85">
        <v>29</v>
      </c>
      <c r="H154" s="85">
        <v>34</v>
      </c>
      <c r="I154" s="85">
        <v>126</v>
      </c>
      <c r="J154" s="85">
        <v>74</v>
      </c>
      <c r="K154" s="85">
        <v>146</v>
      </c>
      <c r="L154" s="85">
        <v>9</v>
      </c>
      <c r="M154" s="85">
        <v>12</v>
      </c>
      <c r="N154" s="85">
        <v>74</v>
      </c>
      <c r="O154" s="85">
        <v>51</v>
      </c>
      <c r="P154" s="85">
        <v>117</v>
      </c>
      <c r="Q154" s="85">
        <v>20</v>
      </c>
      <c r="R154" s="85">
        <v>22</v>
      </c>
      <c r="S154" s="85">
        <v>52</v>
      </c>
      <c r="T154" s="85">
        <v>23</v>
      </c>
      <c r="U154" s="84">
        <v>151</v>
      </c>
      <c r="V154" s="85">
        <v>102</v>
      </c>
      <c r="W154" s="85">
        <v>49</v>
      </c>
      <c r="X154" s="85">
        <v>278</v>
      </c>
      <c r="Y154" s="85">
        <v>29</v>
      </c>
      <c r="Z154" s="85">
        <v>36</v>
      </c>
      <c r="AA154" s="85">
        <v>136</v>
      </c>
      <c r="AB154" s="85">
        <v>77</v>
      </c>
      <c r="AC154" s="85">
        <v>153</v>
      </c>
      <c r="AD154" s="85">
        <v>10</v>
      </c>
      <c r="AE154" s="85">
        <v>13</v>
      </c>
      <c r="AF154" s="85">
        <v>77</v>
      </c>
      <c r="AG154" s="85">
        <v>53</v>
      </c>
      <c r="AH154" s="85">
        <v>125</v>
      </c>
      <c r="AI154" s="85">
        <v>19</v>
      </c>
      <c r="AJ154" s="85">
        <v>23</v>
      </c>
      <c r="AK154" s="85">
        <v>59</v>
      </c>
      <c r="AL154" s="85">
        <v>24</v>
      </c>
      <c r="AM154" s="84">
        <v>151</v>
      </c>
      <c r="AN154" s="85">
        <v>102</v>
      </c>
      <c r="AO154" s="85">
        <v>49</v>
      </c>
      <c r="AP154" s="85">
        <v>275</v>
      </c>
      <c r="AQ154" s="85">
        <v>30</v>
      </c>
      <c r="AR154" s="85">
        <v>36</v>
      </c>
      <c r="AS154" s="85">
        <v>129</v>
      </c>
      <c r="AT154" s="85">
        <v>80</v>
      </c>
      <c r="AU154" s="85">
        <v>153</v>
      </c>
      <c r="AV154" s="85">
        <v>11</v>
      </c>
      <c r="AW154" s="85">
        <v>13</v>
      </c>
      <c r="AX154" s="85">
        <v>74</v>
      </c>
      <c r="AY154" s="85">
        <v>55</v>
      </c>
      <c r="AZ154" s="85">
        <v>122</v>
      </c>
      <c r="BA154" s="85">
        <v>19</v>
      </c>
      <c r="BB154" s="85">
        <v>23</v>
      </c>
      <c r="BC154" s="85">
        <v>55</v>
      </c>
      <c r="BD154" s="85">
        <v>25</v>
      </c>
      <c r="BE154" s="84">
        <v>156</v>
      </c>
      <c r="BF154" s="85">
        <v>107</v>
      </c>
      <c r="BG154" s="85">
        <v>49</v>
      </c>
      <c r="BH154" s="85">
        <v>279</v>
      </c>
      <c r="BI154" s="85">
        <v>29</v>
      </c>
      <c r="BJ154" s="85">
        <v>37</v>
      </c>
      <c r="BK154" s="85">
        <v>128</v>
      </c>
      <c r="BL154" s="85">
        <v>85</v>
      </c>
      <c r="BM154" s="85">
        <v>156</v>
      </c>
      <c r="BN154" s="85">
        <v>11</v>
      </c>
      <c r="BO154" s="85">
        <v>13</v>
      </c>
      <c r="BP154" s="85">
        <v>73</v>
      </c>
      <c r="BQ154" s="85">
        <v>59</v>
      </c>
      <c r="BR154" s="85">
        <v>123</v>
      </c>
      <c r="BS154" s="85">
        <v>18</v>
      </c>
      <c r="BT154" s="85">
        <v>24</v>
      </c>
      <c r="BU154" s="85">
        <v>55</v>
      </c>
      <c r="BV154" s="85">
        <v>26</v>
      </c>
    </row>
    <row r="155" spans="1:74" s="33" customFormat="1" ht="16.149999999999999" customHeight="1" x14ac:dyDescent="0.25">
      <c r="A155" s="38" t="s">
        <v>547</v>
      </c>
      <c r="B155" s="39" t="s">
        <v>350</v>
      </c>
      <c r="C155" s="84">
        <v>176</v>
      </c>
      <c r="D155" s="85">
        <v>118</v>
      </c>
      <c r="E155" s="85">
        <v>58</v>
      </c>
      <c r="F155" s="85">
        <v>253</v>
      </c>
      <c r="G155" s="85">
        <v>18</v>
      </c>
      <c r="H155" s="85">
        <v>17</v>
      </c>
      <c r="I155" s="85">
        <v>105</v>
      </c>
      <c r="J155" s="85">
        <v>113</v>
      </c>
      <c r="K155" s="85">
        <v>153</v>
      </c>
      <c r="L155" s="85">
        <v>9</v>
      </c>
      <c r="M155" s="85">
        <v>11</v>
      </c>
      <c r="N155" s="85">
        <v>58</v>
      </c>
      <c r="O155" s="85">
        <v>75</v>
      </c>
      <c r="P155" s="85">
        <v>100</v>
      </c>
      <c r="Q155" s="85">
        <v>9</v>
      </c>
      <c r="R155" s="85">
        <v>6</v>
      </c>
      <c r="S155" s="85">
        <v>47</v>
      </c>
      <c r="T155" s="85">
        <v>38</v>
      </c>
      <c r="U155" s="84">
        <v>178</v>
      </c>
      <c r="V155" s="85">
        <v>120</v>
      </c>
      <c r="W155" s="85">
        <v>58</v>
      </c>
      <c r="X155" s="85">
        <v>253</v>
      </c>
      <c r="Y155" s="85">
        <v>16</v>
      </c>
      <c r="Z155" s="85">
        <v>16</v>
      </c>
      <c r="AA155" s="85">
        <v>103</v>
      </c>
      <c r="AB155" s="85">
        <v>118</v>
      </c>
      <c r="AC155" s="85">
        <v>153</v>
      </c>
      <c r="AD155" s="85">
        <v>8</v>
      </c>
      <c r="AE155" s="85">
        <v>9</v>
      </c>
      <c r="AF155" s="85">
        <v>56</v>
      </c>
      <c r="AG155" s="85">
        <v>80</v>
      </c>
      <c r="AH155" s="85">
        <v>100</v>
      </c>
      <c r="AI155" s="85">
        <v>8</v>
      </c>
      <c r="AJ155" s="85">
        <v>7</v>
      </c>
      <c r="AK155" s="85">
        <v>47</v>
      </c>
      <c r="AL155" s="85">
        <v>38</v>
      </c>
      <c r="AM155" s="84">
        <v>179</v>
      </c>
      <c r="AN155" s="85">
        <v>120</v>
      </c>
      <c r="AO155" s="85">
        <v>59</v>
      </c>
      <c r="AP155" s="85">
        <v>259</v>
      </c>
      <c r="AQ155" s="85">
        <v>21</v>
      </c>
      <c r="AR155" s="85">
        <v>13</v>
      </c>
      <c r="AS155" s="85">
        <v>108</v>
      </c>
      <c r="AT155" s="85">
        <v>117</v>
      </c>
      <c r="AU155" s="85">
        <v>153</v>
      </c>
      <c r="AV155" s="85">
        <v>9</v>
      </c>
      <c r="AW155" s="85">
        <v>9</v>
      </c>
      <c r="AX155" s="85">
        <v>56</v>
      </c>
      <c r="AY155" s="85">
        <v>79</v>
      </c>
      <c r="AZ155" s="85">
        <v>106</v>
      </c>
      <c r="BA155" s="85">
        <v>12</v>
      </c>
      <c r="BB155" s="85">
        <v>4</v>
      </c>
      <c r="BC155" s="85">
        <v>52</v>
      </c>
      <c r="BD155" s="85">
        <v>38</v>
      </c>
      <c r="BE155" s="84">
        <v>183</v>
      </c>
      <c r="BF155" s="85">
        <v>124</v>
      </c>
      <c r="BG155" s="85">
        <v>59</v>
      </c>
      <c r="BH155" s="85">
        <v>264</v>
      </c>
      <c r="BI155" s="85">
        <v>20</v>
      </c>
      <c r="BJ155" s="85">
        <v>14</v>
      </c>
      <c r="BK155" s="85">
        <v>109</v>
      </c>
      <c r="BL155" s="85">
        <v>121</v>
      </c>
      <c r="BM155" s="85">
        <v>158</v>
      </c>
      <c r="BN155" s="85">
        <v>9</v>
      </c>
      <c r="BO155" s="85">
        <v>9</v>
      </c>
      <c r="BP155" s="85">
        <v>58</v>
      </c>
      <c r="BQ155" s="85">
        <v>82</v>
      </c>
      <c r="BR155" s="85">
        <v>106</v>
      </c>
      <c r="BS155" s="85">
        <v>11</v>
      </c>
      <c r="BT155" s="85">
        <v>5</v>
      </c>
      <c r="BU155" s="85">
        <v>51</v>
      </c>
      <c r="BV155" s="85">
        <v>39</v>
      </c>
    </row>
    <row r="156" spans="1:74" s="33" customFormat="1" ht="16.149999999999999" customHeight="1" x14ac:dyDescent="0.25">
      <c r="A156" s="38" t="s">
        <v>548</v>
      </c>
      <c r="B156" s="39" t="s">
        <v>351</v>
      </c>
      <c r="C156" s="84">
        <v>64</v>
      </c>
      <c r="D156" s="85">
        <v>52</v>
      </c>
      <c r="E156" s="85">
        <v>12</v>
      </c>
      <c r="F156" s="85">
        <v>98</v>
      </c>
      <c r="G156" s="85">
        <v>9</v>
      </c>
      <c r="H156" s="85">
        <v>12</v>
      </c>
      <c r="I156" s="85">
        <v>41</v>
      </c>
      <c r="J156" s="85">
        <v>36</v>
      </c>
      <c r="K156" s="85">
        <v>67</v>
      </c>
      <c r="L156" s="85">
        <v>3</v>
      </c>
      <c r="M156" s="85">
        <v>7</v>
      </c>
      <c r="N156" s="85">
        <v>27</v>
      </c>
      <c r="O156" s="85">
        <v>30</v>
      </c>
      <c r="P156" s="85">
        <v>31</v>
      </c>
      <c r="Q156" s="85">
        <v>6</v>
      </c>
      <c r="R156" s="85">
        <v>5</v>
      </c>
      <c r="S156" s="85">
        <v>14</v>
      </c>
      <c r="T156" s="85">
        <v>6</v>
      </c>
      <c r="U156" s="84">
        <v>62</v>
      </c>
      <c r="V156" s="85">
        <v>50</v>
      </c>
      <c r="W156" s="85">
        <v>12</v>
      </c>
      <c r="X156" s="85">
        <v>96</v>
      </c>
      <c r="Y156" s="85">
        <v>9</v>
      </c>
      <c r="Z156" s="85">
        <v>12</v>
      </c>
      <c r="AA156" s="85">
        <v>39</v>
      </c>
      <c r="AB156" s="85">
        <v>36</v>
      </c>
      <c r="AC156" s="85">
        <v>65</v>
      </c>
      <c r="AD156" s="85">
        <v>3</v>
      </c>
      <c r="AE156" s="85">
        <v>7</v>
      </c>
      <c r="AF156" s="85">
        <v>25</v>
      </c>
      <c r="AG156" s="85">
        <v>30</v>
      </c>
      <c r="AH156" s="85">
        <v>31</v>
      </c>
      <c r="AI156" s="85">
        <v>6</v>
      </c>
      <c r="AJ156" s="85">
        <v>5</v>
      </c>
      <c r="AK156" s="85">
        <v>14</v>
      </c>
      <c r="AL156" s="85">
        <v>6</v>
      </c>
      <c r="AM156" s="84">
        <v>58</v>
      </c>
      <c r="AN156" s="85">
        <v>50</v>
      </c>
      <c r="AO156" s="85">
        <v>8</v>
      </c>
      <c r="AP156" s="85">
        <v>90</v>
      </c>
      <c r="AQ156" s="85">
        <v>9</v>
      </c>
      <c r="AR156" s="85">
        <v>10</v>
      </c>
      <c r="AS156" s="85">
        <v>38</v>
      </c>
      <c r="AT156" s="85">
        <v>33</v>
      </c>
      <c r="AU156" s="85">
        <v>63</v>
      </c>
      <c r="AV156" s="85">
        <v>3</v>
      </c>
      <c r="AW156" s="85">
        <v>5</v>
      </c>
      <c r="AX156" s="85">
        <v>25</v>
      </c>
      <c r="AY156" s="85">
        <v>30</v>
      </c>
      <c r="AZ156" s="85">
        <v>27</v>
      </c>
      <c r="BA156" s="85">
        <v>6</v>
      </c>
      <c r="BB156" s="85">
        <v>5</v>
      </c>
      <c r="BC156" s="85">
        <v>13</v>
      </c>
      <c r="BD156" s="85">
        <v>3</v>
      </c>
      <c r="BE156" s="84">
        <v>58</v>
      </c>
      <c r="BF156" s="85">
        <v>50</v>
      </c>
      <c r="BG156" s="85">
        <v>8</v>
      </c>
      <c r="BH156" s="85">
        <v>89</v>
      </c>
      <c r="BI156" s="85">
        <v>9</v>
      </c>
      <c r="BJ156" s="85">
        <v>10</v>
      </c>
      <c r="BK156" s="85">
        <v>37</v>
      </c>
      <c r="BL156" s="85">
        <v>33</v>
      </c>
      <c r="BM156" s="85">
        <v>62</v>
      </c>
      <c r="BN156" s="85">
        <v>3</v>
      </c>
      <c r="BO156" s="85">
        <v>5</v>
      </c>
      <c r="BP156" s="85">
        <v>23</v>
      </c>
      <c r="BQ156" s="85">
        <v>31</v>
      </c>
      <c r="BR156" s="85">
        <v>27</v>
      </c>
      <c r="BS156" s="85">
        <v>6</v>
      </c>
      <c r="BT156" s="85">
        <v>5</v>
      </c>
      <c r="BU156" s="85">
        <v>14</v>
      </c>
      <c r="BV156" s="85">
        <v>2</v>
      </c>
    </row>
    <row r="157" spans="1:74" s="33" customFormat="1" ht="16.149999999999999" customHeight="1" x14ac:dyDescent="0.25">
      <c r="A157" s="38" t="s">
        <v>549</v>
      </c>
      <c r="B157" s="39" t="s">
        <v>352</v>
      </c>
      <c r="C157" s="84">
        <v>110</v>
      </c>
      <c r="D157" s="85">
        <v>74</v>
      </c>
      <c r="E157" s="85">
        <v>36</v>
      </c>
      <c r="F157" s="85">
        <v>245</v>
      </c>
      <c r="G157" s="85">
        <v>39</v>
      </c>
      <c r="H157" s="85">
        <v>28</v>
      </c>
      <c r="I157" s="85">
        <v>134</v>
      </c>
      <c r="J157" s="85">
        <v>44</v>
      </c>
      <c r="K157" s="85">
        <v>129</v>
      </c>
      <c r="L157" s="85">
        <v>15</v>
      </c>
      <c r="M157" s="85">
        <v>14</v>
      </c>
      <c r="N157" s="85">
        <v>72</v>
      </c>
      <c r="O157" s="85">
        <v>28</v>
      </c>
      <c r="P157" s="85">
        <v>116</v>
      </c>
      <c r="Q157" s="85">
        <v>24</v>
      </c>
      <c r="R157" s="85">
        <v>14</v>
      </c>
      <c r="S157" s="85">
        <v>62</v>
      </c>
      <c r="T157" s="85">
        <v>16</v>
      </c>
      <c r="U157" s="84">
        <v>101</v>
      </c>
      <c r="V157" s="85">
        <v>67</v>
      </c>
      <c r="W157" s="85">
        <v>34</v>
      </c>
      <c r="X157" s="85">
        <v>223</v>
      </c>
      <c r="Y157" s="85">
        <v>31</v>
      </c>
      <c r="Z157" s="85">
        <v>29</v>
      </c>
      <c r="AA157" s="85">
        <v>118</v>
      </c>
      <c r="AB157" s="85">
        <v>45</v>
      </c>
      <c r="AC157" s="85">
        <v>120</v>
      </c>
      <c r="AD157" s="85">
        <v>13</v>
      </c>
      <c r="AE157" s="85">
        <v>15</v>
      </c>
      <c r="AF157" s="85">
        <v>64</v>
      </c>
      <c r="AG157" s="85">
        <v>28</v>
      </c>
      <c r="AH157" s="85">
        <v>103</v>
      </c>
      <c r="AI157" s="85">
        <v>18</v>
      </c>
      <c r="AJ157" s="85">
        <v>14</v>
      </c>
      <c r="AK157" s="85">
        <v>54</v>
      </c>
      <c r="AL157" s="85">
        <v>17</v>
      </c>
      <c r="AM157" s="84">
        <v>102</v>
      </c>
      <c r="AN157" s="85">
        <v>68</v>
      </c>
      <c r="AO157" s="85">
        <v>34</v>
      </c>
      <c r="AP157" s="85">
        <v>229</v>
      </c>
      <c r="AQ157" s="85">
        <v>34</v>
      </c>
      <c r="AR157" s="85">
        <v>25</v>
      </c>
      <c r="AS157" s="85">
        <v>125</v>
      </c>
      <c r="AT157" s="85">
        <v>45</v>
      </c>
      <c r="AU157" s="85">
        <v>117</v>
      </c>
      <c r="AV157" s="85">
        <v>13</v>
      </c>
      <c r="AW157" s="85">
        <v>12</v>
      </c>
      <c r="AX157" s="85">
        <v>64</v>
      </c>
      <c r="AY157" s="85">
        <v>28</v>
      </c>
      <c r="AZ157" s="85">
        <v>112</v>
      </c>
      <c r="BA157" s="85">
        <v>21</v>
      </c>
      <c r="BB157" s="85">
        <v>13</v>
      </c>
      <c r="BC157" s="85">
        <v>61</v>
      </c>
      <c r="BD157" s="85">
        <v>17</v>
      </c>
      <c r="BE157" s="84">
        <v>107</v>
      </c>
      <c r="BF157" s="85">
        <v>69</v>
      </c>
      <c r="BG157" s="85">
        <v>38</v>
      </c>
      <c r="BH157" s="85">
        <v>238</v>
      </c>
      <c r="BI157" s="85">
        <v>33</v>
      </c>
      <c r="BJ157" s="85">
        <v>27</v>
      </c>
      <c r="BK157" s="85">
        <v>131</v>
      </c>
      <c r="BL157" s="85">
        <v>47</v>
      </c>
      <c r="BM157" s="85">
        <v>122</v>
      </c>
      <c r="BN157" s="85">
        <v>12</v>
      </c>
      <c r="BO157" s="85">
        <v>13</v>
      </c>
      <c r="BP157" s="85">
        <v>68</v>
      </c>
      <c r="BQ157" s="85">
        <v>29</v>
      </c>
      <c r="BR157" s="85">
        <v>116</v>
      </c>
      <c r="BS157" s="85">
        <v>21</v>
      </c>
      <c r="BT157" s="85">
        <v>14</v>
      </c>
      <c r="BU157" s="85">
        <v>63</v>
      </c>
      <c r="BV157" s="85">
        <v>18</v>
      </c>
    </row>
    <row r="158" spans="1:74" s="33" customFormat="1" ht="16.149999999999999" customHeight="1" x14ac:dyDescent="0.25">
      <c r="A158" s="38" t="s">
        <v>550</v>
      </c>
      <c r="B158" s="39" t="s">
        <v>353</v>
      </c>
      <c r="C158" s="84">
        <v>233</v>
      </c>
      <c r="D158" s="85">
        <v>162</v>
      </c>
      <c r="E158" s="85">
        <v>71</v>
      </c>
      <c r="F158" s="85">
        <v>403</v>
      </c>
      <c r="G158" s="85">
        <v>45</v>
      </c>
      <c r="H158" s="85">
        <v>36</v>
      </c>
      <c r="I158" s="85">
        <v>218</v>
      </c>
      <c r="J158" s="85">
        <v>104</v>
      </c>
      <c r="K158" s="85">
        <v>237</v>
      </c>
      <c r="L158" s="85">
        <v>24</v>
      </c>
      <c r="M158" s="85">
        <v>14</v>
      </c>
      <c r="N158" s="85">
        <v>123</v>
      </c>
      <c r="O158" s="85">
        <v>76</v>
      </c>
      <c r="P158" s="85">
        <v>166</v>
      </c>
      <c r="Q158" s="85">
        <v>21</v>
      </c>
      <c r="R158" s="85">
        <v>22</v>
      </c>
      <c r="S158" s="85">
        <v>95</v>
      </c>
      <c r="T158" s="85">
        <v>28</v>
      </c>
      <c r="U158" s="84">
        <v>233</v>
      </c>
      <c r="V158" s="85">
        <v>163</v>
      </c>
      <c r="W158" s="85">
        <v>70</v>
      </c>
      <c r="X158" s="85">
        <v>400</v>
      </c>
      <c r="Y158" s="85">
        <v>44</v>
      </c>
      <c r="Z158" s="85">
        <v>37</v>
      </c>
      <c r="AA158" s="85">
        <v>216</v>
      </c>
      <c r="AB158" s="85">
        <v>103</v>
      </c>
      <c r="AC158" s="85">
        <v>237</v>
      </c>
      <c r="AD158" s="85">
        <v>24</v>
      </c>
      <c r="AE158" s="85">
        <v>14</v>
      </c>
      <c r="AF158" s="85">
        <v>123</v>
      </c>
      <c r="AG158" s="85">
        <v>76</v>
      </c>
      <c r="AH158" s="85">
        <v>163</v>
      </c>
      <c r="AI158" s="85">
        <v>20</v>
      </c>
      <c r="AJ158" s="85">
        <v>23</v>
      </c>
      <c r="AK158" s="85">
        <v>93</v>
      </c>
      <c r="AL158" s="85">
        <v>27</v>
      </c>
      <c r="AM158" s="84">
        <v>224</v>
      </c>
      <c r="AN158" s="85">
        <v>159</v>
      </c>
      <c r="AO158" s="85">
        <v>65</v>
      </c>
      <c r="AP158" s="85">
        <v>372</v>
      </c>
      <c r="AQ158" s="85">
        <v>41</v>
      </c>
      <c r="AR158" s="85">
        <v>38</v>
      </c>
      <c r="AS158" s="85">
        <v>190</v>
      </c>
      <c r="AT158" s="85">
        <v>103</v>
      </c>
      <c r="AU158" s="85">
        <v>224</v>
      </c>
      <c r="AV158" s="85">
        <v>22</v>
      </c>
      <c r="AW158" s="85">
        <v>15</v>
      </c>
      <c r="AX158" s="85">
        <v>114</v>
      </c>
      <c r="AY158" s="85">
        <v>73</v>
      </c>
      <c r="AZ158" s="85">
        <v>148</v>
      </c>
      <c r="BA158" s="85">
        <v>19</v>
      </c>
      <c r="BB158" s="85">
        <v>23</v>
      </c>
      <c r="BC158" s="85">
        <v>76</v>
      </c>
      <c r="BD158" s="85">
        <v>30</v>
      </c>
      <c r="BE158" s="84">
        <v>221</v>
      </c>
      <c r="BF158" s="85">
        <v>157</v>
      </c>
      <c r="BG158" s="85">
        <v>64</v>
      </c>
      <c r="BH158" s="85">
        <v>373</v>
      </c>
      <c r="BI158" s="85">
        <v>42</v>
      </c>
      <c r="BJ158" s="85">
        <v>36</v>
      </c>
      <c r="BK158" s="85">
        <v>192</v>
      </c>
      <c r="BL158" s="85">
        <v>103</v>
      </c>
      <c r="BM158" s="85">
        <v>226</v>
      </c>
      <c r="BN158" s="85">
        <v>23</v>
      </c>
      <c r="BO158" s="85">
        <v>17</v>
      </c>
      <c r="BP158" s="85">
        <v>112</v>
      </c>
      <c r="BQ158" s="85">
        <v>74</v>
      </c>
      <c r="BR158" s="85">
        <v>147</v>
      </c>
      <c r="BS158" s="85">
        <v>19</v>
      </c>
      <c r="BT158" s="85">
        <v>19</v>
      </c>
      <c r="BU158" s="85">
        <v>80</v>
      </c>
      <c r="BV158" s="85">
        <v>29</v>
      </c>
    </row>
    <row r="159" spans="1:74" s="33" customFormat="1" ht="16.149999999999999" customHeight="1" x14ac:dyDescent="0.25">
      <c r="A159" s="38" t="s">
        <v>551</v>
      </c>
      <c r="B159" s="39" t="s">
        <v>354</v>
      </c>
      <c r="C159" s="84">
        <v>146</v>
      </c>
      <c r="D159" s="85">
        <v>102</v>
      </c>
      <c r="E159" s="85">
        <v>44</v>
      </c>
      <c r="F159" s="85">
        <v>300</v>
      </c>
      <c r="G159" s="85">
        <v>39</v>
      </c>
      <c r="H159" s="85">
        <v>35</v>
      </c>
      <c r="I159" s="85">
        <v>167</v>
      </c>
      <c r="J159" s="85">
        <v>59</v>
      </c>
      <c r="K159" s="85">
        <v>159</v>
      </c>
      <c r="L159" s="85">
        <v>20</v>
      </c>
      <c r="M159" s="85">
        <v>11</v>
      </c>
      <c r="N159" s="85">
        <v>91</v>
      </c>
      <c r="O159" s="85">
        <v>37</v>
      </c>
      <c r="P159" s="85">
        <v>141</v>
      </c>
      <c r="Q159" s="85">
        <v>19</v>
      </c>
      <c r="R159" s="85">
        <v>24</v>
      </c>
      <c r="S159" s="85">
        <v>76</v>
      </c>
      <c r="T159" s="85">
        <v>22</v>
      </c>
      <c r="U159" s="84">
        <v>150</v>
      </c>
      <c r="V159" s="85">
        <v>102</v>
      </c>
      <c r="W159" s="85">
        <v>48</v>
      </c>
      <c r="X159" s="85">
        <v>320</v>
      </c>
      <c r="Y159" s="85">
        <v>41</v>
      </c>
      <c r="Z159" s="85">
        <v>41</v>
      </c>
      <c r="AA159" s="85">
        <v>177</v>
      </c>
      <c r="AB159" s="85">
        <v>61</v>
      </c>
      <c r="AC159" s="85">
        <v>167</v>
      </c>
      <c r="AD159" s="85">
        <v>20</v>
      </c>
      <c r="AE159" s="85">
        <v>16</v>
      </c>
      <c r="AF159" s="85">
        <v>94</v>
      </c>
      <c r="AG159" s="85">
        <v>37</v>
      </c>
      <c r="AH159" s="85">
        <v>153</v>
      </c>
      <c r="AI159" s="85">
        <v>21</v>
      </c>
      <c r="AJ159" s="85">
        <v>25</v>
      </c>
      <c r="AK159" s="85">
        <v>83</v>
      </c>
      <c r="AL159" s="85">
        <v>24</v>
      </c>
      <c r="AM159" s="84">
        <v>152</v>
      </c>
      <c r="AN159" s="85">
        <v>101</v>
      </c>
      <c r="AO159" s="85">
        <v>51</v>
      </c>
      <c r="AP159" s="85">
        <v>330</v>
      </c>
      <c r="AQ159" s="85">
        <v>44</v>
      </c>
      <c r="AR159" s="85">
        <v>43</v>
      </c>
      <c r="AS159" s="85">
        <v>180</v>
      </c>
      <c r="AT159" s="85">
        <v>63</v>
      </c>
      <c r="AU159" s="85">
        <v>170</v>
      </c>
      <c r="AV159" s="85">
        <v>21</v>
      </c>
      <c r="AW159" s="85">
        <v>17</v>
      </c>
      <c r="AX159" s="85">
        <v>95</v>
      </c>
      <c r="AY159" s="85">
        <v>37</v>
      </c>
      <c r="AZ159" s="85">
        <v>160</v>
      </c>
      <c r="BA159" s="85">
        <v>23</v>
      </c>
      <c r="BB159" s="85">
        <v>26</v>
      </c>
      <c r="BC159" s="85">
        <v>85</v>
      </c>
      <c r="BD159" s="85">
        <v>26</v>
      </c>
      <c r="BE159" s="84">
        <v>155</v>
      </c>
      <c r="BF159" s="85">
        <v>101</v>
      </c>
      <c r="BG159" s="85">
        <v>54</v>
      </c>
      <c r="BH159" s="85">
        <v>329</v>
      </c>
      <c r="BI159" s="85">
        <v>41</v>
      </c>
      <c r="BJ159" s="85">
        <v>46</v>
      </c>
      <c r="BK159" s="85">
        <v>177</v>
      </c>
      <c r="BL159" s="85">
        <v>65</v>
      </c>
      <c r="BM159" s="85">
        <v>170</v>
      </c>
      <c r="BN159" s="85">
        <v>19</v>
      </c>
      <c r="BO159" s="85">
        <v>19</v>
      </c>
      <c r="BP159" s="85">
        <v>92</v>
      </c>
      <c r="BQ159" s="85">
        <v>40</v>
      </c>
      <c r="BR159" s="85">
        <v>159</v>
      </c>
      <c r="BS159" s="85">
        <v>22</v>
      </c>
      <c r="BT159" s="85">
        <v>27</v>
      </c>
      <c r="BU159" s="85">
        <v>85</v>
      </c>
      <c r="BV159" s="85">
        <v>25</v>
      </c>
    </row>
    <row r="160" spans="1:74" s="33" customFormat="1" ht="16.149999999999999" customHeight="1" x14ac:dyDescent="0.25">
      <c r="A160" s="38" t="s">
        <v>552</v>
      </c>
      <c r="B160" s="39" t="s">
        <v>355</v>
      </c>
      <c r="C160" s="84">
        <v>254</v>
      </c>
      <c r="D160" s="85">
        <v>194</v>
      </c>
      <c r="E160" s="85">
        <v>60</v>
      </c>
      <c r="F160" s="85">
        <v>550</v>
      </c>
      <c r="G160" s="85">
        <v>31</v>
      </c>
      <c r="H160" s="85">
        <v>92</v>
      </c>
      <c r="I160" s="85">
        <v>349</v>
      </c>
      <c r="J160" s="85">
        <v>78</v>
      </c>
      <c r="K160" s="85">
        <v>317</v>
      </c>
      <c r="L160" s="85">
        <v>19</v>
      </c>
      <c r="M160" s="85">
        <v>44</v>
      </c>
      <c r="N160" s="85">
        <v>201</v>
      </c>
      <c r="O160" s="85">
        <v>53</v>
      </c>
      <c r="P160" s="85">
        <v>233</v>
      </c>
      <c r="Q160" s="85">
        <v>12</v>
      </c>
      <c r="R160" s="85">
        <v>48</v>
      </c>
      <c r="S160" s="85">
        <v>148</v>
      </c>
      <c r="T160" s="85">
        <v>25</v>
      </c>
      <c r="U160" s="84">
        <v>260</v>
      </c>
      <c r="V160" s="85">
        <v>200</v>
      </c>
      <c r="W160" s="85">
        <v>60</v>
      </c>
      <c r="X160" s="85">
        <v>557</v>
      </c>
      <c r="Y160" s="85">
        <v>32</v>
      </c>
      <c r="Z160" s="85">
        <v>85</v>
      </c>
      <c r="AA160" s="85">
        <v>358</v>
      </c>
      <c r="AB160" s="85">
        <v>82</v>
      </c>
      <c r="AC160" s="85">
        <v>324</v>
      </c>
      <c r="AD160" s="85">
        <v>20</v>
      </c>
      <c r="AE160" s="85">
        <v>42</v>
      </c>
      <c r="AF160" s="85">
        <v>205</v>
      </c>
      <c r="AG160" s="85">
        <v>57</v>
      </c>
      <c r="AH160" s="85">
        <v>233</v>
      </c>
      <c r="AI160" s="85">
        <v>12</v>
      </c>
      <c r="AJ160" s="85">
        <v>43</v>
      </c>
      <c r="AK160" s="85">
        <v>153</v>
      </c>
      <c r="AL160" s="85">
        <v>25</v>
      </c>
      <c r="AM160" s="84">
        <v>248</v>
      </c>
      <c r="AN160" s="85">
        <v>192</v>
      </c>
      <c r="AO160" s="85">
        <v>56</v>
      </c>
      <c r="AP160" s="85">
        <v>532</v>
      </c>
      <c r="AQ160" s="85">
        <v>29</v>
      </c>
      <c r="AR160" s="85">
        <v>84</v>
      </c>
      <c r="AS160" s="85">
        <v>337</v>
      </c>
      <c r="AT160" s="85">
        <v>82</v>
      </c>
      <c r="AU160" s="85">
        <v>317</v>
      </c>
      <c r="AV160" s="85">
        <v>18</v>
      </c>
      <c r="AW160" s="85">
        <v>43</v>
      </c>
      <c r="AX160" s="85">
        <v>202</v>
      </c>
      <c r="AY160" s="85">
        <v>54</v>
      </c>
      <c r="AZ160" s="85">
        <v>215</v>
      </c>
      <c r="BA160" s="85">
        <v>11</v>
      </c>
      <c r="BB160" s="85">
        <v>41</v>
      </c>
      <c r="BC160" s="85">
        <v>135</v>
      </c>
      <c r="BD160" s="85">
        <v>28</v>
      </c>
      <c r="BE160" s="84">
        <v>245</v>
      </c>
      <c r="BF160" s="85">
        <v>190</v>
      </c>
      <c r="BG160" s="85">
        <v>55</v>
      </c>
      <c r="BH160" s="85">
        <v>526</v>
      </c>
      <c r="BI160" s="85">
        <v>28</v>
      </c>
      <c r="BJ160" s="85">
        <v>78</v>
      </c>
      <c r="BK160" s="85">
        <v>337</v>
      </c>
      <c r="BL160" s="85">
        <v>83</v>
      </c>
      <c r="BM160" s="85">
        <v>314</v>
      </c>
      <c r="BN160" s="85">
        <v>16</v>
      </c>
      <c r="BO160" s="85">
        <v>39</v>
      </c>
      <c r="BP160" s="85">
        <v>205</v>
      </c>
      <c r="BQ160" s="85">
        <v>54</v>
      </c>
      <c r="BR160" s="85">
        <v>212</v>
      </c>
      <c r="BS160" s="85">
        <v>12</v>
      </c>
      <c r="BT160" s="85">
        <v>39</v>
      </c>
      <c r="BU160" s="85">
        <v>132</v>
      </c>
      <c r="BV160" s="85">
        <v>29</v>
      </c>
    </row>
    <row r="161" spans="1:74" s="33" customFormat="1" ht="16.149999999999999" customHeight="1" x14ac:dyDescent="0.25">
      <c r="A161" s="38" t="s">
        <v>553</v>
      </c>
      <c r="B161" s="39" t="s">
        <v>356</v>
      </c>
      <c r="C161" s="84">
        <v>62</v>
      </c>
      <c r="D161" s="85">
        <v>45</v>
      </c>
      <c r="E161" s="85">
        <v>17</v>
      </c>
      <c r="F161" s="85">
        <v>121</v>
      </c>
      <c r="G161" s="85">
        <v>14</v>
      </c>
      <c r="H161" s="85">
        <v>17</v>
      </c>
      <c r="I161" s="85">
        <v>61</v>
      </c>
      <c r="J161" s="85">
        <v>29</v>
      </c>
      <c r="K161" s="85">
        <v>76</v>
      </c>
      <c r="L161" s="85">
        <v>10</v>
      </c>
      <c r="M161" s="85">
        <v>11</v>
      </c>
      <c r="N161" s="85">
        <v>33</v>
      </c>
      <c r="O161" s="85">
        <v>22</v>
      </c>
      <c r="P161" s="85">
        <v>45</v>
      </c>
      <c r="Q161" s="85">
        <v>4</v>
      </c>
      <c r="R161" s="85">
        <v>6</v>
      </c>
      <c r="S161" s="85">
        <v>28</v>
      </c>
      <c r="T161" s="85">
        <v>7</v>
      </c>
      <c r="U161" s="84">
        <v>62</v>
      </c>
      <c r="V161" s="85">
        <v>43</v>
      </c>
      <c r="W161" s="85">
        <v>19</v>
      </c>
      <c r="X161" s="85">
        <v>121</v>
      </c>
      <c r="Y161" s="85">
        <v>14</v>
      </c>
      <c r="Z161" s="85">
        <v>17</v>
      </c>
      <c r="AA161" s="85">
        <v>61</v>
      </c>
      <c r="AB161" s="85">
        <v>29</v>
      </c>
      <c r="AC161" s="85">
        <v>75</v>
      </c>
      <c r="AD161" s="85">
        <v>10</v>
      </c>
      <c r="AE161" s="85">
        <v>11</v>
      </c>
      <c r="AF161" s="85">
        <v>32</v>
      </c>
      <c r="AG161" s="85">
        <v>22</v>
      </c>
      <c r="AH161" s="85">
        <v>46</v>
      </c>
      <c r="AI161" s="85">
        <v>4</v>
      </c>
      <c r="AJ161" s="85">
        <v>6</v>
      </c>
      <c r="AK161" s="85">
        <v>29</v>
      </c>
      <c r="AL161" s="85">
        <v>7</v>
      </c>
      <c r="AM161" s="84">
        <v>63</v>
      </c>
      <c r="AN161" s="85">
        <v>44</v>
      </c>
      <c r="AO161" s="85">
        <v>19</v>
      </c>
      <c r="AP161" s="85">
        <v>121</v>
      </c>
      <c r="AQ161" s="85">
        <v>14</v>
      </c>
      <c r="AR161" s="85">
        <v>16</v>
      </c>
      <c r="AS161" s="85">
        <v>61</v>
      </c>
      <c r="AT161" s="85">
        <v>30</v>
      </c>
      <c r="AU161" s="85">
        <v>75</v>
      </c>
      <c r="AV161" s="85">
        <v>10</v>
      </c>
      <c r="AW161" s="85">
        <v>10</v>
      </c>
      <c r="AX161" s="85">
        <v>32</v>
      </c>
      <c r="AY161" s="85">
        <v>23</v>
      </c>
      <c r="AZ161" s="85">
        <v>46</v>
      </c>
      <c r="BA161" s="85">
        <v>4</v>
      </c>
      <c r="BB161" s="85">
        <v>6</v>
      </c>
      <c r="BC161" s="85">
        <v>29</v>
      </c>
      <c r="BD161" s="85">
        <v>7</v>
      </c>
      <c r="BE161" s="84">
        <v>59</v>
      </c>
      <c r="BF161" s="85">
        <v>41</v>
      </c>
      <c r="BG161" s="85">
        <v>18</v>
      </c>
      <c r="BH161" s="85">
        <v>115</v>
      </c>
      <c r="BI161" s="85">
        <v>12</v>
      </c>
      <c r="BJ161" s="85">
        <v>16</v>
      </c>
      <c r="BK161" s="85">
        <v>57</v>
      </c>
      <c r="BL161" s="85">
        <v>30</v>
      </c>
      <c r="BM161" s="85">
        <v>71</v>
      </c>
      <c r="BN161" s="85">
        <v>8</v>
      </c>
      <c r="BO161" s="85">
        <v>12</v>
      </c>
      <c r="BP161" s="85">
        <v>28</v>
      </c>
      <c r="BQ161" s="85">
        <v>23</v>
      </c>
      <c r="BR161" s="85">
        <v>44</v>
      </c>
      <c r="BS161" s="85">
        <v>4</v>
      </c>
      <c r="BT161" s="85">
        <v>4</v>
      </c>
      <c r="BU161" s="85">
        <v>29</v>
      </c>
      <c r="BV161" s="85">
        <v>7</v>
      </c>
    </row>
    <row r="162" spans="1:74" s="33" customFormat="1" ht="16.149999999999999" customHeight="1" x14ac:dyDescent="0.25">
      <c r="A162" s="38" t="s">
        <v>554</v>
      </c>
      <c r="B162" s="39" t="s">
        <v>357</v>
      </c>
      <c r="C162" s="84">
        <v>54</v>
      </c>
      <c r="D162" s="85">
        <v>38</v>
      </c>
      <c r="E162" s="85">
        <v>16</v>
      </c>
      <c r="F162" s="85">
        <v>84</v>
      </c>
      <c r="G162" s="85">
        <v>2</v>
      </c>
      <c r="H162" s="85">
        <v>12</v>
      </c>
      <c r="I162" s="85">
        <v>53</v>
      </c>
      <c r="J162" s="85">
        <v>17</v>
      </c>
      <c r="K162" s="85">
        <v>57</v>
      </c>
      <c r="L162" s="85">
        <v>2</v>
      </c>
      <c r="M162" s="85">
        <v>8</v>
      </c>
      <c r="N162" s="85">
        <v>33</v>
      </c>
      <c r="O162" s="85">
        <v>14</v>
      </c>
      <c r="P162" s="85">
        <v>27</v>
      </c>
      <c r="Q162" s="85">
        <v>0</v>
      </c>
      <c r="R162" s="85">
        <v>4</v>
      </c>
      <c r="S162" s="85">
        <v>20</v>
      </c>
      <c r="T162" s="85">
        <v>3</v>
      </c>
      <c r="U162" s="84">
        <v>53</v>
      </c>
      <c r="V162" s="85">
        <v>36</v>
      </c>
      <c r="W162" s="85">
        <v>17</v>
      </c>
      <c r="X162" s="85">
        <v>83</v>
      </c>
      <c r="Y162" s="85">
        <v>2</v>
      </c>
      <c r="Z162" s="85">
        <v>12</v>
      </c>
      <c r="AA162" s="85">
        <v>53</v>
      </c>
      <c r="AB162" s="85">
        <v>16</v>
      </c>
      <c r="AC162" s="85">
        <v>55</v>
      </c>
      <c r="AD162" s="85">
        <v>2</v>
      </c>
      <c r="AE162" s="85">
        <v>8</v>
      </c>
      <c r="AF162" s="85">
        <v>33</v>
      </c>
      <c r="AG162" s="85">
        <v>12</v>
      </c>
      <c r="AH162" s="85">
        <v>28</v>
      </c>
      <c r="AI162" s="85">
        <v>0</v>
      </c>
      <c r="AJ162" s="85">
        <v>4</v>
      </c>
      <c r="AK162" s="85">
        <v>20</v>
      </c>
      <c r="AL162" s="85">
        <v>4</v>
      </c>
      <c r="AM162" s="84">
        <v>51</v>
      </c>
      <c r="AN162" s="85">
        <v>35</v>
      </c>
      <c r="AO162" s="85">
        <v>16</v>
      </c>
      <c r="AP162" s="85">
        <v>82</v>
      </c>
      <c r="AQ162" s="85">
        <v>2</v>
      </c>
      <c r="AR162" s="85">
        <v>12</v>
      </c>
      <c r="AS162" s="85">
        <v>52</v>
      </c>
      <c r="AT162" s="85">
        <v>16</v>
      </c>
      <c r="AU162" s="85">
        <v>55</v>
      </c>
      <c r="AV162" s="85">
        <v>2</v>
      </c>
      <c r="AW162" s="85">
        <v>8</v>
      </c>
      <c r="AX162" s="85">
        <v>33</v>
      </c>
      <c r="AY162" s="85">
        <v>12</v>
      </c>
      <c r="AZ162" s="85">
        <v>27</v>
      </c>
      <c r="BA162" s="85">
        <v>0</v>
      </c>
      <c r="BB162" s="85">
        <v>4</v>
      </c>
      <c r="BC162" s="85">
        <v>19</v>
      </c>
      <c r="BD162" s="85">
        <v>4</v>
      </c>
      <c r="BE162" s="84">
        <v>52</v>
      </c>
      <c r="BF162" s="85">
        <v>35</v>
      </c>
      <c r="BG162" s="85">
        <v>17</v>
      </c>
      <c r="BH162" s="85">
        <v>84</v>
      </c>
      <c r="BI162" s="85">
        <v>2</v>
      </c>
      <c r="BJ162" s="85">
        <v>11</v>
      </c>
      <c r="BK162" s="85">
        <v>54</v>
      </c>
      <c r="BL162" s="85">
        <v>17</v>
      </c>
      <c r="BM162" s="85">
        <v>56</v>
      </c>
      <c r="BN162" s="85">
        <v>2</v>
      </c>
      <c r="BO162" s="85">
        <v>8</v>
      </c>
      <c r="BP162" s="85">
        <v>33</v>
      </c>
      <c r="BQ162" s="85">
        <v>13</v>
      </c>
      <c r="BR162" s="85">
        <v>28</v>
      </c>
      <c r="BS162" s="85">
        <v>0</v>
      </c>
      <c r="BT162" s="85">
        <v>3</v>
      </c>
      <c r="BU162" s="85">
        <v>21</v>
      </c>
      <c r="BV162" s="85">
        <v>4</v>
      </c>
    </row>
    <row r="163" spans="1:74" s="33" customFormat="1" ht="16.149999999999999" customHeight="1" x14ac:dyDescent="0.25">
      <c r="A163" s="38" t="s">
        <v>555</v>
      </c>
      <c r="B163" s="39" t="s">
        <v>358</v>
      </c>
      <c r="C163" s="84">
        <v>86</v>
      </c>
      <c r="D163" s="85">
        <v>55</v>
      </c>
      <c r="E163" s="85">
        <v>31</v>
      </c>
      <c r="F163" s="85">
        <v>138</v>
      </c>
      <c r="G163" s="85">
        <v>6</v>
      </c>
      <c r="H163" s="85">
        <v>13</v>
      </c>
      <c r="I163" s="85">
        <v>82</v>
      </c>
      <c r="J163" s="85">
        <v>37</v>
      </c>
      <c r="K163" s="85">
        <v>81</v>
      </c>
      <c r="L163" s="85">
        <v>3</v>
      </c>
      <c r="M163" s="85">
        <v>8</v>
      </c>
      <c r="N163" s="85">
        <v>43</v>
      </c>
      <c r="O163" s="85">
        <v>27</v>
      </c>
      <c r="P163" s="85">
        <v>57</v>
      </c>
      <c r="Q163" s="85">
        <v>3</v>
      </c>
      <c r="R163" s="85">
        <v>5</v>
      </c>
      <c r="S163" s="85">
        <v>39</v>
      </c>
      <c r="T163" s="85">
        <v>10</v>
      </c>
      <c r="U163" s="84">
        <v>82</v>
      </c>
      <c r="V163" s="85">
        <v>50</v>
      </c>
      <c r="W163" s="85">
        <v>32</v>
      </c>
      <c r="X163" s="85">
        <v>139</v>
      </c>
      <c r="Y163" s="85">
        <v>9</v>
      </c>
      <c r="Z163" s="85">
        <v>15</v>
      </c>
      <c r="AA163" s="85">
        <v>79</v>
      </c>
      <c r="AB163" s="85">
        <v>36</v>
      </c>
      <c r="AC163" s="85">
        <v>80</v>
      </c>
      <c r="AD163" s="85">
        <v>5</v>
      </c>
      <c r="AE163" s="85">
        <v>10</v>
      </c>
      <c r="AF163" s="85">
        <v>39</v>
      </c>
      <c r="AG163" s="85">
        <v>26</v>
      </c>
      <c r="AH163" s="85">
        <v>59</v>
      </c>
      <c r="AI163" s="85">
        <v>4</v>
      </c>
      <c r="AJ163" s="85">
        <v>5</v>
      </c>
      <c r="AK163" s="85">
        <v>40</v>
      </c>
      <c r="AL163" s="85">
        <v>10</v>
      </c>
      <c r="AM163" s="84">
        <v>79</v>
      </c>
      <c r="AN163" s="85">
        <v>49</v>
      </c>
      <c r="AO163" s="85">
        <v>30</v>
      </c>
      <c r="AP163" s="85">
        <v>128</v>
      </c>
      <c r="AQ163" s="85">
        <v>6</v>
      </c>
      <c r="AR163" s="85">
        <v>13</v>
      </c>
      <c r="AS163" s="85">
        <v>74</v>
      </c>
      <c r="AT163" s="85">
        <v>35</v>
      </c>
      <c r="AU163" s="85">
        <v>74</v>
      </c>
      <c r="AV163" s="85">
        <v>4</v>
      </c>
      <c r="AW163" s="85">
        <v>8</v>
      </c>
      <c r="AX163" s="85">
        <v>36</v>
      </c>
      <c r="AY163" s="85">
        <v>26</v>
      </c>
      <c r="AZ163" s="85">
        <v>54</v>
      </c>
      <c r="BA163" s="85">
        <v>2</v>
      </c>
      <c r="BB163" s="85">
        <v>5</v>
      </c>
      <c r="BC163" s="85">
        <v>38</v>
      </c>
      <c r="BD163" s="85">
        <v>9</v>
      </c>
      <c r="BE163" s="84">
        <v>81</v>
      </c>
      <c r="BF163" s="85">
        <v>51</v>
      </c>
      <c r="BG163" s="85">
        <v>30</v>
      </c>
      <c r="BH163" s="85">
        <v>132</v>
      </c>
      <c r="BI163" s="85">
        <v>7</v>
      </c>
      <c r="BJ163" s="85">
        <v>12</v>
      </c>
      <c r="BK163" s="85">
        <v>78</v>
      </c>
      <c r="BL163" s="85">
        <v>35</v>
      </c>
      <c r="BM163" s="85">
        <v>78</v>
      </c>
      <c r="BN163" s="85">
        <v>5</v>
      </c>
      <c r="BO163" s="85">
        <v>8</v>
      </c>
      <c r="BP163" s="85">
        <v>39</v>
      </c>
      <c r="BQ163" s="85">
        <v>26</v>
      </c>
      <c r="BR163" s="85">
        <v>54</v>
      </c>
      <c r="BS163" s="85">
        <v>2</v>
      </c>
      <c r="BT163" s="85">
        <v>4</v>
      </c>
      <c r="BU163" s="85">
        <v>39</v>
      </c>
      <c r="BV163" s="85">
        <v>9</v>
      </c>
    </row>
    <row r="164" spans="1:74" s="33" customFormat="1" ht="16.149999999999999" customHeight="1" x14ac:dyDescent="0.25">
      <c r="A164" s="38" t="s">
        <v>556</v>
      </c>
      <c r="B164" s="39" t="s">
        <v>359</v>
      </c>
      <c r="C164" s="84">
        <v>247</v>
      </c>
      <c r="D164" s="85">
        <v>164</v>
      </c>
      <c r="E164" s="85">
        <v>83</v>
      </c>
      <c r="F164" s="85">
        <v>426</v>
      </c>
      <c r="G164" s="85">
        <v>35</v>
      </c>
      <c r="H164" s="85">
        <v>45</v>
      </c>
      <c r="I164" s="85">
        <v>247</v>
      </c>
      <c r="J164" s="85">
        <v>99</v>
      </c>
      <c r="K164" s="85">
        <v>235</v>
      </c>
      <c r="L164" s="85">
        <v>15</v>
      </c>
      <c r="M164" s="85">
        <v>17</v>
      </c>
      <c r="N164" s="85">
        <v>137</v>
      </c>
      <c r="O164" s="85">
        <v>66</v>
      </c>
      <c r="P164" s="85">
        <v>191</v>
      </c>
      <c r="Q164" s="85">
        <v>20</v>
      </c>
      <c r="R164" s="85">
        <v>28</v>
      </c>
      <c r="S164" s="85">
        <v>110</v>
      </c>
      <c r="T164" s="85">
        <v>33</v>
      </c>
      <c r="U164" s="84">
        <v>247</v>
      </c>
      <c r="V164" s="85">
        <v>165</v>
      </c>
      <c r="W164" s="85">
        <v>82</v>
      </c>
      <c r="X164" s="85">
        <v>421</v>
      </c>
      <c r="Y164" s="85">
        <v>31</v>
      </c>
      <c r="Z164" s="85">
        <v>45</v>
      </c>
      <c r="AA164" s="85">
        <v>244</v>
      </c>
      <c r="AB164" s="85">
        <v>101</v>
      </c>
      <c r="AC164" s="85">
        <v>234</v>
      </c>
      <c r="AD164" s="85">
        <v>13</v>
      </c>
      <c r="AE164" s="85">
        <v>18</v>
      </c>
      <c r="AF164" s="85">
        <v>135</v>
      </c>
      <c r="AG164" s="85">
        <v>68</v>
      </c>
      <c r="AH164" s="85">
        <v>187</v>
      </c>
      <c r="AI164" s="85">
        <v>18</v>
      </c>
      <c r="AJ164" s="85">
        <v>27</v>
      </c>
      <c r="AK164" s="85">
        <v>109</v>
      </c>
      <c r="AL164" s="85">
        <v>33</v>
      </c>
      <c r="AM164" s="84">
        <v>255</v>
      </c>
      <c r="AN164" s="85">
        <v>169</v>
      </c>
      <c r="AO164" s="85">
        <v>86</v>
      </c>
      <c r="AP164" s="85">
        <v>433</v>
      </c>
      <c r="AQ164" s="85">
        <v>33</v>
      </c>
      <c r="AR164" s="85">
        <v>37</v>
      </c>
      <c r="AS164" s="85">
        <v>260</v>
      </c>
      <c r="AT164" s="85">
        <v>103</v>
      </c>
      <c r="AU164" s="85">
        <v>241</v>
      </c>
      <c r="AV164" s="85">
        <v>14</v>
      </c>
      <c r="AW164" s="85">
        <v>16</v>
      </c>
      <c r="AX164" s="85">
        <v>143</v>
      </c>
      <c r="AY164" s="85">
        <v>68</v>
      </c>
      <c r="AZ164" s="85">
        <v>192</v>
      </c>
      <c r="BA164" s="85">
        <v>19</v>
      </c>
      <c r="BB164" s="85">
        <v>21</v>
      </c>
      <c r="BC164" s="85">
        <v>117</v>
      </c>
      <c r="BD164" s="85">
        <v>35</v>
      </c>
      <c r="BE164" s="84">
        <v>259</v>
      </c>
      <c r="BF164" s="85">
        <v>169</v>
      </c>
      <c r="BG164" s="85">
        <v>90</v>
      </c>
      <c r="BH164" s="85">
        <v>442</v>
      </c>
      <c r="BI164" s="85">
        <v>39</v>
      </c>
      <c r="BJ164" s="85">
        <v>35</v>
      </c>
      <c r="BK164" s="85">
        <v>260</v>
      </c>
      <c r="BL164" s="85">
        <v>108</v>
      </c>
      <c r="BM164" s="85">
        <v>244</v>
      </c>
      <c r="BN164" s="85">
        <v>17</v>
      </c>
      <c r="BO164" s="85">
        <v>16</v>
      </c>
      <c r="BP164" s="85">
        <v>139</v>
      </c>
      <c r="BQ164" s="85">
        <v>72</v>
      </c>
      <c r="BR164" s="85">
        <v>198</v>
      </c>
      <c r="BS164" s="85">
        <v>22</v>
      </c>
      <c r="BT164" s="85">
        <v>19</v>
      </c>
      <c r="BU164" s="85">
        <v>121</v>
      </c>
      <c r="BV164" s="85">
        <v>36</v>
      </c>
    </row>
    <row r="165" spans="1:74" s="33" customFormat="1" ht="16.149999999999999" customHeight="1" x14ac:dyDescent="0.25">
      <c r="A165" s="38" t="s">
        <v>557</v>
      </c>
      <c r="B165" s="39" t="s">
        <v>360</v>
      </c>
      <c r="C165" s="84">
        <v>230</v>
      </c>
      <c r="D165" s="85">
        <v>160</v>
      </c>
      <c r="E165" s="85">
        <v>70</v>
      </c>
      <c r="F165" s="85">
        <v>463</v>
      </c>
      <c r="G165" s="85">
        <v>60</v>
      </c>
      <c r="H165" s="85">
        <v>62</v>
      </c>
      <c r="I165" s="85">
        <v>248</v>
      </c>
      <c r="J165" s="85">
        <v>93</v>
      </c>
      <c r="K165" s="85">
        <v>274</v>
      </c>
      <c r="L165" s="85">
        <v>29</v>
      </c>
      <c r="M165" s="85">
        <v>36</v>
      </c>
      <c r="N165" s="85">
        <v>144</v>
      </c>
      <c r="O165" s="85">
        <v>65</v>
      </c>
      <c r="P165" s="85">
        <v>189</v>
      </c>
      <c r="Q165" s="85">
        <v>31</v>
      </c>
      <c r="R165" s="85">
        <v>26</v>
      </c>
      <c r="S165" s="85">
        <v>104</v>
      </c>
      <c r="T165" s="85">
        <v>28</v>
      </c>
      <c r="U165" s="84">
        <v>237</v>
      </c>
      <c r="V165" s="85">
        <v>165</v>
      </c>
      <c r="W165" s="85">
        <v>72</v>
      </c>
      <c r="X165" s="85">
        <v>481</v>
      </c>
      <c r="Y165" s="85">
        <v>60</v>
      </c>
      <c r="Z165" s="85">
        <v>64</v>
      </c>
      <c r="AA165" s="85">
        <v>261</v>
      </c>
      <c r="AB165" s="85">
        <v>96</v>
      </c>
      <c r="AC165" s="85">
        <v>286</v>
      </c>
      <c r="AD165" s="85">
        <v>32</v>
      </c>
      <c r="AE165" s="85">
        <v>36</v>
      </c>
      <c r="AF165" s="85">
        <v>150</v>
      </c>
      <c r="AG165" s="85">
        <v>68</v>
      </c>
      <c r="AH165" s="85">
        <v>195</v>
      </c>
      <c r="AI165" s="85">
        <v>28</v>
      </c>
      <c r="AJ165" s="85">
        <v>28</v>
      </c>
      <c r="AK165" s="85">
        <v>111</v>
      </c>
      <c r="AL165" s="85">
        <v>28</v>
      </c>
      <c r="AM165" s="84">
        <v>223</v>
      </c>
      <c r="AN165" s="85">
        <v>155</v>
      </c>
      <c r="AO165" s="85">
        <v>68</v>
      </c>
      <c r="AP165" s="85">
        <v>442</v>
      </c>
      <c r="AQ165" s="85">
        <v>57</v>
      </c>
      <c r="AR165" s="85">
        <v>56</v>
      </c>
      <c r="AS165" s="85">
        <v>232</v>
      </c>
      <c r="AT165" s="85">
        <v>97</v>
      </c>
      <c r="AU165" s="85">
        <v>259</v>
      </c>
      <c r="AV165" s="85">
        <v>29</v>
      </c>
      <c r="AW165" s="85">
        <v>30</v>
      </c>
      <c r="AX165" s="85">
        <v>130</v>
      </c>
      <c r="AY165" s="85">
        <v>70</v>
      </c>
      <c r="AZ165" s="85">
        <v>183</v>
      </c>
      <c r="BA165" s="85">
        <v>28</v>
      </c>
      <c r="BB165" s="85">
        <v>26</v>
      </c>
      <c r="BC165" s="85">
        <v>102</v>
      </c>
      <c r="BD165" s="85">
        <v>27</v>
      </c>
      <c r="BE165" s="84">
        <v>237</v>
      </c>
      <c r="BF165" s="85">
        <v>167</v>
      </c>
      <c r="BG165" s="85">
        <v>70</v>
      </c>
      <c r="BH165" s="85">
        <v>472</v>
      </c>
      <c r="BI165" s="85">
        <v>64</v>
      </c>
      <c r="BJ165" s="85">
        <v>60</v>
      </c>
      <c r="BK165" s="85">
        <v>247</v>
      </c>
      <c r="BL165" s="85">
        <v>101</v>
      </c>
      <c r="BM165" s="85">
        <v>281</v>
      </c>
      <c r="BN165" s="85">
        <v>34</v>
      </c>
      <c r="BO165" s="85">
        <v>31</v>
      </c>
      <c r="BP165" s="85">
        <v>142</v>
      </c>
      <c r="BQ165" s="85">
        <v>74</v>
      </c>
      <c r="BR165" s="85">
        <v>191</v>
      </c>
      <c r="BS165" s="85">
        <v>30</v>
      </c>
      <c r="BT165" s="85">
        <v>29</v>
      </c>
      <c r="BU165" s="85">
        <v>105</v>
      </c>
      <c r="BV165" s="85">
        <v>27</v>
      </c>
    </row>
    <row r="166" spans="1:74" s="33" customFormat="1" ht="16.149999999999999" customHeight="1" x14ac:dyDescent="0.25">
      <c r="A166" s="38" t="s">
        <v>558</v>
      </c>
      <c r="B166" s="39" t="s">
        <v>361</v>
      </c>
      <c r="C166" s="84">
        <v>216</v>
      </c>
      <c r="D166" s="85">
        <v>161</v>
      </c>
      <c r="E166" s="85">
        <v>55</v>
      </c>
      <c r="F166" s="85">
        <v>394</v>
      </c>
      <c r="G166" s="85">
        <v>47</v>
      </c>
      <c r="H166" s="85">
        <v>47</v>
      </c>
      <c r="I166" s="85">
        <v>223</v>
      </c>
      <c r="J166" s="85">
        <v>77</v>
      </c>
      <c r="K166" s="85">
        <v>224</v>
      </c>
      <c r="L166" s="85">
        <v>21</v>
      </c>
      <c r="M166" s="85">
        <v>18</v>
      </c>
      <c r="N166" s="85">
        <v>123</v>
      </c>
      <c r="O166" s="85">
        <v>62</v>
      </c>
      <c r="P166" s="85">
        <v>170</v>
      </c>
      <c r="Q166" s="85">
        <v>26</v>
      </c>
      <c r="R166" s="85">
        <v>29</v>
      </c>
      <c r="S166" s="85">
        <v>100</v>
      </c>
      <c r="T166" s="85">
        <v>15</v>
      </c>
      <c r="U166" s="84">
        <v>229</v>
      </c>
      <c r="V166" s="85">
        <v>172</v>
      </c>
      <c r="W166" s="85">
        <v>57</v>
      </c>
      <c r="X166" s="85">
        <v>411</v>
      </c>
      <c r="Y166" s="85">
        <v>51</v>
      </c>
      <c r="Z166" s="85">
        <v>44</v>
      </c>
      <c r="AA166" s="85">
        <v>230</v>
      </c>
      <c r="AB166" s="85">
        <v>86</v>
      </c>
      <c r="AC166" s="85">
        <v>240</v>
      </c>
      <c r="AD166" s="85">
        <v>22</v>
      </c>
      <c r="AE166" s="85">
        <v>19</v>
      </c>
      <c r="AF166" s="85">
        <v>129</v>
      </c>
      <c r="AG166" s="85">
        <v>70</v>
      </c>
      <c r="AH166" s="85">
        <v>171</v>
      </c>
      <c r="AI166" s="85">
        <v>29</v>
      </c>
      <c r="AJ166" s="85">
        <v>25</v>
      </c>
      <c r="AK166" s="85">
        <v>101</v>
      </c>
      <c r="AL166" s="85">
        <v>16</v>
      </c>
      <c r="AM166" s="84">
        <v>229</v>
      </c>
      <c r="AN166" s="85">
        <v>171</v>
      </c>
      <c r="AO166" s="85">
        <v>58</v>
      </c>
      <c r="AP166" s="85">
        <v>403</v>
      </c>
      <c r="AQ166" s="85">
        <v>49</v>
      </c>
      <c r="AR166" s="85">
        <v>41</v>
      </c>
      <c r="AS166" s="85">
        <v>226</v>
      </c>
      <c r="AT166" s="85">
        <v>87</v>
      </c>
      <c r="AU166" s="85">
        <v>236</v>
      </c>
      <c r="AV166" s="85">
        <v>20</v>
      </c>
      <c r="AW166" s="85">
        <v>18</v>
      </c>
      <c r="AX166" s="85">
        <v>128</v>
      </c>
      <c r="AY166" s="85">
        <v>70</v>
      </c>
      <c r="AZ166" s="85">
        <v>167</v>
      </c>
      <c r="BA166" s="85">
        <v>29</v>
      </c>
      <c r="BB166" s="85">
        <v>23</v>
      </c>
      <c r="BC166" s="85">
        <v>98</v>
      </c>
      <c r="BD166" s="85">
        <v>17</v>
      </c>
      <c r="BE166" s="84">
        <v>231</v>
      </c>
      <c r="BF166" s="85">
        <v>172</v>
      </c>
      <c r="BG166" s="85">
        <v>59</v>
      </c>
      <c r="BH166" s="85">
        <v>413</v>
      </c>
      <c r="BI166" s="85">
        <v>50</v>
      </c>
      <c r="BJ166" s="85">
        <v>43</v>
      </c>
      <c r="BK166" s="85">
        <v>232</v>
      </c>
      <c r="BL166" s="85">
        <v>88</v>
      </c>
      <c r="BM166" s="85">
        <v>240</v>
      </c>
      <c r="BN166" s="85">
        <v>19</v>
      </c>
      <c r="BO166" s="85">
        <v>20</v>
      </c>
      <c r="BP166" s="85">
        <v>131</v>
      </c>
      <c r="BQ166" s="85">
        <v>70</v>
      </c>
      <c r="BR166" s="85">
        <v>173</v>
      </c>
      <c r="BS166" s="85">
        <v>31</v>
      </c>
      <c r="BT166" s="85">
        <v>23</v>
      </c>
      <c r="BU166" s="85">
        <v>101</v>
      </c>
      <c r="BV166" s="85">
        <v>18</v>
      </c>
    </row>
    <row r="167" spans="1:74" s="33" customFormat="1" ht="16.149999999999999" customHeight="1" x14ac:dyDescent="0.25">
      <c r="A167" s="38" t="s">
        <v>559</v>
      </c>
      <c r="B167" s="39" t="s">
        <v>362</v>
      </c>
      <c r="C167" s="84">
        <v>61</v>
      </c>
      <c r="D167" s="85">
        <v>36</v>
      </c>
      <c r="E167" s="85">
        <v>25</v>
      </c>
      <c r="F167" s="85">
        <v>136</v>
      </c>
      <c r="G167" s="85">
        <v>22</v>
      </c>
      <c r="H167" s="85">
        <v>22</v>
      </c>
      <c r="I167" s="85">
        <v>70</v>
      </c>
      <c r="J167" s="85">
        <v>22</v>
      </c>
      <c r="K167" s="85">
        <v>73</v>
      </c>
      <c r="L167" s="85">
        <v>13</v>
      </c>
      <c r="M167" s="85">
        <v>9</v>
      </c>
      <c r="N167" s="85">
        <v>35</v>
      </c>
      <c r="O167" s="85">
        <v>16</v>
      </c>
      <c r="P167" s="85">
        <v>63</v>
      </c>
      <c r="Q167" s="85">
        <v>9</v>
      </c>
      <c r="R167" s="85">
        <v>13</v>
      </c>
      <c r="S167" s="85">
        <v>35</v>
      </c>
      <c r="T167" s="85">
        <v>6</v>
      </c>
      <c r="U167" s="84">
        <v>67</v>
      </c>
      <c r="V167" s="85">
        <v>39</v>
      </c>
      <c r="W167" s="85">
        <v>28</v>
      </c>
      <c r="X167" s="85">
        <v>153</v>
      </c>
      <c r="Y167" s="85">
        <v>24</v>
      </c>
      <c r="Z167" s="85">
        <v>28</v>
      </c>
      <c r="AA167" s="85">
        <v>77</v>
      </c>
      <c r="AB167" s="85">
        <v>24</v>
      </c>
      <c r="AC167" s="85">
        <v>82</v>
      </c>
      <c r="AD167" s="85">
        <v>13</v>
      </c>
      <c r="AE167" s="85">
        <v>13</v>
      </c>
      <c r="AF167" s="85">
        <v>41</v>
      </c>
      <c r="AG167" s="85">
        <v>15</v>
      </c>
      <c r="AH167" s="85">
        <v>71</v>
      </c>
      <c r="AI167" s="85">
        <v>11</v>
      </c>
      <c r="AJ167" s="85">
        <v>15</v>
      </c>
      <c r="AK167" s="85">
        <v>36</v>
      </c>
      <c r="AL167" s="85">
        <v>9</v>
      </c>
      <c r="AM167" s="84">
        <v>65</v>
      </c>
      <c r="AN167" s="85">
        <v>35</v>
      </c>
      <c r="AO167" s="85">
        <v>30</v>
      </c>
      <c r="AP167" s="85">
        <v>148</v>
      </c>
      <c r="AQ167" s="85">
        <v>24</v>
      </c>
      <c r="AR167" s="85">
        <v>26</v>
      </c>
      <c r="AS167" s="85">
        <v>73</v>
      </c>
      <c r="AT167" s="85">
        <v>25</v>
      </c>
      <c r="AU167" s="85">
        <v>75</v>
      </c>
      <c r="AV167" s="85">
        <v>13</v>
      </c>
      <c r="AW167" s="85">
        <v>11</v>
      </c>
      <c r="AX167" s="85">
        <v>36</v>
      </c>
      <c r="AY167" s="85">
        <v>15</v>
      </c>
      <c r="AZ167" s="85">
        <v>73</v>
      </c>
      <c r="BA167" s="85">
        <v>11</v>
      </c>
      <c r="BB167" s="85">
        <v>15</v>
      </c>
      <c r="BC167" s="85">
        <v>37</v>
      </c>
      <c r="BD167" s="85">
        <v>10</v>
      </c>
      <c r="BE167" s="84">
        <v>66</v>
      </c>
      <c r="BF167" s="85">
        <v>37</v>
      </c>
      <c r="BG167" s="85">
        <v>29</v>
      </c>
      <c r="BH167" s="85">
        <v>143</v>
      </c>
      <c r="BI167" s="85">
        <v>22</v>
      </c>
      <c r="BJ167" s="85">
        <v>24</v>
      </c>
      <c r="BK167" s="85">
        <v>72</v>
      </c>
      <c r="BL167" s="85">
        <v>25</v>
      </c>
      <c r="BM167" s="85">
        <v>71</v>
      </c>
      <c r="BN167" s="85">
        <v>11</v>
      </c>
      <c r="BO167" s="85">
        <v>10</v>
      </c>
      <c r="BP167" s="85">
        <v>35</v>
      </c>
      <c r="BQ167" s="85">
        <v>15</v>
      </c>
      <c r="BR167" s="85">
        <v>72</v>
      </c>
      <c r="BS167" s="85">
        <v>11</v>
      </c>
      <c r="BT167" s="85">
        <v>14</v>
      </c>
      <c r="BU167" s="85">
        <v>37</v>
      </c>
      <c r="BV167" s="85">
        <v>10</v>
      </c>
    </row>
    <row r="168" spans="1:74" s="33" customFormat="1" ht="16.149999999999999" customHeight="1" x14ac:dyDescent="0.25">
      <c r="A168" s="38" t="s">
        <v>560</v>
      </c>
      <c r="B168" s="39" t="s">
        <v>363</v>
      </c>
      <c r="C168" s="84">
        <v>146</v>
      </c>
      <c r="D168" s="85">
        <v>114</v>
      </c>
      <c r="E168" s="85">
        <v>32</v>
      </c>
      <c r="F168" s="85">
        <v>375</v>
      </c>
      <c r="G168" s="85">
        <v>65</v>
      </c>
      <c r="H168" s="85">
        <v>64</v>
      </c>
      <c r="I168" s="85">
        <v>186</v>
      </c>
      <c r="J168" s="85">
        <v>60</v>
      </c>
      <c r="K168" s="85">
        <v>213</v>
      </c>
      <c r="L168" s="85">
        <v>38</v>
      </c>
      <c r="M168" s="85">
        <v>30</v>
      </c>
      <c r="N168" s="85">
        <v>102</v>
      </c>
      <c r="O168" s="85">
        <v>43</v>
      </c>
      <c r="P168" s="85">
        <v>162</v>
      </c>
      <c r="Q168" s="85">
        <v>27</v>
      </c>
      <c r="R168" s="85">
        <v>34</v>
      </c>
      <c r="S168" s="85">
        <v>84</v>
      </c>
      <c r="T168" s="85">
        <v>17</v>
      </c>
      <c r="U168" s="84">
        <v>150</v>
      </c>
      <c r="V168" s="85">
        <v>116</v>
      </c>
      <c r="W168" s="85">
        <v>34</v>
      </c>
      <c r="X168" s="85">
        <v>387</v>
      </c>
      <c r="Y168" s="85">
        <v>67</v>
      </c>
      <c r="Z168" s="85">
        <v>63</v>
      </c>
      <c r="AA168" s="85">
        <v>195</v>
      </c>
      <c r="AB168" s="85">
        <v>62</v>
      </c>
      <c r="AC168" s="85">
        <v>218</v>
      </c>
      <c r="AD168" s="85">
        <v>38</v>
      </c>
      <c r="AE168" s="85">
        <v>29</v>
      </c>
      <c r="AF168" s="85">
        <v>107</v>
      </c>
      <c r="AG168" s="85">
        <v>44</v>
      </c>
      <c r="AH168" s="85">
        <v>169</v>
      </c>
      <c r="AI168" s="85">
        <v>29</v>
      </c>
      <c r="AJ168" s="85">
        <v>34</v>
      </c>
      <c r="AK168" s="85">
        <v>88</v>
      </c>
      <c r="AL168" s="85">
        <v>18</v>
      </c>
      <c r="AM168" s="84">
        <v>158</v>
      </c>
      <c r="AN168" s="85">
        <v>121</v>
      </c>
      <c r="AO168" s="85">
        <v>37</v>
      </c>
      <c r="AP168" s="85">
        <v>394</v>
      </c>
      <c r="AQ168" s="85">
        <v>66</v>
      </c>
      <c r="AR168" s="85">
        <v>63</v>
      </c>
      <c r="AS168" s="85">
        <v>196</v>
      </c>
      <c r="AT168" s="85">
        <v>69</v>
      </c>
      <c r="AU168" s="85">
        <v>225</v>
      </c>
      <c r="AV168" s="85">
        <v>38</v>
      </c>
      <c r="AW168" s="85">
        <v>29</v>
      </c>
      <c r="AX168" s="85">
        <v>109</v>
      </c>
      <c r="AY168" s="85">
        <v>49</v>
      </c>
      <c r="AZ168" s="85">
        <v>169</v>
      </c>
      <c r="BA168" s="85">
        <v>28</v>
      </c>
      <c r="BB168" s="85">
        <v>34</v>
      </c>
      <c r="BC168" s="85">
        <v>87</v>
      </c>
      <c r="BD168" s="85">
        <v>20</v>
      </c>
      <c r="BE168" s="84">
        <v>161</v>
      </c>
      <c r="BF168" s="85">
        <v>123</v>
      </c>
      <c r="BG168" s="85">
        <v>38</v>
      </c>
      <c r="BH168" s="85">
        <v>387</v>
      </c>
      <c r="BI168" s="85">
        <v>62</v>
      </c>
      <c r="BJ168" s="85">
        <v>62</v>
      </c>
      <c r="BK168" s="85">
        <v>192</v>
      </c>
      <c r="BL168" s="85">
        <v>71</v>
      </c>
      <c r="BM168" s="85">
        <v>226</v>
      </c>
      <c r="BN168" s="85">
        <v>37</v>
      </c>
      <c r="BO168" s="85">
        <v>28</v>
      </c>
      <c r="BP168" s="85">
        <v>110</v>
      </c>
      <c r="BQ168" s="85">
        <v>51</v>
      </c>
      <c r="BR168" s="85">
        <v>161</v>
      </c>
      <c r="BS168" s="85">
        <v>25</v>
      </c>
      <c r="BT168" s="85">
        <v>34</v>
      </c>
      <c r="BU168" s="85">
        <v>82</v>
      </c>
      <c r="BV168" s="85">
        <v>20</v>
      </c>
    </row>
    <row r="169" spans="1:74" s="33" customFormat="1" ht="16.149999999999999" customHeight="1" x14ac:dyDescent="0.25">
      <c r="A169" s="38" t="s">
        <v>561</v>
      </c>
      <c r="B169" s="39" t="s">
        <v>364</v>
      </c>
      <c r="C169" s="84">
        <v>124</v>
      </c>
      <c r="D169" s="85">
        <v>87</v>
      </c>
      <c r="E169" s="85">
        <v>37</v>
      </c>
      <c r="F169" s="85">
        <v>284</v>
      </c>
      <c r="G169" s="85">
        <v>28</v>
      </c>
      <c r="H169" s="85">
        <v>43</v>
      </c>
      <c r="I169" s="85">
        <v>170</v>
      </c>
      <c r="J169" s="85">
        <v>43</v>
      </c>
      <c r="K169" s="85">
        <v>157</v>
      </c>
      <c r="L169" s="85">
        <v>13</v>
      </c>
      <c r="M169" s="85">
        <v>19</v>
      </c>
      <c r="N169" s="85">
        <v>90</v>
      </c>
      <c r="O169" s="85">
        <v>35</v>
      </c>
      <c r="P169" s="85">
        <v>127</v>
      </c>
      <c r="Q169" s="85">
        <v>15</v>
      </c>
      <c r="R169" s="85">
        <v>24</v>
      </c>
      <c r="S169" s="85">
        <v>80</v>
      </c>
      <c r="T169" s="85">
        <v>8</v>
      </c>
      <c r="U169" s="84">
        <v>127</v>
      </c>
      <c r="V169" s="85">
        <v>86</v>
      </c>
      <c r="W169" s="85">
        <v>41</v>
      </c>
      <c r="X169" s="85">
        <v>287</v>
      </c>
      <c r="Y169" s="85">
        <v>27</v>
      </c>
      <c r="Z169" s="85">
        <v>41</v>
      </c>
      <c r="AA169" s="85">
        <v>172</v>
      </c>
      <c r="AB169" s="85">
        <v>47</v>
      </c>
      <c r="AC169" s="85">
        <v>158</v>
      </c>
      <c r="AD169" s="85">
        <v>13</v>
      </c>
      <c r="AE169" s="85">
        <v>19</v>
      </c>
      <c r="AF169" s="85">
        <v>89</v>
      </c>
      <c r="AG169" s="85">
        <v>37</v>
      </c>
      <c r="AH169" s="85">
        <v>129</v>
      </c>
      <c r="AI169" s="85">
        <v>14</v>
      </c>
      <c r="AJ169" s="85">
        <v>22</v>
      </c>
      <c r="AK169" s="85">
        <v>83</v>
      </c>
      <c r="AL169" s="85">
        <v>10</v>
      </c>
      <c r="AM169" s="84">
        <v>123</v>
      </c>
      <c r="AN169" s="85">
        <v>82</v>
      </c>
      <c r="AO169" s="85">
        <v>41</v>
      </c>
      <c r="AP169" s="85">
        <v>262</v>
      </c>
      <c r="AQ169" s="85">
        <v>27</v>
      </c>
      <c r="AR169" s="85">
        <v>40</v>
      </c>
      <c r="AS169" s="85">
        <v>148</v>
      </c>
      <c r="AT169" s="85">
        <v>47</v>
      </c>
      <c r="AU169" s="85">
        <v>146</v>
      </c>
      <c r="AV169" s="85">
        <v>13</v>
      </c>
      <c r="AW169" s="85">
        <v>19</v>
      </c>
      <c r="AX169" s="85">
        <v>77</v>
      </c>
      <c r="AY169" s="85">
        <v>37</v>
      </c>
      <c r="AZ169" s="85">
        <v>116</v>
      </c>
      <c r="BA169" s="85">
        <v>14</v>
      </c>
      <c r="BB169" s="85">
        <v>21</v>
      </c>
      <c r="BC169" s="85">
        <v>71</v>
      </c>
      <c r="BD169" s="85">
        <v>10</v>
      </c>
      <c r="BE169" s="84">
        <v>126</v>
      </c>
      <c r="BF169" s="85">
        <v>86</v>
      </c>
      <c r="BG169" s="85">
        <v>40</v>
      </c>
      <c r="BH169" s="85">
        <v>258</v>
      </c>
      <c r="BI169" s="85">
        <v>26</v>
      </c>
      <c r="BJ169" s="85">
        <v>37</v>
      </c>
      <c r="BK169" s="85">
        <v>144</v>
      </c>
      <c r="BL169" s="85">
        <v>51</v>
      </c>
      <c r="BM169" s="85">
        <v>144</v>
      </c>
      <c r="BN169" s="85">
        <v>12</v>
      </c>
      <c r="BO169" s="85">
        <v>17</v>
      </c>
      <c r="BP169" s="85">
        <v>75</v>
      </c>
      <c r="BQ169" s="85">
        <v>40</v>
      </c>
      <c r="BR169" s="85">
        <v>114</v>
      </c>
      <c r="BS169" s="85">
        <v>14</v>
      </c>
      <c r="BT169" s="85">
        <v>20</v>
      </c>
      <c r="BU169" s="85">
        <v>69</v>
      </c>
      <c r="BV169" s="85">
        <v>11</v>
      </c>
    </row>
    <row r="170" spans="1:74" s="33" customFormat="1" ht="16.149999999999999" customHeight="1" x14ac:dyDescent="0.25">
      <c r="A170" s="38" t="s">
        <v>562</v>
      </c>
      <c r="B170" s="39" t="s">
        <v>365</v>
      </c>
      <c r="C170" s="84">
        <v>65</v>
      </c>
      <c r="D170" s="85">
        <v>38</v>
      </c>
      <c r="E170" s="85">
        <v>27</v>
      </c>
      <c r="F170" s="85">
        <v>210</v>
      </c>
      <c r="G170" s="85">
        <v>44</v>
      </c>
      <c r="H170" s="85">
        <v>48</v>
      </c>
      <c r="I170" s="85">
        <v>111</v>
      </c>
      <c r="J170" s="85">
        <v>7</v>
      </c>
      <c r="K170" s="85">
        <v>101</v>
      </c>
      <c r="L170" s="85">
        <v>22</v>
      </c>
      <c r="M170" s="85">
        <v>25</v>
      </c>
      <c r="N170" s="85">
        <v>48</v>
      </c>
      <c r="O170" s="85">
        <v>6</v>
      </c>
      <c r="P170" s="85">
        <v>109</v>
      </c>
      <c r="Q170" s="85">
        <v>22</v>
      </c>
      <c r="R170" s="85">
        <v>23</v>
      </c>
      <c r="S170" s="85">
        <v>63</v>
      </c>
      <c r="T170" s="85">
        <v>1</v>
      </c>
      <c r="U170" s="84">
        <v>64</v>
      </c>
      <c r="V170" s="85">
        <v>37</v>
      </c>
      <c r="W170" s="85">
        <v>27</v>
      </c>
      <c r="X170" s="85">
        <v>205</v>
      </c>
      <c r="Y170" s="85">
        <v>39</v>
      </c>
      <c r="Z170" s="85">
        <v>46</v>
      </c>
      <c r="AA170" s="85">
        <v>113</v>
      </c>
      <c r="AB170" s="85">
        <v>7</v>
      </c>
      <c r="AC170" s="85">
        <v>99</v>
      </c>
      <c r="AD170" s="85">
        <v>20</v>
      </c>
      <c r="AE170" s="85">
        <v>24</v>
      </c>
      <c r="AF170" s="85">
        <v>49</v>
      </c>
      <c r="AG170" s="85">
        <v>6</v>
      </c>
      <c r="AH170" s="85">
        <v>106</v>
      </c>
      <c r="AI170" s="85">
        <v>19</v>
      </c>
      <c r="AJ170" s="85">
        <v>22</v>
      </c>
      <c r="AK170" s="85">
        <v>64</v>
      </c>
      <c r="AL170" s="85">
        <v>1</v>
      </c>
      <c r="AM170" s="84">
        <v>65</v>
      </c>
      <c r="AN170" s="85">
        <v>37</v>
      </c>
      <c r="AO170" s="85">
        <v>28</v>
      </c>
      <c r="AP170" s="85">
        <v>206</v>
      </c>
      <c r="AQ170" s="85">
        <v>38</v>
      </c>
      <c r="AR170" s="85">
        <v>45</v>
      </c>
      <c r="AS170" s="85">
        <v>117</v>
      </c>
      <c r="AT170" s="85">
        <v>6</v>
      </c>
      <c r="AU170" s="85">
        <v>100</v>
      </c>
      <c r="AV170" s="85">
        <v>20</v>
      </c>
      <c r="AW170" s="85">
        <v>25</v>
      </c>
      <c r="AX170" s="85">
        <v>50</v>
      </c>
      <c r="AY170" s="85">
        <v>5</v>
      </c>
      <c r="AZ170" s="85">
        <v>106</v>
      </c>
      <c r="BA170" s="85">
        <v>18</v>
      </c>
      <c r="BB170" s="85">
        <v>20</v>
      </c>
      <c r="BC170" s="85">
        <v>67</v>
      </c>
      <c r="BD170" s="85">
        <v>1</v>
      </c>
      <c r="BE170" s="84">
        <v>65</v>
      </c>
      <c r="BF170" s="85">
        <v>37</v>
      </c>
      <c r="BG170" s="85">
        <v>28</v>
      </c>
      <c r="BH170" s="85">
        <v>206</v>
      </c>
      <c r="BI170" s="85">
        <v>38</v>
      </c>
      <c r="BJ170" s="85">
        <v>43</v>
      </c>
      <c r="BK170" s="85">
        <v>119</v>
      </c>
      <c r="BL170" s="85">
        <v>6</v>
      </c>
      <c r="BM170" s="85">
        <v>100</v>
      </c>
      <c r="BN170" s="85">
        <v>20</v>
      </c>
      <c r="BO170" s="85">
        <v>23</v>
      </c>
      <c r="BP170" s="85">
        <v>52</v>
      </c>
      <c r="BQ170" s="85">
        <v>5</v>
      </c>
      <c r="BR170" s="85">
        <v>106</v>
      </c>
      <c r="BS170" s="85">
        <v>18</v>
      </c>
      <c r="BT170" s="85">
        <v>20</v>
      </c>
      <c r="BU170" s="85">
        <v>67</v>
      </c>
      <c r="BV170" s="85">
        <v>1</v>
      </c>
    </row>
    <row r="171" spans="1:74" s="33" customFormat="1" ht="16.149999999999999" customHeight="1" x14ac:dyDescent="0.25">
      <c r="A171" s="38" t="s">
        <v>563</v>
      </c>
      <c r="B171" s="39" t="s">
        <v>366</v>
      </c>
      <c r="C171" s="84">
        <v>80</v>
      </c>
      <c r="D171" s="85">
        <v>46</v>
      </c>
      <c r="E171" s="85">
        <v>34</v>
      </c>
      <c r="F171" s="85">
        <v>320</v>
      </c>
      <c r="G171" s="85">
        <v>88</v>
      </c>
      <c r="H171" s="85">
        <v>78</v>
      </c>
      <c r="I171" s="85">
        <v>150</v>
      </c>
      <c r="J171" s="85">
        <v>4</v>
      </c>
      <c r="K171" s="85">
        <v>169</v>
      </c>
      <c r="L171" s="85">
        <v>42</v>
      </c>
      <c r="M171" s="85">
        <v>44</v>
      </c>
      <c r="N171" s="85">
        <v>81</v>
      </c>
      <c r="O171" s="85">
        <v>2</v>
      </c>
      <c r="P171" s="85">
        <v>151</v>
      </c>
      <c r="Q171" s="85">
        <v>46</v>
      </c>
      <c r="R171" s="85">
        <v>34</v>
      </c>
      <c r="S171" s="85">
        <v>69</v>
      </c>
      <c r="T171" s="85">
        <v>2</v>
      </c>
      <c r="U171" s="84">
        <v>86</v>
      </c>
      <c r="V171" s="85">
        <v>48</v>
      </c>
      <c r="W171" s="85">
        <v>38</v>
      </c>
      <c r="X171" s="85">
        <v>336</v>
      </c>
      <c r="Y171" s="85">
        <v>89</v>
      </c>
      <c r="Z171" s="85">
        <v>84</v>
      </c>
      <c r="AA171" s="85">
        <v>159</v>
      </c>
      <c r="AB171" s="85">
        <v>4</v>
      </c>
      <c r="AC171" s="85">
        <v>175</v>
      </c>
      <c r="AD171" s="85">
        <v>41</v>
      </c>
      <c r="AE171" s="85">
        <v>49</v>
      </c>
      <c r="AF171" s="85">
        <v>83</v>
      </c>
      <c r="AG171" s="85">
        <v>2</v>
      </c>
      <c r="AH171" s="85">
        <v>161</v>
      </c>
      <c r="AI171" s="85">
        <v>48</v>
      </c>
      <c r="AJ171" s="85">
        <v>35</v>
      </c>
      <c r="AK171" s="85">
        <v>76</v>
      </c>
      <c r="AL171" s="85">
        <v>2</v>
      </c>
      <c r="AM171" s="84">
        <v>90</v>
      </c>
      <c r="AN171" s="85">
        <v>50</v>
      </c>
      <c r="AO171" s="85">
        <v>40</v>
      </c>
      <c r="AP171" s="85">
        <v>338</v>
      </c>
      <c r="AQ171" s="85">
        <v>86</v>
      </c>
      <c r="AR171" s="85">
        <v>85</v>
      </c>
      <c r="AS171" s="85">
        <v>162</v>
      </c>
      <c r="AT171" s="85">
        <v>5</v>
      </c>
      <c r="AU171" s="85">
        <v>176</v>
      </c>
      <c r="AV171" s="85">
        <v>40</v>
      </c>
      <c r="AW171" s="85">
        <v>49</v>
      </c>
      <c r="AX171" s="85">
        <v>84</v>
      </c>
      <c r="AY171" s="85">
        <v>3</v>
      </c>
      <c r="AZ171" s="85">
        <v>162</v>
      </c>
      <c r="BA171" s="85">
        <v>46</v>
      </c>
      <c r="BB171" s="85">
        <v>36</v>
      </c>
      <c r="BC171" s="85">
        <v>78</v>
      </c>
      <c r="BD171" s="85">
        <v>2</v>
      </c>
      <c r="BE171" s="84">
        <v>95</v>
      </c>
      <c r="BF171" s="85">
        <v>55</v>
      </c>
      <c r="BG171" s="85">
        <v>40</v>
      </c>
      <c r="BH171" s="85">
        <v>351</v>
      </c>
      <c r="BI171" s="85">
        <v>86</v>
      </c>
      <c r="BJ171" s="85">
        <v>87</v>
      </c>
      <c r="BK171" s="85">
        <v>173</v>
      </c>
      <c r="BL171" s="85">
        <v>5</v>
      </c>
      <c r="BM171" s="85">
        <v>183</v>
      </c>
      <c r="BN171" s="85">
        <v>38</v>
      </c>
      <c r="BO171" s="85">
        <v>51</v>
      </c>
      <c r="BP171" s="85">
        <v>91</v>
      </c>
      <c r="BQ171" s="85">
        <v>3</v>
      </c>
      <c r="BR171" s="85">
        <v>168</v>
      </c>
      <c r="BS171" s="85">
        <v>48</v>
      </c>
      <c r="BT171" s="85">
        <v>36</v>
      </c>
      <c r="BU171" s="85">
        <v>82</v>
      </c>
      <c r="BV171" s="85">
        <v>2</v>
      </c>
    </row>
    <row r="172" spans="1:74" s="33" customFormat="1" ht="16.149999999999999" customHeight="1" x14ac:dyDescent="0.25">
      <c r="A172" s="38" t="s">
        <v>564</v>
      </c>
      <c r="B172" s="39" t="s">
        <v>367</v>
      </c>
      <c r="C172" s="84">
        <v>55</v>
      </c>
      <c r="D172" s="85">
        <v>37</v>
      </c>
      <c r="E172" s="85">
        <v>18</v>
      </c>
      <c r="F172" s="85">
        <v>209</v>
      </c>
      <c r="G172" s="85">
        <v>70</v>
      </c>
      <c r="H172" s="85">
        <v>40</v>
      </c>
      <c r="I172" s="85">
        <v>86</v>
      </c>
      <c r="J172" s="85">
        <v>13</v>
      </c>
      <c r="K172" s="85">
        <v>113</v>
      </c>
      <c r="L172" s="85">
        <v>37</v>
      </c>
      <c r="M172" s="85">
        <v>21</v>
      </c>
      <c r="N172" s="85">
        <v>46</v>
      </c>
      <c r="O172" s="85">
        <v>9</v>
      </c>
      <c r="P172" s="85">
        <v>96</v>
      </c>
      <c r="Q172" s="85">
        <v>33</v>
      </c>
      <c r="R172" s="85">
        <v>19</v>
      </c>
      <c r="S172" s="85">
        <v>40</v>
      </c>
      <c r="T172" s="85">
        <v>4</v>
      </c>
      <c r="U172" s="84">
        <v>57</v>
      </c>
      <c r="V172" s="85">
        <v>37</v>
      </c>
      <c r="W172" s="85">
        <v>20</v>
      </c>
      <c r="X172" s="85">
        <v>223</v>
      </c>
      <c r="Y172" s="85">
        <v>70</v>
      </c>
      <c r="Z172" s="85">
        <v>47</v>
      </c>
      <c r="AA172" s="85">
        <v>90</v>
      </c>
      <c r="AB172" s="85">
        <v>16</v>
      </c>
      <c r="AC172" s="85">
        <v>120</v>
      </c>
      <c r="AD172" s="85">
        <v>37</v>
      </c>
      <c r="AE172" s="85">
        <v>26</v>
      </c>
      <c r="AF172" s="85">
        <v>48</v>
      </c>
      <c r="AG172" s="85">
        <v>9</v>
      </c>
      <c r="AH172" s="85">
        <v>103</v>
      </c>
      <c r="AI172" s="85">
        <v>33</v>
      </c>
      <c r="AJ172" s="85">
        <v>21</v>
      </c>
      <c r="AK172" s="85">
        <v>42</v>
      </c>
      <c r="AL172" s="85">
        <v>7</v>
      </c>
      <c r="AM172" s="84">
        <v>58</v>
      </c>
      <c r="AN172" s="85">
        <v>37</v>
      </c>
      <c r="AO172" s="85">
        <v>21</v>
      </c>
      <c r="AP172" s="85">
        <v>226</v>
      </c>
      <c r="AQ172" s="85">
        <v>68</v>
      </c>
      <c r="AR172" s="85">
        <v>48</v>
      </c>
      <c r="AS172" s="85">
        <v>93</v>
      </c>
      <c r="AT172" s="85">
        <v>17</v>
      </c>
      <c r="AU172" s="85">
        <v>121</v>
      </c>
      <c r="AV172" s="85">
        <v>36</v>
      </c>
      <c r="AW172" s="85">
        <v>26</v>
      </c>
      <c r="AX172" s="85">
        <v>50</v>
      </c>
      <c r="AY172" s="85">
        <v>9</v>
      </c>
      <c r="AZ172" s="85">
        <v>105</v>
      </c>
      <c r="BA172" s="85">
        <v>32</v>
      </c>
      <c r="BB172" s="85">
        <v>22</v>
      </c>
      <c r="BC172" s="85">
        <v>43</v>
      </c>
      <c r="BD172" s="85">
        <v>8</v>
      </c>
      <c r="BE172" s="84">
        <v>58</v>
      </c>
      <c r="BF172" s="85">
        <v>37</v>
      </c>
      <c r="BG172" s="85">
        <v>21</v>
      </c>
      <c r="BH172" s="85">
        <v>222</v>
      </c>
      <c r="BI172" s="85">
        <v>63</v>
      </c>
      <c r="BJ172" s="85">
        <v>50</v>
      </c>
      <c r="BK172" s="85">
        <v>94</v>
      </c>
      <c r="BL172" s="85">
        <v>15</v>
      </c>
      <c r="BM172" s="85">
        <v>120</v>
      </c>
      <c r="BN172" s="85">
        <v>34</v>
      </c>
      <c r="BO172" s="85">
        <v>28</v>
      </c>
      <c r="BP172" s="85">
        <v>50</v>
      </c>
      <c r="BQ172" s="85">
        <v>8</v>
      </c>
      <c r="BR172" s="85">
        <v>102</v>
      </c>
      <c r="BS172" s="85">
        <v>29</v>
      </c>
      <c r="BT172" s="85">
        <v>22</v>
      </c>
      <c r="BU172" s="85">
        <v>44</v>
      </c>
      <c r="BV172" s="85">
        <v>7</v>
      </c>
    </row>
    <row r="173" spans="1:74" s="33" customFormat="1" ht="16.149999999999999" customHeight="1" x14ac:dyDescent="0.3">
      <c r="A173" s="34" t="s">
        <v>565</v>
      </c>
      <c r="B173" s="35" t="s">
        <v>39</v>
      </c>
      <c r="C173" s="81">
        <v>2786</v>
      </c>
      <c r="D173" s="82">
        <v>1765</v>
      </c>
      <c r="E173" s="82">
        <v>1021</v>
      </c>
      <c r="F173" s="82">
        <v>5039</v>
      </c>
      <c r="G173" s="82">
        <v>938</v>
      </c>
      <c r="H173" s="82">
        <v>696</v>
      </c>
      <c r="I173" s="82">
        <v>2517</v>
      </c>
      <c r="J173" s="82">
        <v>888</v>
      </c>
      <c r="K173" s="82">
        <v>2824</v>
      </c>
      <c r="L173" s="82">
        <v>457</v>
      </c>
      <c r="M173" s="82">
        <v>343</v>
      </c>
      <c r="N173" s="82">
        <v>1362</v>
      </c>
      <c r="O173" s="82">
        <v>662</v>
      </c>
      <c r="P173" s="82">
        <v>2215</v>
      </c>
      <c r="Q173" s="82">
        <v>481</v>
      </c>
      <c r="R173" s="82">
        <v>353</v>
      </c>
      <c r="S173" s="82">
        <v>1155</v>
      </c>
      <c r="T173" s="82">
        <v>226</v>
      </c>
      <c r="U173" s="81">
        <v>2860</v>
      </c>
      <c r="V173" s="82">
        <v>1804</v>
      </c>
      <c r="W173" s="82">
        <v>1056</v>
      </c>
      <c r="X173" s="82">
        <v>5127</v>
      </c>
      <c r="Y173" s="82">
        <v>939</v>
      </c>
      <c r="Z173" s="82">
        <v>686</v>
      </c>
      <c r="AA173" s="82">
        <v>2578</v>
      </c>
      <c r="AB173" s="82">
        <v>924</v>
      </c>
      <c r="AC173" s="82">
        <v>2872</v>
      </c>
      <c r="AD173" s="82">
        <v>458</v>
      </c>
      <c r="AE173" s="82">
        <v>344</v>
      </c>
      <c r="AF173" s="82">
        <v>1388</v>
      </c>
      <c r="AG173" s="82">
        <v>682</v>
      </c>
      <c r="AH173" s="82">
        <v>2255</v>
      </c>
      <c r="AI173" s="82">
        <v>481</v>
      </c>
      <c r="AJ173" s="82">
        <v>342</v>
      </c>
      <c r="AK173" s="82">
        <v>1190</v>
      </c>
      <c r="AL173" s="82">
        <v>242</v>
      </c>
      <c r="AM173" s="81">
        <v>2829</v>
      </c>
      <c r="AN173" s="82">
        <v>1787</v>
      </c>
      <c r="AO173" s="82">
        <v>1042</v>
      </c>
      <c r="AP173" s="82">
        <v>5012</v>
      </c>
      <c r="AQ173" s="82">
        <v>927</v>
      </c>
      <c r="AR173" s="82">
        <v>652</v>
      </c>
      <c r="AS173" s="82">
        <v>2490</v>
      </c>
      <c r="AT173" s="82">
        <v>943</v>
      </c>
      <c r="AU173" s="82">
        <v>2808</v>
      </c>
      <c r="AV173" s="82">
        <v>456</v>
      </c>
      <c r="AW173" s="82">
        <v>315</v>
      </c>
      <c r="AX173" s="82">
        <v>1341</v>
      </c>
      <c r="AY173" s="82">
        <v>696</v>
      </c>
      <c r="AZ173" s="82">
        <v>2204</v>
      </c>
      <c r="BA173" s="82">
        <v>471</v>
      </c>
      <c r="BB173" s="82">
        <v>337</v>
      </c>
      <c r="BC173" s="82">
        <v>1149</v>
      </c>
      <c r="BD173" s="82">
        <v>247</v>
      </c>
      <c r="BE173" s="81">
        <v>2555</v>
      </c>
      <c r="BF173" s="82">
        <v>1634</v>
      </c>
      <c r="BG173" s="82">
        <v>921</v>
      </c>
      <c r="BH173" s="82">
        <v>4354</v>
      </c>
      <c r="BI173" s="82">
        <v>773</v>
      </c>
      <c r="BJ173" s="82">
        <v>541</v>
      </c>
      <c r="BK173" s="82">
        <v>2063</v>
      </c>
      <c r="BL173" s="82">
        <v>977</v>
      </c>
      <c r="BM173" s="82">
        <v>2495</v>
      </c>
      <c r="BN173" s="82">
        <v>386</v>
      </c>
      <c r="BO173" s="82">
        <v>267</v>
      </c>
      <c r="BP173" s="82">
        <v>1122</v>
      </c>
      <c r="BQ173" s="82">
        <v>720</v>
      </c>
      <c r="BR173" s="82">
        <v>1859</v>
      </c>
      <c r="BS173" s="82">
        <v>387</v>
      </c>
      <c r="BT173" s="82">
        <v>274</v>
      </c>
      <c r="BU173" s="82">
        <v>941</v>
      </c>
      <c r="BV173" s="82">
        <v>257</v>
      </c>
    </row>
    <row r="174" spans="1:74" s="33" customFormat="1" ht="16.149999999999999" customHeight="1" x14ac:dyDescent="0.25">
      <c r="A174" s="38" t="s">
        <v>566</v>
      </c>
      <c r="B174" s="39" t="s">
        <v>40</v>
      </c>
      <c r="C174" s="84">
        <v>418</v>
      </c>
      <c r="D174" s="85">
        <v>252</v>
      </c>
      <c r="E174" s="85">
        <v>166</v>
      </c>
      <c r="F174" s="85">
        <v>644</v>
      </c>
      <c r="G174" s="85">
        <v>64</v>
      </c>
      <c r="H174" s="85">
        <v>82</v>
      </c>
      <c r="I174" s="85">
        <v>347</v>
      </c>
      <c r="J174" s="85">
        <v>151</v>
      </c>
      <c r="K174" s="85">
        <v>347</v>
      </c>
      <c r="L174" s="85">
        <v>32</v>
      </c>
      <c r="M174" s="85">
        <v>34</v>
      </c>
      <c r="N174" s="85">
        <v>180</v>
      </c>
      <c r="O174" s="85">
        <v>101</v>
      </c>
      <c r="P174" s="85">
        <v>297</v>
      </c>
      <c r="Q174" s="85">
        <v>32</v>
      </c>
      <c r="R174" s="85">
        <v>48</v>
      </c>
      <c r="S174" s="85">
        <v>167</v>
      </c>
      <c r="T174" s="85">
        <v>50</v>
      </c>
      <c r="U174" s="84">
        <v>413</v>
      </c>
      <c r="V174" s="85">
        <v>244</v>
      </c>
      <c r="W174" s="85">
        <v>169</v>
      </c>
      <c r="X174" s="85">
        <v>641</v>
      </c>
      <c r="Y174" s="85">
        <v>65</v>
      </c>
      <c r="Z174" s="85">
        <v>83</v>
      </c>
      <c r="AA174" s="85">
        <v>344</v>
      </c>
      <c r="AB174" s="85">
        <v>149</v>
      </c>
      <c r="AC174" s="85">
        <v>340</v>
      </c>
      <c r="AD174" s="85">
        <v>34</v>
      </c>
      <c r="AE174" s="85">
        <v>34</v>
      </c>
      <c r="AF174" s="85">
        <v>175</v>
      </c>
      <c r="AG174" s="85">
        <v>97</v>
      </c>
      <c r="AH174" s="85">
        <v>301</v>
      </c>
      <c r="AI174" s="85">
        <v>31</v>
      </c>
      <c r="AJ174" s="85">
        <v>49</v>
      </c>
      <c r="AK174" s="85">
        <v>169</v>
      </c>
      <c r="AL174" s="85">
        <v>52</v>
      </c>
      <c r="AM174" s="84">
        <v>399</v>
      </c>
      <c r="AN174" s="85">
        <v>238</v>
      </c>
      <c r="AO174" s="85">
        <v>161</v>
      </c>
      <c r="AP174" s="85">
        <v>617</v>
      </c>
      <c r="AQ174" s="85">
        <v>66</v>
      </c>
      <c r="AR174" s="85">
        <v>71</v>
      </c>
      <c r="AS174" s="85">
        <v>329</v>
      </c>
      <c r="AT174" s="85">
        <v>151</v>
      </c>
      <c r="AU174" s="85">
        <v>330</v>
      </c>
      <c r="AV174" s="85">
        <v>38</v>
      </c>
      <c r="AW174" s="85">
        <v>27</v>
      </c>
      <c r="AX174" s="85">
        <v>166</v>
      </c>
      <c r="AY174" s="85">
        <v>99</v>
      </c>
      <c r="AZ174" s="85">
        <v>287</v>
      </c>
      <c r="BA174" s="85">
        <v>28</v>
      </c>
      <c r="BB174" s="85">
        <v>44</v>
      </c>
      <c r="BC174" s="85">
        <v>163</v>
      </c>
      <c r="BD174" s="85">
        <v>52</v>
      </c>
      <c r="BE174" s="84">
        <v>367</v>
      </c>
      <c r="BF174" s="85">
        <v>227</v>
      </c>
      <c r="BG174" s="85">
        <v>140</v>
      </c>
      <c r="BH174" s="85">
        <v>520</v>
      </c>
      <c r="BI174" s="85">
        <v>45</v>
      </c>
      <c r="BJ174" s="85">
        <v>51</v>
      </c>
      <c r="BK174" s="85">
        <v>261</v>
      </c>
      <c r="BL174" s="85">
        <v>163</v>
      </c>
      <c r="BM174" s="85">
        <v>297</v>
      </c>
      <c r="BN174" s="85">
        <v>24</v>
      </c>
      <c r="BO174" s="85">
        <v>20</v>
      </c>
      <c r="BP174" s="85">
        <v>146</v>
      </c>
      <c r="BQ174" s="85">
        <v>107</v>
      </c>
      <c r="BR174" s="85">
        <v>223</v>
      </c>
      <c r="BS174" s="85">
        <v>21</v>
      </c>
      <c r="BT174" s="85">
        <v>31</v>
      </c>
      <c r="BU174" s="85">
        <v>115</v>
      </c>
      <c r="BV174" s="85">
        <v>56</v>
      </c>
    </row>
    <row r="175" spans="1:74" s="33" customFormat="1" ht="16.149999999999999" customHeight="1" x14ac:dyDescent="0.25">
      <c r="A175" s="38" t="s">
        <v>567</v>
      </c>
      <c r="B175" s="39" t="s">
        <v>41</v>
      </c>
      <c r="C175" s="84">
        <v>371</v>
      </c>
      <c r="D175" s="85">
        <v>183</v>
      </c>
      <c r="E175" s="85">
        <v>188</v>
      </c>
      <c r="F175" s="85">
        <v>673</v>
      </c>
      <c r="G175" s="85">
        <v>145</v>
      </c>
      <c r="H175" s="85">
        <v>88</v>
      </c>
      <c r="I175" s="85">
        <v>317</v>
      </c>
      <c r="J175" s="85">
        <v>123</v>
      </c>
      <c r="K175" s="85">
        <v>334</v>
      </c>
      <c r="L175" s="85">
        <v>75</v>
      </c>
      <c r="M175" s="85">
        <v>45</v>
      </c>
      <c r="N175" s="85">
        <v>141</v>
      </c>
      <c r="O175" s="85">
        <v>73</v>
      </c>
      <c r="P175" s="85">
        <v>339</v>
      </c>
      <c r="Q175" s="85">
        <v>70</v>
      </c>
      <c r="R175" s="85">
        <v>43</v>
      </c>
      <c r="S175" s="85">
        <v>176</v>
      </c>
      <c r="T175" s="85">
        <v>50</v>
      </c>
      <c r="U175" s="84">
        <v>393</v>
      </c>
      <c r="V175" s="85">
        <v>188</v>
      </c>
      <c r="W175" s="85">
        <v>205</v>
      </c>
      <c r="X175" s="85">
        <v>703</v>
      </c>
      <c r="Y175" s="85">
        <v>149</v>
      </c>
      <c r="Z175" s="85">
        <v>86</v>
      </c>
      <c r="AA175" s="85">
        <v>336</v>
      </c>
      <c r="AB175" s="85">
        <v>132</v>
      </c>
      <c r="AC175" s="85">
        <v>346</v>
      </c>
      <c r="AD175" s="85">
        <v>78</v>
      </c>
      <c r="AE175" s="85">
        <v>46</v>
      </c>
      <c r="AF175" s="85">
        <v>145</v>
      </c>
      <c r="AG175" s="85">
        <v>77</v>
      </c>
      <c r="AH175" s="85">
        <v>357</v>
      </c>
      <c r="AI175" s="85">
        <v>71</v>
      </c>
      <c r="AJ175" s="85">
        <v>40</v>
      </c>
      <c r="AK175" s="85">
        <v>191</v>
      </c>
      <c r="AL175" s="85">
        <v>55</v>
      </c>
      <c r="AM175" s="84">
        <v>395</v>
      </c>
      <c r="AN175" s="85">
        <v>193</v>
      </c>
      <c r="AO175" s="85">
        <v>202</v>
      </c>
      <c r="AP175" s="85">
        <v>707</v>
      </c>
      <c r="AQ175" s="85">
        <v>151</v>
      </c>
      <c r="AR175" s="85">
        <v>87</v>
      </c>
      <c r="AS175" s="85">
        <v>335</v>
      </c>
      <c r="AT175" s="85">
        <v>134</v>
      </c>
      <c r="AU175" s="85">
        <v>353</v>
      </c>
      <c r="AV175" s="85">
        <v>78</v>
      </c>
      <c r="AW175" s="85">
        <v>49</v>
      </c>
      <c r="AX175" s="85">
        <v>148</v>
      </c>
      <c r="AY175" s="85">
        <v>78</v>
      </c>
      <c r="AZ175" s="85">
        <v>354</v>
      </c>
      <c r="BA175" s="85">
        <v>73</v>
      </c>
      <c r="BB175" s="85">
        <v>38</v>
      </c>
      <c r="BC175" s="85">
        <v>187</v>
      </c>
      <c r="BD175" s="85">
        <v>56</v>
      </c>
      <c r="BE175" s="84">
        <v>321</v>
      </c>
      <c r="BF175" s="85">
        <v>167</v>
      </c>
      <c r="BG175" s="85">
        <v>154</v>
      </c>
      <c r="BH175" s="85">
        <v>522</v>
      </c>
      <c r="BI175" s="85">
        <v>99</v>
      </c>
      <c r="BJ175" s="85">
        <v>67</v>
      </c>
      <c r="BK175" s="85">
        <v>217</v>
      </c>
      <c r="BL175" s="85">
        <v>139</v>
      </c>
      <c r="BM175" s="85">
        <v>273</v>
      </c>
      <c r="BN175" s="85">
        <v>50</v>
      </c>
      <c r="BO175" s="85">
        <v>40</v>
      </c>
      <c r="BP175" s="85">
        <v>99</v>
      </c>
      <c r="BQ175" s="85">
        <v>84</v>
      </c>
      <c r="BR175" s="85">
        <v>249</v>
      </c>
      <c r="BS175" s="85">
        <v>49</v>
      </c>
      <c r="BT175" s="85">
        <v>27</v>
      </c>
      <c r="BU175" s="85">
        <v>118</v>
      </c>
      <c r="BV175" s="85">
        <v>55</v>
      </c>
    </row>
    <row r="176" spans="1:74" s="33" customFormat="1" ht="16.149999999999999" customHeight="1" x14ac:dyDescent="0.25">
      <c r="A176" s="38" t="s">
        <v>568</v>
      </c>
      <c r="B176" s="39" t="s">
        <v>42</v>
      </c>
      <c r="C176" s="84">
        <v>300</v>
      </c>
      <c r="D176" s="85">
        <v>203</v>
      </c>
      <c r="E176" s="85">
        <v>97</v>
      </c>
      <c r="F176" s="85">
        <v>499</v>
      </c>
      <c r="G176" s="85">
        <v>70</v>
      </c>
      <c r="H176" s="85">
        <v>63</v>
      </c>
      <c r="I176" s="85">
        <v>274</v>
      </c>
      <c r="J176" s="85">
        <v>92</v>
      </c>
      <c r="K176" s="85">
        <v>309</v>
      </c>
      <c r="L176" s="85">
        <v>35</v>
      </c>
      <c r="M176" s="85">
        <v>39</v>
      </c>
      <c r="N176" s="85">
        <v>162</v>
      </c>
      <c r="O176" s="85">
        <v>73</v>
      </c>
      <c r="P176" s="85">
        <v>190</v>
      </c>
      <c r="Q176" s="85">
        <v>35</v>
      </c>
      <c r="R176" s="85">
        <v>24</v>
      </c>
      <c r="S176" s="85">
        <v>112</v>
      </c>
      <c r="T176" s="85">
        <v>19</v>
      </c>
      <c r="U176" s="84">
        <v>316</v>
      </c>
      <c r="V176" s="85">
        <v>216</v>
      </c>
      <c r="W176" s="85">
        <v>100</v>
      </c>
      <c r="X176" s="85">
        <v>518</v>
      </c>
      <c r="Y176" s="85">
        <v>66</v>
      </c>
      <c r="Z176" s="85">
        <v>63</v>
      </c>
      <c r="AA176" s="85">
        <v>285</v>
      </c>
      <c r="AB176" s="85">
        <v>104</v>
      </c>
      <c r="AC176" s="85">
        <v>317</v>
      </c>
      <c r="AD176" s="85">
        <v>30</v>
      </c>
      <c r="AE176" s="85">
        <v>36</v>
      </c>
      <c r="AF176" s="85">
        <v>169</v>
      </c>
      <c r="AG176" s="85">
        <v>82</v>
      </c>
      <c r="AH176" s="85">
        <v>201</v>
      </c>
      <c r="AI176" s="85">
        <v>36</v>
      </c>
      <c r="AJ176" s="85">
        <v>27</v>
      </c>
      <c r="AK176" s="85">
        <v>116</v>
      </c>
      <c r="AL176" s="85">
        <v>22</v>
      </c>
      <c r="AM176" s="84">
        <v>306</v>
      </c>
      <c r="AN176" s="85">
        <v>211</v>
      </c>
      <c r="AO176" s="85">
        <v>95</v>
      </c>
      <c r="AP176" s="85">
        <v>488</v>
      </c>
      <c r="AQ176" s="85">
        <v>61</v>
      </c>
      <c r="AR176" s="85">
        <v>56</v>
      </c>
      <c r="AS176" s="85">
        <v>262</v>
      </c>
      <c r="AT176" s="85">
        <v>109</v>
      </c>
      <c r="AU176" s="85">
        <v>304</v>
      </c>
      <c r="AV176" s="85">
        <v>32</v>
      </c>
      <c r="AW176" s="85">
        <v>29</v>
      </c>
      <c r="AX176" s="85">
        <v>156</v>
      </c>
      <c r="AY176" s="85">
        <v>87</v>
      </c>
      <c r="AZ176" s="85">
        <v>184</v>
      </c>
      <c r="BA176" s="85">
        <v>29</v>
      </c>
      <c r="BB176" s="85">
        <v>27</v>
      </c>
      <c r="BC176" s="85">
        <v>106</v>
      </c>
      <c r="BD176" s="85">
        <v>22</v>
      </c>
      <c r="BE176" s="84">
        <v>271</v>
      </c>
      <c r="BF176" s="85">
        <v>183</v>
      </c>
      <c r="BG176" s="85">
        <v>88</v>
      </c>
      <c r="BH176" s="85">
        <v>427</v>
      </c>
      <c r="BI176" s="85">
        <v>51</v>
      </c>
      <c r="BJ176" s="85">
        <v>59</v>
      </c>
      <c r="BK176" s="85">
        <v>213</v>
      </c>
      <c r="BL176" s="85">
        <v>104</v>
      </c>
      <c r="BM176" s="85">
        <v>259</v>
      </c>
      <c r="BN176" s="85">
        <v>25</v>
      </c>
      <c r="BO176" s="85">
        <v>29</v>
      </c>
      <c r="BP176" s="85">
        <v>121</v>
      </c>
      <c r="BQ176" s="85">
        <v>84</v>
      </c>
      <c r="BR176" s="85">
        <v>168</v>
      </c>
      <c r="BS176" s="85">
        <v>26</v>
      </c>
      <c r="BT176" s="85">
        <v>30</v>
      </c>
      <c r="BU176" s="85">
        <v>92</v>
      </c>
      <c r="BV176" s="85">
        <v>20</v>
      </c>
    </row>
    <row r="177" spans="1:74" s="33" customFormat="1" ht="16.149999999999999" customHeight="1" x14ac:dyDescent="0.25">
      <c r="A177" s="38" t="s">
        <v>569</v>
      </c>
      <c r="B177" s="39" t="s">
        <v>43</v>
      </c>
      <c r="C177" s="84">
        <v>154</v>
      </c>
      <c r="D177" s="85">
        <v>111</v>
      </c>
      <c r="E177" s="85">
        <v>43</v>
      </c>
      <c r="F177" s="85">
        <v>267</v>
      </c>
      <c r="G177" s="85">
        <v>26</v>
      </c>
      <c r="H177" s="85">
        <v>37</v>
      </c>
      <c r="I177" s="85">
        <v>151</v>
      </c>
      <c r="J177" s="85">
        <v>53</v>
      </c>
      <c r="K177" s="85">
        <v>159</v>
      </c>
      <c r="L177" s="85">
        <v>15</v>
      </c>
      <c r="M177" s="85">
        <v>16</v>
      </c>
      <c r="N177" s="85">
        <v>83</v>
      </c>
      <c r="O177" s="85">
        <v>45</v>
      </c>
      <c r="P177" s="85">
        <v>108</v>
      </c>
      <c r="Q177" s="85">
        <v>11</v>
      </c>
      <c r="R177" s="85">
        <v>21</v>
      </c>
      <c r="S177" s="85">
        <v>68</v>
      </c>
      <c r="T177" s="85">
        <v>8</v>
      </c>
      <c r="U177" s="84">
        <v>152</v>
      </c>
      <c r="V177" s="85">
        <v>109</v>
      </c>
      <c r="W177" s="85">
        <v>43</v>
      </c>
      <c r="X177" s="85">
        <v>260</v>
      </c>
      <c r="Y177" s="85">
        <v>26</v>
      </c>
      <c r="Z177" s="85">
        <v>34</v>
      </c>
      <c r="AA177" s="85">
        <v>148</v>
      </c>
      <c r="AB177" s="85">
        <v>52</v>
      </c>
      <c r="AC177" s="85">
        <v>153</v>
      </c>
      <c r="AD177" s="85">
        <v>14</v>
      </c>
      <c r="AE177" s="85">
        <v>14</v>
      </c>
      <c r="AF177" s="85">
        <v>81</v>
      </c>
      <c r="AG177" s="85">
        <v>44</v>
      </c>
      <c r="AH177" s="85">
        <v>107</v>
      </c>
      <c r="AI177" s="85">
        <v>12</v>
      </c>
      <c r="AJ177" s="85">
        <v>20</v>
      </c>
      <c r="AK177" s="85">
        <v>67</v>
      </c>
      <c r="AL177" s="85">
        <v>8</v>
      </c>
      <c r="AM177" s="84">
        <v>154</v>
      </c>
      <c r="AN177" s="85">
        <v>109</v>
      </c>
      <c r="AO177" s="85">
        <v>45</v>
      </c>
      <c r="AP177" s="85">
        <v>256</v>
      </c>
      <c r="AQ177" s="85">
        <v>24</v>
      </c>
      <c r="AR177" s="85">
        <v>35</v>
      </c>
      <c r="AS177" s="85">
        <v>142</v>
      </c>
      <c r="AT177" s="85">
        <v>55</v>
      </c>
      <c r="AU177" s="85">
        <v>153</v>
      </c>
      <c r="AV177" s="85">
        <v>13</v>
      </c>
      <c r="AW177" s="85">
        <v>15</v>
      </c>
      <c r="AX177" s="85">
        <v>79</v>
      </c>
      <c r="AY177" s="85">
        <v>46</v>
      </c>
      <c r="AZ177" s="85">
        <v>103</v>
      </c>
      <c r="BA177" s="85">
        <v>11</v>
      </c>
      <c r="BB177" s="85">
        <v>20</v>
      </c>
      <c r="BC177" s="85">
        <v>63</v>
      </c>
      <c r="BD177" s="85">
        <v>9</v>
      </c>
      <c r="BE177" s="84">
        <v>135</v>
      </c>
      <c r="BF177" s="85">
        <v>98</v>
      </c>
      <c r="BG177" s="85">
        <v>37</v>
      </c>
      <c r="BH177" s="85">
        <v>229</v>
      </c>
      <c r="BI177" s="85">
        <v>23</v>
      </c>
      <c r="BJ177" s="85">
        <v>30</v>
      </c>
      <c r="BK177" s="85">
        <v>122</v>
      </c>
      <c r="BL177" s="85">
        <v>54</v>
      </c>
      <c r="BM177" s="85">
        <v>143</v>
      </c>
      <c r="BN177" s="85">
        <v>13</v>
      </c>
      <c r="BO177" s="85">
        <v>16</v>
      </c>
      <c r="BP177" s="85">
        <v>70</v>
      </c>
      <c r="BQ177" s="85">
        <v>44</v>
      </c>
      <c r="BR177" s="85">
        <v>86</v>
      </c>
      <c r="BS177" s="85">
        <v>10</v>
      </c>
      <c r="BT177" s="85">
        <v>14</v>
      </c>
      <c r="BU177" s="85">
        <v>52</v>
      </c>
      <c r="BV177" s="85">
        <v>10</v>
      </c>
    </row>
    <row r="178" spans="1:74" s="33" customFormat="1" ht="16.149999999999999" customHeight="1" x14ac:dyDescent="0.25">
      <c r="A178" s="38" t="s">
        <v>570</v>
      </c>
      <c r="B178" s="39" t="s">
        <v>44</v>
      </c>
      <c r="C178" s="84">
        <v>244</v>
      </c>
      <c r="D178" s="85">
        <v>159</v>
      </c>
      <c r="E178" s="85">
        <v>85</v>
      </c>
      <c r="F178" s="85">
        <v>401</v>
      </c>
      <c r="G178" s="85">
        <v>46</v>
      </c>
      <c r="H178" s="85">
        <v>62</v>
      </c>
      <c r="I178" s="85">
        <v>221</v>
      </c>
      <c r="J178" s="85">
        <v>72</v>
      </c>
      <c r="K178" s="85">
        <v>234</v>
      </c>
      <c r="L178" s="85">
        <v>26</v>
      </c>
      <c r="M178" s="85">
        <v>29</v>
      </c>
      <c r="N178" s="85">
        <v>129</v>
      </c>
      <c r="O178" s="85">
        <v>50</v>
      </c>
      <c r="P178" s="85">
        <v>167</v>
      </c>
      <c r="Q178" s="85">
        <v>20</v>
      </c>
      <c r="R178" s="85">
        <v>33</v>
      </c>
      <c r="S178" s="85">
        <v>92</v>
      </c>
      <c r="T178" s="85">
        <v>22</v>
      </c>
      <c r="U178" s="84">
        <v>250</v>
      </c>
      <c r="V178" s="85">
        <v>160</v>
      </c>
      <c r="W178" s="85">
        <v>90</v>
      </c>
      <c r="X178" s="85">
        <v>406</v>
      </c>
      <c r="Y178" s="85">
        <v>47</v>
      </c>
      <c r="Z178" s="85">
        <v>57</v>
      </c>
      <c r="AA178" s="85">
        <v>226</v>
      </c>
      <c r="AB178" s="85">
        <v>76</v>
      </c>
      <c r="AC178" s="85">
        <v>234</v>
      </c>
      <c r="AD178" s="85">
        <v>26</v>
      </c>
      <c r="AE178" s="85">
        <v>28</v>
      </c>
      <c r="AF178" s="85">
        <v>128</v>
      </c>
      <c r="AG178" s="85">
        <v>52</v>
      </c>
      <c r="AH178" s="85">
        <v>172</v>
      </c>
      <c r="AI178" s="85">
        <v>21</v>
      </c>
      <c r="AJ178" s="85">
        <v>29</v>
      </c>
      <c r="AK178" s="85">
        <v>98</v>
      </c>
      <c r="AL178" s="85">
        <v>24</v>
      </c>
      <c r="AM178" s="84">
        <v>245</v>
      </c>
      <c r="AN178" s="85">
        <v>158</v>
      </c>
      <c r="AO178" s="85">
        <v>87</v>
      </c>
      <c r="AP178" s="85">
        <v>395</v>
      </c>
      <c r="AQ178" s="85">
        <v>47</v>
      </c>
      <c r="AR178" s="85">
        <v>55</v>
      </c>
      <c r="AS178" s="85">
        <v>218</v>
      </c>
      <c r="AT178" s="85">
        <v>75</v>
      </c>
      <c r="AU178" s="85">
        <v>230</v>
      </c>
      <c r="AV178" s="85">
        <v>26</v>
      </c>
      <c r="AW178" s="85">
        <v>27</v>
      </c>
      <c r="AX178" s="85">
        <v>126</v>
      </c>
      <c r="AY178" s="85">
        <v>51</v>
      </c>
      <c r="AZ178" s="85">
        <v>165</v>
      </c>
      <c r="BA178" s="85">
        <v>21</v>
      </c>
      <c r="BB178" s="85">
        <v>28</v>
      </c>
      <c r="BC178" s="85">
        <v>92</v>
      </c>
      <c r="BD178" s="85">
        <v>24</v>
      </c>
      <c r="BE178" s="84">
        <v>226</v>
      </c>
      <c r="BF178" s="85">
        <v>142</v>
      </c>
      <c r="BG178" s="85">
        <v>84</v>
      </c>
      <c r="BH178" s="85">
        <v>349</v>
      </c>
      <c r="BI178" s="85">
        <v>40</v>
      </c>
      <c r="BJ178" s="85">
        <v>42</v>
      </c>
      <c r="BK178" s="85">
        <v>186</v>
      </c>
      <c r="BL178" s="85">
        <v>81</v>
      </c>
      <c r="BM178" s="85">
        <v>199</v>
      </c>
      <c r="BN178" s="85">
        <v>22</v>
      </c>
      <c r="BO178" s="85">
        <v>20</v>
      </c>
      <c r="BP178" s="85">
        <v>101</v>
      </c>
      <c r="BQ178" s="85">
        <v>56</v>
      </c>
      <c r="BR178" s="85">
        <v>150</v>
      </c>
      <c r="BS178" s="85">
        <v>18</v>
      </c>
      <c r="BT178" s="85">
        <v>22</v>
      </c>
      <c r="BU178" s="85">
        <v>85</v>
      </c>
      <c r="BV178" s="85">
        <v>25</v>
      </c>
    </row>
    <row r="179" spans="1:74" s="33" customFormat="1" ht="16.149999999999999" customHeight="1" x14ac:dyDescent="0.25">
      <c r="A179" s="38" t="s">
        <v>571</v>
      </c>
      <c r="B179" s="39" t="s">
        <v>45</v>
      </c>
      <c r="C179" s="84">
        <v>149</v>
      </c>
      <c r="D179" s="85">
        <v>95</v>
      </c>
      <c r="E179" s="85">
        <v>54</v>
      </c>
      <c r="F179" s="85">
        <v>257</v>
      </c>
      <c r="G179" s="85">
        <v>40</v>
      </c>
      <c r="H179" s="85">
        <v>24</v>
      </c>
      <c r="I179" s="85">
        <v>134</v>
      </c>
      <c r="J179" s="85">
        <v>59</v>
      </c>
      <c r="K179" s="85">
        <v>150</v>
      </c>
      <c r="L179" s="85">
        <v>19</v>
      </c>
      <c r="M179" s="85">
        <v>13</v>
      </c>
      <c r="N179" s="85">
        <v>72</v>
      </c>
      <c r="O179" s="85">
        <v>46</v>
      </c>
      <c r="P179" s="85">
        <v>107</v>
      </c>
      <c r="Q179" s="85">
        <v>21</v>
      </c>
      <c r="R179" s="85">
        <v>11</v>
      </c>
      <c r="S179" s="85">
        <v>62</v>
      </c>
      <c r="T179" s="85">
        <v>13</v>
      </c>
      <c r="U179" s="84">
        <v>156</v>
      </c>
      <c r="V179" s="85">
        <v>99</v>
      </c>
      <c r="W179" s="85">
        <v>57</v>
      </c>
      <c r="X179" s="85">
        <v>274</v>
      </c>
      <c r="Y179" s="85">
        <v>43</v>
      </c>
      <c r="Z179" s="85">
        <v>25</v>
      </c>
      <c r="AA179" s="85">
        <v>146</v>
      </c>
      <c r="AB179" s="85">
        <v>60</v>
      </c>
      <c r="AC179" s="85">
        <v>159</v>
      </c>
      <c r="AD179" s="85">
        <v>22</v>
      </c>
      <c r="AE179" s="85">
        <v>15</v>
      </c>
      <c r="AF179" s="85">
        <v>75</v>
      </c>
      <c r="AG179" s="85">
        <v>47</v>
      </c>
      <c r="AH179" s="85">
        <v>115</v>
      </c>
      <c r="AI179" s="85">
        <v>21</v>
      </c>
      <c r="AJ179" s="85">
        <v>10</v>
      </c>
      <c r="AK179" s="85">
        <v>71</v>
      </c>
      <c r="AL179" s="85">
        <v>13</v>
      </c>
      <c r="AM179" s="84">
        <v>151</v>
      </c>
      <c r="AN179" s="85">
        <v>93</v>
      </c>
      <c r="AO179" s="85">
        <v>58</v>
      </c>
      <c r="AP179" s="85">
        <v>259</v>
      </c>
      <c r="AQ179" s="85">
        <v>38</v>
      </c>
      <c r="AR179" s="85">
        <v>24</v>
      </c>
      <c r="AS179" s="85">
        <v>137</v>
      </c>
      <c r="AT179" s="85">
        <v>60</v>
      </c>
      <c r="AU179" s="85">
        <v>145</v>
      </c>
      <c r="AV179" s="85">
        <v>17</v>
      </c>
      <c r="AW179" s="85">
        <v>13</v>
      </c>
      <c r="AX179" s="85">
        <v>68</v>
      </c>
      <c r="AY179" s="85">
        <v>47</v>
      </c>
      <c r="AZ179" s="85">
        <v>114</v>
      </c>
      <c r="BA179" s="85">
        <v>21</v>
      </c>
      <c r="BB179" s="85">
        <v>11</v>
      </c>
      <c r="BC179" s="85">
        <v>69</v>
      </c>
      <c r="BD179" s="85">
        <v>13</v>
      </c>
      <c r="BE179" s="84">
        <v>148</v>
      </c>
      <c r="BF179" s="85">
        <v>93</v>
      </c>
      <c r="BG179" s="85">
        <v>55</v>
      </c>
      <c r="BH179" s="85">
        <v>246</v>
      </c>
      <c r="BI179" s="85">
        <v>39</v>
      </c>
      <c r="BJ179" s="85">
        <v>18</v>
      </c>
      <c r="BK179" s="85">
        <v>131</v>
      </c>
      <c r="BL179" s="85">
        <v>58</v>
      </c>
      <c r="BM179" s="85">
        <v>140</v>
      </c>
      <c r="BN179" s="85">
        <v>16</v>
      </c>
      <c r="BO179" s="85">
        <v>11</v>
      </c>
      <c r="BP179" s="85">
        <v>66</v>
      </c>
      <c r="BQ179" s="85">
        <v>47</v>
      </c>
      <c r="BR179" s="85">
        <v>106</v>
      </c>
      <c r="BS179" s="85">
        <v>23</v>
      </c>
      <c r="BT179" s="85">
        <v>7</v>
      </c>
      <c r="BU179" s="85">
        <v>65</v>
      </c>
      <c r="BV179" s="85">
        <v>11</v>
      </c>
    </row>
    <row r="180" spans="1:74" s="33" customFormat="1" ht="16.149999999999999" customHeight="1" x14ac:dyDescent="0.25">
      <c r="A180" s="38" t="s">
        <v>572</v>
      </c>
      <c r="B180" s="39" t="s">
        <v>46</v>
      </c>
      <c r="C180" s="84">
        <v>161</v>
      </c>
      <c r="D180" s="85">
        <v>116</v>
      </c>
      <c r="E180" s="85">
        <v>45</v>
      </c>
      <c r="F180" s="85">
        <v>233</v>
      </c>
      <c r="G180" s="85">
        <v>24</v>
      </c>
      <c r="H180" s="85">
        <v>20</v>
      </c>
      <c r="I180" s="85">
        <v>121</v>
      </c>
      <c r="J180" s="85">
        <v>68</v>
      </c>
      <c r="K180" s="85">
        <v>159</v>
      </c>
      <c r="L180" s="85">
        <v>15</v>
      </c>
      <c r="M180" s="85">
        <v>15</v>
      </c>
      <c r="N180" s="85">
        <v>71</v>
      </c>
      <c r="O180" s="85">
        <v>58</v>
      </c>
      <c r="P180" s="85">
        <v>74</v>
      </c>
      <c r="Q180" s="85">
        <v>9</v>
      </c>
      <c r="R180" s="85">
        <v>5</v>
      </c>
      <c r="S180" s="85">
        <v>50</v>
      </c>
      <c r="T180" s="85">
        <v>10</v>
      </c>
      <c r="U180" s="84">
        <v>169</v>
      </c>
      <c r="V180" s="85">
        <v>123</v>
      </c>
      <c r="W180" s="85">
        <v>46</v>
      </c>
      <c r="X180" s="85">
        <v>247</v>
      </c>
      <c r="Y180" s="85">
        <v>28</v>
      </c>
      <c r="Z180" s="85">
        <v>21</v>
      </c>
      <c r="AA180" s="85">
        <v>125</v>
      </c>
      <c r="AB180" s="85">
        <v>73</v>
      </c>
      <c r="AC180" s="85">
        <v>169</v>
      </c>
      <c r="AD180" s="85">
        <v>18</v>
      </c>
      <c r="AE180" s="85">
        <v>15</v>
      </c>
      <c r="AF180" s="85">
        <v>73</v>
      </c>
      <c r="AG180" s="85">
        <v>63</v>
      </c>
      <c r="AH180" s="85">
        <v>78</v>
      </c>
      <c r="AI180" s="85">
        <v>10</v>
      </c>
      <c r="AJ180" s="85">
        <v>6</v>
      </c>
      <c r="AK180" s="85">
        <v>52</v>
      </c>
      <c r="AL180" s="85">
        <v>10</v>
      </c>
      <c r="AM180" s="84">
        <v>172</v>
      </c>
      <c r="AN180" s="85">
        <v>126</v>
      </c>
      <c r="AO180" s="85">
        <v>46</v>
      </c>
      <c r="AP180" s="85">
        <v>253</v>
      </c>
      <c r="AQ180" s="85">
        <v>32</v>
      </c>
      <c r="AR180" s="85">
        <v>20</v>
      </c>
      <c r="AS180" s="85">
        <v>125</v>
      </c>
      <c r="AT180" s="85">
        <v>76</v>
      </c>
      <c r="AU180" s="85">
        <v>172</v>
      </c>
      <c r="AV180" s="85">
        <v>18</v>
      </c>
      <c r="AW180" s="85">
        <v>14</v>
      </c>
      <c r="AX180" s="85">
        <v>74</v>
      </c>
      <c r="AY180" s="85">
        <v>66</v>
      </c>
      <c r="AZ180" s="85">
        <v>81</v>
      </c>
      <c r="BA180" s="85">
        <v>14</v>
      </c>
      <c r="BB180" s="85">
        <v>6</v>
      </c>
      <c r="BC180" s="85">
        <v>51</v>
      </c>
      <c r="BD180" s="85">
        <v>10</v>
      </c>
      <c r="BE180" s="84">
        <v>168</v>
      </c>
      <c r="BF180" s="85">
        <v>121</v>
      </c>
      <c r="BG180" s="85">
        <v>47</v>
      </c>
      <c r="BH180" s="85">
        <v>236</v>
      </c>
      <c r="BI180" s="85">
        <v>24</v>
      </c>
      <c r="BJ180" s="85">
        <v>17</v>
      </c>
      <c r="BK180" s="85">
        <v>116</v>
      </c>
      <c r="BL180" s="85">
        <v>79</v>
      </c>
      <c r="BM180" s="85">
        <v>157</v>
      </c>
      <c r="BN180" s="85">
        <v>14</v>
      </c>
      <c r="BO180" s="85">
        <v>11</v>
      </c>
      <c r="BP180" s="85">
        <v>65</v>
      </c>
      <c r="BQ180" s="85">
        <v>67</v>
      </c>
      <c r="BR180" s="85">
        <v>79</v>
      </c>
      <c r="BS180" s="85">
        <v>10</v>
      </c>
      <c r="BT180" s="85">
        <v>6</v>
      </c>
      <c r="BU180" s="85">
        <v>51</v>
      </c>
      <c r="BV180" s="85">
        <v>12</v>
      </c>
    </row>
    <row r="181" spans="1:74" s="33" customFormat="1" ht="16.149999999999999" customHeight="1" x14ac:dyDescent="0.25">
      <c r="A181" s="38" t="s">
        <v>573</v>
      </c>
      <c r="B181" s="39" t="s">
        <v>24</v>
      </c>
      <c r="C181" s="84">
        <v>212</v>
      </c>
      <c r="D181" s="85">
        <v>147</v>
      </c>
      <c r="E181" s="85">
        <v>65</v>
      </c>
      <c r="F181" s="85">
        <v>340</v>
      </c>
      <c r="G181" s="85">
        <v>46</v>
      </c>
      <c r="H181" s="85">
        <v>38</v>
      </c>
      <c r="I181" s="85">
        <v>185</v>
      </c>
      <c r="J181" s="85">
        <v>71</v>
      </c>
      <c r="K181" s="85">
        <v>203</v>
      </c>
      <c r="L181" s="85">
        <v>21</v>
      </c>
      <c r="M181" s="85">
        <v>17</v>
      </c>
      <c r="N181" s="85">
        <v>107</v>
      </c>
      <c r="O181" s="85">
        <v>58</v>
      </c>
      <c r="P181" s="85">
        <v>137</v>
      </c>
      <c r="Q181" s="85">
        <v>25</v>
      </c>
      <c r="R181" s="85">
        <v>21</v>
      </c>
      <c r="S181" s="85">
        <v>78</v>
      </c>
      <c r="T181" s="85">
        <v>13</v>
      </c>
      <c r="U181" s="84">
        <v>222</v>
      </c>
      <c r="V181" s="85">
        <v>159</v>
      </c>
      <c r="W181" s="85">
        <v>63</v>
      </c>
      <c r="X181" s="85">
        <v>356</v>
      </c>
      <c r="Y181" s="85">
        <v>48</v>
      </c>
      <c r="Z181" s="85">
        <v>40</v>
      </c>
      <c r="AA181" s="85">
        <v>191</v>
      </c>
      <c r="AB181" s="85">
        <v>77</v>
      </c>
      <c r="AC181" s="85">
        <v>218</v>
      </c>
      <c r="AD181" s="85">
        <v>20</v>
      </c>
      <c r="AE181" s="85">
        <v>20</v>
      </c>
      <c r="AF181" s="85">
        <v>115</v>
      </c>
      <c r="AG181" s="85">
        <v>63</v>
      </c>
      <c r="AH181" s="85">
        <v>138</v>
      </c>
      <c r="AI181" s="85">
        <v>28</v>
      </c>
      <c r="AJ181" s="85">
        <v>20</v>
      </c>
      <c r="AK181" s="85">
        <v>76</v>
      </c>
      <c r="AL181" s="85">
        <v>14</v>
      </c>
      <c r="AM181" s="84">
        <v>220</v>
      </c>
      <c r="AN181" s="85">
        <v>158</v>
      </c>
      <c r="AO181" s="85">
        <v>62</v>
      </c>
      <c r="AP181" s="85">
        <v>345</v>
      </c>
      <c r="AQ181" s="85">
        <v>47</v>
      </c>
      <c r="AR181" s="85">
        <v>37</v>
      </c>
      <c r="AS181" s="85">
        <v>181</v>
      </c>
      <c r="AT181" s="85">
        <v>80</v>
      </c>
      <c r="AU181" s="85">
        <v>214</v>
      </c>
      <c r="AV181" s="85">
        <v>20</v>
      </c>
      <c r="AW181" s="85">
        <v>18</v>
      </c>
      <c r="AX181" s="85">
        <v>111</v>
      </c>
      <c r="AY181" s="85">
        <v>65</v>
      </c>
      <c r="AZ181" s="85">
        <v>131</v>
      </c>
      <c r="BA181" s="85">
        <v>27</v>
      </c>
      <c r="BB181" s="85">
        <v>19</v>
      </c>
      <c r="BC181" s="85">
        <v>70</v>
      </c>
      <c r="BD181" s="85">
        <v>15</v>
      </c>
      <c r="BE181" s="84">
        <v>210</v>
      </c>
      <c r="BF181" s="85">
        <v>149</v>
      </c>
      <c r="BG181" s="85">
        <v>61</v>
      </c>
      <c r="BH181" s="85">
        <v>320</v>
      </c>
      <c r="BI181" s="85">
        <v>42</v>
      </c>
      <c r="BJ181" s="85">
        <v>33</v>
      </c>
      <c r="BK181" s="85">
        <v>159</v>
      </c>
      <c r="BL181" s="85">
        <v>86</v>
      </c>
      <c r="BM181" s="85">
        <v>195</v>
      </c>
      <c r="BN181" s="85">
        <v>18</v>
      </c>
      <c r="BO181" s="85">
        <v>15</v>
      </c>
      <c r="BP181" s="85">
        <v>93</v>
      </c>
      <c r="BQ181" s="85">
        <v>69</v>
      </c>
      <c r="BR181" s="85">
        <v>125</v>
      </c>
      <c r="BS181" s="85">
        <v>24</v>
      </c>
      <c r="BT181" s="85">
        <v>18</v>
      </c>
      <c r="BU181" s="85">
        <v>66</v>
      </c>
      <c r="BV181" s="85">
        <v>17</v>
      </c>
    </row>
    <row r="182" spans="1:74" s="33" customFormat="1" ht="16.149999999999999" customHeight="1" x14ac:dyDescent="0.25">
      <c r="A182" s="38" t="s">
        <v>574</v>
      </c>
      <c r="B182" s="39" t="s">
        <v>47</v>
      </c>
      <c r="C182" s="84">
        <v>248</v>
      </c>
      <c r="D182" s="85">
        <v>145</v>
      </c>
      <c r="E182" s="85">
        <v>103</v>
      </c>
      <c r="F182" s="85">
        <v>426</v>
      </c>
      <c r="G182" s="85">
        <v>80</v>
      </c>
      <c r="H182" s="85">
        <v>55</v>
      </c>
      <c r="I182" s="85">
        <v>226</v>
      </c>
      <c r="J182" s="85">
        <v>65</v>
      </c>
      <c r="K182" s="85">
        <v>235</v>
      </c>
      <c r="L182" s="85">
        <v>45</v>
      </c>
      <c r="M182" s="85">
        <v>24</v>
      </c>
      <c r="N182" s="85">
        <v>118</v>
      </c>
      <c r="O182" s="85">
        <v>48</v>
      </c>
      <c r="P182" s="85">
        <v>191</v>
      </c>
      <c r="Q182" s="85">
        <v>35</v>
      </c>
      <c r="R182" s="85">
        <v>31</v>
      </c>
      <c r="S182" s="85">
        <v>108</v>
      </c>
      <c r="T182" s="85">
        <v>17</v>
      </c>
      <c r="U182" s="84">
        <v>254</v>
      </c>
      <c r="V182" s="85">
        <v>150</v>
      </c>
      <c r="W182" s="85">
        <v>104</v>
      </c>
      <c r="X182" s="85">
        <v>425</v>
      </c>
      <c r="Y182" s="85">
        <v>70</v>
      </c>
      <c r="Z182" s="85">
        <v>54</v>
      </c>
      <c r="AA182" s="85">
        <v>234</v>
      </c>
      <c r="AB182" s="85">
        <v>67</v>
      </c>
      <c r="AC182" s="85">
        <v>236</v>
      </c>
      <c r="AD182" s="85">
        <v>38</v>
      </c>
      <c r="AE182" s="85">
        <v>26</v>
      </c>
      <c r="AF182" s="85">
        <v>123</v>
      </c>
      <c r="AG182" s="85">
        <v>49</v>
      </c>
      <c r="AH182" s="85">
        <v>189</v>
      </c>
      <c r="AI182" s="85">
        <v>32</v>
      </c>
      <c r="AJ182" s="85">
        <v>28</v>
      </c>
      <c r="AK182" s="85">
        <v>111</v>
      </c>
      <c r="AL182" s="85">
        <v>18</v>
      </c>
      <c r="AM182" s="84">
        <v>261</v>
      </c>
      <c r="AN182" s="85">
        <v>153</v>
      </c>
      <c r="AO182" s="85">
        <v>108</v>
      </c>
      <c r="AP182" s="85">
        <v>435</v>
      </c>
      <c r="AQ182" s="85">
        <v>75</v>
      </c>
      <c r="AR182" s="85">
        <v>54</v>
      </c>
      <c r="AS182" s="85">
        <v>237</v>
      </c>
      <c r="AT182" s="85">
        <v>69</v>
      </c>
      <c r="AU182" s="85">
        <v>238</v>
      </c>
      <c r="AV182" s="85">
        <v>41</v>
      </c>
      <c r="AW182" s="85">
        <v>24</v>
      </c>
      <c r="AX182" s="85">
        <v>123</v>
      </c>
      <c r="AY182" s="85">
        <v>50</v>
      </c>
      <c r="AZ182" s="85">
        <v>197</v>
      </c>
      <c r="BA182" s="85">
        <v>34</v>
      </c>
      <c r="BB182" s="85">
        <v>30</v>
      </c>
      <c r="BC182" s="85">
        <v>114</v>
      </c>
      <c r="BD182" s="85">
        <v>19</v>
      </c>
      <c r="BE182" s="84">
        <v>219</v>
      </c>
      <c r="BF182" s="85">
        <v>127</v>
      </c>
      <c r="BG182" s="85">
        <v>92</v>
      </c>
      <c r="BH182" s="85">
        <v>354</v>
      </c>
      <c r="BI182" s="85">
        <v>63</v>
      </c>
      <c r="BJ182" s="85">
        <v>36</v>
      </c>
      <c r="BK182" s="85">
        <v>182</v>
      </c>
      <c r="BL182" s="85">
        <v>73</v>
      </c>
      <c r="BM182" s="85">
        <v>197</v>
      </c>
      <c r="BN182" s="85">
        <v>35</v>
      </c>
      <c r="BO182" s="85">
        <v>17</v>
      </c>
      <c r="BP182" s="85">
        <v>94</v>
      </c>
      <c r="BQ182" s="85">
        <v>51</v>
      </c>
      <c r="BR182" s="85">
        <v>157</v>
      </c>
      <c r="BS182" s="85">
        <v>28</v>
      </c>
      <c r="BT182" s="85">
        <v>19</v>
      </c>
      <c r="BU182" s="85">
        <v>88</v>
      </c>
      <c r="BV182" s="85">
        <v>22</v>
      </c>
    </row>
    <row r="183" spans="1:74" s="33" customFormat="1" ht="16.149999999999999" customHeight="1" x14ac:dyDescent="0.25">
      <c r="A183" s="38" t="s">
        <v>575</v>
      </c>
      <c r="B183" s="39" t="s">
        <v>48</v>
      </c>
      <c r="C183" s="84">
        <v>174</v>
      </c>
      <c r="D183" s="85">
        <v>120</v>
      </c>
      <c r="E183" s="85">
        <v>54</v>
      </c>
      <c r="F183" s="85">
        <v>256</v>
      </c>
      <c r="G183" s="85">
        <v>23</v>
      </c>
      <c r="H183" s="85">
        <v>25</v>
      </c>
      <c r="I183" s="85">
        <v>136</v>
      </c>
      <c r="J183" s="85">
        <v>72</v>
      </c>
      <c r="K183" s="85">
        <v>157</v>
      </c>
      <c r="L183" s="85">
        <v>9</v>
      </c>
      <c r="M183" s="85">
        <v>13</v>
      </c>
      <c r="N183" s="85">
        <v>74</v>
      </c>
      <c r="O183" s="85">
        <v>61</v>
      </c>
      <c r="P183" s="85">
        <v>99</v>
      </c>
      <c r="Q183" s="85">
        <v>14</v>
      </c>
      <c r="R183" s="85">
        <v>12</v>
      </c>
      <c r="S183" s="85">
        <v>62</v>
      </c>
      <c r="T183" s="85">
        <v>11</v>
      </c>
      <c r="U183" s="84">
        <v>174</v>
      </c>
      <c r="V183" s="85">
        <v>120</v>
      </c>
      <c r="W183" s="85">
        <v>54</v>
      </c>
      <c r="X183" s="85">
        <v>253</v>
      </c>
      <c r="Y183" s="85">
        <v>23</v>
      </c>
      <c r="Z183" s="85">
        <v>22</v>
      </c>
      <c r="AA183" s="85">
        <v>135</v>
      </c>
      <c r="AB183" s="85">
        <v>73</v>
      </c>
      <c r="AC183" s="85">
        <v>158</v>
      </c>
      <c r="AD183" s="85">
        <v>10</v>
      </c>
      <c r="AE183" s="85">
        <v>11</v>
      </c>
      <c r="AF183" s="85">
        <v>76</v>
      </c>
      <c r="AG183" s="85">
        <v>61</v>
      </c>
      <c r="AH183" s="85">
        <v>95</v>
      </c>
      <c r="AI183" s="85">
        <v>13</v>
      </c>
      <c r="AJ183" s="85">
        <v>11</v>
      </c>
      <c r="AK183" s="85">
        <v>59</v>
      </c>
      <c r="AL183" s="85">
        <v>12</v>
      </c>
      <c r="AM183" s="84">
        <v>173</v>
      </c>
      <c r="AN183" s="85">
        <v>119</v>
      </c>
      <c r="AO183" s="85">
        <v>54</v>
      </c>
      <c r="AP183" s="85">
        <v>251</v>
      </c>
      <c r="AQ183" s="85">
        <v>23</v>
      </c>
      <c r="AR183" s="85">
        <v>23</v>
      </c>
      <c r="AS183" s="85">
        <v>132</v>
      </c>
      <c r="AT183" s="85">
        <v>73</v>
      </c>
      <c r="AU183" s="85">
        <v>153</v>
      </c>
      <c r="AV183" s="85">
        <v>11</v>
      </c>
      <c r="AW183" s="85">
        <v>10</v>
      </c>
      <c r="AX183" s="85">
        <v>72</v>
      </c>
      <c r="AY183" s="85">
        <v>60</v>
      </c>
      <c r="AZ183" s="85">
        <v>98</v>
      </c>
      <c r="BA183" s="85">
        <v>12</v>
      </c>
      <c r="BB183" s="85">
        <v>13</v>
      </c>
      <c r="BC183" s="85">
        <v>60</v>
      </c>
      <c r="BD183" s="85">
        <v>13</v>
      </c>
      <c r="BE183" s="84">
        <v>145</v>
      </c>
      <c r="BF183" s="85">
        <v>102</v>
      </c>
      <c r="BG183" s="85">
        <v>43</v>
      </c>
      <c r="BH183" s="85">
        <v>198</v>
      </c>
      <c r="BI183" s="85">
        <v>17</v>
      </c>
      <c r="BJ183" s="85">
        <v>13</v>
      </c>
      <c r="BK183" s="85">
        <v>99</v>
      </c>
      <c r="BL183" s="85">
        <v>69</v>
      </c>
      <c r="BM183" s="85">
        <v>129</v>
      </c>
      <c r="BN183" s="85">
        <v>11</v>
      </c>
      <c r="BO183" s="85">
        <v>6</v>
      </c>
      <c r="BP183" s="85">
        <v>55</v>
      </c>
      <c r="BQ183" s="85">
        <v>57</v>
      </c>
      <c r="BR183" s="85">
        <v>69</v>
      </c>
      <c r="BS183" s="85">
        <v>6</v>
      </c>
      <c r="BT183" s="85">
        <v>7</v>
      </c>
      <c r="BU183" s="85">
        <v>44</v>
      </c>
      <c r="BV183" s="85">
        <v>12</v>
      </c>
    </row>
    <row r="184" spans="1:74" s="33" customFormat="1" ht="16.149999999999999" customHeight="1" x14ac:dyDescent="0.25">
      <c r="A184" s="38" t="s">
        <v>576</v>
      </c>
      <c r="B184" s="39" t="s">
        <v>49</v>
      </c>
      <c r="C184" s="84">
        <v>142</v>
      </c>
      <c r="D184" s="85">
        <v>98</v>
      </c>
      <c r="E184" s="85">
        <v>44</v>
      </c>
      <c r="F184" s="85">
        <v>398</v>
      </c>
      <c r="G184" s="85">
        <v>146</v>
      </c>
      <c r="H184" s="85">
        <v>70</v>
      </c>
      <c r="I184" s="85">
        <v>156</v>
      </c>
      <c r="J184" s="85">
        <v>26</v>
      </c>
      <c r="K184" s="85">
        <v>198</v>
      </c>
      <c r="L184" s="85">
        <v>63</v>
      </c>
      <c r="M184" s="85">
        <v>29</v>
      </c>
      <c r="N184" s="85">
        <v>85</v>
      </c>
      <c r="O184" s="85">
        <v>21</v>
      </c>
      <c r="P184" s="85">
        <v>200</v>
      </c>
      <c r="Q184" s="85">
        <v>83</v>
      </c>
      <c r="R184" s="85">
        <v>41</v>
      </c>
      <c r="S184" s="85">
        <v>71</v>
      </c>
      <c r="T184" s="85">
        <v>5</v>
      </c>
      <c r="U184" s="84">
        <v>141</v>
      </c>
      <c r="V184" s="85">
        <v>95</v>
      </c>
      <c r="W184" s="85">
        <v>46</v>
      </c>
      <c r="X184" s="85">
        <v>388</v>
      </c>
      <c r="Y184" s="85">
        <v>142</v>
      </c>
      <c r="Z184" s="85">
        <v>70</v>
      </c>
      <c r="AA184" s="85">
        <v>150</v>
      </c>
      <c r="AB184" s="85">
        <v>26</v>
      </c>
      <c r="AC184" s="85">
        <v>196</v>
      </c>
      <c r="AD184" s="85">
        <v>66</v>
      </c>
      <c r="AE184" s="85">
        <v>29</v>
      </c>
      <c r="AF184" s="85">
        <v>80</v>
      </c>
      <c r="AG184" s="85">
        <v>21</v>
      </c>
      <c r="AH184" s="85">
        <v>192</v>
      </c>
      <c r="AI184" s="85">
        <v>76</v>
      </c>
      <c r="AJ184" s="85">
        <v>41</v>
      </c>
      <c r="AK184" s="85">
        <v>70</v>
      </c>
      <c r="AL184" s="85">
        <v>5</v>
      </c>
      <c r="AM184" s="84">
        <v>140</v>
      </c>
      <c r="AN184" s="85">
        <v>94</v>
      </c>
      <c r="AO184" s="85">
        <v>46</v>
      </c>
      <c r="AP184" s="85">
        <v>386</v>
      </c>
      <c r="AQ184" s="85">
        <v>142</v>
      </c>
      <c r="AR184" s="85">
        <v>69</v>
      </c>
      <c r="AS184" s="85">
        <v>150</v>
      </c>
      <c r="AT184" s="85">
        <v>25</v>
      </c>
      <c r="AU184" s="85">
        <v>196</v>
      </c>
      <c r="AV184" s="85">
        <v>66</v>
      </c>
      <c r="AW184" s="85">
        <v>28</v>
      </c>
      <c r="AX184" s="85">
        <v>81</v>
      </c>
      <c r="AY184" s="85">
        <v>21</v>
      </c>
      <c r="AZ184" s="85">
        <v>190</v>
      </c>
      <c r="BA184" s="85">
        <v>76</v>
      </c>
      <c r="BB184" s="85">
        <v>41</v>
      </c>
      <c r="BC184" s="85">
        <v>69</v>
      </c>
      <c r="BD184" s="85">
        <v>4</v>
      </c>
      <c r="BE184" s="84">
        <v>135</v>
      </c>
      <c r="BF184" s="85">
        <v>88</v>
      </c>
      <c r="BG184" s="85">
        <v>47</v>
      </c>
      <c r="BH184" s="85">
        <v>353</v>
      </c>
      <c r="BI184" s="85">
        <v>131</v>
      </c>
      <c r="BJ184" s="85">
        <v>58</v>
      </c>
      <c r="BK184" s="85">
        <v>138</v>
      </c>
      <c r="BL184" s="85">
        <v>26</v>
      </c>
      <c r="BM184" s="85">
        <v>188</v>
      </c>
      <c r="BN184" s="85">
        <v>66</v>
      </c>
      <c r="BO184" s="85">
        <v>27</v>
      </c>
      <c r="BP184" s="85">
        <v>74</v>
      </c>
      <c r="BQ184" s="85">
        <v>21</v>
      </c>
      <c r="BR184" s="85">
        <v>165</v>
      </c>
      <c r="BS184" s="85">
        <v>65</v>
      </c>
      <c r="BT184" s="85">
        <v>31</v>
      </c>
      <c r="BU184" s="85">
        <v>64</v>
      </c>
      <c r="BV184" s="85">
        <v>5</v>
      </c>
    </row>
    <row r="185" spans="1:74" s="33" customFormat="1" ht="16.149999999999999" customHeight="1" x14ac:dyDescent="0.25">
      <c r="A185" s="38" t="s">
        <v>577</v>
      </c>
      <c r="B185" s="39" t="s">
        <v>50</v>
      </c>
      <c r="C185" s="84">
        <v>213</v>
      </c>
      <c r="D185" s="85">
        <v>136</v>
      </c>
      <c r="E185" s="85">
        <v>77</v>
      </c>
      <c r="F185" s="85">
        <v>645</v>
      </c>
      <c r="G185" s="85">
        <v>228</v>
      </c>
      <c r="H185" s="85">
        <v>132</v>
      </c>
      <c r="I185" s="85">
        <v>249</v>
      </c>
      <c r="J185" s="85">
        <v>36</v>
      </c>
      <c r="K185" s="85">
        <v>339</v>
      </c>
      <c r="L185" s="85">
        <v>102</v>
      </c>
      <c r="M185" s="85">
        <v>69</v>
      </c>
      <c r="N185" s="85">
        <v>140</v>
      </c>
      <c r="O185" s="85">
        <v>28</v>
      </c>
      <c r="P185" s="85">
        <v>306</v>
      </c>
      <c r="Q185" s="85">
        <v>126</v>
      </c>
      <c r="R185" s="85">
        <v>63</v>
      </c>
      <c r="S185" s="85">
        <v>109</v>
      </c>
      <c r="T185" s="85">
        <v>8</v>
      </c>
      <c r="U185" s="84">
        <v>220</v>
      </c>
      <c r="V185" s="85">
        <v>141</v>
      </c>
      <c r="W185" s="85">
        <v>79</v>
      </c>
      <c r="X185" s="85">
        <v>656</v>
      </c>
      <c r="Y185" s="85">
        <v>232</v>
      </c>
      <c r="Z185" s="85">
        <v>131</v>
      </c>
      <c r="AA185" s="85">
        <v>258</v>
      </c>
      <c r="AB185" s="85">
        <v>35</v>
      </c>
      <c r="AC185" s="85">
        <v>346</v>
      </c>
      <c r="AD185" s="85">
        <v>102</v>
      </c>
      <c r="AE185" s="85">
        <v>70</v>
      </c>
      <c r="AF185" s="85">
        <v>148</v>
      </c>
      <c r="AG185" s="85">
        <v>26</v>
      </c>
      <c r="AH185" s="85">
        <v>310</v>
      </c>
      <c r="AI185" s="85">
        <v>130</v>
      </c>
      <c r="AJ185" s="85">
        <v>61</v>
      </c>
      <c r="AK185" s="85">
        <v>110</v>
      </c>
      <c r="AL185" s="85">
        <v>9</v>
      </c>
      <c r="AM185" s="84">
        <v>213</v>
      </c>
      <c r="AN185" s="85">
        <v>135</v>
      </c>
      <c r="AO185" s="85">
        <v>78</v>
      </c>
      <c r="AP185" s="85">
        <v>620</v>
      </c>
      <c r="AQ185" s="85">
        <v>221</v>
      </c>
      <c r="AR185" s="85">
        <v>121</v>
      </c>
      <c r="AS185" s="85">
        <v>242</v>
      </c>
      <c r="AT185" s="85">
        <v>36</v>
      </c>
      <c r="AU185" s="85">
        <v>320</v>
      </c>
      <c r="AV185" s="85">
        <v>96</v>
      </c>
      <c r="AW185" s="85">
        <v>61</v>
      </c>
      <c r="AX185" s="85">
        <v>137</v>
      </c>
      <c r="AY185" s="85">
        <v>26</v>
      </c>
      <c r="AZ185" s="85">
        <v>300</v>
      </c>
      <c r="BA185" s="85">
        <v>125</v>
      </c>
      <c r="BB185" s="85">
        <v>60</v>
      </c>
      <c r="BC185" s="85">
        <v>105</v>
      </c>
      <c r="BD185" s="85">
        <v>10</v>
      </c>
      <c r="BE185" s="84">
        <v>210</v>
      </c>
      <c r="BF185" s="85">
        <v>137</v>
      </c>
      <c r="BG185" s="85">
        <v>73</v>
      </c>
      <c r="BH185" s="85">
        <v>600</v>
      </c>
      <c r="BI185" s="85">
        <v>199</v>
      </c>
      <c r="BJ185" s="85">
        <v>117</v>
      </c>
      <c r="BK185" s="85">
        <v>239</v>
      </c>
      <c r="BL185" s="85">
        <v>45</v>
      </c>
      <c r="BM185" s="85">
        <v>318</v>
      </c>
      <c r="BN185" s="85">
        <v>92</v>
      </c>
      <c r="BO185" s="85">
        <v>55</v>
      </c>
      <c r="BP185" s="85">
        <v>138</v>
      </c>
      <c r="BQ185" s="85">
        <v>33</v>
      </c>
      <c r="BR185" s="85">
        <v>282</v>
      </c>
      <c r="BS185" s="85">
        <v>107</v>
      </c>
      <c r="BT185" s="85">
        <v>62</v>
      </c>
      <c r="BU185" s="85">
        <v>101</v>
      </c>
      <c r="BV185" s="85">
        <v>12</v>
      </c>
    </row>
    <row r="186" spans="1:74" s="33" customFormat="1" ht="16.149999999999999" customHeight="1" x14ac:dyDescent="0.3">
      <c r="A186" s="34" t="s">
        <v>578</v>
      </c>
      <c r="B186" s="35" t="s">
        <v>61</v>
      </c>
      <c r="C186" s="81">
        <v>1831</v>
      </c>
      <c r="D186" s="82">
        <v>1173</v>
      </c>
      <c r="E186" s="82">
        <v>658</v>
      </c>
      <c r="F186" s="82">
        <v>3846</v>
      </c>
      <c r="G186" s="82">
        <v>769</v>
      </c>
      <c r="H186" s="82">
        <v>593</v>
      </c>
      <c r="I186" s="82">
        <v>1903</v>
      </c>
      <c r="J186" s="82">
        <v>581</v>
      </c>
      <c r="K186" s="82">
        <v>2080</v>
      </c>
      <c r="L186" s="82">
        <v>373</v>
      </c>
      <c r="M186" s="82">
        <v>300</v>
      </c>
      <c r="N186" s="82">
        <v>972</v>
      </c>
      <c r="O186" s="82">
        <v>435</v>
      </c>
      <c r="P186" s="82">
        <v>1766</v>
      </c>
      <c r="Q186" s="82">
        <v>396</v>
      </c>
      <c r="R186" s="82">
        <v>293</v>
      </c>
      <c r="S186" s="82">
        <v>931</v>
      </c>
      <c r="T186" s="82">
        <v>146</v>
      </c>
      <c r="U186" s="81">
        <v>1863</v>
      </c>
      <c r="V186" s="82">
        <v>1194</v>
      </c>
      <c r="W186" s="82">
        <v>669</v>
      </c>
      <c r="X186" s="82">
        <v>3937</v>
      </c>
      <c r="Y186" s="82">
        <v>776</v>
      </c>
      <c r="Z186" s="82">
        <v>594</v>
      </c>
      <c r="AA186" s="82">
        <v>1972</v>
      </c>
      <c r="AB186" s="82">
        <v>595</v>
      </c>
      <c r="AC186" s="82">
        <v>2129</v>
      </c>
      <c r="AD186" s="82">
        <v>376</v>
      </c>
      <c r="AE186" s="82">
        <v>302</v>
      </c>
      <c r="AF186" s="82">
        <v>1008</v>
      </c>
      <c r="AG186" s="82">
        <v>443</v>
      </c>
      <c r="AH186" s="82">
        <v>1808</v>
      </c>
      <c r="AI186" s="82">
        <v>400</v>
      </c>
      <c r="AJ186" s="82">
        <v>292</v>
      </c>
      <c r="AK186" s="82">
        <v>964</v>
      </c>
      <c r="AL186" s="82">
        <v>152</v>
      </c>
      <c r="AM186" s="81">
        <v>1847</v>
      </c>
      <c r="AN186" s="82">
        <v>1183</v>
      </c>
      <c r="AO186" s="82">
        <v>664</v>
      </c>
      <c r="AP186" s="82">
        <v>3882</v>
      </c>
      <c r="AQ186" s="82">
        <v>759</v>
      </c>
      <c r="AR186" s="82">
        <v>592</v>
      </c>
      <c r="AS186" s="82">
        <v>1927</v>
      </c>
      <c r="AT186" s="82">
        <v>604</v>
      </c>
      <c r="AU186" s="82">
        <v>2104</v>
      </c>
      <c r="AV186" s="82">
        <v>371</v>
      </c>
      <c r="AW186" s="82">
        <v>305</v>
      </c>
      <c r="AX186" s="82">
        <v>977</v>
      </c>
      <c r="AY186" s="82">
        <v>451</v>
      </c>
      <c r="AZ186" s="82">
        <v>1778</v>
      </c>
      <c r="BA186" s="82">
        <v>388</v>
      </c>
      <c r="BB186" s="82">
        <v>287</v>
      </c>
      <c r="BC186" s="82">
        <v>950</v>
      </c>
      <c r="BD186" s="82">
        <v>153</v>
      </c>
      <c r="BE186" s="81">
        <v>1879</v>
      </c>
      <c r="BF186" s="82">
        <v>1204</v>
      </c>
      <c r="BG186" s="82">
        <v>675</v>
      </c>
      <c r="BH186" s="82">
        <v>3947</v>
      </c>
      <c r="BI186" s="82">
        <v>761</v>
      </c>
      <c r="BJ186" s="82">
        <v>609</v>
      </c>
      <c r="BK186" s="82">
        <v>1967</v>
      </c>
      <c r="BL186" s="82">
        <v>610</v>
      </c>
      <c r="BM186" s="82">
        <v>2149</v>
      </c>
      <c r="BN186" s="82">
        <v>376</v>
      </c>
      <c r="BO186" s="82">
        <v>316</v>
      </c>
      <c r="BP186" s="82">
        <v>998</v>
      </c>
      <c r="BQ186" s="82">
        <v>459</v>
      </c>
      <c r="BR186" s="82">
        <v>1798</v>
      </c>
      <c r="BS186" s="82">
        <v>385</v>
      </c>
      <c r="BT186" s="82">
        <v>293</v>
      </c>
      <c r="BU186" s="82">
        <v>969</v>
      </c>
      <c r="BV186" s="82">
        <v>151</v>
      </c>
    </row>
    <row r="187" spans="1:74" s="33" customFormat="1" ht="16.149999999999999" customHeight="1" x14ac:dyDescent="0.25">
      <c r="A187" s="38" t="s">
        <v>579</v>
      </c>
      <c r="B187" s="39" t="s">
        <v>62</v>
      </c>
      <c r="C187" s="84">
        <v>279</v>
      </c>
      <c r="D187" s="85">
        <v>169</v>
      </c>
      <c r="E187" s="85">
        <v>110</v>
      </c>
      <c r="F187" s="85">
        <v>522</v>
      </c>
      <c r="G187" s="85">
        <v>87</v>
      </c>
      <c r="H187" s="85">
        <v>82</v>
      </c>
      <c r="I187" s="85">
        <v>276</v>
      </c>
      <c r="J187" s="85">
        <v>77</v>
      </c>
      <c r="K187" s="85">
        <v>280</v>
      </c>
      <c r="L187" s="85">
        <v>39</v>
      </c>
      <c r="M187" s="85">
        <v>38</v>
      </c>
      <c r="N187" s="85">
        <v>144</v>
      </c>
      <c r="O187" s="85">
        <v>59</v>
      </c>
      <c r="P187" s="85">
        <v>242</v>
      </c>
      <c r="Q187" s="85">
        <v>48</v>
      </c>
      <c r="R187" s="85">
        <v>44</v>
      </c>
      <c r="S187" s="85">
        <v>132</v>
      </c>
      <c r="T187" s="85">
        <v>18</v>
      </c>
      <c r="U187" s="84">
        <v>282</v>
      </c>
      <c r="V187" s="85">
        <v>170</v>
      </c>
      <c r="W187" s="85">
        <v>112</v>
      </c>
      <c r="X187" s="85">
        <v>526</v>
      </c>
      <c r="Y187" s="85">
        <v>88</v>
      </c>
      <c r="Z187" s="85">
        <v>77</v>
      </c>
      <c r="AA187" s="85">
        <v>280</v>
      </c>
      <c r="AB187" s="85">
        <v>81</v>
      </c>
      <c r="AC187" s="85">
        <v>284</v>
      </c>
      <c r="AD187" s="85">
        <v>41</v>
      </c>
      <c r="AE187" s="85">
        <v>35</v>
      </c>
      <c r="AF187" s="85">
        <v>147</v>
      </c>
      <c r="AG187" s="85">
        <v>61</v>
      </c>
      <c r="AH187" s="85">
        <v>242</v>
      </c>
      <c r="AI187" s="85">
        <v>47</v>
      </c>
      <c r="AJ187" s="85">
        <v>42</v>
      </c>
      <c r="AK187" s="85">
        <v>133</v>
      </c>
      <c r="AL187" s="85">
        <v>20</v>
      </c>
      <c r="AM187" s="84">
        <v>277</v>
      </c>
      <c r="AN187" s="85">
        <v>164</v>
      </c>
      <c r="AO187" s="85">
        <v>113</v>
      </c>
      <c r="AP187" s="85">
        <v>520</v>
      </c>
      <c r="AQ187" s="85">
        <v>88</v>
      </c>
      <c r="AR187" s="85">
        <v>73</v>
      </c>
      <c r="AS187" s="85">
        <v>280</v>
      </c>
      <c r="AT187" s="85">
        <v>79</v>
      </c>
      <c r="AU187" s="85">
        <v>279</v>
      </c>
      <c r="AV187" s="85">
        <v>41</v>
      </c>
      <c r="AW187" s="85">
        <v>36</v>
      </c>
      <c r="AX187" s="85">
        <v>144</v>
      </c>
      <c r="AY187" s="85">
        <v>58</v>
      </c>
      <c r="AZ187" s="85">
        <v>241</v>
      </c>
      <c r="BA187" s="85">
        <v>47</v>
      </c>
      <c r="BB187" s="85">
        <v>37</v>
      </c>
      <c r="BC187" s="85">
        <v>136</v>
      </c>
      <c r="BD187" s="85">
        <v>21</v>
      </c>
      <c r="BE187" s="84">
        <v>284</v>
      </c>
      <c r="BF187" s="85">
        <v>169</v>
      </c>
      <c r="BG187" s="85">
        <v>115</v>
      </c>
      <c r="BH187" s="85">
        <v>537</v>
      </c>
      <c r="BI187" s="85">
        <v>90</v>
      </c>
      <c r="BJ187" s="85">
        <v>82</v>
      </c>
      <c r="BK187" s="85">
        <v>287</v>
      </c>
      <c r="BL187" s="85">
        <v>78</v>
      </c>
      <c r="BM187" s="85">
        <v>290</v>
      </c>
      <c r="BN187" s="85">
        <v>41</v>
      </c>
      <c r="BO187" s="85">
        <v>44</v>
      </c>
      <c r="BP187" s="85">
        <v>147</v>
      </c>
      <c r="BQ187" s="85">
        <v>58</v>
      </c>
      <c r="BR187" s="85">
        <v>247</v>
      </c>
      <c r="BS187" s="85">
        <v>49</v>
      </c>
      <c r="BT187" s="85">
        <v>38</v>
      </c>
      <c r="BU187" s="85">
        <v>140</v>
      </c>
      <c r="BV187" s="85">
        <v>20</v>
      </c>
    </row>
    <row r="188" spans="1:74" s="33" customFormat="1" ht="16.149999999999999" customHeight="1" x14ac:dyDescent="0.25">
      <c r="A188" s="38" t="s">
        <v>580</v>
      </c>
      <c r="B188" s="39" t="s">
        <v>63</v>
      </c>
      <c r="C188" s="84">
        <v>122</v>
      </c>
      <c r="D188" s="85">
        <v>89</v>
      </c>
      <c r="E188" s="85">
        <v>33</v>
      </c>
      <c r="F188" s="85">
        <v>198</v>
      </c>
      <c r="G188" s="85">
        <v>21</v>
      </c>
      <c r="H188" s="85">
        <v>20</v>
      </c>
      <c r="I188" s="85">
        <v>108</v>
      </c>
      <c r="J188" s="85">
        <v>49</v>
      </c>
      <c r="K188" s="85">
        <v>120</v>
      </c>
      <c r="L188" s="85">
        <v>11</v>
      </c>
      <c r="M188" s="85">
        <v>10</v>
      </c>
      <c r="N188" s="85">
        <v>62</v>
      </c>
      <c r="O188" s="85">
        <v>37</v>
      </c>
      <c r="P188" s="85">
        <v>78</v>
      </c>
      <c r="Q188" s="85">
        <v>10</v>
      </c>
      <c r="R188" s="85">
        <v>10</v>
      </c>
      <c r="S188" s="85">
        <v>46</v>
      </c>
      <c r="T188" s="85">
        <v>12</v>
      </c>
      <c r="U188" s="84">
        <v>119</v>
      </c>
      <c r="V188" s="85">
        <v>86</v>
      </c>
      <c r="W188" s="85">
        <v>33</v>
      </c>
      <c r="X188" s="85">
        <v>195</v>
      </c>
      <c r="Y188" s="85">
        <v>20</v>
      </c>
      <c r="Z188" s="85">
        <v>22</v>
      </c>
      <c r="AA188" s="85">
        <v>102</v>
      </c>
      <c r="AB188" s="85">
        <v>51</v>
      </c>
      <c r="AC188" s="85">
        <v>117</v>
      </c>
      <c r="AD188" s="85">
        <v>10</v>
      </c>
      <c r="AE188" s="85">
        <v>11</v>
      </c>
      <c r="AF188" s="85">
        <v>57</v>
      </c>
      <c r="AG188" s="85">
        <v>39</v>
      </c>
      <c r="AH188" s="85">
        <v>78</v>
      </c>
      <c r="AI188" s="85">
        <v>10</v>
      </c>
      <c r="AJ188" s="85">
        <v>11</v>
      </c>
      <c r="AK188" s="85">
        <v>45</v>
      </c>
      <c r="AL188" s="85">
        <v>12</v>
      </c>
      <c r="AM188" s="84">
        <v>124</v>
      </c>
      <c r="AN188" s="85">
        <v>89</v>
      </c>
      <c r="AO188" s="85">
        <v>35</v>
      </c>
      <c r="AP188" s="85">
        <v>212</v>
      </c>
      <c r="AQ188" s="85">
        <v>26</v>
      </c>
      <c r="AR188" s="85">
        <v>29</v>
      </c>
      <c r="AS188" s="85">
        <v>103</v>
      </c>
      <c r="AT188" s="85">
        <v>54</v>
      </c>
      <c r="AU188" s="85">
        <v>126</v>
      </c>
      <c r="AV188" s="85">
        <v>15</v>
      </c>
      <c r="AW188" s="85">
        <v>14</v>
      </c>
      <c r="AX188" s="85">
        <v>55</v>
      </c>
      <c r="AY188" s="85">
        <v>42</v>
      </c>
      <c r="AZ188" s="85">
        <v>86</v>
      </c>
      <c r="BA188" s="85">
        <v>11</v>
      </c>
      <c r="BB188" s="85">
        <v>15</v>
      </c>
      <c r="BC188" s="85">
        <v>48</v>
      </c>
      <c r="BD188" s="85">
        <v>12</v>
      </c>
      <c r="BE188" s="84">
        <v>126</v>
      </c>
      <c r="BF188" s="85">
        <v>91</v>
      </c>
      <c r="BG188" s="85">
        <v>35</v>
      </c>
      <c r="BH188" s="85">
        <v>215</v>
      </c>
      <c r="BI188" s="85">
        <v>24</v>
      </c>
      <c r="BJ188" s="85">
        <v>31</v>
      </c>
      <c r="BK188" s="85">
        <v>104</v>
      </c>
      <c r="BL188" s="85">
        <v>56</v>
      </c>
      <c r="BM188" s="85">
        <v>128</v>
      </c>
      <c r="BN188" s="85">
        <v>14</v>
      </c>
      <c r="BO188" s="85">
        <v>15</v>
      </c>
      <c r="BP188" s="85">
        <v>56</v>
      </c>
      <c r="BQ188" s="85">
        <v>43</v>
      </c>
      <c r="BR188" s="85">
        <v>87</v>
      </c>
      <c r="BS188" s="85">
        <v>10</v>
      </c>
      <c r="BT188" s="85">
        <v>16</v>
      </c>
      <c r="BU188" s="85">
        <v>48</v>
      </c>
      <c r="BV188" s="85">
        <v>13</v>
      </c>
    </row>
    <row r="189" spans="1:74" s="33" customFormat="1" ht="16.149999999999999" customHeight="1" x14ac:dyDescent="0.25">
      <c r="A189" s="38" t="s">
        <v>581</v>
      </c>
      <c r="B189" s="39" t="s">
        <v>64</v>
      </c>
      <c r="C189" s="84">
        <v>95</v>
      </c>
      <c r="D189" s="85">
        <v>66</v>
      </c>
      <c r="E189" s="85">
        <v>29</v>
      </c>
      <c r="F189" s="85">
        <v>159</v>
      </c>
      <c r="G189" s="85">
        <v>24</v>
      </c>
      <c r="H189" s="85">
        <v>15</v>
      </c>
      <c r="I189" s="85">
        <v>78</v>
      </c>
      <c r="J189" s="85">
        <v>42</v>
      </c>
      <c r="K189" s="85">
        <v>96</v>
      </c>
      <c r="L189" s="85">
        <v>11</v>
      </c>
      <c r="M189" s="85">
        <v>8</v>
      </c>
      <c r="N189" s="85">
        <v>43</v>
      </c>
      <c r="O189" s="85">
        <v>34</v>
      </c>
      <c r="P189" s="85">
        <v>63</v>
      </c>
      <c r="Q189" s="85">
        <v>13</v>
      </c>
      <c r="R189" s="85">
        <v>7</v>
      </c>
      <c r="S189" s="85">
        <v>35</v>
      </c>
      <c r="T189" s="85">
        <v>8</v>
      </c>
      <c r="U189" s="84">
        <v>93</v>
      </c>
      <c r="V189" s="85">
        <v>64</v>
      </c>
      <c r="W189" s="85">
        <v>29</v>
      </c>
      <c r="X189" s="85">
        <v>157</v>
      </c>
      <c r="Y189" s="85">
        <v>24</v>
      </c>
      <c r="Z189" s="85">
        <v>15</v>
      </c>
      <c r="AA189" s="85">
        <v>77</v>
      </c>
      <c r="AB189" s="85">
        <v>41</v>
      </c>
      <c r="AC189" s="85">
        <v>94</v>
      </c>
      <c r="AD189" s="85">
        <v>11</v>
      </c>
      <c r="AE189" s="85">
        <v>8</v>
      </c>
      <c r="AF189" s="85">
        <v>42</v>
      </c>
      <c r="AG189" s="85">
        <v>33</v>
      </c>
      <c r="AH189" s="85">
        <v>63</v>
      </c>
      <c r="AI189" s="85">
        <v>13</v>
      </c>
      <c r="AJ189" s="85">
        <v>7</v>
      </c>
      <c r="AK189" s="85">
        <v>35</v>
      </c>
      <c r="AL189" s="85">
        <v>8</v>
      </c>
      <c r="AM189" s="84">
        <v>96</v>
      </c>
      <c r="AN189" s="85">
        <v>67</v>
      </c>
      <c r="AO189" s="85">
        <v>29</v>
      </c>
      <c r="AP189" s="85">
        <v>159</v>
      </c>
      <c r="AQ189" s="85">
        <v>26</v>
      </c>
      <c r="AR189" s="85">
        <v>13</v>
      </c>
      <c r="AS189" s="85">
        <v>80</v>
      </c>
      <c r="AT189" s="85">
        <v>40</v>
      </c>
      <c r="AU189" s="85">
        <v>99</v>
      </c>
      <c r="AV189" s="85">
        <v>12</v>
      </c>
      <c r="AW189" s="85">
        <v>9</v>
      </c>
      <c r="AX189" s="85">
        <v>45</v>
      </c>
      <c r="AY189" s="85">
        <v>33</v>
      </c>
      <c r="AZ189" s="85">
        <v>60</v>
      </c>
      <c r="BA189" s="85">
        <v>14</v>
      </c>
      <c r="BB189" s="85">
        <v>4</v>
      </c>
      <c r="BC189" s="85">
        <v>35</v>
      </c>
      <c r="BD189" s="85">
        <v>7</v>
      </c>
      <c r="BE189" s="84">
        <v>101</v>
      </c>
      <c r="BF189" s="85">
        <v>72</v>
      </c>
      <c r="BG189" s="85">
        <v>29</v>
      </c>
      <c r="BH189" s="85">
        <v>163</v>
      </c>
      <c r="BI189" s="85">
        <v>25</v>
      </c>
      <c r="BJ189" s="85">
        <v>12</v>
      </c>
      <c r="BK189" s="85">
        <v>83</v>
      </c>
      <c r="BL189" s="85">
        <v>43</v>
      </c>
      <c r="BM189" s="85">
        <v>104</v>
      </c>
      <c r="BN189" s="85">
        <v>11</v>
      </c>
      <c r="BO189" s="85">
        <v>8</v>
      </c>
      <c r="BP189" s="85">
        <v>49</v>
      </c>
      <c r="BQ189" s="85">
        <v>36</v>
      </c>
      <c r="BR189" s="85">
        <v>59</v>
      </c>
      <c r="BS189" s="85">
        <v>14</v>
      </c>
      <c r="BT189" s="85">
        <v>4</v>
      </c>
      <c r="BU189" s="85">
        <v>34</v>
      </c>
      <c r="BV189" s="85">
        <v>7</v>
      </c>
    </row>
    <row r="190" spans="1:74" s="33" customFormat="1" ht="16.149999999999999" customHeight="1" x14ac:dyDescent="0.25">
      <c r="A190" s="38" t="s">
        <v>582</v>
      </c>
      <c r="B190" s="39" t="s">
        <v>65</v>
      </c>
      <c r="C190" s="84">
        <v>363</v>
      </c>
      <c r="D190" s="85">
        <v>215</v>
      </c>
      <c r="E190" s="85">
        <v>148</v>
      </c>
      <c r="F190" s="85">
        <v>785</v>
      </c>
      <c r="G190" s="85">
        <v>154</v>
      </c>
      <c r="H190" s="85">
        <v>123</v>
      </c>
      <c r="I190" s="85">
        <v>386</v>
      </c>
      <c r="J190" s="85">
        <v>122</v>
      </c>
      <c r="K190" s="85">
        <v>418</v>
      </c>
      <c r="L190" s="85">
        <v>70</v>
      </c>
      <c r="M190" s="85">
        <v>72</v>
      </c>
      <c r="N190" s="85">
        <v>191</v>
      </c>
      <c r="O190" s="85">
        <v>85</v>
      </c>
      <c r="P190" s="85">
        <v>367</v>
      </c>
      <c r="Q190" s="85">
        <v>84</v>
      </c>
      <c r="R190" s="85">
        <v>51</v>
      </c>
      <c r="S190" s="85">
        <v>195</v>
      </c>
      <c r="T190" s="85">
        <v>37</v>
      </c>
      <c r="U190" s="84">
        <v>366</v>
      </c>
      <c r="V190" s="85">
        <v>220</v>
      </c>
      <c r="W190" s="85">
        <v>146</v>
      </c>
      <c r="X190" s="85">
        <v>800</v>
      </c>
      <c r="Y190" s="85">
        <v>159</v>
      </c>
      <c r="Z190" s="85">
        <v>121</v>
      </c>
      <c r="AA190" s="85">
        <v>398</v>
      </c>
      <c r="AB190" s="85">
        <v>122</v>
      </c>
      <c r="AC190" s="85">
        <v>430</v>
      </c>
      <c r="AD190" s="85">
        <v>74</v>
      </c>
      <c r="AE190" s="85">
        <v>69</v>
      </c>
      <c r="AF190" s="85">
        <v>199</v>
      </c>
      <c r="AG190" s="85">
        <v>88</v>
      </c>
      <c r="AH190" s="85">
        <v>370</v>
      </c>
      <c r="AI190" s="85">
        <v>85</v>
      </c>
      <c r="AJ190" s="85">
        <v>52</v>
      </c>
      <c r="AK190" s="85">
        <v>199</v>
      </c>
      <c r="AL190" s="85">
        <v>34</v>
      </c>
      <c r="AM190" s="84">
        <v>364</v>
      </c>
      <c r="AN190" s="85">
        <v>216</v>
      </c>
      <c r="AO190" s="85">
        <v>148</v>
      </c>
      <c r="AP190" s="85">
        <v>791</v>
      </c>
      <c r="AQ190" s="85">
        <v>155</v>
      </c>
      <c r="AR190" s="85">
        <v>120</v>
      </c>
      <c r="AS190" s="85">
        <v>389</v>
      </c>
      <c r="AT190" s="85">
        <v>127</v>
      </c>
      <c r="AU190" s="85">
        <v>421</v>
      </c>
      <c r="AV190" s="85">
        <v>71</v>
      </c>
      <c r="AW190" s="85">
        <v>67</v>
      </c>
      <c r="AX190" s="85">
        <v>190</v>
      </c>
      <c r="AY190" s="85">
        <v>93</v>
      </c>
      <c r="AZ190" s="85">
        <v>370</v>
      </c>
      <c r="BA190" s="85">
        <v>84</v>
      </c>
      <c r="BB190" s="85">
        <v>53</v>
      </c>
      <c r="BC190" s="85">
        <v>199</v>
      </c>
      <c r="BD190" s="85">
        <v>34</v>
      </c>
      <c r="BE190" s="84">
        <v>368</v>
      </c>
      <c r="BF190" s="85">
        <v>219</v>
      </c>
      <c r="BG190" s="85">
        <v>149</v>
      </c>
      <c r="BH190" s="85">
        <v>797</v>
      </c>
      <c r="BI190" s="85">
        <v>148</v>
      </c>
      <c r="BJ190" s="85">
        <v>119</v>
      </c>
      <c r="BK190" s="85">
        <v>401</v>
      </c>
      <c r="BL190" s="85">
        <v>129</v>
      </c>
      <c r="BM190" s="85">
        <v>427</v>
      </c>
      <c r="BN190" s="85">
        <v>71</v>
      </c>
      <c r="BO190" s="85">
        <v>64</v>
      </c>
      <c r="BP190" s="85">
        <v>196</v>
      </c>
      <c r="BQ190" s="85">
        <v>96</v>
      </c>
      <c r="BR190" s="85">
        <v>370</v>
      </c>
      <c r="BS190" s="85">
        <v>77</v>
      </c>
      <c r="BT190" s="85">
        <v>55</v>
      </c>
      <c r="BU190" s="85">
        <v>205</v>
      </c>
      <c r="BV190" s="85">
        <v>33</v>
      </c>
    </row>
    <row r="191" spans="1:74" s="33" customFormat="1" ht="16.149999999999999" customHeight="1" x14ac:dyDescent="0.25">
      <c r="A191" s="38" t="s">
        <v>583</v>
      </c>
      <c r="B191" s="39" t="s">
        <v>66</v>
      </c>
      <c r="C191" s="84">
        <v>270</v>
      </c>
      <c r="D191" s="85">
        <v>163</v>
      </c>
      <c r="E191" s="85">
        <v>107</v>
      </c>
      <c r="F191" s="85">
        <v>538</v>
      </c>
      <c r="G191" s="85">
        <v>100</v>
      </c>
      <c r="H191" s="85">
        <v>88</v>
      </c>
      <c r="I191" s="85">
        <v>276</v>
      </c>
      <c r="J191" s="85">
        <v>74</v>
      </c>
      <c r="K191" s="85">
        <v>288</v>
      </c>
      <c r="L191" s="85">
        <v>57</v>
      </c>
      <c r="M191" s="85">
        <v>39</v>
      </c>
      <c r="N191" s="85">
        <v>137</v>
      </c>
      <c r="O191" s="85">
        <v>55</v>
      </c>
      <c r="P191" s="85">
        <v>250</v>
      </c>
      <c r="Q191" s="85">
        <v>43</v>
      </c>
      <c r="R191" s="85">
        <v>49</v>
      </c>
      <c r="S191" s="85">
        <v>139</v>
      </c>
      <c r="T191" s="85">
        <v>19</v>
      </c>
      <c r="U191" s="84">
        <v>274</v>
      </c>
      <c r="V191" s="85">
        <v>165</v>
      </c>
      <c r="W191" s="85">
        <v>109</v>
      </c>
      <c r="X191" s="85">
        <v>543</v>
      </c>
      <c r="Y191" s="85">
        <v>97</v>
      </c>
      <c r="Z191" s="85">
        <v>86</v>
      </c>
      <c r="AA191" s="85">
        <v>287</v>
      </c>
      <c r="AB191" s="85">
        <v>73</v>
      </c>
      <c r="AC191" s="85">
        <v>292</v>
      </c>
      <c r="AD191" s="85">
        <v>55</v>
      </c>
      <c r="AE191" s="85">
        <v>40</v>
      </c>
      <c r="AF191" s="85">
        <v>143</v>
      </c>
      <c r="AG191" s="85">
        <v>54</v>
      </c>
      <c r="AH191" s="85">
        <v>251</v>
      </c>
      <c r="AI191" s="85">
        <v>42</v>
      </c>
      <c r="AJ191" s="85">
        <v>46</v>
      </c>
      <c r="AK191" s="85">
        <v>144</v>
      </c>
      <c r="AL191" s="85">
        <v>19</v>
      </c>
      <c r="AM191" s="84">
        <v>270</v>
      </c>
      <c r="AN191" s="85">
        <v>162</v>
      </c>
      <c r="AO191" s="85">
        <v>108</v>
      </c>
      <c r="AP191" s="85">
        <v>536</v>
      </c>
      <c r="AQ191" s="85">
        <v>93</v>
      </c>
      <c r="AR191" s="85">
        <v>89</v>
      </c>
      <c r="AS191" s="85">
        <v>280</v>
      </c>
      <c r="AT191" s="85">
        <v>74</v>
      </c>
      <c r="AU191" s="85">
        <v>286</v>
      </c>
      <c r="AV191" s="85">
        <v>53</v>
      </c>
      <c r="AW191" s="85">
        <v>41</v>
      </c>
      <c r="AX191" s="85">
        <v>137</v>
      </c>
      <c r="AY191" s="85">
        <v>55</v>
      </c>
      <c r="AZ191" s="85">
        <v>250</v>
      </c>
      <c r="BA191" s="85">
        <v>40</v>
      </c>
      <c r="BB191" s="85">
        <v>48</v>
      </c>
      <c r="BC191" s="85">
        <v>143</v>
      </c>
      <c r="BD191" s="85">
        <v>19</v>
      </c>
      <c r="BE191" s="84">
        <v>266</v>
      </c>
      <c r="BF191" s="85">
        <v>160</v>
      </c>
      <c r="BG191" s="85">
        <v>106</v>
      </c>
      <c r="BH191" s="85">
        <v>527</v>
      </c>
      <c r="BI191" s="85">
        <v>90</v>
      </c>
      <c r="BJ191" s="85">
        <v>85</v>
      </c>
      <c r="BK191" s="85">
        <v>277</v>
      </c>
      <c r="BL191" s="85">
        <v>75</v>
      </c>
      <c r="BM191" s="85">
        <v>283</v>
      </c>
      <c r="BN191" s="85">
        <v>50</v>
      </c>
      <c r="BO191" s="85">
        <v>40</v>
      </c>
      <c r="BP191" s="85">
        <v>137</v>
      </c>
      <c r="BQ191" s="85">
        <v>56</v>
      </c>
      <c r="BR191" s="85">
        <v>244</v>
      </c>
      <c r="BS191" s="85">
        <v>40</v>
      </c>
      <c r="BT191" s="85">
        <v>45</v>
      </c>
      <c r="BU191" s="85">
        <v>140</v>
      </c>
      <c r="BV191" s="85">
        <v>19</v>
      </c>
    </row>
    <row r="192" spans="1:74" s="33" customFormat="1" ht="16.149999999999999" customHeight="1" x14ac:dyDescent="0.25">
      <c r="A192" s="38" t="s">
        <v>584</v>
      </c>
      <c r="B192" s="39" t="s">
        <v>67</v>
      </c>
      <c r="C192" s="84">
        <v>96</v>
      </c>
      <c r="D192" s="85">
        <v>65</v>
      </c>
      <c r="E192" s="85">
        <v>31</v>
      </c>
      <c r="F192" s="85">
        <v>169</v>
      </c>
      <c r="G192" s="85">
        <v>25</v>
      </c>
      <c r="H192" s="85">
        <v>16</v>
      </c>
      <c r="I192" s="85">
        <v>88</v>
      </c>
      <c r="J192" s="85">
        <v>40</v>
      </c>
      <c r="K192" s="85">
        <v>100</v>
      </c>
      <c r="L192" s="85">
        <v>14</v>
      </c>
      <c r="M192" s="85">
        <v>5</v>
      </c>
      <c r="N192" s="85">
        <v>50</v>
      </c>
      <c r="O192" s="85">
        <v>31</v>
      </c>
      <c r="P192" s="85">
        <v>69</v>
      </c>
      <c r="Q192" s="85">
        <v>11</v>
      </c>
      <c r="R192" s="85">
        <v>11</v>
      </c>
      <c r="S192" s="85">
        <v>38</v>
      </c>
      <c r="T192" s="85">
        <v>9</v>
      </c>
      <c r="U192" s="84">
        <v>96</v>
      </c>
      <c r="V192" s="85">
        <v>65</v>
      </c>
      <c r="W192" s="85">
        <v>31</v>
      </c>
      <c r="X192" s="85">
        <v>166</v>
      </c>
      <c r="Y192" s="85">
        <v>20</v>
      </c>
      <c r="Z192" s="85">
        <v>15</v>
      </c>
      <c r="AA192" s="85">
        <v>91</v>
      </c>
      <c r="AB192" s="85">
        <v>40</v>
      </c>
      <c r="AC192" s="85">
        <v>97</v>
      </c>
      <c r="AD192" s="85">
        <v>10</v>
      </c>
      <c r="AE192" s="85">
        <v>5</v>
      </c>
      <c r="AF192" s="85">
        <v>51</v>
      </c>
      <c r="AG192" s="85">
        <v>31</v>
      </c>
      <c r="AH192" s="85">
        <v>69</v>
      </c>
      <c r="AI192" s="85">
        <v>10</v>
      </c>
      <c r="AJ192" s="85">
        <v>10</v>
      </c>
      <c r="AK192" s="85">
        <v>40</v>
      </c>
      <c r="AL192" s="85">
        <v>9</v>
      </c>
      <c r="AM192" s="84">
        <v>94</v>
      </c>
      <c r="AN192" s="85">
        <v>64</v>
      </c>
      <c r="AO192" s="85">
        <v>30</v>
      </c>
      <c r="AP192" s="85">
        <v>159</v>
      </c>
      <c r="AQ192" s="85">
        <v>17</v>
      </c>
      <c r="AR192" s="85">
        <v>16</v>
      </c>
      <c r="AS192" s="85">
        <v>85</v>
      </c>
      <c r="AT192" s="85">
        <v>41</v>
      </c>
      <c r="AU192" s="85">
        <v>94</v>
      </c>
      <c r="AV192" s="85">
        <v>7</v>
      </c>
      <c r="AW192" s="85">
        <v>6</v>
      </c>
      <c r="AX192" s="85">
        <v>49</v>
      </c>
      <c r="AY192" s="85">
        <v>32</v>
      </c>
      <c r="AZ192" s="85">
        <v>65</v>
      </c>
      <c r="BA192" s="85">
        <v>10</v>
      </c>
      <c r="BB192" s="85">
        <v>10</v>
      </c>
      <c r="BC192" s="85">
        <v>36</v>
      </c>
      <c r="BD192" s="85">
        <v>9</v>
      </c>
      <c r="BE192" s="84">
        <v>98</v>
      </c>
      <c r="BF192" s="85">
        <v>65</v>
      </c>
      <c r="BG192" s="85">
        <v>33</v>
      </c>
      <c r="BH192" s="85">
        <v>168</v>
      </c>
      <c r="BI192" s="85">
        <v>25</v>
      </c>
      <c r="BJ192" s="85">
        <v>16</v>
      </c>
      <c r="BK192" s="85">
        <v>87</v>
      </c>
      <c r="BL192" s="85">
        <v>40</v>
      </c>
      <c r="BM192" s="85">
        <v>101</v>
      </c>
      <c r="BN192" s="85">
        <v>14</v>
      </c>
      <c r="BO192" s="85">
        <v>7</v>
      </c>
      <c r="BP192" s="85">
        <v>49</v>
      </c>
      <c r="BQ192" s="85">
        <v>31</v>
      </c>
      <c r="BR192" s="85">
        <v>67</v>
      </c>
      <c r="BS192" s="85">
        <v>11</v>
      </c>
      <c r="BT192" s="85">
        <v>9</v>
      </c>
      <c r="BU192" s="85">
        <v>38</v>
      </c>
      <c r="BV192" s="85">
        <v>9</v>
      </c>
    </row>
    <row r="193" spans="1:74" s="33" customFormat="1" ht="16.149999999999999" customHeight="1" x14ac:dyDescent="0.25">
      <c r="A193" s="38" t="s">
        <v>585</v>
      </c>
      <c r="B193" s="39" t="s">
        <v>68</v>
      </c>
      <c r="C193" s="84">
        <v>139</v>
      </c>
      <c r="D193" s="85">
        <v>97</v>
      </c>
      <c r="E193" s="85">
        <v>42</v>
      </c>
      <c r="F193" s="85">
        <v>284</v>
      </c>
      <c r="G193" s="85">
        <v>45</v>
      </c>
      <c r="H193" s="85">
        <v>34</v>
      </c>
      <c r="I193" s="85">
        <v>161</v>
      </c>
      <c r="J193" s="85">
        <v>44</v>
      </c>
      <c r="K193" s="85">
        <v>158</v>
      </c>
      <c r="L193" s="85">
        <v>23</v>
      </c>
      <c r="M193" s="85">
        <v>16</v>
      </c>
      <c r="N193" s="85">
        <v>82</v>
      </c>
      <c r="O193" s="85">
        <v>37</v>
      </c>
      <c r="P193" s="85">
        <v>126</v>
      </c>
      <c r="Q193" s="85">
        <v>22</v>
      </c>
      <c r="R193" s="85">
        <v>18</v>
      </c>
      <c r="S193" s="85">
        <v>79</v>
      </c>
      <c r="T193" s="85">
        <v>7</v>
      </c>
      <c r="U193" s="84">
        <v>151</v>
      </c>
      <c r="V193" s="85">
        <v>103</v>
      </c>
      <c r="W193" s="85">
        <v>48</v>
      </c>
      <c r="X193" s="85">
        <v>311</v>
      </c>
      <c r="Y193" s="85">
        <v>49</v>
      </c>
      <c r="Z193" s="85">
        <v>39</v>
      </c>
      <c r="AA193" s="85">
        <v>174</v>
      </c>
      <c r="AB193" s="85">
        <v>49</v>
      </c>
      <c r="AC193" s="85">
        <v>170</v>
      </c>
      <c r="AD193" s="85">
        <v>25</v>
      </c>
      <c r="AE193" s="85">
        <v>19</v>
      </c>
      <c r="AF193" s="85">
        <v>87</v>
      </c>
      <c r="AG193" s="85">
        <v>39</v>
      </c>
      <c r="AH193" s="85">
        <v>141</v>
      </c>
      <c r="AI193" s="85">
        <v>24</v>
      </c>
      <c r="AJ193" s="85">
        <v>20</v>
      </c>
      <c r="AK193" s="85">
        <v>87</v>
      </c>
      <c r="AL193" s="85">
        <v>10</v>
      </c>
      <c r="AM193" s="84">
        <v>149</v>
      </c>
      <c r="AN193" s="85">
        <v>103</v>
      </c>
      <c r="AO193" s="85">
        <v>46</v>
      </c>
      <c r="AP193" s="85">
        <v>287</v>
      </c>
      <c r="AQ193" s="85">
        <v>40</v>
      </c>
      <c r="AR193" s="85">
        <v>39</v>
      </c>
      <c r="AS193" s="85">
        <v>157</v>
      </c>
      <c r="AT193" s="85">
        <v>51</v>
      </c>
      <c r="AU193" s="85">
        <v>161</v>
      </c>
      <c r="AV193" s="85">
        <v>22</v>
      </c>
      <c r="AW193" s="85">
        <v>19</v>
      </c>
      <c r="AX193" s="85">
        <v>79</v>
      </c>
      <c r="AY193" s="85">
        <v>41</v>
      </c>
      <c r="AZ193" s="85">
        <v>126</v>
      </c>
      <c r="BA193" s="85">
        <v>18</v>
      </c>
      <c r="BB193" s="85">
        <v>20</v>
      </c>
      <c r="BC193" s="85">
        <v>78</v>
      </c>
      <c r="BD193" s="85">
        <v>10</v>
      </c>
      <c r="BE193" s="84">
        <v>154</v>
      </c>
      <c r="BF193" s="85">
        <v>104</v>
      </c>
      <c r="BG193" s="85">
        <v>50</v>
      </c>
      <c r="BH193" s="85">
        <v>300</v>
      </c>
      <c r="BI193" s="85">
        <v>44</v>
      </c>
      <c r="BJ193" s="85">
        <v>42</v>
      </c>
      <c r="BK193" s="85">
        <v>162</v>
      </c>
      <c r="BL193" s="85">
        <v>52</v>
      </c>
      <c r="BM193" s="85">
        <v>166</v>
      </c>
      <c r="BN193" s="85">
        <v>25</v>
      </c>
      <c r="BO193" s="85">
        <v>20</v>
      </c>
      <c r="BP193" s="85">
        <v>79</v>
      </c>
      <c r="BQ193" s="85">
        <v>42</v>
      </c>
      <c r="BR193" s="85">
        <v>134</v>
      </c>
      <c r="BS193" s="85">
        <v>19</v>
      </c>
      <c r="BT193" s="85">
        <v>22</v>
      </c>
      <c r="BU193" s="85">
        <v>83</v>
      </c>
      <c r="BV193" s="85">
        <v>10</v>
      </c>
    </row>
    <row r="194" spans="1:74" s="33" customFormat="1" ht="16.149999999999999" customHeight="1" x14ac:dyDescent="0.25">
      <c r="A194" s="38" t="s">
        <v>586</v>
      </c>
      <c r="B194" s="39" t="s">
        <v>69</v>
      </c>
      <c r="C194" s="84">
        <v>73</v>
      </c>
      <c r="D194" s="85">
        <v>44</v>
      </c>
      <c r="E194" s="85">
        <v>29</v>
      </c>
      <c r="F194" s="85">
        <v>131</v>
      </c>
      <c r="G194" s="85">
        <v>13</v>
      </c>
      <c r="H194" s="85">
        <v>16</v>
      </c>
      <c r="I194" s="85">
        <v>71</v>
      </c>
      <c r="J194" s="85">
        <v>31</v>
      </c>
      <c r="K194" s="85">
        <v>72</v>
      </c>
      <c r="L194" s="85">
        <v>10</v>
      </c>
      <c r="M194" s="85">
        <v>9</v>
      </c>
      <c r="N194" s="85">
        <v>31</v>
      </c>
      <c r="O194" s="85">
        <v>22</v>
      </c>
      <c r="P194" s="85">
        <v>59</v>
      </c>
      <c r="Q194" s="85">
        <v>3</v>
      </c>
      <c r="R194" s="85">
        <v>7</v>
      </c>
      <c r="S194" s="85">
        <v>40</v>
      </c>
      <c r="T194" s="85">
        <v>9</v>
      </c>
      <c r="U194" s="84">
        <v>74</v>
      </c>
      <c r="V194" s="85">
        <v>46</v>
      </c>
      <c r="W194" s="85">
        <v>28</v>
      </c>
      <c r="X194" s="85">
        <v>133</v>
      </c>
      <c r="Y194" s="85">
        <v>13</v>
      </c>
      <c r="Z194" s="85">
        <v>16</v>
      </c>
      <c r="AA194" s="85">
        <v>70</v>
      </c>
      <c r="AB194" s="85">
        <v>34</v>
      </c>
      <c r="AC194" s="85">
        <v>74</v>
      </c>
      <c r="AD194" s="85">
        <v>10</v>
      </c>
      <c r="AE194" s="85">
        <v>9</v>
      </c>
      <c r="AF194" s="85">
        <v>31</v>
      </c>
      <c r="AG194" s="85">
        <v>24</v>
      </c>
      <c r="AH194" s="85">
        <v>59</v>
      </c>
      <c r="AI194" s="85">
        <v>3</v>
      </c>
      <c r="AJ194" s="85">
        <v>7</v>
      </c>
      <c r="AK194" s="85">
        <v>39</v>
      </c>
      <c r="AL194" s="85">
        <v>10</v>
      </c>
      <c r="AM194" s="84">
        <v>74</v>
      </c>
      <c r="AN194" s="85">
        <v>46</v>
      </c>
      <c r="AO194" s="85">
        <v>28</v>
      </c>
      <c r="AP194" s="85">
        <v>131</v>
      </c>
      <c r="AQ194" s="85">
        <v>12</v>
      </c>
      <c r="AR194" s="85">
        <v>15</v>
      </c>
      <c r="AS194" s="85">
        <v>67</v>
      </c>
      <c r="AT194" s="85">
        <v>37</v>
      </c>
      <c r="AU194" s="85">
        <v>73</v>
      </c>
      <c r="AV194" s="85">
        <v>9</v>
      </c>
      <c r="AW194" s="85">
        <v>8</v>
      </c>
      <c r="AX194" s="85">
        <v>30</v>
      </c>
      <c r="AY194" s="85">
        <v>26</v>
      </c>
      <c r="AZ194" s="85">
        <v>58</v>
      </c>
      <c r="BA194" s="85">
        <v>3</v>
      </c>
      <c r="BB194" s="85">
        <v>7</v>
      </c>
      <c r="BC194" s="85">
        <v>37</v>
      </c>
      <c r="BD194" s="85">
        <v>11</v>
      </c>
      <c r="BE194" s="84">
        <v>74</v>
      </c>
      <c r="BF194" s="85">
        <v>45</v>
      </c>
      <c r="BG194" s="85">
        <v>29</v>
      </c>
      <c r="BH194" s="85">
        <v>130</v>
      </c>
      <c r="BI194" s="85">
        <v>12</v>
      </c>
      <c r="BJ194" s="85">
        <v>15</v>
      </c>
      <c r="BK194" s="85">
        <v>67</v>
      </c>
      <c r="BL194" s="85">
        <v>36</v>
      </c>
      <c r="BM194" s="85">
        <v>72</v>
      </c>
      <c r="BN194" s="85">
        <v>9</v>
      </c>
      <c r="BO194" s="85">
        <v>8</v>
      </c>
      <c r="BP194" s="85">
        <v>30</v>
      </c>
      <c r="BQ194" s="85">
        <v>25</v>
      </c>
      <c r="BR194" s="85">
        <v>58</v>
      </c>
      <c r="BS194" s="85">
        <v>3</v>
      </c>
      <c r="BT194" s="85">
        <v>7</v>
      </c>
      <c r="BU194" s="85">
        <v>37</v>
      </c>
      <c r="BV194" s="85">
        <v>11</v>
      </c>
    </row>
    <row r="195" spans="1:74" s="33" customFormat="1" ht="16.149999999999999" customHeight="1" x14ac:dyDescent="0.25">
      <c r="A195" s="38" t="s">
        <v>587</v>
      </c>
      <c r="B195" s="39" t="s">
        <v>70</v>
      </c>
      <c r="C195" s="84">
        <v>43</v>
      </c>
      <c r="D195" s="85">
        <v>28</v>
      </c>
      <c r="E195" s="85">
        <v>15</v>
      </c>
      <c r="F195" s="85">
        <v>68</v>
      </c>
      <c r="G195" s="85">
        <v>12</v>
      </c>
      <c r="H195" s="85">
        <v>8</v>
      </c>
      <c r="I195" s="85">
        <v>33</v>
      </c>
      <c r="J195" s="85">
        <v>15</v>
      </c>
      <c r="K195" s="85">
        <v>41</v>
      </c>
      <c r="L195" s="85">
        <v>7</v>
      </c>
      <c r="M195" s="85">
        <v>4</v>
      </c>
      <c r="N195" s="85">
        <v>16</v>
      </c>
      <c r="O195" s="85">
        <v>14</v>
      </c>
      <c r="P195" s="85">
        <v>27</v>
      </c>
      <c r="Q195" s="85">
        <v>5</v>
      </c>
      <c r="R195" s="85">
        <v>4</v>
      </c>
      <c r="S195" s="85">
        <v>17</v>
      </c>
      <c r="T195" s="85">
        <v>1</v>
      </c>
      <c r="U195" s="84">
        <v>45</v>
      </c>
      <c r="V195" s="85">
        <v>27</v>
      </c>
      <c r="W195" s="85">
        <v>18</v>
      </c>
      <c r="X195" s="85">
        <v>71</v>
      </c>
      <c r="Y195" s="85">
        <v>10</v>
      </c>
      <c r="Z195" s="85">
        <v>10</v>
      </c>
      <c r="AA195" s="85">
        <v>35</v>
      </c>
      <c r="AB195" s="85">
        <v>16</v>
      </c>
      <c r="AC195" s="85">
        <v>41</v>
      </c>
      <c r="AD195" s="85">
        <v>6</v>
      </c>
      <c r="AE195" s="85">
        <v>5</v>
      </c>
      <c r="AF195" s="85">
        <v>16</v>
      </c>
      <c r="AG195" s="85">
        <v>14</v>
      </c>
      <c r="AH195" s="85">
        <v>30</v>
      </c>
      <c r="AI195" s="85">
        <v>4</v>
      </c>
      <c r="AJ195" s="85">
        <v>5</v>
      </c>
      <c r="AK195" s="85">
        <v>19</v>
      </c>
      <c r="AL195" s="85">
        <v>2</v>
      </c>
      <c r="AM195" s="84">
        <v>42</v>
      </c>
      <c r="AN195" s="85">
        <v>26</v>
      </c>
      <c r="AO195" s="85">
        <v>16</v>
      </c>
      <c r="AP195" s="85">
        <v>70</v>
      </c>
      <c r="AQ195" s="85">
        <v>11</v>
      </c>
      <c r="AR195" s="85">
        <v>9</v>
      </c>
      <c r="AS195" s="85">
        <v>34</v>
      </c>
      <c r="AT195" s="85">
        <v>16</v>
      </c>
      <c r="AU195" s="85">
        <v>40</v>
      </c>
      <c r="AV195" s="85">
        <v>6</v>
      </c>
      <c r="AW195" s="85">
        <v>5</v>
      </c>
      <c r="AX195" s="85">
        <v>15</v>
      </c>
      <c r="AY195" s="85">
        <v>14</v>
      </c>
      <c r="AZ195" s="85">
        <v>30</v>
      </c>
      <c r="BA195" s="85">
        <v>5</v>
      </c>
      <c r="BB195" s="85">
        <v>4</v>
      </c>
      <c r="BC195" s="85">
        <v>19</v>
      </c>
      <c r="BD195" s="85">
        <v>2</v>
      </c>
      <c r="BE195" s="84">
        <v>41</v>
      </c>
      <c r="BF195" s="85">
        <v>26</v>
      </c>
      <c r="BG195" s="85">
        <v>15</v>
      </c>
      <c r="BH195" s="85">
        <v>69</v>
      </c>
      <c r="BI195" s="85">
        <v>11</v>
      </c>
      <c r="BJ195" s="85">
        <v>8</v>
      </c>
      <c r="BK195" s="85">
        <v>34</v>
      </c>
      <c r="BL195" s="85">
        <v>16</v>
      </c>
      <c r="BM195" s="85">
        <v>40</v>
      </c>
      <c r="BN195" s="85">
        <v>6</v>
      </c>
      <c r="BO195" s="85">
        <v>5</v>
      </c>
      <c r="BP195" s="85">
        <v>15</v>
      </c>
      <c r="BQ195" s="85">
        <v>14</v>
      </c>
      <c r="BR195" s="85">
        <v>29</v>
      </c>
      <c r="BS195" s="85">
        <v>5</v>
      </c>
      <c r="BT195" s="85">
        <v>3</v>
      </c>
      <c r="BU195" s="85">
        <v>19</v>
      </c>
      <c r="BV195" s="85">
        <v>2</v>
      </c>
    </row>
    <row r="196" spans="1:74" s="33" customFormat="1" ht="16.149999999999999" customHeight="1" x14ac:dyDescent="0.25">
      <c r="A196" s="38" t="s">
        <v>588</v>
      </c>
      <c r="B196" s="39" t="s">
        <v>71</v>
      </c>
      <c r="C196" s="84">
        <v>47</v>
      </c>
      <c r="D196" s="85">
        <v>33</v>
      </c>
      <c r="E196" s="85">
        <v>14</v>
      </c>
      <c r="F196" s="85">
        <v>69</v>
      </c>
      <c r="G196" s="85">
        <v>5</v>
      </c>
      <c r="H196" s="85">
        <v>2</v>
      </c>
      <c r="I196" s="85">
        <v>41</v>
      </c>
      <c r="J196" s="85">
        <v>21</v>
      </c>
      <c r="K196" s="85">
        <v>41</v>
      </c>
      <c r="L196" s="85">
        <v>3</v>
      </c>
      <c r="M196" s="85">
        <v>0</v>
      </c>
      <c r="N196" s="85">
        <v>21</v>
      </c>
      <c r="O196" s="85">
        <v>17</v>
      </c>
      <c r="P196" s="85">
        <v>28</v>
      </c>
      <c r="Q196" s="85">
        <v>2</v>
      </c>
      <c r="R196" s="85">
        <v>2</v>
      </c>
      <c r="S196" s="85">
        <v>20</v>
      </c>
      <c r="T196" s="85">
        <v>4</v>
      </c>
      <c r="U196" s="84">
        <v>48</v>
      </c>
      <c r="V196" s="85">
        <v>34</v>
      </c>
      <c r="W196" s="85">
        <v>14</v>
      </c>
      <c r="X196" s="85">
        <v>70</v>
      </c>
      <c r="Y196" s="85">
        <v>5</v>
      </c>
      <c r="Z196" s="85">
        <v>0</v>
      </c>
      <c r="AA196" s="85">
        <v>42</v>
      </c>
      <c r="AB196" s="85">
        <v>23</v>
      </c>
      <c r="AC196" s="85">
        <v>42</v>
      </c>
      <c r="AD196" s="85">
        <v>3</v>
      </c>
      <c r="AE196" s="85">
        <v>0</v>
      </c>
      <c r="AF196" s="85">
        <v>21</v>
      </c>
      <c r="AG196" s="85">
        <v>18</v>
      </c>
      <c r="AH196" s="85">
        <v>28</v>
      </c>
      <c r="AI196" s="85">
        <v>2</v>
      </c>
      <c r="AJ196" s="85">
        <v>0</v>
      </c>
      <c r="AK196" s="85">
        <v>21</v>
      </c>
      <c r="AL196" s="85">
        <v>5</v>
      </c>
      <c r="AM196" s="84">
        <v>50</v>
      </c>
      <c r="AN196" s="85">
        <v>36</v>
      </c>
      <c r="AO196" s="85">
        <v>14</v>
      </c>
      <c r="AP196" s="85">
        <v>72</v>
      </c>
      <c r="AQ196" s="85">
        <v>6</v>
      </c>
      <c r="AR196" s="85">
        <v>0</v>
      </c>
      <c r="AS196" s="85">
        <v>42</v>
      </c>
      <c r="AT196" s="85">
        <v>24</v>
      </c>
      <c r="AU196" s="85">
        <v>44</v>
      </c>
      <c r="AV196" s="85">
        <v>4</v>
      </c>
      <c r="AW196" s="85">
        <v>0</v>
      </c>
      <c r="AX196" s="85">
        <v>21</v>
      </c>
      <c r="AY196" s="85">
        <v>19</v>
      </c>
      <c r="AZ196" s="85">
        <v>28</v>
      </c>
      <c r="BA196" s="85">
        <v>2</v>
      </c>
      <c r="BB196" s="85">
        <v>0</v>
      </c>
      <c r="BC196" s="85">
        <v>21</v>
      </c>
      <c r="BD196" s="85">
        <v>5</v>
      </c>
      <c r="BE196" s="84">
        <v>52</v>
      </c>
      <c r="BF196" s="85">
        <v>38</v>
      </c>
      <c r="BG196" s="85">
        <v>14</v>
      </c>
      <c r="BH196" s="85">
        <v>75</v>
      </c>
      <c r="BI196" s="85">
        <v>6</v>
      </c>
      <c r="BJ196" s="85">
        <v>0</v>
      </c>
      <c r="BK196" s="85">
        <v>46</v>
      </c>
      <c r="BL196" s="85">
        <v>23</v>
      </c>
      <c r="BM196" s="85">
        <v>46</v>
      </c>
      <c r="BN196" s="85">
        <v>4</v>
      </c>
      <c r="BO196" s="85">
        <v>0</v>
      </c>
      <c r="BP196" s="85">
        <v>24</v>
      </c>
      <c r="BQ196" s="85">
        <v>18</v>
      </c>
      <c r="BR196" s="85">
        <v>29</v>
      </c>
      <c r="BS196" s="85">
        <v>2</v>
      </c>
      <c r="BT196" s="85">
        <v>0</v>
      </c>
      <c r="BU196" s="85">
        <v>22</v>
      </c>
      <c r="BV196" s="85">
        <v>5</v>
      </c>
    </row>
    <row r="197" spans="1:74" s="33" customFormat="1" ht="16.149999999999999" customHeight="1" x14ac:dyDescent="0.25">
      <c r="A197" s="38" t="s">
        <v>589</v>
      </c>
      <c r="B197" s="39" t="s">
        <v>72</v>
      </c>
      <c r="C197" s="84">
        <v>35</v>
      </c>
      <c r="D197" s="85">
        <v>24</v>
      </c>
      <c r="E197" s="85">
        <v>11</v>
      </c>
      <c r="F197" s="85">
        <v>59</v>
      </c>
      <c r="G197" s="85">
        <v>4</v>
      </c>
      <c r="H197" s="85">
        <v>8</v>
      </c>
      <c r="I197" s="85">
        <v>26</v>
      </c>
      <c r="J197" s="85">
        <v>21</v>
      </c>
      <c r="K197" s="85">
        <v>32</v>
      </c>
      <c r="L197" s="85">
        <v>1</v>
      </c>
      <c r="M197" s="85">
        <v>2</v>
      </c>
      <c r="N197" s="85">
        <v>13</v>
      </c>
      <c r="O197" s="85">
        <v>16</v>
      </c>
      <c r="P197" s="85">
        <v>27</v>
      </c>
      <c r="Q197" s="85">
        <v>3</v>
      </c>
      <c r="R197" s="85">
        <v>6</v>
      </c>
      <c r="S197" s="85">
        <v>13</v>
      </c>
      <c r="T197" s="85">
        <v>5</v>
      </c>
      <c r="U197" s="84">
        <v>36</v>
      </c>
      <c r="V197" s="85">
        <v>25</v>
      </c>
      <c r="W197" s="85">
        <v>11</v>
      </c>
      <c r="X197" s="85">
        <v>60</v>
      </c>
      <c r="Y197" s="85">
        <v>4</v>
      </c>
      <c r="Z197" s="85">
        <v>8</v>
      </c>
      <c r="AA197" s="85">
        <v>27</v>
      </c>
      <c r="AB197" s="85">
        <v>21</v>
      </c>
      <c r="AC197" s="85">
        <v>33</v>
      </c>
      <c r="AD197" s="85">
        <v>1</v>
      </c>
      <c r="AE197" s="85">
        <v>2</v>
      </c>
      <c r="AF197" s="85">
        <v>14</v>
      </c>
      <c r="AG197" s="85">
        <v>16</v>
      </c>
      <c r="AH197" s="85">
        <v>27</v>
      </c>
      <c r="AI197" s="85">
        <v>3</v>
      </c>
      <c r="AJ197" s="85">
        <v>6</v>
      </c>
      <c r="AK197" s="85">
        <v>13</v>
      </c>
      <c r="AL197" s="85">
        <v>5</v>
      </c>
      <c r="AM197" s="84">
        <v>35</v>
      </c>
      <c r="AN197" s="85">
        <v>25</v>
      </c>
      <c r="AO197" s="85">
        <v>10</v>
      </c>
      <c r="AP197" s="85">
        <v>56</v>
      </c>
      <c r="AQ197" s="85">
        <v>3</v>
      </c>
      <c r="AR197" s="85">
        <v>7</v>
      </c>
      <c r="AS197" s="85">
        <v>25</v>
      </c>
      <c r="AT197" s="85">
        <v>21</v>
      </c>
      <c r="AU197" s="85">
        <v>32</v>
      </c>
      <c r="AV197" s="85">
        <v>1</v>
      </c>
      <c r="AW197" s="85">
        <v>2</v>
      </c>
      <c r="AX197" s="85">
        <v>13</v>
      </c>
      <c r="AY197" s="85">
        <v>16</v>
      </c>
      <c r="AZ197" s="85">
        <v>24</v>
      </c>
      <c r="BA197" s="85">
        <v>2</v>
      </c>
      <c r="BB197" s="85">
        <v>5</v>
      </c>
      <c r="BC197" s="85">
        <v>12</v>
      </c>
      <c r="BD197" s="85">
        <v>5</v>
      </c>
      <c r="BE197" s="84">
        <v>36</v>
      </c>
      <c r="BF197" s="85">
        <v>26</v>
      </c>
      <c r="BG197" s="85">
        <v>10</v>
      </c>
      <c r="BH197" s="85">
        <v>58</v>
      </c>
      <c r="BI197" s="85">
        <v>3</v>
      </c>
      <c r="BJ197" s="85">
        <v>8</v>
      </c>
      <c r="BK197" s="85">
        <v>26</v>
      </c>
      <c r="BL197" s="85">
        <v>21</v>
      </c>
      <c r="BM197" s="85">
        <v>32</v>
      </c>
      <c r="BN197" s="85">
        <v>1</v>
      </c>
      <c r="BO197" s="85">
        <v>2</v>
      </c>
      <c r="BP197" s="85">
        <v>13</v>
      </c>
      <c r="BQ197" s="85">
        <v>16</v>
      </c>
      <c r="BR197" s="85">
        <v>26</v>
      </c>
      <c r="BS197" s="85">
        <v>2</v>
      </c>
      <c r="BT197" s="85">
        <v>6</v>
      </c>
      <c r="BU197" s="85">
        <v>13</v>
      </c>
      <c r="BV197" s="85">
        <v>5</v>
      </c>
    </row>
    <row r="198" spans="1:74" s="33" customFormat="1" ht="16.149999999999999" customHeight="1" x14ac:dyDescent="0.25">
      <c r="A198" s="38" t="s">
        <v>590</v>
      </c>
      <c r="B198" s="39" t="s">
        <v>73</v>
      </c>
      <c r="C198" s="84">
        <v>167</v>
      </c>
      <c r="D198" s="85">
        <v>106</v>
      </c>
      <c r="E198" s="85">
        <v>61</v>
      </c>
      <c r="F198" s="85">
        <v>550</v>
      </c>
      <c r="G198" s="85">
        <v>170</v>
      </c>
      <c r="H198" s="85">
        <v>120</v>
      </c>
      <c r="I198" s="85">
        <v>232</v>
      </c>
      <c r="J198" s="85">
        <v>28</v>
      </c>
      <c r="K198" s="85">
        <v>274</v>
      </c>
      <c r="L198" s="85">
        <v>76</v>
      </c>
      <c r="M198" s="85">
        <v>67</v>
      </c>
      <c r="N198" s="85">
        <v>115</v>
      </c>
      <c r="O198" s="85">
        <v>16</v>
      </c>
      <c r="P198" s="85">
        <v>276</v>
      </c>
      <c r="Q198" s="85">
        <v>94</v>
      </c>
      <c r="R198" s="85">
        <v>53</v>
      </c>
      <c r="S198" s="85">
        <v>117</v>
      </c>
      <c r="T198" s="85">
        <v>12</v>
      </c>
      <c r="U198" s="84">
        <v>175</v>
      </c>
      <c r="V198" s="85">
        <v>112</v>
      </c>
      <c r="W198" s="85">
        <v>63</v>
      </c>
      <c r="X198" s="85">
        <v>584</v>
      </c>
      <c r="Y198" s="85">
        <v>179</v>
      </c>
      <c r="Z198" s="85">
        <v>120</v>
      </c>
      <c r="AA198" s="85">
        <v>257</v>
      </c>
      <c r="AB198" s="85">
        <v>28</v>
      </c>
      <c r="AC198" s="85">
        <v>290</v>
      </c>
      <c r="AD198" s="85">
        <v>78</v>
      </c>
      <c r="AE198" s="85">
        <v>69</v>
      </c>
      <c r="AF198" s="85">
        <v>128</v>
      </c>
      <c r="AG198" s="85">
        <v>15</v>
      </c>
      <c r="AH198" s="85">
        <v>294</v>
      </c>
      <c r="AI198" s="85">
        <v>101</v>
      </c>
      <c r="AJ198" s="85">
        <v>51</v>
      </c>
      <c r="AK198" s="85">
        <v>129</v>
      </c>
      <c r="AL198" s="85">
        <v>13</v>
      </c>
      <c r="AM198" s="84">
        <v>170</v>
      </c>
      <c r="AN198" s="85">
        <v>112</v>
      </c>
      <c r="AO198" s="85">
        <v>58</v>
      </c>
      <c r="AP198" s="85">
        <v>569</v>
      </c>
      <c r="AQ198" s="85">
        <v>176</v>
      </c>
      <c r="AR198" s="85">
        <v>116</v>
      </c>
      <c r="AS198" s="85">
        <v>251</v>
      </c>
      <c r="AT198" s="85">
        <v>26</v>
      </c>
      <c r="AU198" s="85">
        <v>288</v>
      </c>
      <c r="AV198" s="85">
        <v>78</v>
      </c>
      <c r="AW198" s="85">
        <v>67</v>
      </c>
      <c r="AX198" s="85">
        <v>129</v>
      </c>
      <c r="AY198" s="85">
        <v>14</v>
      </c>
      <c r="AZ198" s="85">
        <v>281</v>
      </c>
      <c r="BA198" s="85">
        <v>98</v>
      </c>
      <c r="BB198" s="85">
        <v>49</v>
      </c>
      <c r="BC198" s="85">
        <v>122</v>
      </c>
      <c r="BD198" s="85">
        <v>12</v>
      </c>
      <c r="BE198" s="84">
        <v>174</v>
      </c>
      <c r="BF198" s="85">
        <v>113</v>
      </c>
      <c r="BG198" s="85">
        <v>61</v>
      </c>
      <c r="BH198" s="85">
        <v>584</v>
      </c>
      <c r="BI198" s="85">
        <v>178</v>
      </c>
      <c r="BJ198" s="85">
        <v>119</v>
      </c>
      <c r="BK198" s="85">
        <v>260</v>
      </c>
      <c r="BL198" s="85">
        <v>27</v>
      </c>
      <c r="BM198" s="85">
        <v>296</v>
      </c>
      <c r="BN198" s="85">
        <v>79</v>
      </c>
      <c r="BO198" s="85">
        <v>68</v>
      </c>
      <c r="BP198" s="85">
        <v>133</v>
      </c>
      <c r="BQ198" s="85">
        <v>16</v>
      </c>
      <c r="BR198" s="85">
        <v>288</v>
      </c>
      <c r="BS198" s="85">
        <v>99</v>
      </c>
      <c r="BT198" s="85">
        <v>51</v>
      </c>
      <c r="BU198" s="85">
        <v>127</v>
      </c>
      <c r="BV198" s="85">
        <v>11</v>
      </c>
    </row>
    <row r="199" spans="1:74" s="33" customFormat="1" ht="16.149999999999999" customHeight="1" x14ac:dyDescent="0.25">
      <c r="A199" s="38" t="s">
        <v>591</v>
      </c>
      <c r="B199" s="39" t="s">
        <v>22</v>
      </c>
      <c r="C199" s="84">
        <v>102</v>
      </c>
      <c r="D199" s="85">
        <v>74</v>
      </c>
      <c r="E199" s="85">
        <v>28</v>
      </c>
      <c r="F199" s="85">
        <v>314</v>
      </c>
      <c r="G199" s="85">
        <v>109</v>
      </c>
      <c r="H199" s="85">
        <v>61</v>
      </c>
      <c r="I199" s="85">
        <v>127</v>
      </c>
      <c r="J199" s="85">
        <v>17</v>
      </c>
      <c r="K199" s="85">
        <v>160</v>
      </c>
      <c r="L199" s="85">
        <v>51</v>
      </c>
      <c r="M199" s="85">
        <v>30</v>
      </c>
      <c r="N199" s="85">
        <v>67</v>
      </c>
      <c r="O199" s="85">
        <v>12</v>
      </c>
      <c r="P199" s="85">
        <v>154</v>
      </c>
      <c r="Q199" s="85">
        <v>58</v>
      </c>
      <c r="R199" s="85">
        <v>31</v>
      </c>
      <c r="S199" s="85">
        <v>60</v>
      </c>
      <c r="T199" s="85">
        <v>5</v>
      </c>
      <c r="U199" s="84">
        <v>104</v>
      </c>
      <c r="V199" s="85">
        <v>77</v>
      </c>
      <c r="W199" s="85">
        <v>27</v>
      </c>
      <c r="X199" s="85">
        <v>321</v>
      </c>
      <c r="Y199" s="85">
        <v>108</v>
      </c>
      <c r="Z199" s="85">
        <v>65</v>
      </c>
      <c r="AA199" s="85">
        <v>132</v>
      </c>
      <c r="AB199" s="85">
        <v>16</v>
      </c>
      <c r="AC199" s="85">
        <v>165</v>
      </c>
      <c r="AD199" s="85">
        <v>52</v>
      </c>
      <c r="AE199" s="85">
        <v>30</v>
      </c>
      <c r="AF199" s="85">
        <v>72</v>
      </c>
      <c r="AG199" s="85">
        <v>11</v>
      </c>
      <c r="AH199" s="85">
        <v>156</v>
      </c>
      <c r="AI199" s="85">
        <v>56</v>
      </c>
      <c r="AJ199" s="85">
        <v>35</v>
      </c>
      <c r="AK199" s="85">
        <v>60</v>
      </c>
      <c r="AL199" s="85">
        <v>5</v>
      </c>
      <c r="AM199" s="84">
        <v>102</v>
      </c>
      <c r="AN199" s="85">
        <v>73</v>
      </c>
      <c r="AO199" s="85">
        <v>29</v>
      </c>
      <c r="AP199" s="85">
        <v>320</v>
      </c>
      <c r="AQ199" s="85">
        <v>106</v>
      </c>
      <c r="AR199" s="85">
        <v>66</v>
      </c>
      <c r="AS199" s="85">
        <v>134</v>
      </c>
      <c r="AT199" s="85">
        <v>14</v>
      </c>
      <c r="AU199" s="85">
        <v>161</v>
      </c>
      <c r="AV199" s="85">
        <v>52</v>
      </c>
      <c r="AW199" s="85">
        <v>31</v>
      </c>
      <c r="AX199" s="85">
        <v>70</v>
      </c>
      <c r="AY199" s="85">
        <v>8</v>
      </c>
      <c r="AZ199" s="85">
        <v>159</v>
      </c>
      <c r="BA199" s="85">
        <v>54</v>
      </c>
      <c r="BB199" s="85">
        <v>35</v>
      </c>
      <c r="BC199" s="85">
        <v>64</v>
      </c>
      <c r="BD199" s="85">
        <v>6</v>
      </c>
      <c r="BE199" s="84">
        <v>105</v>
      </c>
      <c r="BF199" s="85">
        <v>76</v>
      </c>
      <c r="BG199" s="85">
        <v>29</v>
      </c>
      <c r="BH199" s="85">
        <v>324</v>
      </c>
      <c r="BI199" s="85">
        <v>105</v>
      </c>
      <c r="BJ199" s="85">
        <v>72</v>
      </c>
      <c r="BK199" s="85">
        <v>133</v>
      </c>
      <c r="BL199" s="85">
        <v>14</v>
      </c>
      <c r="BM199" s="85">
        <v>164</v>
      </c>
      <c r="BN199" s="85">
        <v>51</v>
      </c>
      <c r="BO199" s="85">
        <v>35</v>
      </c>
      <c r="BP199" s="85">
        <v>70</v>
      </c>
      <c r="BQ199" s="85">
        <v>8</v>
      </c>
      <c r="BR199" s="85">
        <v>160</v>
      </c>
      <c r="BS199" s="85">
        <v>54</v>
      </c>
      <c r="BT199" s="85">
        <v>37</v>
      </c>
      <c r="BU199" s="85">
        <v>63</v>
      </c>
      <c r="BV199" s="85">
        <v>6</v>
      </c>
    </row>
    <row r="200" spans="1:74" s="33" customFormat="1" ht="16.149999999999999" customHeight="1" x14ac:dyDescent="0.3">
      <c r="A200" s="34" t="s">
        <v>592</v>
      </c>
      <c r="B200" s="35" t="s">
        <v>74</v>
      </c>
      <c r="C200" s="81">
        <v>2958</v>
      </c>
      <c r="D200" s="82">
        <v>1948</v>
      </c>
      <c r="E200" s="82">
        <v>1010</v>
      </c>
      <c r="F200" s="82">
        <v>5430</v>
      </c>
      <c r="G200" s="82">
        <v>772</v>
      </c>
      <c r="H200" s="82">
        <v>771</v>
      </c>
      <c r="I200" s="82">
        <v>2837</v>
      </c>
      <c r="J200" s="82">
        <v>1050</v>
      </c>
      <c r="K200" s="82">
        <v>3080</v>
      </c>
      <c r="L200" s="82">
        <v>360</v>
      </c>
      <c r="M200" s="82">
        <v>390</v>
      </c>
      <c r="N200" s="82">
        <v>1609</v>
      </c>
      <c r="O200" s="82">
        <v>721</v>
      </c>
      <c r="P200" s="82">
        <v>2350</v>
      </c>
      <c r="Q200" s="82">
        <v>412</v>
      </c>
      <c r="R200" s="82">
        <v>381</v>
      </c>
      <c r="S200" s="82">
        <v>1228</v>
      </c>
      <c r="T200" s="82">
        <v>329</v>
      </c>
      <c r="U200" s="81">
        <v>2978</v>
      </c>
      <c r="V200" s="82">
        <v>1958</v>
      </c>
      <c r="W200" s="82">
        <v>1020</v>
      </c>
      <c r="X200" s="82">
        <v>5467</v>
      </c>
      <c r="Y200" s="82">
        <v>765</v>
      </c>
      <c r="Z200" s="82">
        <v>774</v>
      </c>
      <c r="AA200" s="82">
        <v>2872</v>
      </c>
      <c r="AB200" s="82">
        <v>1056</v>
      </c>
      <c r="AC200" s="82">
        <v>3103</v>
      </c>
      <c r="AD200" s="82">
        <v>358</v>
      </c>
      <c r="AE200" s="82">
        <v>389</v>
      </c>
      <c r="AF200" s="82">
        <v>1628</v>
      </c>
      <c r="AG200" s="82">
        <v>728</v>
      </c>
      <c r="AH200" s="82">
        <v>2364</v>
      </c>
      <c r="AI200" s="82">
        <v>407</v>
      </c>
      <c r="AJ200" s="82">
        <v>385</v>
      </c>
      <c r="AK200" s="82">
        <v>1244</v>
      </c>
      <c r="AL200" s="82">
        <v>328</v>
      </c>
      <c r="AM200" s="81">
        <v>3026</v>
      </c>
      <c r="AN200" s="82">
        <v>1984</v>
      </c>
      <c r="AO200" s="82">
        <v>1042</v>
      </c>
      <c r="AP200" s="82">
        <v>5557</v>
      </c>
      <c r="AQ200" s="82">
        <v>766</v>
      </c>
      <c r="AR200" s="82">
        <v>775</v>
      </c>
      <c r="AS200" s="82">
        <v>2933</v>
      </c>
      <c r="AT200" s="82">
        <v>1083</v>
      </c>
      <c r="AU200" s="82">
        <v>3142</v>
      </c>
      <c r="AV200" s="82">
        <v>360</v>
      </c>
      <c r="AW200" s="82">
        <v>384</v>
      </c>
      <c r="AX200" s="82">
        <v>1656</v>
      </c>
      <c r="AY200" s="82">
        <v>742</v>
      </c>
      <c r="AZ200" s="82">
        <v>2415</v>
      </c>
      <c r="BA200" s="82">
        <v>406</v>
      </c>
      <c r="BB200" s="82">
        <v>391</v>
      </c>
      <c r="BC200" s="82">
        <v>1277</v>
      </c>
      <c r="BD200" s="82">
        <v>341</v>
      </c>
      <c r="BE200" s="81">
        <v>3052</v>
      </c>
      <c r="BF200" s="82">
        <v>2003</v>
      </c>
      <c r="BG200" s="82">
        <v>1049</v>
      </c>
      <c r="BH200" s="82">
        <v>5601</v>
      </c>
      <c r="BI200" s="82">
        <v>768</v>
      </c>
      <c r="BJ200" s="82">
        <v>758</v>
      </c>
      <c r="BK200" s="82">
        <v>2972</v>
      </c>
      <c r="BL200" s="82">
        <v>1103</v>
      </c>
      <c r="BM200" s="82">
        <v>3167</v>
      </c>
      <c r="BN200" s="82">
        <v>359</v>
      </c>
      <c r="BO200" s="82">
        <v>381</v>
      </c>
      <c r="BP200" s="82">
        <v>1672</v>
      </c>
      <c r="BQ200" s="82">
        <v>755</v>
      </c>
      <c r="BR200" s="82">
        <v>2434</v>
      </c>
      <c r="BS200" s="82">
        <v>409</v>
      </c>
      <c r="BT200" s="82">
        <v>377</v>
      </c>
      <c r="BU200" s="82">
        <v>1300</v>
      </c>
      <c r="BV200" s="82">
        <v>348</v>
      </c>
    </row>
    <row r="201" spans="1:74" s="33" customFormat="1" ht="16.149999999999999" customHeight="1" x14ac:dyDescent="0.25">
      <c r="A201" s="38" t="s">
        <v>593</v>
      </c>
      <c r="B201" s="39" t="s">
        <v>75</v>
      </c>
      <c r="C201" s="84">
        <v>408</v>
      </c>
      <c r="D201" s="85">
        <v>252</v>
      </c>
      <c r="E201" s="85">
        <v>156</v>
      </c>
      <c r="F201" s="85">
        <v>642</v>
      </c>
      <c r="G201" s="85">
        <v>66</v>
      </c>
      <c r="H201" s="85">
        <v>84</v>
      </c>
      <c r="I201" s="85">
        <v>331</v>
      </c>
      <c r="J201" s="85">
        <v>161</v>
      </c>
      <c r="K201" s="85">
        <v>352</v>
      </c>
      <c r="L201" s="85">
        <v>24</v>
      </c>
      <c r="M201" s="85">
        <v>41</v>
      </c>
      <c r="N201" s="85">
        <v>187</v>
      </c>
      <c r="O201" s="85">
        <v>100</v>
      </c>
      <c r="P201" s="85">
        <v>290</v>
      </c>
      <c r="Q201" s="85">
        <v>42</v>
      </c>
      <c r="R201" s="85">
        <v>43</v>
      </c>
      <c r="S201" s="85">
        <v>144</v>
      </c>
      <c r="T201" s="85">
        <v>61</v>
      </c>
      <c r="U201" s="84">
        <v>408</v>
      </c>
      <c r="V201" s="85">
        <v>251</v>
      </c>
      <c r="W201" s="85">
        <v>157</v>
      </c>
      <c r="X201" s="85">
        <v>650</v>
      </c>
      <c r="Y201" s="85">
        <v>74</v>
      </c>
      <c r="Z201" s="85">
        <v>85</v>
      </c>
      <c r="AA201" s="85">
        <v>334</v>
      </c>
      <c r="AB201" s="85">
        <v>157</v>
      </c>
      <c r="AC201" s="85">
        <v>354</v>
      </c>
      <c r="AD201" s="85">
        <v>24</v>
      </c>
      <c r="AE201" s="85">
        <v>44</v>
      </c>
      <c r="AF201" s="85">
        <v>188</v>
      </c>
      <c r="AG201" s="85">
        <v>98</v>
      </c>
      <c r="AH201" s="85">
        <v>296</v>
      </c>
      <c r="AI201" s="85">
        <v>50</v>
      </c>
      <c r="AJ201" s="85">
        <v>41</v>
      </c>
      <c r="AK201" s="85">
        <v>146</v>
      </c>
      <c r="AL201" s="85">
        <v>59</v>
      </c>
      <c r="AM201" s="84">
        <v>416</v>
      </c>
      <c r="AN201" s="85">
        <v>254</v>
      </c>
      <c r="AO201" s="85">
        <v>162</v>
      </c>
      <c r="AP201" s="85">
        <v>660</v>
      </c>
      <c r="AQ201" s="85">
        <v>74</v>
      </c>
      <c r="AR201" s="85">
        <v>88</v>
      </c>
      <c r="AS201" s="85">
        <v>339</v>
      </c>
      <c r="AT201" s="85">
        <v>159</v>
      </c>
      <c r="AU201" s="85">
        <v>359</v>
      </c>
      <c r="AV201" s="85">
        <v>26</v>
      </c>
      <c r="AW201" s="85">
        <v>44</v>
      </c>
      <c r="AX201" s="85">
        <v>191</v>
      </c>
      <c r="AY201" s="85">
        <v>98</v>
      </c>
      <c r="AZ201" s="85">
        <v>301</v>
      </c>
      <c r="BA201" s="85">
        <v>48</v>
      </c>
      <c r="BB201" s="85">
        <v>44</v>
      </c>
      <c r="BC201" s="85">
        <v>148</v>
      </c>
      <c r="BD201" s="85">
        <v>61</v>
      </c>
      <c r="BE201" s="84">
        <v>421</v>
      </c>
      <c r="BF201" s="85">
        <v>258</v>
      </c>
      <c r="BG201" s="85">
        <v>163</v>
      </c>
      <c r="BH201" s="85">
        <v>672</v>
      </c>
      <c r="BI201" s="85">
        <v>75</v>
      </c>
      <c r="BJ201" s="85">
        <v>84</v>
      </c>
      <c r="BK201" s="85">
        <v>348</v>
      </c>
      <c r="BL201" s="85">
        <v>165</v>
      </c>
      <c r="BM201" s="85">
        <v>367</v>
      </c>
      <c r="BN201" s="85">
        <v>28</v>
      </c>
      <c r="BO201" s="85">
        <v>41</v>
      </c>
      <c r="BP201" s="85">
        <v>196</v>
      </c>
      <c r="BQ201" s="85">
        <v>102</v>
      </c>
      <c r="BR201" s="85">
        <v>305</v>
      </c>
      <c r="BS201" s="85">
        <v>47</v>
      </c>
      <c r="BT201" s="85">
        <v>43</v>
      </c>
      <c r="BU201" s="85">
        <v>152</v>
      </c>
      <c r="BV201" s="85">
        <v>63</v>
      </c>
    </row>
    <row r="202" spans="1:74" s="33" customFormat="1" ht="16.149999999999999" customHeight="1" x14ac:dyDescent="0.25">
      <c r="A202" s="38" t="s">
        <v>594</v>
      </c>
      <c r="B202" s="39" t="s">
        <v>76</v>
      </c>
      <c r="C202" s="84">
        <v>258</v>
      </c>
      <c r="D202" s="85">
        <v>161</v>
      </c>
      <c r="E202" s="85">
        <v>97</v>
      </c>
      <c r="F202" s="85">
        <v>486</v>
      </c>
      <c r="G202" s="85">
        <v>67</v>
      </c>
      <c r="H202" s="85">
        <v>60</v>
      </c>
      <c r="I202" s="85">
        <v>268</v>
      </c>
      <c r="J202" s="85">
        <v>91</v>
      </c>
      <c r="K202" s="85">
        <v>271</v>
      </c>
      <c r="L202" s="85">
        <v>32</v>
      </c>
      <c r="M202" s="85">
        <v>35</v>
      </c>
      <c r="N202" s="85">
        <v>142</v>
      </c>
      <c r="O202" s="85">
        <v>62</v>
      </c>
      <c r="P202" s="85">
        <v>215</v>
      </c>
      <c r="Q202" s="85">
        <v>35</v>
      </c>
      <c r="R202" s="85">
        <v>25</v>
      </c>
      <c r="S202" s="85">
        <v>126</v>
      </c>
      <c r="T202" s="85">
        <v>29</v>
      </c>
      <c r="U202" s="84">
        <v>262</v>
      </c>
      <c r="V202" s="85">
        <v>161</v>
      </c>
      <c r="W202" s="85">
        <v>101</v>
      </c>
      <c r="X202" s="85">
        <v>495</v>
      </c>
      <c r="Y202" s="85">
        <v>64</v>
      </c>
      <c r="Z202" s="85">
        <v>65</v>
      </c>
      <c r="AA202" s="85">
        <v>274</v>
      </c>
      <c r="AB202" s="85">
        <v>92</v>
      </c>
      <c r="AC202" s="85">
        <v>274</v>
      </c>
      <c r="AD202" s="85">
        <v>31</v>
      </c>
      <c r="AE202" s="85">
        <v>37</v>
      </c>
      <c r="AF202" s="85">
        <v>142</v>
      </c>
      <c r="AG202" s="85">
        <v>64</v>
      </c>
      <c r="AH202" s="85">
        <v>221</v>
      </c>
      <c r="AI202" s="85">
        <v>33</v>
      </c>
      <c r="AJ202" s="85">
        <v>28</v>
      </c>
      <c r="AK202" s="85">
        <v>132</v>
      </c>
      <c r="AL202" s="85">
        <v>28</v>
      </c>
      <c r="AM202" s="84">
        <v>265</v>
      </c>
      <c r="AN202" s="85">
        <v>165</v>
      </c>
      <c r="AO202" s="85">
        <v>100</v>
      </c>
      <c r="AP202" s="85">
        <v>500</v>
      </c>
      <c r="AQ202" s="85">
        <v>64</v>
      </c>
      <c r="AR202" s="85">
        <v>63</v>
      </c>
      <c r="AS202" s="85">
        <v>278</v>
      </c>
      <c r="AT202" s="85">
        <v>95</v>
      </c>
      <c r="AU202" s="85">
        <v>279</v>
      </c>
      <c r="AV202" s="85">
        <v>31</v>
      </c>
      <c r="AW202" s="85">
        <v>37</v>
      </c>
      <c r="AX202" s="85">
        <v>145</v>
      </c>
      <c r="AY202" s="85">
        <v>66</v>
      </c>
      <c r="AZ202" s="85">
        <v>221</v>
      </c>
      <c r="BA202" s="85">
        <v>33</v>
      </c>
      <c r="BB202" s="85">
        <v>26</v>
      </c>
      <c r="BC202" s="85">
        <v>133</v>
      </c>
      <c r="BD202" s="85">
        <v>29</v>
      </c>
      <c r="BE202" s="84">
        <v>271</v>
      </c>
      <c r="BF202" s="85">
        <v>170</v>
      </c>
      <c r="BG202" s="85">
        <v>101</v>
      </c>
      <c r="BH202" s="85">
        <v>505</v>
      </c>
      <c r="BI202" s="85">
        <v>61</v>
      </c>
      <c r="BJ202" s="85">
        <v>65</v>
      </c>
      <c r="BK202" s="85">
        <v>279</v>
      </c>
      <c r="BL202" s="85">
        <v>100</v>
      </c>
      <c r="BM202" s="85">
        <v>280</v>
      </c>
      <c r="BN202" s="85">
        <v>28</v>
      </c>
      <c r="BO202" s="85">
        <v>37</v>
      </c>
      <c r="BP202" s="85">
        <v>145</v>
      </c>
      <c r="BQ202" s="85">
        <v>70</v>
      </c>
      <c r="BR202" s="85">
        <v>225</v>
      </c>
      <c r="BS202" s="85">
        <v>33</v>
      </c>
      <c r="BT202" s="85">
        <v>28</v>
      </c>
      <c r="BU202" s="85">
        <v>134</v>
      </c>
      <c r="BV202" s="85">
        <v>30</v>
      </c>
    </row>
    <row r="203" spans="1:74" s="33" customFormat="1" ht="16.149999999999999" customHeight="1" x14ac:dyDescent="0.25">
      <c r="A203" s="38" t="s">
        <v>595</v>
      </c>
      <c r="B203" s="39" t="s">
        <v>77</v>
      </c>
      <c r="C203" s="84">
        <v>195</v>
      </c>
      <c r="D203" s="85">
        <v>128</v>
      </c>
      <c r="E203" s="85">
        <v>67</v>
      </c>
      <c r="F203" s="85">
        <v>347</v>
      </c>
      <c r="G203" s="85">
        <v>60</v>
      </c>
      <c r="H203" s="85">
        <v>49</v>
      </c>
      <c r="I203" s="85">
        <v>182</v>
      </c>
      <c r="J203" s="85">
        <v>56</v>
      </c>
      <c r="K203" s="85">
        <v>202</v>
      </c>
      <c r="L203" s="85">
        <v>31</v>
      </c>
      <c r="M203" s="85">
        <v>19</v>
      </c>
      <c r="N203" s="85">
        <v>110</v>
      </c>
      <c r="O203" s="85">
        <v>42</v>
      </c>
      <c r="P203" s="85">
        <v>145</v>
      </c>
      <c r="Q203" s="85">
        <v>29</v>
      </c>
      <c r="R203" s="85">
        <v>30</v>
      </c>
      <c r="S203" s="85">
        <v>72</v>
      </c>
      <c r="T203" s="85">
        <v>14</v>
      </c>
      <c r="U203" s="84">
        <v>190</v>
      </c>
      <c r="V203" s="85">
        <v>125</v>
      </c>
      <c r="W203" s="85">
        <v>65</v>
      </c>
      <c r="X203" s="85">
        <v>347</v>
      </c>
      <c r="Y203" s="85">
        <v>60</v>
      </c>
      <c r="Z203" s="85">
        <v>49</v>
      </c>
      <c r="AA203" s="85">
        <v>185</v>
      </c>
      <c r="AB203" s="85">
        <v>53</v>
      </c>
      <c r="AC203" s="85">
        <v>202</v>
      </c>
      <c r="AD203" s="85">
        <v>32</v>
      </c>
      <c r="AE203" s="85">
        <v>18</v>
      </c>
      <c r="AF203" s="85">
        <v>112</v>
      </c>
      <c r="AG203" s="85">
        <v>40</v>
      </c>
      <c r="AH203" s="85">
        <v>145</v>
      </c>
      <c r="AI203" s="85">
        <v>28</v>
      </c>
      <c r="AJ203" s="85">
        <v>31</v>
      </c>
      <c r="AK203" s="85">
        <v>73</v>
      </c>
      <c r="AL203" s="85">
        <v>13</v>
      </c>
      <c r="AM203" s="84">
        <v>190</v>
      </c>
      <c r="AN203" s="85">
        <v>124</v>
      </c>
      <c r="AO203" s="85">
        <v>66</v>
      </c>
      <c r="AP203" s="85">
        <v>346</v>
      </c>
      <c r="AQ203" s="85">
        <v>59</v>
      </c>
      <c r="AR203" s="85">
        <v>46</v>
      </c>
      <c r="AS203" s="85">
        <v>188</v>
      </c>
      <c r="AT203" s="85">
        <v>53</v>
      </c>
      <c r="AU203" s="85">
        <v>200</v>
      </c>
      <c r="AV203" s="85">
        <v>32</v>
      </c>
      <c r="AW203" s="85">
        <v>16</v>
      </c>
      <c r="AX203" s="85">
        <v>112</v>
      </c>
      <c r="AY203" s="85">
        <v>40</v>
      </c>
      <c r="AZ203" s="85">
        <v>146</v>
      </c>
      <c r="BA203" s="85">
        <v>27</v>
      </c>
      <c r="BB203" s="85">
        <v>30</v>
      </c>
      <c r="BC203" s="85">
        <v>76</v>
      </c>
      <c r="BD203" s="85">
        <v>13</v>
      </c>
      <c r="BE203" s="84">
        <v>186</v>
      </c>
      <c r="BF203" s="85">
        <v>120</v>
      </c>
      <c r="BG203" s="85">
        <v>66</v>
      </c>
      <c r="BH203" s="85">
        <v>341</v>
      </c>
      <c r="BI203" s="85">
        <v>58</v>
      </c>
      <c r="BJ203" s="85">
        <v>45</v>
      </c>
      <c r="BK203" s="85">
        <v>188</v>
      </c>
      <c r="BL203" s="85">
        <v>50</v>
      </c>
      <c r="BM203" s="85">
        <v>196</v>
      </c>
      <c r="BN203" s="85">
        <v>32</v>
      </c>
      <c r="BO203" s="85">
        <v>16</v>
      </c>
      <c r="BP203" s="85">
        <v>111</v>
      </c>
      <c r="BQ203" s="85">
        <v>37</v>
      </c>
      <c r="BR203" s="85">
        <v>145</v>
      </c>
      <c r="BS203" s="85">
        <v>26</v>
      </c>
      <c r="BT203" s="85">
        <v>29</v>
      </c>
      <c r="BU203" s="85">
        <v>77</v>
      </c>
      <c r="BV203" s="85">
        <v>13</v>
      </c>
    </row>
    <row r="204" spans="1:74" s="33" customFormat="1" ht="16.149999999999999" customHeight="1" x14ac:dyDescent="0.25">
      <c r="A204" s="38" t="s">
        <v>596</v>
      </c>
      <c r="B204" s="39" t="s">
        <v>78</v>
      </c>
      <c r="C204" s="84">
        <v>311</v>
      </c>
      <c r="D204" s="85">
        <v>192</v>
      </c>
      <c r="E204" s="85">
        <v>119</v>
      </c>
      <c r="F204" s="85">
        <v>594</v>
      </c>
      <c r="G204" s="85">
        <v>104</v>
      </c>
      <c r="H204" s="85">
        <v>76</v>
      </c>
      <c r="I204" s="85">
        <v>318</v>
      </c>
      <c r="J204" s="85">
        <v>96</v>
      </c>
      <c r="K204" s="85">
        <v>322</v>
      </c>
      <c r="L204" s="85">
        <v>44</v>
      </c>
      <c r="M204" s="85">
        <v>42</v>
      </c>
      <c r="N204" s="85">
        <v>179</v>
      </c>
      <c r="O204" s="85">
        <v>57</v>
      </c>
      <c r="P204" s="85">
        <v>272</v>
      </c>
      <c r="Q204" s="85">
        <v>60</v>
      </c>
      <c r="R204" s="85">
        <v>34</v>
      </c>
      <c r="S204" s="85">
        <v>139</v>
      </c>
      <c r="T204" s="85">
        <v>39</v>
      </c>
      <c r="U204" s="84">
        <v>316</v>
      </c>
      <c r="V204" s="85">
        <v>194</v>
      </c>
      <c r="W204" s="85">
        <v>122</v>
      </c>
      <c r="X204" s="85">
        <v>602</v>
      </c>
      <c r="Y204" s="85">
        <v>107</v>
      </c>
      <c r="Z204" s="85">
        <v>76</v>
      </c>
      <c r="AA204" s="85">
        <v>322</v>
      </c>
      <c r="AB204" s="85">
        <v>97</v>
      </c>
      <c r="AC204" s="85">
        <v>322</v>
      </c>
      <c r="AD204" s="85">
        <v>44</v>
      </c>
      <c r="AE204" s="85">
        <v>40</v>
      </c>
      <c r="AF204" s="85">
        <v>180</v>
      </c>
      <c r="AG204" s="85">
        <v>58</v>
      </c>
      <c r="AH204" s="85">
        <v>280</v>
      </c>
      <c r="AI204" s="85">
        <v>63</v>
      </c>
      <c r="AJ204" s="85">
        <v>36</v>
      </c>
      <c r="AK204" s="85">
        <v>142</v>
      </c>
      <c r="AL204" s="85">
        <v>39</v>
      </c>
      <c r="AM204" s="84">
        <v>321</v>
      </c>
      <c r="AN204" s="85">
        <v>194</v>
      </c>
      <c r="AO204" s="85">
        <v>127</v>
      </c>
      <c r="AP204" s="85">
        <v>613</v>
      </c>
      <c r="AQ204" s="85">
        <v>106</v>
      </c>
      <c r="AR204" s="85">
        <v>82</v>
      </c>
      <c r="AS204" s="85">
        <v>331</v>
      </c>
      <c r="AT204" s="85">
        <v>94</v>
      </c>
      <c r="AU204" s="85">
        <v>318</v>
      </c>
      <c r="AV204" s="85">
        <v>42</v>
      </c>
      <c r="AW204" s="85">
        <v>41</v>
      </c>
      <c r="AX204" s="85">
        <v>180</v>
      </c>
      <c r="AY204" s="85">
        <v>55</v>
      </c>
      <c r="AZ204" s="85">
        <v>295</v>
      </c>
      <c r="BA204" s="85">
        <v>64</v>
      </c>
      <c r="BB204" s="85">
        <v>41</v>
      </c>
      <c r="BC204" s="85">
        <v>151</v>
      </c>
      <c r="BD204" s="85">
        <v>39</v>
      </c>
      <c r="BE204" s="84">
        <v>322</v>
      </c>
      <c r="BF204" s="85">
        <v>194</v>
      </c>
      <c r="BG204" s="85">
        <v>128</v>
      </c>
      <c r="BH204" s="85">
        <v>614</v>
      </c>
      <c r="BI204" s="85">
        <v>107</v>
      </c>
      <c r="BJ204" s="85">
        <v>78</v>
      </c>
      <c r="BK204" s="85">
        <v>333</v>
      </c>
      <c r="BL204" s="85">
        <v>96</v>
      </c>
      <c r="BM204" s="85">
        <v>318</v>
      </c>
      <c r="BN204" s="85">
        <v>41</v>
      </c>
      <c r="BO204" s="85">
        <v>40</v>
      </c>
      <c r="BP204" s="85">
        <v>181</v>
      </c>
      <c r="BQ204" s="85">
        <v>56</v>
      </c>
      <c r="BR204" s="85">
        <v>296</v>
      </c>
      <c r="BS204" s="85">
        <v>66</v>
      </c>
      <c r="BT204" s="85">
        <v>38</v>
      </c>
      <c r="BU204" s="85">
        <v>152</v>
      </c>
      <c r="BV204" s="85">
        <v>40</v>
      </c>
    </row>
    <row r="205" spans="1:74" s="33" customFormat="1" ht="16.149999999999999" customHeight="1" x14ac:dyDescent="0.25">
      <c r="A205" s="38" t="s">
        <v>597</v>
      </c>
      <c r="B205" s="39" t="s">
        <v>79</v>
      </c>
      <c r="C205" s="84">
        <v>421</v>
      </c>
      <c r="D205" s="85">
        <v>251</v>
      </c>
      <c r="E205" s="85">
        <v>170</v>
      </c>
      <c r="F205" s="85">
        <v>778</v>
      </c>
      <c r="G205" s="85">
        <v>112</v>
      </c>
      <c r="H205" s="85">
        <v>121</v>
      </c>
      <c r="I205" s="85">
        <v>416</v>
      </c>
      <c r="J205" s="85">
        <v>129</v>
      </c>
      <c r="K205" s="85">
        <v>411</v>
      </c>
      <c r="L205" s="85">
        <v>55</v>
      </c>
      <c r="M205" s="85">
        <v>58</v>
      </c>
      <c r="N205" s="85">
        <v>219</v>
      </c>
      <c r="O205" s="85">
        <v>79</v>
      </c>
      <c r="P205" s="85">
        <v>367</v>
      </c>
      <c r="Q205" s="85">
        <v>57</v>
      </c>
      <c r="R205" s="85">
        <v>63</v>
      </c>
      <c r="S205" s="85">
        <v>197</v>
      </c>
      <c r="T205" s="85">
        <v>50</v>
      </c>
      <c r="U205" s="84">
        <v>427</v>
      </c>
      <c r="V205" s="85">
        <v>256</v>
      </c>
      <c r="W205" s="85">
        <v>171</v>
      </c>
      <c r="X205" s="85">
        <v>787</v>
      </c>
      <c r="Y205" s="85">
        <v>107</v>
      </c>
      <c r="Z205" s="85">
        <v>121</v>
      </c>
      <c r="AA205" s="85">
        <v>428</v>
      </c>
      <c r="AB205" s="85">
        <v>131</v>
      </c>
      <c r="AC205" s="85">
        <v>416</v>
      </c>
      <c r="AD205" s="85">
        <v>53</v>
      </c>
      <c r="AE205" s="85">
        <v>56</v>
      </c>
      <c r="AF205" s="85">
        <v>226</v>
      </c>
      <c r="AG205" s="85">
        <v>81</v>
      </c>
      <c r="AH205" s="85">
        <v>371</v>
      </c>
      <c r="AI205" s="85">
        <v>54</v>
      </c>
      <c r="AJ205" s="85">
        <v>65</v>
      </c>
      <c r="AK205" s="85">
        <v>202</v>
      </c>
      <c r="AL205" s="85">
        <v>50</v>
      </c>
      <c r="AM205" s="84">
        <v>428</v>
      </c>
      <c r="AN205" s="85">
        <v>254</v>
      </c>
      <c r="AO205" s="85">
        <v>174</v>
      </c>
      <c r="AP205" s="85">
        <v>802</v>
      </c>
      <c r="AQ205" s="85">
        <v>117</v>
      </c>
      <c r="AR205" s="85">
        <v>121</v>
      </c>
      <c r="AS205" s="85">
        <v>434</v>
      </c>
      <c r="AT205" s="85">
        <v>130</v>
      </c>
      <c r="AU205" s="85">
        <v>426</v>
      </c>
      <c r="AV205" s="85">
        <v>62</v>
      </c>
      <c r="AW205" s="85">
        <v>55</v>
      </c>
      <c r="AX205" s="85">
        <v>230</v>
      </c>
      <c r="AY205" s="85">
        <v>79</v>
      </c>
      <c r="AZ205" s="85">
        <v>376</v>
      </c>
      <c r="BA205" s="85">
        <v>55</v>
      </c>
      <c r="BB205" s="85">
        <v>66</v>
      </c>
      <c r="BC205" s="85">
        <v>204</v>
      </c>
      <c r="BD205" s="85">
        <v>51</v>
      </c>
      <c r="BE205" s="84">
        <v>427</v>
      </c>
      <c r="BF205" s="85">
        <v>255</v>
      </c>
      <c r="BG205" s="85">
        <v>172</v>
      </c>
      <c r="BH205" s="85">
        <v>796</v>
      </c>
      <c r="BI205" s="85">
        <v>113</v>
      </c>
      <c r="BJ205" s="85">
        <v>121</v>
      </c>
      <c r="BK205" s="85">
        <v>428</v>
      </c>
      <c r="BL205" s="85">
        <v>134</v>
      </c>
      <c r="BM205" s="85">
        <v>428</v>
      </c>
      <c r="BN205" s="85">
        <v>60</v>
      </c>
      <c r="BO205" s="85">
        <v>57</v>
      </c>
      <c r="BP205" s="85">
        <v>230</v>
      </c>
      <c r="BQ205" s="85">
        <v>81</v>
      </c>
      <c r="BR205" s="85">
        <v>368</v>
      </c>
      <c r="BS205" s="85">
        <v>53</v>
      </c>
      <c r="BT205" s="85">
        <v>64</v>
      </c>
      <c r="BU205" s="85">
        <v>198</v>
      </c>
      <c r="BV205" s="85">
        <v>53</v>
      </c>
    </row>
    <row r="206" spans="1:74" s="33" customFormat="1" ht="16.149999999999999" customHeight="1" x14ac:dyDescent="0.25">
      <c r="A206" s="38" t="s">
        <v>598</v>
      </c>
      <c r="B206" s="39" t="s">
        <v>80</v>
      </c>
      <c r="C206" s="84">
        <v>173</v>
      </c>
      <c r="D206" s="85">
        <v>115</v>
      </c>
      <c r="E206" s="85">
        <v>58</v>
      </c>
      <c r="F206" s="85">
        <v>339</v>
      </c>
      <c r="G206" s="85">
        <v>44</v>
      </c>
      <c r="H206" s="85">
        <v>57</v>
      </c>
      <c r="I206" s="85">
        <v>185</v>
      </c>
      <c r="J206" s="85">
        <v>53</v>
      </c>
      <c r="K206" s="85">
        <v>194</v>
      </c>
      <c r="L206" s="85">
        <v>26</v>
      </c>
      <c r="M206" s="85">
        <v>27</v>
      </c>
      <c r="N206" s="85">
        <v>100</v>
      </c>
      <c r="O206" s="85">
        <v>41</v>
      </c>
      <c r="P206" s="85">
        <v>145</v>
      </c>
      <c r="Q206" s="85">
        <v>18</v>
      </c>
      <c r="R206" s="85">
        <v>30</v>
      </c>
      <c r="S206" s="85">
        <v>85</v>
      </c>
      <c r="T206" s="85">
        <v>12</v>
      </c>
      <c r="U206" s="84">
        <v>177</v>
      </c>
      <c r="V206" s="85">
        <v>117</v>
      </c>
      <c r="W206" s="85">
        <v>60</v>
      </c>
      <c r="X206" s="85">
        <v>343</v>
      </c>
      <c r="Y206" s="85">
        <v>43</v>
      </c>
      <c r="Z206" s="85">
        <v>57</v>
      </c>
      <c r="AA206" s="85">
        <v>186</v>
      </c>
      <c r="AB206" s="85">
        <v>57</v>
      </c>
      <c r="AC206" s="85">
        <v>197</v>
      </c>
      <c r="AD206" s="85">
        <v>26</v>
      </c>
      <c r="AE206" s="85">
        <v>28</v>
      </c>
      <c r="AF206" s="85">
        <v>100</v>
      </c>
      <c r="AG206" s="85">
        <v>43</v>
      </c>
      <c r="AH206" s="85">
        <v>146</v>
      </c>
      <c r="AI206" s="85">
        <v>17</v>
      </c>
      <c r="AJ206" s="85">
        <v>29</v>
      </c>
      <c r="AK206" s="85">
        <v>86</v>
      </c>
      <c r="AL206" s="85">
        <v>14</v>
      </c>
      <c r="AM206" s="84">
        <v>189</v>
      </c>
      <c r="AN206" s="85">
        <v>126</v>
      </c>
      <c r="AO206" s="85">
        <v>63</v>
      </c>
      <c r="AP206" s="85">
        <v>356</v>
      </c>
      <c r="AQ206" s="85">
        <v>40</v>
      </c>
      <c r="AR206" s="85">
        <v>56</v>
      </c>
      <c r="AS206" s="85">
        <v>194</v>
      </c>
      <c r="AT206" s="85">
        <v>66</v>
      </c>
      <c r="AU206" s="85">
        <v>206</v>
      </c>
      <c r="AV206" s="85">
        <v>24</v>
      </c>
      <c r="AW206" s="85">
        <v>28</v>
      </c>
      <c r="AX206" s="85">
        <v>104</v>
      </c>
      <c r="AY206" s="85">
        <v>50</v>
      </c>
      <c r="AZ206" s="85">
        <v>150</v>
      </c>
      <c r="BA206" s="85">
        <v>16</v>
      </c>
      <c r="BB206" s="85">
        <v>28</v>
      </c>
      <c r="BC206" s="85">
        <v>90</v>
      </c>
      <c r="BD206" s="85">
        <v>16</v>
      </c>
      <c r="BE206" s="84">
        <v>191</v>
      </c>
      <c r="BF206" s="85">
        <v>125</v>
      </c>
      <c r="BG206" s="85">
        <v>66</v>
      </c>
      <c r="BH206" s="85">
        <v>359</v>
      </c>
      <c r="BI206" s="85">
        <v>37</v>
      </c>
      <c r="BJ206" s="85">
        <v>57</v>
      </c>
      <c r="BK206" s="85">
        <v>198</v>
      </c>
      <c r="BL206" s="85">
        <v>67</v>
      </c>
      <c r="BM206" s="85">
        <v>206</v>
      </c>
      <c r="BN206" s="85">
        <v>23</v>
      </c>
      <c r="BO206" s="85">
        <v>30</v>
      </c>
      <c r="BP206" s="85">
        <v>104</v>
      </c>
      <c r="BQ206" s="85">
        <v>49</v>
      </c>
      <c r="BR206" s="85">
        <v>153</v>
      </c>
      <c r="BS206" s="85">
        <v>14</v>
      </c>
      <c r="BT206" s="85">
        <v>27</v>
      </c>
      <c r="BU206" s="85">
        <v>94</v>
      </c>
      <c r="BV206" s="85">
        <v>18</v>
      </c>
    </row>
    <row r="207" spans="1:74" s="33" customFormat="1" ht="16.149999999999999" customHeight="1" x14ac:dyDescent="0.25">
      <c r="A207" s="38" t="s">
        <v>599</v>
      </c>
      <c r="B207" s="39" t="s">
        <v>81</v>
      </c>
      <c r="C207" s="84">
        <v>115</v>
      </c>
      <c r="D207" s="85">
        <v>86</v>
      </c>
      <c r="E207" s="85">
        <v>29</v>
      </c>
      <c r="F207" s="85">
        <v>227</v>
      </c>
      <c r="G207" s="85">
        <v>23</v>
      </c>
      <c r="H207" s="85">
        <v>37</v>
      </c>
      <c r="I207" s="85">
        <v>119</v>
      </c>
      <c r="J207" s="85">
        <v>48</v>
      </c>
      <c r="K207" s="85">
        <v>142</v>
      </c>
      <c r="L207" s="85">
        <v>15</v>
      </c>
      <c r="M207" s="85">
        <v>20</v>
      </c>
      <c r="N207" s="85">
        <v>70</v>
      </c>
      <c r="O207" s="85">
        <v>37</v>
      </c>
      <c r="P207" s="85">
        <v>85</v>
      </c>
      <c r="Q207" s="85">
        <v>8</v>
      </c>
      <c r="R207" s="85">
        <v>17</v>
      </c>
      <c r="S207" s="85">
        <v>49</v>
      </c>
      <c r="T207" s="85">
        <v>11</v>
      </c>
      <c r="U207" s="84">
        <v>118</v>
      </c>
      <c r="V207" s="85">
        <v>89</v>
      </c>
      <c r="W207" s="85">
        <v>29</v>
      </c>
      <c r="X207" s="85">
        <v>225</v>
      </c>
      <c r="Y207" s="85">
        <v>22</v>
      </c>
      <c r="Z207" s="85">
        <v>33</v>
      </c>
      <c r="AA207" s="85">
        <v>118</v>
      </c>
      <c r="AB207" s="85">
        <v>52</v>
      </c>
      <c r="AC207" s="85">
        <v>144</v>
      </c>
      <c r="AD207" s="85">
        <v>15</v>
      </c>
      <c r="AE207" s="85">
        <v>18</v>
      </c>
      <c r="AF207" s="85">
        <v>70</v>
      </c>
      <c r="AG207" s="85">
        <v>41</v>
      </c>
      <c r="AH207" s="85">
        <v>81</v>
      </c>
      <c r="AI207" s="85">
        <v>7</v>
      </c>
      <c r="AJ207" s="85">
        <v>15</v>
      </c>
      <c r="AK207" s="85">
        <v>48</v>
      </c>
      <c r="AL207" s="85">
        <v>11</v>
      </c>
      <c r="AM207" s="84">
        <v>118</v>
      </c>
      <c r="AN207" s="85">
        <v>89</v>
      </c>
      <c r="AO207" s="85">
        <v>29</v>
      </c>
      <c r="AP207" s="85">
        <v>223</v>
      </c>
      <c r="AQ207" s="85">
        <v>20</v>
      </c>
      <c r="AR207" s="85">
        <v>33</v>
      </c>
      <c r="AS207" s="85">
        <v>118</v>
      </c>
      <c r="AT207" s="85">
        <v>52</v>
      </c>
      <c r="AU207" s="85">
        <v>143</v>
      </c>
      <c r="AV207" s="85">
        <v>13</v>
      </c>
      <c r="AW207" s="85">
        <v>19</v>
      </c>
      <c r="AX207" s="85">
        <v>69</v>
      </c>
      <c r="AY207" s="85">
        <v>42</v>
      </c>
      <c r="AZ207" s="85">
        <v>80</v>
      </c>
      <c r="BA207" s="85">
        <v>7</v>
      </c>
      <c r="BB207" s="85">
        <v>14</v>
      </c>
      <c r="BC207" s="85">
        <v>49</v>
      </c>
      <c r="BD207" s="85">
        <v>10</v>
      </c>
      <c r="BE207" s="84">
        <v>123</v>
      </c>
      <c r="BF207" s="85">
        <v>94</v>
      </c>
      <c r="BG207" s="85">
        <v>29</v>
      </c>
      <c r="BH207" s="85">
        <v>229</v>
      </c>
      <c r="BI207" s="85">
        <v>20</v>
      </c>
      <c r="BJ207" s="85">
        <v>32</v>
      </c>
      <c r="BK207" s="85">
        <v>125</v>
      </c>
      <c r="BL207" s="85">
        <v>52</v>
      </c>
      <c r="BM207" s="85">
        <v>148</v>
      </c>
      <c r="BN207" s="85">
        <v>13</v>
      </c>
      <c r="BO207" s="85">
        <v>18</v>
      </c>
      <c r="BP207" s="85">
        <v>75</v>
      </c>
      <c r="BQ207" s="85">
        <v>42</v>
      </c>
      <c r="BR207" s="85">
        <v>81</v>
      </c>
      <c r="BS207" s="85">
        <v>7</v>
      </c>
      <c r="BT207" s="85">
        <v>14</v>
      </c>
      <c r="BU207" s="85">
        <v>50</v>
      </c>
      <c r="BV207" s="85">
        <v>10</v>
      </c>
    </row>
    <row r="208" spans="1:74" s="33" customFormat="1" ht="16.149999999999999" customHeight="1" x14ac:dyDescent="0.25">
      <c r="A208" s="38" t="s">
        <v>600</v>
      </c>
      <c r="B208" s="39" t="s">
        <v>82</v>
      </c>
      <c r="C208" s="84">
        <v>124</v>
      </c>
      <c r="D208" s="85">
        <v>86</v>
      </c>
      <c r="E208" s="85">
        <v>38</v>
      </c>
      <c r="F208" s="85">
        <v>223</v>
      </c>
      <c r="G208" s="85">
        <v>29</v>
      </c>
      <c r="H208" s="85">
        <v>33</v>
      </c>
      <c r="I208" s="85">
        <v>120</v>
      </c>
      <c r="J208" s="85">
        <v>41</v>
      </c>
      <c r="K208" s="85">
        <v>131</v>
      </c>
      <c r="L208" s="85">
        <v>15</v>
      </c>
      <c r="M208" s="85">
        <v>20</v>
      </c>
      <c r="N208" s="85">
        <v>69</v>
      </c>
      <c r="O208" s="85">
        <v>27</v>
      </c>
      <c r="P208" s="85">
        <v>92</v>
      </c>
      <c r="Q208" s="85">
        <v>14</v>
      </c>
      <c r="R208" s="85">
        <v>13</v>
      </c>
      <c r="S208" s="85">
        <v>51</v>
      </c>
      <c r="T208" s="85">
        <v>14</v>
      </c>
      <c r="U208" s="84">
        <v>124</v>
      </c>
      <c r="V208" s="85">
        <v>87</v>
      </c>
      <c r="W208" s="85">
        <v>37</v>
      </c>
      <c r="X208" s="85">
        <v>224</v>
      </c>
      <c r="Y208" s="85">
        <v>30</v>
      </c>
      <c r="Z208" s="85">
        <v>32</v>
      </c>
      <c r="AA208" s="85">
        <v>120</v>
      </c>
      <c r="AB208" s="85">
        <v>42</v>
      </c>
      <c r="AC208" s="85">
        <v>133</v>
      </c>
      <c r="AD208" s="85">
        <v>16</v>
      </c>
      <c r="AE208" s="85">
        <v>19</v>
      </c>
      <c r="AF208" s="85">
        <v>70</v>
      </c>
      <c r="AG208" s="85">
        <v>28</v>
      </c>
      <c r="AH208" s="85">
        <v>91</v>
      </c>
      <c r="AI208" s="85">
        <v>14</v>
      </c>
      <c r="AJ208" s="85">
        <v>13</v>
      </c>
      <c r="AK208" s="85">
        <v>50</v>
      </c>
      <c r="AL208" s="85">
        <v>14</v>
      </c>
      <c r="AM208" s="84">
        <v>124</v>
      </c>
      <c r="AN208" s="85">
        <v>87</v>
      </c>
      <c r="AO208" s="85">
        <v>37</v>
      </c>
      <c r="AP208" s="85">
        <v>222</v>
      </c>
      <c r="AQ208" s="85">
        <v>28</v>
      </c>
      <c r="AR208" s="85">
        <v>31</v>
      </c>
      <c r="AS208" s="85">
        <v>121</v>
      </c>
      <c r="AT208" s="85">
        <v>42</v>
      </c>
      <c r="AU208" s="85">
        <v>130</v>
      </c>
      <c r="AV208" s="85">
        <v>15</v>
      </c>
      <c r="AW208" s="85">
        <v>19</v>
      </c>
      <c r="AX208" s="85">
        <v>68</v>
      </c>
      <c r="AY208" s="85">
        <v>28</v>
      </c>
      <c r="AZ208" s="85">
        <v>92</v>
      </c>
      <c r="BA208" s="85">
        <v>13</v>
      </c>
      <c r="BB208" s="85">
        <v>12</v>
      </c>
      <c r="BC208" s="85">
        <v>53</v>
      </c>
      <c r="BD208" s="85">
        <v>14</v>
      </c>
      <c r="BE208" s="84">
        <v>128</v>
      </c>
      <c r="BF208" s="85">
        <v>91</v>
      </c>
      <c r="BG208" s="85">
        <v>37</v>
      </c>
      <c r="BH208" s="85">
        <v>230</v>
      </c>
      <c r="BI208" s="85">
        <v>28</v>
      </c>
      <c r="BJ208" s="85">
        <v>33</v>
      </c>
      <c r="BK208" s="85">
        <v>125</v>
      </c>
      <c r="BL208" s="85">
        <v>44</v>
      </c>
      <c r="BM208" s="85">
        <v>133</v>
      </c>
      <c r="BN208" s="85">
        <v>13</v>
      </c>
      <c r="BO208" s="85">
        <v>21</v>
      </c>
      <c r="BP208" s="85">
        <v>69</v>
      </c>
      <c r="BQ208" s="85">
        <v>30</v>
      </c>
      <c r="BR208" s="85">
        <v>97</v>
      </c>
      <c r="BS208" s="85">
        <v>15</v>
      </c>
      <c r="BT208" s="85">
        <v>12</v>
      </c>
      <c r="BU208" s="85">
        <v>56</v>
      </c>
      <c r="BV208" s="85">
        <v>14</v>
      </c>
    </row>
    <row r="209" spans="1:74" s="33" customFormat="1" ht="16.149999999999999" customHeight="1" x14ac:dyDescent="0.25">
      <c r="A209" s="38" t="s">
        <v>601</v>
      </c>
      <c r="B209" s="39" t="s">
        <v>83</v>
      </c>
      <c r="C209" s="84">
        <v>202</v>
      </c>
      <c r="D209" s="85">
        <v>142</v>
      </c>
      <c r="E209" s="85">
        <v>60</v>
      </c>
      <c r="F209" s="85">
        <v>351</v>
      </c>
      <c r="G209" s="85">
        <v>37</v>
      </c>
      <c r="H209" s="85">
        <v>43</v>
      </c>
      <c r="I209" s="85">
        <v>186</v>
      </c>
      <c r="J209" s="85">
        <v>85</v>
      </c>
      <c r="K209" s="85">
        <v>218</v>
      </c>
      <c r="L209" s="85">
        <v>19</v>
      </c>
      <c r="M209" s="85">
        <v>24</v>
      </c>
      <c r="N209" s="85">
        <v>112</v>
      </c>
      <c r="O209" s="85">
        <v>63</v>
      </c>
      <c r="P209" s="85">
        <v>133</v>
      </c>
      <c r="Q209" s="85">
        <v>18</v>
      </c>
      <c r="R209" s="85">
        <v>19</v>
      </c>
      <c r="S209" s="85">
        <v>74</v>
      </c>
      <c r="T209" s="85">
        <v>22</v>
      </c>
      <c r="U209" s="84">
        <v>201</v>
      </c>
      <c r="V209" s="85">
        <v>139</v>
      </c>
      <c r="W209" s="85">
        <v>62</v>
      </c>
      <c r="X209" s="85">
        <v>346</v>
      </c>
      <c r="Y209" s="85">
        <v>35</v>
      </c>
      <c r="Z209" s="85">
        <v>42</v>
      </c>
      <c r="AA209" s="85">
        <v>186</v>
      </c>
      <c r="AB209" s="85">
        <v>83</v>
      </c>
      <c r="AC209" s="85">
        <v>215</v>
      </c>
      <c r="AD209" s="85">
        <v>17</v>
      </c>
      <c r="AE209" s="85">
        <v>23</v>
      </c>
      <c r="AF209" s="85">
        <v>113</v>
      </c>
      <c r="AG209" s="85">
        <v>62</v>
      </c>
      <c r="AH209" s="85">
        <v>131</v>
      </c>
      <c r="AI209" s="85">
        <v>18</v>
      </c>
      <c r="AJ209" s="85">
        <v>19</v>
      </c>
      <c r="AK209" s="85">
        <v>73</v>
      </c>
      <c r="AL209" s="85">
        <v>21</v>
      </c>
      <c r="AM209" s="84">
        <v>205</v>
      </c>
      <c r="AN209" s="85">
        <v>141</v>
      </c>
      <c r="AO209" s="85">
        <v>64</v>
      </c>
      <c r="AP209" s="85">
        <v>353</v>
      </c>
      <c r="AQ209" s="85">
        <v>35</v>
      </c>
      <c r="AR209" s="85">
        <v>43</v>
      </c>
      <c r="AS209" s="85">
        <v>187</v>
      </c>
      <c r="AT209" s="85">
        <v>88</v>
      </c>
      <c r="AU209" s="85">
        <v>218</v>
      </c>
      <c r="AV209" s="85">
        <v>16</v>
      </c>
      <c r="AW209" s="85">
        <v>24</v>
      </c>
      <c r="AX209" s="85">
        <v>112</v>
      </c>
      <c r="AY209" s="85">
        <v>66</v>
      </c>
      <c r="AZ209" s="85">
        <v>135</v>
      </c>
      <c r="BA209" s="85">
        <v>19</v>
      </c>
      <c r="BB209" s="85">
        <v>19</v>
      </c>
      <c r="BC209" s="85">
        <v>75</v>
      </c>
      <c r="BD209" s="85">
        <v>22</v>
      </c>
      <c r="BE209" s="84">
        <v>209</v>
      </c>
      <c r="BF209" s="85">
        <v>144</v>
      </c>
      <c r="BG209" s="85">
        <v>65</v>
      </c>
      <c r="BH209" s="85">
        <v>356</v>
      </c>
      <c r="BI209" s="85">
        <v>34</v>
      </c>
      <c r="BJ209" s="85">
        <v>39</v>
      </c>
      <c r="BK209" s="85">
        <v>192</v>
      </c>
      <c r="BL209" s="85">
        <v>91</v>
      </c>
      <c r="BM209" s="85">
        <v>220</v>
      </c>
      <c r="BN209" s="85">
        <v>16</v>
      </c>
      <c r="BO209" s="85">
        <v>21</v>
      </c>
      <c r="BP209" s="85">
        <v>115</v>
      </c>
      <c r="BQ209" s="85">
        <v>68</v>
      </c>
      <c r="BR209" s="85">
        <v>136</v>
      </c>
      <c r="BS209" s="85">
        <v>18</v>
      </c>
      <c r="BT209" s="85">
        <v>18</v>
      </c>
      <c r="BU209" s="85">
        <v>77</v>
      </c>
      <c r="BV209" s="85">
        <v>23</v>
      </c>
    </row>
    <row r="210" spans="1:74" s="33" customFormat="1" ht="16.149999999999999" customHeight="1" x14ac:dyDescent="0.25">
      <c r="A210" s="38" t="s">
        <v>602</v>
      </c>
      <c r="B210" s="39" t="s">
        <v>84</v>
      </c>
      <c r="C210" s="84">
        <v>127</v>
      </c>
      <c r="D210" s="85">
        <v>84</v>
      </c>
      <c r="E210" s="85">
        <v>43</v>
      </c>
      <c r="F210" s="85">
        <v>222</v>
      </c>
      <c r="G210" s="85">
        <v>26</v>
      </c>
      <c r="H210" s="85">
        <v>30</v>
      </c>
      <c r="I210" s="85">
        <v>107</v>
      </c>
      <c r="J210" s="85">
        <v>59</v>
      </c>
      <c r="K210" s="85">
        <v>129</v>
      </c>
      <c r="L210" s="85">
        <v>11</v>
      </c>
      <c r="M210" s="85">
        <v>14</v>
      </c>
      <c r="N210" s="85">
        <v>63</v>
      </c>
      <c r="O210" s="85">
        <v>41</v>
      </c>
      <c r="P210" s="85">
        <v>93</v>
      </c>
      <c r="Q210" s="85">
        <v>15</v>
      </c>
      <c r="R210" s="85">
        <v>16</v>
      </c>
      <c r="S210" s="85">
        <v>44</v>
      </c>
      <c r="T210" s="85">
        <v>18</v>
      </c>
      <c r="U210" s="84">
        <v>124</v>
      </c>
      <c r="V210" s="85">
        <v>81</v>
      </c>
      <c r="W210" s="85">
        <v>43</v>
      </c>
      <c r="X210" s="85">
        <v>219</v>
      </c>
      <c r="Y210" s="85">
        <v>25</v>
      </c>
      <c r="Z210" s="85">
        <v>30</v>
      </c>
      <c r="AA210" s="85">
        <v>107</v>
      </c>
      <c r="AB210" s="85">
        <v>57</v>
      </c>
      <c r="AC210" s="85">
        <v>126</v>
      </c>
      <c r="AD210" s="85">
        <v>11</v>
      </c>
      <c r="AE210" s="85">
        <v>13</v>
      </c>
      <c r="AF210" s="85">
        <v>63</v>
      </c>
      <c r="AG210" s="85">
        <v>39</v>
      </c>
      <c r="AH210" s="85">
        <v>93</v>
      </c>
      <c r="AI210" s="85">
        <v>14</v>
      </c>
      <c r="AJ210" s="85">
        <v>17</v>
      </c>
      <c r="AK210" s="85">
        <v>44</v>
      </c>
      <c r="AL210" s="85">
        <v>18</v>
      </c>
      <c r="AM210" s="84">
        <v>124</v>
      </c>
      <c r="AN210" s="85">
        <v>82</v>
      </c>
      <c r="AO210" s="85">
        <v>42</v>
      </c>
      <c r="AP210" s="85">
        <v>222</v>
      </c>
      <c r="AQ210" s="85">
        <v>27</v>
      </c>
      <c r="AR210" s="85">
        <v>25</v>
      </c>
      <c r="AS210" s="85">
        <v>115</v>
      </c>
      <c r="AT210" s="85">
        <v>55</v>
      </c>
      <c r="AU210" s="85">
        <v>128</v>
      </c>
      <c r="AV210" s="85">
        <v>12</v>
      </c>
      <c r="AW210" s="85">
        <v>11</v>
      </c>
      <c r="AX210" s="85">
        <v>67</v>
      </c>
      <c r="AY210" s="85">
        <v>38</v>
      </c>
      <c r="AZ210" s="85">
        <v>94</v>
      </c>
      <c r="BA210" s="85">
        <v>15</v>
      </c>
      <c r="BB210" s="85">
        <v>14</v>
      </c>
      <c r="BC210" s="85">
        <v>48</v>
      </c>
      <c r="BD210" s="85">
        <v>17</v>
      </c>
      <c r="BE210" s="84">
        <v>126</v>
      </c>
      <c r="BF210" s="85">
        <v>84</v>
      </c>
      <c r="BG210" s="85">
        <v>42</v>
      </c>
      <c r="BH210" s="85">
        <v>224</v>
      </c>
      <c r="BI210" s="85">
        <v>27</v>
      </c>
      <c r="BJ210" s="85">
        <v>25</v>
      </c>
      <c r="BK210" s="85">
        <v>116</v>
      </c>
      <c r="BL210" s="85">
        <v>56</v>
      </c>
      <c r="BM210" s="85">
        <v>130</v>
      </c>
      <c r="BN210" s="85">
        <v>12</v>
      </c>
      <c r="BO210" s="85">
        <v>11</v>
      </c>
      <c r="BP210" s="85">
        <v>67</v>
      </c>
      <c r="BQ210" s="85">
        <v>40</v>
      </c>
      <c r="BR210" s="85">
        <v>94</v>
      </c>
      <c r="BS210" s="85">
        <v>15</v>
      </c>
      <c r="BT210" s="85">
        <v>14</v>
      </c>
      <c r="BU210" s="85">
        <v>49</v>
      </c>
      <c r="BV210" s="85">
        <v>16</v>
      </c>
    </row>
    <row r="211" spans="1:74" s="33" customFormat="1" ht="16.149999999999999" customHeight="1" x14ac:dyDescent="0.25">
      <c r="A211" s="38" t="s">
        <v>603</v>
      </c>
      <c r="B211" s="39" t="s">
        <v>85</v>
      </c>
      <c r="C211" s="84">
        <v>141</v>
      </c>
      <c r="D211" s="85">
        <v>106</v>
      </c>
      <c r="E211" s="85">
        <v>35</v>
      </c>
      <c r="F211" s="85">
        <v>306</v>
      </c>
      <c r="G211" s="85">
        <v>51</v>
      </c>
      <c r="H211" s="85">
        <v>49</v>
      </c>
      <c r="I211" s="85">
        <v>157</v>
      </c>
      <c r="J211" s="85">
        <v>49</v>
      </c>
      <c r="K211" s="85">
        <v>178</v>
      </c>
      <c r="L211" s="85">
        <v>18</v>
      </c>
      <c r="M211" s="85">
        <v>24</v>
      </c>
      <c r="N211" s="85">
        <v>95</v>
      </c>
      <c r="O211" s="85">
        <v>41</v>
      </c>
      <c r="P211" s="85">
        <v>128</v>
      </c>
      <c r="Q211" s="85">
        <v>33</v>
      </c>
      <c r="R211" s="85">
        <v>25</v>
      </c>
      <c r="S211" s="85">
        <v>62</v>
      </c>
      <c r="T211" s="85">
        <v>8</v>
      </c>
      <c r="U211" s="84">
        <v>142</v>
      </c>
      <c r="V211" s="85">
        <v>106</v>
      </c>
      <c r="W211" s="85">
        <v>36</v>
      </c>
      <c r="X211" s="85">
        <v>311</v>
      </c>
      <c r="Y211" s="85">
        <v>54</v>
      </c>
      <c r="Z211" s="85">
        <v>51</v>
      </c>
      <c r="AA211" s="85">
        <v>158</v>
      </c>
      <c r="AB211" s="85">
        <v>48</v>
      </c>
      <c r="AC211" s="85">
        <v>181</v>
      </c>
      <c r="AD211" s="85">
        <v>21</v>
      </c>
      <c r="AE211" s="85">
        <v>26</v>
      </c>
      <c r="AF211" s="85">
        <v>94</v>
      </c>
      <c r="AG211" s="85">
        <v>40</v>
      </c>
      <c r="AH211" s="85">
        <v>130</v>
      </c>
      <c r="AI211" s="85">
        <v>33</v>
      </c>
      <c r="AJ211" s="85">
        <v>25</v>
      </c>
      <c r="AK211" s="85">
        <v>64</v>
      </c>
      <c r="AL211" s="85">
        <v>8</v>
      </c>
      <c r="AM211" s="84">
        <v>141</v>
      </c>
      <c r="AN211" s="85">
        <v>105</v>
      </c>
      <c r="AO211" s="85">
        <v>36</v>
      </c>
      <c r="AP211" s="85">
        <v>314</v>
      </c>
      <c r="AQ211" s="85">
        <v>52</v>
      </c>
      <c r="AR211" s="85">
        <v>50</v>
      </c>
      <c r="AS211" s="85">
        <v>165</v>
      </c>
      <c r="AT211" s="85">
        <v>47</v>
      </c>
      <c r="AU211" s="85">
        <v>180</v>
      </c>
      <c r="AV211" s="85">
        <v>20</v>
      </c>
      <c r="AW211" s="85">
        <v>22</v>
      </c>
      <c r="AX211" s="85">
        <v>99</v>
      </c>
      <c r="AY211" s="85">
        <v>39</v>
      </c>
      <c r="AZ211" s="85">
        <v>134</v>
      </c>
      <c r="BA211" s="85">
        <v>32</v>
      </c>
      <c r="BB211" s="85">
        <v>28</v>
      </c>
      <c r="BC211" s="85">
        <v>66</v>
      </c>
      <c r="BD211" s="85">
        <v>8</v>
      </c>
      <c r="BE211" s="84">
        <v>140</v>
      </c>
      <c r="BF211" s="85">
        <v>103</v>
      </c>
      <c r="BG211" s="85">
        <v>37</v>
      </c>
      <c r="BH211" s="85">
        <v>318</v>
      </c>
      <c r="BI211" s="85">
        <v>58</v>
      </c>
      <c r="BJ211" s="85">
        <v>46</v>
      </c>
      <c r="BK211" s="85">
        <v>168</v>
      </c>
      <c r="BL211" s="85">
        <v>46</v>
      </c>
      <c r="BM211" s="85">
        <v>178</v>
      </c>
      <c r="BN211" s="85">
        <v>22</v>
      </c>
      <c r="BO211" s="85">
        <v>21</v>
      </c>
      <c r="BP211" s="85">
        <v>98</v>
      </c>
      <c r="BQ211" s="85">
        <v>37</v>
      </c>
      <c r="BR211" s="85">
        <v>140</v>
      </c>
      <c r="BS211" s="85">
        <v>36</v>
      </c>
      <c r="BT211" s="85">
        <v>25</v>
      </c>
      <c r="BU211" s="85">
        <v>70</v>
      </c>
      <c r="BV211" s="85">
        <v>9</v>
      </c>
    </row>
    <row r="212" spans="1:74" s="33" customFormat="1" ht="16.149999999999999" customHeight="1" x14ac:dyDescent="0.25">
      <c r="A212" s="38" t="s">
        <v>604</v>
      </c>
      <c r="B212" s="39" t="s">
        <v>86</v>
      </c>
      <c r="C212" s="84">
        <v>70</v>
      </c>
      <c r="D212" s="85">
        <v>53</v>
      </c>
      <c r="E212" s="85">
        <v>17</v>
      </c>
      <c r="F212" s="85">
        <v>136</v>
      </c>
      <c r="G212" s="85">
        <v>12</v>
      </c>
      <c r="H212" s="85">
        <v>21</v>
      </c>
      <c r="I212" s="85">
        <v>69</v>
      </c>
      <c r="J212" s="85">
        <v>34</v>
      </c>
      <c r="K212" s="85">
        <v>81</v>
      </c>
      <c r="L212" s="85">
        <v>5</v>
      </c>
      <c r="M212" s="85">
        <v>12</v>
      </c>
      <c r="N212" s="85">
        <v>43</v>
      </c>
      <c r="O212" s="85">
        <v>21</v>
      </c>
      <c r="P212" s="85">
        <v>55</v>
      </c>
      <c r="Q212" s="85">
        <v>7</v>
      </c>
      <c r="R212" s="85">
        <v>9</v>
      </c>
      <c r="S212" s="85">
        <v>26</v>
      </c>
      <c r="T212" s="85">
        <v>13</v>
      </c>
      <c r="U212" s="84">
        <v>72</v>
      </c>
      <c r="V212" s="85">
        <v>55</v>
      </c>
      <c r="W212" s="85">
        <v>17</v>
      </c>
      <c r="X212" s="85">
        <v>138</v>
      </c>
      <c r="Y212" s="85">
        <v>12</v>
      </c>
      <c r="Z212" s="85">
        <v>20</v>
      </c>
      <c r="AA212" s="85">
        <v>72</v>
      </c>
      <c r="AB212" s="85">
        <v>34</v>
      </c>
      <c r="AC212" s="85">
        <v>83</v>
      </c>
      <c r="AD212" s="85">
        <v>5</v>
      </c>
      <c r="AE212" s="85">
        <v>12</v>
      </c>
      <c r="AF212" s="85">
        <v>45</v>
      </c>
      <c r="AG212" s="85">
        <v>21</v>
      </c>
      <c r="AH212" s="85">
        <v>55</v>
      </c>
      <c r="AI212" s="85">
        <v>7</v>
      </c>
      <c r="AJ212" s="85">
        <v>8</v>
      </c>
      <c r="AK212" s="85">
        <v>27</v>
      </c>
      <c r="AL212" s="85">
        <v>13</v>
      </c>
      <c r="AM212" s="84">
        <v>72</v>
      </c>
      <c r="AN212" s="85">
        <v>56</v>
      </c>
      <c r="AO212" s="85">
        <v>16</v>
      </c>
      <c r="AP212" s="85">
        <v>138</v>
      </c>
      <c r="AQ212" s="85">
        <v>11</v>
      </c>
      <c r="AR212" s="85">
        <v>21</v>
      </c>
      <c r="AS212" s="85">
        <v>71</v>
      </c>
      <c r="AT212" s="85">
        <v>35</v>
      </c>
      <c r="AU212" s="85">
        <v>84</v>
      </c>
      <c r="AV212" s="85">
        <v>5</v>
      </c>
      <c r="AW212" s="85">
        <v>12</v>
      </c>
      <c r="AX212" s="85">
        <v>44</v>
      </c>
      <c r="AY212" s="85">
        <v>23</v>
      </c>
      <c r="AZ212" s="85">
        <v>54</v>
      </c>
      <c r="BA212" s="85">
        <v>6</v>
      </c>
      <c r="BB212" s="85">
        <v>9</v>
      </c>
      <c r="BC212" s="85">
        <v>27</v>
      </c>
      <c r="BD212" s="85">
        <v>12</v>
      </c>
      <c r="BE212" s="84">
        <v>73</v>
      </c>
      <c r="BF212" s="85">
        <v>57</v>
      </c>
      <c r="BG212" s="85">
        <v>16</v>
      </c>
      <c r="BH212" s="85">
        <v>139</v>
      </c>
      <c r="BI212" s="85">
        <v>10</v>
      </c>
      <c r="BJ212" s="85">
        <v>21</v>
      </c>
      <c r="BK212" s="85">
        <v>72</v>
      </c>
      <c r="BL212" s="85">
        <v>36</v>
      </c>
      <c r="BM212" s="85">
        <v>85</v>
      </c>
      <c r="BN212" s="85">
        <v>4</v>
      </c>
      <c r="BO212" s="85">
        <v>12</v>
      </c>
      <c r="BP212" s="85">
        <v>45</v>
      </c>
      <c r="BQ212" s="85">
        <v>24</v>
      </c>
      <c r="BR212" s="85">
        <v>54</v>
      </c>
      <c r="BS212" s="85">
        <v>6</v>
      </c>
      <c r="BT212" s="85">
        <v>9</v>
      </c>
      <c r="BU212" s="85">
        <v>27</v>
      </c>
      <c r="BV212" s="85">
        <v>12</v>
      </c>
    </row>
    <row r="213" spans="1:74" s="33" customFormat="1" ht="16.149999999999999" customHeight="1" x14ac:dyDescent="0.25">
      <c r="A213" s="38" t="s">
        <v>605</v>
      </c>
      <c r="B213" s="39" t="s">
        <v>87</v>
      </c>
      <c r="C213" s="84">
        <v>86</v>
      </c>
      <c r="D213" s="85">
        <v>66</v>
      </c>
      <c r="E213" s="85">
        <v>20</v>
      </c>
      <c r="F213" s="85">
        <v>153</v>
      </c>
      <c r="G213" s="85">
        <v>24</v>
      </c>
      <c r="H213" s="85">
        <v>24</v>
      </c>
      <c r="I213" s="85">
        <v>76</v>
      </c>
      <c r="J213" s="85">
        <v>29</v>
      </c>
      <c r="K213" s="85">
        <v>97</v>
      </c>
      <c r="L213" s="85">
        <v>15</v>
      </c>
      <c r="M213" s="85">
        <v>7</v>
      </c>
      <c r="N213" s="85">
        <v>50</v>
      </c>
      <c r="O213" s="85">
        <v>25</v>
      </c>
      <c r="P213" s="85">
        <v>56</v>
      </c>
      <c r="Q213" s="85">
        <v>9</v>
      </c>
      <c r="R213" s="85">
        <v>17</v>
      </c>
      <c r="S213" s="85">
        <v>26</v>
      </c>
      <c r="T213" s="85">
        <v>4</v>
      </c>
      <c r="U213" s="84">
        <v>85</v>
      </c>
      <c r="V213" s="85">
        <v>66</v>
      </c>
      <c r="W213" s="85">
        <v>19</v>
      </c>
      <c r="X213" s="85">
        <v>150</v>
      </c>
      <c r="Y213" s="85">
        <v>22</v>
      </c>
      <c r="Z213" s="85">
        <v>25</v>
      </c>
      <c r="AA213" s="85">
        <v>71</v>
      </c>
      <c r="AB213" s="85">
        <v>32</v>
      </c>
      <c r="AC213" s="85">
        <v>97</v>
      </c>
      <c r="AD213" s="85">
        <v>14</v>
      </c>
      <c r="AE213" s="85">
        <v>8</v>
      </c>
      <c r="AF213" s="85">
        <v>47</v>
      </c>
      <c r="AG213" s="85">
        <v>28</v>
      </c>
      <c r="AH213" s="85">
        <v>53</v>
      </c>
      <c r="AI213" s="85">
        <v>8</v>
      </c>
      <c r="AJ213" s="85">
        <v>17</v>
      </c>
      <c r="AK213" s="85">
        <v>24</v>
      </c>
      <c r="AL213" s="85">
        <v>4</v>
      </c>
      <c r="AM213" s="84">
        <v>93</v>
      </c>
      <c r="AN213" s="85">
        <v>71</v>
      </c>
      <c r="AO213" s="85">
        <v>22</v>
      </c>
      <c r="AP213" s="85">
        <v>159</v>
      </c>
      <c r="AQ213" s="85">
        <v>19</v>
      </c>
      <c r="AR213" s="85">
        <v>25</v>
      </c>
      <c r="AS213" s="85">
        <v>75</v>
      </c>
      <c r="AT213" s="85">
        <v>40</v>
      </c>
      <c r="AU213" s="85">
        <v>101</v>
      </c>
      <c r="AV213" s="85">
        <v>12</v>
      </c>
      <c r="AW213" s="85">
        <v>8</v>
      </c>
      <c r="AX213" s="85">
        <v>50</v>
      </c>
      <c r="AY213" s="85">
        <v>31</v>
      </c>
      <c r="AZ213" s="85">
        <v>58</v>
      </c>
      <c r="BA213" s="85">
        <v>7</v>
      </c>
      <c r="BB213" s="85">
        <v>17</v>
      </c>
      <c r="BC213" s="85">
        <v>25</v>
      </c>
      <c r="BD213" s="85">
        <v>9</v>
      </c>
      <c r="BE213" s="84">
        <v>94</v>
      </c>
      <c r="BF213" s="85">
        <v>72</v>
      </c>
      <c r="BG213" s="85">
        <v>22</v>
      </c>
      <c r="BH213" s="85">
        <v>159</v>
      </c>
      <c r="BI213" s="85">
        <v>18</v>
      </c>
      <c r="BJ213" s="85">
        <v>23</v>
      </c>
      <c r="BK213" s="85">
        <v>79</v>
      </c>
      <c r="BL213" s="85">
        <v>39</v>
      </c>
      <c r="BM213" s="85">
        <v>102</v>
      </c>
      <c r="BN213" s="85">
        <v>12</v>
      </c>
      <c r="BO213" s="85">
        <v>8</v>
      </c>
      <c r="BP213" s="85">
        <v>51</v>
      </c>
      <c r="BQ213" s="85">
        <v>31</v>
      </c>
      <c r="BR213" s="85">
        <v>57</v>
      </c>
      <c r="BS213" s="85">
        <v>6</v>
      </c>
      <c r="BT213" s="85">
        <v>15</v>
      </c>
      <c r="BU213" s="85">
        <v>28</v>
      </c>
      <c r="BV213" s="85">
        <v>8</v>
      </c>
    </row>
    <row r="214" spans="1:74" s="33" customFormat="1" ht="16.149999999999999" customHeight="1" x14ac:dyDescent="0.25">
      <c r="A214" s="38" t="s">
        <v>606</v>
      </c>
      <c r="B214" s="39" t="s">
        <v>88</v>
      </c>
      <c r="C214" s="84">
        <v>51</v>
      </c>
      <c r="D214" s="85">
        <v>39</v>
      </c>
      <c r="E214" s="85">
        <v>12</v>
      </c>
      <c r="F214" s="85">
        <v>79</v>
      </c>
      <c r="G214" s="85">
        <v>7</v>
      </c>
      <c r="H214" s="85">
        <v>10</v>
      </c>
      <c r="I214" s="85">
        <v>45</v>
      </c>
      <c r="J214" s="85">
        <v>17</v>
      </c>
      <c r="K214" s="85">
        <v>49</v>
      </c>
      <c r="L214" s="85">
        <v>3</v>
      </c>
      <c r="M214" s="85">
        <v>4</v>
      </c>
      <c r="N214" s="85">
        <v>26</v>
      </c>
      <c r="O214" s="85">
        <v>16</v>
      </c>
      <c r="P214" s="85">
        <v>30</v>
      </c>
      <c r="Q214" s="85">
        <v>4</v>
      </c>
      <c r="R214" s="85">
        <v>6</v>
      </c>
      <c r="S214" s="85">
        <v>19</v>
      </c>
      <c r="T214" s="85">
        <v>1</v>
      </c>
      <c r="U214" s="84">
        <v>52</v>
      </c>
      <c r="V214" s="85">
        <v>40</v>
      </c>
      <c r="W214" s="85">
        <v>12</v>
      </c>
      <c r="X214" s="85">
        <v>80</v>
      </c>
      <c r="Y214" s="85">
        <v>6</v>
      </c>
      <c r="Z214" s="85">
        <v>11</v>
      </c>
      <c r="AA214" s="85">
        <v>46</v>
      </c>
      <c r="AB214" s="85">
        <v>17</v>
      </c>
      <c r="AC214" s="85">
        <v>50</v>
      </c>
      <c r="AD214" s="85">
        <v>2</v>
      </c>
      <c r="AE214" s="85">
        <v>5</v>
      </c>
      <c r="AF214" s="85">
        <v>27</v>
      </c>
      <c r="AG214" s="85">
        <v>16</v>
      </c>
      <c r="AH214" s="85">
        <v>30</v>
      </c>
      <c r="AI214" s="85">
        <v>4</v>
      </c>
      <c r="AJ214" s="85">
        <v>6</v>
      </c>
      <c r="AK214" s="85">
        <v>19</v>
      </c>
      <c r="AL214" s="85">
        <v>1</v>
      </c>
      <c r="AM214" s="84">
        <v>55</v>
      </c>
      <c r="AN214" s="85">
        <v>42</v>
      </c>
      <c r="AO214" s="85">
        <v>13</v>
      </c>
      <c r="AP214" s="85">
        <v>85</v>
      </c>
      <c r="AQ214" s="85">
        <v>7</v>
      </c>
      <c r="AR214" s="85">
        <v>10</v>
      </c>
      <c r="AS214" s="85">
        <v>48</v>
      </c>
      <c r="AT214" s="85">
        <v>20</v>
      </c>
      <c r="AU214" s="85">
        <v>54</v>
      </c>
      <c r="AV214" s="85">
        <v>3</v>
      </c>
      <c r="AW214" s="85">
        <v>5</v>
      </c>
      <c r="AX214" s="85">
        <v>29</v>
      </c>
      <c r="AY214" s="85">
        <v>17</v>
      </c>
      <c r="AZ214" s="85">
        <v>31</v>
      </c>
      <c r="BA214" s="85">
        <v>4</v>
      </c>
      <c r="BB214" s="85">
        <v>5</v>
      </c>
      <c r="BC214" s="85">
        <v>19</v>
      </c>
      <c r="BD214" s="85">
        <v>3</v>
      </c>
      <c r="BE214" s="84">
        <v>55</v>
      </c>
      <c r="BF214" s="85">
        <v>42</v>
      </c>
      <c r="BG214" s="85">
        <v>13</v>
      </c>
      <c r="BH214" s="85">
        <v>85</v>
      </c>
      <c r="BI214" s="85">
        <v>7</v>
      </c>
      <c r="BJ214" s="85">
        <v>10</v>
      </c>
      <c r="BK214" s="85">
        <v>48</v>
      </c>
      <c r="BL214" s="85">
        <v>20</v>
      </c>
      <c r="BM214" s="85">
        <v>54</v>
      </c>
      <c r="BN214" s="85">
        <v>3</v>
      </c>
      <c r="BO214" s="85">
        <v>5</v>
      </c>
      <c r="BP214" s="85">
        <v>29</v>
      </c>
      <c r="BQ214" s="85">
        <v>17</v>
      </c>
      <c r="BR214" s="85">
        <v>31</v>
      </c>
      <c r="BS214" s="85">
        <v>4</v>
      </c>
      <c r="BT214" s="85">
        <v>5</v>
      </c>
      <c r="BU214" s="85">
        <v>19</v>
      </c>
      <c r="BV214" s="85">
        <v>3</v>
      </c>
    </row>
    <row r="215" spans="1:74" s="33" customFormat="1" ht="16.149999999999999" customHeight="1" x14ac:dyDescent="0.25">
      <c r="A215" s="38" t="s">
        <v>607</v>
      </c>
      <c r="B215" s="39" t="s">
        <v>89</v>
      </c>
      <c r="C215" s="84">
        <v>69</v>
      </c>
      <c r="D215" s="85">
        <v>43</v>
      </c>
      <c r="E215" s="85">
        <v>26</v>
      </c>
      <c r="F215" s="85">
        <v>127</v>
      </c>
      <c r="G215" s="85">
        <v>20</v>
      </c>
      <c r="H215" s="85">
        <v>15</v>
      </c>
      <c r="I215" s="85">
        <v>67</v>
      </c>
      <c r="J215" s="85">
        <v>25</v>
      </c>
      <c r="K215" s="85">
        <v>68</v>
      </c>
      <c r="L215" s="85">
        <v>11</v>
      </c>
      <c r="M215" s="85">
        <v>8</v>
      </c>
      <c r="N215" s="85">
        <v>31</v>
      </c>
      <c r="O215" s="85">
        <v>18</v>
      </c>
      <c r="P215" s="85">
        <v>59</v>
      </c>
      <c r="Q215" s="85">
        <v>9</v>
      </c>
      <c r="R215" s="85">
        <v>7</v>
      </c>
      <c r="S215" s="85">
        <v>36</v>
      </c>
      <c r="T215" s="85">
        <v>7</v>
      </c>
      <c r="U215" s="84">
        <v>74</v>
      </c>
      <c r="V215" s="85">
        <v>46</v>
      </c>
      <c r="W215" s="85">
        <v>28</v>
      </c>
      <c r="X215" s="85">
        <v>136</v>
      </c>
      <c r="Y215" s="85">
        <v>19</v>
      </c>
      <c r="Z215" s="85">
        <v>19</v>
      </c>
      <c r="AA215" s="85">
        <v>71</v>
      </c>
      <c r="AB215" s="85">
        <v>27</v>
      </c>
      <c r="AC215" s="85">
        <v>74</v>
      </c>
      <c r="AD215" s="85">
        <v>12</v>
      </c>
      <c r="AE215" s="85">
        <v>10</v>
      </c>
      <c r="AF215" s="85">
        <v>34</v>
      </c>
      <c r="AG215" s="85">
        <v>18</v>
      </c>
      <c r="AH215" s="85">
        <v>62</v>
      </c>
      <c r="AI215" s="85">
        <v>7</v>
      </c>
      <c r="AJ215" s="85">
        <v>9</v>
      </c>
      <c r="AK215" s="85">
        <v>37</v>
      </c>
      <c r="AL215" s="85">
        <v>9</v>
      </c>
      <c r="AM215" s="84">
        <v>74</v>
      </c>
      <c r="AN215" s="85">
        <v>46</v>
      </c>
      <c r="AO215" s="85">
        <v>28</v>
      </c>
      <c r="AP215" s="85">
        <v>135</v>
      </c>
      <c r="AQ215" s="85">
        <v>18</v>
      </c>
      <c r="AR215" s="85">
        <v>20</v>
      </c>
      <c r="AS215" s="85">
        <v>69</v>
      </c>
      <c r="AT215" s="85">
        <v>28</v>
      </c>
      <c r="AU215" s="85">
        <v>75</v>
      </c>
      <c r="AV215" s="85">
        <v>11</v>
      </c>
      <c r="AW215" s="85">
        <v>11</v>
      </c>
      <c r="AX215" s="85">
        <v>35</v>
      </c>
      <c r="AY215" s="85">
        <v>18</v>
      </c>
      <c r="AZ215" s="85">
        <v>60</v>
      </c>
      <c r="BA215" s="85">
        <v>7</v>
      </c>
      <c r="BB215" s="85">
        <v>9</v>
      </c>
      <c r="BC215" s="85">
        <v>34</v>
      </c>
      <c r="BD215" s="85">
        <v>10</v>
      </c>
      <c r="BE215" s="84">
        <v>76</v>
      </c>
      <c r="BF215" s="85">
        <v>48</v>
      </c>
      <c r="BG215" s="85">
        <v>28</v>
      </c>
      <c r="BH215" s="85">
        <v>134</v>
      </c>
      <c r="BI215" s="85">
        <v>17</v>
      </c>
      <c r="BJ215" s="85">
        <v>19</v>
      </c>
      <c r="BK215" s="85">
        <v>69</v>
      </c>
      <c r="BL215" s="85">
        <v>29</v>
      </c>
      <c r="BM215" s="85">
        <v>76</v>
      </c>
      <c r="BN215" s="85">
        <v>10</v>
      </c>
      <c r="BO215" s="85">
        <v>11</v>
      </c>
      <c r="BP215" s="85">
        <v>36</v>
      </c>
      <c r="BQ215" s="85">
        <v>19</v>
      </c>
      <c r="BR215" s="85">
        <v>58</v>
      </c>
      <c r="BS215" s="85">
        <v>7</v>
      </c>
      <c r="BT215" s="85">
        <v>8</v>
      </c>
      <c r="BU215" s="85">
        <v>33</v>
      </c>
      <c r="BV215" s="85">
        <v>10</v>
      </c>
    </row>
    <row r="216" spans="1:74" s="33" customFormat="1" ht="16.149999999999999" customHeight="1" x14ac:dyDescent="0.25">
      <c r="A216" s="38" t="s">
        <v>608</v>
      </c>
      <c r="B216" s="39" t="s">
        <v>90</v>
      </c>
      <c r="C216" s="84">
        <v>45</v>
      </c>
      <c r="D216" s="85">
        <v>35</v>
      </c>
      <c r="E216" s="85">
        <v>10</v>
      </c>
      <c r="F216" s="85">
        <v>53</v>
      </c>
      <c r="G216" s="85">
        <v>0</v>
      </c>
      <c r="H216" s="85">
        <v>1</v>
      </c>
      <c r="I216" s="85">
        <v>29</v>
      </c>
      <c r="J216" s="85">
        <v>23</v>
      </c>
      <c r="K216" s="85">
        <v>41</v>
      </c>
      <c r="L216" s="85">
        <v>0</v>
      </c>
      <c r="M216" s="85">
        <v>1</v>
      </c>
      <c r="N216" s="85">
        <v>21</v>
      </c>
      <c r="O216" s="85">
        <v>19</v>
      </c>
      <c r="P216" s="85">
        <v>12</v>
      </c>
      <c r="Q216" s="85">
        <v>0</v>
      </c>
      <c r="R216" s="85">
        <v>0</v>
      </c>
      <c r="S216" s="85">
        <v>8</v>
      </c>
      <c r="T216" s="85">
        <v>4</v>
      </c>
      <c r="U216" s="84">
        <v>44</v>
      </c>
      <c r="V216" s="85">
        <v>35</v>
      </c>
      <c r="W216" s="85">
        <v>9</v>
      </c>
      <c r="X216" s="85">
        <v>51</v>
      </c>
      <c r="Y216" s="85">
        <v>0</v>
      </c>
      <c r="Z216" s="85">
        <v>0</v>
      </c>
      <c r="AA216" s="85">
        <v>29</v>
      </c>
      <c r="AB216" s="85">
        <v>22</v>
      </c>
      <c r="AC216" s="85">
        <v>40</v>
      </c>
      <c r="AD216" s="85">
        <v>0</v>
      </c>
      <c r="AE216" s="85">
        <v>0</v>
      </c>
      <c r="AF216" s="85">
        <v>22</v>
      </c>
      <c r="AG216" s="85">
        <v>18</v>
      </c>
      <c r="AH216" s="85">
        <v>11</v>
      </c>
      <c r="AI216" s="85">
        <v>0</v>
      </c>
      <c r="AJ216" s="85">
        <v>0</v>
      </c>
      <c r="AK216" s="85">
        <v>7</v>
      </c>
      <c r="AL216" s="85">
        <v>4</v>
      </c>
      <c r="AM216" s="84">
        <v>44</v>
      </c>
      <c r="AN216" s="85">
        <v>35</v>
      </c>
      <c r="AO216" s="85">
        <v>9</v>
      </c>
      <c r="AP216" s="85">
        <v>50</v>
      </c>
      <c r="AQ216" s="85">
        <v>0</v>
      </c>
      <c r="AR216" s="85">
        <v>0</v>
      </c>
      <c r="AS216" s="85">
        <v>26</v>
      </c>
      <c r="AT216" s="85">
        <v>24</v>
      </c>
      <c r="AU216" s="85">
        <v>39</v>
      </c>
      <c r="AV216" s="85">
        <v>0</v>
      </c>
      <c r="AW216" s="85">
        <v>0</v>
      </c>
      <c r="AX216" s="85">
        <v>20</v>
      </c>
      <c r="AY216" s="85">
        <v>19</v>
      </c>
      <c r="AZ216" s="85">
        <v>11</v>
      </c>
      <c r="BA216" s="85">
        <v>0</v>
      </c>
      <c r="BB216" s="85">
        <v>0</v>
      </c>
      <c r="BC216" s="85">
        <v>6</v>
      </c>
      <c r="BD216" s="85">
        <v>5</v>
      </c>
      <c r="BE216" s="84">
        <v>46</v>
      </c>
      <c r="BF216" s="85">
        <v>37</v>
      </c>
      <c r="BG216" s="85">
        <v>9</v>
      </c>
      <c r="BH216" s="85">
        <v>63</v>
      </c>
      <c r="BI216" s="85">
        <v>8</v>
      </c>
      <c r="BJ216" s="85">
        <v>1</v>
      </c>
      <c r="BK216" s="85">
        <v>31</v>
      </c>
      <c r="BL216" s="85">
        <v>23</v>
      </c>
      <c r="BM216" s="85">
        <v>47</v>
      </c>
      <c r="BN216" s="85">
        <v>6</v>
      </c>
      <c r="BO216" s="85">
        <v>0</v>
      </c>
      <c r="BP216" s="85">
        <v>22</v>
      </c>
      <c r="BQ216" s="85">
        <v>19</v>
      </c>
      <c r="BR216" s="85">
        <v>16</v>
      </c>
      <c r="BS216" s="85">
        <v>2</v>
      </c>
      <c r="BT216" s="85">
        <v>1</v>
      </c>
      <c r="BU216" s="85">
        <v>9</v>
      </c>
      <c r="BV216" s="85">
        <v>4</v>
      </c>
    </row>
    <row r="217" spans="1:74" s="33" customFormat="1" ht="16.149999999999999" customHeight="1" x14ac:dyDescent="0.25">
      <c r="A217" s="38" t="s">
        <v>609</v>
      </c>
      <c r="B217" s="39" t="s">
        <v>91</v>
      </c>
      <c r="C217" s="84">
        <v>56</v>
      </c>
      <c r="D217" s="85">
        <v>41</v>
      </c>
      <c r="E217" s="85">
        <v>15</v>
      </c>
      <c r="F217" s="85">
        <v>84</v>
      </c>
      <c r="G217" s="85">
        <v>7</v>
      </c>
      <c r="H217" s="85">
        <v>7</v>
      </c>
      <c r="I217" s="85">
        <v>52</v>
      </c>
      <c r="J217" s="85">
        <v>18</v>
      </c>
      <c r="K217" s="85">
        <v>54</v>
      </c>
      <c r="L217" s="85">
        <v>1</v>
      </c>
      <c r="M217" s="85">
        <v>4</v>
      </c>
      <c r="N217" s="85">
        <v>35</v>
      </c>
      <c r="O217" s="85">
        <v>14</v>
      </c>
      <c r="P217" s="85">
        <v>30</v>
      </c>
      <c r="Q217" s="85">
        <v>6</v>
      </c>
      <c r="R217" s="85">
        <v>3</v>
      </c>
      <c r="S217" s="85">
        <v>17</v>
      </c>
      <c r="T217" s="85">
        <v>4</v>
      </c>
      <c r="U217" s="84">
        <v>56</v>
      </c>
      <c r="V217" s="85">
        <v>42</v>
      </c>
      <c r="W217" s="85">
        <v>14</v>
      </c>
      <c r="X217" s="85">
        <v>84</v>
      </c>
      <c r="Y217" s="85">
        <v>7</v>
      </c>
      <c r="Z217" s="85">
        <v>6</v>
      </c>
      <c r="AA217" s="85">
        <v>52</v>
      </c>
      <c r="AB217" s="85">
        <v>19</v>
      </c>
      <c r="AC217" s="85">
        <v>55</v>
      </c>
      <c r="AD217" s="85">
        <v>1</v>
      </c>
      <c r="AE217" s="85">
        <v>3</v>
      </c>
      <c r="AF217" s="85">
        <v>36</v>
      </c>
      <c r="AG217" s="85">
        <v>15</v>
      </c>
      <c r="AH217" s="85">
        <v>29</v>
      </c>
      <c r="AI217" s="85">
        <v>6</v>
      </c>
      <c r="AJ217" s="85">
        <v>3</v>
      </c>
      <c r="AK217" s="85">
        <v>16</v>
      </c>
      <c r="AL217" s="85">
        <v>4</v>
      </c>
      <c r="AM217" s="84">
        <v>56</v>
      </c>
      <c r="AN217" s="85">
        <v>42</v>
      </c>
      <c r="AO217" s="85">
        <v>14</v>
      </c>
      <c r="AP217" s="85">
        <v>84</v>
      </c>
      <c r="AQ217" s="85">
        <v>7</v>
      </c>
      <c r="AR217" s="85">
        <v>6</v>
      </c>
      <c r="AS217" s="85">
        <v>51</v>
      </c>
      <c r="AT217" s="85">
        <v>20</v>
      </c>
      <c r="AU217" s="85">
        <v>55</v>
      </c>
      <c r="AV217" s="85">
        <v>1</v>
      </c>
      <c r="AW217" s="85">
        <v>3</v>
      </c>
      <c r="AX217" s="85">
        <v>36</v>
      </c>
      <c r="AY217" s="85">
        <v>15</v>
      </c>
      <c r="AZ217" s="85">
        <v>29</v>
      </c>
      <c r="BA217" s="85">
        <v>6</v>
      </c>
      <c r="BB217" s="85">
        <v>3</v>
      </c>
      <c r="BC217" s="85">
        <v>15</v>
      </c>
      <c r="BD217" s="85">
        <v>5</v>
      </c>
      <c r="BE217" s="84">
        <v>56</v>
      </c>
      <c r="BF217" s="85">
        <v>41</v>
      </c>
      <c r="BG217" s="85">
        <v>15</v>
      </c>
      <c r="BH217" s="85">
        <v>83</v>
      </c>
      <c r="BI217" s="85">
        <v>6</v>
      </c>
      <c r="BJ217" s="85">
        <v>5</v>
      </c>
      <c r="BK217" s="85">
        <v>51</v>
      </c>
      <c r="BL217" s="85">
        <v>21</v>
      </c>
      <c r="BM217" s="85">
        <v>53</v>
      </c>
      <c r="BN217" s="85">
        <v>0</v>
      </c>
      <c r="BO217" s="85">
        <v>2</v>
      </c>
      <c r="BP217" s="85">
        <v>36</v>
      </c>
      <c r="BQ217" s="85">
        <v>15</v>
      </c>
      <c r="BR217" s="85">
        <v>30</v>
      </c>
      <c r="BS217" s="85">
        <v>6</v>
      </c>
      <c r="BT217" s="85">
        <v>3</v>
      </c>
      <c r="BU217" s="85">
        <v>15</v>
      </c>
      <c r="BV217" s="85">
        <v>6</v>
      </c>
    </row>
    <row r="218" spans="1:74" s="33" customFormat="1" ht="16.149999999999999" customHeight="1" x14ac:dyDescent="0.25">
      <c r="A218" s="38" t="s">
        <v>610</v>
      </c>
      <c r="B218" s="39" t="s">
        <v>92</v>
      </c>
      <c r="C218" s="84">
        <v>106</v>
      </c>
      <c r="D218" s="85">
        <v>68</v>
      </c>
      <c r="E218" s="85">
        <v>38</v>
      </c>
      <c r="F218" s="85">
        <v>283</v>
      </c>
      <c r="G218" s="85">
        <v>83</v>
      </c>
      <c r="H218" s="85">
        <v>54</v>
      </c>
      <c r="I218" s="85">
        <v>110</v>
      </c>
      <c r="J218" s="85">
        <v>36</v>
      </c>
      <c r="K218" s="85">
        <v>140</v>
      </c>
      <c r="L218" s="85">
        <v>35</v>
      </c>
      <c r="M218" s="85">
        <v>30</v>
      </c>
      <c r="N218" s="85">
        <v>57</v>
      </c>
      <c r="O218" s="85">
        <v>18</v>
      </c>
      <c r="P218" s="85">
        <v>143</v>
      </c>
      <c r="Q218" s="85">
        <v>48</v>
      </c>
      <c r="R218" s="85">
        <v>24</v>
      </c>
      <c r="S218" s="85">
        <v>53</v>
      </c>
      <c r="T218" s="85">
        <v>18</v>
      </c>
      <c r="U218" s="84">
        <v>106</v>
      </c>
      <c r="V218" s="85">
        <v>68</v>
      </c>
      <c r="W218" s="85">
        <v>38</v>
      </c>
      <c r="X218" s="85">
        <v>279</v>
      </c>
      <c r="Y218" s="85">
        <v>78</v>
      </c>
      <c r="Z218" s="85">
        <v>52</v>
      </c>
      <c r="AA218" s="85">
        <v>113</v>
      </c>
      <c r="AB218" s="85">
        <v>36</v>
      </c>
      <c r="AC218" s="85">
        <v>140</v>
      </c>
      <c r="AD218" s="85">
        <v>34</v>
      </c>
      <c r="AE218" s="85">
        <v>29</v>
      </c>
      <c r="AF218" s="85">
        <v>59</v>
      </c>
      <c r="AG218" s="85">
        <v>18</v>
      </c>
      <c r="AH218" s="85">
        <v>139</v>
      </c>
      <c r="AI218" s="85">
        <v>44</v>
      </c>
      <c r="AJ218" s="85">
        <v>23</v>
      </c>
      <c r="AK218" s="85">
        <v>54</v>
      </c>
      <c r="AL218" s="85">
        <v>18</v>
      </c>
      <c r="AM218" s="84">
        <v>111</v>
      </c>
      <c r="AN218" s="85">
        <v>71</v>
      </c>
      <c r="AO218" s="85">
        <v>40</v>
      </c>
      <c r="AP218" s="85">
        <v>295</v>
      </c>
      <c r="AQ218" s="85">
        <v>82</v>
      </c>
      <c r="AR218" s="85">
        <v>55</v>
      </c>
      <c r="AS218" s="85">
        <v>123</v>
      </c>
      <c r="AT218" s="85">
        <v>35</v>
      </c>
      <c r="AU218" s="85">
        <v>147</v>
      </c>
      <c r="AV218" s="85">
        <v>35</v>
      </c>
      <c r="AW218" s="85">
        <v>29</v>
      </c>
      <c r="AX218" s="85">
        <v>65</v>
      </c>
      <c r="AY218" s="85">
        <v>18</v>
      </c>
      <c r="AZ218" s="85">
        <v>148</v>
      </c>
      <c r="BA218" s="85">
        <v>47</v>
      </c>
      <c r="BB218" s="85">
        <v>26</v>
      </c>
      <c r="BC218" s="85">
        <v>58</v>
      </c>
      <c r="BD218" s="85">
        <v>17</v>
      </c>
      <c r="BE218" s="84">
        <v>108</v>
      </c>
      <c r="BF218" s="85">
        <v>68</v>
      </c>
      <c r="BG218" s="85">
        <v>40</v>
      </c>
      <c r="BH218" s="85">
        <v>294</v>
      </c>
      <c r="BI218" s="85">
        <v>84</v>
      </c>
      <c r="BJ218" s="85">
        <v>54</v>
      </c>
      <c r="BK218" s="85">
        <v>122</v>
      </c>
      <c r="BL218" s="85">
        <v>34</v>
      </c>
      <c r="BM218" s="85">
        <v>146</v>
      </c>
      <c r="BN218" s="85">
        <v>36</v>
      </c>
      <c r="BO218" s="85">
        <v>30</v>
      </c>
      <c r="BP218" s="85">
        <v>62</v>
      </c>
      <c r="BQ218" s="85">
        <v>18</v>
      </c>
      <c r="BR218" s="85">
        <v>148</v>
      </c>
      <c r="BS218" s="85">
        <v>48</v>
      </c>
      <c r="BT218" s="85">
        <v>24</v>
      </c>
      <c r="BU218" s="85">
        <v>60</v>
      </c>
      <c r="BV218" s="85">
        <v>16</v>
      </c>
    </row>
    <row r="219" spans="1:74" s="33" customFormat="1" ht="16.149999999999999" customHeight="1" x14ac:dyDescent="0.3">
      <c r="A219" s="34" t="s">
        <v>611</v>
      </c>
      <c r="B219" s="35" t="s">
        <v>369</v>
      </c>
      <c r="C219" s="81">
        <v>7450</v>
      </c>
      <c r="D219" s="82">
        <v>4824</v>
      </c>
      <c r="E219" s="82">
        <v>2626</v>
      </c>
      <c r="F219" s="82">
        <v>12107</v>
      </c>
      <c r="G219" s="82">
        <v>1440</v>
      </c>
      <c r="H219" s="82">
        <v>1484</v>
      </c>
      <c r="I219" s="82">
        <v>6963</v>
      </c>
      <c r="J219" s="82">
        <v>2220</v>
      </c>
      <c r="K219" s="82">
        <v>6994</v>
      </c>
      <c r="L219" s="82">
        <v>766</v>
      </c>
      <c r="M219" s="82">
        <v>780</v>
      </c>
      <c r="N219" s="82">
        <v>3865</v>
      </c>
      <c r="O219" s="82">
        <v>1583</v>
      </c>
      <c r="P219" s="82">
        <v>5113</v>
      </c>
      <c r="Q219" s="82">
        <v>674</v>
      </c>
      <c r="R219" s="82">
        <v>704</v>
      </c>
      <c r="S219" s="82">
        <v>3098</v>
      </c>
      <c r="T219" s="82">
        <v>637</v>
      </c>
      <c r="U219" s="81">
        <v>7610</v>
      </c>
      <c r="V219" s="82">
        <v>4930</v>
      </c>
      <c r="W219" s="82">
        <v>2680</v>
      </c>
      <c r="X219" s="82">
        <v>12374</v>
      </c>
      <c r="Y219" s="82">
        <v>1470</v>
      </c>
      <c r="Z219" s="82">
        <v>1477</v>
      </c>
      <c r="AA219" s="82">
        <v>7142</v>
      </c>
      <c r="AB219" s="82">
        <v>2285</v>
      </c>
      <c r="AC219" s="82">
        <v>7162</v>
      </c>
      <c r="AD219" s="82">
        <v>786</v>
      </c>
      <c r="AE219" s="82">
        <v>776</v>
      </c>
      <c r="AF219" s="82">
        <v>3965</v>
      </c>
      <c r="AG219" s="82">
        <v>1635</v>
      </c>
      <c r="AH219" s="82">
        <v>5212</v>
      </c>
      <c r="AI219" s="82">
        <v>684</v>
      </c>
      <c r="AJ219" s="82">
        <v>701</v>
      </c>
      <c r="AK219" s="82">
        <v>3177</v>
      </c>
      <c r="AL219" s="82">
        <v>650</v>
      </c>
      <c r="AM219" s="81">
        <v>7759</v>
      </c>
      <c r="AN219" s="82">
        <v>5025</v>
      </c>
      <c r="AO219" s="82">
        <v>2734</v>
      </c>
      <c r="AP219" s="82">
        <v>12670</v>
      </c>
      <c r="AQ219" s="82">
        <v>1501</v>
      </c>
      <c r="AR219" s="82">
        <v>1511</v>
      </c>
      <c r="AS219" s="82">
        <v>7317</v>
      </c>
      <c r="AT219" s="82">
        <v>2341</v>
      </c>
      <c r="AU219" s="82">
        <v>7330</v>
      </c>
      <c r="AV219" s="82">
        <v>808</v>
      </c>
      <c r="AW219" s="82">
        <v>786</v>
      </c>
      <c r="AX219" s="82">
        <v>4060</v>
      </c>
      <c r="AY219" s="82">
        <v>1676</v>
      </c>
      <c r="AZ219" s="82">
        <v>5340</v>
      </c>
      <c r="BA219" s="82">
        <v>693</v>
      </c>
      <c r="BB219" s="82">
        <v>725</v>
      </c>
      <c r="BC219" s="82">
        <v>3257</v>
      </c>
      <c r="BD219" s="82">
        <v>665</v>
      </c>
      <c r="BE219" s="81">
        <v>7762</v>
      </c>
      <c r="BF219" s="82">
        <v>5011</v>
      </c>
      <c r="BG219" s="82">
        <v>2751</v>
      </c>
      <c r="BH219" s="82">
        <v>12716</v>
      </c>
      <c r="BI219" s="82">
        <v>1486</v>
      </c>
      <c r="BJ219" s="82">
        <v>1483</v>
      </c>
      <c r="BK219" s="82">
        <v>7372</v>
      </c>
      <c r="BL219" s="82">
        <v>2375</v>
      </c>
      <c r="BM219" s="82">
        <v>7326</v>
      </c>
      <c r="BN219" s="82">
        <v>804</v>
      </c>
      <c r="BO219" s="82">
        <v>768</v>
      </c>
      <c r="BP219" s="82">
        <v>4058</v>
      </c>
      <c r="BQ219" s="82">
        <v>1696</v>
      </c>
      <c r="BR219" s="82">
        <v>5390</v>
      </c>
      <c r="BS219" s="82">
        <v>682</v>
      </c>
      <c r="BT219" s="82">
        <v>715</v>
      </c>
      <c r="BU219" s="82">
        <v>3314</v>
      </c>
      <c r="BV219" s="82">
        <v>679</v>
      </c>
    </row>
    <row r="220" spans="1:74" s="33" customFormat="1" ht="16.149999999999999" customHeight="1" x14ac:dyDescent="0.25">
      <c r="A220" s="38" t="s">
        <v>612</v>
      </c>
      <c r="B220" s="39" t="s">
        <v>370</v>
      </c>
      <c r="C220" s="84">
        <v>1129</v>
      </c>
      <c r="D220" s="85">
        <v>678</v>
      </c>
      <c r="E220" s="85">
        <v>451</v>
      </c>
      <c r="F220" s="85">
        <v>1870</v>
      </c>
      <c r="G220" s="85">
        <v>270</v>
      </c>
      <c r="H220" s="85">
        <v>218</v>
      </c>
      <c r="I220" s="85">
        <v>1006</v>
      </c>
      <c r="J220" s="85">
        <v>376</v>
      </c>
      <c r="K220" s="85">
        <v>1024</v>
      </c>
      <c r="L220" s="85">
        <v>153</v>
      </c>
      <c r="M220" s="85">
        <v>105</v>
      </c>
      <c r="N220" s="85">
        <v>520</v>
      </c>
      <c r="O220" s="85">
        <v>246</v>
      </c>
      <c r="P220" s="85">
        <v>846</v>
      </c>
      <c r="Q220" s="85">
        <v>117</v>
      </c>
      <c r="R220" s="85">
        <v>113</v>
      </c>
      <c r="S220" s="85">
        <v>486</v>
      </c>
      <c r="T220" s="85">
        <v>130</v>
      </c>
      <c r="U220" s="84">
        <v>1156</v>
      </c>
      <c r="V220" s="85">
        <v>690</v>
      </c>
      <c r="W220" s="85">
        <v>466</v>
      </c>
      <c r="X220" s="85">
        <v>1914</v>
      </c>
      <c r="Y220" s="85">
        <v>272</v>
      </c>
      <c r="Z220" s="85">
        <v>219</v>
      </c>
      <c r="AA220" s="85">
        <v>1034</v>
      </c>
      <c r="AB220" s="85">
        <v>389</v>
      </c>
      <c r="AC220" s="85">
        <v>1047</v>
      </c>
      <c r="AD220" s="85">
        <v>154</v>
      </c>
      <c r="AE220" s="85">
        <v>106</v>
      </c>
      <c r="AF220" s="85">
        <v>533</v>
      </c>
      <c r="AG220" s="85">
        <v>254</v>
      </c>
      <c r="AH220" s="85">
        <v>867</v>
      </c>
      <c r="AI220" s="85">
        <v>118</v>
      </c>
      <c r="AJ220" s="85">
        <v>113</v>
      </c>
      <c r="AK220" s="85">
        <v>501</v>
      </c>
      <c r="AL220" s="85">
        <v>135</v>
      </c>
      <c r="AM220" s="84">
        <v>1199</v>
      </c>
      <c r="AN220" s="85">
        <v>717</v>
      </c>
      <c r="AO220" s="85">
        <v>482</v>
      </c>
      <c r="AP220" s="85">
        <v>1999</v>
      </c>
      <c r="AQ220" s="85">
        <v>272</v>
      </c>
      <c r="AR220" s="85">
        <v>231</v>
      </c>
      <c r="AS220" s="85">
        <v>1089</v>
      </c>
      <c r="AT220" s="85">
        <v>407</v>
      </c>
      <c r="AU220" s="85">
        <v>1094</v>
      </c>
      <c r="AV220" s="85">
        <v>153</v>
      </c>
      <c r="AW220" s="85">
        <v>113</v>
      </c>
      <c r="AX220" s="85">
        <v>562</v>
      </c>
      <c r="AY220" s="85">
        <v>266</v>
      </c>
      <c r="AZ220" s="85">
        <v>905</v>
      </c>
      <c r="BA220" s="85">
        <v>119</v>
      </c>
      <c r="BB220" s="85">
        <v>118</v>
      </c>
      <c r="BC220" s="85">
        <v>527</v>
      </c>
      <c r="BD220" s="85">
        <v>141</v>
      </c>
      <c r="BE220" s="84">
        <v>1217</v>
      </c>
      <c r="BF220" s="85">
        <v>725</v>
      </c>
      <c r="BG220" s="85">
        <v>492</v>
      </c>
      <c r="BH220" s="85">
        <v>2031</v>
      </c>
      <c r="BI220" s="85">
        <v>271</v>
      </c>
      <c r="BJ220" s="85">
        <v>234</v>
      </c>
      <c r="BK220" s="85">
        <v>1109</v>
      </c>
      <c r="BL220" s="85">
        <v>417</v>
      </c>
      <c r="BM220" s="85">
        <v>1112</v>
      </c>
      <c r="BN220" s="85">
        <v>153</v>
      </c>
      <c r="BO220" s="85">
        <v>118</v>
      </c>
      <c r="BP220" s="85">
        <v>568</v>
      </c>
      <c r="BQ220" s="85">
        <v>273</v>
      </c>
      <c r="BR220" s="85">
        <v>919</v>
      </c>
      <c r="BS220" s="85">
        <v>118</v>
      </c>
      <c r="BT220" s="85">
        <v>116</v>
      </c>
      <c r="BU220" s="85">
        <v>541</v>
      </c>
      <c r="BV220" s="85">
        <v>144</v>
      </c>
    </row>
    <row r="221" spans="1:74" s="33" customFormat="1" ht="16.149999999999999" customHeight="1" x14ac:dyDescent="0.25">
      <c r="A221" s="38" t="s">
        <v>613</v>
      </c>
      <c r="B221" s="39" t="s">
        <v>93</v>
      </c>
      <c r="C221" s="84">
        <v>439</v>
      </c>
      <c r="D221" s="85">
        <v>264</v>
      </c>
      <c r="E221" s="85">
        <v>175</v>
      </c>
      <c r="F221" s="85">
        <v>768</v>
      </c>
      <c r="G221" s="85">
        <v>110</v>
      </c>
      <c r="H221" s="85">
        <v>114</v>
      </c>
      <c r="I221" s="85">
        <v>432</v>
      </c>
      <c r="J221" s="85">
        <v>112</v>
      </c>
      <c r="K221" s="85">
        <v>433</v>
      </c>
      <c r="L221" s="85">
        <v>57</v>
      </c>
      <c r="M221" s="85">
        <v>61</v>
      </c>
      <c r="N221" s="85">
        <v>247</v>
      </c>
      <c r="O221" s="85">
        <v>68</v>
      </c>
      <c r="P221" s="85">
        <v>335</v>
      </c>
      <c r="Q221" s="85">
        <v>53</v>
      </c>
      <c r="R221" s="85">
        <v>53</v>
      </c>
      <c r="S221" s="85">
        <v>185</v>
      </c>
      <c r="T221" s="85">
        <v>44</v>
      </c>
      <c r="U221" s="84">
        <v>450</v>
      </c>
      <c r="V221" s="85">
        <v>272</v>
      </c>
      <c r="W221" s="85">
        <v>178</v>
      </c>
      <c r="X221" s="85">
        <v>775</v>
      </c>
      <c r="Y221" s="85">
        <v>109</v>
      </c>
      <c r="Z221" s="85">
        <v>109</v>
      </c>
      <c r="AA221" s="85">
        <v>440</v>
      </c>
      <c r="AB221" s="85">
        <v>117</v>
      </c>
      <c r="AC221" s="85">
        <v>441</v>
      </c>
      <c r="AD221" s="85">
        <v>57</v>
      </c>
      <c r="AE221" s="85">
        <v>63</v>
      </c>
      <c r="AF221" s="85">
        <v>249</v>
      </c>
      <c r="AG221" s="85">
        <v>72</v>
      </c>
      <c r="AH221" s="85">
        <v>334</v>
      </c>
      <c r="AI221" s="85">
        <v>52</v>
      </c>
      <c r="AJ221" s="85">
        <v>46</v>
      </c>
      <c r="AK221" s="85">
        <v>191</v>
      </c>
      <c r="AL221" s="85">
        <v>45</v>
      </c>
      <c r="AM221" s="84">
        <v>471</v>
      </c>
      <c r="AN221" s="85">
        <v>289</v>
      </c>
      <c r="AO221" s="85">
        <v>182</v>
      </c>
      <c r="AP221" s="85">
        <v>813</v>
      </c>
      <c r="AQ221" s="85">
        <v>119</v>
      </c>
      <c r="AR221" s="85">
        <v>114</v>
      </c>
      <c r="AS221" s="85">
        <v>458</v>
      </c>
      <c r="AT221" s="85">
        <v>122</v>
      </c>
      <c r="AU221" s="85">
        <v>469</v>
      </c>
      <c r="AV221" s="85">
        <v>64</v>
      </c>
      <c r="AW221" s="85">
        <v>67</v>
      </c>
      <c r="AX221" s="85">
        <v>260</v>
      </c>
      <c r="AY221" s="85">
        <v>78</v>
      </c>
      <c r="AZ221" s="85">
        <v>344</v>
      </c>
      <c r="BA221" s="85">
        <v>55</v>
      </c>
      <c r="BB221" s="85">
        <v>47</v>
      </c>
      <c r="BC221" s="85">
        <v>198</v>
      </c>
      <c r="BD221" s="85">
        <v>44</v>
      </c>
      <c r="BE221" s="84">
        <v>467</v>
      </c>
      <c r="BF221" s="85">
        <v>282</v>
      </c>
      <c r="BG221" s="85">
        <v>185</v>
      </c>
      <c r="BH221" s="85">
        <v>816</v>
      </c>
      <c r="BI221" s="85">
        <v>121</v>
      </c>
      <c r="BJ221" s="85">
        <v>114</v>
      </c>
      <c r="BK221" s="85">
        <v>460</v>
      </c>
      <c r="BL221" s="85">
        <v>121</v>
      </c>
      <c r="BM221" s="85">
        <v>464</v>
      </c>
      <c r="BN221" s="85">
        <v>64</v>
      </c>
      <c r="BO221" s="85">
        <v>67</v>
      </c>
      <c r="BP221" s="85">
        <v>257</v>
      </c>
      <c r="BQ221" s="85">
        <v>76</v>
      </c>
      <c r="BR221" s="85">
        <v>352</v>
      </c>
      <c r="BS221" s="85">
        <v>57</v>
      </c>
      <c r="BT221" s="85">
        <v>47</v>
      </c>
      <c r="BU221" s="85">
        <v>203</v>
      </c>
      <c r="BV221" s="85">
        <v>45</v>
      </c>
    </row>
    <row r="222" spans="1:74" s="33" customFormat="1" ht="16.149999999999999" customHeight="1" x14ac:dyDescent="0.25">
      <c r="A222" s="38" t="s">
        <v>614</v>
      </c>
      <c r="B222" s="39" t="s">
        <v>94</v>
      </c>
      <c r="C222" s="84">
        <v>486</v>
      </c>
      <c r="D222" s="85">
        <v>314</v>
      </c>
      <c r="E222" s="85">
        <v>172</v>
      </c>
      <c r="F222" s="85">
        <v>833</v>
      </c>
      <c r="G222" s="85">
        <v>108</v>
      </c>
      <c r="H222" s="85">
        <v>115</v>
      </c>
      <c r="I222" s="85">
        <v>458</v>
      </c>
      <c r="J222" s="85">
        <v>152</v>
      </c>
      <c r="K222" s="85">
        <v>482</v>
      </c>
      <c r="L222" s="85">
        <v>57</v>
      </c>
      <c r="M222" s="85">
        <v>52</v>
      </c>
      <c r="N222" s="85">
        <v>265</v>
      </c>
      <c r="O222" s="85">
        <v>108</v>
      </c>
      <c r="P222" s="85">
        <v>351</v>
      </c>
      <c r="Q222" s="85">
        <v>51</v>
      </c>
      <c r="R222" s="85">
        <v>63</v>
      </c>
      <c r="S222" s="85">
        <v>193</v>
      </c>
      <c r="T222" s="85">
        <v>44</v>
      </c>
      <c r="U222" s="84">
        <v>505</v>
      </c>
      <c r="V222" s="85">
        <v>326</v>
      </c>
      <c r="W222" s="85">
        <v>179</v>
      </c>
      <c r="X222" s="85">
        <v>865</v>
      </c>
      <c r="Y222" s="85">
        <v>110</v>
      </c>
      <c r="Z222" s="85">
        <v>119</v>
      </c>
      <c r="AA222" s="85">
        <v>477</v>
      </c>
      <c r="AB222" s="85">
        <v>159</v>
      </c>
      <c r="AC222" s="85">
        <v>498</v>
      </c>
      <c r="AD222" s="85">
        <v>60</v>
      </c>
      <c r="AE222" s="85">
        <v>50</v>
      </c>
      <c r="AF222" s="85">
        <v>272</v>
      </c>
      <c r="AG222" s="85">
        <v>116</v>
      </c>
      <c r="AH222" s="85">
        <v>367</v>
      </c>
      <c r="AI222" s="85">
        <v>50</v>
      </c>
      <c r="AJ222" s="85">
        <v>69</v>
      </c>
      <c r="AK222" s="85">
        <v>205</v>
      </c>
      <c r="AL222" s="85">
        <v>43</v>
      </c>
      <c r="AM222" s="84">
        <v>514</v>
      </c>
      <c r="AN222" s="85">
        <v>335</v>
      </c>
      <c r="AO222" s="85">
        <v>179</v>
      </c>
      <c r="AP222" s="85">
        <v>876</v>
      </c>
      <c r="AQ222" s="85">
        <v>112</v>
      </c>
      <c r="AR222" s="85">
        <v>116</v>
      </c>
      <c r="AS222" s="85">
        <v>486</v>
      </c>
      <c r="AT222" s="85">
        <v>162</v>
      </c>
      <c r="AU222" s="85">
        <v>506</v>
      </c>
      <c r="AV222" s="85">
        <v>60</v>
      </c>
      <c r="AW222" s="85">
        <v>48</v>
      </c>
      <c r="AX222" s="85">
        <v>280</v>
      </c>
      <c r="AY222" s="85">
        <v>118</v>
      </c>
      <c r="AZ222" s="85">
        <v>370</v>
      </c>
      <c r="BA222" s="85">
        <v>52</v>
      </c>
      <c r="BB222" s="85">
        <v>68</v>
      </c>
      <c r="BC222" s="85">
        <v>206</v>
      </c>
      <c r="BD222" s="85">
        <v>44</v>
      </c>
      <c r="BE222" s="84">
        <v>517</v>
      </c>
      <c r="BF222" s="85">
        <v>335</v>
      </c>
      <c r="BG222" s="85">
        <v>182</v>
      </c>
      <c r="BH222" s="85">
        <v>886</v>
      </c>
      <c r="BI222" s="85">
        <v>112</v>
      </c>
      <c r="BJ222" s="85">
        <v>116</v>
      </c>
      <c r="BK222" s="85">
        <v>491</v>
      </c>
      <c r="BL222" s="85">
        <v>167</v>
      </c>
      <c r="BM222" s="85">
        <v>509</v>
      </c>
      <c r="BN222" s="85">
        <v>63</v>
      </c>
      <c r="BO222" s="85">
        <v>48</v>
      </c>
      <c r="BP222" s="85">
        <v>276</v>
      </c>
      <c r="BQ222" s="85">
        <v>122</v>
      </c>
      <c r="BR222" s="85">
        <v>377</v>
      </c>
      <c r="BS222" s="85">
        <v>49</v>
      </c>
      <c r="BT222" s="85">
        <v>68</v>
      </c>
      <c r="BU222" s="85">
        <v>215</v>
      </c>
      <c r="BV222" s="85">
        <v>45</v>
      </c>
    </row>
    <row r="223" spans="1:74" s="33" customFormat="1" ht="16.149999999999999" customHeight="1" x14ac:dyDescent="0.25">
      <c r="A223" s="38" t="s">
        <v>615</v>
      </c>
      <c r="B223" s="43" t="s">
        <v>95</v>
      </c>
      <c r="C223" s="84">
        <v>197</v>
      </c>
      <c r="D223" s="85">
        <v>134</v>
      </c>
      <c r="E223" s="85">
        <v>63</v>
      </c>
      <c r="F223" s="85">
        <v>346</v>
      </c>
      <c r="G223" s="85">
        <v>52</v>
      </c>
      <c r="H223" s="85">
        <v>43</v>
      </c>
      <c r="I223" s="85">
        <v>201</v>
      </c>
      <c r="J223" s="85">
        <v>50</v>
      </c>
      <c r="K223" s="85">
        <v>209</v>
      </c>
      <c r="L223" s="85">
        <v>22</v>
      </c>
      <c r="M223" s="85">
        <v>33</v>
      </c>
      <c r="N223" s="85">
        <v>114</v>
      </c>
      <c r="O223" s="85">
        <v>40</v>
      </c>
      <c r="P223" s="85">
        <v>137</v>
      </c>
      <c r="Q223" s="85">
        <v>30</v>
      </c>
      <c r="R223" s="85">
        <v>10</v>
      </c>
      <c r="S223" s="85">
        <v>87</v>
      </c>
      <c r="T223" s="85">
        <v>10</v>
      </c>
      <c r="U223" s="84">
        <v>205</v>
      </c>
      <c r="V223" s="85">
        <v>137</v>
      </c>
      <c r="W223" s="85">
        <v>68</v>
      </c>
      <c r="X223" s="85">
        <v>360</v>
      </c>
      <c r="Y223" s="85">
        <v>52</v>
      </c>
      <c r="Z223" s="85">
        <v>44</v>
      </c>
      <c r="AA223" s="85">
        <v>213</v>
      </c>
      <c r="AB223" s="85">
        <v>51</v>
      </c>
      <c r="AC223" s="85">
        <v>214</v>
      </c>
      <c r="AD223" s="85">
        <v>22</v>
      </c>
      <c r="AE223" s="85">
        <v>33</v>
      </c>
      <c r="AF223" s="85">
        <v>119</v>
      </c>
      <c r="AG223" s="85">
        <v>40</v>
      </c>
      <c r="AH223" s="85">
        <v>146</v>
      </c>
      <c r="AI223" s="85">
        <v>30</v>
      </c>
      <c r="AJ223" s="85">
        <v>11</v>
      </c>
      <c r="AK223" s="85">
        <v>94</v>
      </c>
      <c r="AL223" s="85">
        <v>11</v>
      </c>
      <c r="AM223" s="84">
        <v>208</v>
      </c>
      <c r="AN223" s="85">
        <v>136</v>
      </c>
      <c r="AO223" s="85">
        <v>72</v>
      </c>
      <c r="AP223" s="85">
        <v>372</v>
      </c>
      <c r="AQ223" s="85">
        <v>55</v>
      </c>
      <c r="AR223" s="85">
        <v>49</v>
      </c>
      <c r="AS223" s="85">
        <v>217</v>
      </c>
      <c r="AT223" s="85">
        <v>51</v>
      </c>
      <c r="AU223" s="85">
        <v>219</v>
      </c>
      <c r="AV223" s="85">
        <v>24</v>
      </c>
      <c r="AW223" s="85">
        <v>35</v>
      </c>
      <c r="AX223" s="85">
        <v>122</v>
      </c>
      <c r="AY223" s="85">
        <v>38</v>
      </c>
      <c r="AZ223" s="85">
        <v>153</v>
      </c>
      <c r="BA223" s="85">
        <v>31</v>
      </c>
      <c r="BB223" s="85">
        <v>14</v>
      </c>
      <c r="BC223" s="85">
        <v>95</v>
      </c>
      <c r="BD223" s="85">
        <v>13</v>
      </c>
      <c r="BE223" s="84">
        <v>209</v>
      </c>
      <c r="BF223" s="85">
        <v>138</v>
      </c>
      <c r="BG223" s="85">
        <v>71</v>
      </c>
      <c r="BH223" s="85">
        <v>368</v>
      </c>
      <c r="BI223" s="85">
        <v>53</v>
      </c>
      <c r="BJ223" s="85">
        <v>46</v>
      </c>
      <c r="BK223" s="85">
        <v>218</v>
      </c>
      <c r="BL223" s="85">
        <v>51</v>
      </c>
      <c r="BM223" s="85">
        <v>217</v>
      </c>
      <c r="BN223" s="85">
        <v>23</v>
      </c>
      <c r="BO223" s="85">
        <v>32</v>
      </c>
      <c r="BP223" s="85">
        <v>124</v>
      </c>
      <c r="BQ223" s="85">
        <v>38</v>
      </c>
      <c r="BR223" s="85">
        <v>151</v>
      </c>
      <c r="BS223" s="85">
        <v>30</v>
      </c>
      <c r="BT223" s="85">
        <v>14</v>
      </c>
      <c r="BU223" s="85">
        <v>94</v>
      </c>
      <c r="BV223" s="85">
        <v>13</v>
      </c>
    </row>
    <row r="224" spans="1:74" s="33" customFormat="1" ht="16.149999999999999" customHeight="1" x14ac:dyDescent="0.25">
      <c r="A224" s="38" t="s">
        <v>616</v>
      </c>
      <c r="B224" s="39" t="s">
        <v>96</v>
      </c>
      <c r="C224" s="84">
        <v>715</v>
      </c>
      <c r="D224" s="85">
        <v>468</v>
      </c>
      <c r="E224" s="85">
        <v>247</v>
      </c>
      <c r="F224" s="85">
        <v>1139</v>
      </c>
      <c r="G224" s="85">
        <v>139</v>
      </c>
      <c r="H224" s="85">
        <v>127</v>
      </c>
      <c r="I224" s="85">
        <v>644</v>
      </c>
      <c r="J224" s="85">
        <v>229</v>
      </c>
      <c r="K224" s="85">
        <v>660</v>
      </c>
      <c r="L224" s="85">
        <v>82</v>
      </c>
      <c r="M224" s="85">
        <v>61</v>
      </c>
      <c r="N224" s="85">
        <v>353</v>
      </c>
      <c r="O224" s="85">
        <v>164</v>
      </c>
      <c r="P224" s="85">
        <v>479</v>
      </c>
      <c r="Q224" s="85">
        <v>57</v>
      </c>
      <c r="R224" s="85">
        <v>66</v>
      </c>
      <c r="S224" s="85">
        <v>291</v>
      </c>
      <c r="T224" s="85">
        <v>65</v>
      </c>
      <c r="U224" s="84">
        <v>725</v>
      </c>
      <c r="V224" s="85">
        <v>474</v>
      </c>
      <c r="W224" s="85">
        <v>251</v>
      </c>
      <c r="X224" s="85">
        <v>1157</v>
      </c>
      <c r="Y224" s="85">
        <v>141</v>
      </c>
      <c r="Z224" s="85">
        <v>123</v>
      </c>
      <c r="AA224" s="85">
        <v>663</v>
      </c>
      <c r="AB224" s="85">
        <v>230</v>
      </c>
      <c r="AC224" s="85">
        <v>671</v>
      </c>
      <c r="AD224" s="85">
        <v>82</v>
      </c>
      <c r="AE224" s="85">
        <v>58</v>
      </c>
      <c r="AF224" s="85">
        <v>365</v>
      </c>
      <c r="AG224" s="85">
        <v>166</v>
      </c>
      <c r="AH224" s="85">
        <v>486</v>
      </c>
      <c r="AI224" s="85">
        <v>59</v>
      </c>
      <c r="AJ224" s="85">
        <v>65</v>
      </c>
      <c r="AK224" s="85">
        <v>298</v>
      </c>
      <c r="AL224" s="85">
        <v>64</v>
      </c>
      <c r="AM224" s="84">
        <v>734</v>
      </c>
      <c r="AN224" s="85">
        <v>483</v>
      </c>
      <c r="AO224" s="85">
        <v>251</v>
      </c>
      <c r="AP224" s="85">
        <v>1172</v>
      </c>
      <c r="AQ224" s="85">
        <v>132</v>
      </c>
      <c r="AR224" s="85">
        <v>130</v>
      </c>
      <c r="AS224" s="85">
        <v>678</v>
      </c>
      <c r="AT224" s="85">
        <v>232</v>
      </c>
      <c r="AU224" s="85">
        <v>682</v>
      </c>
      <c r="AV224" s="85">
        <v>78</v>
      </c>
      <c r="AW224" s="85">
        <v>60</v>
      </c>
      <c r="AX224" s="85">
        <v>378</v>
      </c>
      <c r="AY224" s="85">
        <v>166</v>
      </c>
      <c r="AZ224" s="85">
        <v>490</v>
      </c>
      <c r="BA224" s="85">
        <v>54</v>
      </c>
      <c r="BB224" s="85">
        <v>70</v>
      </c>
      <c r="BC224" s="85">
        <v>300</v>
      </c>
      <c r="BD224" s="85">
        <v>66</v>
      </c>
      <c r="BE224" s="84">
        <v>729</v>
      </c>
      <c r="BF224" s="85">
        <v>477</v>
      </c>
      <c r="BG224" s="85">
        <v>252</v>
      </c>
      <c r="BH224" s="85">
        <v>1167</v>
      </c>
      <c r="BI224" s="85">
        <v>131</v>
      </c>
      <c r="BJ224" s="85">
        <v>121</v>
      </c>
      <c r="BK224" s="85">
        <v>682</v>
      </c>
      <c r="BL224" s="85">
        <v>233</v>
      </c>
      <c r="BM224" s="85">
        <v>675</v>
      </c>
      <c r="BN224" s="85">
        <v>76</v>
      </c>
      <c r="BO224" s="85">
        <v>58</v>
      </c>
      <c r="BP224" s="85">
        <v>375</v>
      </c>
      <c r="BQ224" s="85">
        <v>166</v>
      </c>
      <c r="BR224" s="85">
        <v>492</v>
      </c>
      <c r="BS224" s="85">
        <v>55</v>
      </c>
      <c r="BT224" s="85">
        <v>63</v>
      </c>
      <c r="BU224" s="85">
        <v>307</v>
      </c>
      <c r="BV224" s="85">
        <v>67</v>
      </c>
    </row>
    <row r="225" spans="1:74" s="33" customFormat="1" ht="16.149999999999999" customHeight="1" x14ac:dyDescent="0.25">
      <c r="A225" s="38" t="s">
        <v>617</v>
      </c>
      <c r="B225" s="39" t="s">
        <v>88</v>
      </c>
      <c r="C225" s="84">
        <v>228</v>
      </c>
      <c r="D225" s="85">
        <v>154</v>
      </c>
      <c r="E225" s="85">
        <v>74</v>
      </c>
      <c r="F225" s="85">
        <v>342</v>
      </c>
      <c r="G225" s="85">
        <v>44</v>
      </c>
      <c r="H225" s="85">
        <v>31</v>
      </c>
      <c r="I225" s="85">
        <v>211</v>
      </c>
      <c r="J225" s="85">
        <v>56</v>
      </c>
      <c r="K225" s="85">
        <v>199</v>
      </c>
      <c r="L225" s="85">
        <v>21</v>
      </c>
      <c r="M225" s="85">
        <v>15</v>
      </c>
      <c r="N225" s="85">
        <v>121</v>
      </c>
      <c r="O225" s="85">
        <v>42</v>
      </c>
      <c r="P225" s="85">
        <v>143</v>
      </c>
      <c r="Q225" s="85">
        <v>23</v>
      </c>
      <c r="R225" s="85">
        <v>16</v>
      </c>
      <c r="S225" s="85">
        <v>90</v>
      </c>
      <c r="T225" s="85">
        <v>14</v>
      </c>
      <c r="U225" s="84">
        <v>224</v>
      </c>
      <c r="V225" s="85">
        <v>149</v>
      </c>
      <c r="W225" s="85">
        <v>75</v>
      </c>
      <c r="X225" s="85">
        <v>336</v>
      </c>
      <c r="Y225" s="85">
        <v>43</v>
      </c>
      <c r="Z225" s="85">
        <v>29</v>
      </c>
      <c r="AA225" s="85">
        <v>207</v>
      </c>
      <c r="AB225" s="85">
        <v>57</v>
      </c>
      <c r="AC225" s="85">
        <v>193</v>
      </c>
      <c r="AD225" s="85">
        <v>20</v>
      </c>
      <c r="AE225" s="85">
        <v>14</v>
      </c>
      <c r="AF225" s="85">
        <v>116</v>
      </c>
      <c r="AG225" s="85">
        <v>43</v>
      </c>
      <c r="AH225" s="85">
        <v>143</v>
      </c>
      <c r="AI225" s="85">
        <v>23</v>
      </c>
      <c r="AJ225" s="85">
        <v>15</v>
      </c>
      <c r="AK225" s="85">
        <v>91</v>
      </c>
      <c r="AL225" s="85">
        <v>14</v>
      </c>
      <c r="AM225" s="84">
        <v>222</v>
      </c>
      <c r="AN225" s="85">
        <v>147</v>
      </c>
      <c r="AO225" s="85">
        <v>75</v>
      </c>
      <c r="AP225" s="85">
        <v>331</v>
      </c>
      <c r="AQ225" s="85">
        <v>42</v>
      </c>
      <c r="AR225" s="85">
        <v>25</v>
      </c>
      <c r="AS225" s="85">
        <v>207</v>
      </c>
      <c r="AT225" s="85">
        <v>57</v>
      </c>
      <c r="AU225" s="85">
        <v>190</v>
      </c>
      <c r="AV225" s="85">
        <v>19</v>
      </c>
      <c r="AW225" s="85">
        <v>14</v>
      </c>
      <c r="AX225" s="85">
        <v>116</v>
      </c>
      <c r="AY225" s="85">
        <v>41</v>
      </c>
      <c r="AZ225" s="85">
        <v>141</v>
      </c>
      <c r="BA225" s="85">
        <v>23</v>
      </c>
      <c r="BB225" s="85">
        <v>11</v>
      </c>
      <c r="BC225" s="85">
        <v>91</v>
      </c>
      <c r="BD225" s="85">
        <v>16</v>
      </c>
      <c r="BE225" s="84">
        <v>222</v>
      </c>
      <c r="BF225" s="85">
        <v>145</v>
      </c>
      <c r="BG225" s="85">
        <v>77</v>
      </c>
      <c r="BH225" s="85">
        <v>339</v>
      </c>
      <c r="BI225" s="85">
        <v>44</v>
      </c>
      <c r="BJ225" s="85">
        <v>27</v>
      </c>
      <c r="BK225" s="85">
        <v>210</v>
      </c>
      <c r="BL225" s="85">
        <v>58</v>
      </c>
      <c r="BM225" s="85">
        <v>190</v>
      </c>
      <c r="BN225" s="85">
        <v>18</v>
      </c>
      <c r="BO225" s="85">
        <v>15</v>
      </c>
      <c r="BP225" s="85">
        <v>115</v>
      </c>
      <c r="BQ225" s="85">
        <v>42</v>
      </c>
      <c r="BR225" s="85">
        <v>149</v>
      </c>
      <c r="BS225" s="85">
        <v>26</v>
      </c>
      <c r="BT225" s="85">
        <v>12</v>
      </c>
      <c r="BU225" s="85">
        <v>95</v>
      </c>
      <c r="BV225" s="85">
        <v>16</v>
      </c>
    </row>
    <row r="226" spans="1:74" s="33" customFormat="1" ht="16.149999999999999" customHeight="1" x14ac:dyDescent="0.25">
      <c r="A226" s="38" t="s">
        <v>618</v>
      </c>
      <c r="B226" s="39" t="s">
        <v>97</v>
      </c>
      <c r="C226" s="84">
        <v>281</v>
      </c>
      <c r="D226" s="85">
        <v>179</v>
      </c>
      <c r="E226" s="85">
        <v>102</v>
      </c>
      <c r="F226" s="85">
        <v>400</v>
      </c>
      <c r="G226" s="85">
        <v>18</v>
      </c>
      <c r="H226" s="85">
        <v>56</v>
      </c>
      <c r="I226" s="85">
        <v>232</v>
      </c>
      <c r="J226" s="85">
        <v>94</v>
      </c>
      <c r="K226" s="85">
        <v>231</v>
      </c>
      <c r="L226" s="85">
        <v>10</v>
      </c>
      <c r="M226" s="85">
        <v>30</v>
      </c>
      <c r="N226" s="85">
        <v>126</v>
      </c>
      <c r="O226" s="85">
        <v>65</v>
      </c>
      <c r="P226" s="85">
        <v>169</v>
      </c>
      <c r="Q226" s="85">
        <v>8</v>
      </c>
      <c r="R226" s="85">
        <v>26</v>
      </c>
      <c r="S226" s="85">
        <v>106</v>
      </c>
      <c r="T226" s="85">
        <v>29</v>
      </c>
      <c r="U226" s="84">
        <v>293</v>
      </c>
      <c r="V226" s="85">
        <v>190</v>
      </c>
      <c r="W226" s="85">
        <v>103</v>
      </c>
      <c r="X226" s="85">
        <v>412</v>
      </c>
      <c r="Y226" s="85">
        <v>17</v>
      </c>
      <c r="Z226" s="85">
        <v>52</v>
      </c>
      <c r="AA226" s="85">
        <v>243</v>
      </c>
      <c r="AB226" s="85">
        <v>100</v>
      </c>
      <c r="AC226" s="85">
        <v>241</v>
      </c>
      <c r="AD226" s="85">
        <v>10</v>
      </c>
      <c r="AE226" s="85">
        <v>29</v>
      </c>
      <c r="AF226" s="85">
        <v>132</v>
      </c>
      <c r="AG226" s="85">
        <v>70</v>
      </c>
      <c r="AH226" s="85">
        <v>171</v>
      </c>
      <c r="AI226" s="85">
        <v>7</v>
      </c>
      <c r="AJ226" s="85">
        <v>23</v>
      </c>
      <c r="AK226" s="85">
        <v>111</v>
      </c>
      <c r="AL226" s="85">
        <v>30</v>
      </c>
      <c r="AM226" s="84">
        <v>288</v>
      </c>
      <c r="AN226" s="85">
        <v>186</v>
      </c>
      <c r="AO226" s="85">
        <v>102</v>
      </c>
      <c r="AP226" s="85">
        <v>405</v>
      </c>
      <c r="AQ226" s="85">
        <v>16</v>
      </c>
      <c r="AR226" s="85">
        <v>50</v>
      </c>
      <c r="AS226" s="85">
        <v>238</v>
      </c>
      <c r="AT226" s="85">
        <v>101</v>
      </c>
      <c r="AU226" s="85">
        <v>237</v>
      </c>
      <c r="AV226" s="85">
        <v>9</v>
      </c>
      <c r="AW226" s="85">
        <v>28</v>
      </c>
      <c r="AX226" s="85">
        <v>131</v>
      </c>
      <c r="AY226" s="85">
        <v>69</v>
      </c>
      <c r="AZ226" s="85">
        <v>168</v>
      </c>
      <c r="BA226" s="85">
        <v>7</v>
      </c>
      <c r="BB226" s="85">
        <v>22</v>
      </c>
      <c r="BC226" s="85">
        <v>107</v>
      </c>
      <c r="BD226" s="85">
        <v>32</v>
      </c>
      <c r="BE226" s="84">
        <v>286</v>
      </c>
      <c r="BF226" s="85">
        <v>183</v>
      </c>
      <c r="BG226" s="85">
        <v>103</v>
      </c>
      <c r="BH226" s="85">
        <v>402</v>
      </c>
      <c r="BI226" s="85">
        <v>16</v>
      </c>
      <c r="BJ226" s="85">
        <v>45</v>
      </c>
      <c r="BK226" s="85">
        <v>236</v>
      </c>
      <c r="BL226" s="85">
        <v>105</v>
      </c>
      <c r="BM226" s="85">
        <v>233</v>
      </c>
      <c r="BN226" s="85">
        <v>9</v>
      </c>
      <c r="BO226" s="85">
        <v>26</v>
      </c>
      <c r="BP226" s="85">
        <v>126</v>
      </c>
      <c r="BQ226" s="85">
        <v>72</v>
      </c>
      <c r="BR226" s="85">
        <v>169</v>
      </c>
      <c r="BS226" s="85">
        <v>7</v>
      </c>
      <c r="BT226" s="85">
        <v>19</v>
      </c>
      <c r="BU226" s="85">
        <v>110</v>
      </c>
      <c r="BV226" s="85">
        <v>33</v>
      </c>
    </row>
    <row r="227" spans="1:74" s="33" customFormat="1" ht="16.149999999999999" customHeight="1" x14ac:dyDescent="0.25">
      <c r="A227" s="38" t="s">
        <v>619</v>
      </c>
      <c r="B227" s="39" t="s">
        <v>98</v>
      </c>
      <c r="C227" s="84">
        <v>378</v>
      </c>
      <c r="D227" s="85">
        <v>245</v>
      </c>
      <c r="E227" s="85">
        <v>133</v>
      </c>
      <c r="F227" s="85">
        <v>580</v>
      </c>
      <c r="G227" s="85">
        <v>53</v>
      </c>
      <c r="H227" s="85">
        <v>59</v>
      </c>
      <c r="I227" s="85">
        <v>341</v>
      </c>
      <c r="J227" s="85">
        <v>127</v>
      </c>
      <c r="K227" s="85">
        <v>341</v>
      </c>
      <c r="L227" s="85">
        <v>29</v>
      </c>
      <c r="M227" s="85">
        <v>31</v>
      </c>
      <c r="N227" s="85">
        <v>192</v>
      </c>
      <c r="O227" s="85">
        <v>89</v>
      </c>
      <c r="P227" s="85">
        <v>239</v>
      </c>
      <c r="Q227" s="85">
        <v>24</v>
      </c>
      <c r="R227" s="85">
        <v>28</v>
      </c>
      <c r="S227" s="85">
        <v>149</v>
      </c>
      <c r="T227" s="85">
        <v>38</v>
      </c>
      <c r="U227" s="84">
        <v>384</v>
      </c>
      <c r="V227" s="85">
        <v>250</v>
      </c>
      <c r="W227" s="85">
        <v>134</v>
      </c>
      <c r="X227" s="85">
        <v>590</v>
      </c>
      <c r="Y227" s="85">
        <v>55</v>
      </c>
      <c r="Z227" s="85">
        <v>58</v>
      </c>
      <c r="AA227" s="85">
        <v>347</v>
      </c>
      <c r="AB227" s="85">
        <v>130</v>
      </c>
      <c r="AC227" s="85">
        <v>350</v>
      </c>
      <c r="AD227" s="85">
        <v>33</v>
      </c>
      <c r="AE227" s="85">
        <v>30</v>
      </c>
      <c r="AF227" s="85">
        <v>196</v>
      </c>
      <c r="AG227" s="85">
        <v>91</v>
      </c>
      <c r="AH227" s="85">
        <v>240</v>
      </c>
      <c r="AI227" s="85">
        <v>22</v>
      </c>
      <c r="AJ227" s="85">
        <v>28</v>
      </c>
      <c r="AK227" s="85">
        <v>151</v>
      </c>
      <c r="AL227" s="85">
        <v>39</v>
      </c>
      <c r="AM227" s="84">
        <v>387</v>
      </c>
      <c r="AN227" s="85">
        <v>249</v>
      </c>
      <c r="AO227" s="85">
        <v>138</v>
      </c>
      <c r="AP227" s="85">
        <v>596</v>
      </c>
      <c r="AQ227" s="85">
        <v>53</v>
      </c>
      <c r="AR227" s="85">
        <v>61</v>
      </c>
      <c r="AS227" s="85">
        <v>350</v>
      </c>
      <c r="AT227" s="85">
        <v>132</v>
      </c>
      <c r="AU227" s="85">
        <v>348</v>
      </c>
      <c r="AV227" s="85">
        <v>30</v>
      </c>
      <c r="AW227" s="85">
        <v>33</v>
      </c>
      <c r="AX227" s="85">
        <v>195</v>
      </c>
      <c r="AY227" s="85">
        <v>90</v>
      </c>
      <c r="AZ227" s="85">
        <v>248</v>
      </c>
      <c r="BA227" s="85">
        <v>23</v>
      </c>
      <c r="BB227" s="85">
        <v>28</v>
      </c>
      <c r="BC227" s="85">
        <v>155</v>
      </c>
      <c r="BD227" s="85">
        <v>42</v>
      </c>
      <c r="BE227" s="84">
        <v>393</v>
      </c>
      <c r="BF227" s="85">
        <v>251</v>
      </c>
      <c r="BG227" s="85">
        <v>142</v>
      </c>
      <c r="BH227" s="85">
        <v>608</v>
      </c>
      <c r="BI227" s="85">
        <v>55</v>
      </c>
      <c r="BJ227" s="85">
        <v>59</v>
      </c>
      <c r="BK227" s="85">
        <v>357</v>
      </c>
      <c r="BL227" s="85">
        <v>137</v>
      </c>
      <c r="BM227" s="85">
        <v>352</v>
      </c>
      <c r="BN227" s="85">
        <v>31</v>
      </c>
      <c r="BO227" s="85">
        <v>32</v>
      </c>
      <c r="BP227" s="85">
        <v>197</v>
      </c>
      <c r="BQ227" s="85">
        <v>92</v>
      </c>
      <c r="BR227" s="85">
        <v>256</v>
      </c>
      <c r="BS227" s="85">
        <v>24</v>
      </c>
      <c r="BT227" s="85">
        <v>27</v>
      </c>
      <c r="BU227" s="85">
        <v>160</v>
      </c>
      <c r="BV227" s="85">
        <v>45</v>
      </c>
    </row>
    <row r="228" spans="1:74" s="33" customFormat="1" ht="16.149999999999999" customHeight="1" x14ac:dyDescent="0.25">
      <c r="A228" s="38" t="s">
        <v>620</v>
      </c>
      <c r="B228" s="43" t="s">
        <v>99</v>
      </c>
      <c r="C228" s="84">
        <v>123</v>
      </c>
      <c r="D228" s="85">
        <v>87</v>
      </c>
      <c r="E228" s="85">
        <v>36</v>
      </c>
      <c r="F228" s="85">
        <v>202</v>
      </c>
      <c r="G228" s="85">
        <v>26</v>
      </c>
      <c r="H228" s="85">
        <v>29</v>
      </c>
      <c r="I228" s="85">
        <v>116</v>
      </c>
      <c r="J228" s="85">
        <v>31</v>
      </c>
      <c r="K228" s="85">
        <v>125</v>
      </c>
      <c r="L228" s="85">
        <v>13</v>
      </c>
      <c r="M228" s="85">
        <v>17</v>
      </c>
      <c r="N228" s="85">
        <v>71</v>
      </c>
      <c r="O228" s="85">
        <v>24</v>
      </c>
      <c r="P228" s="85">
        <v>77</v>
      </c>
      <c r="Q228" s="85">
        <v>13</v>
      </c>
      <c r="R228" s="85">
        <v>12</v>
      </c>
      <c r="S228" s="85">
        <v>45</v>
      </c>
      <c r="T228" s="85">
        <v>7</v>
      </c>
      <c r="U228" s="84">
        <v>125</v>
      </c>
      <c r="V228" s="85">
        <v>88</v>
      </c>
      <c r="W228" s="85">
        <v>37</v>
      </c>
      <c r="X228" s="85">
        <v>204</v>
      </c>
      <c r="Y228" s="85">
        <v>26</v>
      </c>
      <c r="Z228" s="85">
        <v>28</v>
      </c>
      <c r="AA228" s="85">
        <v>119</v>
      </c>
      <c r="AB228" s="85">
        <v>31</v>
      </c>
      <c r="AC228" s="85">
        <v>126</v>
      </c>
      <c r="AD228" s="85">
        <v>13</v>
      </c>
      <c r="AE228" s="85">
        <v>16</v>
      </c>
      <c r="AF228" s="85">
        <v>73</v>
      </c>
      <c r="AG228" s="85">
        <v>24</v>
      </c>
      <c r="AH228" s="85">
        <v>78</v>
      </c>
      <c r="AI228" s="85">
        <v>13</v>
      </c>
      <c r="AJ228" s="85">
        <v>12</v>
      </c>
      <c r="AK228" s="85">
        <v>46</v>
      </c>
      <c r="AL228" s="85">
        <v>7</v>
      </c>
      <c r="AM228" s="84">
        <v>124</v>
      </c>
      <c r="AN228" s="85">
        <v>88</v>
      </c>
      <c r="AO228" s="85">
        <v>36</v>
      </c>
      <c r="AP228" s="85">
        <v>203</v>
      </c>
      <c r="AQ228" s="85">
        <v>25</v>
      </c>
      <c r="AR228" s="85">
        <v>28</v>
      </c>
      <c r="AS228" s="85">
        <v>117</v>
      </c>
      <c r="AT228" s="85">
        <v>33</v>
      </c>
      <c r="AU228" s="85">
        <v>126</v>
      </c>
      <c r="AV228" s="85">
        <v>13</v>
      </c>
      <c r="AW228" s="85">
        <v>16</v>
      </c>
      <c r="AX228" s="85">
        <v>72</v>
      </c>
      <c r="AY228" s="85">
        <v>25</v>
      </c>
      <c r="AZ228" s="85">
        <v>77</v>
      </c>
      <c r="BA228" s="85">
        <v>12</v>
      </c>
      <c r="BB228" s="85">
        <v>12</v>
      </c>
      <c r="BC228" s="85">
        <v>45</v>
      </c>
      <c r="BD228" s="85">
        <v>8</v>
      </c>
      <c r="BE228" s="84">
        <v>123</v>
      </c>
      <c r="BF228" s="85">
        <v>87</v>
      </c>
      <c r="BG228" s="85">
        <v>36</v>
      </c>
      <c r="BH228" s="85">
        <v>202</v>
      </c>
      <c r="BI228" s="85">
        <v>24</v>
      </c>
      <c r="BJ228" s="85">
        <v>27</v>
      </c>
      <c r="BK228" s="85">
        <v>119</v>
      </c>
      <c r="BL228" s="85">
        <v>32</v>
      </c>
      <c r="BM228" s="85">
        <v>125</v>
      </c>
      <c r="BN228" s="85">
        <v>13</v>
      </c>
      <c r="BO228" s="85">
        <v>15</v>
      </c>
      <c r="BP228" s="85">
        <v>73</v>
      </c>
      <c r="BQ228" s="85">
        <v>24</v>
      </c>
      <c r="BR228" s="85">
        <v>77</v>
      </c>
      <c r="BS228" s="85">
        <v>11</v>
      </c>
      <c r="BT228" s="85">
        <v>12</v>
      </c>
      <c r="BU228" s="85">
        <v>46</v>
      </c>
      <c r="BV228" s="85">
        <v>8</v>
      </c>
    </row>
    <row r="229" spans="1:74" s="33" customFormat="1" ht="16.149999999999999" customHeight="1" x14ac:dyDescent="0.25">
      <c r="A229" s="38" t="s">
        <v>621</v>
      </c>
      <c r="B229" s="39" t="s">
        <v>21</v>
      </c>
      <c r="C229" s="84">
        <v>199</v>
      </c>
      <c r="D229" s="85">
        <v>141</v>
      </c>
      <c r="E229" s="85">
        <v>58</v>
      </c>
      <c r="F229" s="85">
        <v>339</v>
      </c>
      <c r="G229" s="85">
        <v>37</v>
      </c>
      <c r="H229" s="85">
        <v>58</v>
      </c>
      <c r="I229" s="85">
        <v>194</v>
      </c>
      <c r="J229" s="85">
        <v>50</v>
      </c>
      <c r="K229" s="85">
        <v>197</v>
      </c>
      <c r="L229" s="85">
        <v>17</v>
      </c>
      <c r="M229" s="85">
        <v>28</v>
      </c>
      <c r="N229" s="85">
        <v>115</v>
      </c>
      <c r="O229" s="85">
        <v>37</v>
      </c>
      <c r="P229" s="85">
        <v>142</v>
      </c>
      <c r="Q229" s="85">
        <v>20</v>
      </c>
      <c r="R229" s="85">
        <v>30</v>
      </c>
      <c r="S229" s="85">
        <v>79</v>
      </c>
      <c r="T229" s="85">
        <v>13</v>
      </c>
      <c r="U229" s="84">
        <v>201</v>
      </c>
      <c r="V229" s="85">
        <v>142</v>
      </c>
      <c r="W229" s="85">
        <v>59</v>
      </c>
      <c r="X229" s="85">
        <v>341</v>
      </c>
      <c r="Y229" s="85">
        <v>35</v>
      </c>
      <c r="Z229" s="85">
        <v>57</v>
      </c>
      <c r="AA229" s="85">
        <v>197</v>
      </c>
      <c r="AB229" s="85">
        <v>52</v>
      </c>
      <c r="AC229" s="85">
        <v>198</v>
      </c>
      <c r="AD229" s="85">
        <v>17</v>
      </c>
      <c r="AE229" s="85">
        <v>25</v>
      </c>
      <c r="AF229" s="85">
        <v>118</v>
      </c>
      <c r="AG229" s="85">
        <v>38</v>
      </c>
      <c r="AH229" s="85">
        <v>143</v>
      </c>
      <c r="AI229" s="85">
        <v>18</v>
      </c>
      <c r="AJ229" s="85">
        <v>32</v>
      </c>
      <c r="AK229" s="85">
        <v>79</v>
      </c>
      <c r="AL229" s="85">
        <v>14</v>
      </c>
      <c r="AM229" s="84">
        <v>206</v>
      </c>
      <c r="AN229" s="85">
        <v>146</v>
      </c>
      <c r="AO229" s="85">
        <v>60</v>
      </c>
      <c r="AP229" s="85">
        <v>359</v>
      </c>
      <c r="AQ229" s="85">
        <v>44</v>
      </c>
      <c r="AR229" s="85">
        <v>56</v>
      </c>
      <c r="AS229" s="85">
        <v>208</v>
      </c>
      <c r="AT229" s="85">
        <v>51</v>
      </c>
      <c r="AU229" s="85">
        <v>211</v>
      </c>
      <c r="AV229" s="85">
        <v>24</v>
      </c>
      <c r="AW229" s="85">
        <v>25</v>
      </c>
      <c r="AX229" s="85">
        <v>125</v>
      </c>
      <c r="AY229" s="85">
        <v>37</v>
      </c>
      <c r="AZ229" s="85">
        <v>148</v>
      </c>
      <c r="BA229" s="85">
        <v>20</v>
      </c>
      <c r="BB229" s="85">
        <v>31</v>
      </c>
      <c r="BC229" s="85">
        <v>83</v>
      </c>
      <c r="BD229" s="85">
        <v>14</v>
      </c>
      <c r="BE229" s="84">
        <v>203</v>
      </c>
      <c r="BF229" s="85">
        <v>145</v>
      </c>
      <c r="BG229" s="85">
        <v>58</v>
      </c>
      <c r="BH229" s="85">
        <v>352</v>
      </c>
      <c r="BI229" s="85">
        <v>40</v>
      </c>
      <c r="BJ229" s="85">
        <v>54</v>
      </c>
      <c r="BK229" s="85">
        <v>208</v>
      </c>
      <c r="BL229" s="85">
        <v>50</v>
      </c>
      <c r="BM229" s="85">
        <v>210</v>
      </c>
      <c r="BN229" s="85">
        <v>24</v>
      </c>
      <c r="BO229" s="85">
        <v>24</v>
      </c>
      <c r="BP229" s="85">
        <v>125</v>
      </c>
      <c r="BQ229" s="85">
        <v>37</v>
      </c>
      <c r="BR229" s="85">
        <v>142</v>
      </c>
      <c r="BS229" s="85">
        <v>16</v>
      </c>
      <c r="BT229" s="85">
        <v>30</v>
      </c>
      <c r="BU229" s="85">
        <v>83</v>
      </c>
      <c r="BV229" s="85">
        <v>13</v>
      </c>
    </row>
    <row r="230" spans="1:74" s="33" customFormat="1" ht="16.149999999999999" customHeight="1" x14ac:dyDescent="0.25">
      <c r="A230" s="38" t="s">
        <v>622</v>
      </c>
      <c r="B230" s="39" t="s">
        <v>60</v>
      </c>
      <c r="C230" s="84">
        <v>250</v>
      </c>
      <c r="D230" s="85">
        <v>176</v>
      </c>
      <c r="E230" s="85">
        <v>74</v>
      </c>
      <c r="F230" s="85">
        <v>445</v>
      </c>
      <c r="G230" s="85">
        <v>51</v>
      </c>
      <c r="H230" s="85">
        <v>61</v>
      </c>
      <c r="I230" s="85">
        <v>261</v>
      </c>
      <c r="J230" s="85">
        <v>72</v>
      </c>
      <c r="K230" s="85">
        <v>267</v>
      </c>
      <c r="L230" s="85">
        <v>28</v>
      </c>
      <c r="M230" s="85">
        <v>34</v>
      </c>
      <c r="N230" s="85">
        <v>149</v>
      </c>
      <c r="O230" s="85">
        <v>56</v>
      </c>
      <c r="P230" s="85">
        <v>178</v>
      </c>
      <c r="Q230" s="85">
        <v>23</v>
      </c>
      <c r="R230" s="85">
        <v>27</v>
      </c>
      <c r="S230" s="85">
        <v>112</v>
      </c>
      <c r="T230" s="85">
        <v>16</v>
      </c>
      <c r="U230" s="84">
        <v>254</v>
      </c>
      <c r="V230" s="85">
        <v>180</v>
      </c>
      <c r="W230" s="85">
        <v>74</v>
      </c>
      <c r="X230" s="85">
        <v>452</v>
      </c>
      <c r="Y230" s="85">
        <v>51</v>
      </c>
      <c r="Z230" s="85">
        <v>64</v>
      </c>
      <c r="AA230" s="85">
        <v>264</v>
      </c>
      <c r="AB230" s="85">
        <v>73</v>
      </c>
      <c r="AC230" s="85">
        <v>272</v>
      </c>
      <c r="AD230" s="85">
        <v>28</v>
      </c>
      <c r="AE230" s="85">
        <v>35</v>
      </c>
      <c r="AF230" s="85">
        <v>152</v>
      </c>
      <c r="AG230" s="85">
        <v>57</v>
      </c>
      <c r="AH230" s="85">
        <v>180</v>
      </c>
      <c r="AI230" s="85">
        <v>23</v>
      </c>
      <c r="AJ230" s="85">
        <v>29</v>
      </c>
      <c r="AK230" s="85">
        <v>112</v>
      </c>
      <c r="AL230" s="85">
        <v>16</v>
      </c>
      <c r="AM230" s="84">
        <v>259</v>
      </c>
      <c r="AN230" s="85">
        <v>183</v>
      </c>
      <c r="AO230" s="85">
        <v>76</v>
      </c>
      <c r="AP230" s="85">
        <v>459</v>
      </c>
      <c r="AQ230" s="85">
        <v>52</v>
      </c>
      <c r="AR230" s="85">
        <v>63</v>
      </c>
      <c r="AS230" s="85">
        <v>271</v>
      </c>
      <c r="AT230" s="85">
        <v>73</v>
      </c>
      <c r="AU230" s="85">
        <v>277</v>
      </c>
      <c r="AV230" s="85">
        <v>30</v>
      </c>
      <c r="AW230" s="85">
        <v>33</v>
      </c>
      <c r="AX230" s="85">
        <v>157</v>
      </c>
      <c r="AY230" s="85">
        <v>57</v>
      </c>
      <c r="AZ230" s="85">
        <v>182</v>
      </c>
      <c r="BA230" s="85">
        <v>22</v>
      </c>
      <c r="BB230" s="85">
        <v>30</v>
      </c>
      <c r="BC230" s="85">
        <v>114</v>
      </c>
      <c r="BD230" s="85">
        <v>16</v>
      </c>
      <c r="BE230" s="84">
        <v>255</v>
      </c>
      <c r="BF230" s="85">
        <v>181</v>
      </c>
      <c r="BG230" s="85">
        <v>74</v>
      </c>
      <c r="BH230" s="85">
        <v>457</v>
      </c>
      <c r="BI230" s="85">
        <v>52</v>
      </c>
      <c r="BJ230" s="85">
        <v>58</v>
      </c>
      <c r="BK230" s="85">
        <v>278</v>
      </c>
      <c r="BL230" s="85">
        <v>69</v>
      </c>
      <c r="BM230" s="85">
        <v>274</v>
      </c>
      <c r="BN230" s="85">
        <v>29</v>
      </c>
      <c r="BO230" s="85">
        <v>32</v>
      </c>
      <c r="BP230" s="85">
        <v>159</v>
      </c>
      <c r="BQ230" s="85">
        <v>54</v>
      </c>
      <c r="BR230" s="85">
        <v>183</v>
      </c>
      <c r="BS230" s="85">
        <v>23</v>
      </c>
      <c r="BT230" s="85">
        <v>26</v>
      </c>
      <c r="BU230" s="85">
        <v>119</v>
      </c>
      <c r="BV230" s="85">
        <v>15</v>
      </c>
    </row>
    <row r="231" spans="1:74" s="33" customFormat="1" ht="16.149999999999999" customHeight="1" x14ac:dyDescent="0.25">
      <c r="A231" s="38" t="s">
        <v>623</v>
      </c>
      <c r="B231" s="39" t="s">
        <v>100</v>
      </c>
      <c r="C231" s="84">
        <v>155</v>
      </c>
      <c r="D231" s="85">
        <v>98</v>
      </c>
      <c r="E231" s="85">
        <v>57</v>
      </c>
      <c r="F231" s="85">
        <v>231</v>
      </c>
      <c r="G231" s="85">
        <v>32</v>
      </c>
      <c r="H231" s="85">
        <v>26</v>
      </c>
      <c r="I231" s="85">
        <v>134</v>
      </c>
      <c r="J231" s="85">
        <v>39</v>
      </c>
      <c r="K231" s="85">
        <v>133</v>
      </c>
      <c r="L231" s="85">
        <v>15</v>
      </c>
      <c r="M231" s="85">
        <v>10</v>
      </c>
      <c r="N231" s="85">
        <v>82</v>
      </c>
      <c r="O231" s="85">
        <v>26</v>
      </c>
      <c r="P231" s="85">
        <v>98</v>
      </c>
      <c r="Q231" s="85">
        <v>17</v>
      </c>
      <c r="R231" s="85">
        <v>16</v>
      </c>
      <c r="S231" s="85">
        <v>52</v>
      </c>
      <c r="T231" s="85">
        <v>13</v>
      </c>
      <c r="U231" s="84">
        <v>159</v>
      </c>
      <c r="V231" s="85">
        <v>102</v>
      </c>
      <c r="W231" s="85">
        <v>57</v>
      </c>
      <c r="X231" s="85">
        <v>237</v>
      </c>
      <c r="Y231" s="85">
        <v>32</v>
      </c>
      <c r="Z231" s="85">
        <v>30</v>
      </c>
      <c r="AA231" s="85">
        <v>134</v>
      </c>
      <c r="AB231" s="85">
        <v>41</v>
      </c>
      <c r="AC231" s="85">
        <v>138</v>
      </c>
      <c r="AD231" s="85">
        <v>15</v>
      </c>
      <c r="AE231" s="85">
        <v>13</v>
      </c>
      <c r="AF231" s="85">
        <v>82</v>
      </c>
      <c r="AG231" s="85">
        <v>28</v>
      </c>
      <c r="AH231" s="85">
        <v>99</v>
      </c>
      <c r="AI231" s="85">
        <v>17</v>
      </c>
      <c r="AJ231" s="85">
        <v>17</v>
      </c>
      <c r="AK231" s="85">
        <v>52</v>
      </c>
      <c r="AL231" s="85">
        <v>13</v>
      </c>
      <c r="AM231" s="84">
        <v>164</v>
      </c>
      <c r="AN231" s="85">
        <v>107</v>
      </c>
      <c r="AO231" s="85">
        <v>57</v>
      </c>
      <c r="AP231" s="85">
        <v>242</v>
      </c>
      <c r="AQ231" s="85">
        <v>28</v>
      </c>
      <c r="AR231" s="85">
        <v>32</v>
      </c>
      <c r="AS231" s="85">
        <v>137</v>
      </c>
      <c r="AT231" s="85">
        <v>45</v>
      </c>
      <c r="AU231" s="85">
        <v>144</v>
      </c>
      <c r="AV231" s="85">
        <v>15</v>
      </c>
      <c r="AW231" s="85">
        <v>14</v>
      </c>
      <c r="AX231" s="85">
        <v>82</v>
      </c>
      <c r="AY231" s="85">
        <v>33</v>
      </c>
      <c r="AZ231" s="85">
        <v>98</v>
      </c>
      <c r="BA231" s="85">
        <v>13</v>
      </c>
      <c r="BB231" s="85">
        <v>18</v>
      </c>
      <c r="BC231" s="85">
        <v>55</v>
      </c>
      <c r="BD231" s="85">
        <v>12</v>
      </c>
      <c r="BE231" s="84">
        <v>162</v>
      </c>
      <c r="BF231" s="85">
        <v>105</v>
      </c>
      <c r="BG231" s="85">
        <v>57</v>
      </c>
      <c r="BH231" s="85">
        <v>242</v>
      </c>
      <c r="BI231" s="85">
        <v>28</v>
      </c>
      <c r="BJ231" s="85">
        <v>31</v>
      </c>
      <c r="BK231" s="85">
        <v>136</v>
      </c>
      <c r="BL231" s="85">
        <v>47</v>
      </c>
      <c r="BM231" s="85">
        <v>144</v>
      </c>
      <c r="BN231" s="85">
        <v>15</v>
      </c>
      <c r="BO231" s="85">
        <v>13</v>
      </c>
      <c r="BP231" s="85">
        <v>82</v>
      </c>
      <c r="BQ231" s="85">
        <v>34</v>
      </c>
      <c r="BR231" s="85">
        <v>98</v>
      </c>
      <c r="BS231" s="85">
        <v>13</v>
      </c>
      <c r="BT231" s="85">
        <v>18</v>
      </c>
      <c r="BU231" s="85">
        <v>54</v>
      </c>
      <c r="BV231" s="85">
        <v>13</v>
      </c>
    </row>
    <row r="232" spans="1:74" s="33" customFormat="1" ht="16.149999999999999" customHeight="1" x14ac:dyDescent="0.25">
      <c r="A232" s="38" t="s">
        <v>624</v>
      </c>
      <c r="B232" s="39" t="s">
        <v>101</v>
      </c>
      <c r="C232" s="84">
        <v>258</v>
      </c>
      <c r="D232" s="85">
        <v>170</v>
      </c>
      <c r="E232" s="85">
        <v>88</v>
      </c>
      <c r="F232" s="85">
        <v>434</v>
      </c>
      <c r="G232" s="85">
        <v>40</v>
      </c>
      <c r="H232" s="85">
        <v>60</v>
      </c>
      <c r="I232" s="85">
        <v>274</v>
      </c>
      <c r="J232" s="85">
        <v>60</v>
      </c>
      <c r="K232" s="85">
        <v>250</v>
      </c>
      <c r="L232" s="85">
        <v>22</v>
      </c>
      <c r="M232" s="85">
        <v>31</v>
      </c>
      <c r="N232" s="85">
        <v>154</v>
      </c>
      <c r="O232" s="85">
        <v>43</v>
      </c>
      <c r="P232" s="85">
        <v>184</v>
      </c>
      <c r="Q232" s="85">
        <v>18</v>
      </c>
      <c r="R232" s="85">
        <v>29</v>
      </c>
      <c r="S232" s="85">
        <v>120</v>
      </c>
      <c r="T232" s="85">
        <v>17</v>
      </c>
      <c r="U232" s="84">
        <v>262</v>
      </c>
      <c r="V232" s="85">
        <v>171</v>
      </c>
      <c r="W232" s="85">
        <v>91</v>
      </c>
      <c r="X232" s="85">
        <v>447</v>
      </c>
      <c r="Y232" s="85">
        <v>43</v>
      </c>
      <c r="Z232" s="85">
        <v>62</v>
      </c>
      <c r="AA232" s="85">
        <v>286</v>
      </c>
      <c r="AB232" s="85">
        <v>56</v>
      </c>
      <c r="AC232" s="85">
        <v>257</v>
      </c>
      <c r="AD232" s="85">
        <v>24</v>
      </c>
      <c r="AE232" s="85">
        <v>30</v>
      </c>
      <c r="AF232" s="85">
        <v>163</v>
      </c>
      <c r="AG232" s="85">
        <v>40</v>
      </c>
      <c r="AH232" s="85">
        <v>190</v>
      </c>
      <c r="AI232" s="85">
        <v>19</v>
      </c>
      <c r="AJ232" s="85">
        <v>32</v>
      </c>
      <c r="AK232" s="85">
        <v>123</v>
      </c>
      <c r="AL232" s="85">
        <v>16</v>
      </c>
      <c r="AM232" s="84">
        <v>267</v>
      </c>
      <c r="AN232" s="85">
        <v>176</v>
      </c>
      <c r="AO232" s="85">
        <v>91</v>
      </c>
      <c r="AP232" s="85">
        <v>458</v>
      </c>
      <c r="AQ232" s="85">
        <v>45</v>
      </c>
      <c r="AR232" s="85">
        <v>67</v>
      </c>
      <c r="AS232" s="85">
        <v>287</v>
      </c>
      <c r="AT232" s="85">
        <v>59</v>
      </c>
      <c r="AU232" s="85">
        <v>264</v>
      </c>
      <c r="AV232" s="85">
        <v>27</v>
      </c>
      <c r="AW232" s="85">
        <v>32</v>
      </c>
      <c r="AX232" s="85">
        <v>161</v>
      </c>
      <c r="AY232" s="85">
        <v>44</v>
      </c>
      <c r="AZ232" s="85">
        <v>194</v>
      </c>
      <c r="BA232" s="85">
        <v>18</v>
      </c>
      <c r="BB232" s="85">
        <v>35</v>
      </c>
      <c r="BC232" s="85">
        <v>126</v>
      </c>
      <c r="BD232" s="85">
        <v>15</v>
      </c>
      <c r="BE232" s="84">
        <v>267</v>
      </c>
      <c r="BF232" s="85">
        <v>176</v>
      </c>
      <c r="BG232" s="85">
        <v>91</v>
      </c>
      <c r="BH232" s="85">
        <v>456</v>
      </c>
      <c r="BI232" s="85">
        <v>43</v>
      </c>
      <c r="BJ232" s="85">
        <v>67</v>
      </c>
      <c r="BK232" s="85">
        <v>284</v>
      </c>
      <c r="BL232" s="85">
        <v>62</v>
      </c>
      <c r="BM232" s="85">
        <v>263</v>
      </c>
      <c r="BN232" s="85">
        <v>26</v>
      </c>
      <c r="BO232" s="85">
        <v>29</v>
      </c>
      <c r="BP232" s="85">
        <v>162</v>
      </c>
      <c r="BQ232" s="85">
        <v>46</v>
      </c>
      <c r="BR232" s="85">
        <v>193</v>
      </c>
      <c r="BS232" s="85">
        <v>17</v>
      </c>
      <c r="BT232" s="85">
        <v>38</v>
      </c>
      <c r="BU232" s="85">
        <v>122</v>
      </c>
      <c r="BV232" s="85">
        <v>16</v>
      </c>
    </row>
    <row r="233" spans="1:74" s="33" customFormat="1" ht="16.149999999999999" customHeight="1" x14ac:dyDescent="0.25">
      <c r="A233" s="38" t="s">
        <v>625</v>
      </c>
      <c r="B233" s="39" t="s">
        <v>102</v>
      </c>
      <c r="C233" s="84">
        <v>183</v>
      </c>
      <c r="D233" s="85">
        <v>123</v>
      </c>
      <c r="E233" s="85">
        <v>60</v>
      </c>
      <c r="F233" s="85">
        <v>300</v>
      </c>
      <c r="G233" s="85">
        <v>26</v>
      </c>
      <c r="H233" s="85">
        <v>37</v>
      </c>
      <c r="I233" s="85">
        <v>177</v>
      </c>
      <c r="J233" s="85">
        <v>60</v>
      </c>
      <c r="K233" s="85">
        <v>168</v>
      </c>
      <c r="L233" s="85">
        <v>12</v>
      </c>
      <c r="M233" s="85">
        <v>22</v>
      </c>
      <c r="N233" s="85">
        <v>88</v>
      </c>
      <c r="O233" s="85">
        <v>46</v>
      </c>
      <c r="P233" s="85">
        <v>132</v>
      </c>
      <c r="Q233" s="85">
        <v>14</v>
      </c>
      <c r="R233" s="85">
        <v>15</v>
      </c>
      <c r="S233" s="85">
        <v>89</v>
      </c>
      <c r="T233" s="85">
        <v>14</v>
      </c>
      <c r="U233" s="84">
        <v>190</v>
      </c>
      <c r="V233" s="85">
        <v>125</v>
      </c>
      <c r="W233" s="85">
        <v>65</v>
      </c>
      <c r="X233" s="85">
        <v>313</v>
      </c>
      <c r="Y233" s="85">
        <v>26</v>
      </c>
      <c r="Z233" s="85">
        <v>37</v>
      </c>
      <c r="AA233" s="85">
        <v>188</v>
      </c>
      <c r="AB233" s="85">
        <v>62</v>
      </c>
      <c r="AC233" s="85">
        <v>175</v>
      </c>
      <c r="AD233" s="85">
        <v>13</v>
      </c>
      <c r="AE233" s="85">
        <v>21</v>
      </c>
      <c r="AF233" s="85">
        <v>95</v>
      </c>
      <c r="AG233" s="85">
        <v>46</v>
      </c>
      <c r="AH233" s="85">
        <v>138</v>
      </c>
      <c r="AI233" s="85">
        <v>13</v>
      </c>
      <c r="AJ233" s="85">
        <v>16</v>
      </c>
      <c r="AK233" s="85">
        <v>93</v>
      </c>
      <c r="AL233" s="85">
        <v>16</v>
      </c>
      <c r="AM233" s="84">
        <v>191</v>
      </c>
      <c r="AN233" s="85">
        <v>125</v>
      </c>
      <c r="AO233" s="85">
        <v>66</v>
      </c>
      <c r="AP233" s="85">
        <v>318</v>
      </c>
      <c r="AQ233" s="85">
        <v>27</v>
      </c>
      <c r="AR233" s="85">
        <v>40</v>
      </c>
      <c r="AS233" s="85">
        <v>188</v>
      </c>
      <c r="AT233" s="85">
        <v>63</v>
      </c>
      <c r="AU233" s="85">
        <v>176</v>
      </c>
      <c r="AV233" s="85">
        <v>12</v>
      </c>
      <c r="AW233" s="85">
        <v>22</v>
      </c>
      <c r="AX233" s="85">
        <v>95</v>
      </c>
      <c r="AY233" s="85">
        <v>47</v>
      </c>
      <c r="AZ233" s="85">
        <v>142</v>
      </c>
      <c r="BA233" s="85">
        <v>15</v>
      </c>
      <c r="BB233" s="85">
        <v>18</v>
      </c>
      <c r="BC233" s="85">
        <v>93</v>
      </c>
      <c r="BD233" s="85">
        <v>16</v>
      </c>
      <c r="BE233" s="84">
        <v>189</v>
      </c>
      <c r="BF233" s="85">
        <v>123</v>
      </c>
      <c r="BG233" s="85">
        <v>66</v>
      </c>
      <c r="BH233" s="85">
        <v>311</v>
      </c>
      <c r="BI233" s="85">
        <v>24</v>
      </c>
      <c r="BJ233" s="85">
        <v>36</v>
      </c>
      <c r="BK233" s="85">
        <v>187</v>
      </c>
      <c r="BL233" s="85">
        <v>64</v>
      </c>
      <c r="BM233" s="85">
        <v>172</v>
      </c>
      <c r="BN233" s="85">
        <v>11</v>
      </c>
      <c r="BO233" s="85">
        <v>21</v>
      </c>
      <c r="BP233" s="85">
        <v>93</v>
      </c>
      <c r="BQ233" s="85">
        <v>47</v>
      </c>
      <c r="BR233" s="85">
        <v>139</v>
      </c>
      <c r="BS233" s="85">
        <v>13</v>
      </c>
      <c r="BT233" s="85">
        <v>15</v>
      </c>
      <c r="BU233" s="85">
        <v>94</v>
      </c>
      <c r="BV233" s="85">
        <v>17</v>
      </c>
    </row>
    <row r="234" spans="1:74" s="33" customFormat="1" ht="16.149999999999999" customHeight="1" x14ac:dyDescent="0.25">
      <c r="A234" s="38" t="s">
        <v>626</v>
      </c>
      <c r="B234" s="39" t="s">
        <v>103</v>
      </c>
      <c r="C234" s="84">
        <v>192</v>
      </c>
      <c r="D234" s="85">
        <v>125</v>
      </c>
      <c r="E234" s="85">
        <v>67</v>
      </c>
      <c r="F234" s="85">
        <v>352</v>
      </c>
      <c r="G234" s="85">
        <v>55</v>
      </c>
      <c r="H234" s="85">
        <v>53</v>
      </c>
      <c r="I234" s="85">
        <v>191</v>
      </c>
      <c r="J234" s="85">
        <v>53</v>
      </c>
      <c r="K234" s="85">
        <v>194</v>
      </c>
      <c r="L234" s="85">
        <v>26</v>
      </c>
      <c r="M234" s="85">
        <v>29</v>
      </c>
      <c r="N234" s="85">
        <v>101</v>
      </c>
      <c r="O234" s="85">
        <v>38</v>
      </c>
      <c r="P234" s="85">
        <v>158</v>
      </c>
      <c r="Q234" s="85">
        <v>29</v>
      </c>
      <c r="R234" s="85">
        <v>24</v>
      </c>
      <c r="S234" s="85">
        <v>90</v>
      </c>
      <c r="T234" s="85">
        <v>15</v>
      </c>
      <c r="U234" s="84">
        <v>200</v>
      </c>
      <c r="V234" s="85">
        <v>130</v>
      </c>
      <c r="W234" s="85">
        <v>70</v>
      </c>
      <c r="X234" s="85">
        <v>363</v>
      </c>
      <c r="Y234" s="85">
        <v>59</v>
      </c>
      <c r="Z234" s="85">
        <v>50</v>
      </c>
      <c r="AA234" s="85">
        <v>200</v>
      </c>
      <c r="AB234" s="85">
        <v>54</v>
      </c>
      <c r="AC234" s="85">
        <v>203</v>
      </c>
      <c r="AD234" s="85">
        <v>29</v>
      </c>
      <c r="AE234" s="85">
        <v>27</v>
      </c>
      <c r="AF234" s="85">
        <v>107</v>
      </c>
      <c r="AG234" s="85">
        <v>40</v>
      </c>
      <c r="AH234" s="85">
        <v>160</v>
      </c>
      <c r="AI234" s="85">
        <v>30</v>
      </c>
      <c r="AJ234" s="85">
        <v>23</v>
      </c>
      <c r="AK234" s="85">
        <v>93</v>
      </c>
      <c r="AL234" s="85">
        <v>14</v>
      </c>
      <c r="AM234" s="84">
        <v>210</v>
      </c>
      <c r="AN234" s="85">
        <v>136</v>
      </c>
      <c r="AO234" s="85">
        <v>74</v>
      </c>
      <c r="AP234" s="85">
        <v>375</v>
      </c>
      <c r="AQ234" s="85">
        <v>58</v>
      </c>
      <c r="AR234" s="85">
        <v>53</v>
      </c>
      <c r="AS234" s="85">
        <v>204</v>
      </c>
      <c r="AT234" s="85">
        <v>60</v>
      </c>
      <c r="AU234" s="85">
        <v>211</v>
      </c>
      <c r="AV234" s="85">
        <v>29</v>
      </c>
      <c r="AW234" s="85">
        <v>29</v>
      </c>
      <c r="AX234" s="85">
        <v>107</v>
      </c>
      <c r="AY234" s="85">
        <v>46</v>
      </c>
      <c r="AZ234" s="85">
        <v>164</v>
      </c>
      <c r="BA234" s="85">
        <v>29</v>
      </c>
      <c r="BB234" s="85">
        <v>24</v>
      </c>
      <c r="BC234" s="85">
        <v>97</v>
      </c>
      <c r="BD234" s="85">
        <v>14</v>
      </c>
      <c r="BE234" s="84">
        <v>211</v>
      </c>
      <c r="BF234" s="85">
        <v>136</v>
      </c>
      <c r="BG234" s="85">
        <v>75</v>
      </c>
      <c r="BH234" s="85">
        <v>383</v>
      </c>
      <c r="BI234" s="85">
        <v>56</v>
      </c>
      <c r="BJ234" s="85">
        <v>54</v>
      </c>
      <c r="BK234" s="85">
        <v>212</v>
      </c>
      <c r="BL234" s="85">
        <v>61</v>
      </c>
      <c r="BM234" s="85">
        <v>214</v>
      </c>
      <c r="BN234" s="85">
        <v>27</v>
      </c>
      <c r="BO234" s="85">
        <v>29</v>
      </c>
      <c r="BP234" s="85">
        <v>112</v>
      </c>
      <c r="BQ234" s="85">
        <v>46</v>
      </c>
      <c r="BR234" s="85">
        <v>169</v>
      </c>
      <c r="BS234" s="85">
        <v>29</v>
      </c>
      <c r="BT234" s="85">
        <v>25</v>
      </c>
      <c r="BU234" s="85">
        <v>100</v>
      </c>
      <c r="BV234" s="85">
        <v>15</v>
      </c>
    </row>
    <row r="235" spans="1:74" s="33" customFormat="1" ht="16.149999999999999" customHeight="1" x14ac:dyDescent="0.25">
      <c r="A235" s="38" t="s">
        <v>627</v>
      </c>
      <c r="B235" s="39" t="s">
        <v>104</v>
      </c>
      <c r="C235" s="84">
        <v>201</v>
      </c>
      <c r="D235" s="85">
        <v>131</v>
      </c>
      <c r="E235" s="85">
        <v>70</v>
      </c>
      <c r="F235" s="85">
        <v>345</v>
      </c>
      <c r="G235" s="85">
        <v>35</v>
      </c>
      <c r="H235" s="85">
        <v>55</v>
      </c>
      <c r="I235" s="85">
        <v>209</v>
      </c>
      <c r="J235" s="85">
        <v>46</v>
      </c>
      <c r="K235" s="85">
        <v>202</v>
      </c>
      <c r="L235" s="85">
        <v>19</v>
      </c>
      <c r="M235" s="85">
        <v>29</v>
      </c>
      <c r="N235" s="85">
        <v>123</v>
      </c>
      <c r="O235" s="85">
        <v>31</v>
      </c>
      <c r="P235" s="85">
        <v>143</v>
      </c>
      <c r="Q235" s="85">
        <v>16</v>
      </c>
      <c r="R235" s="85">
        <v>26</v>
      </c>
      <c r="S235" s="85">
        <v>86</v>
      </c>
      <c r="T235" s="85">
        <v>15</v>
      </c>
      <c r="U235" s="84">
        <v>201</v>
      </c>
      <c r="V235" s="85">
        <v>130</v>
      </c>
      <c r="W235" s="85">
        <v>71</v>
      </c>
      <c r="X235" s="85">
        <v>343</v>
      </c>
      <c r="Y235" s="85">
        <v>33</v>
      </c>
      <c r="Z235" s="85">
        <v>53</v>
      </c>
      <c r="AA235" s="85">
        <v>207</v>
      </c>
      <c r="AB235" s="85">
        <v>50</v>
      </c>
      <c r="AC235" s="85">
        <v>201</v>
      </c>
      <c r="AD235" s="85">
        <v>17</v>
      </c>
      <c r="AE235" s="85">
        <v>30</v>
      </c>
      <c r="AF235" s="85">
        <v>120</v>
      </c>
      <c r="AG235" s="85">
        <v>34</v>
      </c>
      <c r="AH235" s="85">
        <v>142</v>
      </c>
      <c r="AI235" s="85">
        <v>16</v>
      </c>
      <c r="AJ235" s="85">
        <v>23</v>
      </c>
      <c r="AK235" s="85">
        <v>87</v>
      </c>
      <c r="AL235" s="85">
        <v>16</v>
      </c>
      <c r="AM235" s="84">
        <v>203</v>
      </c>
      <c r="AN235" s="85">
        <v>131</v>
      </c>
      <c r="AO235" s="85">
        <v>72</v>
      </c>
      <c r="AP235" s="85">
        <v>342</v>
      </c>
      <c r="AQ235" s="85">
        <v>33</v>
      </c>
      <c r="AR235" s="85">
        <v>52</v>
      </c>
      <c r="AS235" s="85">
        <v>205</v>
      </c>
      <c r="AT235" s="85">
        <v>52</v>
      </c>
      <c r="AU235" s="85">
        <v>201</v>
      </c>
      <c r="AV235" s="85">
        <v>18</v>
      </c>
      <c r="AW235" s="85">
        <v>29</v>
      </c>
      <c r="AX235" s="85">
        <v>118</v>
      </c>
      <c r="AY235" s="85">
        <v>36</v>
      </c>
      <c r="AZ235" s="85">
        <v>141</v>
      </c>
      <c r="BA235" s="85">
        <v>15</v>
      </c>
      <c r="BB235" s="85">
        <v>23</v>
      </c>
      <c r="BC235" s="85">
        <v>87</v>
      </c>
      <c r="BD235" s="85">
        <v>16</v>
      </c>
      <c r="BE235" s="84">
        <v>202</v>
      </c>
      <c r="BF235" s="85">
        <v>131</v>
      </c>
      <c r="BG235" s="85">
        <v>71</v>
      </c>
      <c r="BH235" s="85">
        <v>339</v>
      </c>
      <c r="BI235" s="85">
        <v>34</v>
      </c>
      <c r="BJ235" s="85">
        <v>50</v>
      </c>
      <c r="BK235" s="85">
        <v>201</v>
      </c>
      <c r="BL235" s="85">
        <v>54</v>
      </c>
      <c r="BM235" s="85">
        <v>200</v>
      </c>
      <c r="BN235" s="85">
        <v>19</v>
      </c>
      <c r="BO235" s="85">
        <v>29</v>
      </c>
      <c r="BP235" s="85">
        <v>114</v>
      </c>
      <c r="BQ235" s="85">
        <v>38</v>
      </c>
      <c r="BR235" s="85">
        <v>139</v>
      </c>
      <c r="BS235" s="85">
        <v>15</v>
      </c>
      <c r="BT235" s="85">
        <v>21</v>
      </c>
      <c r="BU235" s="85">
        <v>87</v>
      </c>
      <c r="BV235" s="85">
        <v>16</v>
      </c>
    </row>
    <row r="236" spans="1:74" s="33" customFormat="1" ht="16.149999999999999" customHeight="1" x14ac:dyDescent="0.25">
      <c r="A236" s="38" t="s">
        <v>628</v>
      </c>
      <c r="B236" s="39" t="s">
        <v>105</v>
      </c>
      <c r="C236" s="84">
        <v>263</v>
      </c>
      <c r="D236" s="85">
        <v>177</v>
      </c>
      <c r="E236" s="85">
        <v>86</v>
      </c>
      <c r="F236" s="85">
        <v>376</v>
      </c>
      <c r="G236" s="85">
        <v>47</v>
      </c>
      <c r="H236" s="85">
        <v>38</v>
      </c>
      <c r="I236" s="85">
        <v>229</v>
      </c>
      <c r="J236" s="85">
        <v>62</v>
      </c>
      <c r="K236" s="85">
        <v>236</v>
      </c>
      <c r="L236" s="85">
        <v>28</v>
      </c>
      <c r="M236" s="85">
        <v>20</v>
      </c>
      <c r="N236" s="85">
        <v>136</v>
      </c>
      <c r="O236" s="85">
        <v>52</v>
      </c>
      <c r="P236" s="85">
        <v>140</v>
      </c>
      <c r="Q236" s="85">
        <v>19</v>
      </c>
      <c r="R236" s="85">
        <v>18</v>
      </c>
      <c r="S236" s="85">
        <v>93</v>
      </c>
      <c r="T236" s="85">
        <v>10</v>
      </c>
      <c r="U236" s="84">
        <v>267</v>
      </c>
      <c r="V236" s="85">
        <v>180</v>
      </c>
      <c r="W236" s="85">
        <v>87</v>
      </c>
      <c r="X236" s="85">
        <v>393</v>
      </c>
      <c r="Y236" s="85">
        <v>55</v>
      </c>
      <c r="Z236" s="85">
        <v>36</v>
      </c>
      <c r="AA236" s="85">
        <v>240</v>
      </c>
      <c r="AB236" s="85">
        <v>62</v>
      </c>
      <c r="AC236" s="85">
        <v>246</v>
      </c>
      <c r="AD236" s="85">
        <v>32</v>
      </c>
      <c r="AE236" s="85">
        <v>22</v>
      </c>
      <c r="AF236" s="85">
        <v>140</v>
      </c>
      <c r="AG236" s="85">
        <v>52</v>
      </c>
      <c r="AH236" s="85">
        <v>147</v>
      </c>
      <c r="AI236" s="85">
        <v>23</v>
      </c>
      <c r="AJ236" s="85">
        <v>14</v>
      </c>
      <c r="AK236" s="85">
        <v>100</v>
      </c>
      <c r="AL236" s="85">
        <v>10</v>
      </c>
      <c r="AM236" s="84">
        <v>275</v>
      </c>
      <c r="AN236" s="85">
        <v>182</v>
      </c>
      <c r="AO236" s="85">
        <v>93</v>
      </c>
      <c r="AP236" s="85">
        <v>406</v>
      </c>
      <c r="AQ236" s="85">
        <v>57</v>
      </c>
      <c r="AR236" s="85">
        <v>37</v>
      </c>
      <c r="AS236" s="85">
        <v>250</v>
      </c>
      <c r="AT236" s="85">
        <v>62</v>
      </c>
      <c r="AU236" s="85">
        <v>249</v>
      </c>
      <c r="AV236" s="85">
        <v>33</v>
      </c>
      <c r="AW236" s="85">
        <v>21</v>
      </c>
      <c r="AX236" s="85">
        <v>143</v>
      </c>
      <c r="AY236" s="85">
        <v>52</v>
      </c>
      <c r="AZ236" s="85">
        <v>157</v>
      </c>
      <c r="BA236" s="85">
        <v>24</v>
      </c>
      <c r="BB236" s="85">
        <v>16</v>
      </c>
      <c r="BC236" s="85">
        <v>107</v>
      </c>
      <c r="BD236" s="85">
        <v>10</v>
      </c>
      <c r="BE236" s="84">
        <v>279</v>
      </c>
      <c r="BF236" s="85">
        <v>186</v>
      </c>
      <c r="BG236" s="85">
        <v>93</v>
      </c>
      <c r="BH236" s="85">
        <v>412</v>
      </c>
      <c r="BI236" s="85">
        <v>57</v>
      </c>
      <c r="BJ236" s="85">
        <v>37</v>
      </c>
      <c r="BK236" s="85">
        <v>254</v>
      </c>
      <c r="BL236" s="85">
        <v>64</v>
      </c>
      <c r="BM236" s="85">
        <v>253</v>
      </c>
      <c r="BN236" s="85">
        <v>34</v>
      </c>
      <c r="BO236" s="85">
        <v>19</v>
      </c>
      <c r="BP236" s="85">
        <v>147</v>
      </c>
      <c r="BQ236" s="85">
        <v>53</v>
      </c>
      <c r="BR236" s="85">
        <v>159</v>
      </c>
      <c r="BS236" s="85">
        <v>23</v>
      </c>
      <c r="BT236" s="85">
        <v>18</v>
      </c>
      <c r="BU236" s="85">
        <v>107</v>
      </c>
      <c r="BV236" s="85">
        <v>11</v>
      </c>
    </row>
    <row r="237" spans="1:74" s="33" customFormat="1" ht="16.149999999999999" customHeight="1" x14ac:dyDescent="0.25">
      <c r="A237" s="38" t="s">
        <v>629</v>
      </c>
      <c r="B237" s="39" t="s">
        <v>106</v>
      </c>
      <c r="C237" s="84">
        <v>218</v>
      </c>
      <c r="D237" s="85">
        <v>144</v>
      </c>
      <c r="E237" s="85">
        <v>74</v>
      </c>
      <c r="F237" s="85">
        <v>310</v>
      </c>
      <c r="G237" s="85">
        <v>30</v>
      </c>
      <c r="H237" s="85">
        <v>37</v>
      </c>
      <c r="I237" s="85">
        <v>159</v>
      </c>
      <c r="J237" s="85">
        <v>84</v>
      </c>
      <c r="K237" s="85">
        <v>188</v>
      </c>
      <c r="L237" s="85">
        <v>15</v>
      </c>
      <c r="M237" s="85">
        <v>24</v>
      </c>
      <c r="N237" s="85">
        <v>87</v>
      </c>
      <c r="O237" s="85">
        <v>62</v>
      </c>
      <c r="P237" s="85">
        <v>122</v>
      </c>
      <c r="Q237" s="85">
        <v>15</v>
      </c>
      <c r="R237" s="85">
        <v>13</v>
      </c>
      <c r="S237" s="85">
        <v>72</v>
      </c>
      <c r="T237" s="85">
        <v>22</v>
      </c>
      <c r="U237" s="84">
        <v>218</v>
      </c>
      <c r="V237" s="85">
        <v>145</v>
      </c>
      <c r="W237" s="85">
        <v>73</v>
      </c>
      <c r="X237" s="85">
        <v>309</v>
      </c>
      <c r="Y237" s="85">
        <v>30</v>
      </c>
      <c r="Z237" s="85">
        <v>34</v>
      </c>
      <c r="AA237" s="85">
        <v>160</v>
      </c>
      <c r="AB237" s="85">
        <v>85</v>
      </c>
      <c r="AC237" s="85">
        <v>188</v>
      </c>
      <c r="AD237" s="85">
        <v>15</v>
      </c>
      <c r="AE237" s="85">
        <v>21</v>
      </c>
      <c r="AF237" s="85">
        <v>89</v>
      </c>
      <c r="AG237" s="85">
        <v>63</v>
      </c>
      <c r="AH237" s="85">
        <v>121</v>
      </c>
      <c r="AI237" s="85">
        <v>15</v>
      </c>
      <c r="AJ237" s="85">
        <v>13</v>
      </c>
      <c r="AK237" s="85">
        <v>71</v>
      </c>
      <c r="AL237" s="85">
        <v>22</v>
      </c>
      <c r="AM237" s="84">
        <v>222</v>
      </c>
      <c r="AN237" s="85">
        <v>147</v>
      </c>
      <c r="AO237" s="85">
        <v>75</v>
      </c>
      <c r="AP237" s="85">
        <v>322</v>
      </c>
      <c r="AQ237" s="85">
        <v>36</v>
      </c>
      <c r="AR237" s="85">
        <v>34</v>
      </c>
      <c r="AS237" s="85">
        <v>167</v>
      </c>
      <c r="AT237" s="85">
        <v>85</v>
      </c>
      <c r="AU237" s="85">
        <v>193</v>
      </c>
      <c r="AV237" s="85">
        <v>18</v>
      </c>
      <c r="AW237" s="85">
        <v>19</v>
      </c>
      <c r="AX237" s="85">
        <v>91</v>
      </c>
      <c r="AY237" s="85">
        <v>65</v>
      </c>
      <c r="AZ237" s="85">
        <v>129</v>
      </c>
      <c r="BA237" s="85">
        <v>18</v>
      </c>
      <c r="BB237" s="85">
        <v>15</v>
      </c>
      <c r="BC237" s="85">
        <v>76</v>
      </c>
      <c r="BD237" s="85">
        <v>20</v>
      </c>
      <c r="BE237" s="84">
        <v>222</v>
      </c>
      <c r="BF237" s="85">
        <v>148</v>
      </c>
      <c r="BG237" s="85">
        <v>74</v>
      </c>
      <c r="BH237" s="85">
        <v>327</v>
      </c>
      <c r="BI237" s="85">
        <v>37</v>
      </c>
      <c r="BJ237" s="85">
        <v>35</v>
      </c>
      <c r="BK237" s="85">
        <v>170</v>
      </c>
      <c r="BL237" s="85">
        <v>85</v>
      </c>
      <c r="BM237" s="85">
        <v>194</v>
      </c>
      <c r="BN237" s="85">
        <v>19</v>
      </c>
      <c r="BO237" s="85">
        <v>18</v>
      </c>
      <c r="BP237" s="85">
        <v>92</v>
      </c>
      <c r="BQ237" s="85">
        <v>65</v>
      </c>
      <c r="BR237" s="85">
        <v>133</v>
      </c>
      <c r="BS237" s="85">
        <v>18</v>
      </c>
      <c r="BT237" s="85">
        <v>17</v>
      </c>
      <c r="BU237" s="85">
        <v>78</v>
      </c>
      <c r="BV237" s="85">
        <v>20</v>
      </c>
    </row>
    <row r="238" spans="1:74" s="33" customFormat="1" ht="16.149999999999999" customHeight="1" x14ac:dyDescent="0.25">
      <c r="A238" s="38" t="s">
        <v>630</v>
      </c>
      <c r="B238" s="39" t="s">
        <v>107</v>
      </c>
      <c r="C238" s="84">
        <v>245</v>
      </c>
      <c r="D238" s="85">
        <v>160</v>
      </c>
      <c r="E238" s="85">
        <v>85</v>
      </c>
      <c r="F238" s="85">
        <v>391</v>
      </c>
      <c r="G238" s="85">
        <v>46</v>
      </c>
      <c r="H238" s="85">
        <v>31</v>
      </c>
      <c r="I238" s="85">
        <v>244</v>
      </c>
      <c r="J238" s="85">
        <v>70</v>
      </c>
      <c r="K238" s="85">
        <v>225</v>
      </c>
      <c r="L238" s="85">
        <v>22</v>
      </c>
      <c r="M238" s="85">
        <v>16</v>
      </c>
      <c r="N238" s="85">
        <v>135</v>
      </c>
      <c r="O238" s="85">
        <v>52</v>
      </c>
      <c r="P238" s="85">
        <v>166</v>
      </c>
      <c r="Q238" s="85">
        <v>24</v>
      </c>
      <c r="R238" s="85">
        <v>15</v>
      </c>
      <c r="S238" s="85">
        <v>109</v>
      </c>
      <c r="T238" s="85">
        <v>18</v>
      </c>
      <c r="U238" s="84">
        <v>246</v>
      </c>
      <c r="V238" s="85">
        <v>162</v>
      </c>
      <c r="W238" s="85">
        <v>84</v>
      </c>
      <c r="X238" s="85">
        <v>400</v>
      </c>
      <c r="Y238" s="85">
        <v>53</v>
      </c>
      <c r="Z238" s="85">
        <v>35</v>
      </c>
      <c r="AA238" s="85">
        <v>243</v>
      </c>
      <c r="AB238" s="85">
        <v>69</v>
      </c>
      <c r="AC238" s="85">
        <v>233</v>
      </c>
      <c r="AD238" s="85">
        <v>26</v>
      </c>
      <c r="AE238" s="85">
        <v>19</v>
      </c>
      <c r="AF238" s="85">
        <v>135</v>
      </c>
      <c r="AG238" s="85">
        <v>53</v>
      </c>
      <c r="AH238" s="85">
        <v>167</v>
      </c>
      <c r="AI238" s="85">
        <v>27</v>
      </c>
      <c r="AJ238" s="85">
        <v>16</v>
      </c>
      <c r="AK238" s="85">
        <v>108</v>
      </c>
      <c r="AL238" s="85">
        <v>16</v>
      </c>
      <c r="AM238" s="84">
        <v>253</v>
      </c>
      <c r="AN238" s="85">
        <v>170</v>
      </c>
      <c r="AO238" s="85">
        <v>83</v>
      </c>
      <c r="AP238" s="85">
        <v>419</v>
      </c>
      <c r="AQ238" s="85">
        <v>55</v>
      </c>
      <c r="AR238" s="85">
        <v>43</v>
      </c>
      <c r="AS238" s="85">
        <v>250</v>
      </c>
      <c r="AT238" s="85">
        <v>71</v>
      </c>
      <c r="AU238" s="85">
        <v>246</v>
      </c>
      <c r="AV238" s="85">
        <v>27</v>
      </c>
      <c r="AW238" s="85">
        <v>23</v>
      </c>
      <c r="AX238" s="85">
        <v>141</v>
      </c>
      <c r="AY238" s="85">
        <v>55</v>
      </c>
      <c r="AZ238" s="85">
        <v>173</v>
      </c>
      <c r="BA238" s="85">
        <v>28</v>
      </c>
      <c r="BB238" s="85">
        <v>20</v>
      </c>
      <c r="BC238" s="85">
        <v>109</v>
      </c>
      <c r="BD238" s="85">
        <v>16</v>
      </c>
      <c r="BE238" s="84">
        <v>252</v>
      </c>
      <c r="BF238" s="85">
        <v>169</v>
      </c>
      <c r="BG238" s="85">
        <v>83</v>
      </c>
      <c r="BH238" s="85">
        <v>417</v>
      </c>
      <c r="BI238" s="85">
        <v>53</v>
      </c>
      <c r="BJ238" s="85">
        <v>43</v>
      </c>
      <c r="BK238" s="85">
        <v>250</v>
      </c>
      <c r="BL238" s="85">
        <v>71</v>
      </c>
      <c r="BM238" s="85">
        <v>244</v>
      </c>
      <c r="BN238" s="85">
        <v>26</v>
      </c>
      <c r="BO238" s="85">
        <v>22</v>
      </c>
      <c r="BP238" s="85">
        <v>141</v>
      </c>
      <c r="BQ238" s="85">
        <v>55</v>
      </c>
      <c r="BR238" s="85">
        <v>173</v>
      </c>
      <c r="BS238" s="85">
        <v>27</v>
      </c>
      <c r="BT238" s="85">
        <v>21</v>
      </c>
      <c r="BU238" s="85">
        <v>109</v>
      </c>
      <c r="BV238" s="85">
        <v>16</v>
      </c>
    </row>
    <row r="239" spans="1:74" s="33" customFormat="1" ht="16.149999999999999" customHeight="1" x14ac:dyDescent="0.25">
      <c r="A239" s="38" t="s">
        <v>631</v>
      </c>
      <c r="B239" s="39" t="s">
        <v>108</v>
      </c>
      <c r="C239" s="84">
        <v>173</v>
      </c>
      <c r="D239" s="85">
        <v>107</v>
      </c>
      <c r="E239" s="85">
        <v>66</v>
      </c>
      <c r="F239" s="85">
        <v>283</v>
      </c>
      <c r="G239" s="85">
        <v>24</v>
      </c>
      <c r="H239" s="85">
        <v>32</v>
      </c>
      <c r="I239" s="85">
        <v>163</v>
      </c>
      <c r="J239" s="85">
        <v>64</v>
      </c>
      <c r="K239" s="85">
        <v>169</v>
      </c>
      <c r="L239" s="85">
        <v>13</v>
      </c>
      <c r="M239" s="85">
        <v>24</v>
      </c>
      <c r="N239" s="85">
        <v>84</v>
      </c>
      <c r="O239" s="85">
        <v>48</v>
      </c>
      <c r="P239" s="85">
        <v>114</v>
      </c>
      <c r="Q239" s="85">
        <v>11</v>
      </c>
      <c r="R239" s="85">
        <v>8</v>
      </c>
      <c r="S239" s="85">
        <v>79</v>
      </c>
      <c r="T239" s="85">
        <v>16</v>
      </c>
      <c r="U239" s="84">
        <v>182</v>
      </c>
      <c r="V239" s="85">
        <v>116</v>
      </c>
      <c r="W239" s="85">
        <v>66</v>
      </c>
      <c r="X239" s="85">
        <v>296</v>
      </c>
      <c r="Y239" s="85">
        <v>25</v>
      </c>
      <c r="Z239" s="85">
        <v>29</v>
      </c>
      <c r="AA239" s="85">
        <v>169</v>
      </c>
      <c r="AB239" s="85">
        <v>73</v>
      </c>
      <c r="AC239" s="85">
        <v>181</v>
      </c>
      <c r="AD239" s="85">
        <v>14</v>
      </c>
      <c r="AE239" s="85">
        <v>21</v>
      </c>
      <c r="AF239" s="85">
        <v>91</v>
      </c>
      <c r="AG239" s="85">
        <v>55</v>
      </c>
      <c r="AH239" s="85">
        <v>115</v>
      </c>
      <c r="AI239" s="85">
        <v>11</v>
      </c>
      <c r="AJ239" s="85">
        <v>8</v>
      </c>
      <c r="AK239" s="85">
        <v>78</v>
      </c>
      <c r="AL239" s="85">
        <v>18</v>
      </c>
      <c r="AM239" s="84">
        <v>184</v>
      </c>
      <c r="AN239" s="85">
        <v>118</v>
      </c>
      <c r="AO239" s="85">
        <v>66</v>
      </c>
      <c r="AP239" s="85">
        <v>299</v>
      </c>
      <c r="AQ239" s="85">
        <v>28</v>
      </c>
      <c r="AR239" s="85">
        <v>25</v>
      </c>
      <c r="AS239" s="85">
        <v>171</v>
      </c>
      <c r="AT239" s="85">
        <v>75</v>
      </c>
      <c r="AU239" s="85">
        <v>185</v>
      </c>
      <c r="AV239" s="85">
        <v>16</v>
      </c>
      <c r="AW239" s="85">
        <v>17</v>
      </c>
      <c r="AX239" s="85">
        <v>95</v>
      </c>
      <c r="AY239" s="85">
        <v>57</v>
      </c>
      <c r="AZ239" s="85">
        <v>114</v>
      </c>
      <c r="BA239" s="85">
        <v>12</v>
      </c>
      <c r="BB239" s="85">
        <v>8</v>
      </c>
      <c r="BC239" s="85">
        <v>76</v>
      </c>
      <c r="BD239" s="85">
        <v>18</v>
      </c>
      <c r="BE239" s="84">
        <v>180</v>
      </c>
      <c r="BF239" s="85">
        <v>114</v>
      </c>
      <c r="BG239" s="85">
        <v>66</v>
      </c>
      <c r="BH239" s="85">
        <v>294</v>
      </c>
      <c r="BI239" s="85">
        <v>25</v>
      </c>
      <c r="BJ239" s="85">
        <v>24</v>
      </c>
      <c r="BK239" s="85">
        <v>171</v>
      </c>
      <c r="BL239" s="85">
        <v>74</v>
      </c>
      <c r="BM239" s="85">
        <v>181</v>
      </c>
      <c r="BN239" s="85">
        <v>15</v>
      </c>
      <c r="BO239" s="85">
        <v>15</v>
      </c>
      <c r="BP239" s="85">
        <v>96</v>
      </c>
      <c r="BQ239" s="85">
        <v>55</v>
      </c>
      <c r="BR239" s="85">
        <v>113</v>
      </c>
      <c r="BS239" s="85">
        <v>10</v>
      </c>
      <c r="BT239" s="85">
        <v>9</v>
      </c>
      <c r="BU239" s="85">
        <v>75</v>
      </c>
      <c r="BV239" s="85">
        <v>19</v>
      </c>
    </row>
    <row r="240" spans="1:74" s="33" customFormat="1" ht="16.149999999999999" customHeight="1" x14ac:dyDescent="0.25">
      <c r="A240" s="38" t="s">
        <v>632</v>
      </c>
      <c r="B240" s="43" t="s">
        <v>109</v>
      </c>
      <c r="C240" s="84">
        <v>208</v>
      </c>
      <c r="D240" s="85">
        <v>143</v>
      </c>
      <c r="E240" s="85">
        <v>65</v>
      </c>
      <c r="F240" s="85">
        <v>327</v>
      </c>
      <c r="G240" s="85">
        <v>29</v>
      </c>
      <c r="H240" s="85">
        <v>41</v>
      </c>
      <c r="I240" s="85">
        <v>189</v>
      </c>
      <c r="J240" s="85">
        <v>68</v>
      </c>
      <c r="K240" s="85">
        <v>194</v>
      </c>
      <c r="L240" s="85">
        <v>12</v>
      </c>
      <c r="M240" s="85">
        <v>25</v>
      </c>
      <c r="N240" s="85">
        <v>104</v>
      </c>
      <c r="O240" s="85">
        <v>53</v>
      </c>
      <c r="P240" s="85">
        <v>133</v>
      </c>
      <c r="Q240" s="85">
        <v>17</v>
      </c>
      <c r="R240" s="85">
        <v>16</v>
      </c>
      <c r="S240" s="85">
        <v>85</v>
      </c>
      <c r="T240" s="85">
        <v>15</v>
      </c>
      <c r="U240" s="84">
        <v>212</v>
      </c>
      <c r="V240" s="85">
        <v>146</v>
      </c>
      <c r="W240" s="85">
        <v>66</v>
      </c>
      <c r="X240" s="85">
        <v>335</v>
      </c>
      <c r="Y240" s="85">
        <v>31</v>
      </c>
      <c r="Z240" s="85">
        <v>42</v>
      </c>
      <c r="AA240" s="85">
        <v>190</v>
      </c>
      <c r="AB240" s="85">
        <v>72</v>
      </c>
      <c r="AC240" s="85">
        <v>198</v>
      </c>
      <c r="AD240" s="85">
        <v>13</v>
      </c>
      <c r="AE240" s="85">
        <v>27</v>
      </c>
      <c r="AF240" s="85">
        <v>104</v>
      </c>
      <c r="AG240" s="85">
        <v>54</v>
      </c>
      <c r="AH240" s="85">
        <v>137</v>
      </c>
      <c r="AI240" s="85">
        <v>18</v>
      </c>
      <c r="AJ240" s="85">
        <v>15</v>
      </c>
      <c r="AK240" s="85">
        <v>86</v>
      </c>
      <c r="AL240" s="85">
        <v>18</v>
      </c>
      <c r="AM240" s="84">
        <v>214</v>
      </c>
      <c r="AN240" s="85">
        <v>147</v>
      </c>
      <c r="AO240" s="85">
        <v>67</v>
      </c>
      <c r="AP240" s="85">
        <v>336</v>
      </c>
      <c r="AQ240" s="85">
        <v>32</v>
      </c>
      <c r="AR240" s="85">
        <v>37</v>
      </c>
      <c r="AS240" s="85">
        <v>194</v>
      </c>
      <c r="AT240" s="85">
        <v>73</v>
      </c>
      <c r="AU240" s="85">
        <v>196</v>
      </c>
      <c r="AV240" s="85">
        <v>11</v>
      </c>
      <c r="AW240" s="85">
        <v>23</v>
      </c>
      <c r="AX240" s="85">
        <v>107</v>
      </c>
      <c r="AY240" s="85">
        <v>55</v>
      </c>
      <c r="AZ240" s="85">
        <v>140</v>
      </c>
      <c r="BA240" s="85">
        <v>21</v>
      </c>
      <c r="BB240" s="85">
        <v>14</v>
      </c>
      <c r="BC240" s="85">
        <v>87</v>
      </c>
      <c r="BD240" s="85">
        <v>18</v>
      </c>
      <c r="BE240" s="84">
        <v>211</v>
      </c>
      <c r="BF240" s="85">
        <v>146</v>
      </c>
      <c r="BG240" s="85">
        <v>65</v>
      </c>
      <c r="BH240" s="85">
        <v>337</v>
      </c>
      <c r="BI240" s="85">
        <v>33</v>
      </c>
      <c r="BJ240" s="85">
        <v>38</v>
      </c>
      <c r="BK240" s="85">
        <v>192</v>
      </c>
      <c r="BL240" s="85">
        <v>74</v>
      </c>
      <c r="BM240" s="85">
        <v>198</v>
      </c>
      <c r="BN240" s="85">
        <v>12</v>
      </c>
      <c r="BO240" s="85">
        <v>24</v>
      </c>
      <c r="BP240" s="85">
        <v>105</v>
      </c>
      <c r="BQ240" s="85">
        <v>57</v>
      </c>
      <c r="BR240" s="85">
        <v>139</v>
      </c>
      <c r="BS240" s="85">
        <v>21</v>
      </c>
      <c r="BT240" s="85">
        <v>14</v>
      </c>
      <c r="BU240" s="85">
        <v>87</v>
      </c>
      <c r="BV240" s="85">
        <v>17</v>
      </c>
    </row>
    <row r="241" spans="1:74" s="33" customFormat="1" ht="16.149999999999999" customHeight="1" x14ac:dyDescent="0.25">
      <c r="A241" s="38" t="s">
        <v>633</v>
      </c>
      <c r="B241" s="39" t="s">
        <v>110</v>
      </c>
      <c r="C241" s="84">
        <v>213</v>
      </c>
      <c r="D241" s="85">
        <v>132</v>
      </c>
      <c r="E241" s="85">
        <v>81</v>
      </c>
      <c r="F241" s="85">
        <v>322</v>
      </c>
      <c r="G241" s="85">
        <v>47</v>
      </c>
      <c r="H241" s="85">
        <v>30</v>
      </c>
      <c r="I241" s="85">
        <v>190</v>
      </c>
      <c r="J241" s="85">
        <v>55</v>
      </c>
      <c r="K241" s="85">
        <v>175</v>
      </c>
      <c r="L241" s="85">
        <v>24</v>
      </c>
      <c r="M241" s="85">
        <v>12</v>
      </c>
      <c r="N241" s="85">
        <v>101</v>
      </c>
      <c r="O241" s="85">
        <v>38</v>
      </c>
      <c r="P241" s="85">
        <v>147</v>
      </c>
      <c r="Q241" s="85">
        <v>23</v>
      </c>
      <c r="R241" s="85">
        <v>18</v>
      </c>
      <c r="S241" s="85">
        <v>89</v>
      </c>
      <c r="T241" s="85">
        <v>17</v>
      </c>
      <c r="U241" s="84">
        <v>225</v>
      </c>
      <c r="V241" s="85">
        <v>142</v>
      </c>
      <c r="W241" s="85">
        <v>83</v>
      </c>
      <c r="X241" s="85">
        <v>339</v>
      </c>
      <c r="Y241" s="85">
        <v>48</v>
      </c>
      <c r="Z241" s="85">
        <v>31</v>
      </c>
      <c r="AA241" s="85">
        <v>198</v>
      </c>
      <c r="AB241" s="85">
        <v>62</v>
      </c>
      <c r="AC241" s="85">
        <v>187</v>
      </c>
      <c r="AD241" s="85">
        <v>25</v>
      </c>
      <c r="AE241" s="85">
        <v>13</v>
      </c>
      <c r="AF241" s="85">
        <v>105</v>
      </c>
      <c r="AG241" s="85">
        <v>44</v>
      </c>
      <c r="AH241" s="85">
        <v>152</v>
      </c>
      <c r="AI241" s="85">
        <v>23</v>
      </c>
      <c r="AJ241" s="85">
        <v>18</v>
      </c>
      <c r="AK241" s="85">
        <v>93</v>
      </c>
      <c r="AL241" s="85">
        <v>18</v>
      </c>
      <c r="AM241" s="84">
        <v>227</v>
      </c>
      <c r="AN241" s="85">
        <v>143</v>
      </c>
      <c r="AO241" s="85">
        <v>84</v>
      </c>
      <c r="AP241" s="85">
        <v>343</v>
      </c>
      <c r="AQ241" s="85">
        <v>46</v>
      </c>
      <c r="AR241" s="85">
        <v>31</v>
      </c>
      <c r="AS241" s="85">
        <v>204</v>
      </c>
      <c r="AT241" s="85">
        <v>62</v>
      </c>
      <c r="AU241" s="85">
        <v>189</v>
      </c>
      <c r="AV241" s="85">
        <v>25</v>
      </c>
      <c r="AW241" s="85">
        <v>12</v>
      </c>
      <c r="AX241" s="85">
        <v>108</v>
      </c>
      <c r="AY241" s="85">
        <v>44</v>
      </c>
      <c r="AZ241" s="85">
        <v>154</v>
      </c>
      <c r="BA241" s="85">
        <v>21</v>
      </c>
      <c r="BB241" s="85">
        <v>19</v>
      </c>
      <c r="BC241" s="85">
        <v>96</v>
      </c>
      <c r="BD241" s="85">
        <v>18</v>
      </c>
      <c r="BE241" s="84">
        <v>234</v>
      </c>
      <c r="BF241" s="85">
        <v>145</v>
      </c>
      <c r="BG241" s="85">
        <v>89</v>
      </c>
      <c r="BH241" s="85">
        <v>356</v>
      </c>
      <c r="BI241" s="85">
        <v>49</v>
      </c>
      <c r="BJ241" s="85">
        <v>33</v>
      </c>
      <c r="BK241" s="85">
        <v>211</v>
      </c>
      <c r="BL241" s="85">
        <v>63</v>
      </c>
      <c r="BM241" s="85">
        <v>195</v>
      </c>
      <c r="BN241" s="85">
        <v>29</v>
      </c>
      <c r="BO241" s="85">
        <v>12</v>
      </c>
      <c r="BP241" s="85">
        <v>110</v>
      </c>
      <c r="BQ241" s="85">
        <v>44</v>
      </c>
      <c r="BR241" s="85">
        <v>161</v>
      </c>
      <c r="BS241" s="85">
        <v>20</v>
      </c>
      <c r="BT241" s="85">
        <v>21</v>
      </c>
      <c r="BU241" s="85">
        <v>101</v>
      </c>
      <c r="BV241" s="85">
        <v>19</v>
      </c>
    </row>
    <row r="242" spans="1:74" s="33" customFormat="1" ht="16.149999999999999" customHeight="1" x14ac:dyDescent="0.25">
      <c r="A242" s="38" t="s">
        <v>634</v>
      </c>
      <c r="B242" s="39" t="s">
        <v>111</v>
      </c>
      <c r="C242" s="84">
        <v>155</v>
      </c>
      <c r="D242" s="85">
        <v>110</v>
      </c>
      <c r="E242" s="85">
        <v>45</v>
      </c>
      <c r="F242" s="85">
        <v>212</v>
      </c>
      <c r="G242" s="85">
        <v>15</v>
      </c>
      <c r="H242" s="85">
        <v>18</v>
      </c>
      <c r="I242" s="85">
        <v>126</v>
      </c>
      <c r="J242" s="85">
        <v>53</v>
      </c>
      <c r="K242" s="85">
        <v>130</v>
      </c>
      <c r="L242" s="85">
        <v>7</v>
      </c>
      <c r="M242" s="85">
        <v>6</v>
      </c>
      <c r="N242" s="85">
        <v>76</v>
      </c>
      <c r="O242" s="85">
        <v>41</v>
      </c>
      <c r="P242" s="85">
        <v>82</v>
      </c>
      <c r="Q242" s="85">
        <v>8</v>
      </c>
      <c r="R242" s="85">
        <v>12</v>
      </c>
      <c r="S242" s="85">
        <v>50</v>
      </c>
      <c r="T242" s="85">
        <v>12</v>
      </c>
      <c r="U242" s="84">
        <v>157</v>
      </c>
      <c r="V242" s="85">
        <v>110</v>
      </c>
      <c r="W242" s="85">
        <v>47</v>
      </c>
      <c r="X242" s="85">
        <v>215</v>
      </c>
      <c r="Y242" s="85">
        <v>16</v>
      </c>
      <c r="Z242" s="85">
        <v>17</v>
      </c>
      <c r="AA242" s="85">
        <v>133</v>
      </c>
      <c r="AB242" s="85">
        <v>49</v>
      </c>
      <c r="AC242" s="85">
        <v>130</v>
      </c>
      <c r="AD242" s="85">
        <v>6</v>
      </c>
      <c r="AE242" s="85">
        <v>6</v>
      </c>
      <c r="AF242" s="85">
        <v>80</v>
      </c>
      <c r="AG242" s="85">
        <v>38</v>
      </c>
      <c r="AH242" s="85">
        <v>85</v>
      </c>
      <c r="AI242" s="85">
        <v>10</v>
      </c>
      <c r="AJ242" s="85">
        <v>11</v>
      </c>
      <c r="AK242" s="85">
        <v>53</v>
      </c>
      <c r="AL242" s="85">
        <v>11</v>
      </c>
      <c r="AM242" s="84">
        <v>162</v>
      </c>
      <c r="AN242" s="85">
        <v>114</v>
      </c>
      <c r="AO242" s="85">
        <v>48</v>
      </c>
      <c r="AP242" s="85">
        <v>220</v>
      </c>
      <c r="AQ242" s="85">
        <v>17</v>
      </c>
      <c r="AR242" s="85">
        <v>19</v>
      </c>
      <c r="AS242" s="85">
        <v>131</v>
      </c>
      <c r="AT242" s="85">
        <v>53</v>
      </c>
      <c r="AU242" s="85">
        <v>134</v>
      </c>
      <c r="AV242" s="85">
        <v>7</v>
      </c>
      <c r="AW242" s="85">
        <v>7</v>
      </c>
      <c r="AX242" s="85">
        <v>78</v>
      </c>
      <c r="AY242" s="85">
        <v>42</v>
      </c>
      <c r="AZ242" s="85">
        <v>86</v>
      </c>
      <c r="BA242" s="85">
        <v>10</v>
      </c>
      <c r="BB242" s="85">
        <v>12</v>
      </c>
      <c r="BC242" s="85">
        <v>53</v>
      </c>
      <c r="BD242" s="85">
        <v>11</v>
      </c>
      <c r="BE242" s="84">
        <v>165</v>
      </c>
      <c r="BF242" s="85">
        <v>116</v>
      </c>
      <c r="BG242" s="85">
        <v>49</v>
      </c>
      <c r="BH242" s="85">
        <v>223</v>
      </c>
      <c r="BI242" s="85">
        <v>16</v>
      </c>
      <c r="BJ242" s="85">
        <v>20</v>
      </c>
      <c r="BK242" s="85">
        <v>132</v>
      </c>
      <c r="BL242" s="85">
        <v>55</v>
      </c>
      <c r="BM242" s="85">
        <v>136</v>
      </c>
      <c r="BN242" s="85">
        <v>7</v>
      </c>
      <c r="BO242" s="85">
        <v>7</v>
      </c>
      <c r="BP242" s="85">
        <v>79</v>
      </c>
      <c r="BQ242" s="85">
        <v>43</v>
      </c>
      <c r="BR242" s="85">
        <v>87</v>
      </c>
      <c r="BS242" s="85">
        <v>9</v>
      </c>
      <c r="BT242" s="85">
        <v>13</v>
      </c>
      <c r="BU242" s="85">
        <v>53</v>
      </c>
      <c r="BV242" s="85">
        <v>12</v>
      </c>
    </row>
    <row r="243" spans="1:74" s="33" customFormat="1" ht="16.149999999999999" customHeight="1" x14ac:dyDescent="0.25">
      <c r="A243" s="38" t="s">
        <v>635</v>
      </c>
      <c r="B243" s="39" t="s">
        <v>112</v>
      </c>
      <c r="C243" s="84">
        <v>131</v>
      </c>
      <c r="D243" s="85">
        <v>85</v>
      </c>
      <c r="E243" s="85">
        <v>46</v>
      </c>
      <c r="F243" s="85">
        <v>195</v>
      </c>
      <c r="G243" s="85">
        <v>15</v>
      </c>
      <c r="H243" s="85">
        <v>14</v>
      </c>
      <c r="I243" s="85">
        <v>135</v>
      </c>
      <c r="J243" s="85">
        <v>31</v>
      </c>
      <c r="K243" s="85">
        <v>122</v>
      </c>
      <c r="L243" s="85">
        <v>11</v>
      </c>
      <c r="M243" s="85">
        <v>9</v>
      </c>
      <c r="N243" s="85">
        <v>82</v>
      </c>
      <c r="O243" s="85">
        <v>20</v>
      </c>
      <c r="P243" s="85">
        <v>73</v>
      </c>
      <c r="Q243" s="85">
        <v>4</v>
      </c>
      <c r="R243" s="85">
        <v>5</v>
      </c>
      <c r="S243" s="85">
        <v>53</v>
      </c>
      <c r="T243" s="85">
        <v>11</v>
      </c>
      <c r="U243" s="84">
        <v>134</v>
      </c>
      <c r="V243" s="85">
        <v>87</v>
      </c>
      <c r="W243" s="85">
        <v>47</v>
      </c>
      <c r="X243" s="85">
        <v>204</v>
      </c>
      <c r="Y243" s="85">
        <v>16</v>
      </c>
      <c r="Z243" s="85">
        <v>18</v>
      </c>
      <c r="AA243" s="85">
        <v>139</v>
      </c>
      <c r="AB243" s="85">
        <v>31</v>
      </c>
      <c r="AC243" s="85">
        <v>126</v>
      </c>
      <c r="AD243" s="85">
        <v>12</v>
      </c>
      <c r="AE243" s="85">
        <v>10</v>
      </c>
      <c r="AF243" s="85">
        <v>84</v>
      </c>
      <c r="AG243" s="85">
        <v>20</v>
      </c>
      <c r="AH243" s="85">
        <v>78</v>
      </c>
      <c r="AI243" s="85">
        <v>4</v>
      </c>
      <c r="AJ243" s="85">
        <v>8</v>
      </c>
      <c r="AK243" s="85">
        <v>55</v>
      </c>
      <c r="AL243" s="85">
        <v>11</v>
      </c>
      <c r="AM243" s="84">
        <v>139</v>
      </c>
      <c r="AN243" s="85">
        <v>88</v>
      </c>
      <c r="AO243" s="85">
        <v>51</v>
      </c>
      <c r="AP243" s="85">
        <v>217</v>
      </c>
      <c r="AQ243" s="85">
        <v>18</v>
      </c>
      <c r="AR243" s="85">
        <v>20</v>
      </c>
      <c r="AS243" s="85">
        <v>146</v>
      </c>
      <c r="AT243" s="85">
        <v>33</v>
      </c>
      <c r="AU243" s="85">
        <v>132</v>
      </c>
      <c r="AV243" s="85">
        <v>13</v>
      </c>
      <c r="AW243" s="85">
        <v>12</v>
      </c>
      <c r="AX243" s="85">
        <v>85</v>
      </c>
      <c r="AY243" s="85">
        <v>22</v>
      </c>
      <c r="AZ243" s="85">
        <v>85</v>
      </c>
      <c r="BA243" s="85">
        <v>5</v>
      </c>
      <c r="BB243" s="85">
        <v>8</v>
      </c>
      <c r="BC243" s="85">
        <v>61</v>
      </c>
      <c r="BD243" s="85">
        <v>11</v>
      </c>
      <c r="BE243" s="84">
        <v>137</v>
      </c>
      <c r="BF243" s="85">
        <v>87</v>
      </c>
      <c r="BG243" s="85">
        <v>50</v>
      </c>
      <c r="BH243" s="85">
        <v>214</v>
      </c>
      <c r="BI243" s="85">
        <v>18</v>
      </c>
      <c r="BJ243" s="85">
        <v>18</v>
      </c>
      <c r="BK243" s="85">
        <v>146</v>
      </c>
      <c r="BL243" s="85">
        <v>32</v>
      </c>
      <c r="BM243" s="85">
        <v>130</v>
      </c>
      <c r="BN243" s="85">
        <v>13</v>
      </c>
      <c r="BO243" s="85">
        <v>11</v>
      </c>
      <c r="BP243" s="85">
        <v>85</v>
      </c>
      <c r="BQ243" s="85">
        <v>21</v>
      </c>
      <c r="BR243" s="85">
        <v>84</v>
      </c>
      <c r="BS243" s="85">
        <v>5</v>
      </c>
      <c r="BT243" s="85">
        <v>7</v>
      </c>
      <c r="BU243" s="85">
        <v>61</v>
      </c>
      <c r="BV243" s="85">
        <v>11</v>
      </c>
    </row>
    <row r="244" spans="1:74" s="33" customFormat="1" ht="16.149999999999999" customHeight="1" x14ac:dyDescent="0.25">
      <c r="A244" s="38" t="s">
        <v>636</v>
      </c>
      <c r="B244" s="39" t="s">
        <v>113</v>
      </c>
      <c r="C244" s="84">
        <v>146</v>
      </c>
      <c r="D244" s="85">
        <v>81</v>
      </c>
      <c r="E244" s="85">
        <v>65</v>
      </c>
      <c r="F244" s="85">
        <v>253</v>
      </c>
      <c r="G244" s="85">
        <v>22</v>
      </c>
      <c r="H244" s="85">
        <v>25</v>
      </c>
      <c r="I244" s="85">
        <v>163</v>
      </c>
      <c r="J244" s="85">
        <v>43</v>
      </c>
      <c r="K244" s="85">
        <v>127</v>
      </c>
      <c r="L244" s="85">
        <v>9</v>
      </c>
      <c r="M244" s="85">
        <v>14</v>
      </c>
      <c r="N244" s="85">
        <v>74</v>
      </c>
      <c r="O244" s="85">
        <v>30</v>
      </c>
      <c r="P244" s="85">
        <v>126</v>
      </c>
      <c r="Q244" s="85">
        <v>13</v>
      </c>
      <c r="R244" s="85">
        <v>11</v>
      </c>
      <c r="S244" s="85">
        <v>89</v>
      </c>
      <c r="T244" s="85">
        <v>13</v>
      </c>
      <c r="U244" s="84">
        <v>145</v>
      </c>
      <c r="V244" s="85">
        <v>82</v>
      </c>
      <c r="W244" s="85">
        <v>63</v>
      </c>
      <c r="X244" s="85">
        <v>249</v>
      </c>
      <c r="Y244" s="85">
        <v>21</v>
      </c>
      <c r="Z244" s="85">
        <v>23</v>
      </c>
      <c r="AA244" s="85">
        <v>160</v>
      </c>
      <c r="AB244" s="85">
        <v>45</v>
      </c>
      <c r="AC244" s="85">
        <v>128</v>
      </c>
      <c r="AD244" s="85">
        <v>8</v>
      </c>
      <c r="AE244" s="85">
        <v>14</v>
      </c>
      <c r="AF244" s="85">
        <v>75</v>
      </c>
      <c r="AG244" s="85">
        <v>31</v>
      </c>
      <c r="AH244" s="85">
        <v>121</v>
      </c>
      <c r="AI244" s="85">
        <v>13</v>
      </c>
      <c r="AJ244" s="85">
        <v>9</v>
      </c>
      <c r="AK244" s="85">
        <v>85</v>
      </c>
      <c r="AL244" s="85">
        <v>14</v>
      </c>
      <c r="AM244" s="84">
        <v>142</v>
      </c>
      <c r="AN244" s="85">
        <v>78</v>
      </c>
      <c r="AO244" s="85">
        <v>64</v>
      </c>
      <c r="AP244" s="85">
        <v>253</v>
      </c>
      <c r="AQ244" s="85">
        <v>24</v>
      </c>
      <c r="AR244" s="85">
        <v>23</v>
      </c>
      <c r="AS244" s="85">
        <v>163</v>
      </c>
      <c r="AT244" s="85">
        <v>43</v>
      </c>
      <c r="AU244" s="85">
        <v>126</v>
      </c>
      <c r="AV244" s="85">
        <v>9</v>
      </c>
      <c r="AW244" s="85">
        <v>14</v>
      </c>
      <c r="AX244" s="85">
        <v>75</v>
      </c>
      <c r="AY244" s="85">
        <v>28</v>
      </c>
      <c r="AZ244" s="85">
        <v>127</v>
      </c>
      <c r="BA244" s="85">
        <v>15</v>
      </c>
      <c r="BB244" s="85">
        <v>9</v>
      </c>
      <c r="BC244" s="85">
        <v>88</v>
      </c>
      <c r="BD244" s="85">
        <v>15</v>
      </c>
      <c r="BE244" s="84">
        <v>139</v>
      </c>
      <c r="BF244" s="85">
        <v>77</v>
      </c>
      <c r="BG244" s="85">
        <v>62</v>
      </c>
      <c r="BH244" s="85">
        <v>244</v>
      </c>
      <c r="BI244" s="85">
        <v>20</v>
      </c>
      <c r="BJ244" s="85">
        <v>22</v>
      </c>
      <c r="BK244" s="85">
        <v>159</v>
      </c>
      <c r="BL244" s="85">
        <v>43</v>
      </c>
      <c r="BM244" s="85">
        <v>123</v>
      </c>
      <c r="BN244" s="85">
        <v>7</v>
      </c>
      <c r="BO244" s="85">
        <v>14</v>
      </c>
      <c r="BP244" s="85">
        <v>74</v>
      </c>
      <c r="BQ244" s="85">
        <v>28</v>
      </c>
      <c r="BR244" s="85">
        <v>121</v>
      </c>
      <c r="BS244" s="85">
        <v>13</v>
      </c>
      <c r="BT244" s="85">
        <v>8</v>
      </c>
      <c r="BU244" s="85">
        <v>85</v>
      </c>
      <c r="BV244" s="85">
        <v>15</v>
      </c>
    </row>
    <row r="245" spans="1:74" s="33" customFormat="1" ht="16.149999999999999" customHeight="1" x14ac:dyDescent="0.25">
      <c r="A245" s="38" t="s">
        <v>637</v>
      </c>
      <c r="B245" s="39" t="s">
        <v>114</v>
      </c>
      <c r="C245" s="84">
        <v>284</v>
      </c>
      <c r="D245" s="85">
        <v>198</v>
      </c>
      <c r="E245" s="85">
        <v>86</v>
      </c>
      <c r="F245" s="85">
        <v>512</v>
      </c>
      <c r="G245" s="85">
        <v>69</v>
      </c>
      <c r="H245" s="85">
        <v>76</v>
      </c>
      <c r="I245" s="85">
        <v>284</v>
      </c>
      <c r="J245" s="85">
        <v>83</v>
      </c>
      <c r="K245" s="85">
        <v>313</v>
      </c>
      <c r="L245" s="85">
        <v>42</v>
      </c>
      <c r="M245" s="85">
        <v>42</v>
      </c>
      <c r="N245" s="85">
        <v>165</v>
      </c>
      <c r="O245" s="85">
        <v>64</v>
      </c>
      <c r="P245" s="85">
        <v>199</v>
      </c>
      <c r="Q245" s="85">
        <v>27</v>
      </c>
      <c r="R245" s="85">
        <v>34</v>
      </c>
      <c r="S245" s="85">
        <v>119</v>
      </c>
      <c r="T245" s="85">
        <v>19</v>
      </c>
      <c r="U245" s="84">
        <v>290</v>
      </c>
      <c r="V245" s="85">
        <v>204</v>
      </c>
      <c r="W245" s="85">
        <v>86</v>
      </c>
      <c r="X245" s="85">
        <v>525</v>
      </c>
      <c r="Y245" s="85">
        <v>71</v>
      </c>
      <c r="Z245" s="85">
        <v>78</v>
      </c>
      <c r="AA245" s="85">
        <v>291</v>
      </c>
      <c r="AB245" s="85">
        <v>85</v>
      </c>
      <c r="AC245" s="85">
        <v>320</v>
      </c>
      <c r="AD245" s="85">
        <v>41</v>
      </c>
      <c r="AE245" s="85">
        <v>43</v>
      </c>
      <c r="AF245" s="85">
        <v>170</v>
      </c>
      <c r="AG245" s="85">
        <v>66</v>
      </c>
      <c r="AH245" s="85">
        <v>205</v>
      </c>
      <c r="AI245" s="85">
        <v>30</v>
      </c>
      <c r="AJ245" s="85">
        <v>35</v>
      </c>
      <c r="AK245" s="85">
        <v>121</v>
      </c>
      <c r="AL245" s="85">
        <v>19</v>
      </c>
      <c r="AM245" s="84">
        <v>294</v>
      </c>
      <c r="AN245" s="85">
        <v>204</v>
      </c>
      <c r="AO245" s="85">
        <v>90</v>
      </c>
      <c r="AP245" s="85">
        <v>535</v>
      </c>
      <c r="AQ245" s="85">
        <v>75</v>
      </c>
      <c r="AR245" s="85">
        <v>75</v>
      </c>
      <c r="AS245" s="85">
        <v>301</v>
      </c>
      <c r="AT245" s="85">
        <v>84</v>
      </c>
      <c r="AU245" s="85">
        <v>325</v>
      </c>
      <c r="AV245" s="85">
        <v>44</v>
      </c>
      <c r="AW245" s="85">
        <v>40</v>
      </c>
      <c r="AX245" s="85">
        <v>176</v>
      </c>
      <c r="AY245" s="85">
        <v>65</v>
      </c>
      <c r="AZ245" s="85">
        <v>210</v>
      </c>
      <c r="BA245" s="85">
        <v>31</v>
      </c>
      <c r="BB245" s="85">
        <v>35</v>
      </c>
      <c r="BC245" s="85">
        <v>125</v>
      </c>
      <c r="BD245" s="85">
        <v>19</v>
      </c>
      <c r="BE245" s="84">
        <v>291</v>
      </c>
      <c r="BF245" s="85">
        <v>203</v>
      </c>
      <c r="BG245" s="85">
        <v>88</v>
      </c>
      <c r="BH245" s="85">
        <v>533</v>
      </c>
      <c r="BI245" s="85">
        <v>74</v>
      </c>
      <c r="BJ245" s="85">
        <v>74</v>
      </c>
      <c r="BK245" s="85">
        <v>299</v>
      </c>
      <c r="BL245" s="85">
        <v>86</v>
      </c>
      <c r="BM245" s="85">
        <v>318</v>
      </c>
      <c r="BN245" s="85">
        <v>41</v>
      </c>
      <c r="BO245" s="85">
        <v>38</v>
      </c>
      <c r="BP245" s="85">
        <v>171</v>
      </c>
      <c r="BQ245" s="85">
        <v>68</v>
      </c>
      <c r="BR245" s="85">
        <v>215</v>
      </c>
      <c r="BS245" s="85">
        <v>33</v>
      </c>
      <c r="BT245" s="85">
        <v>36</v>
      </c>
      <c r="BU245" s="85">
        <v>128</v>
      </c>
      <c r="BV245" s="85">
        <v>18</v>
      </c>
    </row>
    <row r="246" spans="1:74" s="33" customFormat="1" ht="16.149999999999999" customHeight="1" x14ac:dyDescent="0.3">
      <c r="A246" s="34" t="s">
        <v>638</v>
      </c>
      <c r="B246" s="35" t="s">
        <v>115</v>
      </c>
      <c r="C246" s="81">
        <v>2469</v>
      </c>
      <c r="D246" s="82">
        <v>1750</v>
      </c>
      <c r="E246" s="82">
        <v>719</v>
      </c>
      <c r="F246" s="82">
        <v>4092</v>
      </c>
      <c r="G246" s="82">
        <v>517</v>
      </c>
      <c r="H246" s="82">
        <v>488</v>
      </c>
      <c r="I246" s="82">
        <v>2116</v>
      </c>
      <c r="J246" s="82">
        <v>971</v>
      </c>
      <c r="K246" s="82">
        <v>2477</v>
      </c>
      <c r="L246" s="82">
        <v>261</v>
      </c>
      <c r="M246" s="82">
        <v>221</v>
      </c>
      <c r="N246" s="82">
        <v>1227</v>
      </c>
      <c r="O246" s="82">
        <v>768</v>
      </c>
      <c r="P246" s="82">
        <v>1615</v>
      </c>
      <c r="Q246" s="82">
        <v>256</v>
      </c>
      <c r="R246" s="82">
        <v>267</v>
      </c>
      <c r="S246" s="82">
        <v>889</v>
      </c>
      <c r="T246" s="82">
        <v>203</v>
      </c>
      <c r="U246" s="81">
        <v>2550</v>
      </c>
      <c r="V246" s="82">
        <v>1808</v>
      </c>
      <c r="W246" s="82">
        <v>742</v>
      </c>
      <c r="X246" s="82">
        <v>4234</v>
      </c>
      <c r="Y246" s="82">
        <v>537</v>
      </c>
      <c r="Z246" s="82">
        <v>500</v>
      </c>
      <c r="AA246" s="82">
        <v>2194</v>
      </c>
      <c r="AB246" s="82">
        <v>1003</v>
      </c>
      <c r="AC246" s="82">
        <v>2569</v>
      </c>
      <c r="AD246" s="82">
        <v>276</v>
      </c>
      <c r="AE246" s="82">
        <v>227</v>
      </c>
      <c r="AF246" s="82">
        <v>1272</v>
      </c>
      <c r="AG246" s="82">
        <v>794</v>
      </c>
      <c r="AH246" s="82">
        <v>1665</v>
      </c>
      <c r="AI246" s="82">
        <v>261</v>
      </c>
      <c r="AJ246" s="82">
        <v>273</v>
      </c>
      <c r="AK246" s="82">
        <v>922</v>
      </c>
      <c r="AL246" s="82">
        <v>209</v>
      </c>
      <c r="AM246" s="81">
        <v>2516</v>
      </c>
      <c r="AN246" s="82">
        <v>1783</v>
      </c>
      <c r="AO246" s="82">
        <v>733</v>
      </c>
      <c r="AP246" s="82">
        <v>4156</v>
      </c>
      <c r="AQ246" s="82">
        <v>521</v>
      </c>
      <c r="AR246" s="82">
        <v>503</v>
      </c>
      <c r="AS246" s="82">
        <v>2126</v>
      </c>
      <c r="AT246" s="82">
        <v>1006</v>
      </c>
      <c r="AU246" s="82">
        <v>2527</v>
      </c>
      <c r="AV246" s="82">
        <v>271</v>
      </c>
      <c r="AW246" s="82">
        <v>228</v>
      </c>
      <c r="AX246" s="82">
        <v>1234</v>
      </c>
      <c r="AY246" s="82">
        <v>794</v>
      </c>
      <c r="AZ246" s="82">
        <v>1629</v>
      </c>
      <c r="BA246" s="82">
        <v>250</v>
      </c>
      <c r="BB246" s="82">
        <v>275</v>
      </c>
      <c r="BC246" s="82">
        <v>892</v>
      </c>
      <c r="BD246" s="82">
        <v>212</v>
      </c>
      <c r="BE246" s="81">
        <v>2535</v>
      </c>
      <c r="BF246" s="82">
        <v>1794</v>
      </c>
      <c r="BG246" s="82">
        <v>741</v>
      </c>
      <c r="BH246" s="82">
        <v>4172</v>
      </c>
      <c r="BI246" s="82">
        <v>514</v>
      </c>
      <c r="BJ246" s="82">
        <v>498</v>
      </c>
      <c r="BK246" s="82">
        <v>2138</v>
      </c>
      <c r="BL246" s="82">
        <v>1022</v>
      </c>
      <c r="BM246" s="82">
        <v>2531</v>
      </c>
      <c r="BN246" s="82">
        <v>266</v>
      </c>
      <c r="BO246" s="82">
        <v>222</v>
      </c>
      <c r="BP246" s="82">
        <v>1235</v>
      </c>
      <c r="BQ246" s="82">
        <v>808</v>
      </c>
      <c r="BR246" s="82">
        <v>1641</v>
      </c>
      <c r="BS246" s="82">
        <v>248</v>
      </c>
      <c r="BT246" s="82">
        <v>276</v>
      </c>
      <c r="BU246" s="82">
        <v>903</v>
      </c>
      <c r="BV246" s="82">
        <v>214</v>
      </c>
    </row>
    <row r="247" spans="1:74" s="33" customFormat="1" ht="16.149999999999999" customHeight="1" x14ac:dyDescent="0.25">
      <c r="A247" s="38" t="s">
        <v>639</v>
      </c>
      <c r="B247" s="39" t="s">
        <v>116</v>
      </c>
      <c r="C247" s="84">
        <v>408</v>
      </c>
      <c r="D247" s="85">
        <v>278</v>
      </c>
      <c r="E247" s="85">
        <v>130</v>
      </c>
      <c r="F247" s="85">
        <v>618</v>
      </c>
      <c r="G247" s="85">
        <v>54</v>
      </c>
      <c r="H247" s="85">
        <v>55</v>
      </c>
      <c r="I247" s="85">
        <v>338</v>
      </c>
      <c r="J247" s="85">
        <v>171</v>
      </c>
      <c r="K247" s="85">
        <v>360</v>
      </c>
      <c r="L247" s="85">
        <v>29</v>
      </c>
      <c r="M247" s="85">
        <v>20</v>
      </c>
      <c r="N247" s="85">
        <v>190</v>
      </c>
      <c r="O247" s="85">
        <v>121</v>
      </c>
      <c r="P247" s="85">
        <v>258</v>
      </c>
      <c r="Q247" s="85">
        <v>25</v>
      </c>
      <c r="R247" s="85">
        <v>35</v>
      </c>
      <c r="S247" s="85">
        <v>148</v>
      </c>
      <c r="T247" s="85">
        <v>50</v>
      </c>
      <c r="U247" s="84">
        <v>423</v>
      </c>
      <c r="V247" s="85">
        <v>286</v>
      </c>
      <c r="W247" s="85">
        <v>137</v>
      </c>
      <c r="X247" s="85">
        <v>639</v>
      </c>
      <c r="Y247" s="85">
        <v>52</v>
      </c>
      <c r="Z247" s="85">
        <v>57</v>
      </c>
      <c r="AA247" s="85">
        <v>356</v>
      </c>
      <c r="AB247" s="85">
        <v>174</v>
      </c>
      <c r="AC247" s="85">
        <v>372</v>
      </c>
      <c r="AD247" s="85">
        <v>28</v>
      </c>
      <c r="AE247" s="85">
        <v>22</v>
      </c>
      <c r="AF247" s="85">
        <v>200</v>
      </c>
      <c r="AG247" s="85">
        <v>122</v>
      </c>
      <c r="AH247" s="85">
        <v>267</v>
      </c>
      <c r="AI247" s="85">
        <v>24</v>
      </c>
      <c r="AJ247" s="85">
        <v>35</v>
      </c>
      <c r="AK247" s="85">
        <v>156</v>
      </c>
      <c r="AL247" s="85">
        <v>52</v>
      </c>
      <c r="AM247" s="84">
        <v>417</v>
      </c>
      <c r="AN247" s="85">
        <v>282</v>
      </c>
      <c r="AO247" s="85">
        <v>135</v>
      </c>
      <c r="AP247" s="85">
        <v>628</v>
      </c>
      <c r="AQ247" s="85">
        <v>49</v>
      </c>
      <c r="AR247" s="85">
        <v>56</v>
      </c>
      <c r="AS247" s="85">
        <v>350</v>
      </c>
      <c r="AT247" s="85">
        <v>173</v>
      </c>
      <c r="AU247" s="85">
        <v>366</v>
      </c>
      <c r="AV247" s="85">
        <v>27</v>
      </c>
      <c r="AW247" s="85">
        <v>21</v>
      </c>
      <c r="AX247" s="85">
        <v>197</v>
      </c>
      <c r="AY247" s="85">
        <v>121</v>
      </c>
      <c r="AZ247" s="85">
        <v>262</v>
      </c>
      <c r="BA247" s="85">
        <v>22</v>
      </c>
      <c r="BB247" s="85">
        <v>35</v>
      </c>
      <c r="BC247" s="85">
        <v>153</v>
      </c>
      <c r="BD247" s="85">
        <v>52</v>
      </c>
      <c r="BE247" s="84">
        <v>431</v>
      </c>
      <c r="BF247" s="85">
        <v>289</v>
      </c>
      <c r="BG247" s="85">
        <v>142</v>
      </c>
      <c r="BH247" s="85">
        <v>648</v>
      </c>
      <c r="BI247" s="85">
        <v>53</v>
      </c>
      <c r="BJ247" s="85">
        <v>56</v>
      </c>
      <c r="BK247" s="85">
        <v>361</v>
      </c>
      <c r="BL247" s="85">
        <v>178</v>
      </c>
      <c r="BM247" s="85">
        <v>376</v>
      </c>
      <c r="BN247" s="85">
        <v>29</v>
      </c>
      <c r="BO247" s="85">
        <v>20</v>
      </c>
      <c r="BP247" s="85">
        <v>202</v>
      </c>
      <c r="BQ247" s="85">
        <v>125</v>
      </c>
      <c r="BR247" s="85">
        <v>272</v>
      </c>
      <c r="BS247" s="85">
        <v>24</v>
      </c>
      <c r="BT247" s="85">
        <v>36</v>
      </c>
      <c r="BU247" s="85">
        <v>159</v>
      </c>
      <c r="BV247" s="85">
        <v>53</v>
      </c>
    </row>
    <row r="248" spans="1:74" s="33" customFormat="1" ht="16.149999999999999" customHeight="1" x14ac:dyDescent="0.25">
      <c r="A248" s="38" t="s">
        <v>640</v>
      </c>
      <c r="B248" s="39" t="s">
        <v>117</v>
      </c>
      <c r="C248" s="84">
        <v>460</v>
      </c>
      <c r="D248" s="85">
        <v>309</v>
      </c>
      <c r="E248" s="85">
        <v>151</v>
      </c>
      <c r="F248" s="85">
        <v>710</v>
      </c>
      <c r="G248" s="85">
        <v>67</v>
      </c>
      <c r="H248" s="85">
        <v>73</v>
      </c>
      <c r="I248" s="85">
        <v>357</v>
      </c>
      <c r="J248" s="85">
        <v>213</v>
      </c>
      <c r="K248" s="85">
        <v>424</v>
      </c>
      <c r="L248" s="85">
        <v>35</v>
      </c>
      <c r="M248" s="85">
        <v>28</v>
      </c>
      <c r="N248" s="85">
        <v>201</v>
      </c>
      <c r="O248" s="85">
        <v>160</v>
      </c>
      <c r="P248" s="85">
        <v>286</v>
      </c>
      <c r="Q248" s="85">
        <v>32</v>
      </c>
      <c r="R248" s="85">
        <v>45</v>
      </c>
      <c r="S248" s="85">
        <v>156</v>
      </c>
      <c r="T248" s="85">
        <v>53</v>
      </c>
      <c r="U248" s="84">
        <v>471</v>
      </c>
      <c r="V248" s="85">
        <v>316</v>
      </c>
      <c r="W248" s="85">
        <v>155</v>
      </c>
      <c r="X248" s="85">
        <v>729</v>
      </c>
      <c r="Y248" s="85">
        <v>74</v>
      </c>
      <c r="Z248" s="85">
        <v>71</v>
      </c>
      <c r="AA248" s="85">
        <v>362</v>
      </c>
      <c r="AB248" s="85">
        <v>222</v>
      </c>
      <c r="AC248" s="85">
        <v>436</v>
      </c>
      <c r="AD248" s="85">
        <v>41</v>
      </c>
      <c r="AE248" s="85">
        <v>26</v>
      </c>
      <c r="AF248" s="85">
        <v>203</v>
      </c>
      <c r="AG248" s="85">
        <v>166</v>
      </c>
      <c r="AH248" s="85">
        <v>293</v>
      </c>
      <c r="AI248" s="85">
        <v>33</v>
      </c>
      <c r="AJ248" s="85">
        <v>45</v>
      </c>
      <c r="AK248" s="85">
        <v>159</v>
      </c>
      <c r="AL248" s="85">
        <v>56</v>
      </c>
      <c r="AM248" s="84">
        <v>458</v>
      </c>
      <c r="AN248" s="85">
        <v>309</v>
      </c>
      <c r="AO248" s="85">
        <v>149</v>
      </c>
      <c r="AP248" s="85">
        <v>696</v>
      </c>
      <c r="AQ248" s="85">
        <v>67</v>
      </c>
      <c r="AR248" s="85">
        <v>66</v>
      </c>
      <c r="AS248" s="85">
        <v>342</v>
      </c>
      <c r="AT248" s="85">
        <v>221</v>
      </c>
      <c r="AU248" s="85">
        <v>419</v>
      </c>
      <c r="AV248" s="85">
        <v>37</v>
      </c>
      <c r="AW248" s="85">
        <v>25</v>
      </c>
      <c r="AX248" s="85">
        <v>192</v>
      </c>
      <c r="AY248" s="85">
        <v>165</v>
      </c>
      <c r="AZ248" s="85">
        <v>277</v>
      </c>
      <c r="BA248" s="85">
        <v>30</v>
      </c>
      <c r="BB248" s="85">
        <v>41</v>
      </c>
      <c r="BC248" s="85">
        <v>150</v>
      </c>
      <c r="BD248" s="85">
        <v>56</v>
      </c>
      <c r="BE248" s="84">
        <v>461</v>
      </c>
      <c r="BF248" s="85">
        <v>310</v>
      </c>
      <c r="BG248" s="85">
        <v>151</v>
      </c>
      <c r="BH248" s="85">
        <v>699</v>
      </c>
      <c r="BI248" s="85">
        <v>65</v>
      </c>
      <c r="BJ248" s="85">
        <v>65</v>
      </c>
      <c r="BK248" s="85">
        <v>349</v>
      </c>
      <c r="BL248" s="85">
        <v>220</v>
      </c>
      <c r="BM248" s="85">
        <v>419</v>
      </c>
      <c r="BN248" s="85">
        <v>35</v>
      </c>
      <c r="BO248" s="85">
        <v>27</v>
      </c>
      <c r="BP248" s="85">
        <v>194</v>
      </c>
      <c r="BQ248" s="85">
        <v>163</v>
      </c>
      <c r="BR248" s="85">
        <v>280</v>
      </c>
      <c r="BS248" s="85">
        <v>30</v>
      </c>
      <c r="BT248" s="85">
        <v>38</v>
      </c>
      <c r="BU248" s="85">
        <v>155</v>
      </c>
      <c r="BV248" s="85">
        <v>57</v>
      </c>
    </row>
    <row r="249" spans="1:74" s="33" customFormat="1" ht="16.149999999999999" customHeight="1" x14ac:dyDescent="0.25">
      <c r="A249" s="38" t="s">
        <v>641</v>
      </c>
      <c r="B249" s="39" t="s">
        <v>118</v>
      </c>
      <c r="C249" s="84">
        <v>283</v>
      </c>
      <c r="D249" s="85">
        <v>203</v>
      </c>
      <c r="E249" s="85">
        <v>80</v>
      </c>
      <c r="F249" s="85">
        <v>390</v>
      </c>
      <c r="G249" s="85">
        <v>39</v>
      </c>
      <c r="H249" s="85">
        <v>37</v>
      </c>
      <c r="I249" s="85">
        <v>196</v>
      </c>
      <c r="J249" s="85">
        <v>118</v>
      </c>
      <c r="K249" s="85">
        <v>253</v>
      </c>
      <c r="L249" s="85">
        <v>21</v>
      </c>
      <c r="M249" s="85">
        <v>21</v>
      </c>
      <c r="N249" s="85">
        <v>120</v>
      </c>
      <c r="O249" s="85">
        <v>91</v>
      </c>
      <c r="P249" s="85">
        <v>137</v>
      </c>
      <c r="Q249" s="85">
        <v>18</v>
      </c>
      <c r="R249" s="85">
        <v>16</v>
      </c>
      <c r="S249" s="85">
        <v>76</v>
      </c>
      <c r="T249" s="85">
        <v>27</v>
      </c>
      <c r="U249" s="84">
        <v>290</v>
      </c>
      <c r="V249" s="85">
        <v>210</v>
      </c>
      <c r="W249" s="85">
        <v>80</v>
      </c>
      <c r="X249" s="85">
        <v>397</v>
      </c>
      <c r="Y249" s="85">
        <v>37</v>
      </c>
      <c r="Z249" s="85">
        <v>37</v>
      </c>
      <c r="AA249" s="85">
        <v>198</v>
      </c>
      <c r="AB249" s="85">
        <v>125</v>
      </c>
      <c r="AC249" s="85">
        <v>260</v>
      </c>
      <c r="AD249" s="85">
        <v>21</v>
      </c>
      <c r="AE249" s="85">
        <v>20</v>
      </c>
      <c r="AF249" s="85">
        <v>121</v>
      </c>
      <c r="AG249" s="85">
        <v>98</v>
      </c>
      <c r="AH249" s="85">
        <v>137</v>
      </c>
      <c r="AI249" s="85">
        <v>16</v>
      </c>
      <c r="AJ249" s="85">
        <v>17</v>
      </c>
      <c r="AK249" s="85">
        <v>77</v>
      </c>
      <c r="AL249" s="85">
        <v>27</v>
      </c>
      <c r="AM249" s="84">
        <v>292</v>
      </c>
      <c r="AN249" s="85">
        <v>207</v>
      </c>
      <c r="AO249" s="85">
        <v>85</v>
      </c>
      <c r="AP249" s="85">
        <v>402</v>
      </c>
      <c r="AQ249" s="85">
        <v>41</v>
      </c>
      <c r="AR249" s="85">
        <v>41</v>
      </c>
      <c r="AS249" s="85">
        <v>195</v>
      </c>
      <c r="AT249" s="85">
        <v>125</v>
      </c>
      <c r="AU249" s="85">
        <v>258</v>
      </c>
      <c r="AV249" s="85">
        <v>20</v>
      </c>
      <c r="AW249" s="85">
        <v>21</v>
      </c>
      <c r="AX249" s="85">
        <v>120</v>
      </c>
      <c r="AY249" s="85">
        <v>97</v>
      </c>
      <c r="AZ249" s="85">
        <v>144</v>
      </c>
      <c r="BA249" s="85">
        <v>21</v>
      </c>
      <c r="BB249" s="85">
        <v>20</v>
      </c>
      <c r="BC249" s="85">
        <v>75</v>
      </c>
      <c r="BD249" s="85">
        <v>28</v>
      </c>
      <c r="BE249" s="84">
        <v>290</v>
      </c>
      <c r="BF249" s="85">
        <v>206</v>
      </c>
      <c r="BG249" s="85">
        <v>84</v>
      </c>
      <c r="BH249" s="85">
        <v>399</v>
      </c>
      <c r="BI249" s="85">
        <v>41</v>
      </c>
      <c r="BJ249" s="85">
        <v>41</v>
      </c>
      <c r="BK249" s="85">
        <v>194</v>
      </c>
      <c r="BL249" s="85">
        <v>123</v>
      </c>
      <c r="BM249" s="85">
        <v>257</v>
      </c>
      <c r="BN249" s="85">
        <v>20</v>
      </c>
      <c r="BO249" s="85">
        <v>21</v>
      </c>
      <c r="BP249" s="85">
        <v>122</v>
      </c>
      <c r="BQ249" s="85">
        <v>94</v>
      </c>
      <c r="BR249" s="85">
        <v>142</v>
      </c>
      <c r="BS249" s="85">
        <v>21</v>
      </c>
      <c r="BT249" s="85">
        <v>20</v>
      </c>
      <c r="BU249" s="85">
        <v>72</v>
      </c>
      <c r="BV249" s="85">
        <v>29</v>
      </c>
    </row>
    <row r="250" spans="1:74" s="33" customFormat="1" ht="16.149999999999999" customHeight="1" x14ac:dyDescent="0.25">
      <c r="A250" s="38" t="s">
        <v>642</v>
      </c>
      <c r="B250" s="39" t="s">
        <v>119</v>
      </c>
      <c r="C250" s="84">
        <v>235</v>
      </c>
      <c r="D250" s="85">
        <v>164</v>
      </c>
      <c r="E250" s="85">
        <v>71</v>
      </c>
      <c r="F250" s="85">
        <v>351</v>
      </c>
      <c r="G250" s="85">
        <v>18</v>
      </c>
      <c r="H250" s="85">
        <v>33</v>
      </c>
      <c r="I250" s="85">
        <v>219</v>
      </c>
      <c r="J250" s="85">
        <v>81</v>
      </c>
      <c r="K250" s="85">
        <v>223</v>
      </c>
      <c r="L250" s="85">
        <v>15</v>
      </c>
      <c r="M250" s="85">
        <v>17</v>
      </c>
      <c r="N250" s="85">
        <v>127</v>
      </c>
      <c r="O250" s="85">
        <v>64</v>
      </c>
      <c r="P250" s="85">
        <v>128</v>
      </c>
      <c r="Q250" s="85">
        <v>3</v>
      </c>
      <c r="R250" s="85">
        <v>16</v>
      </c>
      <c r="S250" s="85">
        <v>92</v>
      </c>
      <c r="T250" s="85">
        <v>17</v>
      </c>
      <c r="U250" s="84">
        <v>246</v>
      </c>
      <c r="V250" s="85">
        <v>174</v>
      </c>
      <c r="W250" s="85">
        <v>72</v>
      </c>
      <c r="X250" s="85">
        <v>361</v>
      </c>
      <c r="Y250" s="85">
        <v>17</v>
      </c>
      <c r="Z250" s="85">
        <v>32</v>
      </c>
      <c r="AA250" s="85">
        <v>223</v>
      </c>
      <c r="AB250" s="85">
        <v>89</v>
      </c>
      <c r="AC250" s="85">
        <v>231</v>
      </c>
      <c r="AD250" s="85">
        <v>14</v>
      </c>
      <c r="AE250" s="85">
        <v>17</v>
      </c>
      <c r="AF250" s="85">
        <v>129</v>
      </c>
      <c r="AG250" s="85">
        <v>71</v>
      </c>
      <c r="AH250" s="85">
        <v>130</v>
      </c>
      <c r="AI250" s="85">
        <v>3</v>
      </c>
      <c r="AJ250" s="85">
        <v>15</v>
      </c>
      <c r="AK250" s="85">
        <v>94</v>
      </c>
      <c r="AL250" s="85">
        <v>18</v>
      </c>
      <c r="AM250" s="84">
        <v>243</v>
      </c>
      <c r="AN250" s="85">
        <v>172</v>
      </c>
      <c r="AO250" s="85">
        <v>71</v>
      </c>
      <c r="AP250" s="85">
        <v>362</v>
      </c>
      <c r="AQ250" s="85">
        <v>15</v>
      </c>
      <c r="AR250" s="85">
        <v>33</v>
      </c>
      <c r="AS250" s="85">
        <v>226</v>
      </c>
      <c r="AT250" s="85">
        <v>88</v>
      </c>
      <c r="AU250" s="85">
        <v>231</v>
      </c>
      <c r="AV250" s="85">
        <v>13</v>
      </c>
      <c r="AW250" s="85">
        <v>17</v>
      </c>
      <c r="AX250" s="85">
        <v>131</v>
      </c>
      <c r="AY250" s="85">
        <v>70</v>
      </c>
      <c r="AZ250" s="85">
        <v>131</v>
      </c>
      <c r="BA250" s="85">
        <v>2</v>
      </c>
      <c r="BB250" s="85">
        <v>16</v>
      </c>
      <c r="BC250" s="85">
        <v>95</v>
      </c>
      <c r="BD250" s="85">
        <v>18</v>
      </c>
      <c r="BE250" s="84">
        <v>246</v>
      </c>
      <c r="BF250" s="85">
        <v>177</v>
      </c>
      <c r="BG250" s="85">
        <v>69</v>
      </c>
      <c r="BH250" s="85">
        <v>363</v>
      </c>
      <c r="BI250" s="85">
        <v>14</v>
      </c>
      <c r="BJ250" s="85">
        <v>32</v>
      </c>
      <c r="BK250" s="85">
        <v>227</v>
      </c>
      <c r="BL250" s="85">
        <v>90</v>
      </c>
      <c r="BM250" s="85">
        <v>233</v>
      </c>
      <c r="BN250" s="85">
        <v>12</v>
      </c>
      <c r="BO250" s="85">
        <v>15</v>
      </c>
      <c r="BP250" s="85">
        <v>132</v>
      </c>
      <c r="BQ250" s="85">
        <v>74</v>
      </c>
      <c r="BR250" s="85">
        <v>130</v>
      </c>
      <c r="BS250" s="85">
        <v>2</v>
      </c>
      <c r="BT250" s="85">
        <v>17</v>
      </c>
      <c r="BU250" s="85">
        <v>95</v>
      </c>
      <c r="BV250" s="85">
        <v>16</v>
      </c>
    </row>
    <row r="251" spans="1:74" s="33" customFormat="1" ht="16.149999999999999" customHeight="1" x14ac:dyDescent="0.25">
      <c r="A251" s="38" t="s">
        <v>643</v>
      </c>
      <c r="B251" s="39" t="s">
        <v>120</v>
      </c>
      <c r="C251" s="84">
        <v>49</v>
      </c>
      <c r="D251" s="85">
        <v>41</v>
      </c>
      <c r="E251" s="85">
        <v>8</v>
      </c>
      <c r="F251" s="85">
        <v>66</v>
      </c>
      <c r="G251" s="85">
        <v>5</v>
      </c>
      <c r="H251" s="85">
        <v>0</v>
      </c>
      <c r="I251" s="85">
        <v>35</v>
      </c>
      <c r="J251" s="85">
        <v>26</v>
      </c>
      <c r="K251" s="85">
        <v>50</v>
      </c>
      <c r="L251" s="85">
        <v>3</v>
      </c>
      <c r="M251" s="85">
        <v>0</v>
      </c>
      <c r="N251" s="85">
        <v>23</v>
      </c>
      <c r="O251" s="85">
        <v>24</v>
      </c>
      <c r="P251" s="85">
        <v>16</v>
      </c>
      <c r="Q251" s="85">
        <v>2</v>
      </c>
      <c r="R251" s="85">
        <v>0</v>
      </c>
      <c r="S251" s="85">
        <v>12</v>
      </c>
      <c r="T251" s="85">
        <v>2</v>
      </c>
      <c r="U251" s="84">
        <v>49</v>
      </c>
      <c r="V251" s="85">
        <v>41</v>
      </c>
      <c r="W251" s="85">
        <v>8</v>
      </c>
      <c r="X251" s="85">
        <v>65</v>
      </c>
      <c r="Y251" s="85">
        <v>4</v>
      </c>
      <c r="Z251" s="85">
        <v>1</v>
      </c>
      <c r="AA251" s="85">
        <v>35</v>
      </c>
      <c r="AB251" s="85">
        <v>25</v>
      </c>
      <c r="AC251" s="85">
        <v>50</v>
      </c>
      <c r="AD251" s="85">
        <v>3</v>
      </c>
      <c r="AE251" s="85">
        <v>0</v>
      </c>
      <c r="AF251" s="85">
        <v>24</v>
      </c>
      <c r="AG251" s="85">
        <v>23</v>
      </c>
      <c r="AH251" s="85">
        <v>15</v>
      </c>
      <c r="AI251" s="85">
        <v>1</v>
      </c>
      <c r="AJ251" s="85">
        <v>1</v>
      </c>
      <c r="AK251" s="85">
        <v>11</v>
      </c>
      <c r="AL251" s="85">
        <v>2</v>
      </c>
      <c r="AM251" s="84">
        <v>49</v>
      </c>
      <c r="AN251" s="85">
        <v>41</v>
      </c>
      <c r="AO251" s="85">
        <v>8</v>
      </c>
      <c r="AP251" s="85">
        <v>64</v>
      </c>
      <c r="AQ251" s="85">
        <v>4</v>
      </c>
      <c r="AR251" s="85">
        <v>1</v>
      </c>
      <c r="AS251" s="85">
        <v>34</v>
      </c>
      <c r="AT251" s="85">
        <v>25</v>
      </c>
      <c r="AU251" s="85">
        <v>49</v>
      </c>
      <c r="AV251" s="85">
        <v>3</v>
      </c>
      <c r="AW251" s="85">
        <v>0</v>
      </c>
      <c r="AX251" s="85">
        <v>24</v>
      </c>
      <c r="AY251" s="85">
        <v>22</v>
      </c>
      <c r="AZ251" s="85">
        <v>15</v>
      </c>
      <c r="BA251" s="85">
        <v>1</v>
      </c>
      <c r="BB251" s="85">
        <v>1</v>
      </c>
      <c r="BC251" s="85">
        <v>10</v>
      </c>
      <c r="BD251" s="85">
        <v>3</v>
      </c>
      <c r="BE251" s="84">
        <v>51</v>
      </c>
      <c r="BF251" s="85">
        <v>42</v>
      </c>
      <c r="BG251" s="85">
        <v>9</v>
      </c>
      <c r="BH251" s="85">
        <v>66</v>
      </c>
      <c r="BI251" s="85">
        <v>4</v>
      </c>
      <c r="BJ251" s="85">
        <v>1</v>
      </c>
      <c r="BK251" s="85">
        <v>34</v>
      </c>
      <c r="BL251" s="85">
        <v>27</v>
      </c>
      <c r="BM251" s="85">
        <v>50</v>
      </c>
      <c r="BN251" s="85">
        <v>3</v>
      </c>
      <c r="BO251" s="85">
        <v>0</v>
      </c>
      <c r="BP251" s="85">
        <v>24</v>
      </c>
      <c r="BQ251" s="85">
        <v>23</v>
      </c>
      <c r="BR251" s="85">
        <v>16</v>
      </c>
      <c r="BS251" s="85">
        <v>1</v>
      </c>
      <c r="BT251" s="85">
        <v>1</v>
      </c>
      <c r="BU251" s="85">
        <v>10</v>
      </c>
      <c r="BV251" s="85">
        <v>4</v>
      </c>
    </row>
    <row r="252" spans="1:74" s="33" customFormat="1" ht="16.149999999999999" customHeight="1" x14ac:dyDescent="0.25">
      <c r="A252" s="38" t="s">
        <v>644</v>
      </c>
      <c r="B252" s="39" t="s">
        <v>121</v>
      </c>
      <c r="C252" s="84">
        <v>155</v>
      </c>
      <c r="D252" s="85">
        <v>120</v>
      </c>
      <c r="E252" s="85">
        <v>35</v>
      </c>
      <c r="F252" s="85">
        <v>233</v>
      </c>
      <c r="G252" s="85">
        <v>19</v>
      </c>
      <c r="H252" s="85">
        <v>29</v>
      </c>
      <c r="I252" s="85">
        <v>134</v>
      </c>
      <c r="J252" s="85">
        <v>51</v>
      </c>
      <c r="K252" s="85">
        <v>157</v>
      </c>
      <c r="L252" s="85">
        <v>10</v>
      </c>
      <c r="M252" s="85">
        <v>16</v>
      </c>
      <c r="N252" s="85">
        <v>84</v>
      </c>
      <c r="O252" s="85">
        <v>47</v>
      </c>
      <c r="P252" s="85">
        <v>76</v>
      </c>
      <c r="Q252" s="85">
        <v>9</v>
      </c>
      <c r="R252" s="85">
        <v>13</v>
      </c>
      <c r="S252" s="85">
        <v>50</v>
      </c>
      <c r="T252" s="85">
        <v>4</v>
      </c>
      <c r="U252" s="84">
        <v>159</v>
      </c>
      <c r="V252" s="85">
        <v>123</v>
      </c>
      <c r="W252" s="85">
        <v>36</v>
      </c>
      <c r="X252" s="85">
        <v>239</v>
      </c>
      <c r="Y252" s="85">
        <v>19</v>
      </c>
      <c r="Z252" s="85">
        <v>27</v>
      </c>
      <c r="AA252" s="85">
        <v>142</v>
      </c>
      <c r="AB252" s="85">
        <v>51</v>
      </c>
      <c r="AC252" s="85">
        <v>160</v>
      </c>
      <c r="AD252" s="85">
        <v>10</v>
      </c>
      <c r="AE252" s="85">
        <v>14</v>
      </c>
      <c r="AF252" s="85">
        <v>88</v>
      </c>
      <c r="AG252" s="85">
        <v>48</v>
      </c>
      <c r="AH252" s="85">
        <v>79</v>
      </c>
      <c r="AI252" s="85">
        <v>9</v>
      </c>
      <c r="AJ252" s="85">
        <v>13</v>
      </c>
      <c r="AK252" s="85">
        <v>54</v>
      </c>
      <c r="AL252" s="85">
        <v>3</v>
      </c>
      <c r="AM252" s="84">
        <v>161</v>
      </c>
      <c r="AN252" s="85">
        <v>123</v>
      </c>
      <c r="AO252" s="85">
        <v>38</v>
      </c>
      <c r="AP252" s="85">
        <v>241</v>
      </c>
      <c r="AQ252" s="85">
        <v>20</v>
      </c>
      <c r="AR252" s="85">
        <v>29</v>
      </c>
      <c r="AS252" s="85">
        <v>140</v>
      </c>
      <c r="AT252" s="85">
        <v>52</v>
      </c>
      <c r="AU252" s="85">
        <v>158</v>
      </c>
      <c r="AV252" s="85">
        <v>10</v>
      </c>
      <c r="AW252" s="85">
        <v>15</v>
      </c>
      <c r="AX252" s="85">
        <v>85</v>
      </c>
      <c r="AY252" s="85">
        <v>48</v>
      </c>
      <c r="AZ252" s="85">
        <v>83</v>
      </c>
      <c r="BA252" s="85">
        <v>10</v>
      </c>
      <c r="BB252" s="85">
        <v>14</v>
      </c>
      <c r="BC252" s="85">
        <v>55</v>
      </c>
      <c r="BD252" s="85">
        <v>4</v>
      </c>
      <c r="BE252" s="84">
        <v>167</v>
      </c>
      <c r="BF252" s="85">
        <v>127</v>
      </c>
      <c r="BG252" s="85">
        <v>40</v>
      </c>
      <c r="BH252" s="85">
        <v>248</v>
      </c>
      <c r="BI252" s="85">
        <v>22</v>
      </c>
      <c r="BJ252" s="85">
        <v>29</v>
      </c>
      <c r="BK252" s="85">
        <v>141</v>
      </c>
      <c r="BL252" s="85">
        <v>56</v>
      </c>
      <c r="BM252" s="85">
        <v>163</v>
      </c>
      <c r="BN252" s="85">
        <v>12</v>
      </c>
      <c r="BO252" s="85">
        <v>15</v>
      </c>
      <c r="BP252" s="85">
        <v>85</v>
      </c>
      <c r="BQ252" s="85">
        <v>51</v>
      </c>
      <c r="BR252" s="85">
        <v>85</v>
      </c>
      <c r="BS252" s="85">
        <v>10</v>
      </c>
      <c r="BT252" s="85">
        <v>14</v>
      </c>
      <c r="BU252" s="85">
        <v>56</v>
      </c>
      <c r="BV252" s="85">
        <v>5</v>
      </c>
    </row>
    <row r="253" spans="1:74" s="33" customFormat="1" ht="16.149999999999999" customHeight="1" x14ac:dyDescent="0.25">
      <c r="A253" s="38" t="s">
        <v>645</v>
      </c>
      <c r="B253" s="39" t="s">
        <v>122</v>
      </c>
      <c r="C253" s="84">
        <v>35</v>
      </c>
      <c r="D253" s="85">
        <v>28</v>
      </c>
      <c r="E253" s="85">
        <v>7</v>
      </c>
      <c r="F253" s="85">
        <v>43</v>
      </c>
      <c r="G253" s="85">
        <v>0</v>
      </c>
      <c r="H253" s="85">
        <v>0</v>
      </c>
      <c r="I253" s="85">
        <v>23</v>
      </c>
      <c r="J253" s="85">
        <v>20</v>
      </c>
      <c r="K253" s="85">
        <v>32</v>
      </c>
      <c r="L253" s="85">
        <v>0</v>
      </c>
      <c r="M253" s="85">
        <v>0</v>
      </c>
      <c r="N253" s="85">
        <v>15</v>
      </c>
      <c r="O253" s="85">
        <v>17</v>
      </c>
      <c r="P253" s="85">
        <v>11</v>
      </c>
      <c r="Q253" s="85">
        <v>0</v>
      </c>
      <c r="R253" s="85">
        <v>0</v>
      </c>
      <c r="S253" s="85">
        <v>8</v>
      </c>
      <c r="T253" s="85">
        <v>3</v>
      </c>
      <c r="U253" s="84">
        <v>37</v>
      </c>
      <c r="V253" s="85">
        <v>30</v>
      </c>
      <c r="W253" s="85">
        <v>7</v>
      </c>
      <c r="X253" s="85">
        <v>45</v>
      </c>
      <c r="Y253" s="85">
        <v>0</v>
      </c>
      <c r="Z253" s="85">
        <v>0</v>
      </c>
      <c r="AA253" s="85">
        <v>24</v>
      </c>
      <c r="AB253" s="85">
        <v>21</v>
      </c>
      <c r="AC253" s="85">
        <v>34</v>
      </c>
      <c r="AD253" s="85">
        <v>0</v>
      </c>
      <c r="AE253" s="85">
        <v>0</v>
      </c>
      <c r="AF253" s="85">
        <v>16</v>
      </c>
      <c r="AG253" s="85">
        <v>18</v>
      </c>
      <c r="AH253" s="85">
        <v>11</v>
      </c>
      <c r="AI253" s="85">
        <v>0</v>
      </c>
      <c r="AJ253" s="85">
        <v>0</v>
      </c>
      <c r="AK253" s="85">
        <v>8</v>
      </c>
      <c r="AL253" s="85">
        <v>3</v>
      </c>
      <c r="AM253" s="84">
        <v>36</v>
      </c>
      <c r="AN253" s="85">
        <v>30</v>
      </c>
      <c r="AO253" s="85">
        <v>6</v>
      </c>
      <c r="AP253" s="85">
        <v>41</v>
      </c>
      <c r="AQ253" s="85">
        <v>0</v>
      </c>
      <c r="AR253" s="85">
        <v>0</v>
      </c>
      <c r="AS253" s="85">
        <v>19</v>
      </c>
      <c r="AT253" s="85">
        <v>22</v>
      </c>
      <c r="AU253" s="85">
        <v>34</v>
      </c>
      <c r="AV253" s="85">
        <v>0</v>
      </c>
      <c r="AW253" s="85">
        <v>0</v>
      </c>
      <c r="AX253" s="85">
        <v>15</v>
      </c>
      <c r="AY253" s="85">
        <v>19</v>
      </c>
      <c r="AZ253" s="85">
        <v>7</v>
      </c>
      <c r="BA253" s="85">
        <v>0</v>
      </c>
      <c r="BB253" s="85">
        <v>0</v>
      </c>
      <c r="BC253" s="85">
        <v>4</v>
      </c>
      <c r="BD253" s="85">
        <v>3</v>
      </c>
      <c r="BE253" s="84">
        <v>36</v>
      </c>
      <c r="BF253" s="85">
        <v>29</v>
      </c>
      <c r="BG253" s="85">
        <v>7</v>
      </c>
      <c r="BH253" s="85">
        <v>41</v>
      </c>
      <c r="BI253" s="85">
        <v>0</v>
      </c>
      <c r="BJ253" s="85">
        <v>0</v>
      </c>
      <c r="BK253" s="85">
        <v>19</v>
      </c>
      <c r="BL253" s="85">
        <v>22</v>
      </c>
      <c r="BM253" s="85">
        <v>33</v>
      </c>
      <c r="BN253" s="85">
        <v>0</v>
      </c>
      <c r="BO253" s="85">
        <v>0</v>
      </c>
      <c r="BP253" s="85">
        <v>14</v>
      </c>
      <c r="BQ253" s="85">
        <v>19</v>
      </c>
      <c r="BR253" s="85">
        <v>8</v>
      </c>
      <c r="BS253" s="85">
        <v>0</v>
      </c>
      <c r="BT253" s="85">
        <v>0</v>
      </c>
      <c r="BU253" s="85">
        <v>5</v>
      </c>
      <c r="BV253" s="85">
        <v>3</v>
      </c>
    </row>
    <row r="254" spans="1:74" s="33" customFormat="1" ht="16.149999999999999" customHeight="1" x14ac:dyDescent="0.25">
      <c r="A254" s="38" t="s">
        <v>646</v>
      </c>
      <c r="B254" s="39" t="s">
        <v>123</v>
      </c>
      <c r="C254" s="84">
        <v>138</v>
      </c>
      <c r="D254" s="85">
        <v>110</v>
      </c>
      <c r="E254" s="85">
        <v>28</v>
      </c>
      <c r="F254" s="85">
        <v>211</v>
      </c>
      <c r="G254" s="85">
        <v>9</v>
      </c>
      <c r="H254" s="85">
        <v>18</v>
      </c>
      <c r="I254" s="85">
        <v>128</v>
      </c>
      <c r="J254" s="85">
        <v>56</v>
      </c>
      <c r="K254" s="85">
        <v>145</v>
      </c>
      <c r="L254" s="85">
        <v>4</v>
      </c>
      <c r="M254" s="85">
        <v>7</v>
      </c>
      <c r="N254" s="85">
        <v>86</v>
      </c>
      <c r="O254" s="85">
        <v>48</v>
      </c>
      <c r="P254" s="85">
        <v>66</v>
      </c>
      <c r="Q254" s="85">
        <v>5</v>
      </c>
      <c r="R254" s="85">
        <v>11</v>
      </c>
      <c r="S254" s="85">
        <v>42</v>
      </c>
      <c r="T254" s="85">
        <v>8</v>
      </c>
      <c r="U254" s="84">
        <v>137</v>
      </c>
      <c r="V254" s="85">
        <v>110</v>
      </c>
      <c r="W254" s="85">
        <v>27</v>
      </c>
      <c r="X254" s="85">
        <v>211</v>
      </c>
      <c r="Y254" s="85">
        <v>11</v>
      </c>
      <c r="Z254" s="85">
        <v>19</v>
      </c>
      <c r="AA254" s="85">
        <v>128</v>
      </c>
      <c r="AB254" s="85">
        <v>53</v>
      </c>
      <c r="AC254" s="85">
        <v>145</v>
      </c>
      <c r="AD254" s="85">
        <v>5</v>
      </c>
      <c r="AE254" s="85">
        <v>7</v>
      </c>
      <c r="AF254" s="85">
        <v>88</v>
      </c>
      <c r="AG254" s="85">
        <v>45</v>
      </c>
      <c r="AH254" s="85">
        <v>66</v>
      </c>
      <c r="AI254" s="85">
        <v>6</v>
      </c>
      <c r="AJ254" s="85">
        <v>12</v>
      </c>
      <c r="AK254" s="85">
        <v>40</v>
      </c>
      <c r="AL254" s="85">
        <v>8</v>
      </c>
      <c r="AM254" s="84">
        <v>131</v>
      </c>
      <c r="AN254" s="85">
        <v>106</v>
      </c>
      <c r="AO254" s="85">
        <v>25</v>
      </c>
      <c r="AP254" s="85">
        <v>196</v>
      </c>
      <c r="AQ254" s="85">
        <v>13</v>
      </c>
      <c r="AR254" s="85">
        <v>18</v>
      </c>
      <c r="AS254" s="85">
        <v>111</v>
      </c>
      <c r="AT254" s="85">
        <v>54</v>
      </c>
      <c r="AU254" s="85">
        <v>138</v>
      </c>
      <c r="AV254" s="85">
        <v>7</v>
      </c>
      <c r="AW254" s="85">
        <v>7</v>
      </c>
      <c r="AX254" s="85">
        <v>78</v>
      </c>
      <c r="AY254" s="85">
        <v>46</v>
      </c>
      <c r="AZ254" s="85">
        <v>58</v>
      </c>
      <c r="BA254" s="85">
        <v>6</v>
      </c>
      <c r="BB254" s="85">
        <v>11</v>
      </c>
      <c r="BC254" s="85">
        <v>33</v>
      </c>
      <c r="BD254" s="85">
        <v>8</v>
      </c>
      <c r="BE254" s="84">
        <v>132</v>
      </c>
      <c r="BF254" s="85">
        <v>107</v>
      </c>
      <c r="BG254" s="85">
        <v>25</v>
      </c>
      <c r="BH254" s="85">
        <v>197</v>
      </c>
      <c r="BI254" s="85">
        <v>13</v>
      </c>
      <c r="BJ254" s="85">
        <v>17</v>
      </c>
      <c r="BK254" s="85">
        <v>113</v>
      </c>
      <c r="BL254" s="85">
        <v>54</v>
      </c>
      <c r="BM254" s="85">
        <v>139</v>
      </c>
      <c r="BN254" s="85">
        <v>7</v>
      </c>
      <c r="BO254" s="85">
        <v>6</v>
      </c>
      <c r="BP254" s="85">
        <v>80</v>
      </c>
      <c r="BQ254" s="85">
        <v>46</v>
      </c>
      <c r="BR254" s="85">
        <v>58</v>
      </c>
      <c r="BS254" s="85">
        <v>6</v>
      </c>
      <c r="BT254" s="85">
        <v>11</v>
      </c>
      <c r="BU254" s="85">
        <v>33</v>
      </c>
      <c r="BV254" s="85">
        <v>8</v>
      </c>
    </row>
    <row r="255" spans="1:74" s="33" customFormat="1" ht="16.149999999999999" customHeight="1" x14ac:dyDescent="0.25">
      <c r="A255" s="38" t="s">
        <v>647</v>
      </c>
      <c r="B255" s="39" t="s">
        <v>124</v>
      </c>
      <c r="C255" s="84">
        <v>85</v>
      </c>
      <c r="D255" s="85">
        <v>68</v>
      </c>
      <c r="E255" s="85">
        <v>17</v>
      </c>
      <c r="F255" s="85">
        <v>128</v>
      </c>
      <c r="G255" s="85">
        <v>10</v>
      </c>
      <c r="H255" s="85">
        <v>11</v>
      </c>
      <c r="I255" s="85">
        <v>61</v>
      </c>
      <c r="J255" s="85">
        <v>46</v>
      </c>
      <c r="K255" s="85">
        <v>90</v>
      </c>
      <c r="L255" s="85">
        <v>3</v>
      </c>
      <c r="M255" s="85">
        <v>6</v>
      </c>
      <c r="N255" s="85">
        <v>42</v>
      </c>
      <c r="O255" s="85">
        <v>39</v>
      </c>
      <c r="P255" s="85">
        <v>38</v>
      </c>
      <c r="Q255" s="85">
        <v>7</v>
      </c>
      <c r="R255" s="85">
        <v>5</v>
      </c>
      <c r="S255" s="85">
        <v>19</v>
      </c>
      <c r="T255" s="85">
        <v>7</v>
      </c>
      <c r="U255" s="84">
        <v>92</v>
      </c>
      <c r="V255" s="85">
        <v>73</v>
      </c>
      <c r="W255" s="85">
        <v>19</v>
      </c>
      <c r="X255" s="85">
        <v>140</v>
      </c>
      <c r="Y255" s="85">
        <v>13</v>
      </c>
      <c r="Z255" s="85">
        <v>12</v>
      </c>
      <c r="AA255" s="85">
        <v>68</v>
      </c>
      <c r="AB255" s="85">
        <v>47</v>
      </c>
      <c r="AC255" s="85">
        <v>97</v>
      </c>
      <c r="AD255" s="85">
        <v>5</v>
      </c>
      <c r="AE255" s="85">
        <v>6</v>
      </c>
      <c r="AF255" s="85">
        <v>46</v>
      </c>
      <c r="AG255" s="85">
        <v>40</v>
      </c>
      <c r="AH255" s="85">
        <v>43</v>
      </c>
      <c r="AI255" s="85">
        <v>8</v>
      </c>
      <c r="AJ255" s="85">
        <v>6</v>
      </c>
      <c r="AK255" s="85">
        <v>22</v>
      </c>
      <c r="AL255" s="85">
        <v>7</v>
      </c>
      <c r="AM255" s="84">
        <v>89</v>
      </c>
      <c r="AN255" s="85">
        <v>69</v>
      </c>
      <c r="AO255" s="85">
        <v>20</v>
      </c>
      <c r="AP255" s="85">
        <v>140</v>
      </c>
      <c r="AQ255" s="85">
        <v>16</v>
      </c>
      <c r="AR255" s="85">
        <v>13</v>
      </c>
      <c r="AS255" s="85">
        <v>66</v>
      </c>
      <c r="AT255" s="85">
        <v>45</v>
      </c>
      <c r="AU255" s="85">
        <v>96</v>
      </c>
      <c r="AV255" s="85">
        <v>8</v>
      </c>
      <c r="AW255" s="85">
        <v>7</v>
      </c>
      <c r="AX255" s="85">
        <v>43</v>
      </c>
      <c r="AY255" s="85">
        <v>38</v>
      </c>
      <c r="AZ255" s="85">
        <v>44</v>
      </c>
      <c r="BA255" s="85">
        <v>8</v>
      </c>
      <c r="BB255" s="85">
        <v>6</v>
      </c>
      <c r="BC255" s="85">
        <v>23</v>
      </c>
      <c r="BD255" s="85">
        <v>7</v>
      </c>
      <c r="BE255" s="84">
        <v>92</v>
      </c>
      <c r="BF255" s="85">
        <v>72</v>
      </c>
      <c r="BG255" s="85">
        <v>20</v>
      </c>
      <c r="BH255" s="85">
        <v>144</v>
      </c>
      <c r="BI255" s="85">
        <v>17</v>
      </c>
      <c r="BJ255" s="85">
        <v>13</v>
      </c>
      <c r="BK255" s="85">
        <v>67</v>
      </c>
      <c r="BL255" s="85">
        <v>47</v>
      </c>
      <c r="BM255" s="85">
        <v>100</v>
      </c>
      <c r="BN255" s="85">
        <v>9</v>
      </c>
      <c r="BO255" s="85">
        <v>7</v>
      </c>
      <c r="BP255" s="85">
        <v>44</v>
      </c>
      <c r="BQ255" s="85">
        <v>40</v>
      </c>
      <c r="BR255" s="85">
        <v>44</v>
      </c>
      <c r="BS255" s="85">
        <v>8</v>
      </c>
      <c r="BT255" s="85">
        <v>6</v>
      </c>
      <c r="BU255" s="85">
        <v>23</v>
      </c>
      <c r="BV255" s="85">
        <v>7</v>
      </c>
    </row>
    <row r="256" spans="1:74" s="33" customFormat="1" ht="16.149999999999999" customHeight="1" x14ac:dyDescent="0.25">
      <c r="A256" s="38" t="s">
        <v>648</v>
      </c>
      <c r="B256" s="39" t="s">
        <v>125</v>
      </c>
      <c r="C256" s="84">
        <v>146</v>
      </c>
      <c r="D256" s="85">
        <v>110</v>
      </c>
      <c r="E256" s="85">
        <v>36</v>
      </c>
      <c r="F256" s="85">
        <v>234</v>
      </c>
      <c r="G256" s="85">
        <v>31</v>
      </c>
      <c r="H256" s="85">
        <v>29</v>
      </c>
      <c r="I256" s="85">
        <v>110</v>
      </c>
      <c r="J256" s="85">
        <v>64</v>
      </c>
      <c r="K256" s="85">
        <v>151</v>
      </c>
      <c r="L256" s="85">
        <v>17</v>
      </c>
      <c r="M256" s="85">
        <v>10</v>
      </c>
      <c r="N256" s="85">
        <v>70</v>
      </c>
      <c r="O256" s="85">
        <v>54</v>
      </c>
      <c r="P256" s="85">
        <v>83</v>
      </c>
      <c r="Q256" s="85">
        <v>14</v>
      </c>
      <c r="R256" s="85">
        <v>19</v>
      </c>
      <c r="S256" s="85">
        <v>40</v>
      </c>
      <c r="T256" s="85">
        <v>10</v>
      </c>
      <c r="U256" s="84">
        <v>147</v>
      </c>
      <c r="V256" s="85">
        <v>111</v>
      </c>
      <c r="W256" s="85">
        <v>36</v>
      </c>
      <c r="X256" s="85">
        <v>237</v>
      </c>
      <c r="Y256" s="85">
        <v>33</v>
      </c>
      <c r="Z256" s="85">
        <v>28</v>
      </c>
      <c r="AA256" s="85">
        <v>112</v>
      </c>
      <c r="AB256" s="85">
        <v>64</v>
      </c>
      <c r="AC256" s="85">
        <v>154</v>
      </c>
      <c r="AD256" s="85">
        <v>19</v>
      </c>
      <c r="AE256" s="85">
        <v>10</v>
      </c>
      <c r="AF256" s="85">
        <v>71</v>
      </c>
      <c r="AG256" s="85">
        <v>54</v>
      </c>
      <c r="AH256" s="85">
        <v>83</v>
      </c>
      <c r="AI256" s="85">
        <v>14</v>
      </c>
      <c r="AJ256" s="85">
        <v>18</v>
      </c>
      <c r="AK256" s="85">
        <v>41</v>
      </c>
      <c r="AL256" s="85">
        <v>10</v>
      </c>
      <c r="AM256" s="84">
        <v>148</v>
      </c>
      <c r="AN256" s="85">
        <v>112</v>
      </c>
      <c r="AO256" s="85">
        <v>36</v>
      </c>
      <c r="AP256" s="85">
        <v>238</v>
      </c>
      <c r="AQ256" s="85">
        <v>33</v>
      </c>
      <c r="AR256" s="85">
        <v>27</v>
      </c>
      <c r="AS256" s="85">
        <v>112</v>
      </c>
      <c r="AT256" s="85">
        <v>66</v>
      </c>
      <c r="AU256" s="85">
        <v>155</v>
      </c>
      <c r="AV256" s="85">
        <v>19</v>
      </c>
      <c r="AW256" s="85">
        <v>10</v>
      </c>
      <c r="AX256" s="85">
        <v>70</v>
      </c>
      <c r="AY256" s="85">
        <v>56</v>
      </c>
      <c r="AZ256" s="85">
        <v>83</v>
      </c>
      <c r="BA256" s="85">
        <v>14</v>
      </c>
      <c r="BB256" s="85">
        <v>17</v>
      </c>
      <c r="BC256" s="85">
        <v>42</v>
      </c>
      <c r="BD256" s="85">
        <v>10</v>
      </c>
      <c r="BE256" s="84">
        <v>142</v>
      </c>
      <c r="BF256" s="85">
        <v>105</v>
      </c>
      <c r="BG256" s="85">
        <v>37</v>
      </c>
      <c r="BH256" s="85">
        <v>231</v>
      </c>
      <c r="BI256" s="85">
        <v>33</v>
      </c>
      <c r="BJ256" s="85">
        <v>28</v>
      </c>
      <c r="BK256" s="85">
        <v>105</v>
      </c>
      <c r="BL256" s="85">
        <v>65</v>
      </c>
      <c r="BM256" s="85">
        <v>148</v>
      </c>
      <c r="BN256" s="85">
        <v>19</v>
      </c>
      <c r="BO256" s="85">
        <v>11</v>
      </c>
      <c r="BP256" s="85">
        <v>63</v>
      </c>
      <c r="BQ256" s="85">
        <v>55</v>
      </c>
      <c r="BR256" s="85">
        <v>83</v>
      </c>
      <c r="BS256" s="85">
        <v>14</v>
      </c>
      <c r="BT256" s="85">
        <v>17</v>
      </c>
      <c r="BU256" s="85">
        <v>42</v>
      </c>
      <c r="BV256" s="85">
        <v>10</v>
      </c>
    </row>
    <row r="257" spans="1:74" s="33" customFormat="1" ht="16.149999999999999" customHeight="1" x14ac:dyDescent="0.25">
      <c r="A257" s="38" t="s">
        <v>649</v>
      </c>
      <c r="B257" s="39" t="s">
        <v>126</v>
      </c>
      <c r="C257" s="84">
        <v>146</v>
      </c>
      <c r="D257" s="85">
        <v>102</v>
      </c>
      <c r="E257" s="85">
        <v>44</v>
      </c>
      <c r="F257" s="85">
        <v>215</v>
      </c>
      <c r="G257" s="85">
        <v>13</v>
      </c>
      <c r="H257" s="85">
        <v>21</v>
      </c>
      <c r="I257" s="85">
        <v>119</v>
      </c>
      <c r="J257" s="85">
        <v>62</v>
      </c>
      <c r="K257" s="85">
        <v>130</v>
      </c>
      <c r="L257" s="85">
        <v>4</v>
      </c>
      <c r="M257" s="85">
        <v>11</v>
      </c>
      <c r="N257" s="85">
        <v>64</v>
      </c>
      <c r="O257" s="85">
        <v>51</v>
      </c>
      <c r="P257" s="85">
        <v>85</v>
      </c>
      <c r="Q257" s="85">
        <v>9</v>
      </c>
      <c r="R257" s="85">
        <v>10</v>
      </c>
      <c r="S257" s="85">
        <v>55</v>
      </c>
      <c r="T257" s="85">
        <v>11</v>
      </c>
      <c r="U257" s="84">
        <v>158</v>
      </c>
      <c r="V257" s="85">
        <v>111</v>
      </c>
      <c r="W257" s="85">
        <v>47</v>
      </c>
      <c r="X257" s="85">
        <v>229</v>
      </c>
      <c r="Y257" s="85">
        <v>14</v>
      </c>
      <c r="Z257" s="85">
        <v>20</v>
      </c>
      <c r="AA257" s="85">
        <v>127</v>
      </c>
      <c r="AB257" s="85">
        <v>68</v>
      </c>
      <c r="AC257" s="85">
        <v>141</v>
      </c>
      <c r="AD257" s="85">
        <v>5</v>
      </c>
      <c r="AE257" s="85">
        <v>11</v>
      </c>
      <c r="AF257" s="85">
        <v>69</v>
      </c>
      <c r="AG257" s="85">
        <v>56</v>
      </c>
      <c r="AH257" s="85">
        <v>88</v>
      </c>
      <c r="AI257" s="85">
        <v>9</v>
      </c>
      <c r="AJ257" s="85">
        <v>9</v>
      </c>
      <c r="AK257" s="85">
        <v>58</v>
      </c>
      <c r="AL257" s="85">
        <v>12</v>
      </c>
      <c r="AM257" s="84">
        <v>157</v>
      </c>
      <c r="AN257" s="85">
        <v>111</v>
      </c>
      <c r="AO257" s="85">
        <v>46</v>
      </c>
      <c r="AP257" s="85">
        <v>227</v>
      </c>
      <c r="AQ257" s="85">
        <v>13</v>
      </c>
      <c r="AR257" s="85">
        <v>20</v>
      </c>
      <c r="AS257" s="85">
        <v>124</v>
      </c>
      <c r="AT257" s="85">
        <v>70</v>
      </c>
      <c r="AU257" s="85">
        <v>141</v>
      </c>
      <c r="AV257" s="85">
        <v>4</v>
      </c>
      <c r="AW257" s="85">
        <v>12</v>
      </c>
      <c r="AX257" s="85">
        <v>67</v>
      </c>
      <c r="AY257" s="85">
        <v>58</v>
      </c>
      <c r="AZ257" s="85">
        <v>86</v>
      </c>
      <c r="BA257" s="85">
        <v>9</v>
      </c>
      <c r="BB257" s="85">
        <v>8</v>
      </c>
      <c r="BC257" s="85">
        <v>57</v>
      </c>
      <c r="BD257" s="85">
        <v>12</v>
      </c>
      <c r="BE257" s="84">
        <v>158</v>
      </c>
      <c r="BF257" s="85">
        <v>112</v>
      </c>
      <c r="BG257" s="85">
        <v>46</v>
      </c>
      <c r="BH257" s="85">
        <v>229</v>
      </c>
      <c r="BI257" s="85">
        <v>13</v>
      </c>
      <c r="BJ257" s="85">
        <v>19</v>
      </c>
      <c r="BK257" s="85">
        <v>126</v>
      </c>
      <c r="BL257" s="85">
        <v>71</v>
      </c>
      <c r="BM257" s="85">
        <v>142</v>
      </c>
      <c r="BN257" s="85">
        <v>3</v>
      </c>
      <c r="BO257" s="85">
        <v>12</v>
      </c>
      <c r="BP257" s="85">
        <v>67</v>
      </c>
      <c r="BQ257" s="85">
        <v>60</v>
      </c>
      <c r="BR257" s="85">
        <v>87</v>
      </c>
      <c r="BS257" s="85">
        <v>10</v>
      </c>
      <c r="BT257" s="85">
        <v>7</v>
      </c>
      <c r="BU257" s="85">
        <v>59</v>
      </c>
      <c r="BV257" s="85">
        <v>11</v>
      </c>
    </row>
    <row r="258" spans="1:74" s="33" customFormat="1" ht="16.149999999999999" customHeight="1" x14ac:dyDescent="0.25">
      <c r="A258" s="38" t="s">
        <v>650</v>
      </c>
      <c r="B258" s="39" t="s">
        <v>127</v>
      </c>
      <c r="C258" s="84">
        <v>158</v>
      </c>
      <c r="D258" s="85">
        <v>108</v>
      </c>
      <c r="E258" s="85">
        <v>50</v>
      </c>
      <c r="F258" s="85">
        <v>432</v>
      </c>
      <c r="G258" s="85">
        <v>125</v>
      </c>
      <c r="H258" s="85">
        <v>86</v>
      </c>
      <c r="I258" s="85">
        <v>191</v>
      </c>
      <c r="J258" s="85">
        <v>30</v>
      </c>
      <c r="K258" s="85">
        <v>227</v>
      </c>
      <c r="L258" s="85">
        <v>66</v>
      </c>
      <c r="M258" s="85">
        <v>39</v>
      </c>
      <c r="N258" s="85">
        <v>95</v>
      </c>
      <c r="O258" s="85">
        <v>27</v>
      </c>
      <c r="P258" s="85">
        <v>205</v>
      </c>
      <c r="Q258" s="85">
        <v>59</v>
      </c>
      <c r="R258" s="85">
        <v>47</v>
      </c>
      <c r="S258" s="85">
        <v>96</v>
      </c>
      <c r="T258" s="85">
        <v>3</v>
      </c>
      <c r="U258" s="84">
        <v>165</v>
      </c>
      <c r="V258" s="85">
        <v>112</v>
      </c>
      <c r="W258" s="85">
        <v>53</v>
      </c>
      <c r="X258" s="85">
        <v>448</v>
      </c>
      <c r="Y258" s="85">
        <v>123</v>
      </c>
      <c r="Z258" s="85">
        <v>93</v>
      </c>
      <c r="AA258" s="85">
        <v>199</v>
      </c>
      <c r="AB258" s="85">
        <v>33</v>
      </c>
      <c r="AC258" s="85">
        <v>238</v>
      </c>
      <c r="AD258" s="85">
        <v>66</v>
      </c>
      <c r="AE258" s="85">
        <v>42</v>
      </c>
      <c r="AF258" s="85">
        <v>101</v>
      </c>
      <c r="AG258" s="85">
        <v>29</v>
      </c>
      <c r="AH258" s="85">
        <v>210</v>
      </c>
      <c r="AI258" s="85">
        <v>57</v>
      </c>
      <c r="AJ258" s="85">
        <v>51</v>
      </c>
      <c r="AK258" s="85">
        <v>98</v>
      </c>
      <c r="AL258" s="85">
        <v>4</v>
      </c>
      <c r="AM258" s="84">
        <v>167</v>
      </c>
      <c r="AN258" s="85">
        <v>114</v>
      </c>
      <c r="AO258" s="85">
        <v>53</v>
      </c>
      <c r="AP258" s="85">
        <v>460</v>
      </c>
      <c r="AQ258" s="85">
        <v>125</v>
      </c>
      <c r="AR258" s="85">
        <v>96</v>
      </c>
      <c r="AS258" s="85">
        <v>206</v>
      </c>
      <c r="AT258" s="85">
        <v>33</v>
      </c>
      <c r="AU258" s="85">
        <v>244</v>
      </c>
      <c r="AV258" s="85">
        <v>69</v>
      </c>
      <c r="AW258" s="85">
        <v>43</v>
      </c>
      <c r="AX258" s="85">
        <v>103</v>
      </c>
      <c r="AY258" s="85">
        <v>29</v>
      </c>
      <c r="AZ258" s="85">
        <v>216</v>
      </c>
      <c r="BA258" s="85">
        <v>56</v>
      </c>
      <c r="BB258" s="85">
        <v>53</v>
      </c>
      <c r="BC258" s="85">
        <v>103</v>
      </c>
      <c r="BD258" s="85">
        <v>4</v>
      </c>
      <c r="BE258" s="84">
        <v>161</v>
      </c>
      <c r="BF258" s="85">
        <v>111</v>
      </c>
      <c r="BG258" s="85">
        <v>50</v>
      </c>
      <c r="BH258" s="85">
        <v>441</v>
      </c>
      <c r="BI258" s="85">
        <v>116</v>
      </c>
      <c r="BJ258" s="85">
        <v>91</v>
      </c>
      <c r="BK258" s="85">
        <v>199</v>
      </c>
      <c r="BL258" s="85">
        <v>35</v>
      </c>
      <c r="BM258" s="85">
        <v>232</v>
      </c>
      <c r="BN258" s="85">
        <v>63</v>
      </c>
      <c r="BO258" s="85">
        <v>40</v>
      </c>
      <c r="BP258" s="85">
        <v>98</v>
      </c>
      <c r="BQ258" s="85">
        <v>31</v>
      </c>
      <c r="BR258" s="85">
        <v>209</v>
      </c>
      <c r="BS258" s="85">
        <v>53</v>
      </c>
      <c r="BT258" s="85">
        <v>51</v>
      </c>
      <c r="BU258" s="85">
        <v>101</v>
      </c>
      <c r="BV258" s="85">
        <v>4</v>
      </c>
    </row>
    <row r="259" spans="1:74" s="33" customFormat="1" ht="16.149999999999999" customHeight="1" x14ac:dyDescent="0.25">
      <c r="A259" s="38" t="s">
        <v>651</v>
      </c>
      <c r="B259" s="39" t="s">
        <v>128</v>
      </c>
      <c r="C259" s="84">
        <v>171</v>
      </c>
      <c r="D259" s="85">
        <v>109</v>
      </c>
      <c r="E259" s="85">
        <v>62</v>
      </c>
      <c r="F259" s="85">
        <v>461</v>
      </c>
      <c r="G259" s="85">
        <v>127</v>
      </c>
      <c r="H259" s="85">
        <v>96</v>
      </c>
      <c r="I259" s="85">
        <v>205</v>
      </c>
      <c r="J259" s="85">
        <v>33</v>
      </c>
      <c r="K259" s="85">
        <v>235</v>
      </c>
      <c r="L259" s="85">
        <v>54</v>
      </c>
      <c r="M259" s="85">
        <v>46</v>
      </c>
      <c r="N259" s="85">
        <v>110</v>
      </c>
      <c r="O259" s="85">
        <v>25</v>
      </c>
      <c r="P259" s="85">
        <v>226</v>
      </c>
      <c r="Q259" s="85">
        <v>73</v>
      </c>
      <c r="R259" s="85">
        <v>50</v>
      </c>
      <c r="S259" s="85">
        <v>95</v>
      </c>
      <c r="T259" s="85">
        <v>8</v>
      </c>
      <c r="U259" s="84">
        <v>176</v>
      </c>
      <c r="V259" s="85">
        <v>111</v>
      </c>
      <c r="W259" s="85">
        <v>65</v>
      </c>
      <c r="X259" s="85">
        <v>494</v>
      </c>
      <c r="Y259" s="85">
        <v>140</v>
      </c>
      <c r="Z259" s="85">
        <v>103</v>
      </c>
      <c r="AA259" s="85">
        <v>220</v>
      </c>
      <c r="AB259" s="85">
        <v>31</v>
      </c>
      <c r="AC259" s="85">
        <v>251</v>
      </c>
      <c r="AD259" s="85">
        <v>59</v>
      </c>
      <c r="AE259" s="85">
        <v>52</v>
      </c>
      <c r="AF259" s="85">
        <v>116</v>
      </c>
      <c r="AG259" s="85">
        <v>24</v>
      </c>
      <c r="AH259" s="85">
        <v>243</v>
      </c>
      <c r="AI259" s="85">
        <v>81</v>
      </c>
      <c r="AJ259" s="85">
        <v>51</v>
      </c>
      <c r="AK259" s="85">
        <v>104</v>
      </c>
      <c r="AL259" s="85">
        <v>7</v>
      </c>
      <c r="AM259" s="84">
        <v>168</v>
      </c>
      <c r="AN259" s="85">
        <v>107</v>
      </c>
      <c r="AO259" s="85">
        <v>61</v>
      </c>
      <c r="AP259" s="85">
        <v>461</v>
      </c>
      <c r="AQ259" s="85">
        <v>125</v>
      </c>
      <c r="AR259" s="85">
        <v>103</v>
      </c>
      <c r="AS259" s="85">
        <v>201</v>
      </c>
      <c r="AT259" s="85">
        <v>32</v>
      </c>
      <c r="AU259" s="85">
        <v>238</v>
      </c>
      <c r="AV259" s="85">
        <v>54</v>
      </c>
      <c r="AW259" s="85">
        <v>50</v>
      </c>
      <c r="AX259" s="85">
        <v>109</v>
      </c>
      <c r="AY259" s="85">
        <v>25</v>
      </c>
      <c r="AZ259" s="85">
        <v>223</v>
      </c>
      <c r="BA259" s="85">
        <v>71</v>
      </c>
      <c r="BB259" s="85">
        <v>53</v>
      </c>
      <c r="BC259" s="85">
        <v>92</v>
      </c>
      <c r="BD259" s="85">
        <v>7</v>
      </c>
      <c r="BE259" s="84">
        <v>168</v>
      </c>
      <c r="BF259" s="85">
        <v>107</v>
      </c>
      <c r="BG259" s="85">
        <v>61</v>
      </c>
      <c r="BH259" s="85">
        <v>466</v>
      </c>
      <c r="BI259" s="85">
        <v>123</v>
      </c>
      <c r="BJ259" s="85">
        <v>106</v>
      </c>
      <c r="BK259" s="85">
        <v>203</v>
      </c>
      <c r="BL259" s="85">
        <v>34</v>
      </c>
      <c r="BM259" s="85">
        <v>239</v>
      </c>
      <c r="BN259" s="85">
        <v>54</v>
      </c>
      <c r="BO259" s="85">
        <v>48</v>
      </c>
      <c r="BP259" s="85">
        <v>110</v>
      </c>
      <c r="BQ259" s="85">
        <v>27</v>
      </c>
      <c r="BR259" s="85">
        <v>227</v>
      </c>
      <c r="BS259" s="85">
        <v>69</v>
      </c>
      <c r="BT259" s="85">
        <v>58</v>
      </c>
      <c r="BU259" s="85">
        <v>93</v>
      </c>
      <c r="BV259" s="85">
        <v>7</v>
      </c>
    </row>
    <row r="260" spans="1:74" s="33" customFormat="1" ht="16.149999999999999" customHeight="1" x14ac:dyDescent="0.3">
      <c r="A260" s="34" t="s">
        <v>652</v>
      </c>
      <c r="B260" s="35" t="s">
        <v>129</v>
      </c>
      <c r="C260" s="81">
        <v>5865</v>
      </c>
      <c r="D260" s="82">
        <v>4004</v>
      </c>
      <c r="E260" s="82">
        <v>1861</v>
      </c>
      <c r="F260" s="82">
        <v>11337</v>
      </c>
      <c r="G260" s="82">
        <v>1538</v>
      </c>
      <c r="H260" s="82">
        <v>1735</v>
      </c>
      <c r="I260" s="82">
        <v>6476</v>
      </c>
      <c r="J260" s="82">
        <v>1588</v>
      </c>
      <c r="K260" s="82">
        <v>6361</v>
      </c>
      <c r="L260" s="82">
        <v>754</v>
      </c>
      <c r="M260" s="82">
        <v>875</v>
      </c>
      <c r="N260" s="82">
        <v>3543</v>
      </c>
      <c r="O260" s="82">
        <v>1189</v>
      </c>
      <c r="P260" s="82">
        <v>4976</v>
      </c>
      <c r="Q260" s="82">
        <v>784</v>
      </c>
      <c r="R260" s="82">
        <v>860</v>
      </c>
      <c r="S260" s="82">
        <v>2933</v>
      </c>
      <c r="T260" s="82">
        <v>399</v>
      </c>
      <c r="U260" s="81">
        <v>5882</v>
      </c>
      <c r="V260" s="82">
        <v>4000</v>
      </c>
      <c r="W260" s="82">
        <v>1882</v>
      </c>
      <c r="X260" s="82">
        <v>11340</v>
      </c>
      <c r="Y260" s="82">
        <v>1503</v>
      </c>
      <c r="Z260" s="82">
        <v>1699</v>
      </c>
      <c r="AA260" s="82">
        <v>6523</v>
      </c>
      <c r="AB260" s="82">
        <v>1615</v>
      </c>
      <c r="AC260" s="82">
        <v>6357</v>
      </c>
      <c r="AD260" s="82">
        <v>743</v>
      </c>
      <c r="AE260" s="82">
        <v>845</v>
      </c>
      <c r="AF260" s="82">
        <v>3563</v>
      </c>
      <c r="AG260" s="82">
        <v>1206</v>
      </c>
      <c r="AH260" s="82">
        <v>4983</v>
      </c>
      <c r="AI260" s="82">
        <v>760</v>
      </c>
      <c r="AJ260" s="82">
        <v>854</v>
      </c>
      <c r="AK260" s="82">
        <v>2960</v>
      </c>
      <c r="AL260" s="82">
        <v>409</v>
      </c>
      <c r="AM260" s="81">
        <v>5757</v>
      </c>
      <c r="AN260" s="82">
        <v>3907</v>
      </c>
      <c r="AO260" s="82">
        <v>1850</v>
      </c>
      <c r="AP260" s="82">
        <v>10938</v>
      </c>
      <c r="AQ260" s="82">
        <v>1476</v>
      </c>
      <c r="AR260" s="82">
        <v>1596</v>
      </c>
      <c r="AS260" s="82">
        <v>6221</v>
      </c>
      <c r="AT260" s="82">
        <v>1645</v>
      </c>
      <c r="AU260" s="82">
        <v>6138</v>
      </c>
      <c r="AV260" s="82">
        <v>734</v>
      </c>
      <c r="AW260" s="82">
        <v>773</v>
      </c>
      <c r="AX260" s="82">
        <v>3407</v>
      </c>
      <c r="AY260" s="82">
        <v>1224</v>
      </c>
      <c r="AZ260" s="82">
        <v>4800</v>
      </c>
      <c r="BA260" s="82">
        <v>742</v>
      </c>
      <c r="BB260" s="82">
        <v>823</v>
      </c>
      <c r="BC260" s="82">
        <v>2814</v>
      </c>
      <c r="BD260" s="82">
        <v>421</v>
      </c>
      <c r="BE260" s="81">
        <v>5711</v>
      </c>
      <c r="BF260" s="82">
        <v>3863</v>
      </c>
      <c r="BG260" s="82">
        <v>1848</v>
      </c>
      <c r="BH260" s="82">
        <v>10880</v>
      </c>
      <c r="BI260" s="82">
        <v>1461</v>
      </c>
      <c r="BJ260" s="82">
        <v>1530</v>
      </c>
      <c r="BK260" s="82">
        <v>6247</v>
      </c>
      <c r="BL260" s="82">
        <v>1642</v>
      </c>
      <c r="BM260" s="82">
        <v>6092</v>
      </c>
      <c r="BN260" s="82">
        <v>731</v>
      </c>
      <c r="BO260" s="82">
        <v>746</v>
      </c>
      <c r="BP260" s="82">
        <v>3393</v>
      </c>
      <c r="BQ260" s="82">
        <v>1222</v>
      </c>
      <c r="BR260" s="82">
        <v>4788</v>
      </c>
      <c r="BS260" s="82">
        <v>730</v>
      </c>
      <c r="BT260" s="82">
        <v>784</v>
      </c>
      <c r="BU260" s="82">
        <v>2854</v>
      </c>
      <c r="BV260" s="82">
        <v>420</v>
      </c>
    </row>
    <row r="261" spans="1:74" s="33" customFormat="1" ht="16.149999999999999" customHeight="1" x14ac:dyDescent="0.25">
      <c r="A261" s="38" t="s">
        <v>653</v>
      </c>
      <c r="B261" s="39" t="s">
        <v>130</v>
      </c>
      <c r="C261" s="84">
        <v>723</v>
      </c>
      <c r="D261" s="85">
        <v>430</v>
      </c>
      <c r="E261" s="85">
        <v>293</v>
      </c>
      <c r="F261" s="85">
        <v>1402</v>
      </c>
      <c r="G261" s="85">
        <v>221</v>
      </c>
      <c r="H261" s="85">
        <v>230</v>
      </c>
      <c r="I261" s="85">
        <v>744</v>
      </c>
      <c r="J261" s="85">
        <v>207</v>
      </c>
      <c r="K261" s="85">
        <v>738</v>
      </c>
      <c r="L261" s="85">
        <v>113</v>
      </c>
      <c r="M261" s="85">
        <v>119</v>
      </c>
      <c r="N261" s="85">
        <v>360</v>
      </c>
      <c r="O261" s="85">
        <v>146</v>
      </c>
      <c r="P261" s="85">
        <v>664</v>
      </c>
      <c r="Q261" s="85">
        <v>108</v>
      </c>
      <c r="R261" s="85">
        <v>111</v>
      </c>
      <c r="S261" s="85">
        <v>384</v>
      </c>
      <c r="T261" s="85">
        <v>61</v>
      </c>
      <c r="U261" s="84">
        <v>724</v>
      </c>
      <c r="V261" s="85">
        <v>426</v>
      </c>
      <c r="W261" s="85">
        <v>298</v>
      </c>
      <c r="X261" s="85">
        <v>1396</v>
      </c>
      <c r="Y261" s="85">
        <v>211</v>
      </c>
      <c r="Z261" s="85">
        <v>229</v>
      </c>
      <c r="AA261" s="85">
        <v>750</v>
      </c>
      <c r="AB261" s="85">
        <v>206</v>
      </c>
      <c r="AC261" s="85">
        <v>728</v>
      </c>
      <c r="AD261" s="85">
        <v>107</v>
      </c>
      <c r="AE261" s="85">
        <v>116</v>
      </c>
      <c r="AF261" s="85">
        <v>360</v>
      </c>
      <c r="AG261" s="85">
        <v>145</v>
      </c>
      <c r="AH261" s="85">
        <v>668</v>
      </c>
      <c r="AI261" s="85">
        <v>104</v>
      </c>
      <c r="AJ261" s="85">
        <v>113</v>
      </c>
      <c r="AK261" s="85">
        <v>390</v>
      </c>
      <c r="AL261" s="85">
        <v>61</v>
      </c>
      <c r="AM261" s="84">
        <v>703</v>
      </c>
      <c r="AN261" s="85">
        <v>419</v>
      </c>
      <c r="AO261" s="85">
        <v>284</v>
      </c>
      <c r="AP261" s="85">
        <v>1354</v>
      </c>
      <c r="AQ261" s="85">
        <v>209</v>
      </c>
      <c r="AR261" s="85">
        <v>218</v>
      </c>
      <c r="AS261" s="85">
        <v>725</v>
      </c>
      <c r="AT261" s="85">
        <v>202</v>
      </c>
      <c r="AU261" s="85">
        <v>718</v>
      </c>
      <c r="AV261" s="85">
        <v>108</v>
      </c>
      <c r="AW261" s="85">
        <v>109</v>
      </c>
      <c r="AX261" s="85">
        <v>358</v>
      </c>
      <c r="AY261" s="85">
        <v>143</v>
      </c>
      <c r="AZ261" s="85">
        <v>636</v>
      </c>
      <c r="BA261" s="85">
        <v>101</v>
      </c>
      <c r="BB261" s="85">
        <v>109</v>
      </c>
      <c r="BC261" s="85">
        <v>367</v>
      </c>
      <c r="BD261" s="85">
        <v>59</v>
      </c>
      <c r="BE261" s="84">
        <v>706</v>
      </c>
      <c r="BF261" s="85">
        <v>419</v>
      </c>
      <c r="BG261" s="85">
        <v>287</v>
      </c>
      <c r="BH261" s="85">
        <v>1367</v>
      </c>
      <c r="BI261" s="85">
        <v>214</v>
      </c>
      <c r="BJ261" s="85">
        <v>210</v>
      </c>
      <c r="BK261" s="85">
        <v>737</v>
      </c>
      <c r="BL261" s="85">
        <v>206</v>
      </c>
      <c r="BM261" s="85">
        <v>727</v>
      </c>
      <c r="BN261" s="85">
        <v>113</v>
      </c>
      <c r="BO261" s="85">
        <v>108</v>
      </c>
      <c r="BP261" s="85">
        <v>362</v>
      </c>
      <c r="BQ261" s="85">
        <v>144</v>
      </c>
      <c r="BR261" s="85">
        <v>640</v>
      </c>
      <c r="BS261" s="85">
        <v>101</v>
      </c>
      <c r="BT261" s="85">
        <v>102</v>
      </c>
      <c r="BU261" s="85">
        <v>375</v>
      </c>
      <c r="BV261" s="85">
        <v>62</v>
      </c>
    </row>
    <row r="262" spans="1:74" s="33" customFormat="1" ht="16.149999999999999" customHeight="1" x14ac:dyDescent="0.25">
      <c r="A262" s="38" t="s">
        <v>654</v>
      </c>
      <c r="B262" s="39" t="s">
        <v>131</v>
      </c>
      <c r="C262" s="84">
        <v>314</v>
      </c>
      <c r="D262" s="85">
        <v>196</v>
      </c>
      <c r="E262" s="85">
        <v>118</v>
      </c>
      <c r="F262" s="85">
        <v>569</v>
      </c>
      <c r="G262" s="85">
        <v>53</v>
      </c>
      <c r="H262" s="85">
        <v>85</v>
      </c>
      <c r="I262" s="85">
        <v>330</v>
      </c>
      <c r="J262" s="85">
        <v>101</v>
      </c>
      <c r="K262" s="85">
        <v>292</v>
      </c>
      <c r="L262" s="85">
        <v>20</v>
      </c>
      <c r="M262" s="85">
        <v>42</v>
      </c>
      <c r="N262" s="85">
        <v>161</v>
      </c>
      <c r="O262" s="85">
        <v>69</v>
      </c>
      <c r="P262" s="85">
        <v>277</v>
      </c>
      <c r="Q262" s="85">
        <v>33</v>
      </c>
      <c r="R262" s="85">
        <v>43</v>
      </c>
      <c r="S262" s="85">
        <v>169</v>
      </c>
      <c r="T262" s="85">
        <v>32</v>
      </c>
      <c r="U262" s="84">
        <v>318</v>
      </c>
      <c r="V262" s="85">
        <v>199</v>
      </c>
      <c r="W262" s="85">
        <v>119</v>
      </c>
      <c r="X262" s="85">
        <v>581</v>
      </c>
      <c r="Y262" s="85">
        <v>50</v>
      </c>
      <c r="Z262" s="85">
        <v>88</v>
      </c>
      <c r="AA262" s="85">
        <v>339</v>
      </c>
      <c r="AB262" s="85">
        <v>104</v>
      </c>
      <c r="AC262" s="85">
        <v>301</v>
      </c>
      <c r="AD262" s="85">
        <v>19</v>
      </c>
      <c r="AE262" s="85">
        <v>43</v>
      </c>
      <c r="AF262" s="85">
        <v>167</v>
      </c>
      <c r="AG262" s="85">
        <v>72</v>
      </c>
      <c r="AH262" s="85">
        <v>280</v>
      </c>
      <c r="AI262" s="85">
        <v>31</v>
      </c>
      <c r="AJ262" s="85">
        <v>45</v>
      </c>
      <c r="AK262" s="85">
        <v>172</v>
      </c>
      <c r="AL262" s="85">
        <v>32</v>
      </c>
      <c r="AM262" s="84">
        <v>312</v>
      </c>
      <c r="AN262" s="85">
        <v>195</v>
      </c>
      <c r="AO262" s="85">
        <v>117</v>
      </c>
      <c r="AP262" s="85">
        <v>558</v>
      </c>
      <c r="AQ262" s="85">
        <v>49</v>
      </c>
      <c r="AR262" s="85">
        <v>81</v>
      </c>
      <c r="AS262" s="85">
        <v>320</v>
      </c>
      <c r="AT262" s="85">
        <v>108</v>
      </c>
      <c r="AU262" s="85">
        <v>290</v>
      </c>
      <c r="AV262" s="85">
        <v>19</v>
      </c>
      <c r="AW262" s="85">
        <v>38</v>
      </c>
      <c r="AX262" s="85">
        <v>160</v>
      </c>
      <c r="AY262" s="85">
        <v>73</v>
      </c>
      <c r="AZ262" s="85">
        <v>268</v>
      </c>
      <c r="BA262" s="85">
        <v>30</v>
      </c>
      <c r="BB262" s="85">
        <v>43</v>
      </c>
      <c r="BC262" s="85">
        <v>160</v>
      </c>
      <c r="BD262" s="85">
        <v>35</v>
      </c>
      <c r="BE262" s="84">
        <v>313</v>
      </c>
      <c r="BF262" s="85">
        <v>197</v>
      </c>
      <c r="BG262" s="85">
        <v>116</v>
      </c>
      <c r="BH262" s="85">
        <v>555</v>
      </c>
      <c r="BI262" s="85">
        <v>48</v>
      </c>
      <c r="BJ262" s="85">
        <v>77</v>
      </c>
      <c r="BK262" s="85">
        <v>321</v>
      </c>
      <c r="BL262" s="85">
        <v>109</v>
      </c>
      <c r="BM262" s="85">
        <v>292</v>
      </c>
      <c r="BN262" s="85">
        <v>20</v>
      </c>
      <c r="BO262" s="85">
        <v>33</v>
      </c>
      <c r="BP262" s="85">
        <v>163</v>
      </c>
      <c r="BQ262" s="85">
        <v>76</v>
      </c>
      <c r="BR262" s="85">
        <v>263</v>
      </c>
      <c r="BS262" s="85">
        <v>28</v>
      </c>
      <c r="BT262" s="85">
        <v>44</v>
      </c>
      <c r="BU262" s="85">
        <v>158</v>
      </c>
      <c r="BV262" s="85">
        <v>33</v>
      </c>
    </row>
    <row r="263" spans="1:74" s="33" customFormat="1" ht="16.149999999999999" customHeight="1" x14ac:dyDescent="0.25">
      <c r="A263" s="38" t="s">
        <v>655</v>
      </c>
      <c r="B263" s="39" t="s">
        <v>132</v>
      </c>
      <c r="C263" s="84">
        <v>513</v>
      </c>
      <c r="D263" s="85">
        <v>341</v>
      </c>
      <c r="E263" s="85">
        <v>172</v>
      </c>
      <c r="F263" s="85">
        <v>962</v>
      </c>
      <c r="G263" s="85">
        <v>140</v>
      </c>
      <c r="H263" s="85">
        <v>116</v>
      </c>
      <c r="I263" s="85">
        <v>534</v>
      </c>
      <c r="J263" s="85">
        <v>172</v>
      </c>
      <c r="K263" s="85">
        <v>523</v>
      </c>
      <c r="L263" s="85">
        <v>64</v>
      </c>
      <c r="M263" s="85">
        <v>51</v>
      </c>
      <c r="N263" s="85">
        <v>281</v>
      </c>
      <c r="O263" s="85">
        <v>127</v>
      </c>
      <c r="P263" s="85">
        <v>439</v>
      </c>
      <c r="Q263" s="85">
        <v>76</v>
      </c>
      <c r="R263" s="85">
        <v>65</v>
      </c>
      <c r="S263" s="85">
        <v>253</v>
      </c>
      <c r="T263" s="85">
        <v>45</v>
      </c>
      <c r="U263" s="84">
        <v>521</v>
      </c>
      <c r="V263" s="85">
        <v>348</v>
      </c>
      <c r="W263" s="85">
        <v>173</v>
      </c>
      <c r="X263" s="85">
        <v>975</v>
      </c>
      <c r="Y263" s="85">
        <v>143</v>
      </c>
      <c r="Z263" s="85">
        <v>114</v>
      </c>
      <c r="AA263" s="85">
        <v>543</v>
      </c>
      <c r="AB263" s="85">
        <v>175</v>
      </c>
      <c r="AC263" s="85">
        <v>530</v>
      </c>
      <c r="AD263" s="85">
        <v>65</v>
      </c>
      <c r="AE263" s="85">
        <v>48</v>
      </c>
      <c r="AF263" s="85">
        <v>288</v>
      </c>
      <c r="AG263" s="85">
        <v>129</v>
      </c>
      <c r="AH263" s="85">
        <v>445</v>
      </c>
      <c r="AI263" s="85">
        <v>78</v>
      </c>
      <c r="AJ263" s="85">
        <v>66</v>
      </c>
      <c r="AK263" s="85">
        <v>255</v>
      </c>
      <c r="AL263" s="85">
        <v>46</v>
      </c>
      <c r="AM263" s="84">
        <v>512</v>
      </c>
      <c r="AN263" s="85">
        <v>343</v>
      </c>
      <c r="AO263" s="85">
        <v>169</v>
      </c>
      <c r="AP263" s="85">
        <v>943</v>
      </c>
      <c r="AQ263" s="85">
        <v>135</v>
      </c>
      <c r="AR263" s="85">
        <v>111</v>
      </c>
      <c r="AS263" s="85">
        <v>520</v>
      </c>
      <c r="AT263" s="85">
        <v>177</v>
      </c>
      <c r="AU263" s="85">
        <v>522</v>
      </c>
      <c r="AV263" s="85">
        <v>64</v>
      </c>
      <c r="AW263" s="85">
        <v>49</v>
      </c>
      <c r="AX263" s="85">
        <v>278</v>
      </c>
      <c r="AY263" s="85">
        <v>131</v>
      </c>
      <c r="AZ263" s="85">
        <v>421</v>
      </c>
      <c r="BA263" s="85">
        <v>71</v>
      </c>
      <c r="BB263" s="85">
        <v>62</v>
      </c>
      <c r="BC263" s="85">
        <v>242</v>
      </c>
      <c r="BD263" s="85">
        <v>46</v>
      </c>
      <c r="BE263" s="84">
        <v>506</v>
      </c>
      <c r="BF263" s="85">
        <v>337</v>
      </c>
      <c r="BG263" s="85">
        <v>169</v>
      </c>
      <c r="BH263" s="85">
        <v>932</v>
      </c>
      <c r="BI263" s="85">
        <v>127</v>
      </c>
      <c r="BJ263" s="85">
        <v>109</v>
      </c>
      <c r="BK263" s="85">
        <v>522</v>
      </c>
      <c r="BL263" s="85">
        <v>174</v>
      </c>
      <c r="BM263" s="85">
        <v>515</v>
      </c>
      <c r="BN263" s="85">
        <v>61</v>
      </c>
      <c r="BO263" s="85">
        <v>48</v>
      </c>
      <c r="BP263" s="85">
        <v>277</v>
      </c>
      <c r="BQ263" s="85">
        <v>129</v>
      </c>
      <c r="BR263" s="85">
        <v>417</v>
      </c>
      <c r="BS263" s="85">
        <v>66</v>
      </c>
      <c r="BT263" s="85">
        <v>61</v>
      </c>
      <c r="BU263" s="85">
        <v>245</v>
      </c>
      <c r="BV263" s="85">
        <v>45</v>
      </c>
    </row>
    <row r="264" spans="1:74" s="33" customFormat="1" ht="16.149999999999999" customHeight="1" x14ac:dyDescent="0.25">
      <c r="A264" s="38" t="s">
        <v>656</v>
      </c>
      <c r="B264" s="39" t="s">
        <v>133</v>
      </c>
      <c r="C264" s="84">
        <v>286</v>
      </c>
      <c r="D264" s="85">
        <v>202</v>
      </c>
      <c r="E264" s="85">
        <v>84</v>
      </c>
      <c r="F264" s="85">
        <v>467</v>
      </c>
      <c r="G264" s="85">
        <v>54</v>
      </c>
      <c r="H264" s="85">
        <v>67</v>
      </c>
      <c r="I264" s="85">
        <v>263</v>
      </c>
      <c r="J264" s="85">
        <v>83</v>
      </c>
      <c r="K264" s="85">
        <v>281</v>
      </c>
      <c r="L264" s="85">
        <v>28</v>
      </c>
      <c r="M264" s="85">
        <v>32</v>
      </c>
      <c r="N264" s="85">
        <v>151</v>
      </c>
      <c r="O264" s="85">
        <v>70</v>
      </c>
      <c r="P264" s="85">
        <v>186</v>
      </c>
      <c r="Q264" s="85">
        <v>26</v>
      </c>
      <c r="R264" s="85">
        <v>35</v>
      </c>
      <c r="S264" s="85">
        <v>112</v>
      </c>
      <c r="T264" s="85">
        <v>13</v>
      </c>
      <c r="U264" s="84">
        <v>291</v>
      </c>
      <c r="V264" s="85">
        <v>206</v>
      </c>
      <c r="W264" s="85">
        <v>85</v>
      </c>
      <c r="X264" s="85">
        <v>472</v>
      </c>
      <c r="Y264" s="85">
        <v>51</v>
      </c>
      <c r="Z264" s="85">
        <v>64</v>
      </c>
      <c r="AA264" s="85">
        <v>269</v>
      </c>
      <c r="AB264" s="85">
        <v>88</v>
      </c>
      <c r="AC264" s="85">
        <v>286</v>
      </c>
      <c r="AD264" s="85">
        <v>28</v>
      </c>
      <c r="AE264" s="85">
        <v>28</v>
      </c>
      <c r="AF264" s="85">
        <v>157</v>
      </c>
      <c r="AG264" s="85">
        <v>73</v>
      </c>
      <c r="AH264" s="85">
        <v>186</v>
      </c>
      <c r="AI264" s="85">
        <v>23</v>
      </c>
      <c r="AJ264" s="85">
        <v>36</v>
      </c>
      <c r="AK264" s="85">
        <v>112</v>
      </c>
      <c r="AL264" s="85">
        <v>15</v>
      </c>
      <c r="AM264" s="84">
        <v>284</v>
      </c>
      <c r="AN264" s="85">
        <v>201</v>
      </c>
      <c r="AO264" s="85">
        <v>83</v>
      </c>
      <c r="AP264" s="85">
        <v>455</v>
      </c>
      <c r="AQ264" s="85">
        <v>50</v>
      </c>
      <c r="AR264" s="85">
        <v>63</v>
      </c>
      <c r="AS264" s="85">
        <v>255</v>
      </c>
      <c r="AT264" s="85">
        <v>87</v>
      </c>
      <c r="AU264" s="85">
        <v>275</v>
      </c>
      <c r="AV264" s="85">
        <v>26</v>
      </c>
      <c r="AW264" s="85">
        <v>28</v>
      </c>
      <c r="AX264" s="85">
        <v>149</v>
      </c>
      <c r="AY264" s="85">
        <v>72</v>
      </c>
      <c r="AZ264" s="85">
        <v>180</v>
      </c>
      <c r="BA264" s="85">
        <v>24</v>
      </c>
      <c r="BB264" s="85">
        <v>35</v>
      </c>
      <c r="BC264" s="85">
        <v>106</v>
      </c>
      <c r="BD264" s="85">
        <v>15</v>
      </c>
      <c r="BE264" s="84">
        <v>280</v>
      </c>
      <c r="BF264" s="85">
        <v>199</v>
      </c>
      <c r="BG264" s="85">
        <v>81</v>
      </c>
      <c r="BH264" s="85">
        <v>452</v>
      </c>
      <c r="BI264" s="85">
        <v>50</v>
      </c>
      <c r="BJ264" s="85">
        <v>61</v>
      </c>
      <c r="BK264" s="85">
        <v>256</v>
      </c>
      <c r="BL264" s="85">
        <v>85</v>
      </c>
      <c r="BM264" s="85">
        <v>273</v>
      </c>
      <c r="BN264" s="85">
        <v>25</v>
      </c>
      <c r="BO264" s="85">
        <v>29</v>
      </c>
      <c r="BP264" s="85">
        <v>148</v>
      </c>
      <c r="BQ264" s="85">
        <v>71</v>
      </c>
      <c r="BR264" s="85">
        <v>179</v>
      </c>
      <c r="BS264" s="85">
        <v>25</v>
      </c>
      <c r="BT264" s="85">
        <v>32</v>
      </c>
      <c r="BU264" s="85">
        <v>108</v>
      </c>
      <c r="BV264" s="85">
        <v>14</v>
      </c>
    </row>
    <row r="265" spans="1:74" s="33" customFormat="1" ht="16.149999999999999" customHeight="1" x14ac:dyDescent="0.25">
      <c r="A265" s="38" t="s">
        <v>657</v>
      </c>
      <c r="B265" s="39" t="s">
        <v>134</v>
      </c>
      <c r="C265" s="84">
        <v>205</v>
      </c>
      <c r="D265" s="85">
        <v>140</v>
      </c>
      <c r="E265" s="85">
        <v>65</v>
      </c>
      <c r="F265" s="85">
        <v>424</v>
      </c>
      <c r="G265" s="85">
        <v>64</v>
      </c>
      <c r="H265" s="85">
        <v>81</v>
      </c>
      <c r="I265" s="85">
        <v>221</v>
      </c>
      <c r="J265" s="85">
        <v>58</v>
      </c>
      <c r="K265" s="85">
        <v>230</v>
      </c>
      <c r="L265" s="85">
        <v>31</v>
      </c>
      <c r="M265" s="85">
        <v>33</v>
      </c>
      <c r="N265" s="85">
        <v>122</v>
      </c>
      <c r="O265" s="85">
        <v>44</v>
      </c>
      <c r="P265" s="85">
        <v>194</v>
      </c>
      <c r="Q265" s="85">
        <v>33</v>
      </c>
      <c r="R265" s="85">
        <v>48</v>
      </c>
      <c r="S265" s="85">
        <v>99</v>
      </c>
      <c r="T265" s="85">
        <v>14</v>
      </c>
      <c r="U265" s="84">
        <v>206</v>
      </c>
      <c r="V265" s="85">
        <v>140</v>
      </c>
      <c r="W265" s="85">
        <v>66</v>
      </c>
      <c r="X265" s="85">
        <v>427</v>
      </c>
      <c r="Y265" s="85">
        <v>61</v>
      </c>
      <c r="Z265" s="85">
        <v>83</v>
      </c>
      <c r="AA265" s="85">
        <v>225</v>
      </c>
      <c r="AB265" s="85">
        <v>58</v>
      </c>
      <c r="AC265" s="85">
        <v>235</v>
      </c>
      <c r="AD265" s="85">
        <v>31</v>
      </c>
      <c r="AE265" s="85">
        <v>34</v>
      </c>
      <c r="AF265" s="85">
        <v>126</v>
      </c>
      <c r="AG265" s="85">
        <v>44</v>
      </c>
      <c r="AH265" s="85">
        <v>192</v>
      </c>
      <c r="AI265" s="85">
        <v>30</v>
      </c>
      <c r="AJ265" s="85">
        <v>49</v>
      </c>
      <c r="AK265" s="85">
        <v>99</v>
      </c>
      <c r="AL265" s="85">
        <v>14</v>
      </c>
      <c r="AM265" s="84">
        <v>203</v>
      </c>
      <c r="AN265" s="85">
        <v>135</v>
      </c>
      <c r="AO265" s="85">
        <v>68</v>
      </c>
      <c r="AP265" s="85">
        <v>419</v>
      </c>
      <c r="AQ265" s="85">
        <v>65</v>
      </c>
      <c r="AR265" s="85">
        <v>75</v>
      </c>
      <c r="AS265" s="85">
        <v>221</v>
      </c>
      <c r="AT265" s="85">
        <v>58</v>
      </c>
      <c r="AU265" s="85">
        <v>226</v>
      </c>
      <c r="AV265" s="85">
        <v>32</v>
      </c>
      <c r="AW265" s="85">
        <v>28</v>
      </c>
      <c r="AX265" s="85">
        <v>122</v>
      </c>
      <c r="AY265" s="85">
        <v>44</v>
      </c>
      <c r="AZ265" s="85">
        <v>193</v>
      </c>
      <c r="BA265" s="85">
        <v>33</v>
      </c>
      <c r="BB265" s="85">
        <v>47</v>
      </c>
      <c r="BC265" s="85">
        <v>99</v>
      </c>
      <c r="BD265" s="85">
        <v>14</v>
      </c>
      <c r="BE265" s="84">
        <v>198</v>
      </c>
      <c r="BF265" s="85">
        <v>132</v>
      </c>
      <c r="BG265" s="85">
        <v>66</v>
      </c>
      <c r="BH265" s="85">
        <v>400</v>
      </c>
      <c r="BI265" s="85">
        <v>60</v>
      </c>
      <c r="BJ265" s="85">
        <v>72</v>
      </c>
      <c r="BK265" s="85">
        <v>207</v>
      </c>
      <c r="BL265" s="85">
        <v>61</v>
      </c>
      <c r="BM265" s="85">
        <v>214</v>
      </c>
      <c r="BN265" s="85">
        <v>28</v>
      </c>
      <c r="BO265" s="85">
        <v>26</v>
      </c>
      <c r="BP265" s="85">
        <v>113</v>
      </c>
      <c r="BQ265" s="85">
        <v>47</v>
      </c>
      <c r="BR265" s="85">
        <v>186</v>
      </c>
      <c r="BS265" s="85">
        <v>32</v>
      </c>
      <c r="BT265" s="85">
        <v>46</v>
      </c>
      <c r="BU265" s="85">
        <v>94</v>
      </c>
      <c r="BV265" s="85">
        <v>14</v>
      </c>
    </row>
    <row r="266" spans="1:74" s="33" customFormat="1" ht="16.149999999999999" customHeight="1" x14ac:dyDescent="0.25">
      <c r="A266" s="38" t="s">
        <v>658</v>
      </c>
      <c r="B266" s="39" t="s">
        <v>135</v>
      </c>
      <c r="C266" s="84">
        <v>338</v>
      </c>
      <c r="D266" s="85">
        <v>240</v>
      </c>
      <c r="E266" s="85">
        <v>98</v>
      </c>
      <c r="F266" s="85">
        <v>626</v>
      </c>
      <c r="G266" s="85">
        <v>65</v>
      </c>
      <c r="H266" s="85">
        <v>99</v>
      </c>
      <c r="I266" s="85">
        <v>345</v>
      </c>
      <c r="J266" s="85">
        <v>117</v>
      </c>
      <c r="K266" s="85">
        <v>359</v>
      </c>
      <c r="L266" s="85">
        <v>24</v>
      </c>
      <c r="M266" s="85">
        <v>53</v>
      </c>
      <c r="N266" s="85">
        <v>200</v>
      </c>
      <c r="O266" s="85">
        <v>82</v>
      </c>
      <c r="P266" s="85">
        <v>267</v>
      </c>
      <c r="Q266" s="85">
        <v>41</v>
      </c>
      <c r="R266" s="85">
        <v>46</v>
      </c>
      <c r="S266" s="85">
        <v>145</v>
      </c>
      <c r="T266" s="85">
        <v>35</v>
      </c>
      <c r="U266" s="84">
        <v>338</v>
      </c>
      <c r="V266" s="85">
        <v>239</v>
      </c>
      <c r="W266" s="85">
        <v>99</v>
      </c>
      <c r="X266" s="85">
        <v>614</v>
      </c>
      <c r="Y266" s="85">
        <v>60</v>
      </c>
      <c r="Z266" s="85">
        <v>93</v>
      </c>
      <c r="AA266" s="85">
        <v>339</v>
      </c>
      <c r="AB266" s="85">
        <v>122</v>
      </c>
      <c r="AC266" s="85">
        <v>353</v>
      </c>
      <c r="AD266" s="85">
        <v>21</v>
      </c>
      <c r="AE266" s="85">
        <v>50</v>
      </c>
      <c r="AF266" s="85">
        <v>197</v>
      </c>
      <c r="AG266" s="85">
        <v>85</v>
      </c>
      <c r="AH266" s="85">
        <v>261</v>
      </c>
      <c r="AI266" s="85">
        <v>39</v>
      </c>
      <c r="AJ266" s="85">
        <v>43</v>
      </c>
      <c r="AK266" s="85">
        <v>142</v>
      </c>
      <c r="AL266" s="85">
        <v>37</v>
      </c>
      <c r="AM266" s="84">
        <v>344</v>
      </c>
      <c r="AN266" s="85">
        <v>245</v>
      </c>
      <c r="AO266" s="85">
        <v>99</v>
      </c>
      <c r="AP266" s="85">
        <v>624</v>
      </c>
      <c r="AQ266" s="85">
        <v>58</v>
      </c>
      <c r="AR266" s="85">
        <v>91</v>
      </c>
      <c r="AS266" s="85">
        <v>342</v>
      </c>
      <c r="AT266" s="85">
        <v>133</v>
      </c>
      <c r="AU266" s="85">
        <v>359</v>
      </c>
      <c r="AV266" s="85">
        <v>22</v>
      </c>
      <c r="AW266" s="85">
        <v>47</v>
      </c>
      <c r="AX266" s="85">
        <v>196</v>
      </c>
      <c r="AY266" s="85">
        <v>94</v>
      </c>
      <c r="AZ266" s="85">
        <v>265</v>
      </c>
      <c r="BA266" s="85">
        <v>36</v>
      </c>
      <c r="BB266" s="85">
        <v>44</v>
      </c>
      <c r="BC266" s="85">
        <v>146</v>
      </c>
      <c r="BD266" s="85">
        <v>39</v>
      </c>
      <c r="BE266" s="84">
        <v>344</v>
      </c>
      <c r="BF266" s="85">
        <v>244</v>
      </c>
      <c r="BG266" s="85">
        <v>100</v>
      </c>
      <c r="BH266" s="85">
        <v>624</v>
      </c>
      <c r="BI266" s="85">
        <v>59</v>
      </c>
      <c r="BJ266" s="85">
        <v>86</v>
      </c>
      <c r="BK266" s="85">
        <v>344</v>
      </c>
      <c r="BL266" s="85">
        <v>135</v>
      </c>
      <c r="BM266" s="85">
        <v>358</v>
      </c>
      <c r="BN266" s="85">
        <v>23</v>
      </c>
      <c r="BO266" s="85">
        <v>45</v>
      </c>
      <c r="BP266" s="85">
        <v>194</v>
      </c>
      <c r="BQ266" s="85">
        <v>96</v>
      </c>
      <c r="BR266" s="85">
        <v>266</v>
      </c>
      <c r="BS266" s="85">
        <v>36</v>
      </c>
      <c r="BT266" s="85">
        <v>41</v>
      </c>
      <c r="BU266" s="85">
        <v>150</v>
      </c>
      <c r="BV266" s="85">
        <v>39</v>
      </c>
    </row>
    <row r="267" spans="1:74" s="33" customFormat="1" ht="16.149999999999999" customHeight="1" x14ac:dyDescent="0.25">
      <c r="A267" s="38" t="s">
        <v>659</v>
      </c>
      <c r="B267" s="39" t="s">
        <v>136</v>
      </c>
      <c r="C267" s="84">
        <v>349</v>
      </c>
      <c r="D267" s="85">
        <v>231</v>
      </c>
      <c r="E267" s="85">
        <v>118</v>
      </c>
      <c r="F267" s="85">
        <v>665</v>
      </c>
      <c r="G267" s="85">
        <v>75</v>
      </c>
      <c r="H267" s="85">
        <v>92</v>
      </c>
      <c r="I267" s="85">
        <v>373</v>
      </c>
      <c r="J267" s="85">
        <v>125</v>
      </c>
      <c r="K267" s="85">
        <v>361</v>
      </c>
      <c r="L267" s="85">
        <v>40</v>
      </c>
      <c r="M267" s="85">
        <v>49</v>
      </c>
      <c r="N267" s="85">
        <v>178</v>
      </c>
      <c r="O267" s="85">
        <v>94</v>
      </c>
      <c r="P267" s="85">
        <v>304</v>
      </c>
      <c r="Q267" s="85">
        <v>35</v>
      </c>
      <c r="R267" s="85">
        <v>43</v>
      </c>
      <c r="S267" s="85">
        <v>195</v>
      </c>
      <c r="T267" s="85">
        <v>31</v>
      </c>
      <c r="U267" s="84">
        <v>346</v>
      </c>
      <c r="V267" s="85">
        <v>225</v>
      </c>
      <c r="W267" s="85">
        <v>121</v>
      </c>
      <c r="X267" s="85">
        <v>665</v>
      </c>
      <c r="Y267" s="85">
        <v>78</v>
      </c>
      <c r="Z267" s="85">
        <v>90</v>
      </c>
      <c r="AA267" s="85">
        <v>374</v>
      </c>
      <c r="AB267" s="85">
        <v>123</v>
      </c>
      <c r="AC267" s="85">
        <v>358</v>
      </c>
      <c r="AD267" s="85">
        <v>42</v>
      </c>
      <c r="AE267" s="85">
        <v>48</v>
      </c>
      <c r="AF267" s="85">
        <v>176</v>
      </c>
      <c r="AG267" s="85">
        <v>92</v>
      </c>
      <c r="AH267" s="85">
        <v>307</v>
      </c>
      <c r="AI267" s="85">
        <v>36</v>
      </c>
      <c r="AJ267" s="85">
        <v>42</v>
      </c>
      <c r="AK267" s="85">
        <v>198</v>
      </c>
      <c r="AL267" s="85">
        <v>31</v>
      </c>
      <c r="AM267" s="84">
        <v>342</v>
      </c>
      <c r="AN267" s="85">
        <v>229</v>
      </c>
      <c r="AO267" s="85">
        <v>113</v>
      </c>
      <c r="AP267" s="85">
        <v>640</v>
      </c>
      <c r="AQ267" s="85">
        <v>75</v>
      </c>
      <c r="AR267" s="85">
        <v>82</v>
      </c>
      <c r="AS267" s="85">
        <v>356</v>
      </c>
      <c r="AT267" s="85">
        <v>127</v>
      </c>
      <c r="AU267" s="85">
        <v>350</v>
      </c>
      <c r="AV267" s="85">
        <v>40</v>
      </c>
      <c r="AW267" s="85">
        <v>44</v>
      </c>
      <c r="AX267" s="85">
        <v>170</v>
      </c>
      <c r="AY267" s="85">
        <v>96</v>
      </c>
      <c r="AZ267" s="85">
        <v>290</v>
      </c>
      <c r="BA267" s="85">
        <v>35</v>
      </c>
      <c r="BB267" s="85">
        <v>38</v>
      </c>
      <c r="BC267" s="85">
        <v>186</v>
      </c>
      <c r="BD267" s="85">
        <v>31</v>
      </c>
      <c r="BE267" s="84">
        <v>338</v>
      </c>
      <c r="BF267" s="85">
        <v>226</v>
      </c>
      <c r="BG267" s="85">
        <v>112</v>
      </c>
      <c r="BH267" s="85">
        <v>638</v>
      </c>
      <c r="BI267" s="85">
        <v>78</v>
      </c>
      <c r="BJ267" s="85">
        <v>77</v>
      </c>
      <c r="BK267" s="85">
        <v>356</v>
      </c>
      <c r="BL267" s="85">
        <v>127</v>
      </c>
      <c r="BM267" s="85">
        <v>346</v>
      </c>
      <c r="BN267" s="85">
        <v>41</v>
      </c>
      <c r="BO267" s="85">
        <v>43</v>
      </c>
      <c r="BP267" s="85">
        <v>166</v>
      </c>
      <c r="BQ267" s="85">
        <v>96</v>
      </c>
      <c r="BR267" s="85">
        <v>292</v>
      </c>
      <c r="BS267" s="85">
        <v>37</v>
      </c>
      <c r="BT267" s="85">
        <v>34</v>
      </c>
      <c r="BU267" s="85">
        <v>190</v>
      </c>
      <c r="BV267" s="85">
        <v>31</v>
      </c>
    </row>
    <row r="268" spans="1:74" s="33" customFormat="1" ht="16.149999999999999" customHeight="1" x14ac:dyDescent="0.25">
      <c r="A268" s="38" t="s">
        <v>660</v>
      </c>
      <c r="B268" s="39" t="s">
        <v>137</v>
      </c>
      <c r="C268" s="84">
        <v>167</v>
      </c>
      <c r="D268" s="85">
        <v>124</v>
      </c>
      <c r="E268" s="85">
        <v>43</v>
      </c>
      <c r="F268" s="85">
        <v>368</v>
      </c>
      <c r="G268" s="85">
        <v>56</v>
      </c>
      <c r="H268" s="85">
        <v>65</v>
      </c>
      <c r="I268" s="85">
        <v>209</v>
      </c>
      <c r="J268" s="85">
        <v>38</v>
      </c>
      <c r="K268" s="85">
        <v>211</v>
      </c>
      <c r="L268" s="85">
        <v>25</v>
      </c>
      <c r="M268" s="85">
        <v>36</v>
      </c>
      <c r="N268" s="85">
        <v>118</v>
      </c>
      <c r="O268" s="85">
        <v>32</v>
      </c>
      <c r="P268" s="85">
        <v>157</v>
      </c>
      <c r="Q268" s="85">
        <v>31</v>
      </c>
      <c r="R268" s="85">
        <v>29</v>
      </c>
      <c r="S268" s="85">
        <v>91</v>
      </c>
      <c r="T268" s="85">
        <v>6</v>
      </c>
      <c r="U268" s="84">
        <v>164</v>
      </c>
      <c r="V268" s="85">
        <v>121</v>
      </c>
      <c r="W268" s="85">
        <v>43</v>
      </c>
      <c r="X268" s="85">
        <v>369</v>
      </c>
      <c r="Y268" s="85">
        <v>59</v>
      </c>
      <c r="Z268" s="85">
        <v>63</v>
      </c>
      <c r="AA268" s="85">
        <v>211</v>
      </c>
      <c r="AB268" s="85">
        <v>36</v>
      </c>
      <c r="AC268" s="85">
        <v>210</v>
      </c>
      <c r="AD268" s="85">
        <v>27</v>
      </c>
      <c r="AE268" s="85">
        <v>36</v>
      </c>
      <c r="AF268" s="85">
        <v>117</v>
      </c>
      <c r="AG268" s="85">
        <v>30</v>
      </c>
      <c r="AH268" s="85">
        <v>159</v>
      </c>
      <c r="AI268" s="85">
        <v>32</v>
      </c>
      <c r="AJ268" s="85">
        <v>27</v>
      </c>
      <c r="AK268" s="85">
        <v>94</v>
      </c>
      <c r="AL268" s="85">
        <v>6</v>
      </c>
      <c r="AM268" s="84">
        <v>149</v>
      </c>
      <c r="AN268" s="85">
        <v>108</v>
      </c>
      <c r="AO268" s="85">
        <v>41</v>
      </c>
      <c r="AP268" s="85">
        <v>320</v>
      </c>
      <c r="AQ268" s="85">
        <v>56</v>
      </c>
      <c r="AR268" s="85">
        <v>52</v>
      </c>
      <c r="AS268" s="85">
        <v>175</v>
      </c>
      <c r="AT268" s="85">
        <v>37</v>
      </c>
      <c r="AU268" s="85">
        <v>180</v>
      </c>
      <c r="AV268" s="85">
        <v>26</v>
      </c>
      <c r="AW268" s="85">
        <v>27</v>
      </c>
      <c r="AX268" s="85">
        <v>97</v>
      </c>
      <c r="AY268" s="85">
        <v>30</v>
      </c>
      <c r="AZ268" s="85">
        <v>140</v>
      </c>
      <c r="BA268" s="85">
        <v>30</v>
      </c>
      <c r="BB268" s="85">
        <v>25</v>
      </c>
      <c r="BC268" s="85">
        <v>78</v>
      </c>
      <c r="BD268" s="85">
        <v>7</v>
      </c>
      <c r="BE268" s="84">
        <v>144</v>
      </c>
      <c r="BF268" s="85">
        <v>103</v>
      </c>
      <c r="BG268" s="85">
        <v>41</v>
      </c>
      <c r="BH268" s="85">
        <v>310</v>
      </c>
      <c r="BI268" s="85">
        <v>55</v>
      </c>
      <c r="BJ268" s="85">
        <v>48</v>
      </c>
      <c r="BK268" s="85">
        <v>172</v>
      </c>
      <c r="BL268" s="85">
        <v>35</v>
      </c>
      <c r="BM268" s="85">
        <v>171</v>
      </c>
      <c r="BN268" s="85">
        <v>26</v>
      </c>
      <c r="BO268" s="85">
        <v>24</v>
      </c>
      <c r="BP268" s="85">
        <v>94</v>
      </c>
      <c r="BQ268" s="85">
        <v>27</v>
      </c>
      <c r="BR268" s="85">
        <v>139</v>
      </c>
      <c r="BS268" s="85">
        <v>29</v>
      </c>
      <c r="BT268" s="85">
        <v>24</v>
      </c>
      <c r="BU268" s="85">
        <v>78</v>
      </c>
      <c r="BV268" s="85">
        <v>8</v>
      </c>
    </row>
    <row r="269" spans="1:74" s="33" customFormat="1" ht="16.149999999999999" customHeight="1" x14ac:dyDescent="0.25">
      <c r="A269" s="38" t="s">
        <v>661</v>
      </c>
      <c r="B269" s="39" t="s">
        <v>138</v>
      </c>
      <c r="C269" s="84">
        <v>194</v>
      </c>
      <c r="D269" s="85">
        <v>140</v>
      </c>
      <c r="E269" s="85">
        <v>54</v>
      </c>
      <c r="F269" s="85">
        <v>358</v>
      </c>
      <c r="G269" s="85">
        <v>34</v>
      </c>
      <c r="H269" s="85">
        <v>69</v>
      </c>
      <c r="I269" s="85">
        <v>193</v>
      </c>
      <c r="J269" s="85">
        <v>62</v>
      </c>
      <c r="K269" s="85">
        <v>213</v>
      </c>
      <c r="L269" s="85">
        <v>14</v>
      </c>
      <c r="M269" s="85">
        <v>39</v>
      </c>
      <c r="N269" s="85">
        <v>112</v>
      </c>
      <c r="O269" s="85">
        <v>48</v>
      </c>
      <c r="P269" s="85">
        <v>145</v>
      </c>
      <c r="Q269" s="85">
        <v>20</v>
      </c>
      <c r="R269" s="85">
        <v>30</v>
      </c>
      <c r="S269" s="85">
        <v>81</v>
      </c>
      <c r="T269" s="85">
        <v>14</v>
      </c>
      <c r="U269" s="84">
        <v>202</v>
      </c>
      <c r="V269" s="85">
        <v>145</v>
      </c>
      <c r="W269" s="85">
        <v>57</v>
      </c>
      <c r="X269" s="85">
        <v>367</v>
      </c>
      <c r="Y269" s="85">
        <v>34</v>
      </c>
      <c r="Z269" s="85">
        <v>63</v>
      </c>
      <c r="AA269" s="85">
        <v>201</v>
      </c>
      <c r="AB269" s="85">
        <v>69</v>
      </c>
      <c r="AC269" s="85">
        <v>219</v>
      </c>
      <c r="AD269" s="85">
        <v>15</v>
      </c>
      <c r="AE269" s="85">
        <v>36</v>
      </c>
      <c r="AF269" s="85">
        <v>116</v>
      </c>
      <c r="AG269" s="85">
        <v>52</v>
      </c>
      <c r="AH269" s="85">
        <v>148</v>
      </c>
      <c r="AI269" s="85">
        <v>19</v>
      </c>
      <c r="AJ269" s="85">
        <v>27</v>
      </c>
      <c r="AK269" s="85">
        <v>85</v>
      </c>
      <c r="AL269" s="85">
        <v>17</v>
      </c>
      <c r="AM269" s="84">
        <v>201</v>
      </c>
      <c r="AN269" s="85">
        <v>141</v>
      </c>
      <c r="AO269" s="85">
        <v>60</v>
      </c>
      <c r="AP269" s="85">
        <v>351</v>
      </c>
      <c r="AQ269" s="85">
        <v>33</v>
      </c>
      <c r="AR269" s="85">
        <v>62</v>
      </c>
      <c r="AS269" s="85">
        <v>185</v>
      </c>
      <c r="AT269" s="85">
        <v>71</v>
      </c>
      <c r="AU269" s="85">
        <v>206</v>
      </c>
      <c r="AV269" s="85">
        <v>13</v>
      </c>
      <c r="AW269" s="85">
        <v>36</v>
      </c>
      <c r="AX269" s="85">
        <v>104</v>
      </c>
      <c r="AY269" s="85">
        <v>53</v>
      </c>
      <c r="AZ269" s="85">
        <v>145</v>
      </c>
      <c r="BA269" s="85">
        <v>20</v>
      </c>
      <c r="BB269" s="85">
        <v>26</v>
      </c>
      <c r="BC269" s="85">
        <v>81</v>
      </c>
      <c r="BD269" s="85">
        <v>18</v>
      </c>
      <c r="BE269" s="84">
        <v>197</v>
      </c>
      <c r="BF269" s="85">
        <v>137</v>
      </c>
      <c r="BG269" s="85">
        <v>60</v>
      </c>
      <c r="BH269" s="85">
        <v>348</v>
      </c>
      <c r="BI269" s="85">
        <v>34</v>
      </c>
      <c r="BJ269" s="85">
        <v>57</v>
      </c>
      <c r="BK269" s="85">
        <v>187</v>
      </c>
      <c r="BL269" s="85">
        <v>70</v>
      </c>
      <c r="BM269" s="85">
        <v>203</v>
      </c>
      <c r="BN269" s="85">
        <v>14</v>
      </c>
      <c r="BO269" s="85">
        <v>33</v>
      </c>
      <c r="BP269" s="85">
        <v>104</v>
      </c>
      <c r="BQ269" s="85">
        <v>52</v>
      </c>
      <c r="BR269" s="85">
        <v>145</v>
      </c>
      <c r="BS269" s="85">
        <v>20</v>
      </c>
      <c r="BT269" s="85">
        <v>24</v>
      </c>
      <c r="BU269" s="85">
        <v>83</v>
      </c>
      <c r="BV269" s="85">
        <v>18</v>
      </c>
    </row>
    <row r="270" spans="1:74" s="33" customFormat="1" ht="16.149999999999999" customHeight="1" x14ac:dyDescent="0.25">
      <c r="A270" s="38" t="s">
        <v>662</v>
      </c>
      <c r="B270" s="39" t="s">
        <v>139</v>
      </c>
      <c r="C270" s="84">
        <v>178</v>
      </c>
      <c r="D270" s="85">
        <v>133</v>
      </c>
      <c r="E270" s="85">
        <v>45</v>
      </c>
      <c r="F270" s="85">
        <v>324</v>
      </c>
      <c r="G270" s="85">
        <v>41</v>
      </c>
      <c r="H270" s="85">
        <v>45</v>
      </c>
      <c r="I270" s="85">
        <v>173</v>
      </c>
      <c r="J270" s="85">
        <v>65</v>
      </c>
      <c r="K270" s="85">
        <v>190</v>
      </c>
      <c r="L270" s="85">
        <v>18</v>
      </c>
      <c r="M270" s="85">
        <v>20</v>
      </c>
      <c r="N270" s="85">
        <v>97</v>
      </c>
      <c r="O270" s="85">
        <v>55</v>
      </c>
      <c r="P270" s="85">
        <v>134</v>
      </c>
      <c r="Q270" s="85">
        <v>23</v>
      </c>
      <c r="R270" s="85">
        <v>25</v>
      </c>
      <c r="S270" s="85">
        <v>76</v>
      </c>
      <c r="T270" s="85">
        <v>10</v>
      </c>
      <c r="U270" s="84">
        <v>182</v>
      </c>
      <c r="V270" s="85">
        <v>134</v>
      </c>
      <c r="W270" s="85">
        <v>48</v>
      </c>
      <c r="X270" s="85">
        <v>331</v>
      </c>
      <c r="Y270" s="85">
        <v>44</v>
      </c>
      <c r="Z270" s="85">
        <v>46</v>
      </c>
      <c r="AA270" s="85">
        <v>175</v>
      </c>
      <c r="AB270" s="85">
        <v>66</v>
      </c>
      <c r="AC270" s="85">
        <v>194</v>
      </c>
      <c r="AD270" s="85">
        <v>20</v>
      </c>
      <c r="AE270" s="85">
        <v>21</v>
      </c>
      <c r="AF270" s="85">
        <v>97</v>
      </c>
      <c r="AG270" s="85">
        <v>56</v>
      </c>
      <c r="AH270" s="85">
        <v>137</v>
      </c>
      <c r="AI270" s="85">
        <v>24</v>
      </c>
      <c r="AJ270" s="85">
        <v>25</v>
      </c>
      <c r="AK270" s="85">
        <v>78</v>
      </c>
      <c r="AL270" s="85">
        <v>10</v>
      </c>
      <c r="AM270" s="84">
        <v>179</v>
      </c>
      <c r="AN270" s="85">
        <v>132</v>
      </c>
      <c r="AO270" s="85">
        <v>47</v>
      </c>
      <c r="AP270" s="85">
        <v>328</v>
      </c>
      <c r="AQ270" s="85">
        <v>46</v>
      </c>
      <c r="AR270" s="85">
        <v>43</v>
      </c>
      <c r="AS270" s="85">
        <v>176</v>
      </c>
      <c r="AT270" s="85">
        <v>63</v>
      </c>
      <c r="AU270" s="85">
        <v>190</v>
      </c>
      <c r="AV270" s="85">
        <v>21</v>
      </c>
      <c r="AW270" s="85">
        <v>19</v>
      </c>
      <c r="AX270" s="85">
        <v>97</v>
      </c>
      <c r="AY270" s="85">
        <v>53</v>
      </c>
      <c r="AZ270" s="85">
        <v>138</v>
      </c>
      <c r="BA270" s="85">
        <v>25</v>
      </c>
      <c r="BB270" s="85">
        <v>24</v>
      </c>
      <c r="BC270" s="85">
        <v>79</v>
      </c>
      <c r="BD270" s="85">
        <v>10</v>
      </c>
      <c r="BE270" s="84">
        <v>177</v>
      </c>
      <c r="BF270" s="85">
        <v>131</v>
      </c>
      <c r="BG270" s="85">
        <v>46</v>
      </c>
      <c r="BH270" s="85">
        <v>329</v>
      </c>
      <c r="BI270" s="85">
        <v>48</v>
      </c>
      <c r="BJ270" s="85">
        <v>40</v>
      </c>
      <c r="BK270" s="85">
        <v>178</v>
      </c>
      <c r="BL270" s="85">
        <v>63</v>
      </c>
      <c r="BM270" s="85">
        <v>190</v>
      </c>
      <c r="BN270" s="85">
        <v>22</v>
      </c>
      <c r="BO270" s="85">
        <v>17</v>
      </c>
      <c r="BP270" s="85">
        <v>97</v>
      </c>
      <c r="BQ270" s="85">
        <v>54</v>
      </c>
      <c r="BR270" s="85">
        <v>139</v>
      </c>
      <c r="BS270" s="85">
        <v>26</v>
      </c>
      <c r="BT270" s="85">
        <v>23</v>
      </c>
      <c r="BU270" s="85">
        <v>81</v>
      </c>
      <c r="BV270" s="85">
        <v>9</v>
      </c>
    </row>
    <row r="271" spans="1:74" s="33" customFormat="1" ht="16.149999999999999" customHeight="1" x14ac:dyDescent="0.25">
      <c r="A271" s="38" t="s">
        <v>663</v>
      </c>
      <c r="B271" s="39" t="s">
        <v>140</v>
      </c>
      <c r="C271" s="84">
        <v>200</v>
      </c>
      <c r="D271" s="85">
        <v>147</v>
      </c>
      <c r="E271" s="85">
        <v>53</v>
      </c>
      <c r="F271" s="85">
        <v>353</v>
      </c>
      <c r="G271" s="85">
        <v>43</v>
      </c>
      <c r="H271" s="85">
        <v>58</v>
      </c>
      <c r="I271" s="85">
        <v>192</v>
      </c>
      <c r="J271" s="85">
        <v>60</v>
      </c>
      <c r="K271" s="85">
        <v>215</v>
      </c>
      <c r="L271" s="85">
        <v>21</v>
      </c>
      <c r="M271" s="85">
        <v>34</v>
      </c>
      <c r="N271" s="85">
        <v>109</v>
      </c>
      <c r="O271" s="85">
        <v>51</v>
      </c>
      <c r="P271" s="85">
        <v>138</v>
      </c>
      <c r="Q271" s="85">
        <v>22</v>
      </c>
      <c r="R271" s="85">
        <v>24</v>
      </c>
      <c r="S271" s="85">
        <v>83</v>
      </c>
      <c r="T271" s="85">
        <v>9</v>
      </c>
      <c r="U271" s="84">
        <v>194</v>
      </c>
      <c r="V271" s="85">
        <v>142</v>
      </c>
      <c r="W271" s="85">
        <v>52</v>
      </c>
      <c r="X271" s="85">
        <v>339</v>
      </c>
      <c r="Y271" s="85">
        <v>40</v>
      </c>
      <c r="Z271" s="85">
        <v>52</v>
      </c>
      <c r="AA271" s="85">
        <v>186</v>
      </c>
      <c r="AB271" s="85">
        <v>61</v>
      </c>
      <c r="AC271" s="85">
        <v>204</v>
      </c>
      <c r="AD271" s="85">
        <v>18</v>
      </c>
      <c r="AE271" s="85">
        <v>30</v>
      </c>
      <c r="AF271" s="85">
        <v>104</v>
      </c>
      <c r="AG271" s="85">
        <v>52</v>
      </c>
      <c r="AH271" s="85">
        <v>135</v>
      </c>
      <c r="AI271" s="85">
        <v>22</v>
      </c>
      <c r="AJ271" s="85">
        <v>22</v>
      </c>
      <c r="AK271" s="85">
        <v>82</v>
      </c>
      <c r="AL271" s="85">
        <v>9</v>
      </c>
      <c r="AM271" s="84">
        <v>195</v>
      </c>
      <c r="AN271" s="85">
        <v>142</v>
      </c>
      <c r="AO271" s="85">
        <v>53</v>
      </c>
      <c r="AP271" s="85">
        <v>334</v>
      </c>
      <c r="AQ271" s="85">
        <v>42</v>
      </c>
      <c r="AR271" s="85">
        <v>47</v>
      </c>
      <c r="AS271" s="85">
        <v>183</v>
      </c>
      <c r="AT271" s="85">
        <v>62</v>
      </c>
      <c r="AU271" s="85">
        <v>198</v>
      </c>
      <c r="AV271" s="85">
        <v>17</v>
      </c>
      <c r="AW271" s="85">
        <v>25</v>
      </c>
      <c r="AX271" s="85">
        <v>103</v>
      </c>
      <c r="AY271" s="85">
        <v>53</v>
      </c>
      <c r="AZ271" s="85">
        <v>136</v>
      </c>
      <c r="BA271" s="85">
        <v>25</v>
      </c>
      <c r="BB271" s="85">
        <v>22</v>
      </c>
      <c r="BC271" s="85">
        <v>80</v>
      </c>
      <c r="BD271" s="85">
        <v>9</v>
      </c>
      <c r="BE271" s="84">
        <v>197</v>
      </c>
      <c r="BF271" s="85">
        <v>139</v>
      </c>
      <c r="BG271" s="85">
        <v>58</v>
      </c>
      <c r="BH271" s="85">
        <v>338</v>
      </c>
      <c r="BI271" s="85">
        <v>43</v>
      </c>
      <c r="BJ271" s="85">
        <v>44</v>
      </c>
      <c r="BK271" s="85">
        <v>190</v>
      </c>
      <c r="BL271" s="85">
        <v>61</v>
      </c>
      <c r="BM271" s="85">
        <v>196</v>
      </c>
      <c r="BN271" s="85">
        <v>17</v>
      </c>
      <c r="BO271" s="85">
        <v>25</v>
      </c>
      <c r="BP271" s="85">
        <v>103</v>
      </c>
      <c r="BQ271" s="85">
        <v>51</v>
      </c>
      <c r="BR271" s="85">
        <v>142</v>
      </c>
      <c r="BS271" s="85">
        <v>26</v>
      </c>
      <c r="BT271" s="85">
        <v>19</v>
      </c>
      <c r="BU271" s="85">
        <v>87</v>
      </c>
      <c r="BV271" s="85">
        <v>10</v>
      </c>
    </row>
    <row r="272" spans="1:74" s="33" customFormat="1" ht="15.6" customHeight="1" x14ac:dyDescent="0.25">
      <c r="A272" s="38" t="s">
        <v>664</v>
      </c>
      <c r="B272" s="39" t="s">
        <v>141</v>
      </c>
      <c r="C272" s="84">
        <v>146</v>
      </c>
      <c r="D272" s="85">
        <v>102</v>
      </c>
      <c r="E272" s="85">
        <v>44</v>
      </c>
      <c r="F272" s="85">
        <v>260</v>
      </c>
      <c r="G272" s="85">
        <v>30</v>
      </c>
      <c r="H272" s="85">
        <v>37</v>
      </c>
      <c r="I272" s="85">
        <v>148</v>
      </c>
      <c r="J272" s="85">
        <v>45</v>
      </c>
      <c r="K272" s="85">
        <v>159</v>
      </c>
      <c r="L272" s="85">
        <v>17</v>
      </c>
      <c r="M272" s="85">
        <v>21</v>
      </c>
      <c r="N272" s="85">
        <v>87</v>
      </c>
      <c r="O272" s="85">
        <v>34</v>
      </c>
      <c r="P272" s="85">
        <v>101</v>
      </c>
      <c r="Q272" s="85">
        <v>13</v>
      </c>
      <c r="R272" s="85">
        <v>16</v>
      </c>
      <c r="S272" s="85">
        <v>61</v>
      </c>
      <c r="T272" s="85">
        <v>11</v>
      </c>
      <c r="U272" s="84">
        <v>141</v>
      </c>
      <c r="V272" s="85">
        <v>99</v>
      </c>
      <c r="W272" s="85">
        <v>42</v>
      </c>
      <c r="X272" s="85">
        <v>251</v>
      </c>
      <c r="Y272" s="85">
        <v>28</v>
      </c>
      <c r="Z272" s="85">
        <v>36</v>
      </c>
      <c r="AA272" s="85">
        <v>145</v>
      </c>
      <c r="AB272" s="85">
        <v>42</v>
      </c>
      <c r="AC272" s="85">
        <v>154</v>
      </c>
      <c r="AD272" s="85">
        <v>16</v>
      </c>
      <c r="AE272" s="85">
        <v>20</v>
      </c>
      <c r="AF272" s="85">
        <v>86</v>
      </c>
      <c r="AG272" s="85">
        <v>32</v>
      </c>
      <c r="AH272" s="85">
        <v>97</v>
      </c>
      <c r="AI272" s="85">
        <v>12</v>
      </c>
      <c r="AJ272" s="85">
        <v>16</v>
      </c>
      <c r="AK272" s="85">
        <v>59</v>
      </c>
      <c r="AL272" s="85">
        <v>10</v>
      </c>
      <c r="AM272" s="84">
        <v>139</v>
      </c>
      <c r="AN272" s="85">
        <v>96</v>
      </c>
      <c r="AO272" s="85">
        <v>43</v>
      </c>
      <c r="AP272" s="85">
        <v>250</v>
      </c>
      <c r="AQ272" s="85">
        <v>28</v>
      </c>
      <c r="AR272" s="85">
        <v>37</v>
      </c>
      <c r="AS272" s="85">
        <v>143</v>
      </c>
      <c r="AT272" s="85">
        <v>42</v>
      </c>
      <c r="AU272" s="85">
        <v>150</v>
      </c>
      <c r="AV272" s="85">
        <v>15</v>
      </c>
      <c r="AW272" s="85">
        <v>20</v>
      </c>
      <c r="AX272" s="85">
        <v>83</v>
      </c>
      <c r="AY272" s="85">
        <v>32</v>
      </c>
      <c r="AZ272" s="85">
        <v>100</v>
      </c>
      <c r="BA272" s="85">
        <v>13</v>
      </c>
      <c r="BB272" s="85">
        <v>17</v>
      </c>
      <c r="BC272" s="85">
        <v>60</v>
      </c>
      <c r="BD272" s="85">
        <v>10</v>
      </c>
      <c r="BE272" s="84">
        <v>141</v>
      </c>
      <c r="BF272" s="85">
        <v>98</v>
      </c>
      <c r="BG272" s="85">
        <v>43</v>
      </c>
      <c r="BH272" s="85">
        <v>253</v>
      </c>
      <c r="BI272" s="85">
        <v>27</v>
      </c>
      <c r="BJ272" s="85">
        <v>37</v>
      </c>
      <c r="BK272" s="85">
        <v>145</v>
      </c>
      <c r="BL272" s="85">
        <v>44</v>
      </c>
      <c r="BM272" s="85">
        <v>153</v>
      </c>
      <c r="BN272" s="85">
        <v>14</v>
      </c>
      <c r="BO272" s="85">
        <v>23</v>
      </c>
      <c r="BP272" s="85">
        <v>82</v>
      </c>
      <c r="BQ272" s="85">
        <v>34</v>
      </c>
      <c r="BR272" s="85">
        <v>100</v>
      </c>
      <c r="BS272" s="85">
        <v>13</v>
      </c>
      <c r="BT272" s="85">
        <v>14</v>
      </c>
      <c r="BU272" s="85">
        <v>63</v>
      </c>
      <c r="BV272" s="85">
        <v>10</v>
      </c>
    </row>
    <row r="273" spans="1:74" s="33" customFormat="1" ht="16.149999999999999" customHeight="1" x14ac:dyDescent="0.25">
      <c r="A273" s="38" t="s">
        <v>665</v>
      </c>
      <c r="B273" s="39" t="s">
        <v>142</v>
      </c>
      <c r="C273" s="84">
        <v>334</v>
      </c>
      <c r="D273" s="85">
        <v>206</v>
      </c>
      <c r="E273" s="85">
        <v>128</v>
      </c>
      <c r="F273" s="85">
        <v>773</v>
      </c>
      <c r="G273" s="85">
        <v>151</v>
      </c>
      <c r="H273" s="85">
        <v>138</v>
      </c>
      <c r="I273" s="85">
        <v>422</v>
      </c>
      <c r="J273" s="85">
        <v>62</v>
      </c>
      <c r="K273" s="85">
        <v>414</v>
      </c>
      <c r="L273" s="85">
        <v>82</v>
      </c>
      <c r="M273" s="85">
        <v>72</v>
      </c>
      <c r="N273" s="85">
        <v>213</v>
      </c>
      <c r="O273" s="85">
        <v>47</v>
      </c>
      <c r="P273" s="85">
        <v>359</v>
      </c>
      <c r="Q273" s="85">
        <v>69</v>
      </c>
      <c r="R273" s="85">
        <v>66</v>
      </c>
      <c r="S273" s="85">
        <v>209</v>
      </c>
      <c r="T273" s="85">
        <v>15</v>
      </c>
      <c r="U273" s="84">
        <v>347</v>
      </c>
      <c r="V273" s="85">
        <v>215</v>
      </c>
      <c r="W273" s="85">
        <v>132</v>
      </c>
      <c r="X273" s="85">
        <v>792</v>
      </c>
      <c r="Y273" s="85">
        <v>147</v>
      </c>
      <c r="Z273" s="85">
        <v>141</v>
      </c>
      <c r="AA273" s="85">
        <v>436</v>
      </c>
      <c r="AB273" s="85">
        <v>68</v>
      </c>
      <c r="AC273" s="85">
        <v>425</v>
      </c>
      <c r="AD273" s="85">
        <v>80</v>
      </c>
      <c r="AE273" s="85">
        <v>71</v>
      </c>
      <c r="AF273" s="85">
        <v>224</v>
      </c>
      <c r="AG273" s="85">
        <v>50</v>
      </c>
      <c r="AH273" s="85">
        <v>367</v>
      </c>
      <c r="AI273" s="85">
        <v>67</v>
      </c>
      <c r="AJ273" s="85">
        <v>70</v>
      </c>
      <c r="AK273" s="85">
        <v>212</v>
      </c>
      <c r="AL273" s="85">
        <v>18</v>
      </c>
      <c r="AM273" s="84">
        <v>349</v>
      </c>
      <c r="AN273" s="85">
        <v>212</v>
      </c>
      <c r="AO273" s="85">
        <v>137</v>
      </c>
      <c r="AP273" s="85">
        <v>790</v>
      </c>
      <c r="AQ273" s="85">
        <v>147</v>
      </c>
      <c r="AR273" s="85">
        <v>141</v>
      </c>
      <c r="AS273" s="85">
        <v>430</v>
      </c>
      <c r="AT273" s="85">
        <v>72</v>
      </c>
      <c r="AU273" s="85">
        <v>421</v>
      </c>
      <c r="AV273" s="85">
        <v>80</v>
      </c>
      <c r="AW273" s="85">
        <v>71</v>
      </c>
      <c r="AX273" s="85">
        <v>219</v>
      </c>
      <c r="AY273" s="85">
        <v>51</v>
      </c>
      <c r="AZ273" s="85">
        <v>369</v>
      </c>
      <c r="BA273" s="85">
        <v>67</v>
      </c>
      <c r="BB273" s="85">
        <v>70</v>
      </c>
      <c r="BC273" s="85">
        <v>211</v>
      </c>
      <c r="BD273" s="85">
        <v>21</v>
      </c>
      <c r="BE273" s="84">
        <v>338</v>
      </c>
      <c r="BF273" s="85">
        <v>205</v>
      </c>
      <c r="BG273" s="85">
        <v>133</v>
      </c>
      <c r="BH273" s="85">
        <v>763</v>
      </c>
      <c r="BI273" s="85">
        <v>142</v>
      </c>
      <c r="BJ273" s="85">
        <v>128</v>
      </c>
      <c r="BK273" s="85">
        <v>426</v>
      </c>
      <c r="BL273" s="85">
        <v>67</v>
      </c>
      <c r="BM273" s="85">
        <v>408</v>
      </c>
      <c r="BN273" s="85">
        <v>78</v>
      </c>
      <c r="BO273" s="85">
        <v>68</v>
      </c>
      <c r="BP273" s="85">
        <v>216</v>
      </c>
      <c r="BQ273" s="85">
        <v>46</v>
      </c>
      <c r="BR273" s="85">
        <v>355</v>
      </c>
      <c r="BS273" s="85">
        <v>64</v>
      </c>
      <c r="BT273" s="85">
        <v>60</v>
      </c>
      <c r="BU273" s="85">
        <v>210</v>
      </c>
      <c r="BV273" s="85">
        <v>21</v>
      </c>
    </row>
    <row r="274" spans="1:74" s="33" customFormat="1" ht="16.149999999999999" customHeight="1" x14ac:dyDescent="0.25">
      <c r="A274" s="38" t="s">
        <v>666</v>
      </c>
      <c r="B274" s="39" t="s">
        <v>20</v>
      </c>
      <c r="C274" s="84">
        <v>156</v>
      </c>
      <c r="D274" s="85">
        <v>111</v>
      </c>
      <c r="E274" s="85">
        <v>45</v>
      </c>
      <c r="F274" s="85">
        <v>279</v>
      </c>
      <c r="G274" s="85">
        <v>30</v>
      </c>
      <c r="H274" s="85">
        <v>41</v>
      </c>
      <c r="I274" s="85">
        <v>175</v>
      </c>
      <c r="J274" s="85">
        <v>33</v>
      </c>
      <c r="K274" s="85">
        <v>160</v>
      </c>
      <c r="L274" s="85">
        <v>15</v>
      </c>
      <c r="M274" s="85">
        <v>21</v>
      </c>
      <c r="N274" s="85">
        <v>99</v>
      </c>
      <c r="O274" s="85">
        <v>25</v>
      </c>
      <c r="P274" s="85">
        <v>119</v>
      </c>
      <c r="Q274" s="85">
        <v>15</v>
      </c>
      <c r="R274" s="85">
        <v>20</v>
      </c>
      <c r="S274" s="85">
        <v>76</v>
      </c>
      <c r="T274" s="85">
        <v>8</v>
      </c>
      <c r="U274" s="84">
        <v>160</v>
      </c>
      <c r="V274" s="85">
        <v>113</v>
      </c>
      <c r="W274" s="85">
        <v>47</v>
      </c>
      <c r="X274" s="85">
        <v>286</v>
      </c>
      <c r="Y274" s="85">
        <v>32</v>
      </c>
      <c r="Z274" s="85">
        <v>39</v>
      </c>
      <c r="AA274" s="85">
        <v>182</v>
      </c>
      <c r="AB274" s="85">
        <v>33</v>
      </c>
      <c r="AC274" s="85">
        <v>164</v>
      </c>
      <c r="AD274" s="85">
        <v>16</v>
      </c>
      <c r="AE274" s="85">
        <v>20</v>
      </c>
      <c r="AF274" s="85">
        <v>103</v>
      </c>
      <c r="AG274" s="85">
        <v>25</v>
      </c>
      <c r="AH274" s="85">
        <v>122</v>
      </c>
      <c r="AI274" s="85">
        <v>16</v>
      </c>
      <c r="AJ274" s="85">
        <v>19</v>
      </c>
      <c r="AK274" s="85">
        <v>79</v>
      </c>
      <c r="AL274" s="85">
        <v>8</v>
      </c>
      <c r="AM274" s="84">
        <v>155</v>
      </c>
      <c r="AN274" s="85">
        <v>110</v>
      </c>
      <c r="AO274" s="85">
        <v>45</v>
      </c>
      <c r="AP274" s="85">
        <v>267</v>
      </c>
      <c r="AQ274" s="85">
        <v>28</v>
      </c>
      <c r="AR274" s="85">
        <v>37</v>
      </c>
      <c r="AS274" s="85">
        <v>166</v>
      </c>
      <c r="AT274" s="85">
        <v>36</v>
      </c>
      <c r="AU274" s="85">
        <v>152</v>
      </c>
      <c r="AV274" s="85">
        <v>14</v>
      </c>
      <c r="AW274" s="85">
        <v>17</v>
      </c>
      <c r="AX274" s="85">
        <v>94</v>
      </c>
      <c r="AY274" s="85">
        <v>27</v>
      </c>
      <c r="AZ274" s="85">
        <v>115</v>
      </c>
      <c r="BA274" s="85">
        <v>14</v>
      </c>
      <c r="BB274" s="85">
        <v>20</v>
      </c>
      <c r="BC274" s="85">
        <v>72</v>
      </c>
      <c r="BD274" s="85">
        <v>9</v>
      </c>
      <c r="BE274" s="84">
        <v>151</v>
      </c>
      <c r="BF274" s="85">
        <v>106</v>
      </c>
      <c r="BG274" s="85">
        <v>45</v>
      </c>
      <c r="BH274" s="85">
        <v>263</v>
      </c>
      <c r="BI274" s="85">
        <v>25</v>
      </c>
      <c r="BJ274" s="85">
        <v>38</v>
      </c>
      <c r="BK274" s="85">
        <v>164</v>
      </c>
      <c r="BL274" s="85">
        <v>36</v>
      </c>
      <c r="BM274" s="85">
        <v>148</v>
      </c>
      <c r="BN274" s="85">
        <v>11</v>
      </c>
      <c r="BO274" s="85">
        <v>19</v>
      </c>
      <c r="BP274" s="85">
        <v>91</v>
      </c>
      <c r="BQ274" s="85">
        <v>27</v>
      </c>
      <c r="BR274" s="85">
        <v>115</v>
      </c>
      <c r="BS274" s="85">
        <v>14</v>
      </c>
      <c r="BT274" s="85">
        <v>19</v>
      </c>
      <c r="BU274" s="85">
        <v>73</v>
      </c>
      <c r="BV274" s="85">
        <v>9</v>
      </c>
    </row>
    <row r="275" spans="1:74" s="33" customFormat="1" ht="16.149999999999999" customHeight="1" x14ac:dyDescent="0.25">
      <c r="A275" s="38" t="s">
        <v>667</v>
      </c>
      <c r="B275" s="39" t="s">
        <v>143</v>
      </c>
      <c r="C275" s="84">
        <v>109</v>
      </c>
      <c r="D275" s="85">
        <v>69</v>
      </c>
      <c r="E275" s="85">
        <v>40</v>
      </c>
      <c r="F275" s="85">
        <v>202</v>
      </c>
      <c r="G275" s="85">
        <v>30</v>
      </c>
      <c r="H275" s="85">
        <v>29</v>
      </c>
      <c r="I275" s="85">
        <v>121</v>
      </c>
      <c r="J275" s="85">
        <v>22</v>
      </c>
      <c r="K275" s="85">
        <v>122</v>
      </c>
      <c r="L275" s="85">
        <v>20</v>
      </c>
      <c r="M275" s="85">
        <v>12</v>
      </c>
      <c r="N275" s="85">
        <v>79</v>
      </c>
      <c r="O275" s="85">
        <v>11</v>
      </c>
      <c r="P275" s="85">
        <v>80</v>
      </c>
      <c r="Q275" s="85">
        <v>10</v>
      </c>
      <c r="R275" s="85">
        <v>17</v>
      </c>
      <c r="S275" s="85">
        <v>42</v>
      </c>
      <c r="T275" s="85">
        <v>11</v>
      </c>
      <c r="U275" s="84">
        <v>110</v>
      </c>
      <c r="V275" s="85">
        <v>70</v>
      </c>
      <c r="W275" s="85">
        <v>40</v>
      </c>
      <c r="X275" s="85">
        <v>202</v>
      </c>
      <c r="Y275" s="85">
        <v>30</v>
      </c>
      <c r="Z275" s="85">
        <v>29</v>
      </c>
      <c r="AA275" s="85">
        <v>121</v>
      </c>
      <c r="AB275" s="85">
        <v>22</v>
      </c>
      <c r="AC275" s="85">
        <v>122</v>
      </c>
      <c r="AD275" s="85">
        <v>20</v>
      </c>
      <c r="AE275" s="85">
        <v>12</v>
      </c>
      <c r="AF275" s="85">
        <v>78</v>
      </c>
      <c r="AG275" s="85">
        <v>12</v>
      </c>
      <c r="AH275" s="85">
        <v>80</v>
      </c>
      <c r="AI275" s="85">
        <v>10</v>
      </c>
      <c r="AJ275" s="85">
        <v>17</v>
      </c>
      <c r="AK275" s="85">
        <v>43</v>
      </c>
      <c r="AL275" s="85">
        <v>10</v>
      </c>
      <c r="AM275" s="84">
        <v>106</v>
      </c>
      <c r="AN275" s="85">
        <v>66</v>
      </c>
      <c r="AO275" s="85">
        <v>40</v>
      </c>
      <c r="AP275" s="85">
        <v>192</v>
      </c>
      <c r="AQ275" s="85">
        <v>30</v>
      </c>
      <c r="AR275" s="85">
        <v>24</v>
      </c>
      <c r="AS275" s="85">
        <v>115</v>
      </c>
      <c r="AT275" s="85">
        <v>23</v>
      </c>
      <c r="AU275" s="85">
        <v>114</v>
      </c>
      <c r="AV275" s="85">
        <v>20</v>
      </c>
      <c r="AW275" s="85">
        <v>10</v>
      </c>
      <c r="AX275" s="85">
        <v>71</v>
      </c>
      <c r="AY275" s="85">
        <v>13</v>
      </c>
      <c r="AZ275" s="85">
        <v>78</v>
      </c>
      <c r="BA275" s="85">
        <v>10</v>
      </c>
      <c r="BB275" s="85">
        <v>14</v>
      </c>
      <c r="BC275" s="85">
        <v>44</v>
      </c>
      <c r="BD275" s="85">
        <v>10</v>
      </c>
      <c r="BE275" s="84">
        <v>111</v>
      </c>
      <c r="BF275" s="85">
        <v>70</v>
      </c>
      <c r="BG275" s="85">
        <v>41</v>
      </c>
      <c r="BH275" s="85">
        <v>195</v>
      </c>
      <c r="BI275" s="85">
        <v>27</v>
      </c>
      <c r="BJ275" s="85">
        <v>26</v>
      </c>
      <c r="BK275" s="85">
        <v>118</v>
      </c>
      <c r="BL275" s="85">
        <v>24</v>
      </c>
      <c r="BM275" s="85">
        <v>117</v>
      </c>
      <c r="BN275" s="85">
        <v>18</v>
      </c>
      <c r="BO275" s="85">
        <v>12</v>
      </c>
      <c r="BP275" s="85">
        <v>73</v>
      </c>
      <c r="BQ275" s="85">
        <v>14</v>
      </c>
      <c r="BR275" s="85">
        <v>78</v>
      </c>
      <c r="BS275" s="85">
        <v>9</v>
      </c>
      <c r="BT275" s="85">
        <v>14</v>
      </c>
      <c r="BU275" s="85">
        <v>45</v>
      </c>
      <c r="BV275" s="85">
        <v>10</v>
      </c>
    </row>
    <row r="276" spans="1:74" s="33" customFormat="1" ht="16.149999999999999" customHeight="1" x14ac:dyDescent="0.25">
      <c r="A276" s="38" t="s">
        <v>668</v>
      </c>
      <c r="B276" s="39" t="s">
        <v>144</v>
      </c>
      <c r="C276" s="84">
        <v>293</v>
      </c>
      <c r="D276" s="85">
        <v>216</v>
      </c>
      <c r="E276" s="85">
        <v>77</v>
      </c>
      <c r="F276" s="85">
        <v>601</v>
      </c>
      <c r="G276" s="85">
        <v>101</v>
      </c>
      <c r="H276" s="85">
        <v>96</v>
      </c>
      <c r="I276" s="85">
        <v>350</v>
      </c>
      <c r="J276" s="85">
        <v>54</v>
      </c>
      <c r="K276" s="85">
        <v>337</v>
      </c>
      <c r="L276" s="85">
        <v>43</v>
      </c>
      <c r="M276" s="85">
        <v>49</v>
      </c>
      <c r="N276" s="85">
        <v>206</v>
      </c>
      <c r="O276" s="85">
        <v>39</v>
      </c>
      <c r="P276" s="85">
        <v>264</v>
      </c>
      <c r="Q276" s="85">
        <v>58</v>
      </c>
      <c r="R276" s="85">
        <v>47</v>
      </c>
      <c r="S276" s="85">
        <v>144</v>
      </c>
      <c r="T276" s="85">
        <v>15</v>
      </c>
      <c r="U276" s="84">
        <v>292</v>
      </c>
      <c r="V276" s="85">
        <v>216</v>
      </c>
      <c r="W276" s="85">
        <v>76</v>
      </c>
      <c r="X276" s="85">
        <v>597</v>
      </c>
      <c r="Y276" s="85">
        <v>100</v>
      </c>
      <c r="Z276" s="85">
        <v>90</v>
      </c>
      <c r="AA276" s="85">
        <v>351</v>
      </c>
      <c r="AB276" s="85">
        <v>56</v>
      </c>
      <c r="AC276" s="85">
        <v>335</v>
      </c>
      <c r="AD276" s="85">
        <v>44</v>
      </c>
      <c r="AE276" s="85">
        <v>45</v>
      </c>
      <c r="AF276" s="85">
        <v>205</v>
      </c>
      <c r="AG276" s="85">
        <v>41</v>
      </c>
      <c r="AH276" s="85">
        <v>262</v>
      </c>
      <c r="AI276" s="85">
        <v>56</v>
      </c>
      <c r="AJ276" s="85">
        <v>45</v>
      </c>
      <c r="AK276" s="85">
        <v>146</v>
      </c>
      <c r="AL276" s="85">
        <v>15</v>
      </c>
      <c r="AM276" s="84">
        <v>281</v>
      </c>
      <c r="AN276" s="85">
        <v>206</v>
      </c>
      <c r="AO276" s="85">
        <v>75</v>
      </c>
      <c r="AP276" s="85">
        <v>565</v>
      </c>
      <c r="AQ276" s="85">
        <v>96</v>
      </c>
      <c r="AR276" s="85">
        <v>79</v>
      </c>
      <c r="AS276" s="85">
        <v>335</v>
      </c>
      <c r="AT276" s="85">
        <v>55</v>
      </c>
      <c r="AU276" s="85">
        <v>319</v>
      </c>
      <c r="AV276" s="85">
        <v>43</v>
      </c>
      <c r="AW276" s="85">
        <v>37</v>
      </c>
      <c r="AX276" s="85">
        <v>200</v>
      </c>
      <c r="AY276" s="85">
        <v>39</v>
      </c>
      <c r="AZ276" s="85">
        <v>246</v>
      </c>
      <c r="BA276" s="85">
        <v>53</v>
      </c>
      <c r="BB276" s="85">
        <v>42</v>
      </c>
      <c r="BC276" s="85">
        <v>135</v>
      </c>
      <c r="BD276" s="85">
        <v>16</v>
      </c>
      <c r="BE276" s="84">
        <v>285</v>
      </c>
      <c r="BF276" s="85">
        <v>210</v>
      </c>
      <c r="BG276" s="85">
        <v>75</v>
      </c>
      <c r="BH276" s="85">
        <v>572</v>
      </c>
      <c r="BI276" s="85">
        <v>98</v>
      </c>
      <c r="BJ276" s="85">
        <v>79</v>
      </c>
      <c r="BK276" s="85">
        <v>337</v>
      </c>
      <c r="BL276" s="85">
        <v>58</v>
      </c>
      <c r="BM276" s="85">
        <v>324</v>
      </c>
      <c r="BN276" s="85">
        <v>45</v>
      </c>
      <c r="BO276" s="85">
        <v>37</v>
      </c>
      <c r="BP276" s="85">
        <v>201</v>
      </c>
      <c r="BQ276" s="85">
        <v>41</v>
      </c>
      <c r="BR276" s="85">
        <v>248</v>
      </c>
      <c r="BS276" s="85">
        <v>53</v>
      </c>
      <c r="BT276" s="85">
        <v>42</v>
      </c>
      <c r="BU276" s="85">
        <v>136</v>
      </c>
      <c r="BV276" s="85">
        <v>17</v>
      </c>
    </row>
    <row r="277" spans="1:74" s="33" customFormat="1" ht="16.149999999999999" customHeight="1" x14ac:dyDescent="0.25">
      <c r="A277" s="38" t="s">
        <v>669</v>
      </c>
      <c r="B277" s="39" t="s">
        <v>145</v>
      </c>
      <c r="C277" s="84">
        <v>199</v>
      </c>
      <c r="D277" s="85">
        <v>146</v>
      </c>
      <c r="E277" s="85">
        <v>53</v>
      </c>
      <c r="F277" s="85">
        <v>362</v>
      </c>
      <c r="G277" s="85">
        <v>52</v>
      </c>
      <c r="H277" s="85">
        <v>37</v>
      </c>
      <c r="I277" s="85">
        <v>222</v>
      </c>
      <c r="J277" s="85">
        <v>51</v>
      </c>
      <c r="K277" s="85">
        <v>213</v>
      </c>
      <c r="L277" s="85">
        <v>19</v>
      </c>
      <c r="M277" s="85">
        <v>18</v>
      </c>
      <c r="N277" s="85">
        <v>138</v>
      </c>
      <c r="O277" s="85">
        <v>38</v>
      </c>
      <c r="P277" s="85">
        <v>149</v>
      </c>
      <c r="Q277" s="85">
        <v>33</v>
      </c>
      <c r="R277" s="85">
        <v>19</v>
      </c>
      <c r="S277" s="85">
        <v>84</v>
      </c>
      <c r="T277" s="85">
        <v>13</v>
      </c>
      <c r="U277" s="84">
        <v>197</v>
      </c>
      <c r="V277" s="85">
        <v>142</v>
      </c>
      <c r="W277" s="85">
        <v>55</v>
      </c>
      <c r="X277" s="85">
        <v>367</v>
      </c>
      <c r="Y277" s="85">
        <v>52</v>
      </c>
      <c r="Z277" s="85">
        <v>41</v>
      </c>
      <c r="AA277" s="85">
        <v>224</v>
      </c>
      <c r="AB277" s="85">
        <v>50</v>
      </c>
      <c r="AC277" s="85">
        <v>211</v>
      </c>
      <c r="AD277" s="85">
        <v>19</v>
      </c>
      <c r="AE277" s="85">
        <v>20</v>
      </c>
      <c r="AF277" s="85">
        <v>135</v>
      </c>
      <c r="AG277" s="85">
        <v>37</v>
      </c>
      <c r="AH277" s="85">
        <v>156</v>
      </c>
      <c r="AI277" s="85">
        <v>33</v>
      </c>
      <c r="AJ277" s="85">
        <v>21</v>
      </c>
      <c r="AK277" s="85">
        <v>89</v>
      </c>
      <c r="AL277" s="85">
        <v>13</v>
      </c>
      <c r="AM277" s="84">
        <v>193</v>
      </c>
      <c r="AN277" s="85">
        <v>137</v>
      </c>
      <c r="AO277" s="85">
        <v>56</v>
      </c>
      <c r="AP277" s="85">
        <v>361</v>
      </c>
      <c r="AQ277" s="85">
        <v>54</v>
      </c>
      <c r="AR277" s="85">
        <v>38</v>
      </c>
      <c r="AS277" s="85">
        <v>217</v>
      </c>
      <c r="AT277" s="85">
        <v>52</v>
      </c>
      <c r="AU277" s="85">
        <v>205</v>
      </c>
      <c r="AV277" s="85">
        <v>22</v>
      </c>
      <c r="AW277" s="85">
        <v>15</v>
      </c>
      <c r="AX277" s="85">
        <v>128</v>
      </c>
      <c r="AY277" s="85">
        <v>40</v>
      </c>
      <c r="AZ277" s="85">
        <v>156</v>
      </c>
      <c r="BA277" s="85">
        <v>32</v>
      </c>
      <c r="BB277" s="85">
        <v>23</v>
      </c>
      <c r="BC277" s="85">
        <v>89</v>
      </c>
      <c r="BD277" s="85">
        <v>12</v>
      </c>
      <c r="BE277" s="84">
        <v>189</v>
      </c>
      <c r="BF277" s="85">
        <v>133</v>
      </c>
      <c r="BG277" s="85">
        <v>56</v>
      </c>
      <c r="BH277" s="85">
        <v>353</v>
      </c>
      <c r="BI277" s="85">
        <v>52</v>
      </c>
      <c r="BJ277" s="85">
        <v>36</v>
      </c>
      <c r="BK277" s="85">
        <v>215</v>
      </c>
      <c r="BL277" s="85">
        <v>50</v>
      </c>
      <c r="BM277" s="85">
        <v>199</v>
      </c>
      <c r="BN277" s="85">
        <v>22</v>
      </c>
      <c r="BO277" s="85">
        <v>13</v>
      </c>
      <c r="BP277" s="85">
        <v>126</v>
      </c>
      <c r="BQ277" s="85">
        <v>38</v>
      </c>
      <c r="BR277" s="85">
        <v>154</v>
      </c>
      <c r="BS277" s="85">
        <v>30</v>
      </c>
      <c r="BT277" s="85">
        <v>23</v>
      </c>
      <c r="BU277" s="85">
        <v>89</v>
      </c>
      <c r="BV277" s="85">
        <v>12</v>
      </c>
    </row>
    <row r="278" spans="1:74" s="33" customFormat="1" ht="16.149999999999999" customHeight="1" x14ac:dyDescent="0.25">
      <c r="A278" s="38" t="s">
        <v>670</v>
      </c>
      <c r="B278" s="39" t="s">
        <v>146</v>
      </c>
      <c r="C278" s="84">
        <v>298</v>
      </c>
      <c r="D278" s="85">
        <v>217</v>
      </c>
      <c r="E278" s="85">
        <v>81</v>
      </c>
      <c r="F278" s="85">
        <v>568</v>
      </c>
      <c r="G278" s="85">
        <v>67</v>
      </c>
      <c r="H278" s="85">
        <v>90</v>
      </c>
      <c r="I278" s="85">
        <v>352</v>
      </c>
      <c r="J278" s="85">
        <v>59</v>
      </c>
      <c r="K278" s="85">
        <v>338</v>
      </c>
      <c r="L278" s="85">
        <v>35</v>
      </c>
      <c r="M278" s="85">
        <v>48</v>
      </c>
      <c r="N278" s="85">
        <v>211</v>
      </c>
      <c r="O278" s="85">
        <v>44</v>
      </c>
      <c r="P278" s="85">
        <v>230</v>
      </c>
      <c r="Q278" s="85">
        <v>32</v>
      </c>
      <c r="R278" s="85">
        <v>42</v>
      </c>
      <c r="S278" s="85">
        <v>141</v>
      </c>
      <c r="T278" s="85">
        <v>15</v>
      </c>
      <c r="U278" s="84">
        <v>296</v>
      </c>
      <c r="V278" s="85">
        <v>213</v>
      </c>
      <c r="W278" s="85">
        <v>83</v>
      </c>
      <c r="X278" s="85">
        <v>557</v>
      </c>
      <c r="Y278" s="85">
        <v>61</v>
      </c>
      <c r="Z278" s="85">
        <v>87</v>
      </c>
      <c r="AA278" s="85">
        <v>351</v>
      </c>
      <c r="AB278" s="85">
        <v>58</v>
      </c>
      <c r="AC278" s="85">
        <v>329</v>
      </c>
      <c r="AD278" s="85">
        <v>33</v>
      </c>
      <c r="AE278" s="85">
        <v>44</v>
      </c>
      <c r="AF278" s="85">
        <v>209</v>
      </c>
      <c r="AG278" s="85">
        <v>43</v>
      </c>
      <c r="AH278" s="85">
        <v>228</v>
      </c>
      <c r="AI278" s="85">
        <v>28</v>
      </c>
      <c r="AJ278" s="85">
        <v>43</v>
      </c>
      <c r="AK278" s="85">
        <v>142</v>
      </c>
      <c r="AL278" s="85">
        <v>15</v>
      </c>
      <c r="AM278" s="84">
        <v>285</v>
      </c>
      <c r="AN278" s="85">
        <v>205</v>
      </c>
      <c r="AO278" s="85">
        <v>80</v>
      </c>
      <c r="AP278" s="85">
        <v>517</v>
      </c>
      <c r="AQ278" s="85">
        <v>57</v>
      </c>
      <c r="AR278" s="85">
        <v>78</v>
      </c>
      <c r="AS278" s="85">
        <v>321</v>
      </c>
      <c r="AT278" s="85">
        <v>61</v>
      </c>
      <c r="AU278" s="85">
        <v>313</v>
      </c>
      <c r="AV278" s="85">
        <v>34</v>
      </c>
      <c r="AW278" s="85">
        <v>38</v>
      </c>
      <c r="AX278" s="85">
        <v>195</v>
      </c>
      <c r="AY278" s="85">
        <v>46</v>
      </c>
      <c r="AZ278" s="85">
        <v>204</v>
      </c>
      <c r="BA278" s="85">
        <v>23</v>
      </c>
      <c r="BB278" s="85">
        <v>40</v>
      </c>
      <c r="BC278" s="85">
        <v>126</v>
      </c>
      <c r="BD278" s="85">
        <v>15</v>
      </c>
      <c r="BE278" s="84">
        <v>281</v>
      </c>
      <c r="BF278" s="85">
        <v>199</v>
      </c>
      <c r="BG278" s="85">
        <v>82</v>
      </c>
      <c r="BH278" s="85">
        <v>518</v>
      </c>
      <c r="BI278" s="85">
        <v>55</v>
      </c>
      <c r="BJ278" s="85">
        <v>80</v>
      </c>
      <c r="BK278" s="85">
        <v>323</v>
      </c>
      <c r="BL278" s="85">
        <v>60</v>
      </c>
      <c r="BM278" s="85">
        <v>309</v>
      </c>
      <c r="BN278" s="85">
        <v>34</v>
      </c>
      <c r="BO278" s="85">
        <v>35</v>
      </c>
      <c r="BP278" s="85">
        <v>193</v>
      </c>
      <c r="BQ278" s="85">
        <v>47</v>
      </c>
      <c r="BR278" s="85">
        <v>209</v>
      </c>
      <c r="BS278" s="85">
        <v>21</v>
      </c>
      <c r="BT278" s="85">
        <v>45</v>
      </c>
      <c r="BU278" s="85">
        <v>130</v>
      </c>
      <c r="BV278" s="85">
        <v>13</v>
      </c>
    </row>
    <row r="279" spans="1:74" s="33" customFormat="1" ht="16.149999999999999" customHeight="1" x14ac:dyDescent="0.25">
      <c r="A279" s="38" t="s">
        <v>671</v>
      </c>
      <c r="B279" s="39" t="s">
        <v>147</v>
      </c>
      <c r="C279" s="84">
        <v>490</v>
      </c>
      <c r="D279" s="85">
        <v>352</v>
      </c>
      <c r="E279" s="85">
        <v>138</v>
      </c>
      <c r="F279" s="85">
        <v>1036</v>
      </c>
      <c r="G279" s="85">
        <v>139</v>
      </c>
      <c r="H279" s="85">
        <v>163</v>
      </c>
      <c r="I279" s="85">
        <v>664</v>
      </c>
      <c r="J279" s="85">
        <v>70</v>
      </c>
      <c r="K279" s="85">
        <v>576</v>
      </c>
      <c r="L279" s="85">
        <v>74</v>
      </c>
      <c r="M279" s="85">
        <v>78</v>
      </c>
      <c r="N279" s="85">
        <v>371</v>
      </c>
      <c r="O279" s="85">
        <v>53</v>
      </c>
      <c r="P279" s="85">
        <v>460</v>
      </c>
      <c r="Q279" s="85">
        <v>65</v>
      </c>
      <c r="R279" s="85">
        <v>85</v>
      </c>
      <c r="S279" s="85">
        <v>293</v>
      </c>
      <c r="T279" s="85">
        <v>17</v>
      </c>
      <c r="U279" s="84">
        <v>482</v>
      </c>
      <c r="V279" s="85">
        <v>346</v>
      </c>
      <c r="W279" s="85">
        <v>136</v>
      </c>
      <c r="X279" s="85">
        <v>1013</v>
      </c>
      <c r="Y279" s="85">
        <v>131</v>
      </c>
      <c r="Z279" s="85">
        <v>156</v>
      </c>
      <c r="AA279" s="85">
        <v>657</v>
      </c>
      <c r="AB279" s="85">
        <v>69</v>
      </c>
      <c r="AC279" s="85">
        <v>569</v>
      </c>
      <c r="AD279" s="85">
        <v>70</v>
      </c>
      <c r="AE279" s="85">
        <v>75</v>
      </c>
      <c r="AF279" s="85">
        <v>373</v>
      </c>
      <c r="AG279" s="85">
        <v>51</v>
      </c>
      <c r="AH279" s="85">
        <v>444</v>
      </c>
      <c r="AI279" s="85">
        <v>61</v>
      </c>
      <c r="AJ279" s="85">
        <v>81</v>
      </c>
      <c r="AK279" s="85">
        <v>284</v>
      </c>
      <c r="AL279" s="85">
        <v>18</v>
      </c>
      <c r="AM279" s="84">
        <v>473</v>
      </c>
      <c r="AN279" s="85">
        <v>341</v>
      </c>
      <c r="AO279" s="85">
        <v>132</v>
      </c>
      <c r="AP279" s="85">
        <v>995</v>
      </c>
      <c r="AQ279" s="85">
        <v>132</v>
      </c>
      <c r="AR279" s="85">
        <v>150</v>
      </c>
      <c r="AS279" s="85">
        <v>641</v>
      </c>
      <c r="AT279" s="85">
        <v>72</v>
      </c>
      <c r="AU279" s="85">
        <v>560</v>
      </c>
      <c r="AV279" s="85">
        <v>71</v>
      </c>
      <c r="AW279" s="85">
        <v>72</v>
      </c>
      <c r="AX279" s="85">
        <v>365</v>
      </c>
      <c r="AY279" s="85">
        <v>52</v>
      </c>
      <c r="AZ279" s="85">
        <v>435</v>
      </c>
      <c r="BA279" s="85">
        <v>61</v>
      </c>
      <c r="BB279" s="85">
        <v>78</v>
      </c>
      <c r="BC279" s="85">
        <v>276</v>
      </c>
      <c r="BD279" s="85">
        <v>20</v>
      </c>
      <c r="BE279" s="84">
        <v>462</v>
      </c>
      <c r="BF279" s="85">
        <v>331</v>
      </c>
      <c r="BG279" s="85">
        <v>131</v>
      </c>
      <c r="BH279" s="85">
        <v>985</v>
      </c>
      <c r="BI279" s="85">
        <v>134</v>
      </c>
      <c r="BJ279" s="85">
        <v>147</v>
      </c>
      <c r="BK279" s="85">
        <v>635</v>
      </c>
      <c r="BL279" s="85">
        <v>69</v>
      </c>
      <c r="BM279" s="85">
        <v>551</v>
      </c>
      <c r="BN279" s="85">
        <v>72</v>
      </c>
      <c r="BO279" s="85">
        <v>71</v>
      </c>
      <c r="BP279" s="85">
        <v>360</v>
      </c>
      <c r="BQ279" s="85">
        <v>48</v>
      </c>
      <c r="BR279" s="85">
        <v>434</v>
      </c>
      <c r="BS279" s="85">
        <v>62</v>
      </c>
      <c r="BT279" s="85">
        <v>76</v>
      </c>
      <c r="BU279" s="85">
        <v>275</v>
      </c>
      <c r="BV279" s="85">
        <v>21</v>
      </c>
    </row>
    <row r="280" spans="1:74" s="33" customFormat="1" ht="16.149999999999999" customHeight="1" x14ac:dyDescent="0.25">
      <c r="A280" s="38" t="s">
        <v>672</v>
      </c>
      <c r="B280" s="39" t="s">
        <v>148</v>
      </c>
      <c r="C280" s="84">
        <v>373</v>
      </c>
      <c r="D280" s="85">
        <v>261</v>
      </c>
      <c r="E280" s="85">
        <v>112</v>
      </c>
      <c r="F280" s="85">
        <v>738</v>
      </c>
      <c r="G280" s="85">
        <v>92</v>
      </c>
      <c r="H280" s="85">
        <v>97</v>
      </c>
      <c r="I280" s="85">
        <v>445</v>
      </c>
      <c r="J280" s="85">
        <v>104</v>
      </c>
      <c r="K280" s="85">
        <v>429</v>
      </c>
      <c r="L280" s="85">
        <v>51</v>
      </c>
      <c r="M280" s="85">
        <v>48</v>
      </c>
      <c r="N280" s="85">
        <v>250</v>
      </c>
      <c r="O280" s="85">
        <v>80</v>
      </c>
      <c r="P280" s="85">
        <v>309</v>
      </c>
      <c r="Q280" s="85">
        <v>41</v>
      </c>
      <c r="R280" s="85">
        <v>49</v>
      </c>
      <c r="S280" s="85">
        <v>195</v>
      </c>
      <c r="T280" s="85">
        <v>24</v>
      </c>
      <c r="U280" s="84">
        <v>371</v>
      </c>
      <c r="V280" s="85">
        <v>261</v>
      </c>
      <c r="W280" s="85">
        <v>110</v>
      </c>
      <c r="X280" s="85">
        <v>739</v>
      </c>
      <c r="Y280" s="85">
        <v>91</v>
      </c>
      <c r="Z280" s="85">
        <v>95</v>
      </c>
      <c r="AA280" s="85">
        <v>444</v>
      </c>
      <c r="AB280" s="85">
        <v>109</v>
      </c>
      <c r="AC280" s="85">
        <v>430</v>
      </c>
      <c r="AD280" s="85">
        <v>52</v>
      </c>
      <c r="AE280" s="85">
        <v>48</v>
      </c>
      <c r="AF280" s="85">
        <v>245</v>
      </c>
      <c r="AG280" s="85">
        <v>85</v>
      </c>
      <c r="AH280" s="85">
        <v>309</v>
      </c>
      <c r="AI280" s="85">
        <v>39</v>
      </c>
      <c r="AJ280" s="85">
        <v>47</v>
      </c>
      <c r="AK280" s="85">
        <v>199</v>
      </c>
      <c r="AL280" s="85">
        <v>24</v>
      </c>
      <c r="AM280" s="84">
        <v>352</v>
      </c>
      <c r="AN280" s="85">
        <v>244</v>
      </c>
      <c r="AO280" s="85">
        <v>108</v>
      </c>
      <c r="AP280" s="85">
        <v>675</v>
      </c>
      <c r="AQ280" s="85">
        <v>86</v>
      </c>
      <c r="AR280" s="85">
        <v>87</v>
      </c>
      <c r="AS280" s="85">
        <v>395</v>
      </c>
      <c r="AT280" s="85">
        <v>107</v>
      </c>
      <c r="AU280" s="85">
        <v>390</v>
      </c>
      <c r="AV280" s="85">
        <v>47</v>
      </c>
      <c r="AW280" s="85">
        <v>43</v>
      </c>
      <c r="AX280" s="85">
        <v>218</v>
      </c>
      <c r="AY280" s="85">
        <v>82</v>
      </c>
      <c r="AZ280" s="85">
        <v>285</v>
      </c>
      <c r="BA280" s="85">
        <v>39</v>
      </c>
      <c r="BB280" s="85">
        <v>44</v>
      </c>
      <c r="BC280" s="85">
        <v>177</v>
      </c>
      <c r="BD280" s="85">
        <v>25</v>
      </c>
      <c r="BE280" s="84">
        <v>353</v>
      </c>
      <c r="BF280" s="85">
        <v>247</v>
      </c>
      <c r="BG280" s="85">
        <v>106</v>
      </c>
      <c r="BH280" s="85">
        <v>685</v>
      </c>
      <c r="BI280" s="85">
        <v>85</v>
      </c>
      <c r="BJ280" s="85">
        <v>78</v>
      </c>
      <c r="BK280" s="85">
        <v>414</v>
      </c>
      <c r="BL280" s="85">
        <v>108</v>
      </c>
      <c r="BM280" s="85">
        <v>398</v>
      </c>
      <c r="BN280" s="85">
        <v>47</v>
      </c>
      <c r="BO280" s="85">
        <v>37</v>
      </c>
      <c r="BP280" s="85">
        <v>230</v>
      </c>
      <c r="BQ280" s="85">
        <v>84</v>
      </c>
      <c r="BR280" s="85">
        <v>287</v>
      </c>
      <c r="BS280" s="85">
        <v>38</v>
      </c>
      <c r="BT280" s="85">
        <v>41</v>
      </c>
      <c r="BU280" s="85">
        <v>184</v>
      </c>
      <c r="BV280" s="85">
        <v>24</v>
      </c>
    </row>
    <row r="281" spans="1:74" s="33" customFormat="1" ht="16.149999999999999" customHeight="1" x14ac:dyDescent="0.3">
      <c r="A281" s="34" t="s">
        <v>673</v>
      </c>
      <c r="B281" s="35" t="s">
        <v>371</v>
      </c>
      <c r="C281" s="81">
        <v>2091</v>
      </c>
      <c r="D281" s="82">
        <v>1509</v>
      </c>
      <c r="E281" s="82">
        <v>582</v>
      </c>
      <c r="F281" s="82">
        <v>3381</v>
      </c>
      <c r="G281" s="82">
        <v>403</v>
      </c>
      <c r="H281" s="82">
        <v>458</v>
      </c>
      <c r="I281" s="82">
        <v>1825</v>
      </c>
      <c r="J281" s="82">
        <v>695</v>
      </c>
      <c r="K281" s="82">
        <v>2089</v>
      </c>
      <c r="L281" s="82">
        <v>199</v>
      </c>
      <c r="M281" s="82">
        <v>238</v>
      </c>
      <c r="N281" s="82">
        <v>1085</v>
      </c>
      <c r="O281" s="82">
        <v>567</v>
      </c>
      <c r="P281" s="82">
        <v>1292</v>
      </c>
      <c r="Q281" s="82">
        <v>204</v>
      </c>
      <c r="R281" s="82">
        <v>220</v>
      </c>
      <c r="S281" s="82">
        <v>740</v>
      </c>
      <c r="T281" s="82">
        <v>128</v>
      </c>
      <c r="U281" s="81">
        <v>2123</v>
      </c>
      <c r="V281" s="82">
        <v>1526</v>
      </c>
      <c r="W281" s="82">
        <v>597</v>
      </c>
      <c r="X281" s="82">
        <v>3435</v>
      </c>
      <c r="Y281" s="82">
        <v>409</v>
      </c>
      <c r="Z281" s="82">
        <v>447</v>
      </c>
      <c r="AA281" s="82">
        <v>1869</v>
      </c>
      <c r="AB281" s="82">
        <v>710</v>
      </c>
      <c r="AC281" s="82">
        <v>2109</v>
      </c>
      <c r="AD281" s="82">
        <v>196</v>
      </c>
      <c r="AE281" s="82">
        <v>233</v>
      </c>
      <c r="AF281" s="82">
        <v>1105</v>
      </c>
      <c r="AG281" s="82">
        <v>575</v>
      </c>
      <c r="AH281" s="82">
        <v>1326</v>
      </c>
      <c r="AI281" s="82">
        <v>213</v>
      </c>
      <c r="AJ281" s="82">
        <v>214</v>
      </c>
      <c r="AK281" s="82">
        <v>764</v>
      </c>
      <c r="AL281" s="82">
        <v>135</v>
      </c>
      <c r="AM281" s="81">
        <v>2117</v>
      </c>
      <c r="AN281" s="82">
        <v>1536</v>
      </c>
      <c r="AO281" s="82">
        <v>581</v>
      </c>
      <c r="AP281" s="82">
        <v>3346</v>
      </c>
      <c r="AQ281" s="82">
        <v>404</v>
      </c>
      <c r="AR281" s="82">
        <v>428</v>
      </c>
      <c r="AS281" s="82">
        <v>1787</v>
      </c>
      <c r="AT281" s="82">
        <v>727</v>
      </c>
      <c r="AU281" s="82">
        <v>2082</v>
      </c>
      <c r="AV281" s="82">
        <v>195</v>
      </c>
      <c r="AW281" s="82">
        <v>222</v>
      </c>
      <c r="AX281" s="82">
        <v>1082</v>
      </c>
      <c r="AY281" s="82">
        <v>583</v>
      </c>
      <c r="AZ281" s="82">
        <v>1264</v>
      </c>
      <c r="BA281" s="82">
        <v>209</v>
      </c>
      <c r="BB281" s="82">
        <v>206</v>
      </c>
      <c r="BC281" s="82">
        <v>705</v>
      </c>
      <c r="BD281" s="82">
        <v>144</v>
      </c>
      <c r="BE281" s="81">
        <v>2126</v>
      </c>
      <c r="BF281" s="82">
        <v>1531</v>
      </c>
      <c r="BG281" s="82">
        <v>595</v>
      </c>
      <c r="BH281" s="82">
        <v>3383</v>
      </c>
      <c r="BI281" s="82">
        <v>408</v>
      </c>
      <c r="BJ281" s="82">
        <v>429</v>
      </c>
      <c r="BK281" s="82">
        <v>1811</v>
      </c>
      <c r="BL281" s="82">
        <v>735</v>
      </c>
      <c r="BM281" s="82">
        <v>2089</v>
      </c>
      <c r="BN281" s="82">
        <v>195</v>
      </c>
      <c r="BO281" s="82">
        <v>221</v>
      </c>
      <c r="BP281" s="82">
        <v>1086</v>
      </c>
      <c r="BQ281" s="82">
        <v>587</v>
      </c>
      <c r="BR281" s="82">
        <v>1294</v>
      </c>
      <c r="BS281" s="82">
        <v>213</v>
      </c>
      <c r="BT281" s="82">
        <v>208</v>
      </c>
      <c r="BU281" s="82">
        <v>725</v>
      </c>
      <c r="BV281" s="82">
        <v>148</v>
      </c>
    </row>
    <row r="282" spans="1:74" s="33" customFormat="1" ht="16.149999999999999" customHeight="1" x14ac:dyDescent="0.25">
      <c r="A282" s="38" t="s">
        <v>674</v>
      </c>
      <c r="B282" s="39" t="s">
        <v>149</v>
      </c>
      <c r="C282" s="84">
        <v>180</v>
      </c>
      <c r="D282" s="85">
        <v>113</v>
      </c>
      <c r="E282" s="85">
        <v>67</v>
      </c>
      <c r="F282" s="85">
        <v>315</v>
      </c>
      <c r="G282" s="85">
        <v>64</v>
      </c>
      <c r="H282" s="85">
        <v>43</v>
      </c>
      <c r="I282" s="85">
        <v>172</v>
      </c>
      <c r="J282" s="85">
        <v>36</v>
      </c>
      <c r="K282" s="85">
        <v>171</v>
      </c>
      <c r="L282" s="85">
        <v>28</v>
      </c>
      <c r="M282" s="85">
        <v>24</v>
      </c>
      <c r="N282" s="85">
        <v>89</v>
      </c>
      <c r="O282" s="85">
        <v>30</v>
      </c>
      <c r="P282" s="85">
        <v>144</v>
      </c>
      <c r="Q282" s="85">
        <v>36</v>
      </c>
      <c r="R282" s="85">
        <v>19</v>
      </c>
      <c r="S282" s="85">
        <v>83</v>
      </c>
      <c r="T282" s="85">
        <v>6</v>
      </c>
      <c r="U282" s="84">
        <v>176</v>
      </c>
      <c r="V282" s="85">
        <v>111</v>
      </c>
      <c r="W282" s="85">
        <v>65</v>
      </c>
      <c r="X282" s="85">
        <v>312</v>
      </c>
      <c r="Y282" s="85">
        <v>65</v>
      </c>
      <c r="Z282" s="85">
        <v>40</v>
      </c>
      <c r="AA282" s="85">
        <v>173</v>
      </c>
      <c r="AB282" s="85">
        <v>34</v>
      </c>
      <c r="AC282" s="85">
        <v>168</v>
      </c>
      <c r="AD282" s="85">
        <v>28</v>
      </c>
      <c r="AE282" s="85">
        <v>22</v>
      </c>
      <c r="AF282" s="85">
        <v>89</v>
      </c>
      <c r="AG282" s="85">
        <v>29</v>
      </c>
      <c r="AH282" s="85">
        <v>144</v>
      </c>
      <c r="AI282" s="85">
        <v>37</v>
      </c>
      <c r="AJ282" s="85">
        <v>18</v>
      </c>
      <c r="AK282" s="85">
        <v>84</v>
      </c>
      <c r="AL282" s="85">
        <v>5</v>
      </c>
      <c r="AM282" s="84">
        <v>174</v>
      </c>
      <c r="AN282" s="85">
        <v>111</v>
      </c>
      <c r="AO282" s="85">
        <v>63</v>
      </c>
      <c r="AP282" s="85">
        <v>312</v>
      </c>
      <c r="AQ282" s="85">
        <v>72</v>
      </c>
      <c r="AR282" s="85">
        <v>33</v>
      </c>
      <c r="AS282" s="85">
        <v>173</v>
      </c>
      <c r="AT282" s="85">
        <v>34</v>
      </c>
      <c r="AU282" s="85">
        <v>169</v>
      </c>
      <c r="AV282" s="85">
        <v>32</v>
      </c>
      <c r="AW282" s="85">
        <v>19</v>
      </c>
      <c r="AX282" s="85">
        <v>90</v>
      </c>
      <c r="AY282" s="85">
        <v>28</v>
      </c>
      <c r="AZ282" s="85">
        <v>143</v>
      </c>
      <c r="BA282" s="85">
        <v>40</v>
      </c>
      <c r="BB282" s="85">
        <v>14</v>
      </c>
      <c r="BC282" s="85">
        <v>83</v>
      </c>
      <c r="BD282" s="85">
        <v>6</v>
      </c>
      <c r="BE282" s="84">
        <v>175</v>
      </c>
      <c r="BF282" s="85">
        <v>109</v>
      </c>
      <c r="BG282" s="85">
        <v>66</v>
      </c>
      <c r="BH282" s="85">
        <v>319</v>
      </c>
      <c r="BI282" s="85">
        <v>71</v>
      </c>
      <c r="BJ282" s="85">
        <v>39</v>
      </c>
      <c r="BK282" s="85">
        <v>174</v>
      </c>
      <c r="BL282" s="85">
        <v>35</v>
      </c>
      <c r="BM282" s="85">
        <v>169</v>
      </c>
      <c r="BN282" s="85">
        <v>30</v>
      </c>
      <c r="BO282" s="85">
        <v>22</v>
      </c>
      <c r="BP282" s="85">
        <v>89</v>
      </c>
      <c r="BQ282" s="85">
        <v>28</v>
      </c>
      <c r="BR282" s="85">
        <v>150</v>
      </c>
      <c r="BS282" s="85">
        <v>41</v>
      </c>
      <c r="BT282" s="85">
        <v>17</v>
      </c>
      <c r="BU282" s="85">
        <v>85</v>
      </c>
      <c r="BV282" s="85">
        <v>7</v>
      </c>
    </row>
    <row r="283" spans="1:74" s="33" customFormat="1" ht="16.149999999999999" customHeight="1" x14ac:dyDescent="0.25">
      <c r="A283" s="38" t="s">
        <v>675</v>
      </c>
      <c r="B283" s="39" t="s">
        <v>150</v>
      </c>
      <c r="C283" s="84">
        <v>178</v>
      </c>
      <c r="D283" s="85">
        <v>126</v>
      </c>
      <c r="E283" s="85">
        <v>52</v>
      </c>
      <c r="F283" s="85">
        <v>287</v>
      </c>
      <c r="G283" s="85">
        <v>39</v>
      </c>
      <c r="H283" s="85">
        <v>39</v>
      </c>
      <c r="I283" s="85">
        <v>142</v>
      </c>
      <c r="J283" s="85">
        <v>67</v>
      </c>
      <c r="K283" s="85">
        <v>182</v>
      </c>
      <c r="L283" s="85">
        <v>23</v>
      </c>
      <c r="M283" s="85">
        <v>23</v>
      </c>
      <c r="N283" s="85">
        <v>85</v>
      </c>
      <c r="O283" s="85">
        <v>51</v>
      </c>
      <c r="P283" s="85">
        <v>105</v>
      </c>
      <c r="Q283" s="85">
        <v>16</v>
      </c>
      <c r="R283" s="85">
        <v>16</v>
      </c>
      <c r="S283" s="85">
        <v>57</v>
      </c>
      <c r="T283" s="85">
        <v>16</v>
      </c>
      <c r="U283" s="84">
        <v>174</v>
      </c>
      <c r="V283" s="85">
        <v>120</v>
      </c>
      <c r="W283" s="85">
        <v>54</v>
      </c>
      <c r="X283" s="85">
        <v>287</v>
      </c>
      <c r="Y283" s="85">
        <v>42</v>
      </c>
      <c r="Z283" s="85">
        <v>40</v>
      </c>
      <c r="AA283" s="85">
        <v>141</v>
      </c>
      <c r="AB283" s="85">
        <v>64</v>
      </c>
      <c r="AC283" s="85">
        <v>177</v>
      </c>
      <c r="AD283" s="85">
        <v>24</v>
      </c>
      <c r="AE283" s="85">
        <v>23</v>
      </c>
      <c r="AF283" s="85">
        <v>82</v>
      </c>
      <c r="AG283" s="85">
        <v>48</v>
      </c>
      <c r="AH283" s="85">
        <v>110</v>
      </c>
      <c r="AI283" s="85">
        <v>18</v>
      </c>
      <c r="AJ283" s="85">
        <v>17</v>
      </c>
      <c r="AK283" s="85">
        <v>59</v>
      </c>
      <c r="AL283" s="85">
        <v>16</v>
      </c>
      <c r="AM283" s="84">
        <v>176</v>
      </c>
      <c r="AN283" s="85">
        <v>124</v>
      </c>
      <c r="AO283" s="85">
        <v>52</v>
      </c>
      <c r="AP283" s="85">
        <v>273</v>
      </c>
      <c r="AQ283" s="85">
        <v>37</v>
      </c>
      <c r="AR283" s="85">
        <v>35</v>
      </c>
      <c r="AS283" s="85">
        <v>130</v>
      </c>
      <c r="AT283" s="85">
        <v>71</v>
      </c>
      <c r="AU283" s="85">
        <v>176</v>
      </c>
      <c r="AV283" s="85">
        <v>23</v>
      </c>
      <c r="AW283" s="85">
        <v>20</v>
      </c>
      <c r="AX283" s="85">
        <v>80</v>
      </c>
      <c r="AY283" s="85">
        <v>53</v>
      </c>
      <c r="AZ283" s="85">
        <v>97</v>
      </c>
      <c r="BA283" s="85">
        <v>14</v>
      </c>
      <c r="BB283" s="85">
        <v>15</v>
      </c>
      <c r="BC283" s="85">
        <v>50</v>
      </c>
      <c r="BD283" s="85">
        <v>18</v>
      </c>
      <c r="BE283" s="84">
        <v>181</v>
      </c>
      <c r="BF283" s="85">
        <v>127</v>
      </c>
      <c r="BG283" s="85">
        <v>54</v>
      </c>
      <c r="BH283" s="85">
        <v>279</v>
      </c>
      <c r="BI283" s="85">
        <v>37</v>
      </c>
      <c r="BJ283" s="85">
        <v>35</v>
      </c>
      <c r="BK283" s="85">
        <v>136</v>
      </c>
      <c r="BL283" s="85">
        <v>71</v>
      </c>
      <c r="BM283" s="85">
        <v>179</v>
      </c>
      <c r="BN283" s="85">
        <v>23</v>
      </c>
      <c r="BO283" s="85">
        <v>19</v>
      </c>
      <c r="BP283" s="85">
        <v>84</v>
      </c>
      <c r="BQ283" s="85">
        <v>53</v>
      </c>
      <c r="BR283" s="85">
        <v>100</v>
      </c>
      <c r="BS283" s="85">
        <v>14</v>
      </c>
      <c r="BT283" s="85">
        <v>16</v>
      </c>
      <c r="BU283" s="85">
        <v>52</v>
      </c>
      <c r="BV283" s="85">
        <v>18</v>
      </c>
    </row>
    <row r="284" spans="1:74" s="33" customFormat="1" ht="16.149999999999999" customHeight="1" x14ac:dyDescent="0.25">
      <c r="A284" s="38" t="s">
        <v>676</v>
      </c>
      <c r="B284" s="39" t="s">
        <v>151</v>
      </c>
      <c r="C284" s="84">
        <v>125</v>
      </c>
      <c r="D284" s="85">
        <v>94</v>
      </c>
      <c r="E284" s="85">
        <v>31</v>
      </c>
      <c r="F284" s="85">
        <v>201</v>
      </c>
      <c r="G284" s="85">
        <v>15</v>
      </c>
      <c r="H284" s="85">
        <v>38</v>
      </c>
      <c r="I284" s="85">
        <v>113</v>
      </c>
      <c r="J284" s="85">
        <v>35</v>
      </c>
      <c r="K284" s="85">
        <v>125</v>
      </c>
      <c r="L284" s="85">
        <v>10</v>
      </c>
      <c r="M284" s="85">
        <v>12</v>
      </c>
      <c r="N284" s="85">
        <v>72</v>
      </c>
      <c r="O284" s="85">
        <v>31</v>
      </c>
      <c r="P284" s="85">
        <v>76</v>
      </c>
      <c r="Q284" s="85">
        <v>5</v>
      </c>
      <c r="R284" s="85">
        <v>26</v>
      </c>
      <c r="S284" s="85">
        <v>41</v>
      </c>
      <c r="T284" s="85">
        <v>4</v>
      </c>
      <c r="U284" s="84">
        <v>125</v>
      </c>
      <c r="V284" s="85">
        <v>94</v>
      </c>
      <c r="W284" s="85">
        <v>31</v>
      </c>
      <c r="X284" s="85">
        <v>204</v>
      </c>
      <c r="Y284" s="85">
        <v>16</v>
      </c>
      <c r="Z284" s="85">
        <v>37</v>
      </c>
      <c r="AA284" s="85">
        <v>116</v>
      </c>
      <c r="AB284" s="85">
        <v>35</v>
      </c>
      <c r="AC284" s="85">
        <v>125</v>
      </c>
      <c r="AD284" s="85">
        <v>10</v>
      </c>
      <c r="AE284" s="85">
        <v>11</v>
      </c>
      <c r="AF284" s="85">
        <v>73</v>
      </c>
      <c r="AG284" s="85">
        <v>31</v>
      </c>
      <c r="AH284" s="85">
        <v>79</v>
      </c>
      <c r="AI284" s="85">
        <v>6</v>
      </c>
      <c r="AJ284" s="85">
        <v>26</v>
      </c>
      <c r="AK284" s="85">
        <v>43</v>
      </c>
      <c r="AL284" s="85">
        <v>4</v>
      </c>
      <c r="AM284" s="84">
        <v>123</v>
      </c>
      <c r="AN284" s="85">
        <v>94</v>
      </c>
      <c r="AO284" s="85">
        <v>29</v>
      </c>
      <c r="AP284" s="85">
        <v>194</v>
      </c>
      <c r="AQ284" s="85">
        <v>15</v>
      </c>
      <c r="AR284" s="85">
        <v>36</v>
      </c>
      <c r="AS284" s="85">
        <v>108</v>
      </c>
      <c r="AT284" s="85">
        <v>35</v>
      </c>
      <c r="AU284" s="85">
        <v>120</v>
      </c>
      <c r="AV284" s="85">
        <v>10</v>
      </c>
      <c r="AW284" s="85">
        <v>11</v>
      </c>
      <c r="AX284" s="85">
        <v>68</v>
      </c>
      <c r="AY284" s="85">
        <v>31</v>
      </c>
      <c r="AZ284" s="85">
        <v>74</v>
      </c>
      <c r="BA284" s="85">
        <v>5</v>
      </c>
      <c r="BB284" s="85">
        <v>25</v>
      </c>
      <c r="BC284" s="85">
        <v>40</v>
      </c>
      <c r="BD284" s="85">
        <v>4</v>
      </c>
      <c r="BE284" s="84">
        <v>120</v>
      </c>
      <c r="BF284" s="85">
        <v>92</v>
      </c>
      <c r="BG284" s="85">
        <v>28</v>
      </c>
      <c r="BH284" s="85">
        <v>188</v>
      </c>
      <c r="BI284" s="85">
        <v>15</v>
      </c>
      <c r="BJ284" s="85">
        <v>34</v>
      </c>
      <c r="BK284" s="85">
        <v>105</v>
      </c>
      <c r="BL284" s="85">
        <v>34</v>
      </c>
      <c r="BM284" s="85">
        <v>117</v>
      </c>
      <c r="BN284" s="85">
        <v>10</v>
      </c>
      <c r="BO284" s="85">
        <v>10</v>
      </c>
      <c r="BP284" s="85">
        <v>67</v>
      </c>
      <c r="BQ284" s="85">
        <v>30</v>
      </c>
      <c r="BR284" s="85">
        <v>71</v>
      </c>
      <c r="BS284" s="85">
        <v>5</v>
      </c>
      <c r="BT284" s="85">
        <v>24</v>
      </c>
      <c r="BU284" s="85">
        <v>38</v>
      </c>
      <c r="BV284" s="85">
        <v>4</v>
      </c>
    </row>
    <row r="285" spans="1:74" s="33" customFormat="1" ht="16.149999999999999" customHeight="1" x14ac:dyDescent="0.25">
      <c r="A285" s="38" t="s">
        <v>677</v>
      </c>
      <c r="B285" s="39" t="s">
        <v>152</v>
      </c>
      <c r="C285" s="84">
        <v>117</v>
      </c>
      <c r="D285" s="85">
        <v>74</v>
      </c>
      <c r="E285" s="85">
        <v>43</v>
      </c>
      <c r="F285" s="85">
        <v>191</v>
      </c>
      <c r="G285" s="85">
        <v>25</v>
      </c>
      <c r="H285" s="85">
        <v>18</v>
      </c>
      <c r="I285" s="85">
        <v>105</v>
      </c>
      <c r="J285" s="85">
        <v>43</v>
      </c>
      <c r="K285" s="85">
        <v>110</v>
      </c>
      <c r="L285" s="85">
        <v>13</v>
      </c>
      <c r="M285" s="85">
        <v>10</v>
      </c>
      <c r="N285" s="85">
        <v>57</v>
      </c>
      <c r="O285" s="85">
        <v>30</v>
      </c>
      <c r="P285" s="85">
        <v>81</v>
      </c>
      <c r="Q285" s="85">
        <v>12</v>
      </c>
      <c r="R285" s="85">
        <v>8</v>
      </c>
      <c r="S285" s="85">
        <v>48</v>
      </c>
      <c r="T285" s="85">
        <v>13</v>
      </c>
      <c r="U285" s="84">
        <v>123</v>
      </c>
      <c r="V285" s="85">
        <v>80</v>
      </c>
      <c r="W285" s="85">
        <v>43</v>
      </c>
      <c r="X285" s="85">
        <v>200</v>
      </c>
      <c r="Y285" s="85">
        <v>24</v>
      </c>
      <c r="Z285" s="85">
        <v>18</v>
      </c>
      <c r="AA285" s="85">
        <v>113</v>
      </c>
      <c r="AB285" s="85">
        <v>45</v>
      </c>
      <c r="AC285" s="85">
        <v>117</v>
      </c>
      <c r="AD285" s="85">
        <v>11</v>
      </c>
      <c r="AE285" s="85">
        <v>10</v>
      </c>
      <c r="AF285" s="85">
        <v>64</v>
      </c>
      <c r="AG285" s="85">
        <v>32</v>
      </c>
      <c r="AH285" s="85">
        <v>83</v>
      </c>
      <c r="AI285" s="85">
        <v>13</v>
      </c>
      <c r="AJ285" s="85">
        <v>8</v>
      </c>
      <c r="AK285" s="85">
        <v>49</v>
      </c>
      <c r="AL285" s="85">
        <v>13</v>
      </c>
      <c r="AM285" s="84">
        <v>123</v>
      </c>
      <c r="AN285" s="85">
        <v>81</v>
      </c>
      <c r="AO285" s="85">
        <v>42</v>
      </c>
      <c r="AP285" s="85">
        <v>190</v>
      </c>
      <c r="AQ285" s="85">
        <v>23</v>
      </c>
      <c r="AR285" s="85">
        <v>15</v>
      </c>
      <c r="AS285" s="85">
        <v>107</v>
      </c>
      <c r="AT285" s="85">
        <v>45</v>
      </c>
      <c r="AU285" s="85">
        <v>111</v>
      </c>
      <c r="AV285" s="85">
        <v>11</v>
      </c>
      <c r="AW285" s="85">
        <v>7</v>
      </c>
      <c r="AX285" s="85">
        <v>61</v>
      </c>
      <c r="AY285" s="85">
        <v>32</v>
      </c>
      <c r="AZ285" s="85">
        <v>79</v>
      </c>
      <c r="BA285" s="85">
        <v>12</v>
      </c>
      <c r="BB285" s="85">
        <v>8</v>
      </c>
      <c r="BC285" s="85">
        <v>46</v>
      </c>
      <c r="BD285" s="85">
        <v>13</v>
      </c>
      <c r="BE285" s="84">
        <v>124</v>
      </c>
      <c r="BF285" s="85">
        <v>81</v>
      </c>
      <c r="BG285" s="85">
        <v>43</v>
      </c>
      <c r="BH285" s="85">
        <v>191</v>
      </c>
      <c r="BI285" s="85">
        <v>22</v>
      </c>
      <c r="BJ285" s="85">
        <v>14</v>
      </c>
      <c r="BK285" s="85">
        <v>109</v>
      </c>
      <c r="BL285" s="85">
        <v>46</v>
      </c>
      <c r="BM285" s="85">
        <v>111</v>
      </c>
      <c r="BN285" s="85">
        <v>10</v>
      </c>
      <c r="BO285" s="85">
        <v>7</v>
      </c>
      <c r="BP285" s="85">
        <v>62</v>
      </c>
      <c r="BQ285" s="85">
        <v>32</v>
      </c>
      <c r="BR285" s="85">
        <v>80</v>
      </c>
      <c r="BS285" s="85">
        <v>12</v>
      </c>
      <c r="BT285" s="85">
        <v>7</v>
      </c>
      <c r="BU285" s="85">
        <v>47</v>
      </c>
      <c r="BV285" s="85">
        <v>14</v>
      </c>
    </row>
    <row r="286" spans="1:74" s="33" customFormat="1" ht="16.149999999999999" customHeight="1" x14ac:dyDescent="0.25">
      <c r="A286" s="38" t="s">
        <v>678</v>
      </c>
      <c r="B286" s="39" t="s">
        <v>153</v>
      </c>
      <c r="C286" s="84">
        <v>171</v>
      </c>
      <c r="D286" s="85">
        <v>121</v>
      </c>
      <c r="E286" s="85">
        <v>50</v>
      </c>
      <c r="F286" s="85">
        <v>289</v>
      </c>
      <c r="G286" s="85">
        <v>44</v>
      </c>
      <c r="H286" s="85">
        <v>37</v>
      </c>
      <c r="I286" s="85">
        <v>156</v>
      </c>
      <c r="J286" s="85">
        <v>52</v>
      </c>
      <c r="K286" s="85">
        <v>168</v>
      </c>
      <c r="L286" s="85">
        <v>23</v>
      </c>
      <c r="M286" s="85">
        <v>16</v>
      </c>
      <c r="N286" s="85">
        <v>82</v>
      </c>
      <c r="O286" s="85">
        <v>47</v>
      </c>
      <c r="P286" s="85">
        <v>121</v>
      </c>
      <c r="Q286" s="85">
        <v>21</v>
      </c>
      <c r="R286" s="85">
        <v>21</v>
      </c>
      <c r="S286" s="85">
        <v>74</v>
      </c>
      <c r="T286" s="85">
        <v>5</v>
      </c>
      <c r="U286" s="84">
        <v>180</v>
      </c>
      <c r="V286" s="85">
        <v>126</v>
      </c>
      <c r="W286" s="85">
        <v>54</v>
      </c>
      <c r="X286" s="85">
        <v>296</v>
      </c>
      <c r="Y286" s="85">
        <v>41</v>
      </c>
      <c r="Z286" s="85">
        <v>36</v>
      </c>
      <c r="AA286" s="85">
        <v>160</v>
      </c>
      <c r="AB286" s="85">
        <v>59</v>
      </c>
      <c r="AC286" s="85">
        <v>172</v>
      </c>
      <c r="AD286" s="85">
        <v>21</v>
      </c>
      <c r="AE286" s="85">
        <v>16</v>
      </c>
      <c r="AF286" s="85">
        <v>83</v>
      </c>
      <c r="AG286" s="85">
        <v>52</v>
      </c>
      <c r="AH286" s="85">
        <v>124</v>
      </c>
      <c r="AI286" s="85">
        <v>20</v>
      </c>
      <c r="AJ286" s="85">
        <v>20</v>
      </c>
      <c r="AK286" s="85">
        <v>77</v>
      </c>
      <c r="AL286" s="85">
        <v>7</v>
      </c>
      <c r="AM286" s="84">
        <v>185</v>
      </c>
      <c r="AN286" s="85">
        <v>132</v>
      </c>
      <c r="AO286" s="85">
        <v>53</v>
      </c>
      <c r="AP286" s="85">
        <v>301</v>
      </c>
      <c r="AQ286" s="85">
        <v>46</v>
      </c>
      <c r="AR286" s="85">
        <v>32</v>
      </c>
      <c r="AS286" s="85">
        <v>163</v>
      </c>
      <c r="AT286" s="85">
        <v>60</v>
      </c>
      <c r="AU286" s="85">
        <v>179</v>
      </c>
      <c r="AV286" s="85">
        <v>24</v>
      </c>
      <c r="AW286" s="85">
        <v>14</v>
      </c>
      <c r="AX286" s="85">
        <v>88</v>
      </c>
      <c r="AY286" s="85">
        <v>53</v>
      </c>
      <c r="AZ286" s="85">
        <v>122</v>
      </c>
      <c r="BA286" s="85">
        <v>22</v>
      </c>
      <c r="BB286" s="85">
        <v>18</v>
      </c>
      <c r="BC286" s="85">
        <v>75</v>
      </c>
      <c r="BD286" s="85">
        <v>7</v>
      </c>
      <c r="BE286" s="84">
        <v>186</v>
      </c>
      <c r="BF286" s="85">
        <v>132</v>
      </c>
      <c r="BG286" s="85">
        <v>54</v>
      </c>
      <c r="BH286" s="85">
        <v>299</v>
      </c>
      <c r="BI286" s="85">
        <v>44</v>
      </c>
      <c r="BJ286" s="85">
        <v>30</v>
      </c>
      <c r="BK286" s="85">
        <v>164</v>
      </c>
      <c r="BL286" s="85">
        <v>61</v>
      </c>
      <c r="BM286" s="85">
        <v>179</v>
      </c>
      <c r="BN286" s="85">
        <v>24</v>
      </c>
      <c r="BO286" s="85">
        <v>13</v>
      </c>
      <c r="BP286" s="85">
        <v>88</v>
      </c>
      <c r="BQ286" s="85">
        <v>54</v>
      </c>
      <c r="BR286" s="85">
        <v>120</v>
      </c>
      <c r="BS286" s="85">
        <v>20</v>
      </c>
      <c r="BT286" s="85">
        <v>17</v>
      </c>
      <c r="BU286" s="85">
        <v>76</v>
      </c>
      <c r="BV286" s="85">
        <v>7</v>
      </c>
    </row>
    <row r="287" spans="1:74" s="33" customFormat="1" ht="16.149999999999999" customHeight="1" x14ac:dyDescent="0.25">
      <c r="A287" s="38" t="s">
        <v>679</v>
      </c>
      <c r="B287" s="39" t="s">
        <v>154</v>
      </c>
      <c r="C287" s="84">
        <v>62</v>
      </c>
      <c r="D287" s="85">
        <v>45</v>
      </c>
      <c r="E287" s="85">
        <v>17</v>
      </c>
      <c r="F287" s="85">
        <v>91</v>
      </c>
      <c r="G287" s="85">
        <v>11</v>
      </c>
      <c r="H287" s="85">
        <v>7</v>
      </c>
      <c r="I287" s="85">
        <v>48</v>
      </c>
      <c r="J287" s="85">
        <v>25</v>
      </c>
      <c r="K287" s="85">
        <v>62</v>
      </c>
      <c r="L287" s="85">
        <v>5</v>
      </c>
      <c r="M287" s="85">
        <v>4</v>
      </c>
      <c r="N287" s="85">
        <v>32</v>
      </c>
      <c r="O287" s="85">
        <v>21</v>
      </c>
      <c r="P287" s="85">
        <v>29</v>
      </c>
      <c r="Q287" s="85">
        <v>6</v>
      </c>
      <c r="R287" s="85">
        <v>3</v>
      </c>
      <c r="S287" s="85">
        <v>16</v>
      </c>
      <c r="T287" s="85">
        <v>4</v>
      </c>
      <c r="U287" s="84">
        <v>62</v>
      </c>
      <c r="V287" s="85">
        <v>44</v>
      </c>
      <c r="W287" s="85">
        <v>18</v>
      </c>
      <c r="X287" s="85">
        <v>92</v>
      </c>
      <c r="Y287" s="85">
        <v>11</v>
      </c>
      <c r="Z287" s="85">
        <v>9</v>
      </c>
      <c r="AA287" s="85">
        <v>47</v>
      </c>
      <c r="AB287" s="85">
        <v>25</v>
      </c>
      <c r="AC287" s="85">
        <v>62</v>
      </c>
      <c r="AD287" s="85">
        <v>5</v>
      </c>
      <c r="AE287" s="85">
        <v>6</v>
      </c>
      <c r="AF287" s="85">
        <v>31</v>
      </c>
      <c r="AG287" s="85">
        <v>20</v>
      </c>
      <c r="AH287" s="85">
        <v>30</v>
      </c>
      <c r="AI287" s="85">
        <v>6</v>
      </c>
      <c r="AJ287" s="85">
        <v>3</v>
      </c>
      <c r="AK287" s="85">
        <v>16</v>
      </c>
      <c r="AL287" s="85">
        <v>5</v>
      </c>
      <c r="AM287" s="84">
        <v>61</v>
      </c>
      <c r="AN287" s="85">
        <v>43</v>
      </c>
      <c r="AO287" s="85">
        <v>18</v>
      </c>
      <c r="AP287" s="85">
        <v>91</v>
      </c>
      <c r="AQ287" s="85">
        <v>10</v>
      </c>
      <c r="AR287" s="85">
        <v>10</v>
      </c>
      <c r="AS287" s="85">
        <v>47</v>
      </c>
      <c r="AT287" s="85">
        <v>24</v>
      </c>
      <c r="AU287" s="85">
        <v>61</v>
      </c>
      <c r="AV287" s="85">
        <v>4</v>
      </c>
      <c r="AW287" s="85">
        <v>7</v>
      </c>
      <c r="AX287" s="85">
        <v>31</v>
      </c>
      <c r="AY287" s="85">
        <v>19</v>
      </c>
      <c r="AZ287" s="85">
        <v>30</v>
      </c>
      <c r="BA287" s="85">
        <v>6</v>
      </c>
      <c r="BB287" s="85">
        <v>3</v>
      </c>
      <c r="BC287" s="85">
        <v>16</v>
      </c>
      <c r="BD287" s="85">
        <v>5</v>
      </c>
      <c r="BE287" s="84">
        <v>63</v>
      </c>
      <c r="BF287" s="85">
        <v>45</v>
      </c>
      <c r="BG287" s="85">
        <v>18</v>
      </c>
      <c r="BH287" s="85">
        <v>98</v>
      </c>
      <c r="BI287" s="85">
        <v>13</v>
      </c>
      <c r="BJ287" s="85">
        <v>12</v>
      </c>
      <c r="BK287" s="85">
        <v>49</v>
      </c>
      <c r="BL287" s="85">
        <v>24</v>
      </c>
      <c r="BM287" s="85">
        <v>63</v>
      </c>
      <c r="BN287" s="85">
        <v>4</v>
      </c>
      <c r="BO287" s="85">
        <v>7</v>
      </c>
      <c r="BP287" s="85">
        <v>32</v>
      </c>
      <c r="BQ287" s="85">
        <v>20</v>
      </c>
      <c r="BR287" s="85">
        <v>35</v>
      </c>
      <c r="BS287" s="85">
        <v>9</v>
      </c>
      <c r="BT287" s="85">
        <v>5</v>
      </c>
      <c r="BU287" s="85">
        <v>17</v>
      </c>
      <c r="BV287" s="85">
        <v>4</v>
      </c>
    </row>
    <row r="288" spans="1:74" s="33" customFormat="1" ht="16.149999999999999" customHeight="1" x14ac:dyDescent="0.25">
      <c r="A288" s="38" t="s">
        <v>680</v>
      </c>
      <c r="B288" s="39" t="s">
        <v>155</v>
      </c>
      <c r="C288" s="84">
        <v>110</v>
      </c>
      <c r="D288" s="85">
        <v>85</v>
      </c>
      <c r="E288" s="85">
        <v>25</v>
      </c>
      <c r="F288" s="85">
        <v>151</v>
      </c>
      <c r="G288" s="85">
        <v>19</v>
      </c>
      <c r="H288" s="85">
        <v>14</v>
      </c>
      <c r="I288" s="85">
        <v>74</v>
      </c>
      <c r="J288" s="85">
        <v>44</v>
      </c>
      <c r="K288" s="85">
        <v>98</v>
      </c>
      <c r="L288" s="85">
        <v>6</v>
      </c>
      <c r="M288" s="85">
        <v>5</v>
      </c>
      <c r="N288" s="85">
        <v>50</v>
      </c>
      <c r="O288" s="85">
        <v>37</v>
      </c>
      <c r="P288" s="85">
        <v>53</v>
      </c>
      <c r="Q288" s="85">
        <v>13</v>
      </c>
      <c r="R288" s="85">
        <v>9</v>
      </c>
      <c r="S288" s="85">
        <v>24</v>
      </c>
      <c r="T288" s="85">
        <v>7</v>
      </c>
      <c r="U288" s="84">
        <v>111</v>
      </c>
      <c r="V288" s="85">
        <v>85</v>
      </c>
      <c r="W288" s="85">
        <v>26</v>
      </c>
      <c r="X288" s="85">
        <v>152</v>
      </c>
      <c r="Y288" s="85">
        <v>19</v>
      </c>
      <c r="Z288" s="85">
        <v>14</v>
      </c>
      <c r="AA288" s="85">
        <v>75</v>
      </c>
      <c r="AB288" s="85">
        <v>44</v>
      </c>
      <c r="AC288" s="85">
        <v>98</v>
      </c>
      <c r="AD288" s="85">
        <v>6</v>
      </c>
      <c r="AE288" s="85">
        <v>5</v>
      </c>
      <c r="AF288" s="85">
        <v>50</v>
      </c>
      <c r="AG288" s="85">
        <v>37</v>
      </c>
      <c r="AH288" s="85">
        <v>54</v>
      </c>
      <c r="AI288" s="85">
        <v>13</v>
      </c>
      <c r="AJ288" s="85">
        <v>9</v>
      </c>
      <c r="AK288" s="85">
        <v>25</v>
      </c>
      <c r="AL288" s="85">
        <v>7</v>
      </c>
      <c r="AM288" s="84">
        <v>113</v>
      </c>
      <c r="AN288" s="85">
        <v>86</v>
      </c>
      <c r="AO288" s="85">
        <v>27</v>
      </c>
      <c r="AP288" s="85">
        <v>154</v>
      </c>
      <c r="AQ288" s="85">
        <v>17</v>
      </c>
      <c r="AR288" s="85">
        <v>16</v>
      </c>
      <c r="AS288" s="85">
        <v>74</v>
      </c>
      <c r="AT288" s="85">
        <v>47</v>
      </c>
      <c r="AU288" s="85">
        <v>99</v>
      </c>
      <c r="AV288" s="85">
        <v>4</v>
      </c>
      <c r="AW288" s="85">
        <v>7</v>
      </c>
      <c r="AX288" s="85">
        <v>49</v>
      </c>
      <c r="AY288" s="85">
        <v>39</v>
      </c>
      <c r="AZ288" s="85">
        <v>55</v>
      </c>
      <c r="BA288" s="85">
        <v>13</v>
      </c>
      <c r="BB288" s="85">
        <v>9</v>
      </c>
      <c r="BC288" s="85">
        <v>25</v>
      </c>
      <c r="BD288" s="85">
        <v>8</v>
      </c>
      <c r="BE288" s="84">
        <v>115</v>
      </c>
      <c r="BF288" s="85">
        <v>85</v>
      </c>
      <c r="BG288" s="85">
        <v>30</v>
      </c>
      <c r="BH288" s="85">
        <v>159</v>
      </c>
      <c r="BI288" s="85">
        <v>20</v>
      </c>
      <c r="BJ288" s="85">
        <v>14</v>
      </c>
      <c r="BK288" s="85">
        <v>76</v>
      </c>
      <c r="BL288" s="85">
        <v>49</v>
      </c>
      <c r="BM288" s="85">
        <v>99</v>
      </c>
      <c r="BN288" s="85">
        <v>5</v>
      </c>
      <c r="BO288" s="85">
        <v>6</v>
      </c>
      <c r="BP288" s="85">
        <v>48</v>
      </c>
      <c r="BQ288" s="85">
        <v>40</v>
      </c>
      <c r="BR288" s="85">
        <v>60</v>
      </c>
      <c r="BS288" s="85">
        <v>15</v>
      </c>
      <c r="BT288" s="85">
        <v>8</v>
      </c>
      <c r="BU288" s="85">
        <v>28</v>
      </c>
      <c r="BV288" s="85">
        <v>9</v>
      </c>
    </row>
    <row r="289" spans="1:74" s="33" customFormat="1" ht="16.149999999999999" customHeight="1" x14ac:dyDescent="0.25">
      <c r="A289" s="38" t="s">
        <v>681</v>
      </c>
      <c r="B289" s="39" t="s">
        <v>156</v>
      </c>
      <c r="C289" s="84">
        <v>134</v>
      </c>
      <c r="D289" s="85">
        <v>103</v>
      </c>
      <c r="E289" s="85">
        <v>31</v>
      </c>
      <c r="F289" s="85">
        <v>190</v>
      </c>
      <c r="G289" s="85">
        <v>16</v>
      </c>
      <c r="H289" s="85">
        <v>14</v>
      </c>
      <c r="I289" s="85">
        <v>103</v>
      </c>
      <c r="J289" s="85">
        <v>57</v>
      </c>
      <c r="K289" s="85">
        <v>129</v>
      </c>
      <c r="L289" s="85">
        <v>4</v>
      </c>
      <c r="M289" s="85">
        <v>9</v>
      </c>
      <c r="N289" s="85">
        <v>68</v>
      </c>
      <c r="O289" s="85">
        <v>48</v>
      </c>
      <c r="P289" s="85">
        <v>61</v>
      </c>
      <c r="Q289" s="85">
        <v>12</v>
      </c>
      <c r="R289" s="85">
        <v>5</v>
      </c>
      <c r="S289" s="85">
        <v>35</v>
      </c>
      <c r="T289" s="85">
        <v>9</v>
      </c>
      <c r="U289" s="84">
        <v>137</v>
      </c>
      <c r="V289" s="85">
        <v>105</v>
      </c>
      <c r="W289" s="85">
        <v>32</v>
      </c>
      <c r="X289" s="85">
        <v>192</v>
      </c>
      <c r="Y289" s="85">
        <v>15</v>
      </c>
      <c r="Z289" s="85">
        <v>12</v>
      </c>
      <c r="AA289" s="85">
        <v>105</v>
      </c>
      <c r="AB289" s="85">
        <v>60</v>
      </c>
      <c r="AC289" s="85">
        <v>130</v>
      </c>
      <c r="AD289" s="85">
        <v>3</v>
      </c>
      <c r="AE289" s="85">
        <v>8</v>
      </c>
      <c r="AF289" s="85">
        <v>69</v>
      </c>
      <c r="AG289" s="85">
        <v>50</v>
      </c>
      <c r="AH289" s="85">
        <v>62</v>
      </c>
      <c r="AI289" s="85">
        <v>12</v>
      </c>
      <c r="AJ289" s="85">
        <v>4</v>
      </c>
      <c r="AK289" s="85">
        <v>36</v>
      </c>
      <c r="AL289" s="85">
        <v>10</v>
      </c>
      <c r="AM289" s="84">
        <v>133</v>
      </c>
      <c r="AN289" s="85">
        <v>102</v>
      </c>
      <c r="AO289" s="85">
        <v>31</v>
      </c>
      <c r="AP289" s="85">
        <v>189</v>
      </c>
      <c r="AQ289" s="85">
        <v>14</v>
      </c>
      <c r="AR289" s="85">
        <v>13</v>
      </c>
      <c r="AS289" s="85">
        <v>106</v>
      </c>
      <c r="AT289" s="85">
        <v>56</v>
      </c>
      <c r="AU289" s="85">
        <v>127</v>
      </c>
      <c r="AV289" s="85">
        <v>3</v>
      </c>
      <c r="AW289" s="85">
        <v>6</v>
      </c>
      <c r="AX289" s="85">
        <v>72</v>
      </c>
      <c r="AY289" s="85">
        <v>46</v>
      </c>
      <c r="AZ289" s="85">
        <v>62</v>
      </c>
      <c r="BA289" s="85">
        <v>11</v>
      </c>
      <c r="BB289" s="85">
        <v>7</v>
      </c>
      <c r="BC289" s="85">
        <v>34</v>
      </c>
      <c r="BD289" s="85">
        <v>10</v>
      </c>
      <c r="BE289" s="84">
        <v>131</v>
      </c>
      <c r="BF289" s="85">
        <v>100</v>
      </c>
      <c r="BG289" s="85">
        <v>31</v>
      </c>
      <c r="BH289" s="85">
        <v>186</v>
      </c>
      <c r="BI289" s="85">
        <v>14</v>
      </c>
      <c r="BJ289" s="85">
        <v>12</v>
      </c>
      <c r="BK289" s="85">
        <v>107</v>
      </c>
      <c r="BL289" s="85">
        <v>53</v>
      </c>
      <c r="BM289" s="85">
        <v>125</v>
      </c>
      <c r="BN289" s="85">
        <v>3</v>
      </c>
      <c r="BO289" s="85">
        <v>5</v>
      </c>
      <c r="BP289" s="85">
        <v>74</v>
      </c>
      <c r="BQ289" s="85">
        <v>43</v>
      </c>
      <c r="BR289" s="85">
        <v>61</v>
      </c>
      <c r="BS289" s="85">
        <v>11</v>
      </c>
      <c r="BT289" s="85">
        <v>7</v>
      </c>
      <c r="BU289" s="85">
        <v>33</v>
      </c>
      <c r="BV289" s="85">
        <v>10</v>
      </c>
    </row>
    <row r="290" spans="1:74" s="33" customFormat="1" ht="16.149999999999999" customHeight="1" x14ac:dyDescent="0.25">
      <c r="A290" s="38" t="s">
        <v>682</v>
      </c>
      <c r="B290" s="39" t="s">
        <v>20</v>
      </c>
      <c r="C290" s="84">
        <v>130</v>
      </c>
      <c r="D290" s="85">
        <v>110</v>
      </c>
      <c r="E290" s="85">
        <v>20</v>
      </c>
      <c r="F290" s="85">
        <v>244</v>
      </c>
      <c r="G290" s="85">
        <v>24</v>
      </c>
      <c r="H290" s="85">
        <v>36</v>
      </c>
      <c r="I290" s="85">
        <v>144</v>
      </c>
      <c r="J290" s="85">
        <v>40</v>
      </c>
      <c r="K290" s="85">
        <v>158</v>
      </c>
      <c r="L290" s="85">
        <v>9</v>
      </c>
      <c r="M290" s="85">
        <v>20</v>
      </c>
      <c r="N290" s="85">
        <v>96</v>
      </c>
      <c r="O290" s="85">
        <v>33</v>
      </c>
      <c r="P290" s="85">
        <v>86</v>
      </c>
      <c r="Q290" s="85">
        <v>15</v>
      </c>
      <c r="R290" s="85">
        <v>16</v>
      </c>
      <c r="S290" s="85">
        <v>48</v>
      </c>
      <c r="T290" s="85">
        <v>7</v>
      </c>
      <c r="U290" s="84">
        <v>131</v>
      </c>
      <c r="V290" s="85">
        <v>111</v>
      </c>
      <c r="W290" s="85">
        <v>20</v>
      </c>
      <c r="X290" s="85">
        <v>245</v>
      </c>
      <c r="Y290" s="85">
        <v>23</v>
      </c>
      <c r="Z290" s="85">
        <v>35</v>
      </c>
      <c r="AA290" s="85">
        <v>147</v>
      </c>
      <c r="AB290" s="85">
        <v>40</v>
      </c>
      <c r="AC290" s="85">
        <v>159</v>
      </c>
      <c r="AD290" s="85">
        <v>9</v>
      </c>
      <c r="AE290" s="85">
        <v>18</v>
      </c>
      <c r="AF290" s="85">
        <v>99</v>
      </c>
      <c r="AG290" s="85">
        <v>33</v>
      </c>
      <c r="AH290" s="85">
        <v>86</v>
      </c>
      <c r="AI290" s="85">
        <v>14</v>
      </c>
      <c r="AJ290" s="85">
        <v>17</v>
      </c>
      <c r="AK290" s="85">
        <v>48</v>
      </c>
      <c r="AL290" s="85">
        <v>7</v>
      </c>
      <c r="AM290" s="84">
        <v>126</v>
      </c>
      <c r="AN290" s="85">
        <v>107</v>
      </c>
      <c r="AO290" s="85">
        <v>19</v>
      </c>
      <c r="AP290" s="85">
        <v>225</v>
      </c>
      <c r="AQ290" s="85">
        <v>16</v>
      </c>
      <c r="AR290" s="85">
        <v>36</v>
      </c>
      <c r="AS290" s="85">
        <v>130</v>
      </c>
      <c r="AT290" s="85">
        <v>43</v>
      </c>
      <c r="AU290" s="85">
        <v>147</v>
      </c>
      <c r="AV290" s="85">
        <v>6</v>
      </c>
      <c r="AW290" s="85">
        <v>18</v>
      </c>
      <c r="AX290" s="85">
        <v>88</v>
      </c>
      <c r="AY290" s="85">
        <v>35</v>
      </c>
      <c r="AZ290" s="85">
        <v>78</v>
      </c>
      <c r="BA290" s="85">
        <v>10</v>
      </c>
      <c r="BB290" s="85">
        <v>18</v>
      </c>
      <c r="BC290" s="85">
        <v>42</v>
      </c>
      <c r="BD290" s="85">
        <v>8</v>
      </c>
      <c r="BE290" s="84">
        <v>129</v>
      </c>
      <c r="BF290" s="85">
        <v>108</v>
      </c>
      <c r="BG290" s="85">
        <v>21</v>
      </c>
      <c r="BH290" s="85">
        <v>233</v>
      </c>
      <c r="BI290" s="85">
        <v>14</v>
      </c>
      <c r="BJ290" s="85">
        <v>39</v>
      </c>
      <c r="BK290" s="85">
        <v>134</v>
      </c>
      <c r="BL290" s="85">
        <v>46</v>
      </c>
      <c r="BM290" s="85">
        <v>150</v>
      </c>
      <c r="BN290" s="85">
        <v>6</v>
      </c>
      <c r="BO290" s="85">
        <v>18</v>
      </c>
      <c r="BP290" s="85">
        <v>89</v>
      </c>
      <c r="BQ290" s="85">
        <v>37</v>
      </c>
      <c r="BR290" s="85">
        <v>83</v>
      </c>
      <c r="BS290" s="85">
        <v>8</v>
      </c>
      <c r="BT290" s="85">
        <v>21</v>
      </c>
      <c r="BU290" s="85">
        <v>45</v>
      </c>
      <c r="BV290" s="85">
        <v>9</v>
      </c>
    </row>
    <row r="291" spans="1:74" s="33" customFormat="1" ht="16.149999999999999" customHeight="1" x14ac:dyDescent="0.25">
      <c r="A291" s="38" t="s">
        <v>683</v>
      </c>
      <c r="B291" s="39" t="s">
        <v>157</v>
      </c>
      <c r="C291" s="84">
        <v>73</v>
      </c>
      <c r="D291" s="85">
        <v>53</v>
      </c>
      <c r="E291" s="85">
        <v>20</v>
      </c>
      <c r="F291" s="85">
        <v>107</v>
      </c>
      <c r="G291" s="85">
        <v>7</v>
      </c>
      <c r="H291" s="85">
        <v>15</v>
      </c>
      <c r="I291" s="85">
        <v>58</v>
      </c>
      <c r="J291" s="85">
        <v>27</v>
      </c>
      <c r="K291" s="85">
        <v>64</v>
      </c>
      <c r="L291" s="85">
        <v>1</v>
      </c>
      <c r="M291" s="85">
        <v>6</v>
      </c>
      <c r="N291" s="85">
        <v>37</v>
      </c>
      <c r="O291" s="85">
        <v>20</v>
      </c>
      <c r="P291" s="85">
        <v>43</v>
      </c>
      <c r="Q291" s="85">
        <v>6</v>
      </c>
      <c r="R291" s="85">
        <v>9</v>
      </c>
      <c r="S291" s="85">
        <v>21</v>
      </c>
      <c r="T291" s="85">
        <v>7</v>
      </c>
      <c r="U291" s="84">
        <v>76</v>
      </c>
      <c r="V291" s="85">
        <v>55</v>
      </c>
      <c r="W291" s="85">
        <v>21</v>
      </c>
      <c r="X291" s="85">
        <v>114</v>
      </c>
      <c r="Y291" s="85">
        <v>7</v>
      </c>
      <c r="Z291" s="85">
        <v>15</v>
      </c>
      <c r="AA291" s="85">
        <v>62</v>
      </c>
      <c r="AB291" s="85">
        <v>30</v>
      </c>
      <c r="AC291" s="85">
        <v>68</v>
      </c>
      <c r="AD291" s="85">
        <v>1</v>
      </c>
      <c r="AE291" s="85">
        <v>6</v>
      </c>
      <c r="AF291" s="85">
        <v>39</v>
      </c>
      <c r="AG291" s="85">
        <v>22</v>
      </c>
      <c r="AH291" s="85">
        <v>46</v>
      </c>
      <c r="AI291" s="85">
        <v>6</v>
      </c>
      <c r="AJ291" s="85">
        <v>9</v>
      </c>
      <c r="AK291" s="85">
        <v>23</v>
      </c>
      <c r="AL291" s="85">
        <v>8</v>
      </c>
      <c r="AM291" s="84">
        <v>73</v>
      </c>
      <c r="AN291" s="85">
        <v>54</v>
      </c>
      <c r="AO291" s="85">
        <v>19</v>
      </c>
      <c r="AP291" s="85">
        <v>109</v>
      </c>
      <c r="AQ291" s="85">
        <v>6</v>
      </c>
      <c r="AR291" s="85">
        <v>15</v>
      </c>
      <c r="AS291" s="85">
        <v>57</v>
      </c>
      <c r="AT291" s="85">
        <v>31</v>
      </c>
      <c r="AU291" s="85">
        <v>65</v>
      </c>
      <c r="AV291" s="85">
        <v>1</v>
      </c>
      <c r="AW291" s="85">
        <v>5</v>
      </c>
      <c r="AX291" s="85">
        <v>35</v>
      </c>
      <c r="AY291" s="85">
        <v>24</v>
      </c>
      <c r="AZ291" s="85">
        <v>44</v>
      </c>
      <c r="BA291" s="85">
        <v>5</v>
      </c>
      <c r="BB291" s="85">
        <v>10</v>
      </c>
      <c r="BC291" s="85">
        <v>22</v>
      </c>
      <c r="BD291" s="85">
        <v>7</v>
      </c>
      <c r="BE291" s="84">
        <v>72</v>
      </c>
      <c r="BF291" s="85">
        <v>53</v>
      </c>
      <c r="BG291" s="85">
        <v>19</v>
      </c>
      <c r="BH291" s="85">
        <v>109</v>
      </c>
      <c r="BI291" s="85">
        <v>7</v>
      </c>
      <c r="BJ291" s="85">
        <v>14</v>
      </c>
      <c r="BK291" s="85">
        <v>56</v>
      </c>
      <c r="BL291" s="85">
        <v>32</v>
      </c>
      <c r="BM291" s="85">
        <v>65</v>
      </c>
      <c r="BN291" s="85">
        <v>2</v>
      </c>
      <c r="BO291" s="85">
        <v>5</v>
      </c>
      <c r="BP291" s="85">
        <v>34</v>
      </c>
      <c r="BQ291" s="85">
        <v>24</v>
      </c>
      <c r="BR291" s="85">
        <v>44</v>
      </c>
      <c r="BS291" s="85">
        <v>5</v>
      </c>
      <c r="BT291" s="85">
        <v>9</v>
      </c>
      <c r="BU291" s="85">
        <v>22</v>
      </c>
      <c r="BV291" s="85">
        <v>8</v>
      </c>
    </row>
    <row r="292" spans="1:74" s="33" customFormat="1" ht="16.149999999999999" customHeight="1" x14ac:dyDescent="0.25">
      <c r="A292" s="38" t="s">
        <v>684</v>
      </c>
      <c r="B292" s="39" t="s">
        <v>158</v>
      </c>
      <c r="C292" s="84">
        <v>72</v>
      </c>
      <c r="D292" s="85">
        <v>56</v>
      </c>
      <c r="E292" s="85">
        <v>16</v>
      </c>
      <c r="F292" s="85">
        <v>113</v>
      </c>
      <c r="G292" s="85">
        <v>9</v>
      </c>
      <c r="H292" s="85">
        <v>14</v>
      </c>
      <c r="I292" s="85">
        <v>65</v>
      </c>
      <c r="J292" s="85">
        <v>25</v>
      </c>
      <c r="K292" s="85">
        <v>73</v>
      </c>
      <c r="L292" s="85">
        <v>4</v>
      </c>
      <c r="M292" s="85">
        <v>8</v>
      </c>
      <c r="N292" s="85">
        <v>38</v>
      </c>
      <c r="O292" s="85">
        <v>23</v>
      </c>
      <c r="P292" s="85">
        <v>40</v>
      </c>
      <c r="Q292" s="85">
        <v>5</v>
      </c>
      <c r="R292" s="85">
        <v>6</v>
      </c>
      <c r="S292" s="85">
        <v>27</v>
      </c>
      <c r="T292" s="85">
        <v>2</v>
      </c>
      <c r="U292" s="84">
        <v>75</v>
      </c>
      <c r="V292" s="85">
        <v>57</v>
      </c>
      <c r="W292" s="85">
        <v>18</v>
      </c>
      <c r="X292" s="85">
        <v>122</v>
      </c>
      <c r="Y292" s="85">
        <v>12</v>
      </c>
      <c r="Z292" s="85">
        <v>16</v>
      </c>
      <c r="AA292" s="85">
        <v>68</v>
      </c>
      <c r="AB292" s="85">
        <v>26</v>
      </c>
      <c r="AC292" s="85">
        <v>76</v>
      </c>
      <c r="AD292" s="85">
        <v>5</v>
      </c>
      <c r="AE292" s="85">
        <v>9</v>
      </c>
      <c r="AF292" s="85">
        <v>39</v>
      </c>
      <c r="AG292" s="85">
        <v>23</v>
      </c>
      <c r="AH292" s="85">
        <v>46</v>
      </c>
      <c r="AI292" s="85">
        <v>7</v>
      </c>
      <c r="AJ292" s="85">
        <v>7</v>
      </c>
      <c r="AK292" s="85">
        <v>29</v>
      </c>
      <c r="AL292" s="85">
        <v>3</v>
      </c>
      <c r="AM292" s="84">
        <v>74</v>
      </c>
      <c r="AN292" s="85">
        <v>57</v>
      </c>
      <c r="AO292" s="85">
        <v>17</v>
      </c>
      <c r="AP292" s="85">
        <v>120</v>
      </c>
      <c r="AQ292" s="85">
        <v>12</v>
      </c>
      <c r="AR292" s="85">
        <v>15</v>
      </c>
      <c r="AS292" s="85">
        <v>64</v>
      </c>
      <c r="AT292" s="85">
        <v>29</v>
      </c>
      <c r="AU292" s="85">
        <v>75</v>
      </c>
      <c r="AV292" s="85">
        <v>5</v>
      </c>
      <c r="AW292" s="85">
        <v>8</v>
      </c>
      <c r="AX292" s="85">
        <v>38</v>
      </c>
      <c r="AY292" s="85">
        <v>24</v>
      </c>
      <c r="AZ292" s="85">
        <v>45</v>
      </c>
      <c r="BA292" s="85">
        <v>7</v>
      </c>
      <c r="BB292" s="85">
        <v>7</v>
      </c>
      <c r="BC292" s="85">
        <v>26</v>
      </c>
      <c r="BD292" s="85">
        <v>5</v>
      </c>
      <c r="BE292" s="84">
        <v>76</v>
      </c>
      <c r="BF292" s="85">
        <v>59</v>
      </c>
      <c r="BG292" s="85">
        <v>17</v>
      </c>
      <c r="BH292" s="85">
        <v>125</v>
      </c>
      <c r="BI292" s="85">
        <v>16</v>
      </c>
      <c r="BJ292" s="85">
        <v>14</v>
      </c>
      <c r="BK292" s="85">
        <v>65</v>
      </c>
      <c r="BL292" s="85">
        <v>30</v>
      </c>
      <c r="BM292" s="85">
        <v>77</v>
      </c>
      <c r="BN292" s="85">
        <v>6</v>
      </c>
      <c r="BO292" s="85">
        <v>7</v>
      </c>
      <c r="BP292" s="85">
        <v>39</v>
      </c>
      <c r="BQ292" s="85">
        <v>25</v>
      </c>
      <c r="BR292" s="85">
        <v>48</v>
      </c>
      <c r="BS292" s="85">
        <v>10</v>
      </c>
      <c r="BT292" s="85">
        <v>7</v>
      </c>
      <c r="BU292" s="85">
        <v>26</v>
      </c>
      <c r="BV292" s="85">
        <v>5</v>
      </c>
    </row>
    <row r="293" spans="1:74" s="33" customFormat="1" ht="16.149999999999999" customHeight="1" x14ac:dyDescent="0.25">
      <c r="A293" s="38" t="s">
        <v>685</v>
      </c>
      <c r="B293" s="39" t="s">
        <v>159</v>
      </c>
      <c r="C293" s="84">
        <v>218</v>
      </c>
      <c r="D293" s="85">
        <v>162</v>
      </c>
      <c r="E293" s="85">
        <v>56</v>
      </c>
      <c r="F293" s="85">
        <v>354</v>
      </c>
      <c r="G293" s="85">
        <v>32</v>
      </c>
      <c r="H293" s="85">
        <v>53</v>
      </c>
      <c r="I293" s="85">
        <v>195</v>
      </c>
      <c r="J293" s="85">
        <v>74</v>
      </c>
      <c r="K293" s="85">
        <v>226</v>
      </c>
      <c r="L293" s="85">
        <v>21</v>
      </c>
      <c r="M293" s="85">
        <v>26</v>
      </c>
      <c r="N293" s="85">
        <v>121</v>
      </c>
      <c r="O293" s="85">
        <v>58</v>
      </c>
      <c r="P293" s="85">
        <v>128</v>
      </c>
      <c r="Q293" s="85">
        <v>11</v>
      </c>
      <c r="R293" s="85">
        <v>27</v>
      </c>
      <c r="S293" s="85">
        <v>74</v>
      </c>
      <c r="T293" s="85">
        <v>16</v>
      </c>
      <c r="U293" s="84">
        <v>223</v>
      </c>
      <c r="V293" s="85">
        <v>166</v>
      </c>
      <c r="W293" s="85">
        <v>57</v>
      </c>
      <c r="X293" s="85">
        <v>359</v>
      </c>
      <c r="Y293" s="85">
        <v>34</v>
      </c>
      <c r="Z293" s="85">
        <v>49</v>
      </c>
      <c r="AA293" s="85">
        <v>203</v>
      </c>
      <c r="AB293" s="85">
        <v>73</v>
      </c>
      <c r="AC293" s="85">
        <v>228</v>
      </c>
      <c r="AD293" s="85">
        <v>22</v>
      </c>
      <c r="AE293" s="85">
        <v>23</v>
      </c>
      <c r="AF293" s="85">
        <v>127</v>
      </c>
      <c r="AG293" s="85">
        <v>56</v>
      </c>
      <c r="AH293" s="85">
        <v>131</v>
      </c>
      <c r="AI293" s="85">
        <v>12</v>
      </c>
      <c r="AJ293" s="85">
        <v>26</v>
      </c>
      <c r="AK293" s="85">
        <v>76</v>
      </c>
      <c r="AL293" s="85">
        <v>17</v>
      </c>
      <c r="AM293" s="84">
        <v>224</v>
      </c>
      <c r="AN293" s="85">
        <v>170</v>
      </c>
      <c r="AO293" s="85">
        <v>54</v>
      </c>
      <c r="AP293" s="85">
        <v>346</v>
      </c>
      <c r="AQ293" s="85">
        <v>36</v>
      </c>
      <c r="AR293" s="85">
        <v>46</v>
      </c>
      <c r="AS293" s="85">
        <v>189</v>
      </c>
      <c r="AT293" s="85">
        <v>75</v>
      </c>
      <c r="AU293" s="85">
        <v>226</v>
      </c>
      <c r="AV293" s="85">
        <v>22</v>
      </c>
      <c r="AW293" s="85">
        <v>24</v>
      </c>
      <c r="AX293" s="85">
        <v>123</v>
      </c>
      <c r="AY293" s="85">
        <v>57</v>
      </c>
      <c r="AZ293" s="85">
        <v>120</v>
      </c>
      <c r="BA293" s="85">
        <v>14</v>
      </c>
      <c r="BB293" s="85">
        <v>22</v>
      </c>
      <c r="BC293" s="85">
        <v>66</v>
      </c>
      <c r="BD293" s="85">
        <v>18</v>
      </c>
      <c r="BE293" s="84">
        <v>223</v>
      </c>
      <c r="BF293" s="85">
        <v>168</v>
      </c>
      <c r="BG293" s="85">
        <v>55</v>
      </c>
      <c r="BH293" s="85">
        <v>349</v>
      </c>
      <c r="BI293" s="85">
        <v>34</v>
      </c>
      <c r="BJ293" s="85">
        <v>47</v>
      </c>
      <c r="BK293" s="85">
        <v>192</v>
      </c>
      <c r="BL293" s="85">
        <v>76</v>
      </c>
      <c r="BM293" s="85">
        <v>228</v>
      </c>
      <c r="BN293" s="85">
        <v>20</v>
      </c>
      <c r="BO293" s="85">
        <v>27</v>
      </c>
      <c r="BP293" s="85">
        <v>123</v>
      </c>
      <c r="BQ293" s="85">
        <v>58</v>
      </c>
      <c r="BR293" s="85">
        <v>121</v>
      </c>
      <c r="BS293" s="85">
        <v>14</v>
      </c>
      <c r="BT293" s="85">
        <v>20</v>
      </c>
      <c r="BU293" s="85">
        <v>69</v>
      </c>
      <c r="BV293" s="85">
        <v>18</v>
      </c>
    </row>
    <row r="294" spans="1:74" s="33" customFormat="1" ht="16.149999999999999" customHeight="1" x14ac:dyDescent="0.25">
      <c r="A294" s="38" t="s">
        <v>686</v>
      </c>
      <c r="B294" s="39" t="s">
        <v>160</v>
      </c>
      <c r="C294" s="84">
        <v>177</v>
      </c>
      <c r="D294" s="85">
        <v>110</v>
      </c>
      <c r="E294" s="85">
        <v>67</v>
      </c>
      <c r="F294" s="85">
        <v>267</v>
      </c>
      <c r="G294" s="85">
        <v>29</v>
      </c>
      <c r="H294" s="85">
        <v>43</v>
      </c>
      <c r="I294" s="85">
        <v>138</v>
      </c>
      <c r="J294" s="85">
        <v>57</v>
      </c>
      <c r="K294" s="85">
        <v>155</v>
      </c>
      <c r="L294" s="85">
        <v>17</v>
      </c>
      <c r="M294" s="85">
        <v>24</v>
      </c>
      <c r="N294" s="85">
        <v>72</v>
      </c>
      <c r="O294" s="85">
        <v>42</v>
      </c>
      <c r="P294" s="85">
        <v>112</v>
      </c>
      <c r="Q294" s="85">
        <v>12</v>
      </c>
      <c r="R294" s="85">
        <v>19</v>
      </c>
      <c r="S294" s="85">
        <v>66</v>
      </c>
      <c r="T294" s="85">
        <v>15</v>
      </c>
      <c r="U294" s="84">
        <v>184</v>
      </c>
      <c r="V294" s="85">
        <v>112</v>
      </c>
      <c r="W294" s="85">
        <v>72</v>
      </c>
      <c r="X294" s="85">
        <v>277</v>
      </c>
      <c r="Y294" s="85">
        <v>29</v>
      </c>
      <c r="Z294" s="85">
        <v>44</v>
      </c>
      <c r="AA294" s="85">
        <v>145</v>
      </c>
      <c r="AB294" s="85">
        <v>59</v>
      </c>
      <c r="AC294" s="85">
        <v>158</v>
      </c>
      <c r="AD294" s="85">
        <v>15</v>
      </c>
      <c r="AE294" s="85">
        <v>27</v>
      </c>
      <c r="AF294" s="85">
        <v>73</v>
      </c>
      <c r="AG294" s="85">
        <v>43</v>
      </c>
      <c r="AH294" s="85">
        <v>119</v>
      </c>
      <c r="AI294" s="85">
        <v>14</v>
      </c>
      <c r="AJ294" s="85">
        <v>17</v>
      </c>
      <c r="AK294" s="85">
        <v>72</v>
      </c>
      <c r="AL294" s="85">
        <v>16</v>
      </c>
      <c r="AM294" s="84">
        <v>180</v>
      </c>
      <c r="AN294" s="85">
        <v>109</v>
      </c>
      <c r="AO294" s="85">
        <v>71</v>
      </c>
      <c r="AP294" s="85">
        <v>267</v>
      </c>
      <c r="AQ294" s="85">
        <v>29</v>
      </c>
      <c r="AR294" s="85">
        <v>45</v>
      </c>
      <c r="AS294" s="85">
        <v>136</v>
      </c>
      <c r="AT294" s="85">
        <v>57</v>
      </c>
      <c r="AU294" s="85">
        <v>152</v>
      </c>
      <c r="AV294" s="85">
        <v>15</v>
      </c>
      <c r="AW294" s="85">
        <v>26</v>
      </c>
      <c r="AX294" s="85">
        <v>71</v>
      </c>
      <c r="AY294" s="85">
        <v>40</v>
      </c>
      <c r="AZ294" s="85">
        <v>115</v>
      </c>
      <c r="BA294" s="85">
        <v>14</v>
      </c>
      <c r="BB294" s="85">
        <v>19</v>
      </c>
      <c r="BC294" s="85">
        <v>65</v>
      </c>
      <c r="BD294" s="85">
        <v>17</v>
      </c>
      <c r="BE294" s="84">
        <v>177</v>
      </c>
      <c r="BF294" s="85">
        <v>107</v>
      </c>
      <c r="BG294" s="85">
        <v>70</v>
      </c>
      <c r="BH294" s="85">
        <v>267</v>
      </c>
      <c r="BI294" s="85">
        <v>31</v>
      </c>
      <c r="BJ294" s="85">
        <v>45</v>
      </c>
      <c r="BK294" s="85">
        <v>136</v>
      </c>
      <c r="BL294" s="85">
        <v>55</v>
      </c>
      <c r="BM294" s="85">
        <v>153</v>
      </c>
      <c r="BN294" s="85">
        <v>17</v>
      </c>
      <c r="BO294" s="85">
        <v>27</v>
      </c>
      <c r="BP294" s="85">
        <v>70</v>
      </c>
      <c r="BQ294" s="85">
        <v>39</v>
      </c>
      <c r="BR294" s="85">
        <v>114</v>
      </c>
      <c r="BS294" s="85">
        <v>14</v>
      </c>
      <c r="BT294" s="85">
        <v>18</v>
      </c>
      <c r="BU294" s="85">
        <v>66</v>
      </c>
      <c r="BV294" s="85">
        <v>16</v>
      </c>
    </row>
    <row r="295" spans="1:74" s="33" customFormat="1" ht="16.149999999999999" customHeight="1" x14ac:dyDescent="0.25">
      <c r="A295" s="38" t="s">
        <v>687</v>
      </c>
      <c r="B295" s="39" t="s">
        <v>161</v>
      </c>
      <c r="C295" s="84">
        <v>150</v>
      </c>
      <c r="D295" s="85">
        <v>111</v>
      </c>
      <c r="E295" s="85">
        <v>39</v>
      </c>
      <c r="F295" s="85">
        <v>243</v>
      </c>
      <c r="G295" s="85">
        <v>30</v>
      </c>
      <c r="H295" s="85">
        <v>25</v>
      </c>
      <c r="I295" s="85">
        <v>140</v>
      </c>
      <c r="J295" s="85">
        <v>48</v>
      </c>
      <c r="K295" s="85">
        <v>157</v>
      </c>
      <c r="L295" s="85">
        <v>18</v>
      </c>
      <c r="M295" s="85">
        <v>12</v>
      </c>
      <c r="N295" s="85">
        <v>86</v>
      </c>
      <c r="O295" s="85">
        <v>41</v>
      </c>
      <c r="P295" s="85">
        <v>86</v>
      </c>
      <c r="Q295" s="85">
        <v>12</v>
      </c>
      <c r="R295" s="85">
        <v>13</v>
      </c>
      <c r="S295" s="85">
        <v>54</v>
      </c>
      <c r="T295" s="85">
        <v>7</v>
      </c>
      <c r="U295" s="84">
        <v>150</v>
      </c>
      <c r="V295" s="85">
        <v>112</v>
      </c>
      <c r="W295" s="85">
        <v>38</v>
      </c>
      <c r="X295" s="85">
        <v>242</v>
      </c>
      <c r="Y295" s="85">
        <v>30</v>
      </c>
      <c r="Z295" s="85">
        <v>23</v>
      </c>
      <c r="AA295" s="85">
        <v>141</v>
      </c>
      <c r="AB295" s="85">
        <v>48</v>
      </c>
      <c r="AC295" s="85">
        <v>157</v>
      </c>
      <c r="AD295" s="85">
        <v>18</v>
      </c>
      <c r="AE295" s="85">
        <v>11</v>
      </c>
      <c r="AF295" s="85">
        <v>87</v>
      </c>
      <c r="AG295" s="85">
        <v>41</v>
      </c>
      <c r="AH295" s="85">
        <v>85</v>
      </c>
      <c r="AI295" s="85">
        <v>12</v>
      </c>
      <c r="AJ295" s="85">
        <v>12</v>
      </c>
      <c r="AK295" s="85">
        <v>54</v>
      </c>
      <c r="AL295" s="85">
        <v>7</v>
      </c>
      <c r="AM295" s="84">
        <v>149</v>
      </c>
      <c r="AN295" s="85">
        <v>114</v>
      </c>
      <c r="AO295" s="85">
        <v>35</v>
      </c>
      <c r="AP295" s="85">
        <v>231</v>
      </c>
      <c r="AQ295" s="85">
        <v>27</v>
      </c>
      <c r="AR295" s="85">
        <v>19</v>
      </c>
      <c r="AS295" s="85">
        <v>137</v>
      </c>
      <c r="AT295" s="85">
        <v>48</v>
      </c>
      <c r="AU295" s="85">
        <v>154</v>
      </c>
      <c r="AV295" s="85">
        <v>16</v>
      </c>
      <c r="AW295" s="85">
        <v>9</v>
      </c>
      <c r="AX295" s="85">
        <v>88</v>
      </c>
      <c r="AY295" s="85">
        <v>41</v>
      </c>
      <c r="AZ295" s="85">
        <v>77</v>
      </c>
      <c r="BA295" s="85">
        <v>11</v>
      </c>
      <c r="BB295" s="85">
        <v>10</v>
      </c>
      <c r="BC295" s="85">
        <v>49</v>
      </c>
      <c r="BD295" s="85">
        <v>7</v>
      </c>
      <c r="BE295" s="84">
        <v>150</v>
      </c>
      <c r="BF295" s="85">
        <v>114</v>
      </c>
      <c r="BG295" s="85">
        <v>36</v>
      </c>
      <c r="BH295" s="85">
        <v>233</v>
      </c>
      <c r="BI295" s="85">
        <v>25</v>
      </c>
      <c r="BJ295" s="85">
        <v>20</v>
      </c>
      <c r="BK295" s="85">
        <v>139</v>
      </c>
      <c r="BL295" s="85">
        <v>49</v>
      </c>
      <c r="BM295" s="85">
        <v>153</v>
      </c>
      <c r="BN295" s="85">
        <v>15</v>
      </c>
      <c r="BO295" s="85">
        <v>8</v>
      </c>
      <c r="BP295" s="85">
        <v>88</v>
      </c>
      <c r="BQ295" s="85">
        <v>42</v>
      </c>
      <c r="BR295" s="85">
        <v>80</v>
      </c>
      <c r="BS295" s="85">
        <v>10</v>
      </c>
      <c r="BT295" s="85">
        <v>12</v>
      </c>
      <c r="BU295" s="85">
        <v>51</v>
      </c>
      <c r="BV295" s="85">
        <v>7</v>
      </c>
    </row>
    <row r="296" spans="1:74" s="33" customFormat="1" ht="16.149999999999999" customHeight="1" x14ac:dyDescent="0.25">
      <c r="A296" s="38" t="s">
        <v>688</v>
      </c>
      <c r="B296" s="39" t="s">
        <v>162</v>
      </c>
      <c r="C296" s="84">
        <v>68</v>
      </c>
      <c r="D296" s="85">
        <v>52</v>
      </c>
      <c r="E296" s="85">
        <v>16</v>
      </c>
      <c r="F296" s="85">
        <v>119</v>
      </c>
      <c r="G296" s="85">
        <v>12</v>
      </c>
      <c r="H296" s="85">
        <v>19</v>
      </c>
      <c r="I296" s="85">
        <v>61</v>
      </c>
      <c r="J296" s="85">
        <v>27</v>
      </c>
      <c r="K296" s="85">
        <v>70</v>
      </c>
      <c r="L296" s="85">
        <v>4</v>
      </c>
      <c r="M296" s="85">
        <v>11</v>
      </c>
      <c r="N296" s="85">
        <v>32</v>
      </c>
      <c r="O296" s="85">
        <v>23</v>
      </c>
      <c r="P296" s="85">
        <v>49</v>
      </c>
      <c r="Q296" s="85">
        <v>8</v>
      </c>
      <c r="R296" s="85">
        <v>8</v>
      </c>
      <c r="S296" s="85">
        <v>29</v>
      </c>
      <c r="T296" s="85">
        <v>4</v>
      </c>
      <c r="U296" s="84">
        <v>67</v>
      </c>
      <c r="V296" s="85">
        <v>52</v>
      </c>
      <c r="W296" s="85">
        <v>15</v>
      </c>
      <c r="X296" s="85">
        <v>117</v>
      </c>
      <c r="Y296" s="85">
        <v>12</v>
      </c>
      <c r="Z296" s="85">
        <v>18</v>
      </c>
      <c r="AA296" s="85">
        <v>60</v>
      </c>
      <c r="AB296" s="85">
        <v>27</v>
      </c>
      <c r="AC296" s="85">
        <v>70</v>
      </c>
      <c r="AD296" s="85">
        <v>4</v>
      </c>
      <c r="AE296" s="85">
        <v>11</v>
      </c>
      <c r="AF296" s="85">
        <v>31</v>
      </c>
      <c r="AG296" s="85">
        <v>24</v>
      </c>
      <c r="AH296" s="85">
        <v>47</v>
      </c>
      <c r="AI296" s="85">
        <v>8</v>
      </c>
      <c r="AJ296" s="85">
        <v>7</v>
      </c>
      <c r="AK296" s="85">
        <v>29</v>
      </c>
      <c r="AL296" s="85">
        <v>3</v>
      </c>
      <c r="AM296" s="84">
        <v>67</v>
      </c>
      <c r="AN296" s="85">
        <v>52</v>
      </c>
      <c r="AO296" s="85">
        <v>15</v>
      </c>
      <c r="AP296" s="85">
        <v>108</v>
      </c>
      <c r="AQ296" s="85">
        <v>13</v>
      </c>
      <c r="AR296" s="85">
        <v>17</v>
      </c>
      <c r="AS296" s="85">
        <v>51</v>
      </c>
      <c r="AT296" s="85">
        <v>27</v>
      </c>
      <c r="AU296" s="85">
        <v>69</v>
      </c>
      <c r="AV296" s="85">
        <v>4</v>
      </c>
      <c r="AW296" s="85">
        <v>11</v>
      </c>
      <c r="AX296" s="85">
        <v>30</v>
      </c>
      <c r="AY296" s="85">
        <v>24</v>
      </c>
      <c r="AZ296" s="85">
        <v>39</v>
      </c>
      <c r="BA296" s="85">
        <v>9</v>
      </c>
      <c r="BB296" s="85">
        <v>6</v>
      </c>
      <c r="BC296" s="85">
        <v>21</v>
      </c>
      <c r="BD296" s="85">
        <v>3</v>
      </c>
      <c r="BE296" s="84">
        <v>69</v>
      </c>
      <c r="BF296" s="85">
        <v>53</v>
      </c>
      <c r="BG296" s="85">
        <v>16</v>
      </c>
      <c r="BH296" s="85">
        <v>110</v>
      </c>
      <c r="BI296" s="85">
        <v>13</v>
      </c>
      <c r="BJ296" s="85">
        <v>16</v>
      </c>
      <c r="BK296" s="85">
        <v>52</v>
      </c>
      <c r="BL296" s="85">
        <v>29</v>
      </c>
      <c r="BM296" s="85">
        <v>70</v>
      </c>
      <c r="BN296" s="85">
        <v>4</v>
      </c>
      <c r="BO296" s="85">
        <v>12</v>
      </c>
      <c r="BP296" s="85">
        <v>29</v>
      </c>
      <c r="BQ296" s="85">
        <v>25</v>
      </c>
      <c r="BR296" s="85">
        <v>40</v>
      </c>
      <c r="BS296" s="85">
        <v>9</v>
      </c>
      <c r="BT296" s="85">
        <v>4</v>
      </c>
      <c r="BU296" s="85">
        <v>23</v>
      </c>
      <c r="BV296" s="85">
        <v>4</v>
      </c>
    </row>
    <row r="297" spans="1:74" s="33" customFormat="1" ht="16.149999999999999" customHeight="1" x14ac:dyDescent="0.25">
      <c r="A297" s="38" t="s">
        <v>689</v>
      </c>
      <c r="B297" s="39" t="s">
        <v>163</v>
      </c>
      <c r="C297" s="84">
        <v>41</v>
      </c>
      <c r="D297" s="85">
        <v>36</v>
      </c>
      <c r="E297" s="85">
        <v>5</v>
      </c>
      <c r="F297" s="85">
        <v>75</v>
      </c>
      <c r="G297" s="85">
        <v>11</v>
      </c>
      <c r="H297" s="85">
        <v>10</v>
      </c>
      <c r="I297" s="85">
        <v>37</v>
      </c>
      <c r="J297" s="85">
        <v>17</v>
      </c>
      <c r="K297" s="85">
        <v>53</v>
      </c>
      <c r="L297" s="85">
        <v>4</v>
      </c>
      <c r="M297" s="85">
        <v>8</v>
      </c>
      <c r="N297" s="85">
        <v>26</v>
      </c>
      <c r="O297" s="85">
        <v>15</v>
      </c>
      <c r="P297" s="85">
        <v>22</v>
      </c>
      <c r="Q297" s="85">
        <v>7</v>
      </c>
      <c r="R297" s="85">
        <v>2</v>
      </c>
      <c r="S297" s="85">
        <v>11</v>
      </c>
      <c r="T297" s="85">
        <v>2</v>
      </c>
      <c r="U297" s="84">
        <v>41</v>
      </c>
      <c r="V297" s="85">
        <v>36</v>
      </c>
      <c r="W297" s="85">
        <v>5</v>
      </c>
      <c r="X297" s="85">
        <v>75</v>
      </c>
      <c r="Y297" s="85">
        <v>11</v>
      </c>
      <c r="Z297" s="85">
        <v>10</v>
      </c>
      <c r="AA297" s="85">
        <v>35</v>
      </c>
      <c r="AB297" s="85">
        <v>19</v>
      </c>
      <c r="AC297" s="85">
        <v>53</v>
      </c>
      <c r="AD297" s="85">
        <v>4</v>
      </c>
      <c r="AE297" s="85">
        <v>8</v>
      </c>
      <c r="AF297" s="85">
        <v>25</v>
      </c>
      <c r="AG297" s="85">
        <v>16</v>
      </c>
      <c r="AH297" s="85">
        <v>22</v>
      </c>
      <c r="AI297" s="85">
        <v>7</v>
      </c>
      <c r="AJ297" s="85">
        <v>2</v>
      </c>
      <c r="AK297" s="85">
        <v>10</v>
      </c>
      <c r="AL297" s="85">
        <v>3</v>
      </c>
      <c r="AM297" s="84">
        <v>43</v>
      </c>
      <c r="AN297" s="85">
        <v>37</v>
      </c>
      <c r="AO297" s="85">
        <v>6</v>
      </c>
      <c r="AP297" s="85">
        <v>77</v>
      </c>
      <c r="AQ297" s="85">
        <v>10</v>
      </c>
      <c r="AR297" s="85">
        <v>11</v>
      </c>
      <c r="AS297" s="85">
        <v>37</v>
      </c>
      <c r="AT297" s="85">
        <v>19</v>
      </c>
      <c r="AU297" s="85">
        <v>54</v>
      </c>
      <c r="AV297" s="85">
        <v>4</v>
      </c>
      <c r="AW297" s="85">
        <v>8</v>
      </c>
      <c r="AX297" s="85">
        <v>26</v>
      </c>
      <c r="AY297" s="85">
        <v>16</v>
      </c>
      <c r="AZ297" s="85">
        <v>23</v>
      </c>
      <c r="BA297" s="85">
        <v>6</v>
      </c>
      <c r="BB297" s="85">
        <v>3</v>
      </c>
      <c r="BC297" s="85">
        <v>11</v>
      </c>
      <c r="BD297" s="85">
        <v>3</v>
      </c>
      <c r="BE297" s="84">
        <v>43</v>
      </c>
      <c r="BF297" s="85">
        <v>37</v>
      </c>
      <c r="BG297" s="85">
        <v>6</v>
      </c>
      <c r="BH297" s="85">
        <v>77</v>
      </c>
      <c r="BI297" s="85">
        <v>10</v>
      </c>
      <c r="BJ297" s="85">
        <v>11</v>
      </c>
      <c r="BK297" s="85">
        <v>37</v>
      </c>
      <c r="BL297" s="85">
        <v>19</v>
      </c>
      <c r="BM297" s="85">
        <v>54</v>
      </c>
      <c r="BN297" s="85">
        <v>4</v>
      </c>
      <c r="BO297" s="85">
        <v>8</v>
      </c>
      <c r="BP297" s="85">
        <v>26</v>
      </c>
      <c r="BQ297" s="85">
        <v>16</v>
      </c>
      <c r="BR297" s="85">
        <v>23</v>
      </c>
      <c r="BS297" s="85">
        <v>6</v>
      </c>
      <c r="BT297" s="85">
        <v>3</v>
      </c>
      <c r="BU297" s="85">
        <v>11</v>
      </c>
      <c r="BV297" s="85">
        <v>3</v>
      </c>
    </row>
    <row r="298" spans="1:74" s="33" customFormat="1" ht="16.149999999999999" customHeight="1" x14ac:dyDescent="0.25">
      <c r="A298" s="38" t="s">
        <v>690</v>
      </c>
      <c r="B298" s="39" t="s">
        <v>164</v>
      </c>
      <c r="C298" s="84">
        <v>34</v>
      </c>
      <c r="D298" s="85">
        <v>23</v>
      </c>
      <c r="E298" s="85">
        <v>11</v>
      </c>
      <c r="F298" s="85">
        <v>50</v>
      </c>
      <c r="G298" s="85">
        <v>4</v>
      </c>
      <c r="H298" s="85">
        <v>10</v>
      </c>
      <c r="I298" s="85">
        <v>27</v>
      </c>
      <c r="J298" s="85">
        <v>9</v>
      </c>
      <c r="K298" s="85">
        <v>29</v>
      </c>
      <c r="L298" s="85">
        <v>3</v>
      </c>
      <c r="M298" s="85">
        <v>2</v>
      </c>
      <c r="N298" s="85">
        <v>18</v>
      </c>
      <c r="O298" s="85">
        <v>6</v>
      </c>
      <c r="P298" s="85">
        <v>21</v>
      </c>
      <c r="Q298" s="85">
        <v>1</v>
      </c>
      <c r="R298" s="85">
        <v>8</v>
      </c>
      <c r="S298" s="85">
        <v>9</v>
      </c>
      <c r="T298" s="85">
        <v>3</v>
      </c>
      <c r="U298" s="84">
        <v>36</v>
      </c>
      <c r="V298" s="85">
        <v>25</v>
      </c>
      <c r="W298" s="85">
        <v>11</v>
      </c>
      <c r="X298" s="85">
        <v>52</v>
      </c>
      <c r="Y298" s="85">
        <v>4</v>
      </c>
      <c r="Z298" s="85">
        <v>9</v>
      </c>
      <c r="AA298" s="85">
        <v>29</v>
      </c>
      <c r="AB298" s="85">
        <v>10</v>
      </c>
      <c r="AC298" s="85">
        <v>31</v>
      </c>
      <c r="AD298" s="85">
        <v>3</v>
      </c>
      <c r="AE298" s="85">
        <v>2</v>
      </c>
      <c r="AF298" s="85">
        <v>19</v>
      </c>
      <c r="AG298" s="85">
        <v>7</v>
      </c>
      <c r="AH298" s="85">
        <v>21</v>
      </c>
      <c r="AI298" s="85">
        <v>1</v>
      </c>
      <c r="AJ298" s="85">
        <v>7</v>
      </c>
      <c r="AK298" s="85">
        <v>10</v>
      </c>
      <c r="AL298" s="85">
        <v>3</v>
      </c>
      <c r="AM298" s="84">
        <v>38</v>
      </c>
      <c r="AN298" s="85">
        <v>27</v>
      </c>
      <c r="AO298" s="85">
        <v>11</v>
      </c>
      <c r="AP298" s="85">
        <v>54</v>
      </c>
      <c r="AQ298" s="85">
        <v>4</v>
      </c>
      <c r="AR298" s="85">
        <v>9</v>
      </c>
      <c r="AS298" s="85">
        <v>28</v>
      </c>
      <c r="AT298" s="85">
        <v>13</v>
      </c>
      <c r="AU298" s="85">
        <v>33</v>
      </c>
      <c r="AV298" s="85">
        <v>3</v>
      </c>
      <c r="AW298" s="85">
        <v>2</v>
      </c>
      <c r="AX298" s="85">
        <v>19</v>
      </c>
      <c r="AY298" s="85">
        <v>9</v>
      </c>
      <c r="AZ298" s="85">
        <v>21</v>
      </c>
      <c r="BA298" s="85">
        <v>1</v>
      </c>
      <c r="BB298" s="85">
        <v>7</v>
      </c>
      <c r="BC298" s="85">
        <v>9</v>
      </c>
      <c r="BD298" s="85">
        <v>4</v>
      </c>
      <c r="BE298" s="84">
        <v>36</v>
      </c>
      <c r="BF298" s="85">
        <v>25</v>
      </c>
      <c r="BG298" s="85">
        <v>11</v>
      </c>
      <c r="BH298" s="85">
        <v>52</v>
      </c>
      <c r="BI298" s="85">
        <v>4</v>
      </c>
      <c r="BJ298" s="85">
        <v>8</v>
      </c>
      <c r="BK298" s="85">
        <v>29</v>
      </c>
      <c r="BL298" s="85">
        <v>11</v>
      </c>
      <c r="BM298" s="85">
        <v>31</v>
      </c>
      <c r="BN298" s="85">
        <v>3</v>
      </c>
      <c r="BO298" s="85">
        <v>2</v>
      </c>
      <c r="BP298" s="85">
        <v>19</v>
      </c>
      <c r="BQ298" s="85">
        <v>7</v>
      </c>
      <c r="BR298" s="85">
        <v>21</v>
      </c>
      <c r="BS298" s="85">
        <v>1</v>
      </c>
      <c r="BT298" s="85">
        <v>6</v>
      </c>
      <c r="BU298" s="85">
        <v>10</v>
      </c>
      <c r="BV298" s="85">
        <v>4</v>
      </c>
    </row>
    <row r="299" spans="1:74" s="33" customFormat="1" ht="16.149999999999999" customHeight="1" x14ac:dyDescent="0.25">
      <c r="A299" s="38" t="s">
        <v>691</v>
      </c>
      <c r="B299" s="39" t="s">
        <v>165</v>
      </c>
      <c r="C299" s="84">
        <v>51</v>
      </c>
      <c r="D299" s="85">
        <v>35</v>
      </c>
      <c r="E299" s="85">
        <v>16</v>
      </c>
      <c r="F299" s="85">
        <v>94</v>
      </c>
      <c r="G299" s="85">
        <v>12</v>
      </c>
      <c r="H299" s="85">
        <v>23</v>
      </c>
      <c r="I299" s="85">
        <v>47</v>
      </c>
      <c r="J299" s="85">
        <v>12</v>
      </c>
      <c r="K299" s="85">
        <v>59</v>
      </c>
      <c r="L299" s="85">
        <v>6</v>
      </c>
      <c r="M299" s="85">
        <v>18</v>
      </c>
      <c r="N299" s="85">
        <v>24</v>
      </c>
      <c r="O299" s="85">
        <v>11</v>
      </c>
      <c r="P299" s="85">
        <v>35</v>
      </c>
      <c r="Q299" s="85">
        <v>6</v>
      </c>
      <c r="R299" s="85">
        <v>5</v>
      </c>
      <c r="S299" s="85">
        <v>23</v>
      </c>
      <c r="T299" s="85">
        <v>1</v>
      </c>
      <c r="U299" s="84">
        <v>52</v>
      </c>
      <c r="V299" s="85">
        <v>35</v>
      </c>
      <c r="W299" s="85">
        <v>17</v>
      </c>
      <c r="X299" s="85">
        <v>97</v>
      </c>
      <c r="Y299" s="85">
        <v>14</v>
      </c>
      <c r="Z299" s="85">
        <v>22</v>
      </c>
      <c r="AA299" s="85">
        <v>49</v>
      </c>
      <c r="AB299" s="85">
        <v>12</v>
      </c>
      <c r="AC299" s="85">
        <v>60</v>
      </c>
      <c r="AD299" s="85">
        <v>7</v>
      </c>
      <c r="AE299" s="85">
        <v>17</v>
      </c>
      <c r="AF299" s="85">
        <v>25</v>
      </c>
      <c r="AG299" s="85">
        <v>11</v>
      </c>
      <c r="AH299" s="85">
        <v>37</v>
      </c>
      <c r="AI299" s="85">
        <v>7</v>
      </c>
      <c r="AJ299" s="85">
        <v>5</v>
      </c>
      <c r="AK299" s="85">
        <v>24</v>
      </c>
      <c r="AL299" s="85">
        <v>1</v>
      </c>
      <c r="AM299" s="84">
        <v>55</v>
      </c>
      <c r="AN299" s="85">
        <v>36</v>
      </c>
      <c r="AO299" s="85">
        <v>19</v>
      </c>
      <c r="AP299" s="85">
        <v>105</v>
      </c>
      <c r="AQ299" s="85">
        <v>17</v>
      </c>
      <c r="AR299" s="85">
        <v>25</v>
      </c>
      <c r="AS299" s="85">
        <v>50</v>
      </c>
      <c r="AT299" s="85">
        <v>13</v>
      </c>
      <c r="AU299" s="85">
        <v>65</v>
      </c>
      <c r="AV299" s="85">
        <v>8</v>
      </c>
      <c r="AW299" s="85">
        <v>20</v>
      </c>
      <c r="AX299" s="85">
        <v>25</v>
      </c>
      <c r="AY299" s="85">
        <v>12</v>
      </c>
      <c r="AZ299" s="85">
        <v>40</v>
      </c>
      <c r="BA299" s="85">
        <v>9</v>
      </c>
      <c r="BB299" s="85">
        <v>5</v>
      </c>
      <c r="BC299" s="85">
        <v>25</v>
      </c>
      <c r="BD299" s="85">
        <v>1</v>
      </c>
      <c r="BE299" s="84">
        <v>56</v>
      </c>
      <c r="BF299" s="85">
        <v>36</v>
      </c>
      <c r="BG299" s="85">
        <v>20</v>
      </c>
      <c r="BH299" s="85">
        <v>109</v>
      </c>
      <c r="BI299" s="85">
        <v>18</v>
      </c>
      <c r="BJ299" s="85">
        <v>25</v>
      </c>
      <c r="BK299" s="85">
        <v>51</v>
      </c>
      <c r="BL299" s="85">
        <v>15</v>
      </c>
      <c r="BM299" s="85">
        <v>66</v>
      </c>
      <c r="BN299" s="85">
        <v>9</v>
      </c>
      <c r="BO299" s="85">
        <v>18</v>
      </c>
      <c r="BP299" s="85">
        <v>25</v>
      </c>
      <c r="BQ299" s="85">
        <v>14</v>
      </c>
      <c r="BR299" s="85">
        <v>43</v>
      </c>
      <c r="BS299" s="85">
        <v>9</v>
      </c>
      <c r="BT299" s="85">
        <v>7</v>
      </c>
      <c r="BU299" s="85">
        <v>26</v>
      </c>
      <c r="BV299" s="85">
        <v>1</v>
      </c>
    </row>
    <row r="300" spans="1:74" s="33" customFormat="1" ht="16.149999999999999" customHeight="1" x14ac:dyDescent="0.3">
      <c r="A300" s="34" t="s">
        <v>692</v>
      </c>
      <c r="B300" s="35" t="s">
        <v>166</v>
      </c>
      <c r="C300" s="81">
        <v>8282</v>
      </c>
      <c r="D300" s="82">
        <v>5509</v>
      </c>
      <c r="E300" s="82">
        <v>2773</v>
      </c>
      <c r="F300" s="82">
        <v>14672</v>
      </c>
      <c r="G300" s="82">
        <v>2513</v>
      </c>
      <c r="H300" s="82">
        <v>2170</v>
      </c>
      <c r="I300" s="82">
        <v>7430</v>
      </c>
      <c r="J300" s="82">
        <v>2559</v>
      </c>
      <c r="K300" s="82">
        <v>8647</v>
      </c>
      <c r="L300" s="82">
        <v>1327</v>
      </c>
      <c r="M300" s="82">
        <v>1088</v>
      </c>
      <c r="N300" s="82">
        <v>4303</v>
      </c>
      <c r="O300" s="82">
        <v>1929</v>
      </c>
      <c r="P300" s="82">
        <v>6025</v>
      </c>
      <c r="Q300" s="82">
        <v>1186</v>
      </c>
      <c r="R300" s="82">
        <v>1082</v>
      </c>
      <c r="S300" s="82">
        <v>3127</v>
      </c>
      <c r="T300" s="82">
        <v>630</v>
      </c>
      <c r="U300" s="81">
        <v>8451</v>
      </c>
      <c r="V300" s="82">
        <v>5637</v>
      </c>
      <c r="W300" s="82">
        <v>2814</v>
      </c>
      <c r="X300" s="82">
        <v>14930</v>
      </c>
      <c r="Y300" s="82">
        <v>2539</v>
      </c>
      <c r="Z300" s="82">
        <v>2164</v>
      </c>
      <c r="AA300" s="82">
        <v>7614</v>
      </c>
      <c r="AB300" s="82">
        <v>2613</v>
      </c>
      <c r="AC300" s="82">
        <v>8804</v>
      </c>
      <c r="AD300" s="82">
        <v>1322</v>
      </c>
      <c r="AE300" s="82">
        <v>1105</v>
      </c>
      <c r="AF300" s="82">
        <v>4410</v>
      </c>
      <c r="AG300" s="82">
        <v>1967</v>
      </c>
      <c r="AH300" s="82">
        <v>6126</v>
      </c>
      <c r="AI300" s="82">
        <v>1217</v>
      </c>
      <c r="AJ300" s="82">
        <v>1059</v>
      </c>
      <c r="AK300" s="82">
        <v>3204</v>
      </c>
      <c r="AL300" s="82">
        <v>646</v>
      </c>
      <c r="AM300" s="81">
        <v>8341</v>
      </c>
      <c r="AN300" s="82">
        <v>5567</v>
      </c>
      <c r="AO300" s="82">
        <v>2774</v>
      </c>
      <c r="AP300" s="82">
        <v>14462</v>
      </c>
      <c r="AQ300" s="82">
        <v>2501</v>
      </c>
      <c r="AR300" s="82">
        <v>2054</v>
      </c>
      <c r="AS300" s="82">
        <v>7252</v>
      </c>
      <c r="AT300" s="82">
        <v>2655</v>
      </c>
      <c r="AU300" s="82">
        <v>8564</v>
      </c>
      <c r="AV300" s="82">
        <v>1306</v>
      </c>
      <c r="AW300" s="82">
        <v>1046</v>
      </c>
      <c r="AX300" s="82">
        <v>4225</v>
      </c>
      <c r="AY300" s="82">
        <v>1987</v>
      </c>
      <c r="AZ300" s="82">
        <v>5898</v>
      </c>
      <c r="BA300" s="82">
        <v>1195</v>
      </c>
      <c r="BB300" s="82">
        <v>1008</v>
      </c>
      <c r="BC300" s="82">
        <v>3027</v>
      </c>
      <c r="BD300" s="82">
        <v>668</v>
      </c>
      <c r="BE300" s="81">
        <v>8558</v>
      </c>
      <c r="BF300" s="82">
        <v>5696</v>
      </c>
      <c r="BG300" s="82">
        <v>2862</v>
      </c>
      <c r="BH300" s="82">
        <v>14936</v>
      </c>
      <c r="BI300" s="82">
        <v>2547</v>
      </c>
      <c r="BJ300" s="82">
        <v>2153</v>
      </c>
      <c r="BK300" s="82">
        <v>7494</v>
      </c>
      <c r="BL300" s="82">
        <v>2742</v>
      </c>
      <c r="BM300" s="82">
        <v>8819</v>
      </c>
      <c r="BN300" s="82">
        <v>1316</v>
      </c>
      <c r="BO300" s="82">
        <v>1104</v>
      </c>
      <c r="BP300" s="82">
        <v>4354</v>
      </c>
      <c r="BQ300" s="82">
        <v>2045</v>
      </c>
      <c r="BR300" s="82">
        <v>6117</v>
      </c>
      <c r="BS300" s="82">
        <v>1231</v>
      </c>
      <c r="BT300" s="82">
        <v>1049</v>
      </c>
      <c r="BU300" s="82">
        <v>3140</v>
      </c>
      <c r="BV300" s="82">
        <v>697</v>
      </c>
    </row>
    <row r="301" spans="1:74" s="33" customFormat="1" ht="16.149999999999999" customHeight="1" x14ac:dyDescent="0.25">
      <c r="A301" s="38" t="s">
        <v>693</v>
      </c>
      <c r="B301" s="39" t="s">
        <v>372</v>
      </c>
      <c r="C301" s="84">
        <v>1625</v>
      </c>
      <c r="D301" s="85">
        <v>1050</v>
      </c>
      <c r="E301" s="85">
        <v>575</v>
      </c>
      <c r="F301" s="85">
        <v>2433</v>
      </c>
      <c r="G301" s="85">
        <v>270</v>
      </c>
      <c r="H301" s="85">
        <v>281</v>
      </c>
      <c r="I301" s="85">
        <v>1194</v>
      </c>
      <c r="J301" s="85">
        <v>688</v>
      </c>
      <c r="K301" s="85">
        <v>1445</v>
      </c>
      <c r="L301" s="85">
        <v>152</v>
      </c>
      <c r="M301" s="85">
        <v>144</v>
      </c>
      <c r="N301" s="85">
        <v>662</v>
      </c>
      <c r="O301" s="85">
        <v>487</v>
      </c>
      <c r="P301" s="85">
        <v>988</v>
      </c>
      <c r="Q301" s="85">
        <v>118</v>
      </c>
      <c r="R301" s="85">
        <v>137</v>
      </c>
      <c r="S301" s="85">
        <v>532</v>
      </c>
      <c r="T301" s="85">
        <v>201</v>
      </c>
      <c r="U301" s="84">
        <v>1651</v>
      </c>
      <c r="V301" s="85">
        <v>1074</v>
      </c>
      <c r="W301" s="85">
        <v>577</v>
      </c>
      <c r="X301" s="85">
        <v>2463</v>
      </c>
      <c r="Y301" s="85">
        <v>271</v>
      </c>
      <c r="Z301" s="85">
        <v>280</v>
      </c>
      <c r="AA301" s="85">
        <v>1224</v>
      </c>
      <c r="AB301" s="85">
        <v>688</v>
      </c>
      <c r="AC301" s="85">
        <v>1466</v>
      </c>
      <c r="AD301" s="85">
        <v>150</v>
      </c>
      <c r="AE301" s="85">
        <v>144</v>
      </c>
      <c r="AF301" s="85">
        <v>690</v>
      </c>
      <c r="AG301" s="85">
        <v>482</v>
      </c>
      <c r="AH301" s="85">
        <v>997</v>
      </c>
      <c r="AI301" s="85">
        <v>121</v>
      </c>
      <c r="AJ301" s="85">
        <v>136</v>
      </c>
      <c r="AK301" s="85">
        <v>534</v>
      </c>
      <c r="AL301" s="85">
        <v>206</v>
      </c>
      <c r="AM301" s="84">
        <v>1656</v>
      </c>
      <c r="AN301" s="85">
        <v>1071</v>
      </c>
      <c r="AO301" s="85">
        <v>585</v>
      </c>
      <c r="AP301" s="85">
        <v>2436</v>
      </c>
      <c r="AQ301" s="85">
        <v>272</v>
      </c>
      <c r="AR301" s="85">
        <v>276</v>
      </c>
      <c r="AS301" s="85">
        <v>1187</v>
      </c>
      <c r="AT301" s="85">
        <v>701</v>
      </c>
      <c r="AU301" s="85">
        <v>1451</v>
      </c>
      <c r="AV301" s="85">
        <v>151</v>
      </c>
      <c r="AW301" s="85">
        <v>140</v>
      </c>
      <c r="AX301" s="85">
        <v>671</v>
      </c>
      <c r="AY301" s="85">
        <v>489</v>
      </c>
      <c r="AZ301" s="85">
        <v>985</v>
      </c>
      <c r="BA301" s="85">
        <v>121</v>
      </c>
      <c r="BB301" s="85">
        <v>136</v>
      </c>
      <c r="BC301" s="85">
        <v>516</v>
      </c>
      <c r="BD301" s="85">
        <v>212</v>
      </c>
      <c r="BE301" s="84">
        <v>1708</v>
      </c>
      <c r="BF301" s="85">
        <v>1103</v>
      </c>
      <c r="BG301" s="85">
        <v>605</v>
      </c>
      <c r="BH301" s="85">
        <v>2532</v>
      </c>
      <c r="BI301" s="85">
        <v>271</v>
      </c>
      <c r="BJ301" s="85">
        <v>303</v>
      </c>
      <c r="BK301" s="85">
        <v>1232</v>
      </c>
      <c r="BL301" s="85">
        <v>726</v>
      </c>
      <c r="BM301" s="85">
        <v>1506</v>
      </c>
      <c r="BN301" s="85">
        <v>146</v>
      </c>
      <c r="BO301" s="85">
        <v>160</v>
      </c>
      <c r="BP301" s="85">
        <v>695</v>
      </c>
      <c r="BQ301" s="85">
        <v>505</v>
      </c>
      <c r="BR301" s="85">
        <v>1026</v>
      </c>
      <c r="BS301" s="85">
        <v>125</v>
      </c>
      <c r="BT301" s="85">
        <v>143</v>
      </c>
      <c r="BU301" s="85">
        <v>537</v>
      </c>
      <c r="BV301" s="85">
        <v>221</v>
      </c>
    </row>
    <row r="302" spans="1:74" s="33" customFormat="1" ht="16.149999999999999" customHeight="1" x14ac:dyDescent="0.25">
      <c r="A302" s="38" t="s">
        <v>694</v>
      </c>
      <c r="B302" s="39" t="s">
        <v>167</v>
      </c>
      <c r="C302" s="84">
        <v>372</v>
      </c>
      <c r="D302" s="85">
        <v>232</v>
      </c>
      <c r="E302" s="85">
        <v>140</v>
      </c>
      <c r="F302" s="85">
        <v>544</v>
      </c>
      <c r="G302" s="85">
        <v>59</v>
      </c>
      <c r="H302" s="85">
        <v>75</v>
      </c>
      <c r="I302" s="85">
        <v>284</v>
      </c>
      <c r="J302" s="85">
        <v>126</v>
      </c>
      <c r="K302" s="85">
        <v>317</v>
      </c>
      <c r="L302" s="85">
        <v>28</v>
      </c>
      <c r="M302" s="85">
        <v>46</v>
      </c>
      <c r="N302" s="85">
        <v>162</v>
      </c>
      <c r="O302" s="85">
        <v>81</v>
      </c>
      <c r="P302" s="85">
        <v>227</v>
      </c>
      <c r="Q302" s="85">
        <v>31</v>
      </c>
      <c r="R302" s="85">
        <v>29</v>
      </c>
      <c r="S302" s="85">
        <v>122</v>
      </c>
      <c r="T302" s="85">
        <v>45</v>
      </c>
      <c r="U302" s="84">
        <v>373</v>
      </c>
      <c r="V302" s="85">
        <v>234</v>
      </c>
      <c r="W302" s="85">
        <v>139</v>
      </c>
      <c r="X302" s="85">
        <v>548</v>
      </c>
      <c r="Y302" s="85">
        <v>63</v>
      </c>
      <c r="Z302" s="85">
        <v>72</v>
      </c>
      <c r="AA302" s="85">
        <v>284</v>
      </c>
      <c r="AB302" s="85">
        <v>129</v>
      </c>
      <c r="AC302" s="85">
        <v>324</v>
      </c>
      <c r="AD302" s="85">
        <v>31</v>
      </c>
      <c r="AE302" s="85">
        <v>47</v>
      </c>
      <c r="AF302" s="85">
        <v>161</v>
      </c>
      <c r="AG302" s="85">
        <v>85</v>
      </c>
      <c r="AH302" s="85">
        <v>224</v>
      </c>
      <c r="AI302" s="85">
        <v>32</v>
      </c>
      <c r="AJ302" s="85">
        <v>25</v>
      </c>
      <c r="AK302" s="85">
        <v>123</v>
      </c>
      <c r="AL302" s="85">
        <v>44</v>
      </c>
      <c r="AM302" s="84">
        <v>375</v>
      </c>
      <c r="AN302" s="85">
        <v>230</v>
      </c>
      <c r="AO302" s="85">
        <v>145</v>
      </c>
      <c r="AP302" s="85">
        <v>545</v>
      </c>
      <c r="AQ302" s="85">
        <v>61</v>
      </c>
      <c r="AR302" s="85">
        <v>71</v>
      </c>
      <c r="AS302" s="85">
        <v>276</v>
      </c>
      <c r="AT302" s="85">
        <v>137</v>
      </c>
      <c r="AU302" s="85">
        <v>317</v>
      </c>
      <c r="AV302" s="85">
        <v>33</v>
      </c>
      <c r="AW302" s="85">
        <v>43</v>
      </c>
      <c r="AX302" s="85">
        <v>154</v>
      </c>
      <c r="AY302" s="85">
        <v>87</v>
      </c>
      <c r="AZ302" s="85">
        <v>228</v>
      </c>
      <c r="BA302" s="85">
        <v>28</v>
      </c>
      <c r="BB302" s="85">
        <v>28</v>
      </c>
      <c r="BC302" s="85">
        <v>122</v>
      </c>
      <c r="BD302" s="85">
        <v>50</v>
      </c>
      <c r="BE302" s="84">
        <v>386</v>
      </c>
      <c r="BF302" s="85">
        <v>236</v>
      </c>
      <c r="BG302" s="85">
        <v>150</v>
      </c>
      <c r="BH302" s="85">
        <v>571</v>
      </c>
      <c r="BI302" s="85">
        <v>61</v>
      </c>
      <c r="BJ302" s="85">
        <v>76</v>
      </c>
      <c r="BK302" s="85">
        <v>289</v>
      </c>
      <c r="BL302" s="85">
        <v>145</v>
      </c>
      <c r="BM302" s="85">
        <v>331</v>
      </c>
      <c r="BN302" s="85">
        <v>34</v>
      </c>
      <c r="BO302" s="85">
        <v>43</v>
      </c>
      <c r="BP302" s="85">
        <v>158</v>
      </c>
      <c r="BQ302" s="85">
        <v>96</v>
      </c>
      <c r="BR302" s="85">
        <v>240</v>
      </c>
      <c r="BS302" s="85">
        <v>27</v>
      </c>
      <c r="BT302" s="85">
        <v>33</v>
      </c>
      <c r="BU302" s="85">
        <v>131</v>
      </c>
      <c r="BV302" s="85">
        <v>49</v>
      </c>
    </row>
    <row r="303" spans="1:74" s="33" customFormat="1" ht="16.149999999999999" customHeight="1" x14ac:dyDescent="0.25">
      <c r="A303" s="38" t="s">
        <v>695</v>
      </c>
      <c r="B303" s="39" t="s">
        <v>168</v>
      </c>
      <c r="C303" s="84">
        <v>289</v>
      </c>
      <c r="D303" s="85">
        <v>189</v>
      </c>
      <c r="E303" s="85">
        <v>100</v>
      </c>
      <c r="F303" s="85">
        <v>483</v>
      </c>
      <c r="G303" s="85">
        <v>63</v>
      </c>
      <c r="H303" s="85">
        <v>74</v>
      </c>
      <c r="I303" s="85">
        <v>270</v>
      </c>
      <c r="J303" s="85">
        <v>76</v>
      </c>
      <c r="K303" s="85">
        <v>292</v>
      </c>
      <c r="L303" s="85">
        <v>30</v>
      </c>
      <c r="M303" s="85">
        <v>40</v>
      </c>
      <c r="N303" s="85">
        <v>171</v>
      </c>
      <c r="O303" s="85">
        <v>51</v>
      </c>
      <c r="P303" s="85">
        <v>191</v>
      </c>
      <c r="Q303" s="85">
        <v>33</v>
      </c>
      <c r="R303" s="85">
        <v>34</v>
      </c>
      <c r="S303" s="85">
        <v>99</v>
      </c>
      <c r="T303" s="85">
        <v>25</v>
      </c>
      <c r="U303" s="84">
        <v>302</v>
      </c>
      <c r="V303" s="85">
        <v>197</v>
      </c>
      <c r="W303" s="85">
        <v>105</v>
      </c>
      <c r="X303" s="85">
        <v>501</v>
      </c>
      <c r="Y303" s="85">
        <v>68</v>
      </c>
      <c r="Z303" s="85">
        <v>72</v>
      </c>
      <c r="AA303" s="85">
        <v>281</v>
      </c>
      <c r="AB303" s="85">
        <v>80</v>
      </c>
      <c r="AC303" s="85">
        <v>303</v>
      </c>
      <c r="AD303" s="85">
        <v>34</v>
      </c>
      <c r="AE303" s="85">
        <v>40</v>
      </c>
      <c r="AF303" s="85">
        <v>175</v>
      </c>
      <c r="AG303" s="85">
        <v>54</v>
      </c>
      <c r="AH303" s="85">
        <v>198</v>
      </c>
      <c r="AI303" s="85">
        <v>34</v>
      </c>
      <c r="AJ303" s="85">
        <v>32</v>
      </c>
      <c r="AK303" s="85">
        <v>106</v>
      </c>
      <c r="AL303" s="85">
        <v>26</v>
      </c>
      <c r="AM303" s="84">
        <v>293</v>
      </c>
      <c r="AN303" s="85">
        <v>190</v>
      </c>
      <c r="AO303" s="85">
        <v>103</v>
      </c>
      <c r="AP303" s="85">
        <v>476</v>
      </c>
      <c r="AQ303" s="85">
        <v>68</v>
      </c>
      <c r="AR303" s="85">
        <v>72</v>
      </c>
      <c r="AS303" s="85">
        <v>256</v>
      </c>
      <c r="AT303" s="85">
        <v>80</v>
      </c>
      <c r="AU303" s="85">
        <v>288</v>
      </c>
      <c r="AV303" s="85">
        <v>35</v>
      </c>
      <c r="AW303" s="85">
        <v>37</v>
      </c>
      <c r="AX303" s="85">
        <v>163</v>
      </c>
      <c r="AY303" s="85">
        <v>53</v>
      </c>
      <c r="AZ303" s="85">
        <v>188</v>
      </c>
      <c r="BA303" s="85">
        <v>33</v>
      </c>
      <c r="BB303" s="85">
        <v>35</v>
      </c>
      <c r="BC303" s="85">
        <v>93</v>
      </c>
      <c r="BD303" s="85">
        <v>27</v>
      </c>
      <c r="BE303" s="84">
        <v>303</v>
      </c>
      <c r="BF303" s="85">
        <v>199</v>
      </c>
      <c r="BG303" s="85">
        <v>104</v>
      </c>
      <c r="BH303" s="85">
        <v>490</v>
      </c>
      <c r="BI303" s="85">
        <v>71</v>
      </c>
      <c r="BJ303" s="85">
        <v>71</v>
      </c>
      <c r="BK303" s="85">
        <v>263</v>
      </c>
      <c r="BL303" s="85">
        <v>85</v>
      </c>
      <c r="BM303" s="85">
        <v>298</v>
      </c>
      <c r="BN303" s="85">
        <v>36</v>
      </c>
      <c r="BO303" s="85">
        <v>35</v>
      </c>
      <c r="BP303" s="85">
        <v>171</v>
      </c>
      <c r="BQ303" s="85">
        <v>56</v>
      </c>
      <c r="BR303" s="85">
        <v>192</v>
      </c>
      <c r="BS303" s="85">
        <v>35</v>
      </c>
      <c r="BT303" s="85">
        <v>36</v>
      </c>
      <c r="BU303" s="85">
        <v>92</v>
      </c>
      <c r="BV303" s="85">
        <v>29</v>
      </c>
    </row>
    <row r="304" spans="1:74" s="33" customFormat="1" ht="16.149999999999999" customHeight="1" x14ac:dyDescent="0.25">
      <c r="A304" s="38" t="s">
        <v>696</v>
      </c>
      <c r="B304" s="39" t="s">
        <v>169</v>
      </c>
      <c r="C304" s="84">
        <v>418</v>
      </c>
      <c r="D304" s="85">
        <v>260</v>
      </c>
      <c r="E304" s="85">
        <v>158</v>
      </c>
      <c r="F304" s="85">
        <v>907</v>
      </c>
      <c r="G304" s="85">
        <v>232</v>
      </c>
      <c r="H304" s="85">
        <v>185</v>
      </c>
      <c r="I304" s="85">
        <v>410</v>
      </c>
      <c r="J304" s="85">
        <v>80</v>
      </c>
      <c r="K304" s="85">
        <v>492</v>
      </c>
      <c r="L304" s="85">
        <v>123</v>
      </c>
      <c r="M304" s="85">
        <v>86</v>
      </c>
      <c r="N304" s="85">
        <v>225</v>
      </c>
      <c r="O304" s="85">
        <v>58</v>
      </c>
      <c r="P304" s="85">
        <v>415</v>
      </c>
      <c r="Q304" s="85">
        <v>109</v>
      </c>
      <c r="R304" s="85">
        <v>99</v>
      </c>
      <c r="S304" s="85">
        <v>185</v>
      </c>
      <c r="T304" s="85">
        <v>22</v>
      </c>
      <c r="U304" s="84">
        <v>422</v>
      </c>
      <c r="V304" s="85">
        <v>261</v>
      </c>
      <c r="W304" s="85">
        <v>161</v>
      </c>
      <c r="X304" s="85">
        <v>895</v>
      </c>
      <c r="Y304" s="85">
        <v>222</v>
      </c>
      <c r="Z304" s="85">
        <v>174</v>
      </c>
      <c r="AA304" s="85">
        <v>420</v>
      </c>
      <c r="AB304" s="85">
        <v>79</v>
      </c>
      <c r="AC304" s="85">
        <v>480</v>
      </c>
      <c r="AD304" s="85">
        <v>113</v>
      </c>
      <c r="AE304" s="85">
        <v>82</v>
      </c>
      <c r="AF304" s="85">
        <v>227</v>
      </c>
      <c r="AG304" s="85">
        <v>58</v>
      </c>
      <c r="AH304" s="85">
        <v>415</v>
      </c>
      <c r="AI304" s="85">
        <v>109</v>
      </c>
      <c r="AJ304" s="85">
        <v>92</v>
      </c>
      <c r="AK304" s="85">
        <v>193</v>
      </c>
      <c r="AL304" s="85">
        <v>21</v>
      </c>
      <c r="AM304" s="84">
        <v>398</v>
      </c>
      <c r="AN304" s="85">
        <v>249</v>
      </c>
      <c r="AO304" s="85">
        <v>149</v>
      </c>
      <c r="AP304" s="85">
        <v>815</v>
      </c>
      <c r="AQ304" s="85">
        <v>207</v>
      </c>
      <c r="AR304" s="85">
        <v>143</v>
      </c>
      <c r="AS304" s="85">
        <v>388</v>
      </c>
      <c r="AT304" s="85">
        <v>77</v>
      </c>
      <c r="AU304" s="85">
        <v>449</v>
      </c>
      <c r="AV304" s="85">
        <v>104</v>
      </c>
      <c r="AW304" s="85">
        <v>69</v>
      </c>
      <c r="AX304" s="85">
        <v>219</v>
      </c>
      <c r="AY304" s="85">
        <v>57</v>
      </c>
      <c r="AZ304" s="85">
        <v>366</v>
      </c>
      <c r="BA304" s="85">
        <v>103</v>
      </c>
      <c r="BB304" s="85">
        <v>74</v>
      </c>
      <c r="BC304" s="85">
        <v>169</v>
      </c>
      <c r="BD304" s="85">
        <v>20</v>
      </c>
      <c r="BE304" s="84">
        <v>420</v>
      </c>
      <c r="BF304" s="85">
        <v>263</v>
      </c>
      <c r="BG304" s="85">
        <v>157</v>
      </c>
      <c r="BH304" s="85">
        <v>870</v>
      </c>
      <c r="BI304" s="85">
        <v>212</v>
      </c>
      <c r="BJ304" s="85">
        <v>164</v>
      </c>
      <c r="BK304" s="85">
        <v>417</v>
      </c>
      <c r="BL304" s="85">
        <v>77</v>
      </c>
      <c r="BM304" s="85">
        <v>475</v>
      </c>
      <c r="BN304" s="85">
        <v>107</v>
      </c>
      <c r="BO304" s="85">
        <v>77</v>
      </c>
      <c r="BP304" s="85">
        <v>234</v>
      </c>
      <c r="BQ304" s="85">
        <v>57</v>
      </c>
      <c r="BR304" s="85">
        <v>395</v>
      </c>
      <c r="BS304" s="85">
        <v>105</v>
      </c>
      <c r="BT304" s="85">
        <v>87</v>
      </c>
      <c r="BU304" s="85">
        <v>183</v>
      </c>
      <c r="BV304" s="85">
        <v>20</v>
      </c>
    </row>
    <row r="305" spans="1:74" s="33" customFormat="1" ht="16.149999999999999" customHeight="1" x14ac:dyDescent="0.25">
      <c r="A305" s="38" t="s">
        <v>697</v>
      </c>
      <c r="B305" s="39" t="s">
        <v>170</v>
      </c>
      <c r="C305" s="84">
        <v>338</v>
      </c>
      <c r="D305" s="85">
        <v>220</v>
      </c>
      <c r="E305" s="85">
        <v>118</v>
      </c>
      <c r="F305" s="85">
        <v>542</v>
      </c>
      <c r="G305" s="85">
        <v>68</v>
      </c>
      <c r="H305" s="85">
        <v>66</v>
      </c>
      <c r="I305" s="85">
        <v>312</v>
      </c>
      <c r="J305" s="85">
        <v>96</v>
      </c>
      <c r="K305" s="85">
        <v>325</v>
      </c>
      <c r="L305" s="85">
        <v>41</v>
      </c>
      <c r="M305" s="85">
        <v>37</v>
      </c>
      <c r="N305" s="85">
        <v>170</v>
      </c>
      <c r="O305" s="85">
        <v>77</v>
      </c>
      <c r="P305" s="85">
        <v>217</v>
      </c>
      <c r="Q305" s="85">
        <v>27</v>
      </c>
      <c r="R305" s="85">
        <v>29</v>
      </c>
      <c r="S305" s="85">
        <v>142</v>
      </c>
      <c r="T305" s="85">
        <v>19</v>
      </c>
      <c r="U305" s="84">
        <v>341</v>
      </c>
      <c r="V305" s="85">
        <v>220</v>
      </c>
      <c r="W305" s="85">
        <v>121</v>
      </c>
      <c r="X305" s="85">
        <v>544</v>
      </c>
      <c r="Y305" s="85">
        <v>69</v>
      </c>
      <c r="Z305" s="85">
        <v>63</v>
      </c>
      <c r="AA305" s="85">
        <v>311</v>
      </c>
      <c r="AB305" s="85">
        <v>101</v>
      </c>
      <c r="AC305" s="85">
        <v>326</v>
      </c>
      <c r="AD305" s="85">
        <v>42</v>
      </c>
      <c r="AE305" s="85">
        <v>35</v>
      </c>
      <c r="AF305" s="85">
        <v>169</v>
      </c>
      <c r="AG305" s="85">
        <v>80</v>
      </c>
      <c r="AH305" s="85">
        <v>218</v>
      </c>
      <c r="AI305" s="85">
        <v>27</v>
      </c>
      <c r="AJ305" s="85">
        <v>28</v>
      </c>
      <c r="AK305" s="85">
        <v>142</v>
      </c>
      <c r="AL305" s="85">
        <v>21</v>
      </c>
      <c r="AM305" s="84">
        <v>345</v>
      </c>
      <c r="AN305" s="85">
        <v>224</v>
      </c>
      <c r="AO305" s="85">
        <v>121</v>
      </c>
      <c r="AP305" s="85">
        <v>539</v>
      </c>
      <c r="AQ305" s="85">
        <v>66</v>
      </c>
      <c r="AR305" s="85">
        <v>65</v>
      </c>
      <c r="AS305" s="85">
        <v>301</v>
      </c>
      <c r="AT305" s="85">
        <v>107</v>
      </c>
      <c r="AU305" s="85">
        <v>326</v>
      </c>
      <c r="AV305" s="85">
        <v>40</v>
      </c>
      <c r="AW305" s="85">
        <v>34</v>
      </c>
      <c r="AX305" s="85">
        <v>168</v>
      </c>
      <c r="AY305" s="85">
        <v>84</v>
      </c>
      <c r="AZ305" s="85">
        <v>213</v>
      </c>
      <c r="BA305" s="85">
        <v>26</v>
      </c>
      <c r="BB305" s="85">
        <v>31</v>
      </c>
      <c r="BC305" s="85">
        <v>133</v>
      </c>
      <c r="BD305" s="85">
        <v>23</v>
      </c>
      <c r="BE305" s="84">
        <v>343</v>
      </c>
      <c r="BF305" s="85">
        <v>226</v>
      </c>
      <c r="BG305" s="85">
        <v>117</v>
      </c>
      <c r="BH305" s="85">
        <v>537</v>
      </c>
      <c r="BI305" s="85">
        <v>59</v>
      </c>
      <c r="BJ305" s="85">
        <v>67</v>
      </c>
      <c r="BK305" s="85">
        <v>307</v>
      </c>
      <c r="BL305" s="85">
        <v>104</v>
      </c>
      <c r="BM305" s="85">
        <v>329</v>
      </c>
      <c r="BN305" s="85">
        <v>35</v>
      </c>
      <c r="BO305" s="85">
        <v>38</v>
      </c>
      <c r="BP305" s="85">
        <v>173</v>
      </c>
      <c r="BQ305" s="85">
        <v>83</v>
      </c>
      <c r="BR305" s="85">
        <v>208</v>
      </c>
      <c r="BS305" s="85">
        <v>24</v>
      </c>
      <c r="BT305" s="85">
        <v>29</v>
      </c>
      <c r="BU305" s="85">
        <v>134</v>
      </c>
      <c r="BV305" s="85">
        <v>21</v>
      </c>
    </row>
    <row r="306" spans="1:74" s="33" customFormat="1" ht="16.149999999999999" customHeight="1" x14ac:dyDescent="0.25">
      <c r="A306" s="38" t="s">
        <v>698</v>
      </c>
      <c r="B306" s="39" t="s">
        <v>171</v>
      </c>
      <c r="C306" s="84">
        <v>251</v>
      </c>
      <c r="D306" s="85">
        <v>181</v>
      </c>
      <c r="E306" s="85">
        <v>70</v>
      </c>
      <c r="F306" s="85">
        <v>379</v>
      </c>
      <c r="G306" s="85">
        <v>40</v>
      </c>
      <c r="H306" s="85">
        <v>44</v>
      </c>
      <c r="I306" s="85">
        <v>208</v>
      </c>
      <c r="J306" s="85">
        <v>87</v>
      </c>
      <c r="K306" s="85">
        <v>251</v>
      </c>
      <c r="L306" s="85">
        <v>22</v>
      </c>
      <c r="M306" s="85">
        <v>30</v>
      </c>
      <c r="N306" s="85">
        <v>133</v>
      </c>
      <c r="O306" s="85">
        <v>66</v>
      </c>
      <c r="P306" s="85">
        <v>128</v>
      </c>
      <c r="Q306" s="85">
        <v>18</v>
      </c>
      <c r="R306" s="85">
        <v>14</v>
      </c>
      <c r="S306" s="85">
        <v>75</v>
      </c>
      <c r="T306" s="85">
        <v>21</v>
      </c>
      <c r="U306" s="84">
        <v>272</v>
      </c>
      <c r="V306" s="85">
        <v>193</v>
      </c>
      <c r="W306" s="85">
        <v>79</v>
      </c>
      <c r="X306" s="85">
        <v>412</v>
      </c>
      <c r="Y306" s="85">
        <v>40</v>
      </c>
      <c r="Z306" s="85">
        <v>49</v>
      </c>
      <c r="AA306" s="85">
        <v>225</v>
      </c>
      <c r="AB306" s="85">
        <v>98</v>
      </c>
      <c r="AC306" s="85">
        <v>269</v>
      </c>
      <c r="AD306" s="85">
        <v>22</v>
      </c>
      <c r="AE306" s="85">
        <v>33</v>
      </c>
      <c r="AF306" s="85">
        <v>140</v>
      </c>
      <c r="AG306" s="85">
        <v>74</v>
      </c>
      <c r="AH306" s="85">
        <v>143</v>
      </c>
      <c r="AI306" s="85">
        <v>18</v>
      </c>
      <c r="AJ306" s="85">
        <v>16</v>
      </c>
      <c r="AK306" s="85">
        <v>85</v>
      </c>
      <c r="AL306" s="85">
        <v>24</v>
      </c>
      <c r="AM306" s="84">
        <v>264</v>
      </c>
      <c r="AN306" s="85">
        <v>189</v>
      </c>
      <c r="AO306" s="85">
        <v>75</v>
      </c>
      <c r="AP306" s="85">
        <v>403</v>
      </c>
      <c r="AQ306" s="85">
        <v>43</v>
      </c>
      <c r="AR306" s="85">
        <v>51</v>
      </c>
      <c r="AS306" s="85">
        <v>211</v>
      </c>
      <c r="AT306" s="85">
        <v>98</v>
      </c>
      <c r="AU306" s="85">
        <v>267</v>
      </c>
      <c r="AV306" s="85">
        <v>24</v>
      </c>
      <c r="AW306" s="85">
        <v>35</v>
      </c>
      <c r="AX306" s="85">
        <v>134</v>
      </c>
      <c r="AY306" s="85">
        <v>74</v>
      </c>
      <c r="AZ306" s="85">
        <v>136</v>
      </c>
      <c r="BA306" s="85">
        <v>19</v>
      </c>
      <c r="BB306" s="85">
        <v>16</v>
      </c>
      <c r="BC306" s="85">
        <v>77</v>
      </c>
      <c r="BD306" s="85">
        <v>24</v>
      </c>
      <c r="BE306" s="84">
        <v>270</v>
      </c>
      <c r="BF306" s="85">
        <v>192</v>
      </c>
      <c r="BG306" s="85">
        <v>78</v>
      </c>
      <c r="BH306" s="85">
        <v>408</v>
      </c>
      <c r="BI306" s="85">
        <v>41</v>
      </c>
      <c r="BJ306" s="85">
        <v>52</v>
      </c>
      <c r="BK306" s="85">
        <v>213</v>
      </c>
      <c r="BL306" s="85">
        <v>102</v>
      </c>
      <c r="BM306" s="85">
        <v>271</v>
      </c>
      <c r="BN306" s="85">
        <v>22</v>
      </c>
      <c r="BO306" s="85">
        <v>36</v>
      </c>
      <c r="BP306" s="85">
        <v>139</v>
      </c>
      <c r="BQ306" s="85">
        <v>74</v>
      </c>
      <c r="BR306" s="85">
        <v>137</v>
      </c>
      <c r="BS306" s="85">
        <v>19</v>
      </c>
      <c r="BT306" s="85">
        <v>16</v>
      </c>
      <c r="BU306" s="85">
        <v>74</v>
      </c>
      <c r="BV306" s="85">
        <v>28</v>
      </c>
    </row>
    <row r="307" spans="1:74" s="33" customFormat="1" ht="16.149999999999999" customHeight="1" x14ac:dyDescent="0.25">
      <c r="A307" s="38" t="s">
        <v>699</v>
      </c>
      <c r="B307" s="39" t="s">
        <v>172</v>
      </c>
      <c r="C307" s="84">
        <v>95</v>
      </c>
      <c r="D307" s="85">
        <v>63</v>
      </c>
      <c r="E307" s="85">
        <v>32</v>
      </c>
      <c r="F307" s="85">
        <v>130</v>
      </c>
      <c r="G307" s="85">
        <v>12</v>
      </c>
      <c r="H307" s="85">
        <v>13</v>
      </c>
      <c r="I307" s="85">
        <v>59</v>
      </c>
      <c r="J307" s="85">
        <v>46</v>
      </c>
      <c r="K307" s="85">
        <v>76</v>
      </c>
      <c r="L307" s="85">
        <v>7</v>
      </c>
      <c r="M307" s="85">
        <v>3</v>
      </c>
      <c r="N307" s="85">
        <v>33</v>
      </c>
      <c r="O307" s="85">
        <v>33</v>
      </c>
      <c r="P307" s="85">
        <v>54</v>
      </c>
      <c r="Q307" s="85">
        <v>5</v>
      </c>
      <c r="R307" s="85">
        <v>10</v>
      </c>
      <c r="S307" s="85">
        <v>26</v>
      </c>
      <c r="T307" s="85">
        <v>13</v>
      </c>
      <c r="U307" s="84">
        <v>98</v>
      </c>
      <c r="V307" s="85">
        <v>65</v>
      </c>
      <c r="W307" s="85">
        <v>33</v>
      </c>
      <c r="X307" s="85">
        <v>135</v>
      </c>
      <c r="Y307" s="85">
        <v>12</v>
      </c>
      <c r="Z307" s="85">
        <v>15</v>
      </c>
      <c r="AA307" s="85">
        <v>62</v>
      </c>
      <c r="AB307" s="85">
        <v>46</v>
      </c>
      <c r="AC307" s="85">
        <v>79</v>
      </c>
      <c r="AD307" s="85">
        <v>6</v>
      </c>
      <c r="AE307" s="85">
        <v>5</v>
      </c>
      <c r="AF307" s="85">
        <v>34</v>
      </c>
      <c r="AG307" s="85">
        <v>34</v>
      </c>
      <c r="AH307" s="85">
        <v>56</v>
      </c>
      <c r="AI307" s="85">
        <v>6</v>
      </c>
      <c r="AJ307" s="85">
        <v>10</v>
      </c>
      <c r="AK307" s="85">
        <v>28</v>
      </c>
      <c r="AL307" s="85">
        <v>12</v>
      </c>
      <c r="AM307" s="84">
        <v>97</v>
      </c>
      <c r="AN307" s="85">
        <v>62</v>
      </c>
      <c r="AO307" s="85">
        <v>35</v>
      </c>
      <c r="AP307" s="85">
        <v>134</v>
      </c>
      <c r="AQ307" s="85">
        <v>9</v>
      </c>
      <c r="AR307" s="85">
        <v>16</v>
      </c>
      <c r="AS307" s="85">
        <v>64</v>
      </c>
      <c r="AT307" s="85">
        <v>45</v>
      </c>
      <c r="AU307" s="85">
        <v>75</v>
      </c>
      <c r="AV307" s="85">
        <v>3</v>
      </c>
      <c r="AW307" s="85">
        <v>6</v>
      </c>
      <c r="AX307" s="85">
        <v>33</v>
      </c>
      <c r="AY307" s="85">
        <v>33</v>
      </c>
      <c r="AZ307" s="85">
        <v>59</v>
      </c>
      <c r="BA307" s="85">
        <v>6</v>
      </c>
      <c r="BB307" s="85">
        <v>10</v>
      </c>
      <c r="BC307" s="85">
        <v>31</v>
      </c>
      <c r="BD307" s="85">
        <v>12</v>
      </c>
      <c r="BE307" s="84">
        <v>98</v>
      </c>
      <c r="BF307" s="85">
        <v>62</v>
      </c>
      <c r="BG307" s="85">
        <v>36</v>
      </c>
      <c r="BH307" s="85">
        <v>134</v>
      </c>
      <c r="BI307" s="85">
        <v>8</v>
      </c>
      <c r="BJ307" s="85">
        <v>14</v>
      </c>
      <c r="BK307" s="85">
        <v>66</v>
      </c>
      <c r="BL307" s="85">
        <v>46</v>
      </c>
      <c r="BM307" s="85">
        <v>74</v>
      </c>
      <c r="BN307" s="85">
        <v>2</v>
      </c>
      <c r="BO307" s="85">
        <v>6</v>
      </c>
      <c r="BP307" s="85">
        <v>33</v>
      </c>
      <c r="BQ307" s="85">
        <v>33</v>
      </c>
      <c r="BR307" s="85">
        <v>60</v>
      </c>
      <c r="BS307" s="85">
        <v>6</v>
      </c>
      <c r="BT307" s="85">
        <v>8</v>
      </c>
      <c r="BU307" s="85">
        <v>33</v>
      </c>
      <c r="BV307" s="85">
        <v>13</v>
      </c>
    </row>
    <row r="308" spans="1:74" s="33" customFormat="1" ht="16.149999999999999" customHeight="1" x14ac:dyDescent="0.25">
      <c r="A308" s="38" t="s">
        <v>700</v>
      </c>
      <c r="B308" s="39" t="s">
        <v>173</v>
      </c>
      <c r="C308" s="84">
        <v>202</v>
      </c>
      <c r="D308" s="85">
        <v>144</v>
      </c>
      <c r="E308" s="85">
        <v>58</v>
      </c>
      <c r="F308" s="85">
        <v>350</v>
      </c>
      <c r="G308" s="85">
        <v>51</v>
      </c>
      <c r="H308" s="85">
        <v>46</v>
      </c>
      <c r="I308" s="85">
        <v>198</v>
      </c>
      <c r="J308" s="85">
        <v>55</v>
      </c>
      <c r="K308" s="85">
        <v>215</v>
      </c>
      <c r="L308" s="85">
        <v>26</v>
      </c>
      <c r="M308" s="85">
        <v>25</v>
      </c>
      <c r="N308" s="85">
        <v>122</v>
      </c>
      <c r="O308" s="85">
        <v>42</v>
      </c>
      <c r="P308" s="85">
        <v>135</v>
      </c>
      <c r="Q308" s="85">
        <v>25</v>
      </c>
      <c r="R308" s="85">
        <v>21</v>
      </c>
      <c r="S308" s="85">
        <v>76</v>
      </c>
      <c r="T308" s="85">
        <v>13</v>
      </c>
      <c r="U308" s="84">
        <v>211</v>
      </c>
      <c r="V308" s="85">
        <v>147</v>
      </c>
      <c r="W308" s="85">
        <v>64</v>
      </c>
      <c r="X308" s="85">
        <v>361</v>
      </c>
      <c r="Y308" s="85">
        <v>53</v>
      </c>
      <c r="Z308" s="85">
        <v>47</v>
      </c>
      <c r="AA308" s="85">
        <v>201</v>
      </c>
      <c r="AB308" s="85">
        <v>60</v>
      </c>
      <c r="AC308" s="85">
        <v>219</v>
      </c>
      <c r="AD308" s="85">
        <v>26</v>
      </c>
      <c r="AE308" s="85">
        <v>26</v>
      </c>
      <c r="AF308" s="85">
        <v>121</v>
      </c>
      <c r="AG308" s="85">
        <v>46</v>
      </c>
      <c r="AH308" s="85">
        <v>142</v>
      </c>
      <c r="AI308" s="85">
        <v>27</v>
      </c>
      <c r="AJ308" s="85">
        <v>21</v>
      </c>
      <c r="AK308" s="85">
        <v>80</v>
      </c>
      <c r="AL308" s="85">
        <v>14</v>
      </c>
      <c r="AM308" s="84">
        <v>210</v>
      </c>
      <c r="AN308" s="85">
        <v>147</v>
      </c>
      <c r="AO308" s="85">
        <v>63</v>
      </c>
      <c r="AP308" s="85">
        <v>354</v>
      </c>
      <c r="AQ308" s="85">
        <v>52</v>
      </c>
      <c r="AR308" s="85">
        <v>44</v>
      </c>
      <c r="AS308" s="85">
        <v>198</v>
      </c>
      <c r="AT308" s="85">
        <v>60</v>
      </c>
      <c r="AU308" s="85">
        <v>216</v>
      </c>
      <c r="AV308" s="85">
        <v>26</v>
      </c>
      <c r="AW308" s="85">
        <v>24</v>
      </c>
      <c r="AX308" s="85">
        <v>120</v>
      </c>
      <c r="AY308" s="85">
        <v>46</v>
      </c>
      <c r="AZ308" s="85">
        <v>138</v>
      </c>
      <c r="BA308" s="85">
        <v>26</v>
      </c>
      <c r="BB308" s="85">
        <v>20</v>
      </c>
      <c r="BC308" s="85">
        <v>78</v>
      </c>
      <c r="BD308" s="85">
        <v>14</v>
      </c>
      <c r="BE308" s="84">
        <v>212</v>
      </c>
      <c r="BF308" s="85">
        <v>146</v>
      </c>
      <c r="BG308" s="85">
        <v>66</v>
      </c>
      <c r="BH308" s="85">
        <v>369</v>
      </c>
      <c r="BI308" s="85">
        <v>62</v>
      </c>
      <c r="BJ308" s="85">
        <v>48</v>
      </c>
      <c r="BK308" s="85">
        <v>201</v>
      </c>
      <c r="BL308" s="85">
        <v>58</v>
      </c>
      <c r="BM308" s="85">
        <v>222</v>
      </c>
      <c r="BN308" s="85">
        <v>31</v>
      </c>
      <c r="BO308" s="85">
        <v>27</v>
      </c>
      <c r="BP308" s="85">
        <v>119</v>
      </c>
      <c r="BQ308" s="85">
        <v>45</v>
      </c>
      <c r="BR308" s="85">
        <v>147</v>
      </c>
      <c r="BS308" s="85">
        <v>31</v>
      </c>
      <c r="BT308" s="85">
        <v>21</v>
      </c>
      <c r="BU308" s="85">
        <v>82</v>
      </c>
      <c r="BV308" s="85">
        <v>13</v>
      </c>
    </row>
    <row r="309" spans="1:74" s="33" customFormat="1" ht="16.149999999999999" customHeight="1" x14ac:dyDescent="0.25">
      <c r="A309" s="38" t="s">
        <v>701</v>
      </c>
      <c r="B309" s="39" t="s">
        <v>174</v>
      </c>
      <c r="C309" s="84">
        <v>151</v>
      </c>
      <c r="D309" s="85">
        <v>102</v>
      </c>
      <c r="E309" s="85">
        <v>49</v>
      </c>
      <c r="F309" s="85">
        <v>287</v>
      </c>
      <c r="G309" s="85">
        <v>57</v>
      </c>
      <c r="H309" s="85">
        <v>32</v>
      </c>
      <c r="I309" s="85">
        <v>160</v>
      </c>
      <c r="J309" s="85">
        <v>38</v>
      </c>
      <c r="K309" s="85">
        <v>167</v>
      </c>
      <c r="L309" s="85">
        <v>33</v>
      </c>
      <c r="M309" s="85">
        <v>7</v>
      </c>
      <c r="N309" s="85">
        <v>98</v>
      </c>
      <c r="O309" s="85">
        <v>29</v>
      </c>
      <c r="P309" s="85">
        <v>120</v>
      </c>
      <c r="Q309" s="85">
        <v>24</v>
      </c>
      <c r="R309" s="85">
        <v>25</v>
      </c>
      <c r="S309" s="85">
        <v>62</v>
      </c>
      <c r="T309" s="85">
        <v>9</v>
      </c>
      <c r="U309" s="84">
        <v>153</v>
      </c>
      <c r="V309" s="85">
        <v>106</v>
      </c>
      <c r="W309" s="85">
        <v>47</v>
      </c>
      <c r="X309" s="85">
        <v>287</v>
      </c>
      <c r="Y309" s="85">
        <v>57</v>
      </c>
      <c r="Z309" s="85">
        <v>32</v>
      </c>
      <c r="AA309" s="85">
        <v>161</v>
      </c>
      <c r="AB309" s="85">
        <v>37</v>
      </c>
      <c r="AC309" s="85">
        <v>168</v>
      </c>
      <c r="AD309" s="85">
        <v>33</v>
      </c>
      <c r="AE309" s="85">
        <v>6</v>
      </c>
      <c r="AF309" s="85">
        <v>100</v>
      </c>
      <c r="AG309" s="85">
        <v>29</v>
      </c>
      <c r="AH309" s="85">
        <v>119</v>
      </c>
      <c r="AI309" s="85">
        <v>24</v>
      </c>
      <c r="AJ309" s="85">
        <v>26</v>
      </c>
      <c r="AK309" s="85">
        <v>61</v>
      </c>
      <c r="AL309" s="85">
        <v>8</v>
      </c>
      <c r="AM309" s="84">
        <v>152</v>
      </c>
      <c r="AN309" s="85">
        <v>106</v>
      </c>
      <c r="AO309" s="85">
        <v>46</v>
      </c>
      <c r="AP309" s="85">
        <v>275</v>
      </c>
      <c r="AQ309" s="85">
        <v>54</v>
      </c>
      <c r="AR309" s="85">
        <v>36</v>
      </c>
      <c r="AS309" s="85">
        <v>147</v>
      </c>
      <c r="AT309" s="85">
        <v>38</v>
      </c>
      <c r="AU309" s="85">
        <v>164</v>
      </c>
      <c r="AV309" s="85">
        <v>32</v>
      </c>
      <c r="AW309" s="85">
        <v>6</v>
      </c>
      <c r="AX309" s="85">
        <v>96</v>
      </c>
      <c r="AY309" s="85">
        <v>30</v>
      </c>
      <c r="AZ309" s="85">
        <v>111</v>
      </c>
      <c r="BA309" s="85">
        <v>22</v>
      </c>
      <c r="BB309" s="85">
        <v>30</v>
      </c>
      <c r="BC309" s="85">
        <v>51</v>
      </c>
      <c r="BD309" s="85">
        <v>8</v>
      </c>
      <c r="BE309" s="84">
        <v>154</v>
      </c>
      <c r="BF309" s="85">
        <v>107</v>
      </c>
      <c r="BG309" s="85">
        <v>47</v>
      </c>
      <c r="BH309" s="85">
        <v>279</v>
      </c>
      <c r="BI309" s="85">
        <v>50</v>
      </c>
      <c r="BJ309" s="85">
        <v>40</v>
      </c>
      <c r="BK309" s="85">
        <v>148</v>
      </c>
      <c r="BL309" s="85">
        <v>41</v>
      </c>
      <c r="BM309" s="85">
        <v>165</v>
      </c>
      <c r="BN309" s="85">
        <v>31</v>
      </c>
      <c r="BO309" s="85">
        <v>7</v>
      </c>
      <c r="BP309" s="85">
        <v>95</v>
      </c>
      <c r="BQ309" s="85">
        <v>32</v>
      </c>
      <c r="BR309" s="85">
        <v>114</v>
      </c>
      <c r="BS309" s="85">
        <v>19</v>
      </c>
      <c r="BT309" s="85">
        <v>33</v>
      </c>
      <c r="BU309" s="85">
        <v>53</v>
      </c>
      <c r="BV309" s="85">
        <v>9</v>
      </c>
    </row>
    <row r="310" spans="1:74" s="33" customFormat="1" ht="16.149999999999999" customHeight="1" x14ac:dyDescent="0.25">
      <c r="A310" s="38" t="s">
        <v>702</v>
      </c>
      <c r="B310" s="39" t="s">
        <v>175</v>
      </c>
      <c r="C310" s="84">
        <v>331</v>
      </c>
      <c r="D310" s="85">
        <v>233</v>
      </c>
      <c r="E310" s="85">
        <v>98</v>
      </c>
      <c r="F310" s="85">
        <v>609</v>
      </c>
      <c r="G310" s="85">
        <v>103</v>
      </c>
      <c r="H310" s="85">
        <v>83</v>
      </c>
      <c r="I310" s="85">
        <v>312</v>
      </c>
      <c r="J310" s="85">
        <v>111</v>
      </c>
      <c r="K310" s="85">
        <v>370</v>
      </c>
      <c r="L310" s="85">
        <v>53</v>
      </c>
      <c r="M310" s="85">
        <v>37</v>
      </c>
      <c r="N310" s="85">
        <v>190</v>
      </c>
      <c r="O310" s="85">
        <v>90</v>
      </c>
      <c r="P310" s="85">
        <v>239</v>
      </c>
      <c r="Q310" s="85">
        <v>50</v>
      </c>
      <c r="R310" s="85">
        <v>46</v>
      </c>
      <c r="S310" s="85">
        <v>122</v>
      </c>
      <c r="T310" s="85">
        <v>21</v>
      </c>
      <c r="U310" s="84">
        <v>332</v>
      </c>
      <c r="V310" s="85">
        <v>236</v>
      </c>
      <c r="W310" s="85">
        <v>96</v>
      </c>
      <c r="X310" s="85">
        <v>612</v>
      </c>
      <c r="Y310" s="85">
        <v>101</v>
      </c>
      <c r="Z310" s="85">
        <v>88</v>
      </c>
      <c r="AA310" s="85">
        <v>310</v>
      </c>
      <c r="AB310" s="85">
        <v>113</v>
      </c>
      <c r="AC310" s="85">
        <v>373</v>
      </c>
      <c r="AD310" s="85">
        <v>52</v>
      </c>
      <c r="AE310" s="85">
        <v>39</v>
      </c>
      <c r="AF310" s="85">
        <v>190</v>
      </c>
      <c r="AG310" s="85">
        <v>92</v>
      </c>
      <c r="AH310" s="85">
        <v>239</v>
      </c>
      <c r="AI310" s="85">
        <v>49</v>
      </c>
      <c r="AJ310" s="85">
        <v>49</v>
      </c>
      <c r="AK310" s="85">
        <v>120</v>
      </c>
      <c r="AL310" s="85">
        <v>21</v>
      </c>
      <c r="AM310" s="84">
        <v>330</v>
      </c>
      <c r="AN310" s="85">
        <v>237</v>
      </c>
      <c r="AO310" s="85">
        <v>93</v>
      </c>
      <c r="AP310" s="85">
        <v>587</v>
      </c>
      <c r="AQ310" s="85">
        <v>100</v>
      </c>
      <c r="AR310" s="85">
        <v>84</v>
      </c>
      <c r="AS310" s="85">
        <v>284</v>
      </c>
      <c r="AT310" s="85">
        <v>119</v>
      </c>
      <c r="AU310" s="85">
        <v>360</v>
      </c>
      <c r="AV310" s="85">
        <v>50</v>
      </c>
      <c r="AW310" s="85">
        <v>37</v>
      </c>
      <c r="AX310" s="85">
        <v>178</v>
      </c>
      <c r="AY310" s="85">
        <v>95</v>
      </c>
      <c r="AZ310" s="85">
        <v>227</v>
      </c>
      <c r="BA310" s="85">
        <v>50</v>
      </c>
      <c r="BB310" s="85">
        <v>47</v>
      </c>
      <c r="BC310" s="85">
        <v>106</v>
      </c>
      <c r="BD310" s="85">
        <v>24</v>
      </c>
      <c r="BE310" s="84">
        <v>339</v>
      </c>
      <c r="BF310" s="85">
        <v>240</v>
      </c>
      <c r="BG310" s="85">
        <v>99</v>
      </c>
      <c r="BH310" s="85">
        <v>608</v>
      </c>
      <c r="BI310" s="85">
        <v>100</v>
      </c>
      <c r="BJ310" s="85">
        <v>84</v>
      </c>
      <c r="BK310" s="85">
        <v>300</v>
      </c>
      <c r="BL310" s="85">
        <v>124</v>
      </c>
      <c r="BM310" s="85">
        <v>368</v>
      </c>
      <c r="BN310" s="85">
        <v>48</v>
      </c>
      <c r="BO310" s="85">
        <v>38</v>
      </c>
      <c r="BP310" s="85">
        <v>185</v>
      </c>
      <c r="BQ310" s="85">
        <v>97</v>
      </c>
      <c r="BR310" s="85">
        <v>240</v>
      </c>
      <c r="BS310" s="85">
        <v>52</v>
      </c>
      <c r="BT310" s="85">
        <v>46</v>
      </c>
      <c r="BU310" s="85">
        <v>115</v>
      </c>
      <c r="BV310" s="85">
        <v>27</v>
      </c>
    </row>
    <row r="311" spans="1:74" s="33" customFormat="1" ht="16.149999999999999" customHeight="1" x14ac:dyDescent="0.25">
      <c r="A311" s="38" t="s">
        <v>703</v>
      </c>
      <c r="B311" s="39" t="s">
        <v>176</v>
      </c>
      <c r="C311" s="84">
        <v>289</v>
      </c>
      <c r="D311" s="85">
        <v>197</v>
      </c>
      <c r="E311" s="85">
        <v>92</v>
      </c>
      <c r="F311" s="85">
        <v>548</v>
      </c>
      <c r="G311" s="85">
        <v>84</v>
      </c>
      <c r="H311" s="85">
        <v>85</v>
      </c>
      <c r="I311" s="85">
        <v>301</v>
      </c>
      <c r="J311" s="85">
        <v>78</v>
      </c>
      <c r="K311" s="85">
        <v>320</v>
      </c>
      <c r="L311" s="85">
        <v>42</v>
      </c>
      <c r="M311" s="85">
        <v>44</v>
      </c>
      <c r="N311" s="85">
        <v>173</v>
      </c>
      <c r="O311" s="85">
        <v>61</v>
      </c>
      <c r="P311" s="85">
        <v>228</v>
      </c>
      <c r="Q311" s="85">
        <v>42</v>
      </c>
      <c r="R311" s="85">
        <v>41</v>
      </c>
      <c r="S311" s="85">
        <v>128</v>
      </c>
      <c r="T311" s="85">
        <v>17</v>
      </c>
      <c r="U311" s="84">
        <v>293</v>
      </c>
      <c r="V311" s="85">
        <v>203</v>
      </c>
      <c r="W311" s="85">
        <v>90</v>
      </c>
      <c r="X311" s="85">
        <v>549</v>
      </c>
      <c r="Y311" s="85">
        <v>80</v>
      </c>
      <c r="Z311" s="85">
        <v>82</v>
      </c>
      <c r="AA311" s="85">
        <v>306</v>
      </c>
      <c r="AB311" s="85">
        <v>81</v>
      </c>
      <c r="AC311" s="85">
        <v>325</v>
      </c>
      <c r="AD311" s="85">
        <v>39</v>
      </c>
      <c r="AE311" s="85">
        <v>43</v>
      </c>
      <c r="AF311" s="85">
        <v>180</v>
      </c>
      <c r="AG311" s="85">
        <v>63</v>
      </c>
      <c r="AH311" s="85">
        <v>224</v>
      </c>
      <c r="AI311" s="85">
        <v>41</v>
      </c>
      <c r="AJ311" s="85">
        <v>39</v>
      </c>
      <c r="AK311" s="85">
        <v>126</v>
      </c>
      <c r="AL311" s="85">
        <v>18</v>
      </c>
      <c r="AM311" s="84">
        <v>275</v>
      </c>
      <c r="AN311" s="85">
        <v>187</v>
      </c>
      <c r="AO311" s="85">
        <v>88</v>
      </c>
      <c r="AP311" s="85">
        <v>500</v>
      </c>
      <c r="AQ311" s="85">
        <v>77</v>
      </c>
      <c r="AR311" s="85">
        <v>77</v>
      </c>
      <c r="AS311" s="85">
        <v>267</v>
      </c>
      <c r="AT311" s="85">
        <v>79</v>
      </c>
      <c r="AU311" s="85">
        <v>291</v>
      </c>
      <c r="AV311" s="85">
        <v>38</v>
      </c>
      <c r="AW311" s="85">
        <v>42</v>
      </c>
      <c r="AX311" s="85">
        <v>151</v>
      </c>
      <c r="AY311" s="85">
        <v>60</v>
      </c>
      <c r="AZ311" s="85">
        <v>209</v>
      </c>
      <c r="BA311" s="85">
        <v>39</v>
      </c>
      <c r="BB311" s="85">
        <v>35</v>
      </c>
      <c r="BC311" s="85">
        <v>116</v>
      </c>
      <c r="BD311" s="85">
        <v>19</v>
      </c>
      <c r="BE311" s="84">
        <v>286</v>
      </c>
      <c r="BF311" s="85">
        <v>194</v>
      </c>
      <c r="BG311" s="85">
        <v>92</v>
      </c>
      <c r="BH311" s="85">
        <v>519</v>
      </c>
      <c r="BI311" s="85">
        <v>76</v>
      </c>
      <c r="BJ311" s="85">
        <v>78</v>
      </c>
      <c r="BK311" s="85">
        <v>283</v>
      </c>
      <c r="BL311" s="85">
        <v>82</v>
      </c>
      <c r="BM311" s="85">
        <v>302</v>
      </c>
      <c r="BN311" s="85">
        <v>36</v>
      </c>
      <c r="BO311" s="85">
        <v>44</v>
      </c>
      <c r="BP311" s="85">
        <v>159</v>
      </c>
      <c r="BQ311" s="85">
        <v>63</v>
      </c>
      <c r="BR311" s="85">
        <v>217</v>
      </c>
      <c r="BS311" s="85">
        <v>40</v>
      </c>
      <c r="BT311" s="85">
        <v>34</v>
      </c>
      <c r="BU311" s="85">
        <v>124</v>
      </c>
      <c r="BV311" s="85">
        <v>19</v>
      </c>
    </row>
    <row r="312" spans="1:74" s="33" customFormat="1" ht="16.149999999999999" customHeight="1" x14ac:dyDescent="0.25">
      <c r="A312" s="38" t="s">
        <v>704</v>
      </c>
      <c r="B312" s="39" t="s">
        <v>177</v>
      </c>
      <c r="C312" s="84">
        <v>272</v>
      </c>
      <c r="D312" s="85">
        <v>192</v>
      </c>
      <c r="E312" s="85">
        <v>80</v>
      </c>
      <c r="F312" s="85">
        <v>462</v>
      </c>
      <c r="G312" s="85">
        <v>69</v>
      </c>
      <c r="H312" s="85">
        <v>67</v>
      </c>
      <c r="I312" s="85">
        <v>246</v>
      </c>
      <c r="J312" s="85">
        <v>80</v>
      </c>
      <c r="K312" s="85">
        <v>285</v>
      </c>
      <c r="L312" s="85">
        <v>36</v>
      </c>
      <c r="M312" s="85">
        <v>38</v>
      </c>
      <c r="N312" s="85">
        <v>147</v>
      </c>
      <c r="O312" s="85">
        <v>64</v>
      </c>
      <c r="P312" s="85">
        <v>177</v>
      </c>
      <c r="Q312" s="85">
        <v>33</v>
      </c>
      <c r="R312" s="85">
        <v>29</v>
      </c>
      <c r="S312" s="85">
        <v>99</v>
      </c>
      <c r="T312" s="85">
        <v>16</v>
      </c>
      <c r="U312" s="84">
        <v>276</v>
      </c>
      <c r="V312" s="85">
        <v>196</v>
      </c>
      <c r="W312" s="85">
        <v>80</v>
      </c>
      <c r="X312" s="85">
        <v>478</v>
      </c>
      <c r="Y312" s="85">
        <v>78</v>
      </c>
      <c r="Z312" s="85">
        <v>69</v>
      </c>
      <c r="AA312" s="85">
        <v>253</v>
      </c>
      <c r="AB312" s="85">
        <v>78</v>
      </c>
      <c r="AC312" s="85">
        <v>295</v>
      </c>
      <c r="AD312" s="85">
        <v>40</v>
      </c>
      <c r="AE312" s="85">
        <v>40</v>
      </c>
      <c r="AF312" s="85">
        <v>153</v>
      </c>
      <c r="AG312" s="85">
        <v>62</v>
      </c>
      <c r="AH312" s="85">
        <v>183</v>
      </c>
      <c r="AI312" s="85">
        <v>38</v>
      </c>
      <c r="AJ312" s="85">
        <v>29</v>
      </c>
      <c r="AK312" s="85">
        <v>100</v>
      </c>
      <c r="AL312" s="85">
        <v>16</v>
      </c>
      <c r="AM312" s="84">
        <v>271</v>
      </c>
      <c r="AN312" s="85">
        <v>191</v>
      </c>
      <c r="AO312" s="85">
        <v>80</v>
      </c>
      <c r="AP312" s="85">
        <v>464</v>
      </c>
      <c r="AQ312" s="85">
        <v>78</v>
      </c>
      <c r="AR312" s="85">
        <v>66</v>
      </c>
      <c r="AS312" s="85">
        <v>241</v>
      </c>
      <c r="AT312" s="85">
        <v>79</v>
      </c>
      <c r="AU312" s="85">
        <v>288</v>
      </c>
      <c r="AV312" s="85">
        <v>45</v>
      </c>
      <c r="AW312" s="85">
        <v>36</v>
      </c>
      <c r="AX312" s="85">
        <v>146</v>
      </c>
      <c r="AY312" s="85">
        <v>61</v>
      </c>
      <c r="AZ312" s="85">
        <v>176</v>
      </c>
      <c r="BA312" s="85">
        <v>33</v>
      </c>
      <c r="BB312" s="85">
        <v>30</v>
      </c>
      <c r="BC312" s="85">
        <v>95</v>
      </c>
      <c r="BD312" s="85">
        <v>18</v>
      </c>
      <c r="BE312" s="84">
        <v>271</v>
      </c>
      <c r="BF312" s="85">
        <v>187</v>
      </c>
      <c r="BG312" s="85">
        <v>84</v>
      </c>
      <c r="BH312" s="85">
        <v>478</v>
      </c>
      <c r="BI312" s="85">
        <v>86</v>
      </c>
      <c r="BJ312" s="85">
        <v>71</v>
      </c>
      <c r="BK312" s="85">
        <v>243</v>
      </c>
      <c r="BL312" s="85">
        <v>78</v>
      </c>
      <c r="BM312" s="85">
        <v>292</v>
      </c>
      <c r="BN312" s="85">
        <v>49</v>
      </c>
      <c r="BO312" s="85">
        <v>39</v>
      </c>
      <c r="BP312" s="85">
        <v>145</v>
      </c>
      <c r="BQ312" s="85">
        <v>59</v>
      </c>
      <c r="BR312" s="85">
        <v>186</v>
      </c>
      <c r="BS312" s="85">
        <v>37</v>
      </c>
      <c r="BT312" s="85">
        <v>32</v>
      </c>
      <c r="BU312" s="85">
        <v>98</v>
      </c>
      <c r="BV312" s="85">
        <v>19</v>
      </c>
    </row>
    <row r="313" spans="1:74" s="33" customFormat="1" ht="16.149999999999999" customHeight="1" x14ac:dyDescent="0.25">
      <c r="A313" s="38" t="s">
        <v>705</v>
      </c>
      <c r="B313" s="39" t="s">
        <v>178</v>
      </c>
      <c r="C313" s="84">
        <v>701</v>
      </c>
      <c r="D313" s="85">
        <v>479</v>
      </c>
      <c r="E313" s="85">
        <v>222</v>
      </c>
      <c r="F313" s="85">
        <v>1163</v>
      </c>
      <c r="G313" s="85">
        <v>195</v>
      </c>
      <c r="H313" s="85">
        <v>138</v>
      </c>
      <c r="I313" s="85">
        <v>597</v>
      </c>
      <c r="J313" s="85">
        <v>233</v>
      </c>
      <c r="K313" s="85">
        <v>713</v>
      </c>
      <c r="L313" s="85">
        <v>105</v>
      </c>
      <c r="M313" s="85">
        <v>67</v>
      </c>
      <c r="N313" s="85">
        <v>363</v>
      </c>
      <c r="O313" s="85">
        <v>178</v>
      </c>
      <c r="P313" s="85">
        <v>450</v>
      </c>
      <c r="Q313" s="85">
        <v>90</v>
      </c>
      <c r="R313" s="85">
        <v>71</v>
      </c>
      <c r="S313" s="85">
        <v>234</v>
      </c>
      <c r="T313" s="85">
        <v>55</v>
      </c>
      <c r="U313" s="84">
        <v>712</v>
      </c>
      <c r="V313" s="85">
        <v>483</v>
      </c>
      <c r="W313" s="85">
        <v>229</v>
      </c>
      <c r="X313" s="85">
        <v>1195</v>
      </c>
      <c r="Y313" s="85">
        <v>208</v>
      </c>
      <c r="Z313" s="85">
        <v>137</v>
      </c>
      <c r="AA313" s="85">
        <v>611</v>
      </c>
      <c r="AB313" s="85">
        <v>239</v>
      </c>
      <c r="AC313" s="85">
        <v>726</v>
      </c>
      <c r="AD313" s="85">
        <v>113</v>
      </c>
      <c r="AE313" s="85">
        <v>65</v>
      </c>
      <c r="AF313" s="85">
        <v>368</v>
      </c>
      <c r="AG313" s="85">
        <v>180</v>
      </c>
      <c r="AH313" s="85">
        <v>469</v>
      </c>
      <c r="AI313" s="85">
        <v>95</v>
      </c>
      <c r="AJ313" s="85">
        <v>72</v>
      </c>
      <c r="AK313" s="85">
        <v>243</v>
      </c>
      <c r="AL313" s="85">
        <v>59</v>
      </c>
      <c r="AM313" s="84">
        <v>703</v>
      </c>
      <c r="AN313" s="85">
        <v>478</v>
      </c>
      <c r="AO313" s="85">
        <v>225</v>
      </c>
      <c r="AP313" s="85">
        <v>1170</v>
      </c>
      <c r="AQ313" s="85">
        <v>200</v>
      </c>
      <c r="AR313" s="85">
        <v>136</v>
      </c>
      <c r="AS313" s="85">
        <v>591</v>
      </c>
      <c r="AT313" s="85">
        <v>243</v>
      </c>
      <c r="AU313" s="85">
        <v>712</v>
      </c>
      <c r="AV313" s="85">
        <v>107</v>
      </c>
      <c r="AW313" s="85">
        <v>65</v>
      </c>
      <c r="AX313" s="85">
        <v>356</v>
      </c>
      <c r="AY313" s="85">
        <v>184</v>
      </c>
      <c r="AZ313" s="85">
        <v>458</v>
      </c>
      <c r="BA313" s="85">
        <v>93</v>
      </c>
      <c r="BB313" s="85">
        <v>71</v>
      </c>
      <c r="BC313" s="85">
        <v>235</v>
      </c>
      <c r="BD313" s="85">
        <v>59</v>
      </c>
      <c r="BE313" s="84">
        <v>707</v>
      </c>
      <c r="BF313" s="85">
        <v>477</v>
      </c>
      <c r="BG313" s="85">
        <v>230</v>
      </c>
      <c r="BH313" s="85">
        <v>1188</v>
      </c>
      <c r="BI313" s="85">
        <v>202</v>
      </c>
      <c r="BJ313" s="85">
        <v>135</v>
      </c>
      <c r="BK313" s="85">
        <v>610</v>
      </c>
      <c r="BL313" s="85">
        <v>241</v>
      </c>
      <c r="BM313" s="85">
        <v>718</v>
      </c>
      <c r="BN313" s="85">
        <v>106</v>
      </c>
      <c r="BO313" s="85">
        <v>65</v>
      </c>
      <c r="BP313" s="85">
        <v>367</v>
      </c>
      <c r="BQ313" s="85">
        <v>180</v>
      </c>
      <c r="BR313" s="85">
        <v>470</v>
      </c>
      <c r="BS313" s="85">
        <v>96</v>
      </c>
      <c r="BT313" s="85">
        <v>70</v>
      </c>
      <c r="BU313" s="85">
        <v>243</v>
      </c>
      <c r="BV313" s="85">
        <v>61</v>
      </c>
    </row>
    <row r="314" spans="1:74" s="33" customFormat="1" ht="16.149999999999999" customHeight="1" x14ac:dyDescent="0.25">
      <c r="A314" s="38" t="s">
        <v>706</v>
      </c>
      <c r="B314" s="39" t="s">
        <v>179</v>
      </c>
      <c r="C314" s="84">
        <v>138</v>
      </c>
      <c r="D314" s="85">
        <v>100</v>
      </c>
      <c r="E314" s="85">
        <v>38</v>
      </c>
      <c r="F314" s="85">
        <v>203</v>
      </c>
      <c r="G314" s="85">
        <v>20</v>
      </c>
      <c r="H314" s="85">
        <v>28</v>
      </c>
      <c r="I314" s="85">
        <v>98</v>
      </c>
      <c r="J314" s="85">
        <v>57</v>
      </c>
      <c r="K314" s="85">
        <v>134</v>
      </c>
      <c r="L314" s="85">
        <v>13</v>
      </c>
      <c r="M314" s="85">
        <v>14</v>
      </c>
      <c r="N314" s="85">
        <v>63</v>
      </c>
      <c r="O314" s="85">
        <v>44</v>
      </c>
      <c r="P314" s="85">
        <v>69</v>
      </c>
      <c r="Q314" s="85">
        <v>7</v>
      </c>
      <c r="R314" s="85">
        <v>14</v>
      </c>
      <c r="S314" s="85">
        <v>35</v>
      </c>
      <c r="T314" s="85">
        <v>13</v>
      </c>
      <c r="U314" s="84">
        <v>137</v>
      </c>
      <c r="V314" s="85">
        <v>100</v>
      </c>
      <c r="W314" s="85">
        <v>37</v>
      </c>
      <c r="X314" s="85">
        <v>199</v>
      </c>
      <c r="Y314" s="85">
        <v>19</v>
      </c>
      <c r="Z314" s="85">
        <v>26</v>
      </c>
      <c r="AA314" s="85">
        <v>97</v>
      </c>
      <c r="AB314" s="85">
        <v>57</v>
      </c>
      <c r="AC314" s="85">
        <v>131</v>
      </c>
      <c r="AD314" s="85">
        <v>12</v>
      </c>
      <c r="AE314" s="85">
        <v>13</v>
      </c>
      <c r="AF314" s="85">
        <v>61</v>
      </c>
      <c r="AG314" s="85">
        <v>45</v>
      </c>
      <c r="AH314" s="85">
        <v>68</v>
      </c>
      <c r="AI314" s="85">
        <v>7</v>
      </c>
      <c r="AJ314" s="85">
        <v>13</v>
      </c>
      <c r="AK314" s="85">
        <v>36</v>
      </c>
      <c r="AL314" s="85">
        <v>12</v>
      </c>
      <c r="AM314" s="84">
        <v>137</v>
      </c>
      <c r="AN314" s="85">
        <v>101</v>
      </c>
      <c r="AO314" s="85">
        <v>36</v>
      </c>
      <c r="AP314" s="85">
        <v>186</v>
      </c>
      <c r="AQ314" s="85">
        <v>16</v>
      </c>
      <c r="AR314" s="85">
        <v>18</v>
      </c>
      <c r="AS314" s="85">
        <v>93</v>
      </c>
      <c r="AT314" s="85">
        <v>59</v>
      </c>
      <c r="AU314" s="85">
        <v>126</v>
      </c>
      <c r="AV314" s="85">
        <v>10</v>
      </c>
      <c r="AW314" s="85">
        <v>10</v>
      </c>
      <c r="AX314" s="85">
        <v>59</v>
      </c>
      <c r="AY314" s="85">
        <v>47</v>
      </c>
      <c r="AZ314" s="85">
        <v>60</v>
      </c>
      <c r="BA314" s="85">
        <v>6</v>
      </c>
      <c r="BB314" s="85">
        <v>8</v>
      </c>
      <c r="BC314" s="85">
        <v>34</v>
      </c>
      <c r="BD314" s="85">
        <v>12</v>
      </c>
      <c r="BE314" s="84">
        <v>137</v>
      </c>
      <c r="BF314" s="85">
        <v>103</v>
      </c>
      <c r="BG314" s="85">
        <v>34</v>
      </c>
      <c r="BH314" s="85">
        <v>184</v>
      </c>
      <c r="BI314" s="85">
        <v>17</v>
      </c>
      <c r="BJ314" s="85">
        <v>18</v>
      </c>
      <c r="BK314" s="85">
        <v>88</v>
      </c>
      <c r="BL314" s="85">
        <v>61</v>
      </c>
      <c r="BM314" s="85">
        <v>128</v>
      </c>
      <c r="BN314" s="85">
        <v>10</v>
      </c>
      <c r="BO314" s="85">
        <v>10</v>
      </c>
      <c r="BP314" s="85">
        <v>59</v>
      </c>
      <c r="BQ314" s="85">
        <v>49</v>
      </c>
      <c r="BR314" s="85">
        <v>56</v>
      </c>
      <c r="BS314" s="85">
        <v>7</v>
      </c>
      <c r="BT314" s="85">
        <v>8</v>
      </c>
      <c r="BU314" s="85">
        <v>29</v>
      </c>
      <c r="BV314" s="85">
        <v>12</v>
      </c>
    </row>
    <row r="315" spans="1:74" s="33" customFormat="1" ht="16.149999999999999" customHeight="1" x14ac:dyDescent="0.25">
      <c r="A315" s="38" t="s">
        <v>707</v>
      </c>
      <c r="B315" s="39" t="s">
        <v>180</v>
      </c>
      <c r="C315" s="84">
        <v>162</v>
      </c>
      <c r="D315" s="85">
        <v>118</v>
      </c>
      <c r="E315" s="85">
        <v>44</v>
      </c>
      <c r="F315" s="85">
        <v>258</v>
      </c>
      <c r="G315" s="85">
        <v>35</v>
      </c>
      <c r="H315" s="85">
        <v>35</v>
      </c>
      <c r="I315" s="85">
        <v>126</v>
      </c>
      <c r="J315" s="85">
        <v>62</v>
      </c>
      <c r="K315" s="85">
        <v>169</v>
      </c>
      <c r="L315" s="85">
        <v>21</v>
      </c>
      <c r="M315" s="85">
        <v>19</v>
      </c>
      <c r="N315" s="85">
        <v>72</v>
      </c>
      <c r="O315" s="85">
        <v>57</v>
      </c>
      <c r="P315" s="85">
        <v>89</v>
      </c>
      <c r="Q315" s="85">
        <v>14</v>
      </c>
      <c r="R315" s="85">
        <v>16</v>
      </c>
      <c r="S315" s="85">
        <v>54</v>
      </c>
      <c r="T315" s="85">
        <v>5</v>
      </c>
      <c r="U315" s="84">
        <v>161</v>
      </c>
      <c r="V315" s="85">
        <v>116</v>
      </c>
      <c r="W315" s="85">
        <v>45</v>
      </c>
      <c r="X315" s="85">
        <v>256</v>
      </c>
      <c r="Y315" s="85">
        <v>34</v>
      </c>
      <c r="Z315" s="85">
        <v>32</v>
      </c>
      <c r="AA315" s="85">
        <v>128</v>
      </c>
      <c r="AB315" s="85">
        <v>62</v>
      </c>
      <c r="AC315" s="85">
        <v>166</v>
      </c>
      <c r="AD315" s="85">
        <v>20</v>
      </c>
      <c r="AE315" s="85">
        <v>17</v>
      </c>
      <c r="AF315" s="85">
        <v>73</v>
      </c>
      <c r="AG315" s="85">
        <v>56</v>
      </c>
      <c r="AH315" s="85">
        <v>90</v>
      </c>
      <c r="AI315" s="85">
        <v>14</v>
      </c>
      <c r="AJ315" s="85">
        <v>15</v>
      </c>
      <c r="AK315" s="85">
        <v>55</v>
      </c>
      <c r="AL315" s="85">
        <v>6</v>
      </c>
      <c r="AM315" s="84">
        <v>158</v>
      </c>
      <c r="AN315" s="85">
        <v>117</v>
      </c>
      <c r="AO315" s="85">
        <v>41</v>
      </c>
      <c r="AP315" s="85">
        <v>241</v>
      </c>
      <c r="AQ315" s="85">
        <v>33</v>
      </c>
      <c r="AR315" s="85">
        <v>29</v>
      </c>
      <c r="AS315" s="85">
        <v>115</v>
      </c>
      <c r="AT315" s="85">
        <v>64</v>
      </c>
      <c r="AU315" s="85">
        <v>162</v>
      </c>
      <c r="AV315" s="85">
        <v>21</v>
      </c>
      <c r="AW315" s="85">
        <v>15</v>
      </c>
      <c r="AX315" s="85">
        <v>68</v>
      </c>
      <c r="AY315" s="85">
        <v>58</v>
      </c>
      <c r="AZ315" s="85">
        <v>79</v>
      </c>
      <c r="BA315" s="85">
        <v>12</v>
      </c>
      <c r="BB315" s="85">
        <v>14</v>
      </c>
      <c r="BC315" s="85">
        <v>47</v>
      </c>
      <c r="BD315" s="85">
        <v>6</v>
      </c>
      <c r="BE315" s="84">
        <v>166</v>
      </c>
      <c r="BF315" s="85">
        <v>122</v>
      </c>
      <c r="BG315" s="85">
        <v>44</v>
      </c>
      <c r="BH315" s="85">
        <v>258</v>
      </c>
      <c r="BI315" s="85">
        <v>39</v>
      </c>
      <c r="BJ315" s="85">
        <v>29</v>
      </c>
      <c r="BK315" s="85">
        <v>123</v>
      </c>
      <c r="BL315" s="85">
        <v>67</v>
      </c>
      <c r="BM315" s="85">
        <v>173</v>
      </c>
      <c r="BN315" s="85">
        <v>25</v>
      </c>
      <c r="BO315" s="85">
        <v>14</v>
      </c>
      <c r="BP315" s="85">
        <v>75</v>
      </c>
      <c r="BQ315" s="85">
        <v>59</v>
      </c>
      <c r="BR315" s="85">
        <v>85</v>
      </c>
      <c r="BS315" s="85">
        <v>14</v>
      </c>
      <c r="BT315" s="85">
        <v>15</v>
      </c>
      <c r="BU315" s="85">
        <v>48</v>
      </c>
      <c r="BV315" s="85">
        <v>8</v>
      </c>
    </row>
    <row r="316" spans="1:74" s="33" customFormat="1" ht="16.149999999999999" customHeight="1" x14ac:dyDescent="0.25">
      <c r="A316" s="38" t="s">
        <v>708</v>
      </c>
      <c r="B316" s="39" t="s">
        <v>181</v>
      </c>
      <c r="C316" s="84">
        <v>333</v>
      </c>
      <c r="D316" s="85">
        <v>243</v>
      </c>
      <c r="E316" s="85">
        <v>90</v>
      </c>
      <c r="F316" s="85">
        <v>552</v>
      </c>
      <c r="G316" s="85">
        <v>85</v>
      </c>
      <c r="H316" s="85">
        <v>83</v>
      </c>
      <c r="I316" s="85">
        <v>308</v>
      </c>
      <c r="J316" s="85">
        <v>76</v>
      </c>
      <c r="K316" s="85">
        <v>347</v>
      </c>
      <c r="L316" s="85">
        <v>46</v>
      </c>
      <c r="M316" s="85">
        <v>35</v>
      </c>
      <c r="N316" s="85">
        <v>207</v>
      </c>
      <c r="O316" s="85">
        <v>59</v>
      </c>
      <c r="P316" s="85">
        <v>205</v>
      </c>
      <c r="Q316" s="85">
        <v>39</v>
      </c>
      <c r="R316" s="85">
        <v>48</v>
      </c>
      <c r="S316" s="85">
        <v>101</v>
      </c>
      <c r="T316" s="85">
        <v>17</v>
      </c>
      <c r="U316" s="84">
        <v>339</v>
      </c>
      <c r="V316" s="85">
        <v>247</v>
      </c>
      <c r="W316" s="85">
        <v>92</v>
      </c>
      <c r="X316" s="85">
        <v>568</v>
      </c>
      <c r="Y316" s="85">
        <v>90</v>
      </c>
      <c r="Z316" s="85">
        <v>86</v>
      </c>
      <c r="AA316" s="85">
        <v>318</v>
      </c>
      <c r="AB316" s="85">
        <v>74</v>
      </c>
      <c r="AC316" s="85">
        <v>359</v>
      </c>
      <c r="AD316" s="85">
        <v>51</v>
      </c>
      <c r="AE316" s="85">
        <v>37</v>
      </c>
      <c r="AF316" s="85">
        <v>214</v>
      </c>
      <c r="AG316" s="85">
        <v>57</v>
      </c>
      <c r="AH316" s="85">
        <v>209</v>
      </c>
      <c r="AI316" s="85">
        <v>39</v>
      </c>
      <c r="AJ316" s="85">
        <v>49</v>
      </c>
      <c r="AK316" s="85">
        <v>104</v>
      </c>
      <c r="AL316" s="85">
        <v>17</v>
      </c>
      <c r="AM316" s="84">
        <v>327</v>
      </c>
      <c r="AN316" s="85">
        <v>237</v>
      </c>
      <c r="AO316" s="85">
        <v>90</v>
      </c>
      <c r="AP316" s="85">
        <v>564</v>
      </c>
      <c r="AQ316" s="85">
        <v>100</v>
      </c>
      <c r="AR316" s="85">
        <v>86</v>
      </c>
      <c r="AS316" s="85">
        <v>305</v>
      </c>
      <c r="AT316" s="85">
        <v>73</v>
      </c>
      <c r="AU316" s="85">
        <v>343</v>
      </c>
      <c r="AV316" s="85">
        <v>51</v>
      </c>
      <c r="AW316" s="85">
        <v>34</v>
      </c>
      <c r="AX316" s="85">
        <v>201</v>
      </c>
      <c r="AY316" s="85">
        <v>57</v>
      </c>
      <c r="AZ316" s="85">
        <v>221</v>
      </c>
      <c r="BA316" s="85">
        <v>49</v>
      </c>
      <c r="BB316" s="85">
        <v>52</v>
      </c>
      <c r="BC316" s="85">
        <v>104</v>
      </c>
      <c r="BD316" s="85">
        <v>16</v>
      </c>
      <c r="BE316" s="84">
        <v>343</v>
      </c>
      <c r="BF316" s="85">
        <v>249</v>
      </c>
      <c r="BG316" s="85">
        <v>94</v>
      </c>
      <c r="BH316" s="85">
        <v>590</v>
      </c>
      <c r="BI316" s="85">
        <v>101</v>
      </c>
      <c r="BJ316" s="85">
        <v>95</v>
      </c>
      <c r="BK316" s="85">
        <v>319</v>
      </c>
      <c r="BL316" s="85">
        <v>75</v>
      </c>
      <c r="BM316" s="85">
        <v>360</v>
      </c>
      <c r="BN316" s="85">
        <v>51</v>
      </c>
      <c r="BO316" s="85">
        <v>43</v>
      </c>
      <c r="BP316" s="85">
        <v>208</v>
      </c>
      <c r="BQ316" s="85">
        <v>58</v>
      </c>
      <c r="BR316" s="85">
        <v>230</v>
      </c>
      <c r="BS316" s="85">
        <v>50</v>
      </c>
      <c r="BT316" s="85">
        <v>52</v>
      </c>
      <c r="BU316" s="85">
        <v>111</v>
      </c>
      <c r="BV316" s="85">
        <v>17</v>
      </c>
    </row>
    <row r="317" spans="1:74" s="33" customFormat="1" ht="16.149999999999999" customHeight="1" x14ac:dyDescent="0.25">
      <c r="A317" s="38" t="s">
        <v>709</v>
      </c>
      <c r="B317" s="39" t="s">
        <v>182</v>
      </c>
      <c r="C317" s="84">
        <v>264</v>
      </c>
      <c r="D317" s="85">
        <v>179</v>
      </c>
      <c r="E317" s="85">
        <v>85</v>
      </c>
      <c r="F317" s="85">
        <v>451</v>
      </c>
      <c r="G317" s="85">
        <v>51</v>
      </c>
      <c r="H317" s="85">
        <v>57</v>
      </c>
      <c r="I317" s="85">
        <v>274</v>
      </c>
      <c r="J317" s="85">
        <v>69</v>
      </c>
      <c r="K317" s="85">
        <v>257</v>
      </c>
      <c r="L317" s="85">
        <v>23</v>
      </c>
      <c r="M317" s="85">
        <v>23</v>
      </c>
      <c r="N317" s="85">
        <v>160</v>
      </c>
      <c r="O317" s="85">
        <v>51</v>
      </c>
      <c r="P317" s="85">
        <v>194</v>
      </c>
      <c r="Q317" s="85">
        <v>28</v>
      </c>
      <c r="R317" s="85">
        <v>34</v>
      </c>
      <c r="S317" s="85">
        <v>114</v>
      </c>
      <c r="T317" s="85">
        <v>18</v>
      </c>
      <c r="U317" s="84">
        <v>270</v>
      </c>
      <c r="V317" s="85">
        <v>183</v>
      </c>
      <c r="W317" s="85">
        <v>87</v>
      </c>
      <c r="X317" s="85">
        <v>466</v>
      </c>
      <c r="Y317" s="85">
        <v>58</v>
      </c>
      <c r="Z317" s="85">
        <v>55</v>
      </c>
      <c r="AA317" s="85">
        <v>284</v>
      </c>
      <c r="AB317" s="85">
        <v>69</v>
      </c>
      <c r="AC317" s="85">
        <v>261</v>
      </c>
      <c r="AD317" s="85">
        <v>23</v>
      </c>
      <c r="AE317" s="85">
        <v>22</v>
      </c>
      <c r="AF317" s="85">
        <v>164</v>
      </c>
      <c r="AG317" s="85">
        <v>52</v>
      </c>
      <c r="AH317" s="85">
        <v>205</v>
      </c>
      <c r="AI317" s="85">
        <v>35</v>
      </c>
      <c r="AJ317" s="85">
        <v>33</v>
      </c>
      <c r="AK317" s="85">
        <v>120</v>
      </c>
      <c r="AL317" s="85">
        <v>17</v>
      </c>
      <c r="AM317" s="84">
        <v>272</v>
      </c>
      <c r="AN317" s="85">
        <v>188</v>
      </c>
      <c r="AO317" s="85">
        <v>84</v>
      </c>
      <c r="AP317" s="85">
        <v>451</v>
      </c>
      <c r="AQ317" s="85">
        <v>60</v>
      </c>
      <c r="AR317" s="85">
        <v>47</v>
      </c>
      <c r="AS317" s="85">
        <v>272</v>
      </c>
      <c r="AT317" s="85">
        <v>72</v>
      </c>
      <c r="AU317" s="85">
        <v>264</v>
      </c>
      <c r="AV317" s="85">
        <v>25</v>
      </c>
      <c r="AW317" s="85">
        <v>22</v>
      </c>
      <c r="AX317" s="85">
        <v>164</v>
      </c>
      <c r="AY317" s="85">
        <v>53</v>
      </c>
      <c r="AZ317" s="85">
        <v>187</v>
      </c>
      <c r="BA317" s="85">
        <v>35</v>
      </c>
      <c r="BB317" s="85">
        <v>25</v>
      </c>
      <c r="BC317" s="85">
        <v>108</v>
      </c>
      <c r="BD317" s="85">
        <v>19</v>
      </c>
      <c r="BE317" s="84">
        <v>274</v>
      </c>
      <c r="BF317" s="85">
        <v>190</v>
      </c>
      <c r="BG317" s="85">
        <v>84</v>
      </c>
      <c r="BH317" s="85">
        <v>451</v>
      </c>
      <c r="BI317" s="85">
        <v>61</v>
      </c>
      <c r="BJ317" s="85">
        <v>47</v>
      </c>
      <c r="BK317" s="85">
        <v>269</v>
      </c>
      <c r="BL317" s="85">
        <v>74</v>
      </c>
      <c r="BM317" s="85">
        <v>263</v>
      </c>
      <c r="BN317" s="85">
        <v>26</v>
      </c>
      <c r="BO317" s="85">
        <v>20</v>
      </c>
      <c r="BP317" s="85">
        <v>161</v>
      </c>
      <c r="BQ317" s="85">
        <v>56</v>
      </c>
      <c r="BR317" s="85">
        <v>188</v>
      </c>
      <c r="BS317" s="85">
        <v>35</v>
      </c>
      <c r="BT317" s="85">
        <v>27</v>
      </c>
      <c r="BU317" s="85">
        <v>108</v>
      </c>
      <c r="BV317" s="85">
        <v>18</v>
      </c>
    </row>
    <row r="318" spans="1:74" s="33" customFormat="1" ht="16.149999999999999" customHeight="1" x14ac:dyDescent="0.25">
      <c r="A318" s="38" t="s">
        <v>710</v>
      </c>
      <c r="B318" s="39" t="s">
        <v>183</v>
      </c>
      <c r="C318" s="84">
        <v>109</v>
      </c>
      <c r="D318" s="85">
        <v>82</v>
      </c>
      <c r="E318" s="85">
        <v>27</v>
      </c>
      <c r="F318" s="85">
        <v>149</v>
      </c>
      <c r="G318" s="85">
        <v>9</v>
      </c>
      <c r="H318" s="85">
        <v>14</v>
      </c>
      <c r="I318" s="85">
        <v>79</v>
      </c>
      <c r="J318" s="85">
        <v>47</v>
      </c>
      <c r="K318" s="85">
        <v>105</v>
      </c>
      <c r="L318" s="85">
        <v>3</v>
      </c>
      <c r="M318" s="85">
        <v>10</v>
      </c>
      <c r="N318" s="85">
        <v>49</v>
      </c>
      <c r="O318" s="85">
        <v>43</v>
      </c>
      <c r="P318" s="85">
        <v>44</v>
      </c>
      <c r="Q318" s="85">
        <v>6</v>
      </c>
      <c r="R318" s="85">
        <v>4</v>
      </c>
      <c r="S318" s="85">
        <v>30</v>
      </c>
      <c r="T318" s="85">
        <v>4</v>
      </c>
      <c r="U318" s="84">
        <v>111</v>
      </c>
      <c r="V318" s="85">
        <v>85</v>
      </c>
      <c r="W318" s="85">
        <v>26</v>
      </c>
      <c r="X318" s="85">
        <v>150</v>
      </c>
      <c r="Y318" s="85">
        <v>8</v>
      </c>
      <c r="Z318" s="85">
        <v>14</v>
      </c>
      <c r="AA318" s="85">
        <v>79</v>
      </c>
      <c r="AB318" s="85">
        <v>49</v>
      </c>
      <c r="AC318" s="85">
        <v>108</v>
      </c>
      <c r="AD318" s="85">
        <v>2</v>
      </c>
      <c r="AE318" s="85">
        <v>11</v>
      </c>
      <c r="AF318" s="85">
        <v>51</v>
      </c>
      <c r="AG318" s="85">
        <v>44</v>
      </c>
      <c r="AH318" s="85">
        <v>42</v>
      </c>
      <c r="AI318" s="85">
        <v>6</v>
      </c>
      <c r="AJ318" s="85">
        <v>3</v>
      </c>
      <c r="AK318" s="85">
        <v>28</v>
      </c>
      <c r="AL318" s="85">
        <v>5</v>
      </c>
      <c r="AM318" s="84">
        <v>112</v>
      </c>
      <c r="AN318" s="85">
        <v>86</v>
      </c>
      <c r="AO318" s="85">
        <v>26</v>
      </c>
      <c r="AP318" s="85">
        <v>156</v>
      </c>
      <c r="AQ318" s="85">
        <v>17</v>
      </c>
      <c r="AR318" s="85">
        <v>13</v>
      </c>
      <c r="AS318" s="85">
        <v>77</v>
      </c>
      <c r="AT318" s="85">
        <v>49</v>
      </c>
      <c r="AU318" s="85">
        <v>108</v>
      </c>
      <c r="AV318" s="85">
        <v>5</v>
      </c>
      <c r="AW318" s="85">
        <v>10</v>
      </c>
      <c r="AX318" s="85">
        <v>48</v>
      </c>
      <c r="AY318" s="85">
        <v>45</v>
      </c>
      <c r="AZ318" s="85">
        <v>48</v>
      </c>
      <c r="BA318" s="85">
        <v>12</v>
      </c>
      <c r="BB318" s="85">
        <v>3</v>
      </c>
      <c r="BC318" s="85">
        <v>29</v>
      </c>
      <c r="BD318" s="85">
        <v>4</v>
      </c>
      <c r="BE318" s="84">
        <v>117</v>
      </c>
      <c r="BF318" s="85">
        <v>89</v>
      </c>
      <c r="BG318" s="85">
        <v>28</v>
      </c>
      <c r="BH318" s="85">
        <v>165</v>
      </c>
      <c r="BI318" s="85">
        <v>17</v>
      </c>
      <c r="BJ318" s="85">
        <v>13</v>
      </c>
      <c r="BK318" s="85">
        <v>82</v>
      </c>
      <c r="BL318" s="85">
        <v>53</v>
      </c>
      <c r="BM318" s="85">
        <v>113</v>
      </c>
      <c r="BN318" s="85">
        <v>5</v>
      </c>
      <c r="BO318" s="85">
        <v>11</v>
      </c>
      <c r="BP318" s="85">
        <v>49</v>
      </c>
      <c r="BQ318" s="85">
        <v>48</v>
      </c>
      <c r="BR318" s="85">
        <v>52</v>
      </c>
      <c r="BS318" s="85">
        <v>12</v>
      </c>
      <c r="BT318" s="85">
        <v>2</v>
      </c>
      <c r="BU318" s="85">
        <v>33</v>
      </c>
      <c r="BV318" s="85">
        <v>5</v>
      </c>
    </row>
    <row r="319" spans="1:74" s="33" customFormat="1" ht="16.149999999999999" customHeight="1" x14ac:dyDescent="0.25">
      <c r="A319" s="38" t="s">
        <v>711</v>
      </c>
      <c r="B319" s="39" t="s">
        <v>184</v>
      </c>
      <c r="C319" s="84">
        <v>151</v>
      </c>
      <c r="D319" s="85">
        <v>99</v>
      </c>
      <c r="E319" s="85">
        <v>52</v>
      </c>
      <c r="F319" s="85">
        <v>261</v>
      </c>
      <c r="G319" s="85">
        <v>43</v>
      </c>
      <c r="H319" s="85">
        <v>34</v>
      </c>
      <c r="I319" s="85">
        <v>134</v>
      </c>
      <c r="J319" s="85">
        <v>50</v>
      </c>
      <c r="K319" s="85">
        <v>153</v>
      </c>
      <c r="L319" s="85">
        <v>26</v>
      </c>
      <c r="M319" s="85">
        <v>13</v>
      </c>
      <c r="N319" s="85">
        <v>75</v>
      </c>
      <c r="O319" s="85">
        <v>39</v>
      </c>
      <c r="P319" s="85">
        <v>108</v>
      </c>
      <c r="Q319" s="85">
        <v>17</v>
      </c>
      <c r="R319" s="85">
        <v>21</v>
      </c>
      <c r="S319" s="85">
        <v>59</v>
      </c>
      <c r="T319" s="85">
        <v>11</v>
      </c>
      <c r="U319" s="84">
        <v>149</v>
      </c>
      <c r="V319" s="85">
        <v>99</v>
      </c>
      <c r="W319" s="85">
        <v>50</v>
      </c>
      <c r="X319" s="85">
        <v>256</v>
      </c>
      <c r="Y319" s="85">
        <v>39</v>
      </c>
      <c r="Z319" s="85">
        <v>34</v>
      </c>
      <c r="AA319" s="85">
        <v>133</v>
      </c>
      <c r="AB319" s="85">
        <v>50</v>
      </c>
      <c r="AC319" s="85">
        <v>151</v>
      </c>
      <c r="AD319" s="85">
        <v>23</v>
      </c>
      <c r="AE319" s="85">
        <v>14</v>
      </c>
      <c r="AF319" s="85">
        <v>75</v>
      </c>
      <c r="AG319" s="85">
        <v>39</v>
      </c>
      <c r="AH319" s="85">
        <v>105</v>
      </c>
      <c r="AI319" s="85">
        <v>16</v>
      </c>
      <c r="AJ319" s="85">
        <v>20</v>
      </c>
      <c r="AK319" s="85">
        <v>58</v>
      </c>
      <c r="AL319" s="85">
        <v>11</v>
      </c>
      <c r="AM319" s="84">
        <v>141</v>
      </c>
      <c r="AN319" s="85">
        <v>96</v>
      </c>
      <c r="AO319" s="85">
        <v>45</v>
      </c>
      <c r="AP319" s="85">
        <v>241</v>
      </c>
      <c r="AQ319" s="85">
        <v>39</v>
      </c>
      <c r="AR319" s="85">
        <v>29</v>
      </c>
      <c r="AS319" s="85">
        <v>123</v>
      </c>
      <c r="AT319" s="85">
        <v>50</v>
      </c>
      <c r="AU319" s="85">
        <v>146</v>
      </c>
      <c r="AV319" s="85">
        <v>23</v>
      </c>
      <c r="AW319" s="85">
        <v>13</v>
      </c>
      <c r="AX319" s="85">
        <v>71</v>
      </c>
      <c r="AY319" s="85">
        <v>39</v>
      </c>
      <c r="AZ319" s="85">
        <v>95</v>
      </c>
      <c r="BA319" s="85">
        <v>16</v>
      </c>
      <c r="BB319" s="85">
        <v>16</v>
      </c>
      <c r="BC319" s="85">
        <v>52</v>
      </c>
      <c r="BD319" s="85">
        <v>11</v>
      </c>
      <c r="BE319" s="84">
        <v>147</v>
      </c>
      <c r="BF319" s="85">
        <v>100</v>
      </c>
      <c r="BG319" s="85">
        <v>47</v>
      </c>
      <c r="BH319" s="85">
        <v>250</v>
      </c>
      <c r="BI319" s="85">
        <v>39</v>
      </c>
      <c r="BJ319" s="85">
        <v>32</v>
      </c>
      <c r="BK319" s="85">
        <v>126</v>
      </c>
      <c r="BL319" s="85">
        <v>53</v>
      </c>
      <c r="BM319" s="85">
        <v>152</v>
      </c>
      <c r="BN319" s="85">
        <v>24</v>
      </c>
      <c r="BO319" s="85">
        <v>15</v>
      </c>
      <c r="BP319" s="85">
        <v>73</v>
      </c>
      <c r="BQ319" s="85">
        <v>40</v>
      </c>
      <c r="BR319" s="85">
        <v>98</v>
      </c>
      <c r="BS319" s="85">
        <v>15</v>
      </c>
      <c r="BT319" s="85">
        <v>17</v>
      </c>
      <c r="BU319" s="85">
        <v>53</v>
      </c>
      <c r="BV319" s="85">
        <v>13</v>
      </c>
    </row>
    <row r="320" spans="1:74" s="33" customFormat="1" ht="16.149999999999999" customHeight="1" x14ac:dyDescent="0.25">
      <c r="A320" s="38" t="s">
        <v>712</v>
      </c>
      <c r="B320" s="39" t="s">
        <v>185</v>
      </c>
      <c r="C320" s="84">
        <v>107</v>
      </c>
      <c r="D320" s="85">
        <v>76</v>
      </c>
      <c r="E320" s="85">
        <v>31</v>
      </c>
      <c r="F320" s="85">
        <v>187</v>
      </c>
      <c r="G320" s="85">
        <v>34</v>
      </c>
      <c r="H320" s="85">
        <v>25</v>
      </c>
      <c r="I320" s="85">
        <v>85</v>
      </c>
      <c r="J320" s="85">
        <v>43</v>
      </c>
      <c r="K320" s="85">
        <v>111</v>
      </c>
      <c r="L320" s="85">
        <v>17</v>
      </c>
      <c r="M320" s="85">
        <v>10</v>
      </c>
      <c r="N320" s="85">
        <v>53</v>
      </c>
      <c r="O320" s="85">
        <v>31</v>
      </c>
      <c r="P320" s="85">
        <v>76</v>
      </c>
      <c r="Q320" s="85">
        <v>17</v>
      </c>
      <c r="R320" s="85">
        <v>15</v>
      </c>
      <c r="S320" s="85">
        <v>32</v>
      </c>
      <c r="T320" s="85">
        <v>12</v>
      </c>
      <c r="U320" s="84">
        <v>113</v>
      </c>
      <c r="V320" s="85">
        <v>82</v>
      </c>
      <c r="W320" s="85">
        <v>31</v>
      </c>
      <c r="X320" s="85">
        <v>195</v>
      </c>
      <c r="Y320" s="85">
        <v>31</v>
      </c>
      <c r="Z320" s="85">
        <v>29</v>
      </c>
      <c r="AA320" s="85">
        <v>90</v>
      </c>
      <c r="AB320" s="85">
        <v>45</v>
      </c>
      <c r="AC320" s="85">
        <v>116</v>
      </c>
      <c r="AD320" s="85">
        <v>14</v>
      </c>
      <c r="AE320" s="85">
        <v>11</v>
      </c>
      <c r="AF320" s="85">
        <v>58</v>
      </c>
      <c r="AG320" s="85">
        <v>33</v>
      </c>
      <c r="AH320" s="85">
        <v>79</v>
      </c>
      <c r="AI320" s="85">
        <v>17</v>
      </c>
      <c r="AJ320" s="85">
        <v>18</v>
      </c>
      <c r="AK320" s="85">
        <v>32</v>
      </c>
      <c r="AL320" s="85">
        <v>12</v>
      </c>
      <c r="AM320" s="84">
        <v>112</v>
      </c>
      <c r="AN320" s="85">
        <v>81</v>
      </c>
      <c r="AO320" s="85">
        <v>31</v>
      </c>
      <c r="AP320" s="85">
        <v>187</v>
      </c>
      <c r="AQ320" s="85">
        <v>30</v>
      </c>
      <c r="AR320" s="85">
        <v>29</v>
      </c>
      <c r="AS320" s="85">
        <v>83</v>
      </c>
      <c r="AT320" s="85">
        <v>45</v>
      </c>
      <c r="AU320" s="85">
        <v>111</v>
      </c>
      <c r="AV320" s="85">
        <v>13</v>
      </c>
      <c r="AW320" s="85">
        <v>12</v>
      </c>
      <c r="AX320" s="85">
        <v>53</v>
      </c>
      <c r="AY320" s="85">
        <v>33</v>
      </c>
      <c r="AZ320" s="85">
        <v>76</v>
      </c>
      <c r="BA320" s="85">
        <v>17</v>
      </c>
      <c r="BB320" s="85">
        <v>17</v>
      </c>
      <c r="BC320" s="85">
        <v>30</v>
      </c>
      <c r="BD320" s="85">
        <v>12</v>
      </c>
      <c r="BE320" s="84">
        <v>121</v>
      </c>
      <c r="BF320" s="85">
        <v>85</v>
      </c>
      <c r="BG320" s="85">
        <v>36</v>
      </c>
      <c r="BH320" s="85">
        <v>198</v>
      </c>
      <c r="BI320" s="85">
        <v>29</v>
      </c>
      <c r="BJ320" s="85">
        <v>31</v>
      </c>
      <c r="BK320" s="85">
        <v>91</v>
      </c>
      <c r="BL320" s="85">
        <v>47</v>
      </c>
      <c r="BM320" s="85">
        <v>115</v>
      </c>
      <c r="BN320" s="85">
        <v>11</v>
      </c>
      <c r="BO320" s="85">
        <v>14</v>
      </c>
      <c r="BP320" s="85">
        <v>55</v>
      </c>
      <c r="BQ320" s="85">
        <v>35</v>
      </c>
      <c r="BR320" s="85">
        <v>83</v>
      </c>
      <c r="BS320" s="85">
        <v>18</v>
      </c>
      <c r="BT320" s="85">
        <v>17</v>
      </c>
      <c r="BU320" s="85">
        <v>36</v>
      </c>
      <c r="BV320" s="85">
        <v>12</v>
      </c>
    </row>
    <row r="321" spans="1:74" s="33" customFormat="1" ht="16.149999999999999" customHeight="1" x14ac:dyDescent="0.25">
      <c r="A321" s="38" t="s">
        <v>713</v>
      </c>
      <c r="B321" s="39" t="s">
        <v>186</v>
      </c>
      <c r="C321" s="84">
        <v>273</v>
      </c>
      <c r="D321" s="85">
        <v>193</v>
      </c>
      <c r="E321" s="85">
        <v>80</v>
      </c>
      <c r="F321" s="85">
        <v>512</v>
      </c>
      <c r="G321" s="85">
        <v>89</v>
      </c>
      <c r="H321" s="85">
        <v>75</v>
      </c>
      <c r="I321" s="85">
        <v>271</v>
      </c>
      <c r="J321" s="85">
        <v>77</v>
      </c>
      <c r="K321" s="85">
        <v>299</v>
      </c>
      <c r="L321" s="85">
        <v>42</v>
      </c>
      <c r="M321" s="85">
        <v>33</v>
      </c>
      <c r="N321" s="85">
        <v>162</v>
      </c>
      <c r="O321" s="85">
        <v>62</v>
      </c>
      <c r="P321" s="85">
        <v>213</v>
      </c>
      <c r="Q321" s="85">
        <v>47</v>
      </c>
      <c r="R321" s="85">
        <v>42</v>
      </c>
      <c r="S321" s="85">
        <v>109</v>
      </c>
      <c r="T321" s="85">
        <v>15</v>
      </c>
      <c r="U321" s="84">
        <v>279</v>
      </c>
      <c r="V321" s="85">
        <v>197</v>
      </c>
      <c r="W321" s="85">
        <v>82</v>
      </c>
      <c r="X321" s="85">
        <v>508</v>
      </c>
      <c r="Y321" s="85">
        <v>88</v>
      </c>
      <c r="Z321" s="85">
        <v>70</v>
      </c>
      <c r="AA321" s="85">
        <v>271</v>
      </c>
      <c r="AB321" s="85">
        <v>79</v>
      </c>
      <c r="AC321" s="85">
        <v>301</v>
      </c>
      <c r="AD321" s="85">
        <v>42</v>
      </c>
      <c r="AE321" s="85">
        <v>33</v>
      </c>
      <c r="AF321" s="85">
        <v>162</v>
      </c>
      <c r="AG321" s="85">
        <v>64</v>
      </c>
      <c r="AH321" s="85">
        <v>207</v>
      </c>
      <c r="AI321" s="85">
        <v>46</v>
      </c>
      <c r="AJ321" s="85">
        <v>37</v>
      </c>
      <c r="AK321" s="85">
        <v>109</v>
      </c>
      <c r="AL321" s="85">
        <v>15</v>
      </c>
      <c r="AM321" s="84">
        <v>282</v>
      </c>
      <c r="AN321" s="85">
        <v>196</v>
      </c>
      <c r="AO321" s="85">
        <v>86</v>
      </c>
      <c r="AP321" s="85">
        <v>515</v>
      </c>
      <c r="AQ321" s="85">
        <v>86</v>
      </c>
      <c r="AR321" s="85">
        <v>73</v>
      </c>
      <c r="AS321" s="85">
        <v>277</v>
      </c>
      <c r="AT321" s="85">
        <v>79</v>
      </c>
      <c r="AU321" s="85">
        <v>302</v>
      </c>
      <c r="AV321" s="85">
        <v>43</v>
      </c>
      <c r="AW321" s="85">
        <v>35</v>
      </c>
      <c r="AX321" s="85">
        <v>161</v>
      </c>
      <c r="AY321" s="85">
        <v>63</v>
      </c>
      <c r="AZ321" s="85">
        <v>213</v>
      </c>
      <c r="BA321" s="85">
        <v>43</v>
      </c>
      <c r="BB321" s="85">
        <v>38</v>
      </c>
      <c r="BC321" s="85">
        <v>116</v>
      </c>
      <c r="BD321" s="85">
        <v>16</v>
      </c>
      <c r="BE321" s="84">
        <v>296</v>
      </c>
      <c r="BF321" s="85">
        <v>205</v>
      </c>
      <c r="BG321" s="85">
        <v>91</v>
      </c>
      <c r="BH321" s="85">
        <v>537</v>
      </c>
      <c r="BI321" s="85">
        <v>86</v>
      </c>
      <c r="BJ321" s="85">
        <v>80</v>
      </c>
      <c r="BK321" s="85">
        <v>286</v>
      </c>
      <c r="BL321" s="85">
        <v>85</v>
      </c>
      <c r="BM321" s="85">
        <v>314</v>
      </c>
      <c r="BN321" s="85">
        <v>40</v>
      </c>
      <c r="BO321" s="85">
        <v>41</v>
      </c>
      <c r="BP321" s="85">
        <v>166</v>
      </c>
      <c r="BQ321" s="85">
        <v>67</v>
      </c>
      <c r="BR321" s="85">
        <v>223</v>
      </c>
      <c r="BS321" s="85">
        <v>46</v>
      </c>
      <c r="BT321" s="85">
        <v>39</v>
      </c>
      <c r="BU321" s="85">
        <v>120</v>
      </c>
      <c r="BV321" s="85">
        <v>18</v>
      </c>
    </row>
    <row r="322" spans="1:74" s="33" customFormat="1" ht="16.149999999999999" customHeight="1" x14ac:dyDescent="0.25">
      <c r="A322" s="38" t="s">
        <v>714</v>
      </c>
      <c r="B322" s="39" t="s">
        <v>187</v>
      </c>
      <c r="C322" s="84">
        <v>74</v>
      </c>
      <c r="D322" s="85">
        <v>40</v>
      </c>
      <c r="E322" s="85">
        <v>34</v>
      </c>
      <c r="F322" s="85">
        <v>146</v>
      </c>
      <c r="G322" s="85">
        <v>26</v>
      </c>
      <c r="H322" s="85">
        <v>19</v>
      </c>
      <c r="I322" s="85">
        <v>93</v>
      </c>
      <c r="J322" s="85">
        <v>8</v>
      </c>
      <c r="K322" s="85">
        <v>76</v>
      </c>
      <c r="L322" s="85">
        <v>12</v>
      </c>
      <c r="M322" s="85">
        <v>9</v>
      </c>
      <c r="N322" s="85">
        <v>50</v>
      </c>
      <c r="O322" s="85">
        <v>5</v>
      </c>
      <c r="P322" s="85">
        <v>70</v>
      </c>
      <c r="Q322" s="85">
        <v>14</v>
      </c>
      <c r="R322" s="85">
        <v>10</v>
      </c>
      <c r="S322" s="85">
        <v>43</v>
      </c>
      <c r="T322" s="85">
        <v>3</v>
      </c>
      <c r="U322" s="84">
        <v>76</v>
      </c>
      <c r="V322" s="85">
        <v>42</v>
      </c>
      <c r="W322" s="85">
        <v>34</v>
      </c>
      <c r="X322" s="85">
        <v>145</v>
      </c>
      <c r="Y322" s="85">
        <v>26</v>
      </c>
      <c r="Z322" s="85">
        <v>17</v>
      </c>
      <c r="AA322" s="85">
        <v>95</v>
      </c>
      <c r="AB322" s="85">
        <v>7</v>
      </c>
      <c r="AC322" s="85">
        <v>75</v>
      </c>
      <c r="AD322" s="85">
        <v>12</v>
      </c>
      <c r="AE322" s="85">
        <v>7</v>
      </c>
      <c r="AF322" s="85">
        <v>52</v>
      </c>
      <c r="AG322" s="85">
        <v>4</v>
      </c>
      <c r="AH322" s="85">
        <v>70</v>
      </c>
      <c r="AI322" s="85">
        <v>14</v>
      </c>
      <c r="AJ322" s="85">
        <v>10</v>
      </c>
      <c r="AK322" s="85">
        <v>43</v>
      </c>
      <c r="AL322" s="85">
        <v>3</v>
      </c>
      <c r="AM322" s="84">
        <v>70</v>
      </c>
      <c r="AN322" s="85">
        <v>40</v>
      </c>
      <c r="AO322" s="85">
        <v>30</v>
      </c>
      <c r="AP322" s="85">
        <v>133</v>
      </c>
      <c r="AQ322" s="85">
        <v>25</v>
      </c>
      <c r="AR322" s="85">
        <v>16</v>
      </c>
      <c r="AS322" s="85">
        <v>86</v>
      </c>
      <c r="AT322" s="85">
        <v>6</v>
      </c>
      <c r="AU322" s="85">
        <v>71</v>
      </c>
      <c r="AV322" s="85">
        <v>12</v>
      </c>
      <c r="AW322" s="85">
        <v>6</v>
      </c>
      <c r="AX322" s="85">
        <v>50</v>
      </c>
      <c r="AY322" s="85">
        <v>3</v>
      </c>
      <c r="AZ322" s="85">
        <v>62</v>
      </c>
      <c r="BA322" s="85">
        <v>13</v>
      </c>
      <c r="BB322" s="85">
        <v>10</v>
      </c>
      <c r="BC322" s="85">
        <v>36</v>
      </c>
      <c r="BD322" s="85">
        <v>3</v>
      </c>
      <c r="BE322" s="84">
        <v>74</v>
      </c>
      <c r="BF322" s="85">
        <v>44</v>
      </c>
      <c r="BG322" s="85">
        <v>30</v>
      </c>
      <c r="BH322" s="85">
        <v>139</v>
      </c>
      <c r="BI322" s="85">
        <v>23</v>
      </c>
      <c r="BJ322" s="85">
        <v>19</v>
      </c>
      <c r="BK322" s="85">
        <v>90</v>
      </c>
      <c r="BL322" s="85">
        <v>7</v>
      </c>
      <c r="BM322" s="85">
        <v>77</v>
      </c>
      <c r="BN322" s="85">
        <v>12</v>
      </c>
      <c r="BO322" s="85">
        <v>8</v>
      </c>
      <c r="BP322" s="85">
        <v>53</v>
      </c>
      <c r="BQ322" s="85">
        <v>4</v>
      </c>
      <c r="BR322" s="85">
        <v>62</v>
      </c>
      <c r="BS322" s="85">
        <v>11</v>
      </c>
      <c r="BT322" s="85">
        <v>11</v>
      </c>
      <c r="BU322" s="85">
        <v>37</v>
      </c>
      <c r="BV322" s="85">
        <v>3</v>
      </c>
    </row>
    <row r="323" spans="1:74" s="33" customFormat="1" ht="16.149999999999999" customHeight="1" x14ac:dyDescent="0.25">
      <c r="A323" s="38" t="s">
        <v>715</v>
      </c>
      <c r="B323" s="39" t="s">
        <v>188</v>
      </c>
      <c r="C323" s="84">
        <v>182</v>
      </c>
      <c r="D323" s="85">
        <v>132</v>
      </c>
      <c r="E323" s="85">
        <v>50</v>
      </c>
      <c r="F323" s="85">
        <v>323</v>
      </c>
      <c r="G323" s="85">
        <v>57</v>
      </c>
      <c r="H323" s="85">
        <v>51</v>
      </c>
      <c r="I323" s="85">
        <v>165</v>
      </c>
      <c r="J323" s="85">
        <v>50</v>
      </c>
      <c r="K323" s="85">
        <v>204</v>
      </c>
      <c r="L323" s="85">
        <v>33</v>
      </c>
      <c r="M323" s="85">
        <v>22</v>
      </c>
      <c r="N323" s="85">
        <v>109</v>
      </c>
      <c r="O323" s="85">
        <v>40</v>
      </c>
      <c r="P323" s="85">
        <v>119</v>
      </c>
      <c r="Q323" s="85">
        <v>24</v>
      </c>
      <c r="R323" s="85">
        <v>29</v>
      </c>
      <c r="S323" s="85">
        <v>56</v>
      </c>
      <c r="T323" s="85">
        <v>10</v>
      </c>
      <c r="U323" s="84">
        <v>185</v>
      </c>
      <c r="V323" s="85">
        <v>137</v>
      </c>
      <c r="W323" s="85">
        <v>48</v>
      </c>
      <c r="X323" s="85">
        <v>329</v>
      </c>
      <c r="Y323" s="85">
        <v>56</v>
      </c>
      <c r="Z323" s="85">
        <v>53</v>
      </c>
      <c r="AA323" s="85">
        <v>172</v>
      </c>
      <c r="AB323" s="85">
        <v>48</v>
      </c>
      <c r="AC323" s="85">
        <v>207</v>
      </c>
      <c r="AD323" s="85">
        <v>33</v>
      </c>
      <c r="AE323" s="85">
        <v>22</v>
      </c>
      <c r="AF323" s="85">
        <v>113</v>
      </c>
      <c r="AG323" s="85">
        <v>39</v>
      </c>
      <c r="AH323" s="85">
        <v>122</v>
      </c>
      <c r="AI323" s="85">
        <v>23</v>
      </c>
      <c r="AJ323" s="85">
        <v>31</v>
      </c>
      <c r="AK323" s="85">
        <v>59</v>
      </c>
      <c r="AL323" s="85">
        <v>9</v>
      </c>
      <c r="AM323" s="84">
        <v>185</v>
      </c>
      <c r="AN323" s="85">
        <v>136</v>
      </c>
      <c r="AO323" s="85">
        <v>49</v>
      </c>
      <c r="AP323" s="85">
        <v>322</v>
      </c>
      <c r="AQ323" s="85">
        <v>55</v>
      </c>
      <c r="AR323" s="85">
        <v>51</v>
      </c>
      <c r="AS323" s="85">
        <v>167</v>
      </c>
      <c r="AT323" s="85">
        <v>49</v>
      </c>
      <c r="AU323" s="85">
        <v>199</v>
      </c>
      <c r="AV323" s="85">
        <v>31</v>
      </c>
      <c r="AW323" s="85">
        <v>20</v>
      </c>
      <c r="AX323" s="85">
        <v>109</v>
      </c>
      <c r="AY323" s="85">
        <v>39</v>
      </c>
      <c r="AZ323" s="85">
        <v>123</v>
      </c>
      <c r="BA323" s="85">
        <v>24</v>
      </c>
      <c r="BB323" s="85">
        <v>31</v>
      </c>
      <c r="BC323" s="85">
        <v>58</v>
      </c>
      <c r="BD323" s="85">
        <v>10</v>
      </c>
      <c r="BE323" s="84">
        <v>185</v>
      </c>
      <c r="BF323" s="85">
        <v>133</v>
      </c>
      <c r="BG323" s="85">
        <v>52</v>
      </c>
      <c r="BH323" s="85">
        <v>319</v>
      </c>
      <c r="BI323" s="85">
        <v>55</v>
      </c>
      <c r="BJ323" s="85">
        <v>49</v>
      </c>
      <c r="BK323" s="85">
        <v>165</v>
      </c>
      <c r="BL323" s="85">
        <v>50</v>
      </c>
      <c r="BM323" s="85">
        <v>192</v>
      </c>
      <c r="BN323" s="85">
        <v>30</v>
      </c>
      <c r="BO323" s="85">
        <v>19</v>
      </c>
      <c r="BP323" s="85">
        <v>104</v>
      </c>
      <c r="BQ323" s="85">
        <v>39</v>
      </c>
      <c r="BR323" s="85">
        <v>127</v>
      </c>
      <c r="BS323" s="85">
        <v>25</v>
      </c>
      <c r="BT323" s="85">
        <v>30</v>
      </c>
      <c r="BU323" s="85">
        <v>61</v>
      </c>
      <c r="BV323" s="85">
        <v>11</v>
      </c>
    </row>
    <row r="324" spans="1:74" s="33" customFormat="1" ht="16.149999999999999" customHeight="1" x14ac:dyDescent="0.25">
      <c r="A324" s="38" t="s">
        <v>716</v>
      </c>
      <c r="B324" s="39" t="s">
        <v>189</v>
      </c>
      <c r="C324" s="84">
        <v>148</v>
      </c>
      <c r="D324" s="85">
        <v>100</v>
      </c>
      <c r="E324" s="85">
        <v>48</v>
      </c>
      <c r="F324" s="85">
        <v>315</v>
      </c>
      <c r="G324" s="85">
        <v>71</v>
      </c>
      <c r="H324" s="85">
        <v>54</v>
      </c>
      <c r="I324" s="85">
        <v>156</v>
      </c>
      <c r="J324" s="85">
        <v>34</v>
      </c>
      <c r="K324" s="85">
        <v>179</v>
      </c>
      <c r="L324" s="85">
        <v>37</v>
      </c>
      <c r="M324" s="85">
        <v>22</v>
      </c>
      <c r="N324" s="85">
        <v>90</v>
      </c>
      <c r="O324" s="85">
        <v>30</v>
      </c>
      <c r="P324" s="85">
        <v>136</v>
      </c>
      <c r="Q324" s="85">
        <v>34</v>
      </c>
      <c r="R324" s="85">
        <v>32</v>
      </c>
      <c r="S324" s="85">
        <v>66</v>
      </c>
      <c r="T324" s="85">
        <v>4</v>
      </c>
      <c r="U324" s="84">
        <v>154</v>
      </c>
      <c r="V324" s="85">
        <v>104</v>
      </c>
      <c r="W324" s="85">
        <v>50</v>
      </c>
      <c r="X324" s="85">
        <v>321</v>
      </c>
      <c r="Y324" s="85">
        <v>66</v>
      </c>
      <c r="Z324" s="85">
        <v>57</v>
      </c>
      <c r="AA324" s="85">
        <v>161</v>
      </c>
      <c r="AB324" s="85">
        <v>37</v>
      </c>
      <c r="AC324" s="85">
        <v>186</v>
      </c>
      <c r="AD324" s="85">
        <v>33</v>
      </c>
      <c r="AE324" s="85">
        <v>28</v>
      </c>
      <c r="AF324" s="85">
        <v>93</v>
      </c>
      <c r="AG324" s="85">
        <v>32</v>
      </c>
      <c r="AH324" s="85">
        <v>135</v>
      </c>
      <c r="AI324" s="85">
        <v>33</v>
      </c>
      <c r="AJ324" s="85">
        <v>29</v>
      </c>
      <c r="AK324" s="85">
        <v>68</v>
      </c>
      <c r="AL324" s="85">
        <v>5</v>
      </c>
      <c r="AM324" s="84">
        <v>147</v>
      </c>
      <c r="AN324" s="85">
        <v>103</v>
      </c>
      <c r="AO324" s="85">
        <v>44</v>
      </c>
      <c r="AP324" s="85">
        <v>291</v>
      </c>
      <c r="AQ324" s="85">
        <v>64</v>
      </c>
      <c r="AR324" s="85">
        <v>45</v>
      </c>
      <c r="AS324" s="85">
        <v>145</v>
      </c>
      <c r="AT324" s="85">
        <v>37</v>
      </c>
      <c r="AU324" s="85">
        <v>172</v>
      </c>
      <c r="AV324" s="85">
        <v>33</v>
      </c>
      <c r="AW324" s="85">
        <v>21</v>
      </c>
      <c r="AX324" s="85">
        <v>85</v>
      </c>
      <c r="AY324" s="85">
        <v>33</v>
      </c>
      <c r="AZ324" s="85">
        <v>119</v>
      </c>
      <c r="BA324" s="85">
        <v>31</v>
      </c>
      <c r="BB324" s="85">
        <v>24</v>
      </c>
      <c r="BC324" s="85">
        <v>60</v>
      </c>
      <c r="BD324" s="85">
        <v>4</v>
      </c>
      <c r="BE324" s="84">
        <v>156</v>
      </c>
      <c r="BF324" s="85">
        <v>110</v>
      </c>
      <c r="BG324" s="85">
        <v>46</v>
      </c>
      <c r="BH324" s="85">
        <v>320</v>
      </c>
      <c r="BI324" s="85">
        <v>73</v>
      </c>
      <c r="BJ324" s="85">
        <v>53</v>
      </c>
      <c r="BK324" s="85">
        <v>152</v>
      </c>
      <c r="BL324" s="85">
        <v>42</v>
      </c>
      <c r="BM324" s="85">
        <v>188</v>
      </c>
      <c r="BN324" s="85">
        <v>35</v>
      </c>
      <c r="BO324" s="85">
        <v>25</v>
      </c>
      <c r="BP324" s="85">
        <v>90</v>
      </c>
      <c r="BQ324" s="85">
        <v>38</v>
      </c>
      <c r="BR324" s="85">
        <v>132</v>
      </c>
      <c r="BS324" s="85">
        <v>38</v>
      </c>
      <c r="BT324" s="85">
        <v>28</v>
      </c>
      <c r="BU324" s="85">
        <v>62</v>
      </c>
      <c r="BV324" s="85">
        <v>4</v>
      </c>
    </row>
    <row r="325" spans="1:74" s="33" customFormat="1" ht="16.149999999999999" customHeight="1" x14ac:dyDescent="0.25">
      <c r="A325" s="38" t="s">
        <v>717</v>
      </c>
      <c r="B325" s="39" t="s">
        <v>190</v>
      </c>
      <c r="C325" s="84">
        <v>124</v>
      </c>
      <c r="D325" s="85">
        <v>85</v>
      </c>
      <c r="E325" s="85">
        <v>39</v>
      </c>
      <c r="F325" s="85">
        <v>227</v>
      </c>
      <c r="G325" s="85">
        <v>29</v>
      </c>
      <c r="H325" s="85">
        <v>35</v>
      </c>
      <c r="I325" s="85">
        <v>130</v>
      </c>
      <c r="J325" s="85">
        <v>33</v>
      </c>
      <c r="K325" s="85">
        <v>137</v>
      </c>
      <c r="L325" s="85">
        <v>12</v>
      </c>
      <c r="M325" s="85">
        <v>27</v>
      </c>
      <c r="N325" s="85">
        <v>74</v>
      </c>
      <c r="O325" s="85">
        <v>24</v>
      </c>
      <c r="P325" s="85">
        <v>90</v>
      </c>
      <c r="Q325" s="85">
        <v>17</v>
      </c>
      <c r="R325" s="85">
        <v>8</v>
      </c>
      <c r="S325" s="85">
        <v>56</v>
      </c>
      <c r="T325" s="85">
        <v>9</v>
      </c>
      <c r="U325" s="84">
        <v>125</v>
      </c>
      <c r="V325" s="85">
        <v>86</v>
      </c>
      <c r="W325" s="85">
        <v>39</v>
      </c>
      <c r="X325" s="85">
        <v>228</v>
      </c>
      <c r="Y325" s="85">
        <v>29</v>
      </c>
      <c r="Z325" s="85">
        <v>33</v>
      </c>
      <c r="AA325" s="85">
        <v>133</v>
      </c>
      <c r="AB325" s="85">
        <v>33</v>
      </c>
      <c r="AC325" s="85">
        <v>138</v>
      </c>
      <c r="AD325" s="85">
        <v>12</v>
      </c>
      <c r="AE325" s="85">
        <v>27</v>
      </c>
      <c r="AF325" s="85">
        <v>75</v>
      </c>
      <c r="AG325" s="85">
        <v>24</v>
      </c>
      <c r="AH325" s="85">
        <v>90</v>
      </c>
      <c r="AI325" s="85">
        <v>17</v>
      </c>
      <c r="AJ325" s="85">
        <v>6</v>
      </c>
      <c r="AK325" s="85">
        <v>58</v>
      </c>
      <c r="AL325" s="85">
        <v>9</v>
      </c>
      <c r="AM325" s="84">
        <v>126</v>
      </c>
      <c r="AN325" s="85">
        <v>85</v>
      </c>
      <c r="AO325" s="85">
        <v>41</v>
      </c>
      <c r="AP325" s="85">
        <v>231</v>
      </c>
      <c r="AQ325" s="85">
        <v>30</v>
      </c>
      <c r="AR325" s="85">
        <v>30</v>
      </c>
      <c r="AS325" s="85">
        <v>135</v>
      </c>
      <c r="AT325" s="85">
        <v>36</v>
      </c>
      <c r="AU325" s="85">
        <v>139</v>
      </c>
      <c r="AV325" s="85">
        <v>14</v>
      </c>
      <c r="AW325" s="85">
        <v>25</v>
      </c>
      <c r="AX325" s="85">
        <v>75</v>
      </c>
      <c r="AY325" s="85">
        <v>25</v>
      </c>
      <c r="AZ325" s="85">
        <v>92</v>
      </c>
      <c r="BA325" s="85">
        <v>16</v>
      </c>
      <c r="BB325" s="85">
        <v>5</v>
      </c>
      <c r="BC325" s="85">
        <v>60</v>
      </c>
      <c r="BD325" s="85">
        <v>11</v>
      </c>
      <c r="BE325" s="84">
        <v>129</v>
      </c>
      <c r="BF325" s="85">
        <v>88</v>
      </c>
      <c r="BG325" s="85">
        <v>41</v>
      </c>
      <c r="BH325" s="85">
        <v>234</v>
      </c>
      <c r="BI325" s="85">
        <v>31</v>
      </c>
      <c r="BJ325" s="85">
        <v>28</v>
      </c>
      <c r="BK325" s="85">
        <v>136</v>
      </c>
      <c r="BL325" s="85">
        <v>39</v>
      </c>
      <c r="BM325" s="85">
        <v>141</v>
      </c>
      <c r="BN325" s="85">
        <v>14</v>
      </c>
      <c r="BO325" s="85">
        <v>22</v>
      </c>
      <c r="BP325" s="85">
        <v>77</v>
      </c>
      <c r="BQ325" s="85">
        <v>28</v>
      </c>
      <c r="BR325" s="85">
        <v>93</v>
      </c>
      <c r="BS325" s="85">
        <v>17</v>
      </c>
      <c r="BT325" s="85">
        <v>6</v>
      </c>
      <c r="BU325" s="85">
        <v>59</v>
      </c>
      <c r="BV325" s="85">
        <v>11</v>
      </c>
    </row>
    <row r="326" spans="1:74" s="33" customFormat="1" ht="16.149999999999999" customHeight="1" x14ac:dyDescent="0.25">
      <c r="A326" s="38" t="s">
        <v>718</v>
      </c>
      <c r="B326" s="39" t="s">
        <v>191</v>
      </c>
      <c r="C326" s="84">
        <v>202</v>
      </c>
      <c r="D326" s="85">
        <v>105</v>
      </c>
      <c r="E326" s="85">
        <v>97</v>
      </c>
      <c r="F326" s="85">
        <v>570</v>
      </c>
      <c r="G326" s="85">
        <v>183</v>
      </c>
      <c r="H326" s="85">
        <v>124</v>
      </c>
      <c r="I326" s="85">
        <v>233</v>
      </c>
      <c r="J326" s="85">
        <v>30</v>
      </c>
      <c r="K326" s="85">
        <v>290</v>
      </c>
      <c r="L326" s="85">
        <v>96</v>
      </c>
      <c r="M326" s="85">
        <v>62</v>
      </c>
      <c r="N326" s="85">
        <v>111</v>
      </c>
      <c r="O326" s="85">
        <v>21</v>
      </c>
      <c r="P326" s="85">
        <v>280</v>
      </c>
      <c r="Q326" s="85">
        <v>87</v>
      </c>
      <c r="R326" s="85">
        <v>62</v>
      </c>
      <c r="S326" s="85">
        <v>122</v>
      </c>
      <c r="T326" s="85">
        <v>9</v>
      </c>
      <c r="U326" s="84">
        <v>203</v>
      </c>
      <c r="V326" s="85">
        <v>106</v>
      </c>
      <c r="W326" s="85">
        <v>97</v>
      </c>
      <c r="X326" s="85">
        <v>577</v>
      </c>
      <c r="Y326" s="85">
        <v>183</v>
      </c>
      <c r="Z326" s="85">
        <v>123</v>
      </c>
      <c r="AA326" s="85">
        <v>242</v>
      </c>
      <c r="AB326" s="85">
        <v>29</v>
      </c>
      <c r="AC326" s="85">
        <v>295</v>
      </c>
      <c r="AD326" s="85">
        <v>95</v>
      </c>
      <c r="AE326" s="85">
        <v>62</v>
      </c>
      <c r="AF326" s="85">
        <v>118</v>
      </c>
      <c r="AG326" s="85">
        <v>20</v>
      </c>
      <c r="AH326" s="85">
        <v>282</v>
      </c>
      <c r="AI326" s="85">
        <v>88</v>
      </c>
      <c r="AJ326" s="85">
        <v>61</v>
      </c>
      <c r="AK326" s="85">
        <v>124</v>
      </c>
      <c r="AL326" s="85">
        <v>9</v>
      </c>
      <c r="AM326" s="84">
        <v>197</v>
      </c>
      <c r="AN326" s="85">
        <v>105</v>
      </c>
      <c r="AO326" s="85">
        <v>92</v>
      </c>
      <c r="AP326" s="85">
        <v>560</v>
      </c>
      <c r="AQ326" s="85">
        <v>183</v>
      </c>
      <c r="AR326" s="85">
        <v>123</v>
      </c>
      <c r="AS326" s="85">
        <v>229</v>
      </c>
      <c r="AT326" s="85">
        <v>25</v>
      </c>
      <c r="AU326" s="85">
        <v>287</v>
      </c>
      <c r="AV326" s="85">
        <v>92</v>
      </c>
      <c r="AW326" s="85">
        <v>66</v>
      </c>
      <c r="AX326" s="85">
        <v>112</v>
      </c>
      <c r="AY326" s="85">
        <v>17</v>
      </c>
      <c r="AZ326" s="85">
        <v>273</v>
      </c>
      <c r="BA326" s="85">
        <v>91</v>
      </c>
      <c r="BB326" s="85">
        <v>57</v>
      </c>
      <c r="BC326" s="85">
        <v>117</v>
      </c>
      <c r="BD326" s="85">
        <v>8</v>
      </c>
      <c r="BE326" s="84">
        <v>204</v>
      </c>
      <c r="BF326" s="85">
        <v>109</v>
      </c>
      <c r="BG326" s="85">
        <v>95</v>
      </c>
      <c r="BH326" s="85">
        <v>583</v>
      </c>
      <c r="BI326" s="85">
        <v>190</v>
      </c>
      <c r="BJ326" s="85">
        <v>122</v>
      </c>
      <c r="BK326" s="85">
        <v>243</v>
      </c>
      <c r="BL326" s="85">
        <v>28</v>
      </c>
      <c r="BM326" s="85">
        <v>302</v>
      </c>
      <c r="BN326" s="85">
        <v>101</v>
      </c>
      <c r="BO326" s="85">
        <v>62</v>
      </c>
      <c r="BP326" s="85">
        <v>119</v>
      </c>
      <c r="BQ326" s="85">
        <v>20</v>
      </c>
      <c r="BR326" s="85">
        <v>281</v>
      </c>
      <c r="BS326" s="85">
        <v>89</v>
      </c>
      <c r="BT326" s="85">
        <v>60</v>
      </c>
      <c r="BU326" s="85">
        <v>124</v>
      </c>
      <c r="BV326" s="85">
        <v>8</v>
      </c>
    </row>
    <row r="327" spans="1:74" s="33" customFormat="1" ht="16.149999999999999" customHeight="1" x14ac:dyDescent="0.25">
      <c r="A327" s="38" t="s">
        <v>719</v>
      </c>
      <c r="B327" s="39" t="s">
        <v>192</v>
      </c>
      <c r="C327" s="84">
        <v>66</v>
      </c>
      <c r="D327" s="85">
        <v>41</v>
      </c>
      <c r="E327" s="85">
        <v>25</v>
      </c>
      <c r="F327" s="85">
        <v>160</v>
      </c>
      <c r="G327" s="85">
        <v>46</v>
      </c>
      <c r="H327" s="85">
        <v>28</v>
      </c>
      <c r="I327" s="85">
        <v>79</v>
      </c>
      <c r="J327" s="85">
        <v>7</v>
      </c>
      <c r="K327" s="85">
        <v>88</v>
      </c>
      <c r="L327" s="85">
        <v>27</v>
      </c>
      <c r="M327" s="85">
        <v>13</v>
      </c>
      <c r="N327" s="85">
        <v>43</v>
      </c>
      <c r="O327" s="85">
        <v>5</v>
      </c>
      <c r="P327" s="85">
        <v>72</v>
      </c>
      <c r="Q327" s="85">
        <v>19</v>
      </c>
      <c r="R327" s="85">
        <v>15</v>
      </c>
      <c r="S327" s="85">
        <v>36</v>
      </c>
      <c r="T327" s="85">
        <v>2</v>
      </c>
      <c r="U327" s="84">
        <v>67</v>
      </c>
      <c r="V327" s="85">
        <v>42</v>
      </c>
      <c r="W327" s="85">
        <v>25</v>
      </c>
      <c r="X327" s="85">
        <v>160</v>
      </c>
      <c r="Y327" s="85">
        <v>44</v>
      </c>
      <c r="Z327" s="85">
        <v>29</v>
      </c>
      <c r="AA327" s="85">
        <v>79</v>
      </c>
      <c r="AB327" s="85">
        <v>8</v>
      </c>
      <c r="AC327" s="85">
        <v>89</v>
      </c>
      <c r="AD327" s="85">
        <v>27</v>
      </c>
      <c r="AE327" s="85">
        <v>13</v>
      </c>
      <c r="AF327" s="85">
        <v>43</v>
      </c>
      <c r="AG327" s="85">
        <v>6</v>
      </c>
      <c r="AH327" s="85">
        <v>71</v>
      </c>
      <c r="AI327" s="85">
        <v>17</v>
      </c>
      <c r="AJ327" s="85">
        <v>16</v>
      </c>
      <c r="AK327" s="85">
        <v>36</v>
      </c>
      <c r="AL327" s="85">
        <v>2</v>
      </c>
      <c r="AM327" s="84">
        <v>65</v>
      </c>
      <c r="AN327" s="85">
        <v>40</v>
      </c>
      <c r="AO327" s="85">
        <v>25</v>
      </c>
      <c r="AP327" s="85">
        <v>153</v>
      </c>
      <c r="AQ327" s="85">
        <v>43</v>
      </c>
      <c r="AR327" s="85">
        <v>26</v>
      </c>
      <c r="AS327" s="85">
        <v>77</v>
      </c>
      <c r="AT327" s="85">
        <v>7</v>
      </c>
      <c r="AU327" s="85">
        <v>86</v>
      </c>
      <c r="AV327" s="85">
        <v>26</v>
      </c>
      <c r="AW327" s="85">
        <v>12</v>
      </c>
      <c r="AX327" s="85">
        <v>43</v>
      </c>
      <c r="AY327" s="85">
        <v>5</v>
      </c>
      <c r="AZ327" s="85">
        <v>67</v>
      </c>
      <c r="BA327" s="85">
        <v>17</v>
      </c>
      <c r="BB327" s="85">
        <v>14</v>
      </c>
      <c r="BC327" s="85">
        <v>34</v>
      </c>
      <c r="BD327" s="85">
        <v>2</v>
      </c>
      <c r="BE327" s="84">
        <v>66</v>
      </c>
      <c r="BF327" s="85">
        <v>41</v>
      </c>
      <c r="BG327" s="85">
        <v>25</v>
      </c>
      <c r="BH327" s="85">
        <v>160</v>
      </c>
      <c r="BI327" s="85">
        <v>44</v>
      </c>
      <c r="BJ327" s="85">
        <v>27</v>
      </c>
      <c r="BK327" s="85">
        <v>81</v>
      </c>
      <c r="BL327" s="85">
        <v>8</v>
      </c>
      <c r="BM327" s="85">
        <v>90</v>
      </c>
      <c r="BN327" s="85">
        <v>26</v>
      </c>
      <c r="BO327" s="85">
        <v>13</v>
      </c>
      <c r="BP327" s="85">
        <v>46</v>
      </c>
      <c r="BQ327" s="85">
        <v>5</v>
      </c>
      <c r="BR327" s="85">
        <v>70</v>
      </c>
      <c r="BS327" s="85">
        <v>18</v>
      </c>
      <c r="BT327" s="85">
        <v>14</v>
      </c>
      <c r="BU327" s="85">
        <v>35</v>
      </c>
      <c r="BV327" s="85">
        <v>3</v>
      </c>
    </row>
    <row r="328" spans="1:74" s="33" customFormat="1" ht="16.149999999999999" customHeight="1" x14ac:dyDescent="0.25">
      <c r="A328" s="38" t="s">
        <v>720</v>
      </c>
      <c r="B328" s="39" t="s">
        <v>193</v>
      </c>
      <c r="C328" s="84">
        <v>103</v>
      </c>
      <c r="D328" s="85">
        <v>57</v>
      </c>
      <c r="E328" s="85">
        <v>46</v>
      </c>
      <c r="F328" s="85">
        <v>289</v>
      </c>
      <c r="G328" s="85">
        <v>88</v>
      </c>
      <c r="H328" s="85">
        <v>58</v>
      </c>
      <c r="I328" s="85">
        <v>128</v>
      </c>
      <c r="J328" s="85">
        <v>15</v>
      </c>
      <c r="K328" s="85">
        <v>159</v>
      </c>
      <c r="L328" s="85">
        <v>51</v>
      </c>
      <c r="M328" s="85">
        <v>33</v>
      </c>
      <c r="N328" s="85">
        <v>64</v>
      </c>
      <c r="O328" s="85">
        <v>11</v>
      </c>
      <c r="P328" s="85">
        <v>130</v>
      </c>
      <c r="Q328" s="85">
        <v>37</v>
      </c>
      <c r="R328" s="85">
        <v>25</v>
      </c>
      <c r="S328" s="85">
        <v>64</v>
      </c>
      <c r="T328" s="85">
        <v>4</v>
      </c>
      <c r="U328" s="84">
        <v>108</v>
      </c>
      <c r="V328" s="85">
        <v>62</v>
      </c>
      <c r="W328" s="85">
        <v>46</v>
      </c>
      <c r="X328" s="85">
        <v>300</v>
      </c>
      <c r="Y328" s="85">
        <v>93</v>
      </c>
      <c r="Z328" s="85">
        <v>58</v>
      </c>
      <c r="AA328" s="85">
        <v>132</v>
      </c>
      <c r="AB328" s="85">
        <v>17</v>
      </c>
      <c r="AC328" s="85">
        <v>168</v>
      </c>
      <c r="AD328" s="85">
        <v>52</v>
      </c>
      <c r="AE328" s="85">
        <v>36</v>
      </c>
      <c r="AF328" s="85">
        <v>67</v>
      </c>
      <c r="AG328" s="85">
        <v>13</v>
      </c>
      <c r="AH328" s="85">
        <v>132</v>
      </c>
      <c r="AI328" s="85">
        <v>41</v>
      </c>
      <c r="AJ328" s="85">
        <v>22</v>
      </c>
      <c r="AK328" s="85">
        <v>65</v>
      </c>
      <c r="AL328" s="85">
        <v>4</v>
      </c>
      <c r="AM328" s="84">
        <v>105</v>
      </c>
      <c r="AN328" s="85">
        <v>63</v>
      </c>
      <c r="AO328" s="85">
        <v>42</v>
      </c>
      <c r="AP328" s="85">
        <v>282</v>
      </c>
      <c r="AQ328" s="85">
        <v>87</v>
      </c>
      <c r="AR328" s="85">
        <v>53</v>
      </c>
      <c r="AS328" s="85">
        <v>124</v>
      </c>
      <c r="AT328" s="85">
        <v>18</v>
      </c>
      <c r="AU328" s="85">
        <v>160</v>
      </c>
      <c r="AV328" s="85">
        <v>49</v>
      </c>
      <c r="AW328" s="85">
        <v>33</v>
      </c>
      <c r="AX328" s="85">
        <v>63</v>
      </c>
      <c r="AY328" s="85">
        <v>15</v>
      </c>
      <c r="AZ328" s="85">
        <v>122</v>
      </c>
      <c r="BA328" s="85">
        <v>38</v>
      </c>
      <c r="BB328" s="85">
        <v>20</v>
      </c>
      <c r="BC328" s="85">
        <v>61</v>
      </c>
      <c r="BD328" s="85">
        <v>3</v>
      </c>
      <c r="BE328" s="84">
        <v>108</v>
      </c>
      <c r="BF328" s="85">
        <v>62</v>
      </c>
      <c r="BG328" s="85">
        <v>46</v>
      </c>
      <c r="BH328" s="85">
        <v>294</v>
      </c>
      <c r="BI328" s="85">
        <v>90</v>
      </c>
      <c r="BJ328" s="85">
        <v>56</v>
      </c>
      <c r="BK328" s="85">
        <v>130</v>
      </c>
      <c r="BL328" s="85">
        <v>18</v>
      </c>
      <c r="BM328" s="85">
        <v>165</v>
      </c>
      <c r="BN328" s="85">
        <v>51</v>
      </c>
      <c r="BO328" s="85">
        <v>34</v>
      </c>
      <c r="BP328" s="85">
        <v>65</v>
      </c>
      <c r="BQ328" s="85">
        <v>15</v>
      </c>
      <c r="BR328" s="85">
        <v>129</v>
      </c>
      <c r="BS328" s="85">
        <v>39</v>
      </c>
      <c r="BT328" s="85">
        <v>22</v>
      </c>
      <c r="BU328" s="85">
        <v>65</v>
      </c>
      <c r="BV328" s="85">
        <v>3</v>
      </c>
    </row>
    <row r="329" spans="1:74" s="33" customFormat="1" ht="16.149999999999999" customHeight="1" x14ac:dyDescent="0.25">
      <c r="A329" s="38" t="s">
        <v>721</v>
      </c>
      <c r="B329" s="39" t="s">
        <v>194</v>
      </c>
      <c r="C329" s="84">
        <v>75</v>
      </c>
      <c r="D329" s="85">
        <v>38</v>
      </c>
      <c r="E329" s="85">
        <v>37</v>
      </c>
      <c r="F329" s="85">
        <v>187</v>
      </c>
      <c r="G329" s="85">
        <v>60</v>
      </c>
      <c r="H329" s="85">
        <v>38</v>
      </c>
      <c r="I329" s="85">
        <v>83</v>
      </c>
      <c r="J329" s="85">
        <v>6</v>
      </c>
      <c r="K329" s="85">
        <v>96</v>
      </c>
      <c r="L329" s="85">
        <v>31</v>
      </c>
      <c r="M329" s="85">
        <v>23</v>
      </c>
      <c r="N329" s="85">
        <v>37</v>
      </c>
      <c r="O329" s="85">
        <v>5</v>
      </c>
      <c r="P329" s="85">
        <v>91</v>
      </c>
      <c r="Q329" s="85">
        <v>29</v>
      </c>
      <c r="R329" s="85">
        <v>15</v>
      </c>
      <c r="S329" s="85">
        <v>46</v>
      </c>
      <c r="T329" s="85">
        <v>1</v>
      </c>
      <c r="U329" s="84">
        <v>79</v>
      </c>
      <c r="V329" s="85">
        <v>41</v>
      </c>
      <c r="W329" s="85">
        <v>38</v>
      </c>
      <c r="X329" s="85">
        <v>198</v>
      </c>
      <c r="Y329" s="85">
        <v>65</v>
      </c>
      <c r="Z329" s="85">
        <v>38</v>
      </c>
      <c r="AA329" s="85">
        <v>88</v>
      </c>
      <c r="AB329" s="85">
        <v>7</v>
      </c>
      <c r="AC329" s="85">
        <v>104</v>
      </c>
      <c r="AD329" s="85">
        <v>34</v>
      </c>
      <c r="AE329" s="85">
        <v>23</v>
      </c>
      <c r="AF329" s="85">
        <v>41</v>
      </c>
      <c r="AG329" s="85">
        <v>6</v>
      </c>
      <c r="AH329" s="85">
        <v>94</v>
      </c>
      <c r="AI329" s="85">
        <v>31</v>
      </c>
      <c r="AJ329" s="85">
        <v>15</v>
      </c>
      <c r="AK329" s="85">
        <v>47</v>
      </c>
      <c r="AL329" s="85">
        <v>1</v>
      </c>
      <c r="AM329" s="84">
        <v>78</v>
      </c>
      <c r="AN329" s="85">
        <v>41</v>
      </c>
      <c r="AO329" s="85">
        <v>37</v>
      </c>
      <c r="AP329" s="85">
        <v>189</v>
      </c>
      <c r="AQ329" s="85">
        <v>61</v>
      </c>
      <c r="AR329" s="85">
        <v>34</v>
      </c>
      <c r="AS329" s="85">
        <v>87</v>
      </c>
      <c r="AT329" s="85">
        <v>7</v>
      </c>
      <c r="AU329" s="85">
        <v>103</v>
      </c>
      <c r="AV329" s="85">
        <v>33</v>
      </c>
      <c r="AW329" s="85">
        <v>22</v>
      </c>
      <c r="AX329" s="85">
        <v>42</v>
      </c>
      <c r="AY329" s="85">
        <v>6</v>
      </c>
      <c r="AZ329" s="85">
        <v>86</v>
      </c>
      <c r="BA329" s="85">
        <v>28</v>
      </c>
      <c r="BB329" s="85">
        <v>12</v>
      </c>
      <c r="BC329" s="85">
        <v>45</v>
      </c>
      <c r="BD329" s="85">
        <v>1</v>
      </c>
      <c r="BE329" s="84">
        <v>79</v>
      </c>
      <c r="BF329" s="85">
        <v>41</v>
      </c>
      <c r="BG329" s="85">
        <v>38</v>
      </c>
      <c r="BH329" s="85">
        <v>191</v>
      </c>
      <c r="BI329" s="85">
        <v>62</v>
      </c>
      <c r="BJ329" s="85">
        <v>32</v>
      </c>
      <c r="BK329" s="85">
        <v>89</v>
      </c>
      <c r="BL329" s="85">
        <v>8</v>
      </c>
      <c r="BM329" s="85">
        <v>104</v>
      </c>
      <c r="BN329" s="85">
        <v>34</v>
      </c>
      <c r="BO329" s="85">
        <v>21</v>
      </c>
      <c r="BP329" s="85">
        <v>43</v>
      </c>
      <c r="BQ329" s="85">
        <v>6</v>
      </c>
      <c r="BR329" s="85">
        <v>87</v>
      </c>
      <c r="BS329" s="85">
        <v>28</v>
      </c>
      <c r="BT329" s="85">
        <v>11</v>
      </c>
      <c r="BU329" s="85">
        <v>46</v>
      </c>
      <c r="BV329" s="85">
        <v>2</v>
      </c>
    </row>
    <row r="330" spans="1:74" s="33" customFormat="1" ht="16.149999999999999" customHeight="1" x14ac:dyDescent="0.25">
      <c r="A330" s="38" t="s">
        <v>722</v>
      </c>
      <c r="B330" s="39" t="s">
        <v>195</v>
      </c>
      <c r="C330" s="84">
        <v>139</v>
      </c>
      <c r="D330" s="85">
        <v>95</v>
      </c>
      <c r="E330" s="85">
        <v>44</v>
      </c>
      <c r="F330" s="85">
        <v>278</v>
      </c>
      <c r="G330" s="85">
        <v>64</v>
      </c>
      <c r="H330" s="85">
        <v>50</v>
      </c>
      <c r="I330" s="85">
        <v>136</v>
      </c>
      <c r="J330" s="85">
        <v>28</v>
      </c>
      <c r="K330" s="85">
        <v>158</v>
      </c>
      <c r="L330" s="85">
        <v>29</v>
      </c>
      <c r="M330" s="85">
        <v>24</v>
      </c>
      <c r="N330" s="85">
        <v>81</v>
      </c>
      <c r="O330" s="85">
        <v>24</v>
      </c>
      <c r="P330" s="85">
        <v>120</v>
      </c>
      <c r="Q330" s="85">
        <v>35</v>
      </c>
      <c r="R330" s="85">
        <v>26</v>
      </c>
      <c r="S330" s="85">
        <v>55</v>
      </c>
      <c r="T330" s="85">
        <v>4</v>
      </c>
      <c r="U330" s="84">
        <v>143</v>
      </c>
      <c r="V330" s="85">
        <v>98</v>
      </c>
      <c r="W330" s="85">
        <v>45</v>
      </c>
      <c r="X330" s="85">
        <v>283</v>
      </c>
      <c r="Y330" s="85">
        <v>62</v>
      </c>
      <c r="Z330" s="85">
        <v>48</v>
      </c>
      <c r="AA330" s="85">
        <v>141</v>
      </c>
      <c r="AB330" s="85">
        <v>32</v>
      </c>
      <c r="AC330" s="85">
        <v>162</v>
      </c>
      <c r="AD330" s="85">
        <v>28</v>
      </c>
      <c r="AE330" s="85">
        <v>24</v>
      </c>
      <c r="AF330" s="85">
        <v>81</v>
      </c>
      <c r="AG330" s="85">
        <v>29</v>
      </c>
      <c r="AH330" s="85">
        <v>121</v>
      </c>
      <c r="AI330" s="85">
        <v>34</v>
      </c>
      <c r="AJ330" s="85">
        <v>24</v>
      </c>
      <c r="AK330" s="85">
        <v>60</v>
      </c>
      <c r="AL330" s="85">
        <v>3</v>
      </c>
      <c r="AM330" s="84">
        <v>139</v>
      </c>
      <c r="AN330" s="85">
        <v>96</v>
      </c>
      <c r="AO330" s="85">
        <v>43</v>
      </c>
      <c r="AP330" s="85">
        <v>268</v>
      </c>
      <c r="AQ330" s="85">
        <v>59</v>
      </c>
      <c r="AR330" s="85">
        <v>42</v>
      </c>
      <c r="AS330" s="85">
        <v>134</v>
      </c>
      <c r="AT330" s="85">
        <v>33</v>
      </c>
      <c r="AU330" s="85">
        <v>156</v>
      </c>
      <c r="AV330" s="85">
        <v>27</v>
      </c>
      <c r="AW330" s="85">
        <v>21</v>
      </c>
      <c r="AX330" s="85">
        <v>80</v>
      </c>
      <c r="AY330" s="85">
        <v>28</v>
      </c>
      <c r="AZ330" s="85">
        <v>112</v>
      </c>
      <c r="BA330" s="85">
        <v>32</v>
      </c>
      <c r="BB330" s="85">
        <v>21</v>
      </c>
      <c r="BC330" s="85">
        <v>54</v>
      </c>
      <c r="BD330" s="85">
        <v>5</v>
      </c>
      <c r="BE330" s="84">
        <v>137</v>
      </c>
      <c r="BF330" s="85">
        <v>94</v>
      </c>
      <c r="BG330" s="85">
        <v>43</v>
      </c>
      <c r="BH330" s="85">
        <v>268</v>
      </c>
      <c r="BI330" s="85">
        <v>59</v>
      </c>
      <c r="BJ330" s="85">
        <v>43</v>
      </c>
      <c r="BK330" s="85">
        <v>135</v>
      </c>
      <c r="BL330" s="85">
        <v>31</v>
      </c>
      <c r="BM330" s="85">
        <v>153</v>
      </c>
      <c r="BN330" s="85">
        <v>27</v>
      </c>
      <c r="BO330" s="85">
        <v>21</v>
      </c>
      <c r="BP330" s="85">
        <v>79</v>
      </c>
      <c r="BQ330" s="85">
        <v>26</v>
      </c>
      <c r="BR330" s="85">
        <v>115</v>
      </c>
      <c r="BS330" s="85">
        <v>32</v>
      </c>
      <c r="BT330" s="85">
        <v>22</v>
      </c>
      <c r="BU330" s="85">
        <v>56</v>
      </c>
      <c r="BV330" s="85">
        <v>5</v>
      </c>
    </row>
    <row r="331" spans="1:74" s="33" customFormat="1" ht="16.149999999999999" customHeight="1" x14ac:dyDescent="0.25">
      <c r="A331" s="38" t="s">
        <v>723</v>
      </c>
      <c r="B331" s="39" t="s">
        <v>196</v>
      </c>
      <c r="C331" s="84">
        <v>103</v>
      </c>
      <c r="D331" s="85">
        <v>58</v>
      </c>
      <c r="E331" s="85">
        <v>45</v>
      </c>
      <c r="F331" s="85">
        <v>290</v>
      </c>
      <c r="G331" s="85">
        <v>79</v>
      </c>
      <c r="H331" s="85">
        <v>69</v>
      </c>
      <c r="I331" s="85">
        <v>119</v>
      </c>
      <c r="J331" s="85">
        <v>23</v>
      </c>
      <c r="K331" s="85">
        <v>153</v>
      </c>
      <c r="L331" s="85">
        <v>45</v>
      </c>
      <c r="M331" s="85">
        <v>31</v>
      </c>
      <c r="N331" s="85">
        <v>58</v>
      </c>
      <c r="O331" s="85">
        <v>19</v>
      </c>
      <c r="P331" s="85">
        <v>137</v>
      </c>
      <c r="Q331" s="85">
        <v>34</v>
      </c>
      <c r="R331" s="85">
        <v>38</v>
      </c>
      <c r="S331" s="85">
        <v>61</v>
      </c>
      <c r="T331" s="85">
        <v>4</v>
      </c>
      <c r="U331" s="84">
        <v>107</v>
      </c>
      <c r="V331" s="85">
        <v>59</v>
      </c>
      <c r="W331" s="85">
        <v>48</v>
      </c>
      <c r="X331" s="85">
        <v>297</v>
      </c>
      <c r="Y331" s="85">
        <v>77</v>
      </c>
      <c r="Z331" s="85">
        <v>70</v>
      </c>
      <c r="AA331" s="85">
        <v>124</v>
      </c>
      <c r="AB331" s="85">
        <v>26</v>
      </c>
      <c r="AC331" s="85">
        <v>154</v>
      </c>
      <c r="AD331" s="85">
        <v>42</v>
      </c>
      <c r="AE331" s="85">
        <v>34</v>
      </c>
      <c r="AF331" s="85">
        <v>59</v>
      </c>
      <c r="AG331" s="85">
        <v>19</v>
      </c>
      <c r="AH331" s="85">
        <v>143</v>
      </c>
      <c r="AI331" s="85">
        <v>35</v>
      </c>
      <c r="AJ331" s="85">
        <v>36</v>
      </c>
      <c r="AK331" s="85">
        <v>65</v>
      </c>
      <c r="AL331" s="85">
        <v>7</v>
      </c>
      <c r="AM331" s="84">
        <v>106</v>
      </c>
      <c r="AN331" s="85">
        <v>60</v>
      </c>
      <c r="AO331" s="85">
        <v>46</v>
      </c>
      <c r="AP331" s="85">
        <v>293</v>
      </c>
      <c r="AQ331" s="85">
        <v>74</v>
      </c>
      <c r="AR331" s="85">
        <v>70</v>
      </c>
      <c r="AS331" s="85">
        <v>124</v>
      </c>
      <c r="AT331" s="85">
        <v>25</v>
      </c>
      <c r="AU331" s="85">
        <v>154</v>
      </c>
      <c r="AV331" s="85">
        <v>40</v>
      </c>
      <c r="AW331" s="85">
        <v>37</v>
      </c>
      <c r="AX331" s="85">
        <v>58</v>
      </c>
      <c r="AY331" s="85">
        <v>19</v>
      </c>
      <c r="AZ331" s="85">
        <v>139</v>
      </c>
      <c r="BA331" s="85">
        <v>34</v>
      </c>
      <c r="BB331" s="85">
        <v>33</v>
      </c>
      <c r="BC331" s="85">
        <v>66</v>
      </c>
      <c r="BD331" s="85">
        <v>6</v>
      </c>
      <c r="BE331" s="84">
        <v>107</v>
      </c>
      <c r="BF331" s="85">
        <v>62</v>
      </c>
      <c r="BG331" s="85">
        <v>45</v>
      </c>
      <c r="BH331" s="85">
        <v>292</v>
      </c>
      <c r="BI331" s="85">
        <v>75</v>
      </c>
      <c r="BJ331" s="85">
        <v>68</v>
      </c>
      <c r="BK331" s="85">
        <v>121</v>
      </c>
      <c r="BL331" s="85">
        <v>28</v>
      </c>
      <c r="BM331" s="85">
        <v>154</v>
      </c>
      <c r="BN331" s="85">
        <v>40</v>
      </c>
      <c r="BO331" s="85">
        <v>34</v>
      </c>
      <c r="BP331" s="85">
        <v>58</v>
      </c>
      <c r="BQ331" s="85">
        <v>22</v>
      </c>
      <c r="BR331" s="85">
        <v>138</v>
      </c>
      <c r="BS331" s="85">
        <v>35</v>
      </c>
      <c r="BT331" s="85">
        <v>34</v>
      </c>
      <c r="BU331" s="85">
        <v>63</v>
      </c>
      <c r="BV331" s="85">
        <v>6</v>
      </c>
    </row>
    <row r="332" spans="1:74" s="33" customFormat="1" ht="16.149999999999999" customHeight="1" x14ac:dyDescent="0.25">
      <c r="A332" s="38" t="s">
        <v>724</v>
      </c>
      <c r="B332" s="39" t="s">
        <v>197</v>
      </c>
      <c r="C332" s="84">
        <v>78</v>
      </c>
      <c r="D332" s="85">
        <v>55</v>
      </c>
      <c r="E332" s="85">
        <v>23</v>
      </c>
      <c r="F332" s="85">
        <v>189</v>
      </c>
      <c r="G332" s="85">
        <v>51</v>
      </c>
      <c r="H332" s="85">
        <v>42</v>
      </c>
      <c r="I332" s="85">
        <v>75</v>
      </c>
      <c r="J332" s="85">
        <v>21</v>
      </c>
      <c r="K332" s="85">
        <v>107</v>
      </c>
      <c r="L332" s="85">
        <v>24</v>
      </c>
      <c r="M332" s="85">
        <v>21</v>
      </c>
      <c r="N332" s="85">
        <v>44</v>
      </c>
      <c r="O332" s="85">
        <v>18</v>
      </c>
      <c r="P332" s="85">
        <v>82</v>
      </c>
      <c r="Q332" s="85">
        <v>27</v>
      </c>
      <c r="R332" s="85">
        <v>21</v>
      </c>
      <c r="S332" s="85">
        <v>31</v>
      </c>
      <c r="T332" s="85">
        <v>3</v>
      </c>
      <c r="U332" s="84">
        <v>76</v>
      </c>
      <c r="V332" s="85">
        <v>54</v>
      </c>
      <c r="W332" s="85">
        <v>22</v>
      </c>
      <c r="X332" s="85">
        <v>186</v>
      </c>
      <c r="Y332" s="85">
        <v>48</v>
      </c>
      <c r="Z332" s="85">
        <v>44</v>
      </c>
      <c r="AA332" s="85">
        <v>73</v>
      </c>
      <c r="AB332" s="85">
        <v>21</v>
      </c>
      <c r="AC332" s="85">
        <v>104</v>
      </c>
      <c r="AD332" s="85">
        <v>21</v>
      </c>
      <c r="AE332" s="85">
        <v>23</v>
      </c>
      <c r="AF332" s="85">
        <v>42</v>
      </c>
      <c r="AG332" s="85">
        <v>18</v>
      </c>
      <c r="AH332" s="85">
        <v>82</v>
      </c>
      <c r="AI332" s="85">
        <v>27</v>
      </c>
      <c r="AJ332" s="85">
        <v>21</v>
      </c>
      <c r="AK332" s="85">
        <v>31</v>
      </c>
      <c r="AL332" s="85">
        <v>3</v>
      </c>
      <c r="AM332" s="84">
        <v>79</v>
      </c>
      <c r="AN332" s="85">
        <v>54</v>
      </c>
      <c r="AO332" s="85">
        <v>25</v>
      </c>
      <c r="AP332" s="85">
        <v>182</v>
      </c>
      <c r="AQ332" s="85">
        <v>53</v>
      </c>
      <c r="AR332" s="85">
        <v>39</v>
      </c>
      <c r="AS332" s="85">
        <v>68</v>
      </c>
      <c r="AT332" s="85">
        <v>22</v>
      </c>
      <c r="AU332" s="85">
        <v>102</v>
      </c>
      <c r="AV332" s="85">
        <v>25</v>
      </c>
      <c r="AW332" s="85">
        <v>18</v>
      </c>
      <c r="AX332" s="85">
        <v>40</v>
      </c>
      <c r="AY332" s="85">
        <v>19</v>
      </c>
      <c r="AZ332" s="85">
        <v>80</v>
      </c>
      <c r="BA332" s="85">
        <v>28</v>
      </c>
      <c r="BB332" s="85">
        <v>21</v>
      </c>
      <c r="BC332" s="85">
        <v>28</v>
      </c>
      <c r="BD332" s="85">
        <v>3</v>
      </c>
      <c r="BE332" s="84">
        <v>79</v>
      </c>
      <c r="BF332" s="85">
        <v>55</v>
      </c>
      <c r="BG332" s="85">
        <v>24</v>
      </c>
      <c r="BH332" s="85">
        <v>184</v>
      </c>
      <c r="BI332" s="85">
        <v>53</v>
      </c>
      <c r="BJ332" s="85">
        <v>40</v>
      </c>
      <c r="BK332" s="85">
        <v>68</v>
      </c>
      <c r="BL332" s="85">
        <v>23</v>
      </c>
      <c r="BM332" s="85">
        <v>105</v>
      </c>
      <c r="BN332" s="85">
        <v>24</v>
      </c>
      <c r="BO332" s="85">
        <v>20</v>
      </c>
      <c r="BP332" s="85">
        <v>41</v>
      </c>
      <c r="BQ332" s="85">
        <v>20</v>
      </c>
      <c r="BR332" s="85">
        <v>79</v>
      </c>
      <c r="BS332" s="85">
        <v>29</v>
      </c>
      <c r="BT332" s="85">
        <v>20</v>
      </c>
      <c r="BU332" s="85">
        <v>27</v>
      </c>
      <c r="BV332" s="85">
        <v>3</v>
      </c>
    </row>
    <row r="333" spans="1:74" s="33" customFormat="1" ht="16.149999999999999" customHeight="1" x14ac:dyDescent="0.25">
      <c r="A333" s="38" t="s">
        <v>725</v>
      </c>
      <c r="B333" s="39" t="s">
        <v>198</v>
      </c>
      <c r="C333" s="84">
        <v>117</v>
      </c>
      <c r="D333" s="85">
        <v>71</v>
      </c>
      <c r="E333" s="85">
        <v>46</v>
      </c>
      <c r="F333" s="85">
        <v>288</v>
      </c>
      <c r="G333" s="85">
        <v>90</v>
      </c>
      <c r="H333" s="85">
        <v>62</v>
      </c>
      <c r="I333" s="85">
        <v>107</v>
      </c>
      <c r="J333" s="85">
        <v>29</v>
      </c>
      <c r="K333" s="85">
        <v>157</v>
      </c>
      <c r="L333" s="85">
        <v>41</v>
      </c>
      <c r="M333" s="85">
        <v>40</v>
      </c>
      <c r="N333" s="85">
        <v>52</v>
      </c>
      <c r="O333" s="85">
        <v>24</v>
      </c>
      <c r="P333" s="85">
        <v>131</v>
      </c>
      <c r="Q333" s="85">
        <v>49</v>
      </c>
      <c r="R333" s="85">
        <v>22</v>
      </c>
      <c r="S333" s="85">
        <v>55</v>
      </c>
      <c r="T333" s="85">
        <v>5</v>
      </c>
      <c r="U333" s="84">
        <v>133</v>
      </c>
      <c r="V333" s="85">
        <v>82</v>
      </c>
      <c r="W333" s="85">
        <v>51</v>
      </c>
      <c r="X333" s="85">
        <v>328</v>
      </c>
      <c r="Y333" s="85">
        <v>101</v>
      </c>
      <c r="Z333" s="85">
        <v>68</v>
      </c>
      <c r="AA333" s="85">
        <v>125</v>
      </c>
      <c r="AB333" s="85">
        <v>34</v>
      </c>
      <c r="AC333" s="85">
        <v>176</v>
      </c>
      <c r="AD333" s="85">
        <v>45</v>
      </c>
      <c r="AE333" s="85">
        <v>43</v>
      </c>
      <c r="AF333" s="85">
        <v>60</v>
      </c>
      <c r="AG333" s="85">
        <v>28</v>
      </c>
      <c r="AH333" s="85">
        <v>152</v>
      </c>
      <c r="AI333" s="85">
        <v>56</v>
      </c>
      <c r="AJ333" s="85">
        <v>25</v>
      </c>
      <c r="AK333" s="85">
        <v>65</v>
      </c>
      <c r="AL333" s="85">
        <v>6</v>
      </c>
      <c r="AM333" s="84">
        <v>134</v>
      </c>
      <c r="AN333" s="85">
        <v>81</v>
      </c>
      <c r="AO333" s="85">
        <v>53</v>
      </c>
      <c r="AP333" s="85">
        <v>319</v>
      </c>
      <c r="AQ333" s="85">
        <v>99</v>
      </c>
      <c r="AR333" s="85">
        <v>64</v>
      </c>
      <c r="AS333" s="85">
        <v>120</v>
      </c>
      <c r="AT333" s="85">
        <v>36</v>
      </c>
      <c r="AU333" s="85">
        <v>169</v>
      </c>
      <c r="AV333" s="85">
        <v>45</v>
      </c>
      <c r="AW333" s="85">
        <v>40</v>
      </c>
      <c r="AX333" s="85">
        <v>54</v>
      </c>
      <c r="AY333" s="85">
        <v>30</v>
      </c>
      <c r="AZ333" s="85">
        <v>150</v>
      </c>
      <c r="BA333" s="85">
        <v>54</v>
      </c>
      <c r="BB333" s="85">
        <v>24</v>
      </c>
      <c r="BC333" s="85">
        <v>66</v>
      </c>
      <c r="BD333" s="85">
        <v>6</v>
      </c>
      <c r="BE333" s="84">
        <v>136</v>
      </c>
      <c r="BF333" s="85">
        <v>82</v>
      </c>
      <c r="BG333" s="85">
        <v>54</v>
      </c>
      <c r="BH333" s="85">
        <v>336</v>
      </c>
      <c r="BI333" s="85">
        <v>104</v>
      </c>
      <c r="BJ333" s="85">
        <v>68</v>
      </c>
      <c r="BK333" s="85">
        <v>128</v>
      </c>
      <c r="BL333" s="85">
        <v>36</v>
      </c>
      <c r="BM333" s="85">
        <v>179</v>
      </c>
      <c r="BN333" s="85">
        <v>47</v>
      </c>
      <c r="BO333" s="85">
        <v>42</v>
      </c>
      <c r="BP333" s="85">
        <v>60</v>
      </c>
      <c r="BQ333" s="85">
        <v>30</v>
      </c>
      <c r="BR333" s="85">
        <v>157</v>
      </c>
      <c r="BS333" s="85">
        <v>57</v>
      </c>
      <c r="BT333" s="85">
        <v>26</v>
      </c>
      <c r="BU333" s="85">
        <v>68</v>
      </c>
      <c r="BV333" s="85">
        <v>6</v>
      </c>
    </row>
    <row r="334" spans="1:74" s="33" customFormat="1" ht="16.149999999999999" customHeight="1" x14ac:dyDescent="0.3">
      <c r="A334" s="34" t="s">
        <v>726</v>
      </c>
      <c r="B334" s="35" t="s">
        <v>199</v>
      </c>
      <c r="C334" s="81">
        <v>3648</v>
      </c>
      <c r="D334" s="82">
        <v>2401</v>
      </c>
      <c r="E334" s="82">
        <v>1247</v>
      </c>
      <c r="F334" s="82">
        <v>6726</v>
      </c>
      <c r="G334" s="82">
        <v>1311</v>
      </c>
      <c r="H334" s="82">
        <v>1089</v>
      </c>
      <c r="I334" s="82">
        <v>3326</v>
      </c>
      <c r="J334" s="82">
        <v>1000</v>
      </c>
      <c r="K334" s="82">
        <v>3957</v>
      </c>
      <c r="L334" s="82">
        <v>680</v>
      </c>
      <c r="M334" s="82">
        <v>577</v>
      </c>
      <c r="N334" s="82">
        <v>1940</v>
      </c>
      <c r="O334" s="82">
        <v>760</v>
      </c>
      <c r="P334" s="82">
        <v>2769</v>
      </c>
      <c r="Q334" s="82">
        <v>631</v>
      </c>
      <c r="R334" s="82">
        <v>512</v>
      </c>
      <c r="S334" s="82">
        <v>1386</v>
      </c>
      <c r="T334" s="82">
        <v>240</v>
      </c>
      <c r="U334" s="81">
        <v>3682</v>
      </c>
      <c r="V334" s="82">
        <v>2416</v>
      </c>
      <c r="W334" s="82">
        <v>1266</v>
      </c>
      <c r="X334" s="82">
        <v>6785</v>
      </c>
      <c r="Y334" s="82">
        <v>1314</v>
      </c>
      <c r="Z334" s="82">
        <v>1075</v>
      </c>
      <c r="AA334" s="82">
        <v>3357</v>
      </c>
      <c r="AB334" s="82">
        <v>1039</v>
      </c>
      <c r="AC334" s="82">
        <v>3986</v>
      </c>
      <c r="AD334" s="82">
        <v>683</v>
      </c>
      <c r="AE334" s="82">
        <v>567</v>
      </c>
      <c r="AF334" s="82">
        <v>1946</v>
      </c>
      <c r="AG334" s="82">
        <v>790</v>
      </c>
      <c r="AH334" s="82">
        <v>2799</v>
      </c>
      <c r="AI334" s="82">
        <v>631</v>
      </c>
      <c r="AJ334" s="82">
        <v>508</v>
      </c>
      <c r="AK334" s="82">
        <v>1411</v>
      </c>
      <c r="AL334" s="82">
        <v>249</v>
      </c>
      <c r="AM334" s="81">
        <v>3602</v>
      </c>
      <c r="AN334" s="82">
        <v>2379</v>
      </c>
      <c r="AO334" s="82">
        <v>1223</v>
      </c>
      <c r="AP334" s="82">
        <v>6483</v>
      </c>
      <c r="AQ334" s="82">
        <v>1260</v>
      </c>
      <c r="AR334" s="82">
        <v>1009</v>
      </c>
      <c r="AS334" s="82">
        <v>3168</v>
      </c>
      <c r="AT334" s="82">
        <v>1046</v>
      </c>
      <c r="AU334" s="82">
        <v>3823</v>
      </c>
      <c r="AV334" s="82">
        <v>649</v>
      </c>
      <c r="AW334" s="82">
        <v>525</v>
      </c>
      <c r="AX334" s="82">
        <v>1849</v>
      </c>
      <c r="AY334" s="82">
        <v>800</v>
      </c>
      <c r="AZ334" s="82">
        <v>2660</v>
      </c>
      <c r="BA334" s="82">
        <v>611</v>
      </c>
      <c r="BB334" s="82">
        <v>484</v>
      </c>
      <c r="BC334" s="82">
        <v>1319</v>
      </c>
      <c r="BD334" s="82">
        <v>246</v>
      </c>
      <c r="BE334" s="81">
        <v>3537</v>
      </c>
      <c r="BF334" s="82">
        <v>2333</v>
      </c>
      <c r="BG334" s="82">
        <v>1204</v>
      </c>
      <c r="BH334" s="82">
        <v>6406</v>
      </c>
      <c r="BI334" s="82">
        <v>1231</v>
      </c>
      <c r="BJ334" s="82">
        <v>1006</v>
      </c>
      <c r="BK334" s="82">
        <v>3135</v>
      </c>
      <c r="BL334" s="82">
        <v>1034</v>
      </c>
      <c r="BM334" s="82">
        <v>3768</v>
      </c>
      <c r="BN334" s="82">
        <v>632</v>
      </c>
      <c r="BO334" s="82">
        <v>529</v>
      </c>
      <c r="BP334" s="82">
        <v>1816</v>
      </c>
      <c r="BQ334" s="82">
        <v>791</v>
      </c>
      <c r="BR334" s="82">
        <v>2638</v>
      </c>
      <c r="BS334" s="82">
        <v>599</v>
      </c>
      <c r="BT334" s="82">
        <v>477</v>
      </c>
      <c r="BU334" s="82">
        <v>1319</v>
      </c>
      <c r="BV334" s="82">
        <v>243</v>
      </c>
    </row>
    <row r="335" spans="1:74" s="33" customFormat="1" ht="16.149999999999999" customHeight="1" x14ac:dyDescent="0.25">
      <c r="A335" s="38" t="s">
        <v>727</v>
      </c>
      <c r="B335" s="39" t="s">
        <v>373</v>
      </c>
      <c r="C335" s="84">
        <v>1470</v>
      </c>
      <c r="D335" s="85">
        <v>931</v>
      </c>
      <c r="E335" s="85">
        <v>539</v>
      </c>
      <c r="F335" s="85">
        <v>2527</v>
      </c>
      <c r="G335" s="85">
        <v>456</v>
      </c>
      <c r="H335" s="85">
        <v>369</v>
      </c>
      <c r="I335" s="85">
        <v>1257</v>
      </c>
      <c r="J335" s="85">
        <v>445</v>
      </c>
      <c r="K335" s="85">
        <v>1453</v>
      </c>
      <c r="L335" s="85">
        <v>213</v>
      </c>
      <c r="M335" s="85">
        <v>201</v>
      </c>
      <c r="N335" s="85">
        <v>721</v>
      </c>
      <c r="O335" s="85">
        <v>318</v>
      </c>
      <c r="P335" s="85">
        <v>1074</v>
      </c>
      <c r="Q335" s="85">
        <v>243</v>
      </c>
      <c r="R335" s="85">
        <v>168</v>
      </c>
      <c r="S335" s="85">
        <v>536</v>
      </c>
      <c r="T335" s="85">
        <v>127</v>
      </c>
      <c r="U335" s="84">
        <v>1482</v>
      </c>
      <c r="V335" s="85">
        <v>938</v>
      </c>
      <c r="W335" s="85">
        <v>544</v>
      </c>
      <c r="X335" s="85">
        <v>2544</v>
      </c>
      <c r="Y335" s="85">
        <v>453</v>
      </c>
      <c r="Z335" s="85">
        <v>372</v>
      </c>
      <c r="AA335" s="85">
        <v>1258</v>
      </c>
      <c r="AB335" s="85">
        <v>461</v>
      </c>
      <c r="AC335" s="85">
        <v>1468</v>
      </c>
      <c r="AD335" s="85">
        <v>215</v>
      </c>
      <c r="AE335" s="85">
        <v>202</v>
      </c>
      <c r="AF335" s="85">
        <v>720</v>
      </c>
      <c r="AG335" s="85">
        <v>331</v>
      </c>
      <c r="AH335" s="85">
        <v>1076</v>
      </c>
      <c r="AI335" s="85">
        <v>238</v>
      </c>
      <c r="AJ335" s="85">
        <v>170</v>
      </c>
      <c r="AK335" s="85">
        <v>538</v>
      </c>
      <c r="AL335" s="85">
        <v>130</v>
      </c>
      <c r="AM335" s="84">
        <v>1453</v>
      </c>
      <c r="AN335" s="85">
        <v>934</v>
      </c>
      <c r="AO335" s="85">
        <v>519</v>
      </c>
      <c r="AP335" s="85">
        <v>2435</v>
      </c>
      <c r="AQ335" s="85">
        <v>434</v>
      </c>
      <c r="AR335" s="85">
        <v>355</v>
      </c>
      <c r="AS335" s="85">
        <v>1175</v>
      </c>
      <c r="AT335" s="85">
        <v>471</v>
      </c>
      <c r="AU335" s="85">
        <v>1418</v>
      </c>
      <c r="AV335" s="85">
        <v>207</v>
      </c>
      <c r="AW335" s="85">
        <v>190</v>
      </c>
      <c r="AX335" s="85">
        <v>678</v>
      </c>
      <c r="AY335" s="85">
        <v>343</v>
      </c>
      <c r="AZ335" s="85">
        <v>1017</v>
      </c>
      <c r="BA335" s="85">
        <v>227</v>
      </c>
      <c r="BB335" s="85">
        <v>165</v>
      </c>
      <c r="BC335" s="85">
        <v>497</v>
      </c>
      <c r="BD335" s="85">
        <v>128</v>
      </c>
      <c r="BE335" s="84">
        <v>1451</v>
      </c>
      <c r="BF335" s="85">
        <v>922</v>
      </c>
      <c r="BG335" s="85">
        <v>529</v>
      </c>
      <c r="BH335" s="85">
        <v>2457</v>
      </c>
      <c r="BI335" s="85">
        <v>432</v>
      </c>
      <c r="BJ335" s="85">
        <v>367</v>
      </c>
      <c r="BK335" s="85">
        <v>1192</v>
      </c>
      <c r="BL335" s="85">
        <v>466</v>
      </c>
      <c r="BM335" s="85">
        <v>1415</v>
      </c>
      <c r="BN335" s="85">
        <v>204</v>
      </c>
      <c r="BO335" s="85">
        <v>194</v>
      </c>
      <c r="BP335" s="85">
        <v>683</v>
      </c>
      <c r="BQ335" s="85">
        <v>334</v>
      </c>
      <c r="BR335" s="85">
        <v>1042</v>
      </c>
      <c r="BS335" s="85">
        <v>228</v>
      </c>
      <c r="BT335" s="85">
        <v>173</v>
      </c>
      <c r="BU335" s="85">
        <v>509</v>
      </c>
      <c r="BV335" s="85">
        <v>132</v>
      </c>
    </row>
    <row r="336" spans="1:74" s="33" customFormat="1" ht="16.149999999999999" customHeight="1" x14ac:dyDescent="0.25">
      <c r="A336" s="38" t="s">
        <v>728</v>
      </c>
      <c r="B336" s="39" t="s">
        <v>200</v>
      </c>
      <c r="C336" s="84">
        <v>276</v>
      </c>
      <c r="D336" s="85">
        <v>177</v>
      </c>
      <c r="E336" s="85">
        <v>99</v>
      </c>
      <c r="F336" s="85">
        <v>440</v>
      </c>
      <c r="G336" s="85">
        <v>71</v>
      </c>
      <c r="H336" s="85">
        <v>65</v>
      </c>
      <c r="I336" s="85">
        <v>223</v>
      </c>
      <c r="J336" s="85">
        <v>81</v>
      </c>
      <c r="K336" s="85">
        <v>264</v>
      </c>
      <c r="L336" s="85">
        <v>43</v>
      </c>
      <c r="M336" s="85">
        <v>33</v>
      </c>
      <c r="N336" s="85">
        <v>123</v>
      </c>
      <c r="O336" s="85">
        <v>65</v>
      </c>
      <c r="P336" s="85">
        <v>176</v>
      </c>
      <c r="Q336" s="85">
        <v>28</v>
      </c>
      <c r="R336" s="85">
        <v>32</v>
      </c>
      <c r="S336" s="85">
        <v>100</v>
      </c>
      <c r="T336" s="85">
        <v>16</v>
      </c>
      <c r="U336" s="84">
        <v>278</v>
      </c>
      <c r="V336" s="85">
        <v>174</v>
      </c>
      <c r="W336" s="85">
        <v>104</v>
      </c>
      <c r="X336" s="85">
        <v>449</v>
      </c>
      <c r="Y336" s="85">
        <v>74</v>
      </c>
      <c r="Z336" s="85">
        <v>61</v>
      </c>
      <c r="AA336" s="85">
        <v>234</v>
      </c>
      <c r="AB336" s="85">
        <v>80</v>
      </c>
      <c r="AC336" s="85">
        <v>262</v>
      </c>
      <c r="AD336" s="85">
        <v>43</v>
      </c>
      <c r="AE336" s="85">
        <v>28</v>
      </c>
      <c r="AF336" s="85">
        <v>128</v>
      </c>
      <c r="AG336" s="85">
        <v>63</v>
      </c>
      <c r="AH336" s="85">
        <v>187</v>
      </c>
      <c r="AI336" s="85">
        <v>31</v>
      </c>
      <c r="AJ336" s="85">
        <v>33</v>
      </c>
      <c r="AK336" s="85">
        <v>106</v>
      </c>
      <c r="AL336" s="85">
        <v>17</v>
      </c>
      <c r="AM336" s="84">
        <v>263</v>
      </c>
      <c r="AN336" s="85">
        <v>164</v>
      </c>
      <c r="AO336" s="85">
        <v>99</v>
      </c>
      <c r="AP336" s="85">
        <v>409</v>
      </c>
      <c r="AQ336" s="85">
        <v>67</v>
      </c>
      <c r="AR336" s="85">
        <v>54</v>
      </c>
      <c r="AS336" s="85">
        <v>211</v>
      </c>
      <c r="AT336" s="85">
        <v>77</v>
      </c>
      <c r="AU336" s="85">
        <v>241</v>
      </c>
      <c r="AV336" s="85">
        <v>40</v>
      </c>
      <c r="AW336" s="85">
        <v>23</v>
      </c>
      <c r="AX336" s="85">
        <v>118</v>
      </c>
      <c r="AY336" s="85">
        <v>60</v>
      </c>
      <c r="AZ336" s="85">
        <v>168</v>
      </c>
      <c r="BA336" s="85">
        <v>27</v>
      </c>
      <c r="BB336" s="85">
        <v>31</v>
      </c>
      <c r="BC336" s="85">
        <v>93</v>
      </c>
      <c r="BD336" s="85">
        <v>17</v>
      </c>
      <c r="BE336" s="84">
        <v>254</v>
      </c>
      <c r="BF336" s="85">
        <v>161</v>
      </c>
      <c r="BG336" s="85">
        <v>93</v>
      </c>
      <c r="BH336" s="85">
        <v>407</v>
      </c>
      <c r="BI336" s="85">
        <v>63</v>
      </c>
      <c r="BJ336" s="85">
        <v>61</v>
      </c>
      <c r="BK336" s="85">
        <v>207</v>
      </c>
      <c r="BL336" s="85">
        <v>76</v>
      </c>
      <c r="BM336" s="85">
        <v>241</v>
      </c>
      <c r="BN336" s="85">
        <v>37</v>
      </c>
      <c r="BO336" s="85">
        <v>27</v>
      </c>
      <c r="BP336" s="85">
        <v>118</v>
      </c>
      <c r="BQ336" s="85">
        <v>59</v>
      </c>
      <c r="BR336" s="85">
        <v>166</v>
      </c>
      <c r="BS336" s="85">
        <v>26</v>
      </c>
      <c r="BT336" s="85">
        <v>34</v>
      </c>
      <c r="BU336" s="85">
        <v>89</v>
      </c>
      <c r="BV336" s="85">
        <v>17</v>
      </c>
    </row>
    <row r="337" spans="1:74" s="33" customFormat="1" ht="16.149999999999999" customHeight="1" x14ac:dyDescent="0.25">
      <c r="A337" s="38" t="s">
        <v>729</v>
      </c>
      <c r="B337" s="39" t="s">
        <v>201</v>
      </c>
      <c r="C337" s="84">
        <v>94</v>
      </c>
      <c r="D337" s="85">
        <v>75</v>
      </c>
      <c r="E337" s="85">
        <v>19</v>
      </c>
      <c r="F337" s="85">
        <v>133</v>
      </c>
      <c r="G337" s="85">
        <v>17</v>
      </c>
      <c r="H337" s="85">
        <v>15</v>
      </c>
      <c r="I337" s="85">
        <v>68</v>
      </c>
      <c r="J337" s="85">
        <v>33</v>
      </c>
      <c r="K337" s="85">
        <v>99</v>
      </c>
      <c r="L337" s="85">
        <v>10</v>
      </c>
      <c r="M337" s="85">
        <v>10</v>
      </c>
      <c r="N337" s="85">
        <v>51</v>
      </c>
      <c r="O337" s="85">
        <v>28</v>
      </c>
      <c r="P337" s="85">
        <v>34</v>
      </c>
      <c r="Q337" s="85">
        <v>7</v>
      </c>
      <c r="R337" s="85">
        <v>5</v>
      </c>
      <c r="S337" s="85">
        <v>17</v>
      </c>
      <c r="T337" s="85">
        <v>5</v>
      </c>
      <c r="U337" s="84">
        <v>98</v>
      </c>
      <c r="V337" s="85">
        <v>79</v>
      </c>
      <c r="W337" s="85">
        <v>19</v>
      </c>
      <c r="X337" s="85">
        <v>140</v>
      </c>
      <c r="Y337" s="85">
        <v>19</v>
      </c>
      <c r="Z337" s="85">
        <v>17</v>
      </c>
      <c r="AA337" s="85">
        <v>70</v>
      </c>
      <c r="AB337" s="85">
        <v>34</v>
      </c>
      <c r="AC337" s="85">
        <v>106</v>
      </c>
      <c r="AD337" s="85">
        <v>13</v>
      </c>
      <c r="AE337" s="85">
        <v>11</v>
      </c>
      <c r="AF337" s="85">
        <v>53</v>
      </c>
      <c r="AG337" s="85">
        <v>29</v>
      </c>
      <c r="AH337" s="85">
        <v>34</v>
      </c>
      <c r="AI337" s="85">
        <v>6</v>
      </c>
      <c r="AJ337" s="85">
        <v>6</v>
      </c>
      <c r="AK337" s="85">
        <v>17</v>
      </c>
      <c r="AL337" s="85">
        <v>5</v>
      </c>
      <c r="AM337" s="84">
        <v>99</v>
      </c>
      <c r="AN337" s="85">
        <v>79</v>
      </c>
      <c r="AO337" s="85">
        <v>20</v>
      </c>
      <c r="AP337" s="85">
        <v>144</v>
      </c>
      <c r="AQ337" s="85">
        <v>22</v>
      </c>
      <c r="AR337" s="85">
        <v>17</v>
      </c>
      <c r="AS337" s="85">
        <v>72</v>
      </c>
      <c r="AT337" s="85">
        <v>33</v>
      </c>
      <c r="AU337" s="85">
        <v>107</v>
      </c>
      <c r="AV337" s="85">
        <v>13</v>
      </c>
      <c r="AW337" s="85">
        <v>11</v>
      </c>
      <c r="AX337" s="85">
        <v>55</v>
      </c>
      <c r="AY337" s="85">
        <v>28</v>
      </c>
      <c r="AZ337" s="85">
        <v>37</v>
      </c>
      <c r="BA337" s="85">
        <v>9</v>
      </c>
      <c r="BB337" s="85">
        <v>6</v>
      </c>
      <c r="BC337" s="85">
        <v>17</v>
      </c>
      <c r="BD337" s="85">
        <v>5</v>
      </c>
      <c r="BE337" s="84">
        <v>94</v>
      </c>
      <c r="BF337" s="85">
        <v>75</v>
      </c>
      <c r="BG337" s="85">
        <v>19</v>
      </c>
      <c r="BH337" s="85">
        <v>136</v>
      </c>
      <c r="BI337" s="85">
        <v>22</v>
      </c>
      <c r="BJ337" s="85">
        <v>13</v>
      </c>
      <c r="BK337" s="85">
        <v>68</v>
      </c>
      <c r="BL337" s="85">
        <v>33</v>
      </c>
      <c r="BM337" s="85">
        <v>101</v>
      </c>
      <c r="BN337" s="85">
        <v>13</v>
      </c>
      <c r="BO337" s="85">
        <v>10</v>
      </c>
      <c r="BP337" s="85">
        <v>50</v>
      </c>
      <c r="BQ337" s="85">
        <v>28</v>
      </c>
      <c r="BR337" s="85">
        <v>35</v>
      </c>
      <c r="BS337" s="85">
        <v>9</v>
      </c>
      <c r="BT337" s="85">
        <v>3</v>
      </c>
      <c r="BU337" s="85">
        <v>18</v>
      </c>
      <c r="BV337" s="85">
        <v>5</v>
      </c>
    </row>
    <row r="338" spans="1:74" s="33" customFormat="1" ht="16.149999999999999" customHeight="1" x14ac:dyDescent="0.25">
      <c r="A338" s="38" t="s">
        <v>730</v>
      </c>
      <c r="B338" s="39" t="s">
        <v>202</v>
      </c>
      <c r="C338" s="84">
        <v>313</v>
      </c>
      <c r="D338" s="85">
        <v>209</v>
      </c>
      <c r="E338" s="85">
        <v>104</v>
      </c>
      <c r="F338" s="85">
        <v>584</v>
      </c>
      <c r="G338" s="85">
        <v>108</v>
      </c>
      <c r="H338" s="85">
        <v>110</v>
      </c>
      <c r="I338" s="85">
        <v>278</v>
      </c>
      <c r="J338" s="85">
        <v>88</v>
      </c>
      <c r="K338" s="85">
        <v>338</v>
      </c>
      <c r="L338" s="85">
        <v>54</v>
      </c>
      <c r="M338" s="85">
        <v>51</v>
      </c>
      <c r="N338" s="85">
        <v>161</v>
      </c>
      <c r="O338" s="85">
        <v>72</v>
      </c>
      <c r="P338" s="85">
        <v>246</v>
      </c>
      <c r="Q338" s="85">
        <v>54</v>
      </c>
      <c r="R338" s="85">
        <v>59</v>
      </c>
      <c r="S338" s="85">
        <v>117</v>
      </c>
      <c r="T338" s="85">
        <v>16</v>
      </c>
      <c r="U338" s="84">
        <v>312</v>
      </c>
      <c r="V338" s="85">
        <v>208</v>
      </c>
      <c r="W338" s="85">
        <v>104</v>
      </c>
      <c r="X338" s="85">
        <v>593</v>
      </c>
      <c r="Y338" s="85">
        <v>108</v>
      </c>
      <c r="Z338" s="85">
        <v>116</v>
      </c>
      <c r="AA338" s="85">
        <v>279</v>
      </c>
      <c r="AB338" s="85">
        <v>90</v>
      </c>
      <c r="AC338" s="85">
        <v>339</v>
      </c>
      <c r="AD338" s="85">
        <v>53</v>
      </c>
      <c r="AE338" s="85">
        <v>52</v>
      </c>
      <c r="AF338" s="85">
        <v>161</v>
      </c>
      <c r="AG338" s="85">
        <v>73</v>
      </c>
      <c r="AH338" s="85">
        <v>254</v>
      </c>
      <c r="AI338" s="85">
        <v>55</v>
      </c>
      <c r="AJ338" s="85">
        <v>64</v>
      </c>
      <c r="AK338" s="85">
        <v>118</v>
      </c>
      <c r="AL338" s="85">
        <v>17</v>
      </c>
      <c r="AM338" s="84">
        <v>308</v>
      </c>
      <c r="AN338" s="85">
        <v>211</v>
      </c>
      <c r="AO338" s="85">
        <v>97</v>
      </c>
      <c r="AP338" s="85">
        <v>563</v>
      </c>
      <c r="AQ338" s="85">
        <v>107</v>
      </c>
      <c r="AR338" s="85">
        <v>101</v>
      </c>
      <c r="AS338" s="85">
        <v>263</v>
      </c>
      <c r="AT338" s="85">
        <v>92</v>
      </c>
      <c r="AU338" s="85">
        <v>322</v>
      </c>
      <c r="AV338" s="85">
        <v>51</v>
      </c>
      <c r="AW338" s="85">
        <v>42</v>
      </c>
      <c r="AX338" s="85">
        <v>154</v>
      </c>
      <c r="AY338" s="85">
        <v>75</v>
      </c>
      <c r="AZ338" s="85">
        <v>241</v>
      </c>
      <c r="BA338" s="85">
        <v>56</v>
      </c>
      <c r="BB338" s="85">
        <v>59</v>
      </c>
      <c r="BC338" s="85">
        <v>109</v>
      </c>
      <c r="BD338" s="85">
        <v>17</v>
      </c>
      <c r="BE338" s="84">
        <v>298</v>
      </c>
      <c r="BF338" s="85">
        <v>204</v>
      </c>
      <c r="BG338" s="85">
        <v>94</v>
      </c>
      <c r="BH338" s="85">
        <v>551</v>
      </c>
      <c r="BI338" s="85">
        <v>100</v>
      </c>
      <c r="BJ338" s="85">
        <v>104</v>
      </c>
      <c r="BK338" s="85">
        <v>260</v>
      </c>
      <c r="BL338" s="85">
        <v>87</v>
      </c>
      <c r="BM338" s="85">
        <v>313</v>
      </c>
      <c r="BN338" s="85">
        <v>47</v>
      </c>
      <c r="BO338" s="85">
        <v>43</v>
      </c>
      <c r="BP338" s="85">
        <v>150</v>
      </c>
      <c r="BQ338" s="85">
        <v>73</v>
      </c>
      <c r="BR338" s="85">
        <v>238</v>
      </c>
      <c r="BS338" s="85">
        <v>53</v>
      </c>
      <c r="BT338" s="85">
        <v>61</v>
      </c>
      <c r="BU338" s="85">
        <v>110</v>
      </c>
      <c r="BV338" s="85">
        <v>14</v>
      </c>
    </row>
    <row r="339" spans="1:74" s="33" customFormat="1" ht="16.149999999999999" customHeight="1" x14ac:dyDescent="0.25">
      <c r="A339" s="38" t="s">
        <v>731</v>
      </c>
      <c r="B339" s="39" t="s">
        <v>203</v>
      </c>
      <c r="C339" s="84">
        <v>154</v>
      </c>
      <c r="D339" s="85">
        <v>97</v>
      </c>
      <c r="E339" s="85">
        <v>57</v>
      </c>
      <c r="F339" s="85">
        <v>337</v>
      </c>
      <c r="G339" s="85">
        <v>88</v>
      </c>
      <c r="H339" s="85">
        <v>65</v>
      </c>
      <c r="I339" s="85">
        <v>153</v>
      </c>
      <c r="J339" s="85">
        <v>31</v>
      </c>
      <c r="K339" s="85">
        <v>197</v>
      </c>
      <c r="L339" s="85">
        <v>53</v>
      </c>
      <c r="M339" s="85">
        <v>36</v>
      </c>
      <c r="N339" s="85">
        <v>82</v>
      </c>
      <c r="O339" s="85">
        <v>26</v>
      </c>
      <c r="P339" s="85">
        <v>140</v>
      </c>
      <c r="Q339" s="85">
        <v>35</v>
      </c>
      <c r="R339" s="85">
        <v>29</v>
      </c>
      <c r="S339" s="85">
        <v>71</v>
      </c>
      <c r="T339" s="85">
        <v>5</v>
      </c>
      <c r="U339" s="84">
        <v>161</v>
      </c>
      <c r="V339" s="85">
        <v>101</v>
      </c>
      <c r="W339" s="85">
        <v>60</v>
      </c>
      <c r="X339" s="85">
        <v>338</v>
      </c>
      <c r="Y339" s="85">
        <v>82</v>
      </c>
      <c r="Z339" s="85">
        <v>58</v>
      </c>
      <c r="AA339" s="85">
        <v>163</v>
      </c>
      <c r="AB339" s="85">
        <v>35</v>
      </c>
      <c r="AC339" s="85">
        <v>197</v>
      </c>
      <c r="AD339" s="85">
        <v>48</v>
      </c>
      <c r="AE339" s="85">
        <v>33</v>
      </c>
      <c r="AF339" s="85">
        <v>87</v>
      </c>
      <c r="AG339" s="85">
        <v>29</v>
      </c>
      <c r="AH339" s="85">
        <v>141</v>
      </c>
      <c r="AI339" s="85">
        <v>34</v>
      </c>
      <c r="AJ339" s="85">
        <v>25</v>
      </c>
      <c r="AK339" s="85">
        <v>76</v>
      </c>
      <c r="AL339" s="85">
        <v>6</v>
      </c>
      <c r="AM339" s="84">
        <v>157</v>
      </c>
      <c r="AN339" s="85">
        <v>97</v>
      </c>
      <c r="AO339" s="85">
        <v>60</v>
      </c>
      <c r="AP339" s="85">
        <v>324</v>
      </c>
      <c r="AQ339" s="85">
        <v>75</v>
      </c>
      <c r="AR339" s="85">
        <v>57</v>
      </c>
      <c r="AS339" s="85">
        <v>156</v>
      </c>
      <c r="AT339" s="85">
        <v>36</v>
      </c>
      <c r="AU339" s="85">
        <v>185</v>
      </c>
      <c r="AV339" s="85">
        <v>42</v>
      </c>
      <c r="AW339" s="85">
        <v>33</v>
      </c>
      <c r="AX339" s="85">
        <v>80</v>
      </c>
      <c r="AY339" s="85">
        <v>30</v>
      </c>
      <c r="AZ339" s="85">
        <v>139</v>
      </c>
      <c r="BA339" s="85">
        <v>33</v>
      </c>
      <c r="BB339" s="85">
        <v>24</v>
      </c>
      <c r="BC339" s="85">
        <v>76</v>
      </c>
      <c r="BD339" s="85">
        <v>6</v>
      </c>
      <c r="BE339" s="84">
        <v>148</v>
      </c>
      <c r="BF339" s="85">
        <v>92</v>
      </c>
      <c r="BG339" s="85">
        <v>56</v>
      </c>
      <c r="BH339" s="85">
        <v>306</v>
      </c>
      <c r="BI339" s="85">
        <v>73</v>
      </c>
      <c r="BJ339" s="85">
        <v>48</v>
      </c>
      <c r="BK339" s="85">
        <v>150</v>
      </c>
      <c r="BL339" s="85">
        <v>35</v>
      </c>
      <c r="BM339" s="85">
        <v>178</v>
      </c>
      <c r="BN339" s="85">
        <v>43</v>
      </c>
      <c r="BO339" s="85">
        <v>26</v>
      </c>
      <c r="BP339" s="85">
        <v>80</v>
      </c>
      <c r="BQ339" s="85">
        <v>29</v>
      </c>
      <c r="BR339" s="85">
        <v>128</v>
      </c>
      <c r="BS339" s="85">
        <v>30</v>
      </c>
      <c r="BT339" s="85">
        <v>22</v>
      </c>
      <c r="BU339" s="85">
        <v>70</v>
      </c>
      <c r="BV339" s="85">
        <v>6</v>
      </c>
    </row>
    <row r="340" spans="1:74" s="33" customFormat="1" ht="16.149999999999999" customHeight="1" x14ac:dyDescent="0.25">
      <c r="A340" s="38" t="s">
        <v>732</v>
      </c>
      <c r="B340" s="39" t="s">
        <v>204</v>
      </c>
      <c r="C340" s="84">
        <v>233</v>
      </c>
      <c r="D340" s="85">
        <v>157</v>
      </c>
      <c r="E340" s="85">
        <v>76</v>
      </c>
      <c r="F340" s="85">
        <v>452</v>
      </c>
      <c r="G340" s="85">
        <v>79</v>
      </c>
      <c r="H340" s="85">
        <v>69</v>
      </c>
      <c r="I340" s="85">
        <v>240</v>
      </c>
      <c r="J340" s="85">
        <v>64</v>
      </c>
      <c r="K340" s="85">
        <v>280</v>
      </c>
      <c r="L340" s="85">
        <v>48</v>
      </c>
      <c r="M340" s="85">
        <v>41</v>
      </c>
      <c r="N340" s="85">
        <v>147</v>
      </c>
      <c r="O340" s="85">
        <v>44</v>
      </c>
      <c r="P340" s="85">
        <v>172</v>
      </c>
      <c r="Q340" s="85">
        <v>31</v>
      </c>
      <c r="R340" s="85">
        <v>28</v>
      </c>
      <c r="S340" s="85">
        <v>93</v>
      </c>
      <c r="T340" s="85">
        <v>20</v>
      </c>
      <c r="U340" s="84">
        <v>233</v>
      </c>
      <c r="V340" s="85">
        <v>157</v>
      </c>
      <c r="W340" s="85">
        <v>76</v>
      </c>
      <c r="X340" s="85">
        <v>455</v>
      </c>
      <c r="Y340" s="85">
        <v>76</v>
      </c>
      <c r="Z340" s="85">
        <v>74</v>
      </c>
      <c r="AA340" s="85">
        <v>239</v>
      </c>
      <c r="AB340" s="85">
        <v>66</v>
      </c>
      <c r="AC340" s="85">
        <v>282</v>
      </c>
      <c r="AD340" s="85">
        <v>47</v>
      </c>
      <c r="AE340" s="85">
        <v>44</v>
      </c>
      <c r="AF340" s="85">
        <v>145</v>
      </c>
      <c r="AG340" s="85">
        <v>46</v>
      </c>
      <c r="AH340" s="85">
        <v>173</v>
      </c>
      <c r="AI340" s="85">
        <v>29</v>
      </c>
      <c r="AJ340" s="85">
        <v>30</v>
      </c>
      <c r="AK340" s="85">
        <v>94</v>
      </c>
      <c r="AL340" s="85">
        <v>20</v>
      </c>
      <c r="AM340" s="84">
        <v>227</v>
      </c>
      <c r="AN340" s="85">
        <v>153</v>
      </c>
      <c r="AO340" s="85">
        <v>74</v>
      </c>
      <c r="AP340" s="85">
        <v>422</v>
      </c>
      <c r="AQ340" s="85">
        <v>72</v>
      </c>
      <c r="AR340" s="85">
        <v>63</v>
      </c>
      <c r="AS340" s="85">
        <v>222</v>
      </c>
      <c r="AT340" s="85">
        <v>65</v>
      </c>
      <c r="AU340" s="85">
        <v>261</v>
      </c>
      <c r="AV340" s="85">
        <v>44</v>
      </c>
      <c r="AW340" s="85">
        <v>37</v>
      </c>
      <c r="AX340" s="85">
        <v>134</v>
      </c>
      <c r="AY340" s="85">
        <v>46</v>
      </c>
      <c r="AZ340" s="85">
        <v>161</v>
      </c>
      <c r="BA340" s="85">
        <v>28</v>
      </c>
      <c r="BB340" s="85">
        <v>26</v>
      </c>
      <c r="BC340" s="85">
        <v>88</v>
      </c>
      <c r="BD340" s="85">
        <v>19</v>
      </c>
      <c r="BE340" s="84">
        <v>224</v>
      </c>
      <c r="BF340" s="85">
        <v>152</v>
      </c>
      <c r="BG340" s="85">
        <v>72</v>
      </c>
      <c r="BH340" s="85">
        <v>422</v>
      </c>
      <c r="BI340" s="85">
        <v>73</v>
      </c>
      <c r="BJ340" s="85">
        <v>62</v>
      </c>
      <c r="BK340" s="85">
        <v>223</v>
      </c>
      <c r="BL340" s="85">
        <v>64</v>
      </c>
      <c r="BM340" s="85">
        <v>263</v>
      </c>
      <c r="BN340" s="85">
        <v>43</v>
      </c>
      <c r="BO340" s="85">
        <v>39</v>
      </c>
      <c r="BP340" s="85">
        <v>135</v>
      </c>
      <c r="BQ340" s="85">
        <v>46</v>
      </c>
      <c r="BR340" s="85">
        <v>159</v>
      </c>
      <c r="BS340" s="85">
        <v>30</v>
      </c>
      <c r="BT340" s="85">
        <v>23</v>
      </c>
      <c r="BU340" s="85">
        <v>88</v>
      </c>
      <c r="BV340" s="85">
        <v>18</v>
      </c>
    </row>
    <row r="341" spans="1:74" s="33" customFormat="1" ht="16.149999999999999" customHeight="1" x14ac:dyDescent="0.25">
      <c r="A341" s="38" t="s">
        <v>733</v>
      </c>
      <c r="B341" s="39" t="s">
        <v>205</v>
      </c>
      <c r="C341" s="84">
        <v>158</v>
      </c>
      <c r="D341" s="85">
        <v>121</v>
      </c>
      <c r="E341" s="85">
        <v>37</v>
      </c>
      <c r="F341" s="85">
        <v>286</v>
      </c>
      <c r="G341" s="85">
        <v>37</v>
      </c>
      <c r="H341" s="85">
        <v>54</v>
      </c>
      <c r="I341" s="85">
        <v>139</v>
      </c>
      <c r="J341" s="85">
        <v>56</v>
      </c>
      <c r="K341" s="85">
        <v>183</v>
      </c>
      <c r="L341" s="85">
        <v>22</v>
      </c>
      <c r="M341" s="85">
        <v>26</v>
      </c>
      <c r="N341" s="85">
        <v>90</v>
      </c>
      <c r="O341" s="85">
        <v>45</v>
      </c>
      <c r="P341" s="85">
        <v>103</v>
      </c>
      <c r="Q341" s="85">
        <v>15</v>
      </c>
      <c r="R341" s="85">
        <v>28</v>
      </c>
      <c r="S341" s="85">
        <v>49</v>
      </c>
      <c r="T341" s="85">
        <v>11</v>
      </c>
      <c r="U341" s="84">
        <v>160</v>
      </c>
      <c r="V341" s="85">
        <v>119</v>
      </c>
      <c r="W341" s="85">
        <v>41</v>
      </c>
      <c r="X341" s="85">
        <v>282</v>
      </c>
      <c r="Y341" s="85">
        <v>35</v>
      </c>
      <c r="Z341" s="85">
        <v>49</v>
      </c>
      <c r="AA341" s="85">
        <v>139</v>
      </c>
      <c r="AB341" s="85">
        <v>59</v>
      </c>
      <c r="AC341" s="85">
        <v>176</v>
      </c>
      <c r="AD341" s="85">
        <v>22</v>
      </c>
      <c r="AE341" s="85">
        <v>21</v>
      </c>
      <c r="AF341" s="85">
        <v>86</v>
      </c>
      <c r="AG341" s="85">
        <v>47</v>
      </c>
      <c r="AH341" s="85">
        <v>106</v>
      </c>
      <c r="AI341" s="85">
        <v>13</v>
      </c>
      <c r="AJ341" s="85">
        <v>28</v>
      </c>
      <c r="AK341" s="85">
        <v>53</v>
      </c>
      <c r="AL341" s="85">
        <v>12</v>
      </c>
      <c r="AM341" s="84">
        <v>156</v>
      </c>
      <c r="AN341" s="85">
        <v>117</v>
      </c>
      <c r="AO341" s="85">
        <v>39</v>
      </c>
      <c r="AP341" s="85">
        <v>269</v>
      </c>
      <c r="AQ341" s="85">
        <v>31</v>
      </c>
      <c r="AR341" s="85">
        <v>47</v>
      </c>
      <c r="AS341" s="85">
        <v>131</v>
      </c>
      <c r="AT341" s="85">
        <v>60</v>
      </c>
      <c r="AU341" s="85">
        <v>170</v>
      </c>
      <c r="AV341" s="85">
        <v>19</v>
      </c>
      <c r="AW341" s="85">
        <v>22</v>
      </c>
      <c r="AX341" s="85">
        <v>81</v>
      </c>
      <c r="AY341" s="85">
        <v>48</v>
      </c>
      <c r="AZ341" s="85">
        <v>99</v>
      </c>
      <c r="BA341" s="85">
        <v>12</v>
      </c>
      <c r="BB341" s="85">
        <v>25</v>
      </c>
      <c r="BC341" s="85">
        <v>50</v>
      </c>
      <c r="BD341" s="85">
        <v>12</v>
      </c>
      <c r="BE341" s="84">
        <v>150</v>
      </c>
      <c r="BF341" s="85">
        <v>114</v>
      </c>
      <c r="BG341" s="85">
        <v>36</v>
      </c>
      <c r="BH341" s="85">
        <v>268</v>
      </c>
      <c r="BI341" s="85">
        <v>32</v>
      </c>
      <c r="BJ341" s="85">
        <v>44</v>
      </c>
      <c r="BK341" s="85">
        <v>134</v>
      </c>
      <c r="BL341" s="85">
        <v>58</v>
      </c>
      <c r="BM341" s="85">
        <v>170</v>
      </c>
      <c r="BN341" s="85">
        <v>20</v>
      </c>
      <c r="BO341" s="85">
        <v>24</v>
      </c>
      <c r="BP341" s="85">
        <v>79</v>
      </c>
      <c r="BQ341" s="85">
        <v>47</v>
      </c>
      <c r="BR341" s="85">
        <v>98</v>
      </c>
      <c r="BS341" s="85">
        <v>12</v>
      </c>
      <c r="BT341" s="85">
        <v>20</v>
      </c>
      <c r="BU341" s="85">
        <v>55</v>
      </c>
      <c r="BV341" s="85">
        <v>11</v>
      </c>
    </row>
    <row r="342" spans="1:74" s="33" customFormat="1" ht="16.149999999999999" customHeight="1" x14ac:dyDescent="0.25">
      <c r="A342" s="38" t="s">
        <v>734</v>
      </c>
      <c r="B342" s="43" t="s">
        <v>206</v>
      </c>
      <c r="C342" s="84">
        <v>125</v>
      </c>
      <c r="D342" s="85">
        <v>94</v>
      </c>
      <c r="E342" s="85">
        <v>31</v>
      </c>
      <c r="F342" s="85">
        <v>190</v>
      </c>
      <c r="G342" s="85">
        <v>25</v>
      </c>
      <c r="H342" s="85">
        <v>24</v>
      </c>
      <c r="I342" s="85">
        <v>106</v>
      </c>
      <c r="J342" s="85">
        <v>35</v>
      </c>
      <c r="K342" s="85">
        <v>121</v>
      </c>
      <c r="L342" s="85">
        <v>14</v>
      </c>
      <c r="M342" s="85">
        <v>10</v>
      </c>
      <c r="N342" s="85">
        <v>69</v>
      </c>
      <c r="O342" s="85">
        <v>28</v>
      </c>
      <c r="P342" s="85">
        <v>69</v>
      </c>
      <c r="Q342" s="85">
        <v>11</v>
      </c>
      <c r="R342" s="85">
        <v>14</v>
      </c>
      <c r="S342" s="85">
        <v>37</v>
      </c>
      <c r="T342" s="85">
        <v>7</v>
      </c>
      <c r="U342" s="84">
        <v>127</v>
      </c>
      <c r="V342" s="85">
        <v>95</v>
      </c>
      <c r="W342" s="85">
        <v>32</v>
      </c>
      <c r="X342" s="85">
        <v>193</v>
      </c>
      <c r="Y342" s="85">
        <v>25</v>
      </c>
      <c r="Z342" s="85">
        <v>23</v>
      </c>
      <c r="AA342" s="85">
        <v>109</v>
      </c>
      <c r="AB342" s="85">
        <v>36</v>
      </c>
      <c r="AC342" s="85">
        <v>123</v>
      </c>
      <c r="AD342" s="85">
        <v>14</v>
      </c>
      <c r="AE342" s="85">
        <v>10</v>
      </c>
      <c r="AF342" s="85">
        <v>71</v>
      </c>
      <c r="AG342" s="85">
        <v>28</v>
      </c>
      <c r="AH342" s="85">
        <v>70</v>
      </c>
      <c r="AI342" s="85">
        <v>11</v>
      </c>
      <c r="AJ342" s="85">
        <v>13</v>
      </c>
      <c r="AK342" s="85">
        <v>38</v>
      </c>
      <c r="AL342" s="85">
        <v>8</v>
      </c>
      <c r="AM342" s="84">
        <v>123</v>
      </c>
      <c r="AN342" s="85">
        <v>93</v>
      </c>
      <c r="AO342" s="85">
        <v>30</v>
      </c>
      <c r="AP342" s="85">
        <v>183</v>
      </c>
      <c r="AQ342" s="85">
        <v>24</v>
      </c>
      <c r="AR342" s="85">
        <v>23</v>
      </c>
      <c r="AS342" s="85">
        <v>99</v>
      </c>
      <c r="AT342" s="85">
        <v>37</v>
      </c>
      <c r="AU342" s="85">
        <v>119</v>
      </c>
      <c r="AV342" s="85">
        <v>14</v>
      </c>
      <c r="AW342" s="85">
        <v>9</v>
      </c>
      <c r="AX342" s="85">
        <v>67</v>
      </c>
      <c r="AY342" s="85">
        <v>29</v>
      </c>
      <c r="AZ342" s="85">
        <v>64</v>
      </c>
      <c r="BA342" s="85">
        <v>10</v>
      </c>
      <c r="BB342" s="85">
        <v>14</v>
      </c>
      <c r="BC342" s="85">
        <v>32</v>
      </c>
      <c r="BD342" s="85">
        <v>8</v>
      </c>
      <c r="BE342" s="84">
        <v>130</v>
      </c>
      <c r="BF342" s="85">
        <v>100</v>
      </c>
      <c r="BG342" s="85">
        <v>30</v>
      </c>
      <c r="BH342" s="85">
        <v>198</v>
      </c>
      <c r="BI342" s="85">
        <v>29</v>
      </c>
      <c r="BJ342" s="85">
        <v>26</v>
      </c>
      <c r="BK342" s="85">
        <v>102</v>
      </c>
      <c r="BL342" s="85">
        <v>41</v>
      </c>
      <c r="BM342" s="85">
        <v>128</v>
      </c>
      <c r="BN342" s="85">
        <v>18</v>
      </c>
      <c r="BO342" s="85">
        <v>10</v>
      </c>
      <c r="BP342" s="85">
        <v>66</v>
      </c>
      <c r="BQ342" s="85">
        <v>34</v>
      </c>
      <c r="BR342" s="85">
        <v>70</v>
      </c>
      <c r="BS342" s="85">
        <v>11</v>
      </c>
      <c r="BT342" s="85">
        <v>16</v>
      </c>
      <c r="BU342" s="85">
        <v>36</v>
      </c>
      <c r="BV342" s="85">
        <v>7</v>
      </c>
    </row>
    <row r="343" spans="1:74" s="33" customFormat="1" ht="16.149999999999999" customHeight="1" x14ac:dyDescent="0.25">
      <c r="A343" s="38" t="s">
        <v>735</v>
      </c>
      <c r="B343" s="43" t="s">
        <v>207</v>
      </c>
      <c r="C343" s="84">
        <v>128</v>
      </c>
      <c r="D343" s="85">
        <v>88</v>
      </c>
      <c r="E343" s="85">
        <v>40</v>
      </c>
      <c r="F343" s="85">
        <v>226</v>
      </c>
      <c r="G343" s="85">
        <v>41</v>
      </c>
      <c r="H343" s="85">
        <v>41</v>
      </c>
      <c r="I343" s="85">
        <v>111</v>
      </c>
      <c r="J343" s="85">
        <v>33</v>
      </c>
      <c r="K343" s="85">
        <v>135</v>
      </c>
      <c r="L343" s="85">
        <v>17</v>
      </c>
      <c r="M343" s="85">
        <v>22</v>
      </c>
      <c r="N343" s="85">
        <v>70</v>
      </c>
      <c r="O343" s="85">
        <v>26</v>
      </c>
      <c r="P343" s="85">
        <v>91</v>
      </c>
      <c r="Q343" s="85">
        <v>24</v>
      </c>
      <c r="R343" s="85">
        <v>19</v>
      </c>
      <c r="S343" s="85">
        <v>41</v>
      </c>
      <c r="T343" s="85">
        <v>7</v>
      </c>
      <c r="U343" s="84">
        <v>128</v>
      </c>
      <c r="V343" s="85">
        <v>90</v>
      </c>
      <c r="W343" s="85">
        <v>38</v>
      </c>
      <c r="X343" s="85">
        <v>227</v>
      </c>
      <c r="Y343" s="85">
        <v>42</v>
      </c>
      <c r="Z343" s="85">
        <v>39</v>
      </c>
      <c r="AA343" s="85">
        <v>109</v>
      </c>
      <c r="AB343" s="85">
        <v>37</v>
      </c>
      <c r="AC343" s="85">
        <v>139</v>
      </c>
      <c r="AD343" s="85">
        <v>18</v>
      </c>
      <c r="AE343" s="85">
        <v>22</v>
      </c>
      <c r="AF343" s="85">
        <v>69</v>
      </c>
      <c r="AG343" s="85">
        <v>30</v>
      </c>
      <c r="AH343" s="85">
        <v>88</v>
      </c>
      <c r="AI343" s="85">
        <v>24</v>
      </c>
      <c r="AJ343" s="85">
        <v>17</v>
      </c>
      <c r="AK343" s="85">
        <v>40</v>
      </c>
      <c r="AL343" s="85">
        <v>7</v>
      </c>
      <c r="AM343" s="84">
        <v>126</v>
      </c>
      <c r="AN343" s="85">
        <v>89</v>
      </c>
      <c r="AO343" s="85">
        <v>37</v>
      </c>
      <c r="AP343" s="85">
        <v>221</v>
      </c>
      <c r="AQ343" s="85">
        <v>40</v>
      </c>
      <c r="AR343" s="85">
        <v>38</v>
      </c>
      <c r="AS343" s="85">
        <v>109</v>
      </c>
      <c r="AT343" s="85">
        <v>34</v>
      </c>
      <c r="AU343" s="85">
        <v>139</v>
      </c>
      <c r="AV343" s="85">
        <v>18</v>
      </c>
      <c r="AW343" s="85">
        <v>23</v>
      </c>
      <c r="AX343" s="85">
        <v>70</v>
      </c>
      <c r="AY343" s="85">
        <v>28</v>
      </c>
      <c r="AZ343" s="85">
        <v>82</v>
      </c>
      <c r="BA343" s="85">
        <v>22</v>
      </c>
      <c r="BB343" s="85">
        <v>15</v>
      </c>
      <c r="BC343" s="85">
        <v>39</v>
      </c>
      <c r="BD343" s="85">
        <v>6</v>
      </c>
      <c r="BE343" s="84">
        <v>128</v>
      </c>
      <c r="BF343" s="85">
        <v>90</v>
      </c>
      <c r="BG343" s="85">
        <v>38</v>
      </c>
      <c r="BH343" s="85">
        <v>225</v>
      </c>
      <c r="BI343" s="85">
        <v>40</v>
      </c>
      <c r="BJ343" s="85">
        <v>37</v>
      </c>
      <c r="BK343" s="85">
        <v>112</v>
      </c>
      <c r="BL343" s="85">
        <v>36</v>
      </c>
      <c r="BM343" s="85">
        <v>140</v>
      </c>
      <c r="BN343" s="85">
        <v>16</v>
      </c>
      <c r="BO343" s="85">
        <v>23</v>
      </c>
      <c r="BP343" s="85">
        <v>71</v>
      </c>
      <c r="BQ343" s="85">
        <v>30</v>
      </c>
      <c r="BR343" s="85">
        <v>85</v>
      </c>
      <c r="BS343" s="85">
        <v>24</v>
      </c>
      <c r="BT343" s="85">
        <v>14</v>
      </c>
      <c r="BU343" s="85">
        <v>41</v>
      </c>
      <c r="BV343" s="85">
        <v>6</v>
      </c>
    </row>
    <row r="344" spans="1:74" s="33" customFormat="1" ht="16.149999999999999" customHeight="1" x14ac:dyDescent="0.25">
      <c r="A344" s="38" t="s">
        <v>736</v>
      </c>
      <c r="B344" s="43" t="s">
        <v>208</v>
      </c>
      <c r="C344" s="84">
        <v>127</v>
      </c>
      <c r="D344" s="85">
        <v>102</v>
      </c>
      <c r="E344" s="85">
        <v>25</v>
      </c>
      <c r="F344" s="85">
        <v>176</v>
      </c>
      <c r="G344" s="85">
        <v>19</v>
      </c>
      <c r="H344" s="85">
        <v>21</v>
      </c>
      <c r="I344" s="85">
        <v>87</v>
      </c>
      <c r="J344" s="85">
        <v>49</v>
      </c>
      <c r="K344" s="85">
        <v>122</v>
      </c>
      <c r="L344" s="85">
        <v>10</v>
      </c>
      <c r="M344" s="85">
        <v>12</v>
      </c>
      <c r="N344" s="85">
        <v>61</v>
      </c>
      <c r="O344" s="85">
        <v>39</v>
      </c>
      <c r="P344" s="85">
        <v>54</v>
      </c>
      <c r="Q344" s="85">
        <v>9</v>
      </c>
      <c r="R344" s="85">
        <v>9</v>
      </c>
      <c r="S344" s="85">
        <v>26</v>
      </c>
      <c r="T344" s="85">
        <v>10</v>
      </c>
      <c r="U344" s="84">
        <v>123</v>
      </c>
      <c r="V344" s="85">
        <v>99</v>
      </c>
      <c r="W344" s="85">
        <v>24</v>
      </c>
      <c r="X344" s="85">
        <v>171</v>
      </c>
      <c r="Y344" s="85">
        <v>19</v>
      </c>
      <c r="Z344" s="85">
        <v>19</v>
      </c>
      <c r="AA344" s="85">
        <v>84</v>
      </c>
      <c r="AB344" s="85">
        <v>49</v>
      </c>
      <c r="AC344" s="85">
        <v>119</v>
      </c>
      <c r="AD344" s="85">
        <v>10</v>
      </c>
      <c r="AE344" s="85">
        <v>11</v>
      </c>
      <c r="AF344" s="85">
        <v>58</v>
      </c>
      <c r="AG344" s="85">
        <v>40</v>
      </c>
      <c r="AH344" s="85">
        <v>52</v>
      </c>
      <c r="AI344" s="85">
        <v>9</v>
      </c>
      <c r="AJ344" s="85">
        <v>8</v>
      </c>
      <c r="AK344" s="85">
        <v>26</v>
      </c>
      <c r="AL344" s="85">
        <v>9</v>
      </c>
      <c r="AM344" s="84">
        <v>119</v>
      </c>
      <c r="AN344" s="85">
        <v>94</v>
      </c>
      <c r="AO344" s="85">
        <v>25</v>
      </c>
      <c r="AP344" s="85">
        <v>167</v>
      </c>
      <c r="AQ344" s="85">
        <v>21</v>
      </c>
      <c r="AR344" s="85">
        <v>20</v>
      </c>
      <c r="AS344" s="85">
        <v>78</v>
      </c>
      <c r="AT344" s="85">
        <v>48</v>
      </c>
      <c r="AU344" s="85">
        <v>112</v>
      </c>
      <c r="AV344" s="85">
        <v>10</v>
      </c>
      <c r="AW344" s="85">
        <v>10</v>
      </c>
      <c r="AX344" s="85">
        <v>54</v>
      </c>
      <c r="AY344" s="85">
        <v>38</v>
      </c>
      <c r="AZ344" s="85">
        <v>55</v>
      </c>
      <c r="BA344" s="85">
        <v>11</v>
      </c>
      <c r="BB344" s="85">
        <v>10</v>
      </c>
      <c r="BC344" s="85">
        <v>24</v>
      </c>
      <c r="BD344" s="85">
        <v>10</v>
      </c>
      <c r="BE344" s="84">
        <v>114</v>
      </c>
      <c r="BF344" s="85">
        <v>92</v>
      </c>
      <c r="BG344" s="85">
        <v>22</v>
      </c>
      <c r="BH344" s="85">
        <v>161</v>
      </c>
      <c r="BI344" s="85">
        <v>21</v>
      </c>
      <c r="BJ344" s="85">
        <v>18</v>
      </c>
      <c r="BK344" s="85">
        <v>75</v>
      </c>
      <c r="BL344" s="85">
        <v>47</v>
      </c>
      <c r="BM344" s="85">
        <v>109</v>
      </c>
      <c r="BN344" s="85">
        <v>10</v>
      </c>
      <c r="BO344" s="85">
        <v>9</v>
      </c>
      <c r="BP344" s="85">
        <v>52</v>
      </c>
      <c r="BQ344" s="85">
        <v>38</v>
      </c>
      <c r="BR344" s="85">
        <v>52</v>
      </c>
      <c r="BS344" s="85">
        <v>11</v>
      </c>
      <c r="BT344" s="85">
        <v>9</v>
      </c>
      <c r="BU344" s="85">
        <v>23</v>
      </c>
      <c r="BV344" s="85">
        <v>9</v>
      </c>
    </row>
    <row r="345" spans="1:74" s="33" customFormat="1" ht="16.149999999999999" customHeight="1" x14ac:dyDescent="0.25">
      <c r="A345" s="38" t="s">
        <v>737</v>
      </c>
      <c r="B345" s="39" t="s">
        <v>209</v>
      </c>
      <c r="C345" s="84">
        <v>16</v>
      </c>
      <c r="D345" s="85">
        <v>13</v>
      </c>
      <c r="E345" s="85">
        <v>3</v>
      </c>
      <c r="F345" s="85">
        <v>20</v>
      </c>
      <c r="G345" s="85">
        <v>1</v>
      </c>
      <c r="H345" s="85">
        <v>2</v>
      </c>
      <c r="I345" s="85">
        <v>11</v>
      </c>
      <c r="J345" s="85">
        <v>6</v>
      </c>
      <c r="K345" s="85">
        <v>13</v>
      </c>
      <c r="L345" s="85">
        <v>1</v>
      </c>
      <c r="M345" s="85">
        <v>0</v>
      </c>
      <c r="N345" s="85">
        <v>8</v>
      </c>
      <c r="O345" s="85">
        <v>4</v>
      </c>
      <c r="P345" s="85">
        <v>7</v>
      </c>
      <c r="Q345" s="85">
        <v>0</v>
      </c>
      <c r="R345" s="85">
        <v>2</v>
      </c>
      <c r="S345" s="85">
        <v>3</v>
      </c>
      <c r="T345" s="85">
        <v>2</v>
      </c>
      <c r="U345" s="84">
        <v>18</v>
      </c>
      <c r="V345" s="85">
        <v>14</v>
      </c>
      <c r="W345" s="85">
        <v>4</v>
      </c>
      <c r="X345" s="85">
        <v>25</v>
      </c>
      <c r="Y345" s="85">
        <v>3</v>
      </c>
      <c r="Z345" s="85">
        <v>3</v>
      </c>
      <c r="AA345" s="85">
        <v>13</v>
      </c>
      <c r="AB345" s="85">
        <v>6</v>
      </c>
      <c r="AC345" s="85">
        <v>16</v>
      </c>
      <c r="AD345" s="85">
        <v>3</v>
      </c>
      <c r="AE345" s="85">
        <v>0</v>
      </c>
      <c r="AF345" s="85">
        <v>9</v>
      </c>
      <c r="AG345" s="85">
        <v>4</v>
      </c>
      <c r="AH345" s="85">
        <v>9</v>
      </c>
      <c r="AI345" s="85">
        <v>0</v>
      </c>
      <c r="AJ345" s="85">
        <v>3</v>
      </c>
      <c r="AK345" s="85">
        <v>4</v>
      </c>
      <c r="AL345" s="85">
        <v>2</v>
      </c>
      <c r="AM345" s="84">
        <v>18</v>
      </c>
      <c r="AN345" s="85">
        <v>14</v>
      </c>
      <c r="AO345" s="85">
        <v>4</v>
      </c>
      <c r="AP345" s="85">
        <v>25</v>
      </c>
      <c r="AQ345" s="85">
        <v>3</v>
      </c>
      <c r="AR345" s="85">
        <v>3</v>
      </c>
      <c r="AS345" s="85">
        <v>13</v>
      </c>
      <c r="AT345" s="85">
        <v>6</v>
      </c>
      <c r="AU345" s="85">
        <v>16</v>
      </c>
      <c r="AV345" s="85">
        <v>3</v>
      </c>
      <c r="AW345" s="85">
        <v>0</v>
      </c>
      <c r="AX345" s="85">
        <v>9</v>
      </c>
      <c r="AY345" s="85">
        <v>4</v>
      </c>
      <c r="AZ345" s="85">
        <v>9</v>
      </c>
      <c r="BA345" s="85">
        <v>0</v>
      </c>
      <c r="BB345" s="85">
        <v>3</v>
      </c>
      <c r="BC345" s="85">
        <v>4</v>
      </c>
      <c r="BD345" s="85">
        <v>2</v>
      </c>
      <c r="BE345" s="84">
        <v>13</v>
      </c>
      <c r="BF345" s="85">
        <v>10</v>
      </c>
      <c r="BG345" s="85">
        <v>3</v>
      </c>
      <c r="BH345" s="85">
        <v>16</v>
      </c>
      <c r="BI345" s="85">
        <v>2</v>
      </c>
      <c r="BJ345" s="85">
        <v>1</v>
      </c>
      <c r="BK345" s="85">
        <v>9</v>
      </c>
      <c r="BL345" s="85">
        <v>4</v>
      </c>
      <c r="BM345" s="85">
        <v>12</v>
      </c>
      <c r="BN345" s="85">
        <v>2</v>
      </c>
      <c r="BO345" s="85">
        <v>0</v>
      </c>
      <c r="BP345" s="85">
        <v>8</v>
      </c>
      <c r="BQ345" s="85">
        <v>2</v>
      </c>
      <c r="BR345" s="85">
        <v>4</v>
      </c>
      <c r="BS345" s="85">
        <v>0</v>
      </c>
      <c r="BT345" s="85">
        <v>1</v>
      </c>
      <c r="BU345" s="85">
        <v>1</v>
      </c>
      <c r="BV345" s="85">
        <v>2</v>
      </c>
    </row>
    <row r="346" spans="1:74" s="33" customFormat="1" ht="16.149999999999999" customHeight="1" x14ac:dyDescent="0.25">
      <c r="A346" s="38" t="s">
        <v>738</v>
      </c>
      <c r="B346" s="43" t="s">
        <v>210</v>
      </c>
      <c r="C346" s="84">
        <v>126</v>
      </c>
      <c r="D346" s="85">
        <v>76</v>
      </c>
      <c r="E346" s="85">
        <v>50</v>
      </c>
      <c r="F346" s="85">
        <v>318</v>
      </c>
      <c r="G346" s="85">
        <v>97</v>
      </c>
      <c r="H346" s="85">
        <v>67</v>
      </c>
      <c r="I346" s="85">
        <v>148</v>
      </c>
      <c r="J346" s="85">
        <v>6</v>
      </c>
      <c r="K346" s="85">
        <v>182</v>
      </c>
      <c r="L346" s="85">
        <v>54</v>
      </c>
      <c r="M346" s="85">
        <v>37</v>
      </c>
      <c r="N346" s="85">
        <v>85</v>
      </c>
      <c r="O346" s="85">
        <v>6</v>
      </c>
      <c r="P346" s="85">
        <v>136</v>
      </c>
      <c r="Q346" s="85">
        <v>43</v>
      </c>
      <c r="R346" s="85">
        <v>30</v>
      </c>
      <c r="S346" s="85">
        <v>63</v>
      </c>
      <c r="T346" s="85">
        <v>0</v>
      </c>
      <c r="U346" s="84">
        <v>123</v>
      </c>
      <c r="V346" s="85">
        <v>76</v>
      </c>
      <c r="W346" s="85">
        <v>47</v>
      </c>
      <c r="X346" s="85">
        <v>314</v>
      </c>
      <c r="Y346" s="85">
        <v>94</v>
      </c>
      <c r="Z346" s="85">
        <v>67</v>
      </c>
      <c r="AA346" s="85">
        <v>147</v>
      </c>
      <c r="AB346" s="85">
        <v>6</v>
      </c>
      <c r="AC346" s="85">
        <v>181</v>
      </c>
      <c r="AD346" s="85">
        <v>52</v>
      </c>
      <c r="AE346" s="85">
        <v>36</v>
      </c>
      <c r="AF346" s="85">
        <v>87</v>
      </c>
      <c r="AG346" s="85">
        <v>6</v>
      </c>
      <c r="AH346" s="85">
        <v>133</v>
      </c>
      <c r="AI346" s="85">
        <v>42</v>
      </c>
      <c r="AJ346" s="85">
        <v>31</v>
      </c>
      <c r="AK346" s="85">
        <v>60</v>
      </c>
      <c r="AL346" s="85">
        <v>0</v>
      </c>
      <c r="AM346" s="84">
        <v>124</v>
      </c>
      <c r="AN346" s="85">
        <v>75</v>
      </c>
      <c r="AO346" s="85">
        <v>49</v>
      </c>
      <c r="AP346" s="85">
        <v>318</v>
      </c>
      <c r="AQ346" s="85">
        <v>98</v>
      </c>
      <c r="AR346" s="85">
        <v>66</v>
      </c>
      <c r="AS346" s="85">
        <v>148</v>
      </c>
      <c r="AT346" s="85">
        <v>6</v>
      </c>
      <c r="AU346" s="85">
        <v>179</v>
      </c>
      <c r="AV346" s="85">
        <v>51</v>
      </c>
      <c r="AW346" s="85">
        <v>36</v>
      </c>
      <c r="AX346" s="85">
        <v>86</v>
      </c>
      <c r="AY346" s="85">
        <v>6</v>
      </c>
      <c r="AZ346" s="85">
        <v>139</v>
      </c>
      <c r="BA346" s="85">
        <v>47</v>
      </c>
      <c r="BB346" s="85">
        <v>30</v>
      </c>
      <c r="BC346" s="85">
        <v>62</v>
      </c>
      <c r="BD346" s="85">
        <v>0</v>
      </c>
      <c r="BE346" s="84">
        <v>121</v>
      </c>
      <c r="BF346" s="85">
        <v>76</v>
      </c>
      <c r="BG346" s="85">
        <v>45</v>
      </c>
      <c r="BH346" s="85">
        <v>305</v>
      </c>
      <c r="BI346" s="85">
        <v>95</v>
      </c>
      <c r="BJ346" s="85">
        <v>63</v>
      </c>
      <c r="BK346" s="85">
        <v>141</v>
      </c>
      <c r="BL346" s="85">
        <v>6</v>
      </c>
      <c r="BM346" s="85">
        <v>174</v>
      </c>
      <c r="BN346" s="85">
        <v>50</v>
      </c>
      <c r="BO346" s="85">
        <v>35</v>
      </c>
      <c r="BP346" s="85">
        <v>83</v>
      </c>
      <c r="BQ346" s="85">
        <v>6</v>
      </c>
      <c r="BR346" s="85">
        <v>131</v>
      </c>
      <c r="BS346" s="85">
        <v>45</v>
      </c>
      <c r="BT346" s="85">
        <v>28</v>
      </c>
      <c r="BU346" s="85">
        <v>58</v>
      </c>
      <c r="BV346" s="85">
        <v>0</v>
      </c>
    </row>
    <row r="347" spans="1:74" s="33" customFormat="1" ht="16.149999999999999" customHeight="1" x14ac:dyDescent="0.25">
      <c r="A347" s="38" t="s">
        <v>739</v>
      </c>
      <c r="B347" s="39" t="s">
        <v>211</v>
      </c>
      <c r="C347" s="84">
        <v>95</v>
      </c>
      <c r="D347" s="85">
        <v>54</v>
      </c>
      <c r="E347" s="85">
        <v>41</v>
      </c>
      <c r="F347" s="85">
        <v>243</v>
      </c>
      <c r="G347" s="85">
        <v>64</v>
      </c>
      <c r="H347" s="85">
        <v>64</v>
      </c>
      <c r="I347" s="85">
        <v>103</v>
      </c>
      <c r="J347" s="85">
        <v>12</v>
      </c>
      <c r="K347" s="85">
        <v>135</v>
      </c>
      <c r="L347" s="85">
        <v>33</v>
      </c>
      <c r="M347" s="85">
        <v>39</v>
      </c>
      <c r="N347" s="85">
        <v>57</v>
      </c>
      <c r="O347" s="85">
        <v>6</v>
      </c>
      <c r="P347" s="85">
        <v>108</v>
      </c>
      <c r="Q347" s="85">
        <v>31</v>
      </c>
      <c r="R347" s="85">
        <v>25</v>
      </c>
      <c r="S347" s="85">
        <v>46</v>
      </c>
      <c r="T347" s="85">
        <v>6</v>
      </c>
      <c r="U347" s="84">
        <v>95</v>
      </c>
      <c r="V347" s="85">
        <v>55</v>
      </c>
      <c r="W347" s="85">
        <v>40</v>
      </c>
      <c r="X347" s="85">
        <v>242</v>
      </c>
      <c r="Y347" s="85">
        <v>67</v>
      </c>
      <c r="Z347" s="85">
        <v>60</v>
      </c>
      <c r="AA347" s="85">
        <v>101</v>
      </c>
      <c r="AB347" s="85">
        <v>14</v>
      </c>
      <c r="AC347" s="85">
        <v>135</v>
      </c>
      <c r="AD347" s="85">
        <v>35</v>
      </c>
      <c r="AE347" s="85">
        <v>36</v>
      </c>
      <c r="AF347" s="85">
        <v>56</v>
      </c>
      <c r="AG347" s="85">
        <v>8</v>
      </c>
      <c r="AH347" s="85">
        <v>107</v>
      </c>
      <c r="AI347" s="85">
        <v>32</v>
      </c>
      <c r="AJ347" s="85">
        <v>24</v>
      </c>
      <c r="AK347" s="85">
        <v>45</v>
      </c>
      <c r="AL347" s="85">
        <v>6</v>
      </c>
      <c r="AM347" s="84">
        <v>94</v>
      </c>
      <c r="AN347" s="85">
        <v>55</v>
      </c>
      <c r="AO347" s="85">
        <v>39</v>
      </c>
      <c r="AP347" s="85">
        <v>230</v>
      </c>
      <c r="AQ347" s="85">
        <v>65</v>
      </c>
      <c r="AR347" s="85">
        <v>53</v>
      </c>
      <c r="AS347" s="85">
        <v>97</v>
      </c>
      <c r="AT347" s="85">
        <v>15</v>
      </c>
      <c r="AU347" s="85">
        <v>129</v>
      </c>
      <c r="AV347" s="85">
        <v>35</v>
      </c>
      <c r="AW347" s="85">
        <v>31</v>
      </c>
      <c r="AX347" s="85">
        <v>54</v>
      </c>
      <c r="AY347" s="85">
        <v>9</v>
      </c>
      <c r="AZ347" s="85">
        <v>101</v>
      </c>
      <c r="BA347" s="85">
        <v>30</v>
      </c>
      <c r="BB347" s="85">
        <v>22</v>
      </c>
      <c r="BC347" s="85">
        <v>43</v>
      </c>
      <c r="BD347" s="85">
        <v>6</v>
      </c>
      <c r="BE347" s="84">
        <v>93</v>
      </c>
      <c r="BF347" s="85">
        <v>53</v>
      </c>
      <c r="BG347" s="85">
        <v>40</v>
      </c>
      <c r="BH347" s="85">
        <v>225</v>
      </c>
      <c r="BI347" s="85">
        <v>63</v>
      </c>
      <c r="BJ347" s="85">
        <v>50</v>
      </c>
      <c r="BK347" s="85">
        <v>99</v>
      </c>
      <c r="BL347" s="85">
        <v>13</v>
      </c>
      <c r="BM347" s="85">
        <v>124</v>
      </c>
      <c r="BN347" s="85">
        <v>33</v>
      </c>
      <c r="BO347" s="85">
        <v>29</v>
      </c>
      <c r="BP347" s="85">
        <v>55</v>
      </c>
      <c r="BQ347" s="85">
        <v>7</v>
      </c>
      <c r="BR347" s="85">
        <v>101</v>
      </c>
      <c r="BS347" s="85">
        <v>30</v>
      </c>
      <c r="BT347" s="85">
        <v>21</v>
      </c>
      <c r="BU347" s="85">
        <v>44</v>
      </c>
      <c r="BV347" s="85">
        <v>6</v>
      </c>
    </row>
    <row r="348" spans="1:74" s="33" customFormat="1" ht="16.149999999999999" customHeight="1" x14ac:dyDescent="0.25">
      <c r="A348" s="38" t="s">
        <v>740</v>
      </c>
      <c r="B348" s="39" t="s">
        <v>212</v>
      </c>
      <c r="C348" s="84">
        <v>69</v>
      </c>
      <c r="D348" s="85">
        <v>42</v>
      </c>
      <c r="E348" s="85">
        <v>27</v>
      </c>
      <c r="F348" s="85">
        <v>143</v>
      </c>
      <c r="G348" s="85">
        <v>32</v>
      </c>
      <c r="H348" s="85">
        <v>27</v>
      </c>
      <c r="I348" s="85">
        <v>73</v>
      </c>
      <c r="J348" s="85">
        <v>11</v>
      </c>
      <c r="K348" s="85">
        <v>78</v>
      </c>
      <c r="L348" s="85">
        <v>16</v>
      </c>
      <c r="M348" s="85">
        <v>10</v>
      </c>
      <c r="N348" s="85">
        <v>45</v>
      </c>
      <c r="O348" s="85">
        <v>7</v>
      </c>
      <c r="P348" s="85">
        <v>65</v>
      </c>
      <c r="Q348" s="85">
        <v>16</v>
      </c>
      <c r="R348" s="85">
        <v>17</v>
      </c>
      <c r="S348" s="85">
        <v>28</v>
      </c>
      <c r="T348" s="85">
        <v>4</v>
      </c>
      <c r="U348" s="84">
        <v>73</v>
      </c>
      <c r="V348" s="85">
        <v>45</v>
      </c>
      <c r="W348" s="85">
        <v>28</v>
      </c>
      <c r="X348" s="85">
        <v>149</v>
      </c>
      <c r="Y348" s="85">
        <v>35</v>
      </c>
      <c r="Z348" s="85">
        <v>25</v>
      </c>
      <c r="AA348" s="85">
        <v>78</v>
      </c>
      <c r="AB348" s="85">
        <v>11</v>
      </c>
      <c r="AC348" s="85">
        <v>82</v>
      </c>
      <c r="AD348" s="85">
        <v>18</v>
      </c>
      <c r="AE348" s="85">
        <v>10</v>
      </c>
      <c r="AF348" s="85">
        <v>47</v>
      </c>
      <c r="AG348" s="85">
        <v>7</v>
      </c>
      <c r="AH348" s="85">
        <v>67</v>
      </c>
      <c r="AI348" s="85">
        <v>17</v>
      </c>
      <c r="AJ348" s="85">
        <v>15</v>
      </c>
      <c r="AK348" s="85">
        <v>31</v>
      </c>
      <c r="AL348" s="85">
        <v>4</v>
      </c>
      <c r="AM348" s="84">
        <v>71</v>
      </c>
      <c r="AN348" s="85">
        <v>45</v>
      </c>
      <c r="AO348" s="85">
        <v>26</v>
      </c>
      <c r="AP348" s="85">
        <v>146</v>
      </c>
      <c r="AQ348" s="85">
        <v>33</v>
      </c>
      <c r="AR348" s="85">
        <v>26</v>
      </c>
      <c r="AS348" s="85">
        <v>76</v>
      </c>
      <c r="AT348" s="85">
        <v>11</v>
      </c>
      <c r="AU348" s="85">
        <v>82</v>
      </c>
      <c r="AV348" s="85">
        <v>17</v>
      </c>
      <c r="AW348" s="85">
        <v>11</v>
      </c>
      <c r="AX348" s="85">
        <v>47</v>
      </c>
      <c r="AY348" s="85">
        <v>7</v>
      </c>
      <c r="AZ348" s="85">
        <v>64</v>
      </c>
      <c r="BA348" s="85">
        <v>16</v>
      </c>
      <c r="BB348" s="85">
        <v>15</v>
      </c>
      <c r="BC348" s="85">
        <v>29</v>
      </c>
      <c r="BD348" s="85">
        <v>4</v>
      </c>
      <c r="BE348" s="84">
        <v>66</v>
      </c>
      <c r="BF348" s="85">
        <v>43</v>
      </c>
      <c r="BG348" s="85">
        <v>23</v>
      </c>
      <c r="BH348" s="85">
        <v>133</v>
      </c>
      <c r="BI348" s="85">
        <v>29</v>
      </c>
      <c r="BJ348" s="85">
        <v>25</v>
      </c>
      <c r="BK348" s="85">
        <v>67</v>
      </c>
      <c r="BL348" s="85">
        <v>12</v>
      </c>
      <c r="BM348" s="85">
        <v>76</v>
      </c>
      <c r="BN348" s="85">
        <v>15</v>
      </c>
      <c r="BO348" s="85">
        <v>13</v>
      </c>
      <c r="BP348" s="85">
        <v>40</v>
      </c>
      <c r="BQ348" s="85">
        <v>8</v>
      </c>
      <c r="BR348" s="85">
        <v>57</v>
      </c>
      <c r="BS348" s="85">
        <v>14</v>
      </c>
      <c r="BT348" s="85">
        <v>12</v>
      </c>
      <c r="BU348" s="85">
        <v>27</v>
      </c>
      <c r="BV348" s="85">
        <v>4</v>
      </c>
    </row>
    <row r="349" spans="1:74" s="33" customFormat="1" ht="16.149999999999999" customHeight="1" x14ac:dyDescent="0.25">
      <c r="A349" s="38" t="s">
        <v>741</v>
      </c>
      <c r="B349" s="39" t="s">
        <v>213</v>
      </c>
      <c r="C349" s="84">
        <v>106</v>
      </c>
      <c r="D349" s="85">
        <v>54</v>
      </c>
      <c r="E349" s="85">
        <v>52</v>
      </c>
      <c r="F349" s="85">
        <v>243</v>
      </c>
      <c r="G349" s="85">
        <v>74</v>
      </c>
      <c r="H349" s="85">
        <v>33</v>
      </c>
      <c r="I349" s="85">
        <v>119</v>
      </c>
      <c r="J349" s="85">
        <v>17</v>
      </c>
      <c r="K349" s="85">
        <v>122</v>
      </c>
      <c r="L349" s="85">
        <v>35</v>
      </c>
      <c r="M349" s="85">
        <v>20</v>
      </c>
      <c r="N349" s="85">
        <v>51</v>
      </c>
      <c r="O349" s="85">
        <v>16</v>
      </c>
      <c r="P349" s="85">
        <v>121</v>
      </c>
      <c r="Q349" s="85">
        <v>39</v>
      </c>
      <c r="R349" s="85">
        <v>13</v>
      </c>
      <c r="S349" s="85">
        <v>68</v>
      </c>
      <c r="T349" s="85">
        <v>1</v>
      </c>
      <c r="U349" s="84">
        <v>111</v>
      </c>
      <c r="V349" s="85">
        <v>55</v>
      </c>
      <c r="W349" s="85">
        <v>56</v>
      </c>
      <c r="X349" s="85">
        <v>253</v>
      </c>
      <c r="Y349" s="85">
        <v>79</v>
      </c>
      <c r="Z349" s="85">
        <v>30</v>
      </c>
      <c r="AA349" s="85">
        <v>123</v>
      </c>
      <c r="AB349" s="85">
        <v>21</v>
      </c>
      <c r="AC349" s="85">
        <v>124</v>
      </c>
      <c r="AD349" s="85">
        <v>35</v>
      </c>
      <c r="AE349" s="85">
        <v>19</v>
      </c>
      <c r="AF349" s="85">
        <v>52</v>
      </c>
      <c r="AG349" s="85">
        <v>18</v>
      </c>
      <c r="AH349" s="85">
        <v>129</v>
      </c>
      <c r="AI349" s="85">
        <v>44</v>
      </c>
      <c r="AJ349" s="85">
        <v>11</v>
      </c>
      <c r="AK349" s="85">
        <v>71</v>
      </c>
      <c r="AL349" s="85">
        <v>3</v>
      </c>
      <c r="AM349" s="84">
        <v>112</v>
      </c>
      <c r="AN349" s="85">
        <v>53</v>
      </c>
      <c r="AO349" s="85">
        <v>59</v>
      </c>
      <c r="AP349" s="85">
        <v>238</v>
      </c>
      <c r="AQ349" s="85">
        <v>68</v>
      </c>
      <c r="AR349" s="85">
        <v>32</v>
      </c>
      <c r="AS349" s="85">
        <v>117</v>
      </c>
      <c r="AT349" s="85">
        <v>21</v>
      </c>
      <c r="AU349" s="85">
        <v>115</v>
      </c>
      <c r="AV349" s="85">
        <v>29</v>
      </c>
      <c r="AW349" s="85">
        <v>19</v>
      </c>
      <c r="AX349" s="85">
        <v>49</v>
      </c>
      <c r="AY349" s="85">
        <v>18</v>
      </c>
      <c r="AZ349" s="85">
        <v>123</v>
      </c>
      <c r="BA349" s="85">
        <v>39</v>
      </c>
      <c r="BB349" s="85">
        <v>13</v>
      </c>
      <c r="BC349" s="85">
        <v>68</v>
      </c>
      <c r="BD349" s="85">
        <v>3</v>
      </c>
      <c r="BE349" s="84">
        <v>106</v>
      </c>
      <c r="BF349" s="85">
        <v>50</v>
      </c>
      <c r="BG349" s="85">
        <v>56</v>
      </c>
      <c r="BH349" s="85">
        <v>229</v>
      </c>
      <c r="BI349" s="85">
        <v>64</v>
      </c>
      <c r="BJ349" s="85">
        <v>34</v>
      </c>
      <c r="BK349" s="85">
        <v>109</v>
      </c>
      <c r="BL349" s="85">
        <v>22</v>
      </c>
      <c r="BM349" s="85">
        <v>110</v>
      </c>
      <c r="BN349" s="85">
        <v>27</v>
      </c>
      <c r="BO349" s="85">
        <v>20</v>
      </c>
      <c r="BP349" s="85">
        <v>44</v>
      </c>
      <c r="BQ349" s="85">
        <v>19</v>
      </c>
      <c r="BR349" s="85">
        <v>119</v>
      </c>
      <c r="BS349" s="85">
        <v>37</v>
      </c>
      <c r="BT349" s="85">
        <v>14</v>
      </c>
      <c r="BU349" s="85">
        <v>65</v>
      </c>
      <c r="BV349" s="85">
        <v>3</v>
      </c>
    </row>
    <row r="350" spans="1:74" s="33" customFormat="1" ht="16.149999999999999" customHeight="1" x14ac:dyDescent="0.25">
      <c r="A350" s="38" t="s">
        <v>742</v>
      </c>
      <c r="B350" s="39" t="s">
        <v>214</v>
      </c>
      <c r="C350" s="84">
        <v>158</v>
      </c>
      <c r="D350" s="85">
        <v>111</v>
      </c>
      <c r="E350" s="85">
        <v>47</v>
      </c>
      <c r="F350" s="85">
        <v>408</v>
      </c>
      <c r="G350" s="85">
        <v>102</v>
      </c>
      <c r="H350" s="85">
        <v>63</v>
      </c>
      <c r="I350" s="85">
        <v>210</v>
      </c>
      <c r="J350" s="85">
        <v>33</v>
      </c>
      <c r="K350" s="85">
        <v>235</v>
      </c>
      <c r="L350" s="85">
        <v>57</v>
      </c>
      <c r="M350" s="85">
        <v>29</v>
      </c>
      <c r="N350" s="85">
        <v>119</v>
      </c>
      <c r="O350" s="85">
        <v>30</v>
      </c>
      <c r="P350" s="85">
        <v>173</v>
      </c>
      <c r="Q350" s="85">
        <v>45</v>
      </c>
      <c r="R350" s="85">
        <v>34</v>
      </c>
      <c r="S350" s="85">
        <v>91</v>
      </c>
      <c r="T350" s="85">
        <v>3</v>
      </c>
      <c r="U350" s="84">
        <v>160</v>
      </c>
      <c r="V350" s="85">
        <v>111</v>
      </c>
      <c r="W350" s="85">
        <v>49</v>
      </c>
      <c r="X350" s="85">
        <v>410</v>
      </c>
      <c r="Y350" s="85">
        <v>103</v>
      </c>
      <c r="Z350" s="85">
        <v>62</v>
      </c>
      <c r="AA350" s="85">
        <v>211</v>
      </c>
      <c r="AB350" s="85">
        <v>34</v>
      </c>
      <c r="AC350" s="85">
        <v>237</v>
      </c>
      <c r="AD350" s="85">
        <v>57</v>
      </c>
      <c r="AE350" s="85">
        <v>32</v>
      </c>
      <c r="AF350" s="85">
        <v>117</v>
      </c>
      <c r="AG350" s="85">
        <v>31</v>
      </c>
      <c r="AH350" s="85">
        <v>173</v>
      </c>
      <c r="AI350" s="85">
        <v>46</v>
      </c>
      <c r="AJ350" s="85">
        <v>30</v>
      </c>
      <c r="AK350" s="85">
        <v>94</v>
      </c>
      <c r="AL350" s="85">
        <v>3</v>
      </c>
      <c r="AM350" s="84">
        <v>152</v>
      </c>
      <c r="AN350" s="85">
        <v>106</v>
      </c>
      <c r="AO350" s="85">
        <v>46</v>
      </c>
      <c r="AP350" s="85">
        <v>389</v>
      </c>
      <c r="AQ350" s="85">
        <v>100</v>
      </c>
      <c r="AR350" s="85">
        <v>54</v>
      </c>
      <c r="AS350" s="85">
        <v>201</v>
      </c>
      <c r="AT350" s="85">
        <v>34</v>
      </c>
      <c r="AU350" s="85">
        <v>228</v>
      </c>
      <c r="AV350" s="85">
        <v>56</v>
      </c>
      <c r="AW350" s="85">
        <v>28</v>
      </c>
      <c r="AX350" s="85">
        <v>113</v>
      </c>
      <c r="AY350" s="85">
        <v>31</v>
      </c>
      <c r="AZ350" s="85">
        <v>161</v>
      </c>
      <c r="BA350" s="85">
        <v>44</v>
      </c>
      <c r="BB350" s="85">
        <v>26</v>
      </c>
      <c r="BC350" s="85">
        <v>88</v>
      </c>
      <c r="BD350" s="85">
        <v>3</v>
      </c>
      <c r="BE350" s="84">
        <v>147</v>
      </c>
      <c r="BF350" s="85">
        <v>99</v>
      </c>
      <c r="BG350" s="85">
        <v>48</v>
      </c>
      <c r="BH350" s="85">
        <v>367</v>
      </c>
      <c r="BI350" s="85">
        <v>93</v>
      </c>
      <c r="BJ350" s="85">
        <v>53</v>
      </c>
      <c r="BK350" s="85">
        <v>187</v>
      </c>
      <c r="BL350" s="85">
        <v>34</v>
      </c>
      <c r="BM350" s="85">
        <v>214</v>
      </c>
      <c r="BN350" s="85">
        <v>54</v>
      </c>
      <c r="BO350" s="85">
        <v>27</v>
      </c>
      <c r="BP350" s="85">
        <v>102</v>
      </c>
      <c r="BQ350" s="85">
        <v>31</v>
      </c>
      <c r="BR350" s="85">
        <v>153</v>
      </c>
      <c r="BS350" s="85">
        <v>39</v>
      </c>
      <c r="BT350" s="85">
        <v>26</v>
      </c>
      <c r="BU350" s="85">
        <v>85</v>
      </c>
      <c r="BV350" s="85">
        <v>3</v>
      </c>
    </row>
    <row r="351" spans="1:74" s="33" customFormat="1" ht="16.149999999999999" customHeight="1" x14ac:dyDescent="0.3">
      <c r="A351" s="34" t="s">
        <v>743</v>
      </c>
      <c r="B351" s="35" t="s">
        <v>215</v>
      </c>
      <c r="C351" s="81">
        <v>4171</v>
      </c>
      <c r="D351" s="82">
        <v>2679</v>
      </c>
      <c r="E351" s="82">
        <v>1492</v>
      </c>
      <c r="F351" s="82">
        <v>8437</v>
      </c>
      <c r="G351" s="82">
        <v>2085</v>
      </c>
      <c r="H351" s="82">
        <v>1390</v>
      </c>
      <c r="I351" s="82">
        <v>3807</v>
      </c>
      <c r="J351" s="82">
        <v>1155</v>
      </c>
      <c r="K351" s="82">
        <v>4776</v>
      </c>
      <c r="L351" s="82">
        <v>1077</v>
      </c>
      <c r="M351" s="82">
        <v>702</v>
      </c>
      <c r="N351" s="82">
        <v>2143</v>
      </c>
      <c r="O351" s="82">
        <v>854</v>
      </c>
      <c r="P351" s="82">
        <v>3661</v>
      </c>
      <c r="Q351" s="82">
        <v>1008</v>
      </c>
      <c r="R351" s="82">
        <v>688</v>
      </c>
      <c r="S351" s="82">
        <v>1664</v>
      </c>
      <c r="T351" s="82">
        <v>301</v>
      </c>
      <c r="U351" s="81">
        <v>4252</v>
      </c>
      <c r="V351" s="82">
        <v>2734</v>
      </c>
      <c r="W351" s="82">
        <v>1518</v>
      </c>
      <c r="X351" s="82">
        <v>8603</v>
      </c>
      <c r="Y351" s="82">
        <v>2101</v>
      </c>
      <c r="Z351" s="82">
        <v>1390</v>
      </c>
      <c r="AA351" s="82">
        <v>3909</v>
      </c>
      <c r="AB351" s="82">
        <v>1203</v>
      </c>
      <c r="AC351" s="82">
        <v>4861</v>
      </c>
      <c r="AD351" s="82">
        <v>1073</v>
      </c>
      <c r="AE351" s="82">
        <v>699</v>
      </c>
      <c r="AF351" s="82">
        <v>2202</v>
      </c>
      <c r="AG351" s="82">
        <v>887</v>
      </c>
      <c r="AH351" s="82">
        <v>3742</v>
      </c>
      <c r="AI351" s="82">
        <v>1028</v>
      </c>
      <c r="AJ351" s="82">
        <v>691</v>
      </c>
      <c r="AK351" s="82">
        <v>1707</v>
      </c>
      <c r="AL351" s="82">
        <v>316</v>
      </c>
      <c r="AM351" s="81">
        <v>4305</v>
      </c>
      <c r="AN351" s="82">
        <v>2756</v>
      </c>
      <c r="AO351" s="82">
        <v>1549</v>
      </c>
      <c r="AP351" s="82">
        <v>8689</v>
      </c>
      <c r="AQ351" s="82">
        <v>2063</v>
      </c>
      <c r="AR351" s="82">
        <v>1395</v>
      </c>
      <c r="AS351" s="82">
        <v>4005</v>
      </c>
      <c r="AT351" s="82">
        <v>1226</v>
      </c>
      <c r="AU351" s="82">
        <v>4893</v>
      </c>
      <c r="AV351" s="82">
        <v>1055</v>
      </c>
      <c r="AW351" s="82">
        <v>695</v>
      </c>
      <c r="AX351" s="82">
        <v>2243</v>
      </c>
      <c r="AY351" s="82">
        <v>900</v>
      </c>
      <c r="AZ351" s="82">
        <v>3796</v>
      </c>
      <c r="BA351" s="82">
        <v>1008</v>
      </c>
      <c r="BB351" s="82">
        <v>700</v>
      </c>
      <c r="BC351" s="82">
        <v>1762</v>
      </c>
      <c r="BD351" s="82">
        <v>326</v>
      </c>
      <c r="BE351" s="81">
        <v>4429</v>
      </c>
      <c r="BF351" s="82">
        <v>2830</v>
      </c>
      <c r="BG351" s="82">
        <v>1599</v>
      </c>
      <c r="BH351" s="82">
        <v>8926</v>
      </c>
      <c r="BI351" s="82">
        <v>2104</v>
      </c>
      <c r="BJ351" s="82">
        <v>1429</v>
      </c>
      <c r="BK351" s="82">
        <v>4129</v>
      </c>
      <c r="BL351" s="82">
        <v>1264</v>
      </c>
      <c r="BM351" s="82">
        <v>5011</v>
      </c>
      <c r="BN351" s="82">
        <v>1065</v>
      </c>
      <c r="BO351" s="82">
        <v>729</v>
      </c>
      <c r="BP351" s="82">
        <v>2294</v>
      </c>
      <c r="BQ351" s="82">
        <v>923</v>
      </c>
      <c r="BR351" s="82">
        <v>3915</v>
      </c>
      <c r="BS351" s="82">
        <v>1039</v>
      </c>
      <c r="BT351" s="82">
        <v>700</v>
      </c>
      <c r="BU351" s="82">
        <v>1835</v>
      </c>
      <c r="BV351" s="82">
        <v>341</v>
      </c>
    </row>
    <row r="352" spans="1:74" s="33" customFormat="1" ht="16.149999999999999" customHeight="1" x14ac:dyDescent="0.25">
      <c r="A352" s="38" t="s">
        <v>744</v>
      </c>
      <c r="B352" s="39" t="s">
        <v>374</v>
      </c>
      <c r="C352" s="84">
        <v>947</v>
      </c>
      <c r="D352" s="85">
        <v>554</v>
      </c>
      <c r="E352" s="85">
        <v>393</v>
      </c>
      <c r="F352" s="85">
        <v>1665</v>
      </c>
      <c r="G352" s="85">
        <v>319</v>
      </c>
      <c r="H352" s="85">
        <v>259</v>
      </c>
      <c r="I352" s="85">
        <v>743</v>
      </c>
      <c r="J352" s="85">
        <v>344</v>
      </c>
      <c r="K352" s="85">
        <v>908</v>
      </c>
      <c r="L352" s="85">
        <v>170</v>
      </c>
      <c r="M352" s="85">
        <v>132</v>
      </c>
      <c r="N352" s="85">
        <v>372</v>
      </c>
      <c r="O352" s="85">
        <v>234</v>
      </c>
      <c r="P352" s="85">
        <v>757</v>
      </c>
      <c r="Q352" s="85">
        <v>149</v>
      </c>
      <c r="R352" s="85">
        <v>127</v>
      </c>
      <c r="S352" s="85">
        <v>371</v>
      </c>
      <c r="T352" s="85">
        <v>110</v>
      </c>
      <c r="U352" s="84">
        <v>957</v>
      </c>
      <c r="V352" s="85">
        <v>559</v>
      </c>
      <c r="W352" s="85">
        <v>398</v>
      </c>
      <c r="X352" s="85">
        <v>1679</v>
      </c>
      <c r="Y352" s="85">
        <v>319</v>
      </c>
      <c r="Z352" s="85">
        <v>255</v>
      </c>
      <c r="AA352" s="85">
        <v>751</v>
      </c>
      <c r="AB352" s="85">
        <v>354</v>
      </c>
      <c r="AC352" s="85">
        <v>917</v>
      </c>
      <c r="AD352" s="85">
        <v>168</v>
      </c>
      <c r="AE352" s="85">
        <v>133</v>
      </c>
      <c r="AF352" s="85">
        <v>376</v>
      </c>
      <c r="AG352" s="85">
        <v>240</v>
      </c>
      <c r="AH352" s="85">
        <v>762</v>
      </c>
      <c r="AI352" s="85">
        <v>151</v>
      </c>
      <c r="AJ352" s="85">
        <v>122</v>
      </c>
      <c r="AK352" s="85">
        <v>375</v>
      </c>
      <c r="AL352" s="85">
        <v>114</v>
      </c>
      <c r="AM352" s="84">
        <v>956</v>
      </c>
      <c r="AN352" s="85">
        <v>547</v>
      </c>
      <c r="AO352" s="85">
        <v>409</v>
      </c>
      <c r="AP352" s="85">
        <v>1672</v>
      </c>
      <c r="AQ352" s="85">
        <v>313</v>
      </c>
      <c r="AR352" s="85">
        <v>249</v>
      </c>
      <c r="AS352" s="85">
        <v>757</v>
      </c>
      <c r="AT352" s="85">
        <v>353</v>
      </c>
      <c r="AU352" s="85">
        <v>898</v>
      </c>
      <c r="AV352" s="85">
        <v>162</v>
      </c>
      <c r="AW352" s="85">
        <v>127</v>
      </c>
      <c r="AX352" s="85">
        <v>372</v>
      </c>
      <c r="AY352" s="85">
        <v>237</v>
      </c>
      <c r="AZ352" s="85">
        <v>774</v>
      </c>
      <c r="BA352" s="85">
        <v>151</v>
      </c>
      <c r="BB352" s="85">
        <v>122</v>
      </c>
      <c r="BC352" s="85">
        <v>385</v>
      </c>
      <c r="BD352" s="85">
        <v>116</v>
      </c>
      <c r="BE352" s="84">
        <v>991</v>
      </c>
      <c r="BF352" s="85">
        <v>568</v>
      </c>
      <c r="BG352" s="85">
        <v>423</v>
      </c>
      <c r="BH352" s="85">
        <v>1727</v>
      </c>
      <c r="BI352" s="85">
        <v>322</v>
      </c>
      <c r="BJ352" s="85">
        <v>238</v>
      </c>
      <c r="BK352" s="85">
        <v>797</v>
      </c>
      <c r="BL352" s="85">
        <v>370</v>
      </c>
      <c r="BM352" s="85">
        <v>926</v>
      </c>
      <c r="BN352" s="85">
        <v>166</v>
      </c>
      <c r="BO352" s="85">
        <v>124</v>
      </c>
      <c r="BP352" s="85">
        <v>389</v>
      </c>
      <c r="BQ352" s="85">
        <v>247</v>
      </c>
      <c r="BR352" s="85">
        <v>801</v>
      </c>
      <c r="BS352" s="85">
        <v>156</v>
      </c>
      <c r="BT352" s="85">
        <v>114</v>
      </c>
      <c r="BU352" s="85">
        <v>408</v>
      </c>
      <c r="BV352" s="85">
        <v>123</v>
      </c>
    </row>
    <row r="353" spans="1:74" s="33" customFormat="1" ht="16.149999999999999" customHeight="1" x14ac:dyDescent="0.25">
      <c r="A353" s="38" t="s">
        <v>745</v>
      </c>
      <c r="B353" s="39" t="s">
        <v>216</v>
      </c>
      <c r="C353" s="84">
        <v>151</v>
      </c>
      <c r="D353" s="85">
        <v>105</v>
      </c>
      <c r="E353" s="85">
        <v>46</v>
      </c>
      <c r="F353" s="85">
        <v>289</v>
      </c>
      <c r="G353" s="85">
        <v>69</v>
      </c>
      <c r="H353" s="85">
        <v>42</v>
      </c>
      <c r="I353" s="85">
        <v>117</v>
      </c>
      <c r="J353" s="85">
        <v>61</v>
      </c>
      <c r="K353" s="85">
        <v>175</v>
      </c>
      <c r="L353" s="85">
        <v>39</v>
      </c>
      <c r="M353" s="85">
        <v>23</v>
      </c>
      <c r="N353" s="85">
        <v>67</v>
      </c>
      <c r="O353" s="85">
        <v>46</v>
      </c>
      <c r="P353" s="85">
        <v>114</v>
      </c>
      <c r="Q353" s="85">
        <v>30</v>
      </c>
      <c r="R353" s="85">
        <v>19</v>
      </c>
      <c r="S353" s="85">
        <v>50</v>
      </c>
      <c r="T353" s="85">
        <v>15</v>
      </c>
      <c r="U353" s="84">
        <v>155</v>
      </c>
      <c r="V353" s="85">
        <v>106</v>
      </c>
      <c r="W353" s="85">
        <v>49</v>
      </c>
      <c r="X353" s="85">
        <v>297</v>
      </c>
      <c r="Y353" s="85">
        <v>70</v>
      </c>
      <c r="Z353" s="85">
        <v>42</v>
      </c>
      <c r="AA353" s="85">
        <v>120</v>
      </c>
      <c r="AB353" s="85">
        <v>65</v>
      </c>
      <c r="AC353" s="85">
        <v>178</v>
      </c>
      <c r="AD353" s="85">
        <v>38</v>
      </c>
      <c r="AE353" s="85">
        <v>23</v>
      </c>
      <c r="AF353" s="85">
        <v>68</v>
      </c>
      <c r="AG353" s="85">
        <v>49</v>
      </c>
      <c r="AH353" s="85">
        <v>119</v>
      </c>
      <c r="AI353" s="85">
        <v>32</v>
      </c>
      <c r="AJ353" s="85">
        <v>19</v>
      </c>
      <c r="AK353" s="85">
        <v>52</v>
      </c>
      <c r="AL353" s="85">
        <v>16</v>
      </c>
      <c r="AM353" s="84">
        <v>155</v>
      </c>
      <c r="AN353" s="85">
        <v>105</v>
      </c>
      <c r="AO353" s="85">
        <v>50</v>
      </c>
      <c r="AP353" s="85">
        <v>298</v>
      </c>
      <c r="AQ353" s="85">
        <v>68</v>
      </c>
      <c r="AR353" s="85">
        <v>43</v>
      </c>
      <c r="AS353" s="85">
        <v>123</v>
      </c>
      <c r="AT353" s="85">
        <v>64</v>
      </c>
      <c r="AU353" s="85">
        <v>179</v>
      </c>
      <c r="AV353" s="85">
        <v>37</v>
      </c>
      <c r="AW353" s="85">
        <v>27</v>
      </c>
      <c r="AX353" s="85">
        <v>69</v>
      </c>
      <c r="AY353" s="85">
        <v>46</v>
      </c>
      <c r="AZ353" s="85">
        <v>119</v>
      </c>
      <c r="BA353" s="85">
        <v>31</v>
      </c>
      <c r="BB353" s="85">
        <v>16</v>
      </c>
      <c r="BC353" s="85">
        <v>54</v>
      </c>
      <c r="BD353" s="85">
        <v>18</v>
      </c>
      <c r="BE353" s="84">
        <v>152</v>
      </c>
      <c r="BF353" s="85">
        <v>102</v>
      </c>
      <c r="BG353" s="85">
        <v>50</v>
      </c>
      <c r="BH353" s="85">
        <v>296</v>
      </c>
      <c r="BI353" s="85">
        <v>69</v>
      </c>
      <c r="BJ353" s="85">
        <v>44</v>
      </c>
      <c r="BK353" s="85">
        <v>121</v>
      </c>
      <c r="BL353" s="85">
        <v>62</v>
      </c>
      <c r="BM353" s="85">
        <v>175</v>
      </c>
      <c r="BN353" s="85">
        <v>37</v>
      </c>
      <c r="BO353" s="85">
        <v>27</v>
      </c>
      <c r="BP353" s="85">
        <v>67</v>
      </c>
      <c r="BQ353" s="85">
        <v>44</v>
      </c>
      <c r="BR353" s="85">
        <v>121</v>
      </c>
      <c r="BS353" s="85">
        <v>32</v>
      </c>
      <c r="BT353" s="85">
        <v>17</v>
      </c>
      <c r="BU353" s="85">
        <v>54</v>
      </c>
      <c r="BV353" s="85">
        <v>18</v>
      </c>
    </row>
    <row r="354" spans="1:74" s="33" customFormat="1" ht="16.149999999999999" customHeight="1" x14ac:dyDescent="0.25">
      <c r="A354" s="38" t="s">
        <v>746</v>
      </c>
      <c r="B354" s="39" t="s">
        <v>217</v>
      </c>
      <c r="C354" s="84">
        <v>406</v>
      </c>
      <c r="D354" s="85">
        <v>275</v>
      </c>
      <c r="E354" s="85">
        <v>131</v>
      </c>
      <c r="F354" s="85">
        <v>778</v>
      </c>
      <c r="G354" s="85">
        <v>152</v>
      </c>
      <c r="H354" s="85">
        <v>141</v>
      </c>
      <c r="I354" s="85">
        <v>366</v>
      </c>
      <c r="J354" s="85">
        <v>119</v>
      </c>
      <c r="K354" s="85">
        <v>454</v>
      </c>
      <c r="L354" s="85">
        <v>73</v>
      </c>
      <c r="M354" s="85">
        <v>70</v>
      </c>
      <c r="N354" s="85">
        <v>220</v>
      </c>
      <c r="O354" s="85">
        <v>91</v>
      </c>
      <c r="P354" s="85">
        <v>324</v>
      </c>
      <c r="Q354" s="85">
        <v>79</v>
      </c>
      <c r="R354" s="85">
        <v>71</v>
      </c>
      <c r="S354" s="85">
        <v>146</v>
      </c>
      <c r="T354" s="85">
        <v>28</v>
      </c>
      <c r="U354" s="84">
        <v>405</v>
      </c>
      <c r="V354" s="85">
        <v>275</v>
      </c>
      <c r="W354" s="85">
        <v>130</v>
      </c>
      <c r="X354" s="85">
        <v>777</v>
      </c>
      <c r="Y354" s="85">
        <v>145</v>
      </c>
      <c r="Z354" s="85">
        <v>140</v>
      </c>
      <c r="AA354" s="85">
        <v>371</v>
      </c>
      <c r="AB354" s="85">
        <v>121</v>
      </c>
      <c r="AC354" s="85">
        <v>451</v>
      </c>
      <c r="AD354" s="85">
        <v>68</v>
      </c>
      <c r="AE354" s="85">
        <v>67</v>
      </c>
      <c r="AF354" s="85">
        <v>224</v>
      </c>
      <c r="AG354" s="85">
        <v>92</v>
      </c>
      <c r="AH354" s="85">
        <v>326</v>
      </c>
      <c r="AI354" s="85">
        <v>77</v>
      </c>
      <c r="AJ354" s="85">
        <v>73</v>
      </c>
      <c r="AK354" s="85">
        <v>147</v>
      </c>
      <c r="AL354" s="85">
        <v>29</v>
      </c>
      <c r="AM354" s="84">
        <v>415</v>
      </c>
      <c r="AN354" s="85">
        <v>280</v>
      </c>
      <c r="AO354" s="85">
        <v>135</v>
      </c>
      <c r="AP354" s="85">
        <v>799</v>
      </c>
      <c r="AQ354" s="85">
        <v>146</v>
      </c>
      <c r="AR354" s="85">
        <v>141</v>
      </c>
      <c r="AS354" s="85">
        <v>389</v>
      </c>
      <c r="AT354" s="85">
        <v>123</v>
      </c>
      <c r="AU354" s="85">
        <v>462</v>
      </c>
      <c r="AV354" s="85">
        <v>68</v>
      </c>
      <c r="AW354" s="85">
        <v>68</v>
      </c>
      <c r="AX354" s="85">
        <v>232</v>
      </c>
      <c r="AY354" s="85">
        <v>94</v>
      </c>
      <c r="AZ354" s="85">
        <v>337</v>
      </c>
      <c r="BA354" s="85">
        <v>78</v>
      </c>
      <c r="BB354" s="85">
        <v>73</v>
      </c>
      <c r="BC354" s="85">
        <v>157</v>
      </c>
      <c r="BD354" s="85">
        <v>29</v>
      </c>
      <c r="BE354" s="84">
        <v>431</v>
      </c>
      <c r="BF354" s="85">
        <v>289</v>
      </c>
      <c r="BG354" s="85">
        <v>142</v>
      </c>
      <c r="BH354" s="85">
        <v>825</v>
      </c>
      <c r="BI354" s="85">
        <v>147</v>
      </c>
      <c r="BJ354" s="85">
        <v>144</v>
      </c>
      <c r="BK354" s="85">
        <v>406</v>
      </c>
      <c r="BL354" s="85">
        <v>128</v>
      </c>
      <c r="BM354" s="85">
        <v>478</v>
      </c>
      <c r="BN354" s="85">
        <v>70</v>
      </c>
      <c r="BO354" s="85">
        <v>71</v>
      </c>
      <c r="BP354" s="85">
        <v>241</v>
      </c>
      <c r="BQ354" s="85">
        <v>96</v>
      </c>
      <c r="BR354" s="85">
        <v>347</v>
      </c>
      <c r="BS354" s="85">
        <v>77</v>
      </c>
      <c r="BT354" s="85">
        <v>73</v>
      </c>
      <c r="BU354" s="85">
        <v>165</v>
      </c>
      <c r="BV354" s="85">
        <v>32</v>
      </c>
    </row>
    <row r="355" spans="1:74" s="33" customFormat="1" ht="16.149999999999999" customHeight="1" x14ac:dyDescent="0.25">
      <c r="A355" s="38" t="s">
        <v>747</v>
      </c>
      <c r="B355" s="39" t="s">
        <v>218</v>
      </c>
      <c r="C355" s="84">
        <v>318</v>
      </c>
      <c r="D355" s="85">
        <v>188</v>
      </c>
      <c r="E355" s="85">
        <v>130</v>
      </c>
      <c r="F355" s="85">
        <v>681</v>
      </c>
      <c r="G355" s="85">
        <v>178</v>
      </c>
      <c r="H355" s="85">
        <v>125</v>
      </c>
      <c r="I355" s="85">
        <v>303</v>
      </c>
      <c r="J355" s="85">
        <v>75</v>
      </c>
      <c r="K355" s="85">
        <v>375</v>
      </c>
      <c r="L355" s="85">
        <v>97</v>
      </c>
      <c r="M355" s="85">
        <v>60</v>
      </c>
      <c r="N355" s="85">
        <v>160</v>
      </c>
      <c r="O355" s="85">
        <v>58</v>
      </c>
      <c r="P355" s="85">
        <v>306</v>
      </c>
      <c r="Q355" s="85">
        <v>81</v>
      </c>
      <c r="R355" s="85">
        <v>65</v>
      </c>
      <c r="S355" s="85">
        <v>143</v>
      </c>
      <c r="T355" s="85">
        <v>17</v>
      </c>
      <c r="U355" s="84">
        <v>314</v>
      </c>
      <c r="V355" s="85">
        <v>191</v>
      </c>
      <c r="W355" s="85">
        <v>123</v>
      </c>
      <c r="X355" s="85">
        <v>665</v>
      </c>
      <c r="Y355" s="85">
        <v>168</v>
      </c>
      <c r="Z355" s="85">
        <v>116</v>
      </c>
      <c r="AA355" s="85">
        <v>303</v>
      </c>
      <c r="AB355" s="85">
        <v>78</v>
      </c>
      <c r="AC355" s="85">
        <v>372</v>
      </c>
      <c r="AD355" s="85">
        <v>93</v>
      </c>
      <c r="AE355" s="85">
        <v>53</v>
      </c>
      <c r="AF355" s="85">
        <v>165</v>
      </c>
      <c r="AG355" s="85">
        <v>61</v>
      </c>
      <c r="AH355" s="85">
        <v>293</v>
      </c>
      <c r="AI355" s="85">
        <v>75</v>
      </c>
      <c r="AJ355" s="85">
        <v>63</v>
      </c>
      <c r="AK355" s="85">
        <v>138</v>
      </c>
      <c r="AL355" s="85">
        <v>17</v>
      </c>
      <c r="AM355" s="84">
        <v>315</v>
      </c>
      <c r="AN355" s="85">
        <v>186</v>
      </c>
      <c r="AO355" s="85">
        <v>129</v>
      </c>
      <c r="AP355" s="85">
        <v>676</v>
      </c>
      <c r="AQ355" s="85">
        <v>176</v>
      </c>
      <c r="AR355" s="85">
        <v>114</v>
      </c>
      <c r="AS355" s="85">
        <v>309</v>
      </c>
      <c r="AT355" s="85">
        <v>77</v>
      </c>
      <c r="AU355" s="85">
        <v>373</v>
      </c>
      <c r="AV355" s="85">
        <v>98</v>
      </c>
      <c r="AW355" s="85">
        <v>53</v>
      </c>
      <c r="AX355" s="85">
        <v>162</v>
      </c>
      <c r="AY355" s="85">
        <v>60</v>
      </c>
      <c r="AZ355" s="85">
        <v>303</v>
      </c>
      <c r="BA355" s="85">
        <v>78</v>
      </c>
      <c r="BB355" s="85">
        <v>61</v>
      </c>
      <c r="BC355" s="85">
        <v>147</v>
      </c>
      <c r="BD355" s="85">
        <v>17</v>
      </c>
      <c r="BE355" s="84">
        <v>324</v>
      </c>
      <c r="BF355" s="85">
        <v>193</v>
      </c>
      <c r="BG355" s="85">
        <v>131</v>
      </c>
      <c r="BH355" s="85">
        <v>695</v>
      </c>
      <c r="BI355" s="85">
        <v>177</v>
      </c>
      <c r="BJ355" s="85">
        <v>124</v>
      </c>
      <c r="BK355" s="85">
        <v>314</v>
      </c>
      <c r="BL355" s="85">
        <v>80</v>
      </c>
      <c r="BM355" s="85">
        <v>385</v>
      </c>
      <c r="BN355" s="85">
        <v>98</v>
      </c>
      <c r="BO355" s="85">
        <v>61</v>
      </c>
      <c r="BP355" s="85">
        <v>164</v>
      </c>
      <c r="BQ355" s="85">
        <v>62</v>
      </c>
      <c r="BR355" s="85">
        <v>310</v>
      </c>
      <c r="BS355" s="85">
        <v>79</v>
      </c>
      <c r="BT355" s="85">
        <v>63</v>
      </c>
      <c r="BU355" s="85">
        <v>150</v>
      </c>
      <c r="BV355" s="85">
        <v>18</v>
      </c>
    </row>
    <row r="356" spans="1:74" s="33" customFormat="1" ht="16.149999999999999" customHeight="1" x14ac:dyDescent="0.25">
      <c r="A356" s="38" t="s">
        <v>748</v>
      </c>
      <c r="B356" s="39" t="s">
        <v>219</v>
      </c>
      <c r="C356" s="84">
        <v>626</v>
      </c>
      <c r="D356" s="85">
        <v>414</v>
      </c>
      <c r="E356" s="85">
        <v>212</v>
      </c>
      <c r="F356" s="85">
        <v>1174</v>
      </c>
      <c r="G356" s="85">
        <v>239</v>
      </c>
      <c r="H356" s="85">
        <v>162</v>
      </c>
      <c r="I356" s="85">
        <v>567</v>
      </c>
      <c r="J356" s="85">
        <v>206</v>
      </c>
      <c r="K356" s="85">
        <v>668</v>
      </c>
      <c r="L356" s="85">
        <v>109</v>
      </c>
      <c r="M356" s="85">
        <v>93</v>
      </c>
      <c r="N356" s="85">
        <v>310</v>
      </c>
      <c r="O356" s="85">
        <v>156</v>
      </c>
      <c r="P356" s="85">
        <v>506</v>
      </c>
      <c r="Q356" s="85">
        <v>130</v>
      </c>
      <c r="R356" s="85">
        <v>69</v>
      </c>
      <c r="S356" s="85">
        <v>257</v>
      </c>
      <c r="T356" s="85">
        <v>50</v>
      </c>
      <c r="U356" s="84">
        <v>648</v>
      </c>
      <c r="V356" s="85">
        <v>431</v>
      </c>
      <c r="W356" s="85">
        <v>217</v>
      </c>
      <c r="X356" s="85">
        <v>1212</v>
      </c>
      <c r="Y356" s="85">
        <v>239</v>
      </c>
      <c r="Z356" s="85">
        <v>169</v>
      </c>
      <c r="AA356" s="85">
        <v>590</v>
      </c>
      <c r="AB356" s="85">
        <v>214</v>
      </c>
      <c r="AC356" s="85">
        <v>692</v>
      </c>
      <c r="AD356" s="85">
        <v>109</v>
      </c>
      <c r="AE356" s="85">
        <v>97</v>
      </c>
      <c r="AF356" s="85">
        <v>326</v>
      </c>
      <c r="AG356" s="85">
        <v>160</v>
      </c>
      <c r="AH356" s="85">
        <v>520</v>
      </c>
      <c r="AI356" s="85">
        <v>130</v>
      </c>
      <c r="AJ356" s="85">
        <v>72</v>
      </c>
      <c r="AK356" s="85">
        <v>264</v>
      </c>
      <c r="AL356" s="85">
        <v>54</v>
      </c>
      <c r="AM356" s="84">
        <v>656</v>
      </c>
      <c r="AN356" s="85">
        <v>436</v>
      </c>
      <c r="AO356" s="85">
        <v>220</v>
      </c>
      <c r="AP356" s="85">
        <v>1214</v>
      </c>
      <c r="AQ356" s="85">
        <v>224</v>
      </c>
      <c r="AR356" s="85">
        <v>169</v>
      </c>
      <c r="AS356" s="85">
        <v>603</v>
      </c>
      <c r="AT356" s="85">
        <v>218</v>
      </c>
      <c r="AU356" s="85">
        <v>695</v>
      </c>
      <c r="AV356" s="85">
        <v>100</v>
      </c>
      <c r="AW356" s="85">
        <v>96</v>
      </c>
      <c r="AX356" s="85">
        <v>341</v>
      </c>
      <c r="AY356" s="85">
        <v>158</v>
      </c>
      <c r="AZ356" s="85">
        <v>519</v>
      </c>
      <c r="BA356" s="85">
        <v>124</v>
      </c>
      <c r="BB356" s="85">
        <v>73</v>
      </c>
      <c r="BC356" s="85">
        <v>262</v>
      </c>
      <c r="BD356" s="85">
        <v>60</v>
      </c>
      <c r="BE356" s="84">
        <v>674</v>
      </c>
      <c r="BF356" s="85">
        <v>448</v>
      </c>
      <c r="BG356" s="85">
        <v>226</v>
      </c>
      <c r="BH356" s="85">
        <v>1256</v>
      </c>
      <c r="BI356" s="85">
        <v>234</v>
      </c>
      <c r="BJ356" s="85">
        <v>181</v>
      </c>
      <c r="BK356" s="85">
        <v>614</v>
      </c>
      <c r="BL356" s="85">
        <v>227</v>
      </c>
      <c r="BM356" s="85">
        <v>719</v>
      </c>
      <c r="BN356" s="85">
        <v>107</v>
      </c>
      <c r="BO356" s="85">
        <v>101</v>
      </c>
      <c r="BP356" s="85">
        <v>348</v>
      </c>
      <c r="BQ356" s="85">
        <v>163</v>
      </c>
      <c r="BR356" s="85">
        <v>537</v>
      </c>
      <c r="BS356" s="85">
        <v>127</v>
      </c>
      <c r="BT356" s="85">
        <v>80</v>
      </c>
      <c r="BU356" s="85">
        <v>266</v>
      </c>
      <c r="BV356" s="85">
        <v>64</v>
      </c>
    </row>
    <row r="357" spans="1:74" s="33" customFormat="1" ht="16.149999999999999" customHeight="1" x14ac:dyDescent="0.25">
      <c r="A357" s="38" t="s">
        <v>749</v>
      </c>
      <c r="B357" s="39" t="s">
        <v>220</v>
      </c>
      <c r="C357" s="84">
        <v>267</v>
      </c>
      <c r="D357" s="85">
        <v>169</v>
      </c>
      <c r="E357" s="85">
        <v>98</v>
      </c>
      <c r="F357" s="85">
        <v>477</v>
      </c>
      <c r="G357" s="85">
        <v>113</v>
      </c>
      <c r="H357" s="85">
        <v>65</v>
      </c>
      <c r="I357" s="85">
        <v>223</v>
      </c>
      <c r="J357" s="85">
        <v>76</v>
      </c>
      <c r="K357" s="85">
        <v>286</v>
      </c>
      <c r="L357" s="85">
        <v>63</v>
      </c>
      <c r="M357" s="85">
        <v>42</v>
      </c>
      <c r="N357" s="85">
        <v>121</v>
      </c>
      <c r="O357" s="85">
        <v>60</v>
      </c>
      <c r="P357" s="85">
        <v>191</v>
      </c>
      <c r="Q357" s="85">
        <v>50</v>
      </c>
      <c r="R357" s="85">
        <v>23</v>
      </c>
      <c r="S357" s="85">
        <v>102</v>
      </c>
      <c r="T357" s="85">
        <v>16</v>
      </c>
      <c r="U357" s="84">
        <v>267</v>
      </c>
      <c r="V357" s="85">
        <v>167</v>
      </c>
      <c r="W357" s="85">
        <v>100</v>
      </c>
      <c r="X357" s="85">
        <v>473</v>
      </c>
      <c r="Y357" s="85">
        <v>113</v>
      </c>
      <c r="Z357" s="85">
        <v>61</v>
      </c>
      <c r="AA357" s="85">
        <v>220</v>
      </c>
      <c r="AB357" s="85">
        <v>79</v>
      </c>
      <c r="AC357" s="85">
        <v>285</v>
      </c>
      <c r="AD357" s="85">
        <v>64</v>
      </c>
      <c r="AE357" s="85">
        <v>39</v>
      </c>
      <c r="AF357" s="85">
        <v>121</v>
      </c>
      <c r="AG357" s="85">
        <v>61</v>
      </c>
      <c r="AH357" s="85">
        <v>188</v>
      </c>
      <c r="AI357" s="85">
        <v>49</v>
      </c>
      <c r="AJ357" s="85">
        <v>22</v>
      </c>
      <c r="AK357" s="85">
        <v>99</v>
      </c>
      <c r="AL357" s="85">
        <v>18</v>
      </c>
      <c r="AM357" s="84">
        <v>281</v>
      </c>
      <c r="AN357" s="85">
        <v>175</v>
      </c>
      <c r="AO357" s="85">
        <v>106</v>
      </c>
      <c r="AP357" s="85">
        <v>497</v>
      </c>
      <c r="AQ357" s="85">
        <v>114</v>
      </c>
      <c r="AR357" s="85">
        <v>62</v>
      </c>
      <c r="AS357" s="85">
        <v>234</v>
      </c>
      <c r="AT357" s="85">
        <v>87</v>
      </c>
      <c r="AU357" s="85">
        <v>298</v>
      </c>
      <c r="AV357" s="85">
        <v>66</v>
      </c>
      <c r="AW357" s="85">
        <v>40</v>
      </c>
      <c r="AX357" s="85">
        <v>123</v>
      </c>
      <c r="AY357" s="85">
        <v>69</v>
      </c>
      <c r="AZ357" s="85">
        <v>199</v>
      </c>
      <c r="BA357" s="85">
        <v>48</v>
      </c>
      <c r="BB357" s="85">
        <v>22</v>
      </c>
      <c r="BC357" s="85">
        <v>111</v>
      </c>
      <c r="BD357" s="85">
        <v>18</v>
      </c>
      <c r="BE357" s="84">
        <v>291</v>
      </c>
      <c r="BF357" s="85">
        <v>183</v>
      </c>
      <c r="BG357" s="85">
        <v>108</v>
      </c>
      <c r="BH357" s="85">
        <v>514</v>
      </c>
      <c r="BI357" s="85">
        <v>120</v>
      </c>
      <c r="BJ357" s="85">
        <v>66</v>
      </c>
      <c r="BK357" s="85">
        <v>240</v>
      </c>
      <c r="BL357" s="85">
        <v>88</v>
      </c>
      <c r="BM357" s="85">
        <v>310</v>
      </c>
      <c r="BN357" s="85">
        <v>67</v>
      </c>
      <c r="BO357" s="85">
        <v>45</v>
      </c>
      <c r="BP357" s="85">
        <v>128</v>
      </c>
      <c r="BQ357" s="85">
        <v>70</v>
      </c>
      <c r="BR357" s="85">
        <v>204</v>
      </c>
      <c r="BS357" s="85">
        <v>53</v>
      </c>
      <c r="BT357" s="85">
        <v>21</v>
      </c>
      <c r="BU357" s="85">
        <v>112</v>
      </c>
      <c r="BV357" s="85">
        <v>18</v>
      </c>
    </row>
    <row r="358" spans="1:74" s="33" customFormat="1" ht="16.149999999999999" customHeight="1" x14ac:dyDescent="0.25">
      <c r="A358" s="38" t="s">
        <v>750</v>
      </c>
      <c r="B358" s="39" t="s">
        <v>221</v>
      </c>
      <c r="C358" s="84">
        <v>195</v>
      </c>
      <c r="D358" s="85">
        <v>134</v>
      </c>
      <c r="E358" s="85">
        <v>61</v>
      </c>
      <c r="F358" s="85">
        <v>347</v>
      </c>
      <c r="G358" s="85">
        <v>53</v>
      </c>
      <c r="H358" s="85">
        <v>52</v>
      </c>
      <c r="I358" s="85">
        <v>172</v>
      </c>
      <c r="J358" s="85">
        <v>70</v>
      </c>
      <c r="K358" s="85">
        <v>209</v>
      </c>
      <c r="L358" s="85">
        <v>30</v>
      </c>
      <c r="M358" s="85">
        <v>22</v>
      </c>
      <c r="N358" s="85">
        <v>103</v>
      </c>
      <c r="O358" s="85">
        <v>54</v>
      </c>
      <c r="P358" s="85">
        <v>138</v>
      </c>
      <c r="Q358" s="85">
        <v>23</v>
      </c>
      <c r="R358" s="85">
        <v>30</v>
      </c>
      <c r="S358" s="85">
        <v>69</v>
      </c>
      <c r="T358" s="85">
        <v>16</v>
      </c>
      <c r="U358" s="84">
        <v>205</v>
      </c>
      <c r="V358" s="85">
        <v>144</v>
      </c>
      <c r="W358" s="85">
        <v>61</v>
      </c>
      <c r="X358" s="85">
        <v>368</v>
      </c>
      <c r="Y358" s="85">
        <v>55</v>
      </c>
      <c r="Z358" s="85">
        <v>54</v>
      </c>
      <c r="AA358" s="85">
        <v>185</v>
      </c>
      <c r="AB358" s="85">
        <v>74</v>
      </c>
      <c r="AC358" s="85">
        <v>222</v>
      </c>
      <c r="AD358" s="85">
        <v>29</v>
      </c>
      <c r="AE358" s="85">
        <v>23</v>
      </c>
      <c r="AF358" s="85">
        <v>112</v>
      </c>
      <c r="AG358" s="85">
        <v>58</v>
      </c>
      <c r="AH358" s="85">
        <v>146</v>
      </c>
      <c r="AI358" s="85">
        <v>26</v>
      </c>
      <c r="AJ358" s="85">
        <v>31</v>
      </c>
      <c r="AK358" s="85">
        <v>73</v>
      </c>
      <c r="AL358" s="85">
        <v>16</v>
      </c>
      <c r="AM358" s="84">
        <v>203</v>
      </c>
      <c r="AN358" s="85">
        <v>143</v>
      </c>
      <c r="AO358" s="85">
        <v>60</v>
      </c>
      <c r="AP358" s="85">
        <v>357</v>
      </c>
      <c r="AQ358" s="85">
        <v>46</v>
      </c>
      <c r="AR358" s="85">
        <v>56</v>
      </c>
      <c r="AS358" s="85">
        <v>175</v>
      </c>
      <c r="AT358" s="85">
        <v>80</v>
      </c>
      <c r="AU358" s="85">
        <v>216</v>
      </c>
      <c r="AV358" s="85">
        <v>24</v>
      </c>
      <c r="AW358" s="85">
        <v>24</v>
      </c>
      <c r="AX358" s="85">
        <v>104</v>
      </c>
      <c r="AY358" s="85">
        <v>64</v>
      </c>
      <c r="AZ358" s="85">
        <v>141</v>
      </c>
      <c r="BA358" s="85">
        <v>22</v>
      </c>
      <c r="BB358" s="85">
        <v>32</v>
      </c>
      <c r="BC358" s="85">
        <v>71</v>
      </c>
      <c r="BD358" s="85">
        <v>16</v>
      </c>
      <c r="BE358" s="84">
        <v>206</v>
      </c>
      <c r="BF358" s="85">
        <v>141</v>
      </c>
      <c r="BG358" s="85">
        <v>65</v>
      </c>
      <c r="BH358" s="85">
        <v>370</v>
      </c>
      <c r="BI358" s="85">
        <v>55</v>
      </c>
      <c r="BJ358" s="85">
        <v>58</v>
      </c>
      <c r="BK358" s="85">
        <v>179</v>
      </c>
      <c r="BL358" s="85">
        <v>78</v>
      </c>
      <c r="BM358" s="85">
        <v>215</v>
      </c>
      <c r="BN358" s="85">
        <v>24</v>
      </c>
      <c r="BO358" s="85">
        <v>26</v>
      </c>
      <c r="BP358" s="85">
        <v>102</v>
      </c>
      <c r="BQ358" s="85">
        <v>63</v>
      </c>
      <c r="BR358" s="85">
        <v>155</v>
      </c>
      <c r="BS358" s="85">
        <v>31</v>
      </c>
      <c r="BT358" s="85">
        <v>32</v>
      </c>
      <c r="BU358" s="85">
        <v>77</v>
      </c>
      <c r="BV358" s="85">
        <v>15</v>
      </c>
    </row>
    <row r="359" spans="1:74" s="33" customFormat="1" ht="16.149999999999999" customHeight="1" x14ac:dyDescent="0.25">
      <c r="A359" s="38" t="s">
        <v>751</v>
      </c>
      <c r="B359" s="39" t="s">
        <v>222</v>
      </c>
      <c r="C359" s="84">
        <v>64</v>
      </c>
      <c r="D359" s="85">
        <v>53</v>
      </c>
      <c r="E359" s="85">
        <v>11</v>
      </c>
      <c r="F359" s="85">
        <v>102</v>
      </c>
      <c r="G359" s="85">
        <v>13</v>
      </c>
      <c r="H359" s="85">
        <v>18</v>
      </c>
      <c r="I359" s="85">
        <v>60</v>
      </c>
      <c r="J359" s="85">
        <v>11</v>
      </c>
      <c r="K359" s="85">
        <v>73</v>
      </c>
      <c r="L359" s="85">
        <v>8</v>
      </c>
      <c r="M359" s="85">
        <v>8</v>
      </c>
      <c r="N359" s="85">
        <v>46</v>
      </c>
      <c r="O359" s="85">
        <v>11</v>
      </c>
      <c r="P359" s="85">
        <v>29</v>
      </c>
      <c r="Q359" s="85">
        <v>5</v>
      </c>
      <c r="R359" s="85">
        <v>10</v>
      </c>
      <c r="S359" s="85">
        <v>14</v>
      </c>
      <c r="T359" s="85">
        <v>0</v>
      </c>
      <c r="U359" s="84">
        <v>63</v>
      </c>
      <c r="V359" s="85">
        <v>52</v>
      </c>
      <c r="W359" s="85">
        <v>11</v>
      </c>
      <c r="X359" s="85">
        <v>101</v>
      </c>
      <c r="Y359" s="85">
        <v>13</v>
      </c>
      <c r="Z359" s="85">
        <v>18</v>
      </c>
      <c r="AA359" s="85">
        <v>59</v>
      </c>
      <c r="AB359" s="85">
        <v>11</v>
      </c>
      <c r="AC359" s="85">
        <v>72</v>
      </c>
      <c r="AD359" s="85">
        <v>8</v>
      </c>
      <c r="AE359" s="85">
        <v>8</v>
      </c>
      <c r="AF359" s="85">
        <v>45</v>
      </c>
      <c r="AG359" s="85">
        <v>11</v>
      </c>
      <c r="AH359" s="85">
        <v>29</v>
      </c>
      <c r="AI359" s="85">
        <v>5</v>
      </c>
      <c r="AJ359" s="85">
        <v>10</v>
      </c>
      <c r="AK359" s="85">
        <v>14</v>
      </c>
      <c r="AL359" s="85">
        <v>0</v>
      </c>
      <c r="AM359" s="84">
        <v>64</v>
      </c>
      <c r="AN359" s="85">
        <v>53</v>
      </c>
      <c r="AO359" s="85">
        <v>11</v>
      </c>
      <c r="AP359" s="85">
        <v>101</v>
      </c>
      <c r="AQ359" s="85">
        <v>12</v>
      </c>
      <c r="AR359" s="85">
        <v>17</v>
      </c>
      <c r="AS359" s="85">
        <v>60</v>
      </c>
      <c r="AT359" s="85">
        <v>12</v>
      </c>
      <c r="AU359" s="85">
        <v>73</v>
      </c>
      <c r="AV359" s="85">
        <v>8</v>
      </c>
      <c r="AW359" s="85">
        <v>7</v>
      </c>
      <c r="AX359" s="85">
        <v>46</v>
      </c>
      <c r="AY359" s="85">
        <v>12</v>
      </c>
      <c r="AZ359" s="85">
        <v>28</v>
      </c>
      <c r="BA359" s="85">
        <v>4</v>
      </c>
      <c r="BB359" s="85">
        <v>10</v>
      </c>
      <c r="BC359" s="85">
        <v>14</v>
      </c>
      <c r="BD359" s="85">
        <v>0</v>
      </c>
      <c r="BE359" s="84">
        <v>68</v>
      </c>
      <c r="BF359" s="85">
        <v>56</v>
      </c>
      <c r="BG359" s="85">
        <v>12</v>
      </c>
      <c r="BH359" s="85">
        <v>106</v>
      </c>
      <c r="BI359" s="85">
        <v>11</v>
      </c>
      <c r="BJ359" s="85">
        <v>17</v>
      </c>
      <c r="BK359" s="85">
        <v>64</v>
      </c>
      <c r="BL359" s="85">
        <v>14</v>
      </c>
      <c r="BM359" s="85">
        <v>76</v>
      </c>
      <c r="BN359" s="85">
        <v>7</v>
      </c>
      <c r="BO359" s="85">
        <v>8</v>
      </c>
      <c r="BP359" s="85">
        <v>48</v>
      </c>
      <c r="BQ359" s="85">
        <v>13</v>
      </c>
      <c r="BR359" s="85">
        <v>30</v>
      </c>
      <c r="BS359" s="85">
        <v>4</v>
      </c>
      <c r="BT359" s="85">
        <v>9</v>
      </c>
      <c r="BU359" s="85">
        <v>16</v>
      </c>
      <c r="BV359" s="85">
        <v>1</v>
      </c>
    </row>
    <row r="360" spans="1:74" s="33" customFormat="1" ht="16.149999999999999" customHeight="1" x14ac:dyDescent="0.25">
      <c r="A360" s="38" t="s">
        <v>752</v>
      </c>
      <c r="B360" s="39" t="s">
        <v>223</v>
      </c>
      <c r="C360" s="84">
        <v>176</v>
      </c>
      <c r="D360" s="85">
        <v>112</v>
      </c>
      <c r="E360" s="85">
        <v>64</v>
      </c>
      <c r="F360" s="85">
        <v>357</v>
      </c>
      <c r="G360" s="85">
        <v>87</v>
      </c>
      <c r="H360" s="85">
        <v>64</v>
      </c>
      <c r="I360" s="85">
        <v>155</v>
      </c>
      <c r="J360" s="85">
        <v>51</v>
      </c>
      <c r="K360" s="85">
        <v>205</v>
      </c>
      <c r="L360" s="85">
        <v>48</v>
      </c>
      <c r="M360" s="85">
        <v>33</v>
      </c>
      <c r="N360" s="85">
        <v>87</v>
      </c>
      <c r="O360" s="85">
        <v>37</v>
      </c>
      <c r="P360" s="85">
        <v>152</v>
      </c>
      <c r="Q360" s="85">
        <v>39</v>
      </c>
      <c r="R360" s="85">
        <v>31</v>
      </c>
      <c r="S360" s="85">
        <v>68</v>
      </c>
      <c r="T360" s="85">
        <v>14</v>
      </c>
      <c r="U360" s="84">
        <v>180</v>
      </c>
      <c r="V360" s="85">
        <v>114</v>
      </c>
      <c r="W360" s="85">
        <v>66</v>
      </c>
      <c r="X360" s="85">
        <v>359</v>
      </c>
      <c r="Y360" s="85">
        <v>86</v>
      </c>
      <c r="Z360" s="85">
        <v>61</v>
      </c>
      <c r="AA360" s="85">
        <v>161</v>
      </c>
      <c r="AB360" s="85">
        <v>51</v>
      </c>
      <c r="AC360" s="85">
        <v>207</v>
      </c>
      <c r="AD360" s="85">
        <v>48</v>
      </c>
      <c r="AE360" s="85">
        <v>32</v>
      </c>
      <c r="AF360" s="85">
        <v>90</v>
      </c>
      <c r="AG360" s="85">
        <v>37</v>
      </c>
      <c r="AH360" s="85">
        <v>152</v>
      </c>
      <c r="AI360" s="85">
        <v>38</v>
      </c>
      <c r="AJ360" s="85">
        <v>29</v>
      </c>
      <c r="AK360" s="85">
        <v>71</v>
      </c>
      <c r="AL360" s="85">
        <v>14</v>
      </c>
      <c r="AM360" s="84">
        <v>180</v>
      </c>
      <c r="AN360" s="85">
        <v>116</v>
      </c>
      <c r="AO360" s="85">
        <v>64</v>
      </c>
      <c r="AP360" s="85">
        <v>351</v>
      </c>
      <c r="AQ360" s="85">
        <v>81</v>
      </c>
      <c r="AR360" s="85">
        <v>57</v>
      </c>
      <c r="AS360" s="85">
        <v>161</v>
      </c>
      <c r="AT360" s="85">
        <v>52</v>
      </c>
      <c r="AU360" s="85">
        <v>204</v>
      </c>
      <c r="AV360" s="85">
        <v>45</v>
      </c>
      <c r="AW360" s="85">
        <v>29</v>
      </c>
      <c r="AX360" s="85">
        <v>92</v>
      </c>
      <c r="AY360" s="85">
        <v>38</v>
      </c>
      <c r="AZ360" s="85">
        <v>147</v>
      </c>
      <c r="BA360" s="85">
        <v>36</v>
      </c>
      <c r="BB360" s="85">
        <v>28</v>
      </c>
      <c r="BC360" s="85">
        <v>69</v>
      </c>
      <c r="BD360" s="85">
        <v>14</v>
      </c>
      <c r="BE360" s="84">
        <v>180</v>
      </c>
      <c r="BF360" s="85">
        <v>116</v>
      </c>
      <c r="BG360" s="85">
        <v>64</v>
      </c>
      <c r="BH360" s="85">
        <v>353</v>
      </c>
      <c r="BI360" s="85">
        <v>82</v>
      </c>
      <c r="BJ360" s="85">
        <v>57</v>
      </c>
      <c r="BK360" s="85">
        <v>161</v>
      </c>
      <c r="BL360" s="85">
        <v>53</v>
      </c>
      <c r="BM360" s="85">
        <v>204</v>
      </c>
      <c r="BN360" s="85">
        <v>45</v>
      </c>
      <c r="BO360" s="85">
        <v>29</v>
      </c>
      <c r="BP360" s="85">
        <v>90</v>
      </c>
      <c r="BQ360" s="85">
        <v>40</v>
      </c>
      <c r="BR360" s="85">
        <v>149</v>
      </c>
      <c r="BS360" s="85">
        <v>37</v>
      </c>
      <c r="BT360" s="85">
        <v>28</v>
      </c>
      <c r="BU360" s="85">
        <v>71</v>
      </c>
      <c r="BV360" s="85">
        <v>13</v>
      </c>
    </row>
    <row r="361" spans="1:74" s="33" customFormat="1" ht="16.149999999999999" customHeight="1" x14ac:dyDescent="0.25">
      <c r="A361" s="38" t="s">
        <v>753</v>
      </c>
      <c r="B361" s="39" t="s">
        <v>224</v>
      </c>
      <c r="C361" s="84">
        <v>178</v>
      </c>
      <c r="D361" s="85">
        <v>115</v>
      </c>
      <c r="E361" s="85">
        <v>63</v>
      </c>
      <c r="F361" s="85">
        <v>372</v>
      </c>
      <c r="G361" s="85">
        <v>83</v>
      </c>
      <c r="H361" s="85">
        <v>75</v>
      </c>
      <c r="I361" s="85">
        <v>168</v>
      </c>
      <c r="J361" s="85">
        <v>46</v>
      </c>
      <c r="K361" s="85">
        <v>212</v>
      </c>
      <c r="L361" s="85">
        <v>40</v>
      </c>
      <c r="M361" s="85">
        <v>37</v>
      </c>
      <c r="N361" s="85">
        <v>97</v>
      </c>
      <c r="O361" s="85">
        <v>38</v>
      </c>
      <c r="P361" s="85">
        <v>160</v>
      </c>
      <c r="Q361" s="85">
        <v>43</v>
      </c>
      <c r="R361" s="85">
        <v>38</v>
      </c>
      <c r="S361" s="85">
        <v>71</v>
      </c>
      <c r="T361" s="85">
        <v>8</v>
      </c>
      <c r="U361" s="84">
        <v>185</v>
      </c>
      <c r="V361" s="85">
        <v>121</v>
      </c>
      <c r="W361" s="85">
        <v>64</v>
      </c>
      <c r="X361" s="85">
        <v>388</v>
      </c>
      <c r="Y361" s="85">
        <v>90</v>
      </c>
      <c r="Z361" s="85">
        <v>72</v>
      </c>
      <c r="AA361" s="85">
        <v>177</v>
      </c>
      <c r="AB361" s="85">
        <v>49</v>
      </c>
      <c r="AC361" s="85">
        <v>223</v>
      </c>
      <c r="AD361" s="85">
        <v>45</v>
      </c>
      <c r="AE361" s="85">
        <v>35</v>
      </c>
      <c r="AF361" s="85">
        <v>102</v>
      </c>
      <c r="AG361" s="85">
        <v>41</v>
      </c>
      <c r="AH361" s="85">
        <v>165</v>
      </c>
      <c r="AI361" s="85">
        <v>45</v>
      </c>
      <c r="AJ361" s="85">
        <v>37</v>
      </c>
      <c r="AK361" s="85">
        <v>75</v>
      </c>
      <c r="AL361" s="85">
        <v>8</v>
      </c>
      <c r="AM361" s="84">
        <v>188</v>
      </c>
      <c r="AN361" s="85">
        <v>123</v>
      </c>
      <c r="AO361" s="85">
        <v>65</v>
      </c>
      <c r="AP361" s="85">
        <v>392</v>
      </c>
      <c r="AQ361" s="85">
        <v>88</v>
      </c>
      <c r="AR361" s="85">
        <v>71</v>
      </c>
      <c r="AS361" s="85">
        <v>184</v>
      </c>
      <c r="AT361" s="85">
        <v>49</v>
      </c>
      <c r="AU361" s="85">
        <v>225</v>
      </c>
      <c r="AV361" s="85">
        <v>44</v>
      </c>
      <c r="AW361" s="85">
        <v>35</v>
      </c>
      <c r="AX361" s="85">
        <v>105</v>
      </c>
      <c r="AY361" s="85">
        <v>41</v>
      </c>
      <c r="AZ361" s="85">
        <v>167</v>
      </c>
      <c r="BA361" s="85">
        <v>44</v>
      </c>
      <c r="BB361" s="85">
        <v>36</v>
      </c>
      <c r="BC361" s="85">
        <v>79</v>
      </c>
      <c r="BD361" s="85">
        <v>8</v>
      </c>
      <c r="BE361" s="84">
        <v>195</v>
      </c>
      <c r="BF361" s="85">
        <v>126</v>
      </c>
      <c r="BG361" s="85">
        <v>69</v>
      </c>
      <c r="BH361" s="85">
        <v>404</v>
      </c>
      <c r="BI361" s="85">
        <v>93</v>
      </c>
      <c r="BJ361" s="85">
        <v>71</v>
      </c>
      <c r="BK361" s="85">
        <v>190</v>
      </c>
      <c r="BL361" s="85">
        <v>50</v>
      </c>
      <c r="BM361" s="85">
        <v>230</v>
      </c>
      <c r="BN361" s="85">
        <v>47</v>
      </c>
      <c r="BO361" s="85">
        <v>34</v>
      </c>
      <c r="BP361" s="85">
        <v>106</v>
      </c>
      <c r="BQ361" s="85">
        <v>43</v>
      </c>
      <c r="BR361" s="85">
        <v>174</v>
      </c>
      <c r="BS361" s="85">
        <v>46</v>
      </c>
      <c r="BT361" s="85">
        <v>37</v>
      </c>
      <c r="BU361" s="85">
        <v>84</v>
      </c>
      <c r="BV361" s="85">
        <v>7</v>
      </c>
    </row>
    <row r="362" spans="1:74" s="33" customFormat="1" ht="16.149999999999999" customHeight="1" x14ac:dyDescent="0.25">
      <c r="A362" s="38" t="s">
        <v>754</v>
      </c>
      <c r="B362" s="39" t="s">
        <v>225</v>
      </c>
      <c r="C362" s="84">
        <v>451</v>
      </c>
      <c r="D362" s="85">
        <v>257</v>
      </c>
      <c r="E362" s="85">
        <v>194</v>
      </c>
      <c r="F362" s="85">
        <v>1161</v>
      </c>
      <c r="G362" s="85">
        <v>442</v>
      </c>
      <c r="H362" s="85">
        <v>181</v>
      </c>
      <c r="I362" s="85">
        <v>483</v>
      </c>
      <c r="J362" s="85">
        <v>55</v>
      </c>
      <c r="K362" s="85">
        <v>613</v>
      </c>
      <c r="L362" s="85">
        <v>242</v>
      </c>
      <c r="M362" s="85">
        <v>84</v>
      </c>
      <c r="N362" s="85">
        <v>251</v>
      </c>
      <c r="O362" s="85">
        <v>36</v>
      </c>
      <c r="P362" s="85">
        <v>548</v>
      </c>
      <c r="Q362" s="85">
        <v>200</v>
      </c>
      <c r="R362" s="85">
        <v>97</v>
      </c>
      <c r="S362" s="85">
        <v>232</v>
      </c>
      <c r="T362" s="85">
        <v>19</v>
      </c>
      <c r="U362" s="84">
        <v>468</v>
      </c>
      <c r="V362" s="85">
        <v>263</v>
      </c>
      <c r="W362" s="85">
        <v>205</v>
      </c>
      <c r="X362" s="85">
        <v>1224</v>
      </c>
      <c r="Y362" s="85">
        <v>468</v>
      </c>
      <c r="Z362" s="85">
        <v>189</v>
      </c>
      <c r="AA362" s="85">
        <v>508</v>
      </c>
      <c r="AB362" s="85">
        <v>59</v>
      </c>
      <c r="AC362" s="85">
        <v>634</v>
      </c>
      <c r="AD362" s="85">
        <v>247</v>
      </c>
      <c r="AE362" s="85">
        <v>88</v>
      </c>
      <c r="AF362" s="85">
        <v>260</v>
      </c>
      <c r="AG362" s="85">
        <v>39</v>
      </c>
      <c r="AH362" s="85">
        <v>590</v>
      </c>
      <c r="AI362" s="85">
        <v>221</v>
      </c>
      <c r="AJ362" s="85">
        <v>101</v>
      </c>
      <c r="AK362" s="85">
        <v>248</v>
      </c>
      <c r="AL362" s="85">
        <v>20</v>
      </c>
      <c r="AM362" s="84">
        <v>481</v>
      </c>
      <c r="AN362" s="85">
        <v>273</v>
      </c>
      <c r="AO362" s="85">
        <v>208</v>
      </c>
      <c r="AP362" s="85">
        <v>1257</v>
      </c>
      <c r="AQ362" s="85">
        <v>464</v>
      </c>
      <c r="AR362" s="85">
        <v>203</v>
      </c>
      <c r="AS362" s="85">
        <v>528</v>
      </c>
      <c r="AT362" s="85">
        <v>62</v>
      </c>
      <c r="AU362" s="85">
        <v>651</v>
      </c>
      <c r="AV362" s="85">
        <v>247</v>
      </c>
      <c r="AW362" s="85">
        <v>93</v>
      </c>
      <c r="AX362" s="85">
        <v>270</v>
      </c>
      <c r="AY362" s="85">
        <v>41</v>
      </c>
      <c r="AZ362" s="85">
        <v>606</v>
      </c>
      <c r="BA362" s="85">
        <v>217</v>
      </c>
      <c r="BB362" s="85">
        <v>110</v>
      </c>
      <c r="BC362" s="85">
        <v>258</v>
      </c>
      <c r="BD362" s="85">
        <v>21</v>
      </c>
      <c r="BE362" s="84">
        <v>499</v>
      </c>
      <c r="BF362" s="85">
        <v>285</v>
      </c>
      <c r="BG362" s="85">
        <v>214</v>
      </c>
      <c r="BH362" s="85">
        <v>1290</v>
      </c>
      <c r="BI362" s="85">
        <v>462</v>
      </c>
      <c r="BJ362" s="85">
        <v>214</v>
      </c>
      <c r="BK362" s="85">
        <v>546</v>
      </c>
      <c r="BL362" s="85">
        <v>68</v>
      </c>
      <c r="BM362" s="85">
        <v>668</v>
      </c>
      <c r="BN362" s="85">
        <v>242</v>
      </c>
      <c r="BO362" s="85">
        <v>104</v>
      </c>
      <c r="BP362" s="85">
        <v>276</v>
      </c>
      <c r="BQ362" s="85">
        <v>46</v>
      </c>
      <c r="BR362" s="85">
        <v>622</v>
      </c>
      <c r="BS362" s="85">
        <v>220</v>
      </c>
      <c r="BT362" s="85">
        <v>110</v>
      </c>
      <c r="BU362" s="85">
        <v>270</v>
      </c>
      <c r="BV362" s="85">
        <v>22</v>
      </c>
    </row>
    <row r="363" spans="1:74" s="33" customFormat="1" ht="16.149999999999999" customHeight="1" x14ac:dyDescent="0.25">
      <c r="A363" s="38" t="s">
        <v>755</v>
      </c>
      <c r="B363" s="39" t="s">
        <v>226</v>
      </c>
      <c r="C363" s="84">
        <v>208</v>
      </c>
      <c r="D363" s="85">
        <v>138</v>
      </c>
      <c r="E363" s="85">
        <v>70</v>
      </c>
      <c r="F363" s="85">
        <v>553</v>
      </c>
      <c r="G363" s="85">
        <v>159</v>
      </c>
      <c r="H363" s="85">
        <v>121</v>
      </c>
      <c r="I363" s="85">
        <v>255</v>
      </c>
      <c r="J363" s="85">
        <v>18</v>
      </c>
      <c r="K363" s="85">
        <v>282</v>
      </c>
      <c r="L363" s="85">
        <v>69</v>
      </c>
      <c r="M363" s="85">
        <v>53</v>
      </c>
      <c r="N363" s="85">
        <v>148</v>
      </c>
      <c r="O363" s="85">
        <v>12</v>
      </c>
      <c r="P363" s="85">
        <v>271</v>
      </c>
      <c r="Q363" s="85">
        <v>90</v>
      </c>
      <c r="R363" s="85">
        <v>68</v>
      </c>
      <c r="S363" s="85">
        <v>107</v>
      </c>
      <c r="T363" s="85">
        <v>6</v>
      </c>
      <c r="U363" s="84">
        <v>212</v>
      </c>
      <c r="V363" s="85">
        <v>141</v>
      </c>
      <c r="W363" s="85">
        <v>71</v>
      </c>
      <c r="X363" s="85">
        <v>559</v>
      </c>
      <c r="Y363" s="85">
        <v>153</v>
      </c>
      <c r="Z363" s="85">
        <v>124</v>
      </c>
      <c r="AA363" s="85">
        <v>260</v>
      </c>
      <c r="AB363" s="85">
        <v>22</v>
      </c>
      <c r="AC363" s="85">
        <v>284</v>
      </c>
      <c r="AD363" s="85">
        <v>66</v>
      </c>
      <c r="AE363" s="85">
        <v>55</v>
      </c>
      <c r="AF363" s="85">
        <v>148</v>
      </c>
      <c r="AG363" s="85">
        <v>15</v>
      </c>
      <c r="AH363" s="85">
        <v>275</v>
      </c>
      <c r="AI363" s="85">
        <v>87</v>
      </c>
      <c r="AJ363" s="85">
        <v>69</v>
      </c>
      <c r="AK363" s="85">
        <v>112</v>
      </c>
      <c r="AL363" s="85">
        <v>7</v>
      </c>
      <c r="AM363" s="84">
        <v>219</v>
      </c>
      <c r="AN363" s="85">
        <v>148</v>
      </c>
      <c r="AO363" s="85">
        <v>71</v>
      </c>
      <c r="AP363" s="85">
        <v>571</v>
      </c>
      <c r="AQ363" s="85">
        <v>149</v>
      </c>
      <c r="AR363" s="85">
        <v>128</v>
      </c>
      <c r="AS363" s="85">
        <v>270</v>
      </c>
      <c r="AT363" s="85">
        <v>24</v>
      </c>
      <c r="AU363" s="85">
        <v>293</v>
      </c>
      <c r="AV363" s="85">
        <v>66</v>
      </c>
      <c r="AW363" s="85">
        <v>53</v>
      </c>
      <c r="AX363" s="85">
        <v>157</v>
      </c>
      <c r="AY363" s="85">
        <v>17</v>
      </c>
      <c r="AZ363" s="85">
        <v>278</v>
      </c>
      <c r="BA363" s="85">
        <v>83</v>
      </c>
      <c r="BB363" s="85">
        <v>75</v>
      </c>
      <c r="BC363" s="85">
        <v>113</v>
      </c>
      <c r="BD363" s="85">
        <v>7</v>
      </c>
      <c r="BE363" s="84">
        <v>218</v>
      </c>
      <c r="BF363" s="85">
        <v>146</v>
      </c>
      <c r="BG363" s="85">
        <v>72</v>
      </c>
      <c r="BH363" s="85">
        <v>563</v>
      </c>
      <c r="BI363" s="85">
        <v>141</v>
      </c>
      <c r="BJ363" s="85">
        <v>127</v>
      </c>
      <c r="BK363" s="85">
        <v>271</v>
      </c>
      <c r="BL363" s="85">
        <v>24</v>
      </c>
      <c r="BM363" s="85">
        <v>287</v>
      </c>
      <c r="BN363" s="85">
        <v>61</v>
      </c>
      <c r="BO363" s="85">
        <v>53</v>
      </c>
      <c r="BP363" s="85">
        <v>157</v>
      </c>
      <c r="BQ363" s="85">
        <v>16</v>
      </c>
      <c r="BR363" s="85">
        <v>276</v>
      </c>
      <c r="BS363" s="85">
        <v>80</v>
      </c>
      <c r="BT363" s="85">
        <v>74</v>
      </c>
      <c r="BU363" s="85">
        <v>114</v>
      </c>
      <c r="BV363" s="85">
        <v>8</v>
      </c>
    </row>
    <row r="364" spans="1:74" s="33" customFormat="1" ht="16.149999999999999" customHeight="1" x14ac:dyDescent="0.25">
      <c r="A364" s="38" t="s">
        <v>756</v>
      </c>
      <c r="B364" s="39" t="s">
        <v>227</v>
      </c>
      <c r="C364" s="84">
        <v>184</v>
      </c>
      <c r="D364" s="85">
        <v>165</v>
      </c>
      <c r="E364" s="85">
        <v>19</v>
      </c>
      <c r="F364" s="85">
        <v>481</v>
      </c>
      <c r="G364" s="85">
        <v>178</v>
      </c>
      <c r="H364" s="85">
        <v>85</v>
      </c>
      <c r="I364" s="85">
        <v>195</v>
      </c>
      <c r="J364" s="85">
        <v>23</v>
      </c>
      <c r="K364" s="85">
        <v>316</v>
      </c>
      <c r="L364" s="85">
        <v>89</v>
      </c>
      <c r="M364" s="85">
        <v>45</v>
      </c>
      <c r="N364" s="85">
        <v>161</v>
      </c>
      <c r="O364" s="85">
        <v>21</v>
      </c>
      <c r="P364" s="85">
        <v>165</v>
      </c>
      <c r="Q364" s="85">
        <v>89</v>
      </c>
      <c r="R364" s="85">
        <v>40</v>
      </c>
      <c r="S364" s="85">
        <v>34</v>
      </c>
      <c r="T364" s="85">
        <v>2</v>
      </c>
      <c r="U364" s="84">
        <v>193</v>
      </c>
      <c r="V364" s="85">
        <v>170</v>
      </c>
      <c r="W364" s="85">
        <v>23</v>
      </c>
      <c r="X364" s="85">
        <v>501</v>
      </c>
      <c r="Y364" s="85">
        <v>182</v>
      </c>
      <c r="Z364" s="85">
        <v>89</v>
      </c>
      <c r="AA364" s="85">
        <v>204</v>
      </c>
      <c r="AB364" s="85">
        <v>26</v>
      </c>
      <c r="AC364" s="85">
        <v>324</v>
      </c>
      <c r="AD364" s="85">
        <v>90</v>
      </c>
      <c r="AE364" s="85">
        <v>46</v>
      </c>
      <c r="AF364" s="85">
        <v>165</v>
      </c>
      <c r="AG364" s="85">
        <v>23</v>
      </c>
      <c r="AH364" s="85">
        <v>177</v>
      </c>
      <c r="AI364" s="85">
        <v>92</v>
      </c>
      <c r="AJ364" s="85">
        <v>43</v>
      </c>
      <c r="AK364" s="85">
        <v>39</v>
      </c>
      <c r="AL364" s="85">
        <v>3</v>
      </c>
      <c r="AM364" s="84">
        <v>192</v>
      </c>
      <c r="AN364" s="85">
        <v>171</v>
      </c>
      <c r="AO364" s="85">
        <v>21</v>
      </c>
      <c r="AP364" s="85">
        <v>504</v>
      </c>
      <c r="AQ364" s="85">
        <v>182</v>
      </c>
      <c r="AR364" s="85">
        <v>85</v>
      </c>
      <c r="AS364" s="85">
        <v>212</v>
      </c>
      <c r="AT364" s="85">
        <v>25</v>
      </c>
      <c r="AU364" s="85">
        <v>326</v>
      </c>
      <c r="AV364" s="85">
        <v>90</v>
      </c>
      <c r="AW364" s="85">
        <v>43</v>
      </c>
      <c r="AX364" s="85">
        <v>170</v>
      </c>
      <c r="AY364" s="85">
        <v>23</v>
      </c>
      <c r="AZ364" s="85">
        <v>178</v>
      </c>
      <c r="BA364" s="85">
        <v>92</v>
      </c>
      <c r="BB364" s="85">
        <v>42</v>
      </c>
      <c r="BC364" s="85">
        <v>42</v>
      </c>
      <c r="BD364" s="85">
        <v>2</v>
      </c>
      <c r="BE364" s="84">
        <v>200</v>
      </c>
      <c r="BF364" s="85">
        <v>177</v>
      </c>
      <c r="BG364" s="85">
        <v>23</v>
      </c>
      <c r="BH364" s="85">
        <v>527</v>
      </c>
      <c r="BI364" s="85">
        <v>191</v>
      </c>
      <c r="BJ364" s="85">
        <v>88</v>
      </c>
      <c r="BK364" s="85">
        <v>226</v>
      </c>
      <c r="BL364" s="85">
        <v>22</v>
      </c>
      <c r="BM364" s="85">
        <v>338</v>
      </c>
      <c r="BN364" s="85">
        <v>94</v>
      </c>
      <c r="BO364" s="85">
        <v>46</v>
      </c>
      <c r="BP364" s="85">
        <v>178</v>
      </c>
      <c r="BQ364" s="85">
        <v>20</v>
      </c>
      <c r="BR364" s="85">
        <v>189</v>
      </c>
      <c r="BS364" s="85">
        <v>97</v>
      </c>
      <c r="BT364" s="85">
        <v>42</v>
      </c>
      <c r="BU364" s="85">
        <v>48</v>
      </c>
      <c r="BV364" s="85">
        <v>2</v>
      </c>
    </row>
    <row r="365" spans="1:74" s="33" customFormat="1" ht="16.149999999999999" customHeight="1" x14ac:dyDescent="0.3">
      <c r="A365" s="34" t="s">
        <v>757</v>
      </c>
      <c r="B365" s="35" t="s">
        <v>228</v>
      </c>
      <c r="C365" s="81">
        <v>702</v>
      </c>
      <c r="D365" s="82">
        <v>478</v>
      </c>
      <c r="E365" s="82">
        <v>224</v>
      </c>
      <c r="F365" s="82">
        <v>1227</v>
      </c>
      <c r="G365" s="82">
        <v>149</v>
      </c>
      <c r="H365" s="82">
        <v>152</v>
      </c>
      <c r="I365" s="82">
        <v>716</v>
      </c>
      <c r="J365" s="82">
        <v>210</v>
      </c>
      <c r="K365" s="82">
        <v>685</v>
      </c>
      <c r="L365" s="82">
        <v>69</v>
      </c>
      <c r="M365" s="82">
        <v>75</v>
      </c>
      <c r="N365" s="82">
        <v>383</v>
      </c>
      <c r="O365" s="82">
        <v>158</v>
      </c>
      <c r="P365" s="82">
        <v>542</v>
      </c>
      <c r="Q365" s="82">
        <v>80</v>
      </c>
      <c r="R365" s="82">
        <v>77</v>
      </c>
      <c r="S365" s="82">
        <v>333</v>
      </c>
      <c r="T365" s="82">
        <v>52</v>
      </c>
      <c r="U365" s="81">
        <v>696</v>
      </c>
      <c r="V365" s="82">
        <v>476</v>
      </c>
      <c r="W365" s="82">
        <v>220</v>
      </c>
      <c r="X365" s="82">
        <v>1220</v>
      </c>
      <c r="Y365" s="82">
        <v>145</v>
      </c>
      <c r="Z365" s="82">
        <v>144</v>
      </c>
      <c r="AA365" s="82">
        <v>719</v>
      </c>
      <c r="AB365" s="82">
        <v>212</v>
      </c>
      <c r="AC365" s="82">
        <v>684</v>
      </c>
      <c r="AD365" s="82">
        <v>67</v>
      </c>
      <c r="AE365" s="82">
        <v>73</v>
      </c>
      <c r="AF365" s="82">
        <v>386</v>
      </c>
      <c r="AG365" s="82">
        <v>158</v>
      </c>
      <c r="AH365" s="82">
        <v>536</v>
      </c>
      <c r="AI365" s="82">
        <v>78</v>
      </c>
      <c r="AJ365" s="82">
        <v>71</v>
      </c>
      <c r="AK365" s="82">
        <v>333</v>
      </c>
      <c r="AL365" s="82">
        <v>54</v>
      </c>
      <c r="AM365" s="81">
        <v>677</v>
      </c>
      <c r="AN365" s="82">
        <v>464</v>
      </c>
      <c r="AO365" s="82">
        <v>213</v>
      </c>
      <c r="AP365" s="82">
        <v>1158</v>
      </c>
      <c r="AQ365" s="82">
        <v>152</v>
      </c>
      <c r="AR365" s="82">
        <v>131</v>
      </c>
      <c r="AS365" s="82">
        <v>658</v>
      </c>
      <c r="AT365" s="82">
        <v>217</v>
      </c>
      <c r="AU365" s="82">
        <v>652</v>
      </c>
      <c r="AV365" s="82">
        <v>73</v>
      </c>
      <c r="AW365" s="82">
        <v>61</v>
      </c>
      <c r="AX365" s="82">
        <v>357</v>
      </c>
      <c r="AY365" s="82">
        <v>161</v>
      </c>
      <c r="AZ365" s="82">
        <v>506</v>
      </c>
      <c r="BA365" s="82">
        <v>79</v>
      </c>
      <c r="BB365" s="82">
        <v>70</v>
      </c>
      <c r="BC365" s="82">
        <v>301</v>
      </c>
      <c r="BD365" s="82">
        <v>56</v>
      </c>
      <c r="BE365" s="81">
        <v>678</v>
      </c>
      <c r="BF365" s="82">
        <v>463</v>
      </c>
      <c r="BG365" s="82">
        <v>215</v>
      </c>
      <c r="BH365" s="82">
        <v>1162</v>
      </c>
      <c r="BI365" s="82">
        <v>145</v>
      </c>
      <c r="BJ365" s="82">
        <v>130</v>
      </c>
      <c r="BK365" s="82">
        <v>669</v>
      </c>
      <c r="BL365" s="82">
        <v>218</v>
      </c>
      <c r="BM365" s="82">
        <v>653</v>
      </c>
      <c r="BN365" s="82">
        <v>70</v>
      </c>
      <c r="BO365" s="82">
        <v>61</v>
      </c>
      <c r="BP365" s="82">
        <v>362</v>
      </c>
      <c r="BQ365" s="82">
        <v>160</v>
      </c>
      <c r="BR365" s="82">
        <v>509</v>
      </c>
      <c r="BS365" s="82">
        <v>75</v>
      </c>
      <c r="BT365" s="82">
        <v>69</v>
      </c>
      <c r="BU365" s="82">
        <v>307</v>
      </c>
      <c r="BV365" s="82">
        <v>58</v>
      </c>
    </row>
    <row r="366" spans="1:74" s="33" customFormat="1" ht="16.149999999999999" customHeight="1" x14ac:dyDescent="0.25">
      <c r="A366" s="38" t="s">
        <v>758</v>
      </c>
      <c r="B366" s="39" t="s">
        <v>229</v>
      </c>
      <c r="C366" s="84">
        <v>356</v>
      </c>
      <c r="D366" s="85">
        <v>225</v>
      </c>
      <c r="E366" s="85">
        <v>131</v>
      </c>
      <c r="F366" s="85">
        <v>604</v>
      </c>
      <c r="G366" s="85">
        <v>71</v>
      </c>
      <c r="H366" s="85">
        <v>71</v>
      </c>
      <c r="I366" s="85">
        <v>359</v>
      </c>
      <c r="J366" s="85">
        <v>103</v>
      </c>
      <c r="K366" s="85">
        <v>330</v>
      </c>
      <c r="L366" s="85">
        <v>36</v>
      </c>
      <c r="M366" s="85">
        <v>37</v>
      </c>
      <c r="N366" s="85">
        <v>179</v>
      </c>
      <c r="O366" s="85">
        <v>78</v>
      </c>
      <c r="P366" s="85">
        <v>274</v>
      </c>
      <c r="Q366" s="85">
        <v>35</v>
      </c>
      <c r="R366" s="85">
        <v>34</v>
      </c>
      <c r="S366" s="85">
        <v>180</v>
      </c>
      <c r="T366" s="85">
        <v>25</v>
      </c>
      <c r="U366" s="84">
        <v>350</v>
      </c>
      <c r="V366" s="85">
        <v>223</v>
      </c>
      <c r="W366" s="85">
        <v>127</v>
      </c>
      <c r="X366" s="85">
        <v>597</v>
      </c>
      <c r="Y366" s="85">
        <v>69</v>
      </c>
      <c r="Z366" s="85">
        <v>69</v>
      </c>
      <c r="AA366" s="85">
        <v>353</v>
      </c>
      <c r="AB366" s="85">
        <v>106</v>
      </c>
      <c r="AC366" s="85">
        <v>329</v>
      </c>
      <c r="AD366" s="85">
        <v>35</v>
      </c>
      <c r="AE366" s="85">
        <v>36</v>
      </c>
      <c r="AF366" s="85">
        <v>179</v>
      </c>
      <c r="AG366" s="85">
        <v>79</v>
      </c>
      <c r="AH366" s="85">
        <v>268</v>
      </c>
      <c r="AI366" s="85">
        <v>34</v>
      </c>
      <c r="AJ366" s="85">
        <v>33</v>
      </c>
      <c r="AK366" s="85">
        <v>174</v>
      </c>
      <c r="AL366" s="85">
        <v>27</v>
      </c>
      <c r="AM366" s="84">
        <v>346</v>
      </c>
      <c r="AN366" s="85">
        <v>220</v>
      </c>
      <c r="AO366" s="85">
        <v>126</v>
      </c>
      <c r="AP366" s="85">
        <v>581</v>
      </c>
      <c r="AQ366" s="85">
        <v>78</v>
      </c>
      <c r="AR366" s="85">
        <v>62</v>
      </c>
      <c r="AS366" s="85">
        <v>332</v>
      </c>
      <c r="AT366" s="85">
        <v>109</v>
      </c>
      <c r="AU366" s="85">
        <v>321</v>
      </c>
      <c r="AV366" s="85">
        <v>40</v>
      </c>
      <c r="AW366" s="85">
        <v>31</v>
      </c>
      <c r="AX366" s="85">
        <v>171</v>
      </c>
      <c r="AY366" s="85">
        <v>79</v>
      </c>
      <c r="AZ366" s="85">
        <v>260</v>
      </c>
      <c r="BA366" s="85">
        <v>38</v>
      </c>
      <c r="BB366" s="85">
        <v>31</v>
      </c>
      <c r="BC366" s="85">
        <v>161</v>
      </c>
      <c r="BD366" s="85">
        <v>30</v>
      </c>
      <c r="BE366" s="84">
        <v>349</v>
      </c>
      <c r="BF366" s="85">
        <v>222</v>
      </c>
      <c r="BG366" s="85">
        <v>127</v>
      </c>
      <c r="BH366" s="85">
        <v>586</v>
      </c>
      <c r="BI366" s="85">
        <v>76</v>
      </c>
      <c r="BJ366" s="85">
        <v>62</v>
      </c>
      <c r="BK366" s="85">
        <v>337</v>
      </c>
      <c r="BL366" s="85">
        <v>111</v>
      </c>
      <c r="BM366" s="85">
        <v>324</v>
      </c>
      <c r="BN366" s="85">
        <v>40</v>
      </c>
      <c r="BO366" s="85">
        <v>31</v>
      </c>
      <c r="BP366" s="85">
        <v>175</v>
      </c>
      <c r="BQ366" s="85">
        <v>78</v>
      </c>
      <c r="BR366" s="85">
        <v>262</v>
      </c>
      <c r="BS366" s="85">
        <v>36</v>
      </c>
      <c r="BT366" s="85">
        <v>31</v>
      </c>
      <c r="BU366" s="85">
        <v>162</v>
      </c>
      <c r="BV366" s="85">
        <v>33</v>
      </c>
    </row>
    <row r="367" spans="1:74" s="33" customFormat="1" ht="16.149999999999999" customHeight="1" x14ac:dyDescent="0.25">
      <c r="A367" s="38" t="s">
        <v>759</v>
      </c>
      <c r="B367" s="39" t="s">
        <v>230</v>
      </c>
      <c r="C367" s="84">
        <v>101</v>
      </c>
      <c r="D367" s="85">
        <v>75</v>
      </c>
      <c r="E367" s="85">
        <v>26</v>
      </c>
      <c r="F367" s="85">
        <v>197</v>
      </c>
      <c r="G367" s="85">
        <v>32</v>
      </c>
      <c r="H367" s="85">
        <v>25</v>
      </c>
      <c r="I367" s="85">
        <v>101</v>
      </c>
      <c r="J367" s="85">
        <v>39</v>
      </c>
      <c r="K367" s="85">
        <v>115</v>
      </c>
      <c r="L367" s="85">
        <v>19</v>
      </c>
      <c r="M367" s="85">
        <v>14</v>
      </c>
      <c r="N367" s="85">
        <v>50</v>
      </c>
      <c r="O367" s="85">
        <v>32</v>
      </c>
      <c r="P367" s="85">
        <v>82</v>
      </c>
      <c r="Q367" s="85">
        <v>13</v>
      </c>
      <c r="R367" s="85">
        <v>11</v>
      </c>
      <c r="S367" s="85">
        <v>51</v>
      </c>
      <c r="T367" s="85">
        <v>7</v>
      </c>
      <c r="U367" s="84">
        <v>102</v>
      </c>
      <c r="V367" s="85">
        <v>76</v>
      </c>
      <c r="W367" s="85">
        <v>26</v>
      </c>
      <c r="X367" s="85">
        <v>198</v>
      </c>
      <c r="Y367" s="85">
        <v>31</v>
      </c>
      <c r="Z367" s="85">
        <v>24</v>
      </c>
      <c r="AA367" s="85">
        <v>103</v>
      </c>
      <c r="AB367" s="85">
        <v>40</v>
      </c>
      <c r="AC367" s="85">
        <v>116</v>
      </c>
      <c r="AD367" s="85">
        <v>18</v>
      </c>
      <c r="AE367" s="85">
        <v>14</v>
      </c>
      <c r="AF367" s="85">
        <v>51</v>
      </c>
      <c r="AG367" s="85">
        <v>33</v>
      </c>
      <c r="AH367" s="85">
        <v>82</v>
      </c>
      <c r="AI367" s="85">
        <v>13</v>
      </c>
      <c r="AJ367" s="85">
        <v>10</v>
      </c>
      <c r="AK367" s="85">
        <v>52</v>
      </c>
      <c r="AL367" s="85">
        <v>7</v>
      </c>
      <c r="AM367" s="84">
        <v>98</v>
      </c>
      <c r="AN367" s="85">
        <v>73</v>
      </c>
      <c r="AO367" s="85">
        <v>25</v>
      </c>
      <c r="AP367" s="85">
        <v>186</v>
      </c>
      <c r="AQ367" s="85">
        <v>31</v>
      </c>
      <c r="AR367" s="85">
        <v>21</v>
      </c>
      <c r="AS367" s="85">
        <v>94</v>
      </c>
      <c r="AT367" s="85">
        <v>40</v>
      </c>
      <c r="AU367" s="85">
        <v>110</v>
      </c>
      <c r="AV367" s="85">
        <v>18</v>
      </c>
      <c r="AW367" s="85">
        <v>12</v>
      </c>
      <c r="AX367" s="85">
        <v>46</v>
      </c>
      <c r="AY367" s="85">
        <v>34</v>
      </c>
      <c r="AZ367" s="85">
        <v>76</v>
      </c>
      <c r="BA367" s="85">
        <v>13</v>
      </c>
      <c r="BB367" s="85">
        <v>9</v>
      </c>
      <c r="BC367" s="85">
        <v>48</v>
      </c>
      <c r="BD367" s="85">
        <v>6</v>
      </c>
      <c r="BE367" s="84">
        <v>99</v>
      </c>
      <c r="BF367" s="85">
        <v>72</v>
      </c>
      <c r="BG367" s="85">
        <v>27</v>
      </c>
      <c r="BH367" s="85">
        <v>186</v>
      </c>
      <c r="BI367" s="85">
        <v>30</v>
      </c>
      <c r="BJ367" s="85">
        <v>21</v>
      </c>
      <c r="BK367" s="85">
        <v>96</v>
      </c>
      <c r="BL367" s="85">
        <v>39</v>
      </c>
      <c r="BM367" s="85">
        <v>109</v>
      </c>
      <c r="BN367" s="85">
        <v>18</v>
      </c>
      <c r="BO367" s="85">
        <v>12</v>
      </c>
      <c r="BP367" s="85">
        <v>46</v>
      </c>
      <c r="BQ367" s="85">
        <v>33</v>
      </c>
      <c r="BR367" s="85">
        <v>77</v>
      </c>
      <c r="BS367" s="85">
        <v>12</v>
      </c>
      <c r="BT367" s="85">
        <v>9</v>
      </c>
      <c r="BU367" s="85">
        <v>50</v>
      </c>
      <c r="BV367" s="85">
        <v>6</v>
      </c>
    </row>
    <row r="368" spans="1:74" s="33" customFormat="1" ht="16.149999999999999" customHeight="1" x14ac:dyDescent="0.25">
      <c r="A368" s="38" t="s">
        <v>760</v>
      </c>
      <c r="B368" s="39" t="s">
        <v>231</v>
      </c>
      <c r="C368" s="84">
        <v>93</v>
      </c>
      <c r="D368" s="85">
        <v>64</v>
      </c>
      <c r="E368" s="85">
        <v>29</v>
      </c>
      <c r="F368" s="85">
        <v>167</v>
      </c>
      <c r="G368" s="85">
        <v>19</v>
      </c>
      <c r="H368" s="85">
        <v>25</v>
      </c>
      <c r="I368" s="85">
        <v>95</v>
      </c>
      <c r="J368" s="85">
        <v>28</v>
      </c>
      <c r="K368" s="85">
        <v>93</v>
      </c>
      <c r="L368" s="85">
        <v>5</v>
      </c>
      <c r="M368" s="85">
        <v>11</v>
      </c>
      <c r="N368" s="85">
        <v>59</v>
      </c>
      <c r="O368" s="85">
        <v>18</v>
      </c>
      <c r="P368" s="85">
        <v>74</v>
      </c>
      <c r="Q368" s="85">
        <v>14</v>
      </c>
      <c r="R368" s="85">
        <v>14</v>
      </c>
      <c r="S368" s="85">
        <v>36</v>
      </c>
      <c r="T368" s="85">
        <v>10</v>
      </c>
      <c r="U368" s="84">
        <v>94</v>
      </c>
      <c r="V368" s="85">
        <v>65</v>
      </c>
      <c r="W368" s="85">
        <v>29</v>
      </c>
      <c r="X368" s="85">
        <v>168</v>
      </c>
      <c r="Y368" s="85">
        <v>19</v>
      </c>
      <c r="Z368" s="85">
        <v>20</v>
      </c>
      <c r="AA368" s="85">
        <v>101</v>
      </c>
      <c r="AB368" s="85">
        <v>28</v>
      </c>
      <c r="AC368" s="85">
        <v>94</v>
      </c>
      <c r="AD368" s="85">
        <v>5</v>
      </c>
      <c r="AE368" s="85">
        <v>10</v>
      </c>
      <c r="AF368" s="85">
        <v>61</v>
      </c>
      <c r="AG368" s="85">
        <v>18</v>
      </c>
      <c r="AH368" s="85">
        <v>74</v>
      </c>
      <c r="AI368" s="85">
        <v>14</v>
      </c>
      <c r="AJ368" s="85">
        <v>10</v>
      </c>
      <c r="AK368" s="85">
        <v>40</v>
      </c>
      <c r="AL368" s="85">
        <v>10</v>
      </c>
      <c r="AM368" s="84">
        <v>89</v>
      </c>
      <c r="AN368" s="85">
        <v>63</v>
      </c>
      <c r="AO368" s="85">
        <v>26</v>
      </c>
      <c r="AP368" s="85">
        <v>154</v>
      </c>
      <c r="AQ368" s="85">
        <v>19</v>
      </c>
      <c r="AR368" s="85">
        <v>17</v>
      </c>
      <c r="AS368" s="85">
        <v>90</v>
      </c>
      <c r="AT368" s="85">
        <v>28</v>
      </c>
      <c r="AU368" s="85">
        <v>85</v>
      </c>
      <c r="AV368" s="85">
        <v>6</v>
      </c>
      <c r="AW368" s="85">
        <v>7</v>
      </c>
      <c r="AX368" s="85">
        <v>54</v>
      </c>
      <c r="AY368" s="85">
        <v>18</v>
      </c>
      <c r="AZ368" s="85">
        <v>69</v>
      </c>
      <c r="BA368" s="85">
        <v>13</v>
      </c>
      <c r="BB368" s="85">
        <v>10</v>
      </c>
      <c r="BC368" s="85">
        <v>36</v>
      </c>
      <c r="BD368" s="85">
        <v>10</v>
      </c>
      <c r="BE368" s="84">
        <v>87</v>
      </c>
      <c r="BF368" s="85">
        <v>62</v>
      </c>
      <c r="BG368" s="85">
        <v>25</v>
      </c>
      <c r="BH368" s="85">
        <v>152</v>
      </c>
      <c r="BI368" s="85">
        <v>18</v>
      </c>
      <c r="BJ368" s="85">
        <v>16</v>
      </c>
      <c r="BK368" s="85">
        <v>92</v>
      </c>
      <c r="BL368" s="85">
        <v>26</v>
      </c>
      <c r="BM368" s="85">
        <v>84</v>
      </c>
      <c r="BN368" s="85">
        <v>5</v>
      </c>
      <c r="BO368" s="85">
        <v>6</v>
      </c>
      <c r="BP368" s="85">
        <v>56</v>
      </c>
      <c r="BQ368" s="85">
        <v>17</v>
      </c>
      <c r="BR368" s="85">
        <v>68</v>
      </c>
      <c r="BS368" s="85">
        <v>13</v>
      </c>
      <c r="BT368" s="85">
        <v>10</v>
      </c>
      <c r="BU368" s="85">
        <v>36</v>
      </c>
      <c r="BV368" s="85">
        <v>9</v>
      </c>
    </row>
    <row r="369" spans="1:74" s="33" customFormat="1" ht="16.149999999999999" customHeight="1" x14ac:dyDescent="0.25">
      <c r="A369" s="38" t="s">
        <v>761</v>
      </c>
      <c r="B369" s="39" t="s">
        <v>232</v>
      </c>
      <c r="C369" s="84">
        <v>82</v>
      </c>
      <c r="D369" s="85">
        <v>61</v>
      </c>
      <c r="E369" s="85">
        <v>21</v>
      </c>
      <c r="F369" s="85">
        <v>132</v>
      </c>
      <c r="G369" s="85">
        <v>14</v>
      </c>
      <c r="H369" s="85">
        <v>16</v>
      </c>
      <c r="I369" s="85">
        <v>82</v>
      </c>
      <c r="J369" s="85">
        <v>20</v>
      </c>
      <c r="K369" s="85">
        <v>76</v>
      </c>
      <c r="L369" s="85">
        <v>4</v>
      </c>
      <c r="M369" s="85">
        <v>8</v>
      </c>
      <c r="N369" s="85">
        <v>48</v>
      </c>
      <c r="O369" s="85">
        <v>16</v>
      </c>
      <c r="P369" s="85">
        <v>56</v>
      </c>
      <c r="Q369" s="85">
        <v>10</v>
      </c>
      <c r="R369" s="85">
        <v>8</v>
      </c>
      <c r="S369" s="85">
        <v>34</v>
      </c>
      <c r="T369" s="85">
        <v>4</v>
      </c>
      <c r="U369" s="84">
        <v>81</v>
      </c>
      <c r="V369" s="85">
        <v>60</v>
      </c>
      <c r="W369" s="85">
        <v>21</v>
      </c>
      <c r="X369" s="85">
        <v>131</v>
      </c>
      <c r="Y369" s="85">
        <v>13</v>
      </c>
      <c r="Z369" s="85">
        <v>17</v>
      </c>
      <c r="AA369" s="85">
        <v>81</v>
      </c>
      <c r="AB369" s="85">
        <v>20</v>
      </c>
      <c r="AC369" s="85">
        <v>75</v>
      </c>
      <c r="AD369" s="85">
        <v>4</v>
      </c>
      <c r="AE369" s="85">
        <v>8</v>
      </c>
      <c r="AF369" s="85">
        <v>47</v>
      </c>
      <c r="AG369" s="85">
        <v>16</v>
      </c>
      <c r="AH369" s="85">
        <v>56</v>
      </c>
      <c r="AI369" s="85">
        <v>9</v>
      </c>
      <c r="AJ369" s="85">
        <v>9</v>
      </c>
      <c r="AK369" s="85">
        <v>34</v>
      </c>
      <c r="AL369" s="85">
        <v>4</v>
      </c>
      <c r="AM369" s="84">
        <v>80</v>
      </c>
      <c r="AN369" s="85">
        <v>59</v>
      </c>
      <c r="AO369" s="85">
        <v>21</v>
      </c>
      <c r="AP369" s="85">
        <v>128</v>
      </c>
      <c r="AQ369" s="85">
        <v>11</v>
      </c>
      <c r="AR369" s="85">
        <v>18</v>
      </c>
      <c r="AS369" s="85">
        <v>78</v>
      </c>
      <c r="AT369" s="85">
        <v>21</v>
      </c>
      <c r="AU369" s="85">
        <v>72</v>
      </c>
      <c r="AV369" s="85">
        <v>4</v>
      </c>
      <c r="AW369" s="85">
        <v>7</v>
      </c>
      <c r="AX369" s="85">
        <v>44</v>
      </c>
      <c r="AY369" s="85">
        <v>17</v>
      </c>
      <c r="AZ369" s="85">
        <v>56</v>
      </c>
      <c r="BA369" s="85">
        <v>7</v>
      </c>
      <c r="BB369" s="85">
        <v>11</v>
      </c>
      <c r="BC369" s="85">
        <v>34</v>
      </c>
      <c r="BD369" s="85">
        <v>4</v>
      </c>
      <c r="BE369" s="84">
        <v>81</v>
      </c>
      <c r="BF369" s="85">
        <v>60</v>
      </c>
      <c r="BG369" s="85">
        <v>21</v>
      </c>
      <c r="BH369" s="85">
        <v>130</v>
      </c>
      <c r="BI369" s="85">
        <v>10</v>
      </c>
      <c r="BJ369" s="85">
        <v>17</v>
      </c>
      <c r="BK369" s="85">
        <v>80</v>
      </c>
      <c r="BL369" s="85">
        <v>23</v>
      </c>
      <c r="BM369" s="85">
        <v>74</v>
      </c>
      <c r="BN369" s="85">
        <v>3</v>
      </c>
      <c r="BO369" s="85">
        <v>8</v>
      </c>
      <c r="BP369" s="85">
        <v>44</v>
      </c>
      <c r="BQ369" s="85">
        <v>19</v>
      </c>
      <c r="BR369" s="85">
        <v>56</v>
      </c>
      <c r="BS369" s="85">
        <v>7</v>
      </c>
      <c r="BT369" s="85">
        <v>9</v>
      </c>
      <c r="BU369" s="85">
        <v>36</v>
      </c>
      <c r="BV369" s="85">
        <v>4</v>
      </c>
    </row>
    <row r="370" spans="1:74" s="33" customFormat="1" ht="16.149999999999999" customHeight="1" x14ac:dyDescent="0.25">
      <c r="A370" s="38" t="s">
        <v>762</v>
      </c>
      <c r="B370" s="39" t="s">
        <v>233</v>
      </c>
      <c r="C370" s="84">
        <v>40</v>
      </c>
      <c r="D370" s="85">
        <v>30</v>
      </c>
      <c r="E370" s="85">
        <v>10</v>
      </c>
      <c r="F370" s="85">
        <v>59</v>
      </c>
      <c r="G370" s="85">
        <v>4</v>
      </c>
      <c r="H370" s="85">
        <v>4</v>
      </c>
      <c r="I370" s="85">
        <v>34</v>
      </c>
      <c r="J370" s="85">
        <v>17</v>
      </c>
      <c r="K370" s="85">
        <v>37</v>
      </c>
      <c r="L370" s="85">
        <v>1</v>
      </c>
      <c r="M370" s="85">
        <v>2</v>
      </c>
      <c r="N370" s="85">
        <v>22</v>
      </c>
      <c r="O370" s="85">
        <v>12</v>
      </c>
      <c r="P370" s="85">
        <v>22</v>
      </c>
      <c r="Q370" s="85">
        <v>3</v>
      </c>
      <c r="R370" s="85">
        <v>2</v>
      </c>
      <c r="S370" s="85">
        <v>12</v>
      </c>
      <c r="T370" s="85">
        <v>5</v>
      </c>
      <c r="U370" s="84">
        <v>39</v>
      </c>
      <c r="V370" s="85">
        <v>29</v>
      </c>
      <c r="W370" s="85">
        <v>10</v>
      </c>
      <c r="X370" s="85">
        <v>58</v>
      </c>
      <c r="Y370" s="85">
        <v>4</v>
      </c>
      <c r="Z370" s="85">
        <v>3</v>
      </c>
      <c r="AA370" s="85">
        <v>36</v>
      </c>
      <c r="AB370" s="85">
        <v>15</v>
      </c>
      <c r="AC370" s="85">
        <v>36</v>
      </c>
      <c r="AD370" s="85">
        <v>1</v>
      </c>
      <c r="AE370" s="85">
        <v>2</v>
      </c>
      <c r="AF370" s="85">
        <v>23</v>
      </c>
      <c r="AG370" s="85">
        <v>10</v>
      </c>
      <c r="AH370" s="85">
        <v>22</v>
      </c>
      <c r="AI370" s="85">
        <v>3</v>
      </c>
      <c r="AJ370" s="85">
        <v>1</v>
      </c>
      <c r="AK370" s="85">
        <v>13</v>
      </c>
      <c r="AL370" s="85">
        <v>5</v>
      </c>
      <c r="AM370" s="84">
        <v>38</v>
      </c>
      <c r="AN370" s="85">
        <v>28</v>
      </c>
      <c r="AO370" s="85">
        <v>10</v>
      </c>
      <c r="AP370" s="85">
        <v>53</v>
      </c>
      <c r="AQ370" s="85">
        <v>4</v>
      </c>
      <c r="AR370" s="85">
        <v>3</v>
      </c>
      <c r="AS370" s="85">
        <v>31</v>
      </c>
      <c r="AT370" s="85">
        <v>15</v>
      </c>
      <c r="AU370" s="85">
        <v>35</v>
      </c>
      <c r="AV370" s="85">
        <v>1</v>
      </c>
      <c r="AW370" s="85">
        <v>2</v>
      </c>
      <c r="AX370" s="85">
        <v>22</v>
      </c>
      <c r="AY370" s="85">
        <v>10</v>
      </c>
      <c r="AZ370" s="85">
        <v>18</v>
      </c>
      <c r="BA370" s="85">
        <v>3</v>
      </c>
      <c r="BB370" s="85">
        <v>1</v>
      </c>
      <c r="BC370" s="85">
        <v>9</v>
      </c>
      <c r="BD370" s="85">
        <v>5</v>
      </c>
      <c r="BE370" s="84">
        <v>37</v>
      </c>
      <c r="BF370" s="85">
        <v>27</v>
      </c>
      <c r="BG370" s="85">
        <v>10</v>
      </c>
      <c r="BH370" s="85">
        <v>52</v>
      </c>
      <c r="BI370" s="85">
        <v>4</v>
      </c>
      <c r="BJ370" s="85">
        <v>2</v>
      </c>
      <c r="BK370" s="85">
        <v>31</v>
      </c>
      <c r="BL370" s="85">
        <v>15</v>
      </c>
      <c r="BM370" s="85">
        <v>34</v>
      </c>
      <c r="BN370" s="85">
        <v>1</v>
      </c>
      <c r="BO370" s="85">
        <v>1</v>
      </c>
      <c r="BP370" s="85">
        <v>22</v>
      </c>
      <c r="BQ370" s="85">
        <v>10</v>
      </c>
      <c r="BR370" s="85">
        <v>18</v>
      </c>
      <c r="BS370" s="85">
        <v>3</v>
      </c>
      <c r="BT370" s="85">
        <v>1</v>
      </c>
      <c r="BU370" s="85">
        <v>9</v>
      </c>
      <c r="BV370" s="85">
        <v>5</v>
      </c>
    </row>
    <row r="371" spans="1:74" s="33" customFormat="1" ht="16.149999999999999" customHeight="1" x14ac:dyDescent="0.25">
      <c r="A371" s="38" t="s">
        <v>763</v>
      </c>
      <c r="B371" s="39" t="s">
        <v>234</v>
      </c>
      <c r="C371" s="84">
        <v>30</v>
      </c>
      <c r="D371" s="85">
        <v>23</v>
      </c>
      <c r="E371" s="85">
        <v>7</v>
      </c>
      <c r="F371" s="85">
        <v>68</v>
      </c>
      <c r="G371" s="85">
        <v>9</v>
      </c>
      <c r="H371" s="85">
        <v>11</v>
      </c>
      <c r="I371" s="85">
        <v>45</v>
      </c>
      <c r="J371" s="85">
        <v>3</v>
      </c>
      <c r="K371" s="85">
        <v>34</v>
      </c>
      <c r="L371" s="85">
        <v>4</v>
      </c>
      <c r="M371" s="85">
        <v>3</v>
      </c>
      <c r="N371" s="85">
        <v>25</v>
      </c>
      <c r="O371" s="85">
        <v>2</v>
      </c>
      <c r="P371" s="85">
        <v>34</v>
      </c>
      <c r="Q371" s="85">
        <v>5</v>
      </c>
      <c r="R371" s="85">
        <v>8</v>
      </c>
      <c r="S371" s="85">
        <v>20</v>
      </c>
      <c r="T371" s="85">
        <v>1</v>
      </c>
      <c r="U371" s="84">
        <v>30</v>
      </c>
      <c r="V371" s="85">
        <v>23</v>
      </c>
      <c r="W371" s="85">
        <v>7</v>
      </c>
      <c r="X371" s="85">
        <v>68</v>
      </c>
      <c r="Y371" s="85">
        <v>9</v>
      </c>
      <c r="Z371" s="85">
        <v>11</v>
      </c>
      <c r="AA371" s="85">
        <v>45</v>
      </c>
      <c r="AB371" s="85">
        <v>3</v>
      </c>
      <c r="AC371" s="85">
        <v>34</v>
      </c>
      <c r="AD371" s="85">
        <v>4</v>
      </c>
      <c r="AE371" s="85">
        <v>3</v>
      </c>
      <c r="AF371" s="85">
        <v>25</v>
      </c>
      <c r="AG371" s="85">
        <v>2</v>
      </c>
      <c r="AH371" s="85">
        <v>34</v>
      </c>
      <c r="AI371" s="85">
        <v>5</v>
      </c>
      <c r="AJ371" s="85">
        <v>8</v>
      </c>
      <c r="AK371" s="85">
        <v>20</v>
      </c>
      <c r="AL371" s="85">
        <v>1</v>
      </c>
      <c r="AM371" s="84">
        <v>26</v>
      </c>
      <c r="AN371" s="85">
        <v>21</v>
      </c>
      <c r="AO371" s="85">
        <v>5</v>
      </c>
      <c r="AP371" s="85">
        <v>56</v>
      </c>
      <c r="AQ371" s="85">
        <v>9</v>
      </c>
      <c r="AR371" s="85">
        <v>10</v>
      </c>
      <c r="AS371" s="85">
        <v>33</v>
      </c>
      <c r="AT371" s="85">
        <v>4</v>
      </c>
      <c r="AU371" s="85">
        <v>29</v>
      </c>
      <c r="AV371" s="85">
        <v>4</v>
      </c>
      <c r="AW371" s="85">
        <v>2</v>
      </c>
      <c r="AX371" s="85">
        <v>20</v>
      </c>
      <c r="AY371" s="85">
        <v>3</v>
      </c>
      <c r="AZ371" s="85">
        <v>27</v>
      </c>
      <c r="BA371" s="85">
        <v>5</v>
      </c>
      <c r="BB371" s="85">
        <v>8</v>
      </c>
      <c r="BC371" s="85">
        <v>13</v>
      </c>
      <c r="BD371" s="85">
        <v>1</v>
      </c>
      <c r="BE371" s="84">
        <v>25</v>
      </c>
      <c r="BF371" s="85">
        <v>20</v>
      </c>
      <c r="BG371" s="85">
        <v>5</v>
      </c>
      <c r="BH371" s="85">
        <v>56</v>
      </c>
      <c r="BI371" s="85">
        <v>7</v>
      </c>
      <c r="BJ371" s="85">
        <v>12</v>
      </c>
      <c r="BK371" s="85">
        <v>33</v>
      </c>
      <c r="BL371" s="85">
        <v>4</v>
      </c>
      <c r="BM371" s="85">
        <v>28</v>
      </c>
      <c r="BN371" s="85">
        <v>3</v>
      </c>
      <c r="BO371" s="85">
        <v>3</v>
      </c>
      <c r="BP371" s="85">
        <v>19</v>
      </c>
      <c r="BQ371" s="85">
        <v>3</v>
      </c>
      <c r="BR371" s="85">
        <v>28</v>
      </c>
      <c r="BS371" s="85">
        <v>4</v>
      </c>
      <c r="BT371" s="85">
        <v>9</v>
      </c>
      <c r="BU371" s="85">
        <v>14</v>
      </c>
      <c r="BV371" s="85">
        <v>1</v>
      </c>
    </row>
    <row r="372" spans="1:74" s="33" customFormat="1" ht="16.149999999999999" customHeight="1" x14ac:dyDescent="0.3">
      <c r="A372" s="34" t="s">
        <v>764</v>
      </c>
      <c r="B372" s="35" t="s">
        <v>375</v>
      </c>
      <c r="C372" s="81">
        <v>2530</v>
      </c>
      <c r="D372" s="82">
        <v>1564</v>
      </c>
      <c r="E372" s="82">
        <v>966</v>
      </c>
      <c r="F372" s="82">
        <v>4698</v>
      </c>
      <c r="G372" s="82">
        <v>604</v>
      </c>
      <c r="H372" s="82">
        <v>643</v>
      </c>
      <c r="I372" s="82">
        <v>2415</v>
      </c>
      <c r="J372" s="82">
        <v>1036</v>
      </c>
      <c r="K372" s="82">
        <v>2613</v>
      </c>
      <c r="L372" s="82">
        <v>324</v>
      </c>
      <c r="M372" s="82">
        <v>314</v>
      </c>
      <c r="N372" s="82">
        <v>1279</v>
      </c>
      <c r="O372" s="82">
        <v>696</v>
      </c>
      <c r="P372" s="82">
        <v>2085</v>
      </c>
      <c r="Q372" s="82">
        <v>280</v>
      </c>
      <c r="R372" s="82">
        <v>329</v>
      </c>
      <c r="S372" s="82">
        <v>1136</v>
      </c>
      <c r="T372" s="82">
        <v>340</v>
      </c>
      <c r="U372" s="81">
        <v>2591</v>
      </c>
      <c r="V372" s="82">
        <v>1603</v>
      </c>
      <c r="W372" s="82">
        <v>988</v>
      </c>
      <c r="X372" s="82">
        <v>4794</v>
      </c>
      <c r="Y372" s="82">
        <v>609</v>
      </c>
      <c r="Z372" s="82">
        <v>640</v>
      </c>
      <c r="AA372" s="82">
        <v>2475</v>
      </c>
      <c r="AB372" s="82">
        <v>1070</v>
      </c>
      <c r="AC372" s="82">
        <v>2669</v>
      </c>
      <c r="AD372" s="82">
        <v>326</v>
      </c>
      <c r="AE372" s="82">
        <v>319</v>
      </c>
      <c r="AF372" s="82">
        <v>1309</v>
      </c>
      <c r="AG372" s="82">
        <v>715</v>
      </c>
      <c r="AH372" s="82">
        <v>2125</v>
      </c>
      <c r="AI372" s="82">
        <v>283</v>
      </c>
      <c r="AJ372" s="82">
        <v>321</v>
      </c>
      <c r="AK372" s="82">
        <v>1166</v>
      </c>
      <c r="AL372" s="82">
        <v>355</v>
      </c>
      <c r="AM372" s="81">
        <v>2579</v>
      </c>
      <c r="AN372" s="82">
        <v>1611</v>
      </c>
      <c r="AO372" s="82">
        <v>968</v>
      </c>
      <c r="AP372" s="82">
        <v>4713</v>
      </c>
      <c r="AQ372" s="82">
        <v>597</v>
      </c>
      <c r="AR372" s="82">
        <v>618</v>
      </c>
      <c r="AS372" s="82">
        <v>2407</v>
      </c>
      <c r="AT372" s="82">
        <v>1091</v>
      </c>
      <c r="AU372" s="82">
        <v>2635</v>
      </c>
      <c r="AV372" s="82">
        <v>320</v>
      </c>
      <c r="AW372" s="82">
        <v>299</v>
      </c>
      <c r="AX372" s="82">
        <v>1292</v>
      </c>
      <c r="AY372" s="82">
        <v>724</v>
      </c>
      <c r="AZ372" s="82">
        <v>2078</v>
      </c>
      <c r="BA372" s="82">
        <v>277</v>
      </c>
      <c r="BB372" s="82">
        <v>319</v>
      </c>
      <c r="BC372" s="82">
        <v>1115</v>
      </c>
      <c r="BD372" s="82">
        <v>367</v>
      </c>
      <c r="BE372" s="81">
        <v>2612</v>
      </c>
      <c r="BF372" s="82">
        <v>1634</v>
      </c>
      <c r="BG372" s="82">
        <v>978</v>
      </c>
      <c r="BH372" s="82">
        <v>4744</v>
      </c>
      <c r="BI372" s="82">
        <v>569</v>
      </c>
      <c r="BJ372" s="82">
        <v>628</v>
      </c>
      <c r="BK372" s="82">
        <v>2422</v>
      </c>
      <c r="BL372" s="82">
        <v>1125</v>
      </c>
      <c r="BM372" s="82">
        <v>2660</v>
      </c>
      <c r="BN372" s="82">
        <v>305</v>
      </c>
      <c r="BO372" s="82">
        <v>307</v>
      </c>
      <c r="BP372" s="82">
        <v>1299</v>
      </c>
      <c r="BQ372" s="82">
        <v>749</v>
      </c>
      <c r="BR372" s="82">
        <v>2084</v>
      </c>
      <c r="BS372" s="82">
        <v>264</v>
      </c>
      <c r="BT372" s="82">
        <v>321</v>
      </c>
      <c r="BU372" s="82">
        <v>1123</v>
      </c>
      <c r="BV372" s="82">
        <v>376</v>
      </c>
    </row>
    <row r="373" spans="1:74" s="33" customFormat="1" ht="16.149999999999999" customHeight="1" x14ac:dyDescent="0.25">
      <c r="A373" s="38" t="s">
        <v>440</v>
      </c>
      <c r="B373" s="39" t="s">
        <v>4</v>
      </c>
      <c r="C373" s="84">
        <v>481</v>
      </c>
      <c r="D373" s="85">
        <v>287</v>
      </c>
      <c r="E373" s="85">
        <v>194</v>
      </c>
      <c r="F373" s="85">
        <v>874</v>
      </c>
      <c r="G373" s="85">
        <v>123</v>
      </c>
      <c r="H373" s="85">
        <v>116</v>
      </c>
      <c r="I373" s="85">
        <v>420</v>
      </c>
      <c r="J373" s="85">
        <v>215</v>
      </c>
      <c r="K373" s="85">
        <v>470</v>
      </c>
      <c r="L373" s="85">
        <v>65</v>
      </c>
      <c r="M373" s="85">
        <v>52</v>
      </c>
      <c r="N373" s="85">
        <v>220</v>
      </c>
      <c r="O373" s="85">
        <v>133</v>
      </c>
      <c r="P373" s="85">
        <v>404</v>
      </c>
      <c r="Q373" s="85">
        <v>58</v>
      </c>
      <c r="R373" s="85">
        <v>64</v>
      </c>
      <c r="S373" s="85">
        <v>200</v>
      </c>
      <c r="T373" s="85">
        <v>82</v>
      </c>
      <c r="U373" s="84">
        <v>484</v>
      </c>
      <c r="V373" s="85">
        <v>289</v>
      </c>
      <c r="W373" s="85">
        <v>195</v>
      </c>
      <c r="X373" s="85">
        <v>875</v>
      </c>
      <c r="Y373" s="85">
        <v>117</v>
      </c>
      <c r="Z373" s="85">
        <v>116</v>
      </c>
      <c r="AA373" s="85">
        <v>425</v>
      </c>
      <c r="AB373" s="85">
        <v>217</v>
      </c>
      <c r="AC373" s="85">
        <v>472</v>
      </c>
      <c r="AD373" s="85">
        <v>63</v>
      </c>
      <c r="AE373" s="85">
        <v>51</v>
      </c>
      <c r="AF373" s="85">
        <v>223</v>
      </c>
      <c r="AG373" s="85">
        <v>135</v>
      </c>
      <c r="AH373" s="85">
        <v>403</v>
      </c>
      <c r="AI373" s="85">
        <v>54</v>
      </c>
      <c r="AJ373" s="85">
        <v>65</v>
      </c>
      <c r="AK373" s="85">
        <v>202</v>
      </c>
      <c r="AL373" s="85">
        <v>82</v>
      </c>
      <c r="AM373" s="84">
        <v>487</v>
      </c>
      <c r="AN373" s="85">
        <v>295</v>
      </c>
      <c r="AO373" s="85">
        <v>192</v>
      </c>
      <c r="AP373" s="85">
        <v>859</v>
      </c>
      <c r="AQ373" s="85">
        <v>109</v>
      </c>
      <c r="AR373" s="85">
        <v>111</v>
      </c>
      <c r="AS373" s="85">
        <v>412</v>
      </c>
      <c r="AT373" s="85">
        <v>227</v>
      </c>
      <c r="AU373" s="85">
        <v>468</v>
      </c>
      <c r="AV373" s="85">
        <v>59</v>
      </c>
      <c r="AW373" s="85">
        <v>49</v>
      </c>
      <c r="AX373" s="85">
        <v>220</v>
      </c>
      <c r="AY373" s="85">
        <v>140</v>
      </c>
      <c r="AZ373" s="85">
        <v>391</v>
      </c>
      <c r="BA373" s="85">
        <v>50</v>
      </c>
      <c r="BB373" s="85">
        <v>62</v>
      </c>
      <c r="BC373" s="85">
        <v>192</v>
      </c>
      <c r="BD373" s="85">
        <v>87</v>
      </c>
      <c r="BE373" s="84">
        <v>489</v>
      </c>
      <c r="BF373" s="85">
        <v>297</v>
      </c>
      <c r="BG373" s="85">
        <v>192</v>
      </c>
      <c r="BH373" s="85">
        <v>857</v>
      </c>
      <c r="BI373" s="85">
        <v>111</v>
      </c>
      <c r="BJ373" s="85">
        <v>103</v>
      </c>
      <c r="BK373" s="85">
        <v>413</v>
      </c>
      <c r="BL373" s="85">
        <v>230</v>
      </c>
      <c r="BM373" s="85">
        <v>470</v>
      </c>
      <c r="BN373" s="85">
        <v>60</v>
      </c>
      <c r="BO373" s="85">
        <v>47</v>
      </c>
      <c r="BP373" s="85">
        <v>222</v>
      </c>
      <c r="BQ373" s="85">
        <v>141</v>
      </c>
      <c r="BR373" s="85">
        <v>387</v>
      </c>
      <c r="BS373" s="85">
        <v>51</v>
      </c>
      <c r="BT373" s="85">
        <v>56</v>
      </c>
      <c r="BU373" s="85">
        <v>191</v>
      </c>
      <c r="BV373" s="85">
        <v>89</v>
      </c>
    </row>
    <row r="374" spans="1:74" s="33" customFormat="1" ht="16.149999999999999" customHeight="1" x14ac:dyDescent="0.25">
      <c r="A374" s="38" t="s">
        <v>765</v>
      </c>
      <c r="B374" s="39" t="s">
        <v>235</v>
      </c>
      <c r="C374" s="84">
        <v>340</v>
      </c>
      <c r="D374" s="85">
        <v>214</v>
      </c>
      <c r="E374" s="85">
        <v>126</v>
      </c>
      <c r="F374" s="85">
        <v>733</v>
      </c>
      <c r="G374" s="85">
        <v>102</v>
      </c>
      <c r="H374" s="85">
        <v>124</v>
      </c>
      <c r="I374" s="85">
        <v>391</v>
      </c>
      <c r="J374" s="85">
        <v>116</v>
      </c>
      <c r="K374" s="85">
        <v>388</v>
      </c>
      <c r="L374" s="85">
        <v>52</v>
      </c>
      <c r="M374" s="85">
        <v>61</v>
      </c>
      <c r="N374" s="85">
        <v>195</v>
      </c>
      <c r="O374" s="85">
        <v>80</v>
      </c>
      <c r="P374" s="85">
        <v>345</v>
      </c>
      <c r="Q374" s="85">
        <v>50</v>
      </c>
      <c r="R374" s="85">
        <v>63</v>
      </c>
      <c r="S374" s="85">
        <v>196</v>
      </c>
      <c r="T374" s="85">
        <v>36</v>
      </c>
      <c r="U374" s="84">
        <v>347</v>
      </c>
      <c r="V374" s="85">
        <v>222</v>
      </c>
      <c r="W374" s="85">
        <v>125</v>
      </c>
      <c r="X374" s="85">
        <v>749</v>
      </c>
      <c r="Y374" s="85">
        <v>102</v>
      </c>
      <c r="Z374" s="85">
        <v>129</v>
      </c>
      <c r="AA374" s="85">
        <v>398</v>
      </c>
      <c r="AB374" s="85">
        <v>120</v>
      </c>
      <c r="AC374" s="85">
        <v>400</v>
      </c>
      <c r="AD374" s="85">
        <v>53</v>
      </c>
      <c r="AE374" s="85">
        <v>65</v>
      </c>
      <c r="AF374" s="85">
        <v>198</v>
      </c>
      <c r="AG374" s="85">
        <v>84</v>
      </c>
      <c r="AH374" s="85">
        <v>349</v>
      </c>
      <c r="AI374" s="85">
        <v>49</v>
      </c>
      <c r="AJ374" s="85">
        <v>64</v>
      </c>
      <c r="AK374" s="85">
        <v>200</v>
      </c>
      <c r="AL374" s="85">
        <v>36</v>
      </c>
      <c r="AM374" s="84">
        <v>355</v>
      </c>
      <c r="AN374" s="85">
        <v>226</v>
      </c>
      <c r="AO374" s="85">
        <v>129</v>
      </c>
      <c r="AP374" s="85">
        <v>764</v>
      </c>
      <c r="AQ374" s="85">
        <v>98</v>
      </c>
      <c r="AR374" s="85">
        <v>133</v>
      </c>
      <c r="AS374" s="85">
        <v>407</v>
      </c>
      <c r="AT374" s="85">
        <v>126</v>
      </c>
      <c r="AU374" s="85">
        <v>403</v>
      </c>
      <c r="AV374" s="85">
        <v>50</v>
      </c>
      <c r="AW374" s="85">
        <v>65</v>
      </c>
      <c r="AX374" s="85">
        <v>201</v>
      </c>
      <c r="AY374" s="85">
        <v>87</v>
      </c>
      <c r="AZ374" s="85">
        <v>361</v>
      </c>
      <c r="BA374" s="85">
        <v>48</v>
      </c>
      <c r="BB374" s="85">
        <v>68</v>
      </c>
      <c r="BC374" s="85">
        <v>206</v>
      </c>
      <c r="BD374" s="85">
        <v>39</v>
      </c>
      <c r="BE374" s="84">
        <v>362</v>
      </c>
      <c r="BF374" s="85">
        <v>227</v>
      </c>
      <c r="BG374" s="85">
        <v>135</v>
      </c>
      <c r="BH374" s="85">
        <v>773</v>
      </c>
      <c r="BI374" s="85">
        <v>89</v>
      </c>
      <c r="BJ374" s="85">
        <v>136</v>
      </c>
      <c r="BK374" s="85">
        <v>416</v>
      </c>
      <c r="BL374" s="85">
        <v>132</v>
      </c>
      <c r="BM374" s="85">
        <v>408</v>
      </c>
      <c r="BN374" s="85">
        <v>46</v>
      </c>
      <c r="BO374" s="85">
        <v>68</v>
      </c>
      <c r="BP374" s="85">
        <v>206</v>
      </c>
      <c r="BQ374" s="85">
        <v>88</v>
      </c>
      <c r="BR374" s="85">
        <v>365</v>
      </c>
      <c r="BS374" s="85">
        <v>43</v>
      </c>
      <c r="BT374" s="85">
        <v>68</v>
      </c>
      <c r="BU374" s="85">
        <v>210</v>
      </c>
      <c r="BV374" s="85">
        <v>44</v>
      </c>
    </row>
    <row r="375" spans="1:74" s="33" customFormat="1" ht="16.149999999999999" customHeight="1" x14ac:dyDescent="0.25">
      <c r="A375" s="38" t="s">
        <v>766</v>
      </c>
      <c r="B375" s="39" t="s">
        <v>236</v>
      </c>
      <c r="C375" s="84">
        <v>274</v>
      </c>
      <c r="D375" s="85">
        <v>172</v>
      </c>
      <c r="E375" s="85">
        <v>102</v>
      </c>
      <c r="F375" s="85">
        <v>500</v>
      </c>
      <c r="G375" s="85">
        <v>61</v>
      </c>
      <c r="H375" s="85">
        <v>74</v>
      </c>
      <c r="I375" s="85">
        <v>257</v>
      </c>
      <c r="J375" s="85">
        <v>108</v>
      </c>
      <c r="K375" s="85">
        <v>283</v>
      </c>
      <c r="L375" s="85">
        <v>35</v>
      </c>
      <c r="M375" s="85">
        <v>36</v>
      </c>
      <c r="N375" s="85">
        <v>139</v>
      </c>
      <c r="O375" s="85">
        <v>73</v>
      </c>
      <c r="P375" s="85">
        <v>217</v>
      </c>
      <c r="Q375" s="85">
        <v>26</v>
      </c>
      <c r="R375" s="85">
        <v>38</v>
      </c>
      <c r="S375" s="85">
        <v>118</v>
      </c>
      <c r="T375" s="85">
        <v>35</v>
      </c>
      <c r="U375" s="84">
        <v>288</v>
      </c>
      <c r="V375" s="85">
        <v>183</v>
      </c>
      <c r="W375" s="85">
        <v>105</v>
      </c>
      <c r="X375" s="85">
        <v>524</v>
      </c>
      <c r="Y375" s="85">
        <v>69</v>
      </c>
      <c r="Z375" s="85">
        <v>69</v>
      </c>
      <c r="AA375" s="85">
        <v>268</v>
      </c>
      <c r="AB375" s="85">
        <v>118</v>
      </c>
      <c r="AC375" s="85">
        <v>296</v>
      </c>
      <c r="AD375" s="85">
        <v>37</v>
      </c>
      <c r="AE375" s="85">
        <v>34</v>
      </c>
      <c r="AF375" s="85">
        <v>145</v>
      </c>
      <c r="AG375" s="85">
        <v>80</v>
      </c>
      <c r="AH375" s="85">
        <v>228</v>
      </c>
      <c r="AI375" s="85">
        <v>32</v>
      </c>
      <c r="AJ375" s="85">
        <v>35</v>
      </c>
      <c r="AK375" s="85">
        <v>123</v>
      </c>
      <c r="AL375" s="85">
        <v>38</v>
      </c>
      <c r="AM375" s="84">
        <v>281</v>
      </c>
      <c r="AN375" s="85">
        <v>183</v>
      </c>
      <c r="AO375" s="85">
        <v>98</v>
      </c>
      <c r="AP375" s="85">
        <v>506</v>
      </c>
      <c r="AQ375" s="85">
        <v>71</v>
      </c>
      <c r="AR375" s="85">
        <v>64</v>
      </c>
      <c r="AS375" s="85">
        <v>253</v>
      </c>
      <c r="AT375" s="85">
        <v>118</v>
      </c>
      <c r="AU375" s="85">
        <v>290</v>
      </c>
      <c r="AV375" s="85">
        <v>38</v>
      </c>
      <c r="AW375" s="85">
        <v>30</v>
      </c>
      <c r="AX375" s="85">
        <v>141</v>
      </c>
      <c r="AY375" s="85">
        <v>81</v>
      </c>
      <c r="AZ375" s="85">
        <v>216</v>
      </c>
      <c r="BA375" s="85">
        <v>33</v>
      </c>
      <c r="BB375" s="85">
        <v>34</v>
      </c>
      <c r="BC375" s="85">
        <v>112</v>
      </c>
      <c r="BD375" s="85">
        <v>37</v>
      </c>
      <c r="BE375" s="84">
        <v>281</v>
      </c>
      <c r="BF375" s="85">
        <v>184</v>
      </c>
      <c r="BG375" s="85">
        <v>97</v>
      </c>
      <c r="BH375" s="85">
        <v>502</v>
      </c>
      <c r="BI375" s="85">
        <v>66</v>
      </c>
      <c r="BJ375" s="85">
        <v>65</v>
      </c>
      <c r="BK375" s="85">
        <v>252</v>
      </c>
      <c r="BL375" s="85">
        <v>119</v>
      </c>
      <c r="BM375" s="85">
        <v>288</v>
      </c>
      <c r="BN375" s="85">
        <v>33</v>
      </c>
      <c r="BO375" s="85">
        <v>31</v>
      </c>
      <c r="BP375" s="85">
        <v>142</v>
      </c>
      <c r="BQ375" s="85">
        <v>82</v>
      </c>
      <c r="BR375" s="85">
        <v>214</v>
      </c>
      <c r="BS375" s="85">
        <v>33</v>
      </c>
      <c r="BT375" s="85">
        <v>34</v>
      </c>
      <c r="BU375" s="85">
        <v>110</v>
      </c>
      <c r="BV375" s="85">
        <v>37</v>
      </c>
    </row>
    <row r="376" spans="1:74" s="33" customFormat="1" ht="16.149999999999999" customHeight="1" x14ac:dyDescent="0.25">
      <c r="A376" s="38" t="s">
        <v>767</v>
      </c>
      <c r="B376" s="39" t="s">
        <v>237</v>
      </c>
      <c r="C376" s="84">
        <v>314</v>
      </c>
      <c r="D376" s="85">
        <v>214</v>
      </c>
      <c r="E376" s="85">
        <v>100</v>
      </c>
      <c r="F376" s="85">
        <v>488</v>
      </c>
      <c r="G376" s="85">
        <v>47</v>
      </c>
      <c r="H376" s="85">
        <v>40</v>
      </c>
      <c r="I376" s="85">
        <v>254</v>
      </c>
      <c r="J376" s="85">
        <v>147</v>
      </c>
      <c r="K376" s="85">
        <v>303</v>
      </c>
      <c r="L376" s="85">
        <v>27</v>
      </c>
      <c r="M376" s="85">
        <v>20</v>
      </c>
      <c r="N376" s="85">
        <v>150</v>
      </c>
      <c r="O376" s="85">
        <v>106</v>
      </c>
      <c r="P376" s="85">
        <v>185</v>
      </c>
      <c r="Q376" s="85">
        <v>20</v>
      </c>
      <c r="R376" s="85">
        <v>20</v>
      </c>
      <c r="S376" s="85">
        <v>104</v>
      </c>
      <c r="T376" s="85">
        <v>41</v>
      </c>
      <c r="U376" s="84">
        <v>328</v>
      </c>
      <c r="V376" s="85">
        <v>223</v>
      </c>
      <c r="W376" s="85">
        <v>105</v>
      </c>
      <c r="X376" s="85">
        <v>508</v>
      </c>
      <c r="Y376" s="85">
        <v>45</v>
      </c>
      <c r="Z376" s="85">
        <v>46</v>
      </c>
      <c r="AA376" s="85">
        <v>263</v>
      </c>
      <c r="AB376" s="85">
        <v>154</v>
      </c>
      <c r="AC376" s="85">
        <v>314</v>
      </c>
      <c r="AD376" s="85">
        <v>26</v>
      </c>
      <c r="AE376" s="85">
        <v>22</v>
      </c>
      <c r="AF376" s="85">
        <v>156</v>
      </c>
      <c r="AG376" s="85">
        <v>110</v>
      </c>
      <c r="AH376" s="85">
        <v>194</v>
      </c>
      <c r="AI376" s="85">
        <v>19</v>
      </c>
      <c r="AJ376" s="85">
        <v>24</v>
      </c>
      <c r="AK376" s="85">
        <v>107</v>
      </c>
      <c r="AL376" s="85">
        <v>44</v>
      </c>
      <c r="AM376" s="84">
        <v>326</v>
      </c>
      <c r="AN376" s="85">
        <v>226</v>
      </c>
      <c r="AO376" s="85">
        <v>100</v>
      </c>
      <c r="AP376" s="85">
        <v>503</v>
      </c>
      <c r="AQ376" s="85">
        <v>50</v>
      </c>
      <c r="AR376" s="85">
        <v>43</v>
      </c>
      <c r="AS376" s="85">
        <v>253</v>
      </c>
      <c r="AT376" s="85">
        <v>157</v>
      </c>
      <c r="AU376" s="85">
        <v>314</v>
      </c>
      <c r="AV376" s="85">
        <v>28</v>
      </c>
      <c r="AW376" s="85">
        <v>22</v>
      </c>
      <c r="AX376" s="85">
        <v>150</v>
      </c>
      <c r="AY376" s="85">
        <v>114</v>
      </c>
      <c r="AZ376" s="85">
        <v>189</v>
      </c>
      <c r="BA376" s="85">
        <v>22</v>
      </c>
      <c r="BB376" s="85">
        <v>21</v>
      </c>
      <c r="BC376" s="85">
        <v>103</v>
      </c>
      <c r="BD376" s="85">
        <v>43</v>
      </c>
      <c r="BE376" s="84">
        <v>330</v>
      </c>
      <c r="BF376" s="85">
        <v>226</v>
      </c>
      <c r="BG376" s="85">
        <v>104</v>
      </c>
      <c r="BH376" s="85">
        <v>516</v>
      </c>
      <c r="BI376" s="85">
        <v>47</v>
      </c>
      <c r="BJ376" s="85">
        <v>51</v>
      </c>
      <c r="BK376" s="85">
        <v>258</v>
      </c>
      <c r="BL376" s="85">
        <v>160</v>
      </c>
      <c r="BM376" s="85">
        <v>315</v>
      </c>
      <c r="BN376" s="85">
        <v>26</v>
      </c>
      <c r="BO376" s="85">
        <v>24</v>
      </c>
      <c r="BP376" s="85">
        <v>148</v>
      </c>
      <c r="BQ376" s="85">
        <v>117</v>
      </c>
      <c r="BR376" s="85">
        <v>201</v>
      </c>
      <c r="BS376" s="85">
        <v>21</v>
      </c>
      <c r="BT376" s="85">
        <v>27</v>
      </c>
      <c r="BU376" s="85">
        <v>110</v>
      </c>
      <c r="BV376" s="85">
        <v>43</v>
      </c>
    </row>
    <row r="377" spans="1:74" s="33" customFormat="1" ht="16.149999999999999" customHeight="1" x14ac:dyDescent="0.25">
      <c r="A377" s="38" t="s">
        <v>439</v>
      </c>
      <c r="B377" s="39" t="s">
        <v>3</v>
      </c>
      <c r="C377" s="84">
        <v>430</v>
      </c>
      <c r="D377" s="85">
        <v>278</v>
      </c>
      <c r="E377" s="85">
        <v>152</v>
      </c>
      <c r="F377" s="85">
        <v>819</v>
      </c>
      <c r="G377" s="85">
        <v>117</v>
      </c>
      <c r="H377" s="85">
        <v>112</v>
      </c>
      <c r="I377" s="85">
        <v>438</v>
      </c>
      <c r="J377" s="85">
        <v>152</v>
      </c>
      <c r="K377" s="85">
        <v>470</v>
      </c>
      <c r="L377" s="85">
        <v>58</v>
      </c>
      <c r="M377" s="85">
        <v>58</v>
      </c>
      <c r="N377" s="85">
        <v>242</v>
      </c>
      <c r="O377" s="85">
        <v>112</v>
      </c>
      <c r="P377" s="85">
        <v>349</v>
      </c>
      <c r="Q377" s="85">
        <v>59</v>
      </c>
      <c r="R377" s="85">
        <v>54</v>
      </c>
      <c r="S377" s="85">
        <v>196</v>
      </c>
      <c r="T377" s="85">
        <v>40</v>
      </c>
      <c r="U377" s="84">
        <v>434</v>
      </c>
      <c r="V377" s="85">
        <v>280</v>
      </c>
      <c r="W377" s="85">
        <v>154</v>
      </c>
      <c r="X377" s="85">
        <v>819</v>
      </c>
      <c r="Y377" s="85">
        <v>118</v>
      </c>
      <c r="Z377" s="85">
        <v>109</v>
      </c>
      <c r="AA377" s="85">
        <v>440</v>
      </c>
      <c r="AB377" s="85">
        <v>152</v>
      </c>
      <c r="AC377" s="85">
        <v>470</v>
      </c>
      <c r="AD377" s="85">
        <v>57</v>
      </c>
      <c r="AE377" s="85">
        <v>57</v>
      </c>
      <c r="AF377" s="85">
        <v>246</v>
      </c>
      <c r="AG377" s="85">
        <v>110</v>
      </c>
      <c r="AH377" s="85">
        <v>349</v>
      </c>
      <c r="AI377" s="85">
        <v>61</v>
      </c>
      <c r="AJ377" s="85">
        <v>52</v>
      </c>
      <c r="AK377" s="85">
        <v>194</v>
      </c>
      <c r="AL377" s="85">
        <v>42</v>
      </c>
      <c r="AM377" s="84">
        <v>434</v>
      </c>
      <c r="AN377" s="85">
        <v>285</v>
      </c>
      <c r="AO377" s="85">
        <v>149</v>
      </c>
      <c r="AP377" s="85">
        <v>797</v>
      </c>
      <c r="AQ377" s="85">
        <v>116</v>
      </c>
      <c r="AR377" s="85">
        <v>101</v>
      </c>
      <c r="AS377" s="85">
        <v>423</v>
      </c>
      <c r="AT377" s="85">
        <v>157</v>
      </c>
      <c r="AU377" s="85">
        <v>463</v>
      </c>
      <c r="AV377" s="85">
        <v>58</v>
      </c>
      <c r="AW377" s="85">
        <v>50</v>
      </c>
      <c r="AX377" s="85">
        <v>243</v>
      </c>
      <c r="AY377" s="85">
        <v>112</v>
      </c>
      <c r="AZ377" s="85">
        <v>334</v>
      </c>
      <c r="BA377" s="85">
        <v>58</v>
      </c>
      <c r="BB377" s="85">
        <v>51</v>
      </c>
      <c r="BC377" s="85">
        <v>180</v>
      </c>
      <c r="BD377" s="85">
        <v>45</v>
      </c>
      <c r="BE377" s="84">
        <v>439</v>
      </c>
      <c r="BF377" s="85">
        <v>290</v>
      </c>
      <c r="BG377" s="85">
        <v>149</v>
      </c>
      <c r="BH377" s="85">
        <v>800</v>
      </c>
      <c r="BI377" s="85">
        <v>113</v>
      </c>
      <c r="BJ377" s="85">
        <v>103</v>
      </c>
      <c r="BK377" s="85">
        <v>418</v>
      </c>
      <c r="BL377" s="85">
        <v>166</v>
      </c>
      <c r="BM377" s="85">
        <v>467</v>
      </c>
      <c r="BN377" s="85">
        <v>59</v>
      </c>
      <c r="BO377" s="85">
        <v>49</v>
      </c>
      <c r="BP377" s="85">
        <v>237</v>
      </c>
      <c r="BQ377" s="85">
        <v>122</v>
      </c>
      <c r="BR377" s="85">
        <v>333</v>
      </c>
      <c r="BS377" s="85">
        <v>54</v>
      </c>
      <c r="BT377" s="85">
        <v>54</v>
      </c>
      <c r="BU377" s="85">
        <v>181</v>
      </c>
      <c r="BV377" s="85">
        <v>44</v>
      </c>
    </row>
    <row r="378" spans="1:74" s="33" customFormat="1" ht="16.149999999999999" customHeight="1" x14ac:dyDescent="0.25">
      <c r="A378" s="38" t="s">
        <v>768</v>
      </c>
      <c r="B378" s="39" t="s">
        <v>238</v>
      </c>
      <c r="C378" s="84">
        <v>449</v>
      </c>
      <c r="D378" s="85">
        <v>253</v>
      </c>
      <c r="E378" s="85">
        <v>196</v>
      </c>
      <c r="F378" s="85">
        <v>879</v>
      </c>
      <c r="G378" s="85">
        <v>101</v>
      </c>
      <c r="H378" s="85">
        <v>128</v>
      </c>
      <c r="I378" s="85">
        <v>469</v>
      </c>
      <c r="J378" s="85">
        <v>181</v>
      </c>
      <c r="K378" s="85">
        <v>467</v>
      </c>
      <c r="L378" s="85">
        <v>56</v>
      </c>
      <c r="M378" s="85">
        <v>61</v>
      </c>
      <c r="N378" s="85">
        <v>230</v>
      </c>
      <c r="O378" s="85">
        <v>120</v>
      </c>
      <c r="P378" s="85">
        <v>412</v>
      </c>
      <c r="Q378" s="85">
        <v>45</v>
      </c>
      <c r="R378" s="85">
        <v>67</v>
      </c>
      <c r="S378" s="85">
        <v>239</v>
      </c>
      <c r="T378" s="85">
        <v>61</v>
      </c>
      <c r="U378" s="84">
        <v>461</v>
      </c>
      <c r="V378" s="85">
        <v>260</v>
      </c>
      <c r="W378" s="85">
        <v>201</v>
      </c>
      <c r="X378" s="85">
        <v>898</v>
      </c>
      <c r="Y378" s="85">
        <v>104</v>
      </c>
      <c r="Z378" s="85">
        <v>124</v>
      </c>
      <c r="AA378" s="85">
        <v>484</v>
      </c>
      <c r="AB378" s="85">
        <v>186</v>
      </c>
      <c r="AC378" s="85">
        <v>480</v>
      </c>
      <c r="AD378" s="85">
        <v>59</v>
      </c>
      <c r="AE378" s="85">
        <v>62</v>
      </c>
      <c r="AF378" s="85">
        <v>236</v>
      </c>
      <c r="AG378" s="85">
        <v>123</v>
      </c>
      <c r="AH378" s="85">
        <v>418</v>
      </c>
      <c r="AI378" s="85">
        <v>45</v>
      </c>
      <c r="AJ378" s="85">
        <v>62</v>
      </c>
      <c r="AK378" s="85">
        <v>248</v>
      </c>
      <c r="AL378" s="85">
        <v>63</v>
      </c>
      <c r="AM378" s="84">
        <v>454</v>
      </c>
      <c r="AN378" s="85">
        <v>255</v>
      </c>
      <c r="AO378" s="85">
        <v>199</v>
      </c>
      <c r="AP378" s="85">
        <v>880</v>
      </c>
      <c r="AQ378" s="85">
        <v>102</v>
      </c>
      <c r="AR378" s="85">
        <v>124</v>
      </c>
      <c r="AS378" s="85">
        <v>470</v>
      </c>
      <c r="AT378" s="85">
        <v>184</v>
      </c>
      <c r="AU378" s="85">
        <v>473</v>
      </c>
      <c r="AV378" s="85">
        <v>59</v>
      </c>
      <c r="AW378" s="85">
        <v>60</v>
      </c>
      <c r="AX378" s="85">
        <v>235</v>
      </c>
      <c r="AY378" s="85">
        <v>119</v>
      </c>
      <c r="AZ378" s="85">
        <v>407</v>
      </c>
      <c r="BA378" s="85">
        <v>43</v>
      </c>
      <c r="BB378" s="85">
        <v>64</v>
      </c>
      <c r="BC378" s="85">
        <v>235</v>
      </c>
      <c r="BD378" s="85">
        <v>65</v>
      </c>
      <c r="BE378" s="84">
        <v>460</v>
      </c>
      <c r="BF378" s="85">
        <v>263</v>
      </c>
      <c r="BG378" s="85">
        <v>197</v>
      </c>
      <c r="BH378" s="85">
        <v>881</v>
      </c>
      <c r="BI378" s="85">
        <v>92</v>
      </c>
      <c r="BJ378" s="85">
        <v>128</v>
      </c>
      <c r="BK378" s="85">
        <v>472</v>
      </c>
      <c r="BL378" s="85">
        <v>189</v>
      </c>
      <c r="BM378" s="85">
        <v>481</v>
      </c>
      <c r="BN378" s="85">
        <v>51</v>
      </c>
      <c r="BO378" s="85">
        <v>67</v>
      </c>
      <c r="BP378" s="85">
        <v>239</v>
      </c>
      <c r="BQ378" s="85">
        <v>124</v>
      </c>
      <c r="BR378" s="85">
        <v>400</v>
      </c>
      <c r="BS378" s="85">
        <v>41</v>
      </c>
      <c r="BT378" s="85">
        <v>61</v>
      </c>
      <c r="BU378" s="85">
        <v>233</v>
      </c>
      <c r="BV378" s="85">
        <v>65</v>
      </c>
    </row>
    <row r="379" spans="1:74" s="33" customFormat="1" ht="16.149999999999999" customHeight="1" x14ac:dyDescent="0.25">
      <c r="A379" s="38" t="s">
        <v>437</v>
      </c>
      <c r="B379" s="39" t="s">
        <v>1</v>
      </c>
      <c r="C379" s="84">
        <v>242</v>
      </c>
      <c r="D379" s="85">
        <v>146</v>
      </c>
      <c r="E379" s="85">
        <v>96</v>
      </c>
      <c r="F379" s="85">
        <v>405</v>
      </c>
      <c r="G379" s="85">
        <v>53</v>
      </c>
      <c r="H379" s="85">
        <v>49</v>
      </c>
      <c r="I379" s="85">
        <v>186</v>
      </c>
      <c r="J379" s="85">
        <v>117</v>
      </c>
      <c r="K379" s="85">
        <v>232</v>
      </c>
      <c r="L379" s="85">
        <v>31</v>
      </c>
      <c r="M379" s="85">
        <v>26</v>
      </c>
      <c r="N379" s="85">
        <v>103</v>
      </c>
      <c r="O379" s="85">
        <v>72</v>
      </c>
      <c r="P379" s="85">
        <v>173</v>
      </c>
      <c r="Q379" s="85">
        <v>22</v>
      </c>
      <c r="R379" s="85">
        <v>23</v>
      </c>
      <c r="S379" s="85">
        <v>83</v>
      </c>
      <c r="T379" s="85">
        <v>45</v>
      </c>
      <c r="U379" s="84">
        <v>249</v>
      </c>
      <c r="V379" s="85">
        <v>146</v>
      </c>
      <c r="W379" s="85">
        <v>103</v>
      </c>
      <c r="X379" s="85">
        <v>421</v>
      </c>
      <c r="Y379" s="85">
        <v>54</v>
      </c>
      <c r="Z379" s="85">
        <v>47</v>
      </c>
      <c r="AA379" s="85">
        <v>197</v>
      </c>
      <c r="AB379" s="85">
        <v>123</v>
      </c>
      <c r="AC379" s="85">
        <v>237</v>
      </c>
      <c r="AD379" s="85">
        <v>31</v>
      </c>
      <c r="AE379" s="85">
        <v>28</v>
      </c>
      <c r="AF379" s="85">
        <v>105</v>
      </c>
      <c r="AG379" s="85">
        <v>73</v>
      </c>
      <c r="AH379" s="85">
        <v>184</v>
      </c>
      <c r="AI379" s="85">
        <v>23</v>
      </c>
      <c r="AJ379" s="85">
        <v>19</v>
      </c>
      <c r="AK379" s="85">
        <v>92</v>
      </c>
      <c r="AL379" s="85">
        <v>50</v>
      </c>
      <c r="AM379" s="84">
        <v>242</v>
      </c>
      <c r="AN379" s="85">
        <v>141</v>
      </c>
      <c r="AO379" s="85">
        <v>101</v>
      </c>
      <c r="AP379" s="85">
        <v>404</v>
      </c>
      <c r="AQ379" s="85">
        <v>51</v>
      </c>
      <c r="AR379" s="85">
        <v>42</v>
      </c>
      <c r="AS379" s="85">
        <v>189</v>
      </c>
      <c r="AT379" s="85">
        <v>122</v>
      </c>
      <c r="AU379" s="85">
        <v>224</v>
      </c>
      <c r="AV379" s="85">
        <v>28</v>
      </c>
      <c r="AW379" s="85">
        <v>23</v>
      </c>
      <c r="AX379" s="85">
        <v>102</v>
      </c>
      <c r="AY379" s="85">
        <v>71</v>
      </c>
      <c r="AZ379" s="85">
        <v>180</v>
      </c>
      <c r="BA379" s="85">
        <v>23</v>
      </c>
      <c r="BB379" s="85">
        <v>19</v>
      </c>
      <c r="BC379" s="85">
        <v>87</v>
      </c>
      <c r="BD379" s="85">
        <v>51</v>
      </c>
      <c r="BE379" s="84">
        <v>251</v>
      </c>
      <c r="BF379" s="85">
        <v>147</v>
      </c>
      <c r="BG379" s="85">
        <v>104</v>
      </c>
      <c r="BH379" s="85">
        <v>415</v>
      </c>
      <c r="BI379" s="85">
        <v>51</v>
      </c>
      <c r="BJ379" s="85">
        <v>42</v>
      </c>
      <c r="BK379" s="85">
        <v>193</v>
      </c>
      <c r="BL379" s="85">
        <v>129</v>
      </c>
      <c r="BM379" s="85">
        <v>231</v>
      </c>
      <c r="BN379" s="85">
        <v>30</v>
      </c>
      <c r="BO379" s="85">
        <v>21</v>
      </c>
      <c r="BP379" s="85">
        <v>105</v>
      </c>
      <c r="BQ379" s="85">
        <v>75</v>
      </c>
      <c r="BR379" s="85">
        <v>184</v>
      </c>
      <c r="BS379" s="85">
        <v>21</v>
      </c>
      <c r="BT379" s="85">
        <v>21</v>
      </c>
      <c r="BU379" s="85">
        <v>88</v>
      </c>
      <c r="BV379" s="85">
        <v>54</v>
      </c>
    </row>
    <row r="380" spans="1:74" s="33" customFormat="1" ht="16.149999999999999" customHeight="1" x14ac:dyDescent="0.3">
      <c r="A380" s="34" t="s">
        <v>769</v>
      </c>
      <c r="B380" s="35" t="s">
        <v>376</v>
      </c>
      <c r="C380" s="81">
        <v>1831</v>
      </c>
      <c r="D380" s="82">
        <v>1071</v>
      </c>
      <c r="E380" s="82">
        <v>760</v>
      </c>
      <c r="F380" s="82">
        <v>3577</v>
      </c>
      <c r="G380" s="82">
        <v>635</v>
      </c>
      <c r="H380" s="82">
        <v>540</v>
      </c>
      <c r="I380" s="82">
        <v>1892</v>
      </c>
      <c r="J380" s="82">
        <v>510</v>
      </c>
      <c r="K380" s="82">
        <v>1906</v>
      </c>
      <c r="L380" s="82">
        <v>338</v>
      </c>
      <c r="M380" s="82">
        <v>265</v>
      </c>
      <c r="N380" s="82">
        <v>989</v>
      </c>
      <c r="O380" s="82">
        <v>314</v>
      </c>
      <c r="P380" s="82">
        <v>1671</v>
      </c>
      <c r="Q380" s="82">
        <v>297</v>
      </c>
      <c r="R380" s="82">
        <v>275</v>
      </c>
      <c r="S380" s="82">
        <v>903</v>
      </c>
      <c r="T380" s="82">
        <v>196</v>
      </c>
      <c r="U380" s="81">
        <v>1867</v>
      </c>
      <c r="V380" s="82">
        <v>1087</v>
      </c>
      <c r="W380" s="82">
        <v>780</v>
      </c>
      <c r="X380" s="82">
        <v>3645</v>
      </c>
      <c r="Y380" s="82">
        <v>641</v>
      </c>
      <c r="Z380" s="82">
        <v>553</v>
      </c>
      <c r="AA380" s="82">
        <v>1929</v>
      </c>
      <c r="AB380" s="82">
        <v>522</v>
      </c>
      <c r="AC380" s="82">
        <v>1934</v>
      </c>
      <c r="AD380" s="82">
        <v>338</v>
      </c>
      <c r="AE380" s="82">
        <v>277</v>
      </c>
      <c r="AF380" s="82">
        <v>996</v>
      </c>
      <c r="AG380" s="82">
        <v>323</v>
      </c>
      <c r="AH380" s="82">
        <v>1711</v>
      </c>
      <c r="AI380" s="82">
        <v>303</v>
      </c>
      <c r="AJ380" s="82">
        <v>276</v>
      </c>
      <c r="AK380" s="82">
        <v>933</v>
      </c>
      <c r="AL380" s="82">
        <v>199</v>
      </c>
      <c r="AM380" s="81">
        <v>1889</v>
      </c>
      <c r="AN380" s="82">
        <v>1100</v>
      </c>
      <c r="AO380" s="82">
        <v>789</v>
      </c>
      <c r="AP380" s="82">
        <v>3693</v>
      </c>
      <c r="AQ380" s="82">
        <v>645</v>
      </c>
      <c r="AR380" s="82">
        <v>547</v>
      </c>
      <c r="AS380" s="82">
        <v>1962</v>
      </c>
      <c r="AT380" s="82">
        <v>539</v>
      </c>
      <c r="AU380" s="82">
        <v>1960</v>
      </c>
      <c r="AV380" s="82">
        <v>345</v>
      </c>
      <c r="AW380" s="82">
        <v>273</v>
      </c>
      <c r="AX380" s="82">
        <v>1007</v>
      </c>
      <c r="AY380" s="82">
        <v>335</v>
      </c>
      <c r="AZ380" s="82">
        <v>1733</v>
      </c>
      <c r="BA380" s="82">
        <v>300</v>
      </c>
      <c r="BB380" s="82">
        <v>274</v>
      </c>
      <c r="BC380" s="82">
        <v>955</v>
      </c>
      <c r="BD380" s="82">
        <v>204</v>
      </c>
      <c r="BE380" s="81">
        <v>1965</v>
      </c>
      <c r="BF380" s="82">
        <v>1144</v>
      </c>
      <c r="BG380" s="82">
        <v>821</v>
      </c>
      <c r="BH380" s="82">
        <v>3824</v>
      </c>
      <c r="BI380" s="82">
        <v>646</v>
      </c>
      <c r="BJ380" s="82">
        <v>573</v>
      </c>
      <c r="BK380" s="82">
        <v>2032</v>
      </c>
      <c r="BL380" s="82">
        <v>573</v>
      </c>
      <c r="BM380" s="82">
        <v>2030</v>
      </c>
      <c r="BN380" s="82">
        <v>349</v>
      </c>
      <c r="BO380" s="82">
        <v>279</v>
      </c>
      <c r="BP380" s="82">
        <v>1048</v>
      </c>
      <c r="BQ380" s="82">
        <v>354</v>
      </c>
      <c r="BR380" s="82">
        <v>1794</v>
      </c>
      <c r="BS380" s="82">
        <v>297</v>
      </c>
      <c r="BT380" s="82">
        <v>294</v>
      </c>
      <c r="BU380" s="82">
        <v>984</v>
      </c>
      <c r="BV380" s="82">
        <v>219</v>
      </c>
    </row>
    <row r="381" spans="1:74" s="33" customFormat="1" ht="16.149999999999999" customHeight="1" x14ac:dyDescent="0.25">
      <c r="A381" s="38" t="s">
        <v>464</v>
      </c>
      <c r="B381" s="39" t="s">
        <v>13</v>
      </c>
      <c r="C381" s="84">
        <v>623</v>
      </c>
      <c r="D381" s="85">
        <v>348</v>
      </c>
      <c r="E381" s="85">
        <v>275</v>
      </c>
      <c r="F381" s="85">
        <v>1147</v>
      </c>
      <c r="G381" s="85">
        <v>191</v>
      </c>
      <c r="H381" s="85">
        <v>158</v>
      </c>
      <c r="I381" s="85">
        <v>601</v>
      </c>
      <c r="J381" s="85">
        <v>197</v>
      </c>
      <c r="K381" s="85">
        <v>594</v>
      </c>
      <c r="L381" s="85">
        <v>103</v>
      </c>
      <c r="M381" s="85">
        <v>75</v>
      </c>
      <c r="N381" s="85">
        <v>306</v>
      </c>
      <c r="O381" s="85">
        <v>110</v>
      </c>
      <c r="P381" s="85">
        <v>553</v>
      </c>
      <c r="Q381" s="85">
        <v>88</v>
      </c>
      <c r="R381" s="85">
        <v>83</v>
      </c>
      <c r="S381" s="85">
        <v>295</v>
      </c>
      <c r="T381" s="85">
        <v>87</v>
      </c>
      <c r="U381" s="84">
        <v>628</v>
      </c>
      <c r="V381" s="85">
        <v>348</v>
      </c>
      <c r="W381" s="85">
        <v>280</v>
      </c>
      <c r="X381" s="85">
        <v>1157</v>
      </c>
      <c r="Y381" s="85">
        <v>184</v>
      </c>
      <c r="Z381" s="85">
        <v>166</v>
      </c>
      <c r="AA381" s="85">
        <v>609</v>
      </c>
      <c r="AB381" s="85">
        <v>198</v>
      </c>
      <c r="AC381" s="85">
        <v>598</v>
      </c>
      <c r="AD381" s="85">
        <v>98</v>
      </c>
      <c r="AE381" s="85">
        <v>82</v>
      </c>
      <c r="AF381" s="85">
        <v>305</v>
      </c>
      <c r="AG381" s="85">
        <v>113</v>
      </c>
      <c r="AH381" s="85">
        <v>559</v>
      </c>
      <c r="AI381" s="85">
        <v>86</v>
      </c>
      <c r="AJ381" s="85">
        <v>84</v>
      </c>
      <c r="AK381" s="85">
        <v>304</v>
      </c>
      <c r="AL381" s="85">
        <v>85</v>
      </c>
      <c r="AM381" s="84">
        <v>638</v>
      </c>
      <c r="AN381" s="85">
        <v>355</v>
      </c>
      <c r="AO381" s="85">
        <v>283</v>
      </c>
      <c r="AP381" s="85">
        <v>1175</v>
      </c>
      <c r="AQ381" s="85">
        <v>179</v>
      </c>
      <c r="AR381" s="85">
        <v>166</v>
      </c>
      <c r="AS381" s="85">
        <v>624</v>
      </c>
      <c r="AT381" s="85">
        <v>206</v>
      </c>
      <c r="AU381" s="85">
        <v>612</v>
      </c>
      <c r="AV381" s="85">
        <v>99</v>
      </c>
      <c r="AW381" s="85">
        <v>85</v>
      </c>
      <c r="AX381" s="85">
        <v>310</v>
      </c>
      <c r="AY381" s="85">
        <v>118</v>
      </c>
      <c r="AZ381" s="85">
        <v>563</v>
      </c>
      <c r="BA381" s="85">
        <v>80</v>
      </c>
      <c r="BB381" s="85">
        <v>81</v>
      </c>
      <c r="BC381" s="85">
        <v>314</v>
      </c>
      <c r="BD381" s="85">
        <v>88</v>
      </c>
      <c r="BE381" s="84">
        <v>660</v>
      </c>
      <c r="BF381" s="85">
        <v>369</v>
      </c>
      <c r="BG381" s="85">
        <v>291</v>
      </c>
      <c r="BH381" s="85">
        <v>1210</v>
      </c>
      <c r="BI381" s="85">
        <v>177</v>
      </c>
      <c r="BJ381" s="85">
        <v>172</v>
      </c>
      <c r="BK381" s="85">
        <v>644</v>
      </c>
      <c r="BL381" s="85">
        <v>217</v>
      </c>
      <c r="BM381" s="85">
        <v>630</v>
      </c>
      <c r="BN381" s="85">
        <v>102</v>
      </c>
      <c r="BO381" s="85">
        <v>82</v>
      </c>
      <c r="BP381" s="85">
        <v>322</v>
      </c>
      <c r="BQ381" s="85">
        <v>124</v>
      </c>
      <c r="BR381" s="85">
        <v>580</v>
      </c>
      <c r="BS381" s="85">
        <v>75</v>
      </c>
      <c r="BT381" s="85">
        <v>90</v>
      </c>
      <c r="BU381" s="85">
        <v>322</v>
      </c>
      <c r="BV381" s="85">
        <v>93</v>
      </c>
    </row>
    <row r="382" spans="1:74" s="33" customFormat="1" ht="16.149999999999999" customHeight="1" x14ac:dyDescent="0.25">
      <c r="A382" s="38" t="s">
        <v>467</v>
      </c>
      <c r="B382" s="39" t="s">
        <v>16</v>
      </c>
      <c r="C382" s="84">
        <v>792</v>
      </c>
      <c r="D382" s="85">
        <v>457</v>
      </c>
      <c r="E382" s="85">
        <v>335</v>
      </c>
      <c r="F382" s="85">
        <v>1556</v>
      </c>
      <c r="G382" s="85">
        <v>292</v>
      </c>
      <c r="H382" s="85">
        <v>231</v>
      </c>
      <c r="I382" s="85">
        <v>810</v>
      </c>
      <c r="J382" s="85">
        <v>223</v>
      </c>
      <c r="K382" s="85">
        <v>827</v>
      </c>
      <c r="L382" s="85">
        <v>155</v>
      </c>
      <c r="M382" s="85">
        <v>120</v>
      </c>
      <c r="N382" s="85">
        <v>410</v>
      </c>
      <c r="O382" s="85">
        <v>142</v>
      </c>
      <c r="P382" s="85">
        <v>729</v>
      </c>
      <c r="Q382" s="85">
        <v>137</v>
      </c>
      <c r="R382" s="85">
        <v>111</v>
      </c>
      <c r="S382" s="85">
        <v>400</v>
      </c>
      <c r="T382" s="85">
        <v>81</v>
      </c>
      <c r="U382" s="84">
        <v>815</v>
      </c>
      <c r="V382" s="85">
        <v>467</v>
      </c>
      <c r="W382" s="85">
        <v>348</v>
      </c>
      <c r="X382" s="85">
        <v>1605</v>
      </c>
      <c r="Y382" s="85">
        <v>307</v>
      </c>
      <c r="Z382" s="85">
        <v>237</v>
      </c>
      <c r="AA382" s="85">
        <v>831</v>
      </c>
      <c r="AB382" s="85">
        <v>230</v>
      </c>
      <c r="AC382" s="85">
        <v>848</v>
      </c>
      <c r="AD382" s="85">
        <v>159</v>
      </c>
      <c r="AE382" s="85">
        <v>126</v>
      </c>
      <c r="AF382" s="85">
        <v>417</v>
      </c>
      <c r="AG382" s="85">
        <v>146</v>
      </c>
      <c r="AH382" s="85">
        <v>757</v>
      </c>
      <c r="AI382" s="85">
        <v>148</v>
      </c>
      <c r="AJ382" s="85">
        <v>111</v>
      </c>
      <c r="AK382" s="85">
        <v>414</v>
      </c>
      <c r="AL382" s="85">
        <v>84</v>
      </c>
      <c r="AM382" s="84">
        <v>829</v>
      </c>
      <c r="AN382" s="85">
        <v>478</v>
      </c>
      <c r="AO382" s="85">
        <v>351</v>
      </c>
      <c r="AP382" s="85">
        <v>1629</v>
      </c>
      <c r="AQ382" s="85">
        <v>310</v>
      </c>
      <c r="AR382" s="85">
        <v>236</v>
      </c>
      <c r="AS382" s="85">
        <v>844</v>
      </c>
      <c r="AT382" s="85">
        <v>239</v>
      </c>
      <c r="AU382" s="85">
        <v>858</v>
      </c>
      <c r="AV382" s="85">
        <v>160</v>
      </c>
      <c r="AW382" s="85">
        <v>119</v>
      </c>
      <c r="AX382" s="85">
        <v>425</v>
      </c>
      <c r="AY382" s="85">
        <v>154</v>
      </c>
      <c r="AZ382" s="85">
        <v>771</v>
      </c>
      <c r="BA382" s="85">
        <v>150</v>
      </c>
      <c r="BB382" s="85">
        <v>117</v>
      </c>
      <c r="BC382" s="85">
        <v>419</v>
      </c>
      <c r="BD382" s="85">
        <v>85</v>
      </c>
      <c r="BE382" s="84">
        <v>870</v>
      </c>
      <c r="BF382" s="85">
        <v>498</v>
      </c>
      <c r="BG382" s="85">
        <v>372</v>
      </c>
      <c r="BH382" s="85">
        <v>1699</v>
      </c>
      <c r="BI382" s="85">
        <v>312</v>
      </c>
      <c r="BJ382" s="85">
        <v>249</v>
      </c>
      <c r="BK382" s="85">
        <v>886</v>
      </c>
      <c r="BL382" s="85">
        <v>252</v>
      </c>
      <c r="BM382" s="85">
        <v>894</v>
      </c>
      <c r="BN382" s="85">
        <v>160</v>
      </c>
      <c r="BO382" s="85">
        <v>126</v>
      </c>
      <c r="BP382" s="85">
        <v>450</v>
      </c>
      <c r="BQ382" s="85">
        <v>158</v>
      </c>
      <c r="BR382" s="85">
        <v>805</v>
      </c>
      <c r="BS382" s="85">
        <v>152</v>
      </c>
      <c r="BT382" s="85">
        <v>123</v>
      </c>
      <c r="BU382" s="85">
        <v>436</v>
      </c>
      <c r="BV382" s="85">
        <v>94</v>
      </c>
    </row>
    <row r="383" spans="1:74" s="33" customFormat="1" ht="16.149999999999999" customHeight="1" x14ac:dyDescent="0.25">
      <c r="A383" s="38" t="s">
        <v>770</v>
      </c>
      <c r="B383" s="39" t="s">
        <v>239</v>
      </c>
      <c r="C383" s="84">
        <v>416</v>
      </c>
      <c r="D383" s="85">
        <v>266</v>
      </c>
      <c r="E383" s="85">
        <v>150</v>
      </c>
      <c r="F383" s="85">
        <v>874</v>
      </c>
      <c r="G383" s="85">
        <v>152</v>
      </c>
      <c r="H383" s="85">
        <v>151</v>
      </c>
      <c r="I383" s="85">
        <v>481</v>
      </c>
      <c r="J383" s="85">
        <v>90</v>
      </c>
      <c r="K383" s="85">
        <v>485</v>
      </c>
      <c r="L383" s="85">
        <v>80</v>
      </c>
      <c r="M383" s="85">
        <v>70</v>
      </c>
      <c r="N383" s="85">
        <v>273</v>
      </c>
      <c r="O383" s="85">
        <v>62</v>
      </c>
      <c r="P383" s="85">
        <v>389</v>
      </c>
      <c r="Q383" s="85">
        <v>72</v>
      </c>
      <c r="R383" s="85">
        <v>81</v>
      </c>
      <c r="S383" s="85">
        <v>208</v>
      </c>
      <c r="T383" s="85">
        <v>28</v>
      </c>
      <c r="U383" s="84">
        <v>424</v>
      </c>
      <c r="V383" s="85">
        <v>272</v>
      </c>
      <c r="W383" s="85">
        <v>152</v>
      </c>
      <c r="X383" s="85">
        <v>883</v>
      </c>
      <c r="Y383" s="85">
        <v>150</v>
      </c>
      <c r="Z383" s="85">
        <v>150</v>
      </c>
      <c r="AA383" s="85">
        <v>489</v>
      </c>
      <c r="AB383" s="85">
        <v>94</v>
      </c>
      <c r="AC383" s="85">
        <v>488</v>
      </c>
      <c r="AD383" s="85">
        <v>81</v>
      </c>
      <c r="AE383" s="85">
        <v>69</v>
      </c>
      <c r="AF383" s="85">
        <v>274</v>
      </c>
      <c r="AG383" s="85">
        <v>64</v>
      </c>
      <c r="AH383" s="85">
        <v>395</v>
      </c>
      <c r="AI383" s="85">
        <v>69</v>
      </c>
      <c r="AJ383" s="85">
        <v>81</v>
      </c>
      <c r="AK383" s="85">
        <v>215</v>
      </c>
      <c r="AL383" s="85">
        <v>30</v>
      </c>
      <c r="AM383" s="84">
        <v>422</v>
      </c>
      <c r="AN383" s="85">
        <v>267</v>
      </c>
      <c r="AO383" s="85">
        <v>155</v>
      </c>
      <c r="AP383" s="85">
        <v>889</v>
      </c>
      <c r="AQ383" s="85">
        <v>156</v>
      </c>
      <c r="AR383" s="85">
        <v>145</v>
      </c>
      <c r="AS383" s="85">
        <v>494</v>
      </c>
      <c r="AT383" s="85">
        <v>94</v>
      </c>
      <c r="AU383" s="85">
        <v>490</v>
      </c>
      <c r="AV383" s="85">
        <v>86</v>
      </c>
      <c r="AW383" s="85">
        <v>69</v>
      </c>
      <c r="AX383" s="85">
        <v>272</v>
      </c>
      <c r="AY383" s="85">
        <v>63</v>
      </c>
      <c r="AZ383" s="85">
        <v>399</v>
      </c>
      <c r="BA383" s="85">
        <v>70</v>
      </c>
      <c r="BB383" s="85">
        <v>76</v>
      </c>
      <c r="BC383" s="85">
        <v>222</v>
      </c>
      <c r="BD383" s="85">
        <v>31</v>
      </c>
      <c r="BE383" s="84">
        <v>435</v>
      </c>
      <c r="BF383" s="85">
        <v>277</v>
      </c>
      <c r="BG383" s="85">
        <v>158</v>
      </c>
      <c r="BH383" s="85">
        <v>915</v>
      </c>
      <c r="BI383" s="85">
        <v>157</v>
      </c>
      <c r="BJ383" s="85">
        <v>152</v>
      </c>
      <c r="BK383" s="85">
        <v>502</v>
      </c>
      <c r="BL383" s="85">
        <v>104</v>
      </c>
      <c r="BM383" s="85">
        <v>506</v>
      </c>
      <c r="BN383" s="85">
        <v>87</v>
      </c>
      <c r="BO383" s="85">
        <v>71</v>
      </c>
      <c r="BP383" s="85">
        <v>276</v>
      </c>
      <c r="BQ383" s="85">
        <v>72</v>
      </c>
      <c r="BR383" s="85">
        <v>409</v>
      </c>
      <c r="BS383" s="85">
        <v>70</v>
      </c>
      <c r="BT383" s="85">
        <v>81</v>
      </c>
      <c r="BU383" s="85">
        <v>226</v>
      </c>
      <c r="BV383" s="85">
        <v>32</v>
      </c>
    </row>
    <row r="384" spans="1:74" s="33" customFormat="1" ht="16.149999999999999" customHeight="1" x14ac:dyDescent="0.3">
      <c r="A384" s="34" t="s">
        <v>771</v>
      </c>
      <c r="B384" s="35" t="s">
        <v>240</v>
      </c>
      <c r="C384" s="81">
        <v>1422</v>
      </c>
      <c r="D384" s="82">
        <v>921</v>
      </c>
      <c r="E384" s="82">
        <v>501</v>
      </c>
      <c r="F384" s="82">
        <v>2414</v>
      </c>
      <c r="G384" s="82">
        <v>279</v>
      </c>
      <c r="H384" s="82">
        <v>310</v>
      </c>
      <c r="I384" s="82">
        <v>1262</v>
      </c>
      <c r="J384" s="82">
        <v>563</v>
      </c>
      <c r="K384" s="82">
        <v>1373</v>
      </c>
      <c r="L384" s="82">
        <v>151</v>
      </c>
      <c r="M384" s="82">
        <v>147</v>
      </c>
      <c r="N384" s="82">
        <v>690</v>
      </c>
      <c r="O384" s="82">
        <v>385</v>
      </c>
      <c r="P384" s="82">
        <v>1041</v>
      </c>
      <c r="Q384" s="82">
        <v>128</v>
      </c>
      <c r="R384" s="82">
        <v>163</v>
      </c>
      <c r="S384" s="82">
        <v>572</v>
      </c>
      <c r="T384" s="82">
        <v>178</v>
      </c>
      <c r="U384" s="81">
        <v>1437</v>
      </c>
      <c r="V384" s="82">
        <v>929</v>
      </c>
      <c r="W384" s="82">
        <v>508</v>
      </c>
      <c r="X384" s="82">
        <v>2449</v>
      </c>
      <c r="Y384" s="82">
        <v>279</v>
      </c>
      <c r="Z384" s="82">
        <v>313</v>
      </c>
      <c r="AA384" s="82">
        <v>1290</v>
      </c>
      <c r="AB384" s="82">
        <v>567</v>
      </c>
      <c r="AC384" s="82">
        <v>1388</v>
      </c>
      <c r="AD384" s="82">
        <v>150</v>
      </c>
      <c r="AE384" s="82">
        <v>148</v>
      </c>
      <c r="AF384" s="82">
        <v>703</v>
      </c>
      <c r="AG384" s="82">
        <v>387</v>
      </c>
      <c r="AH384" s="82">
        <v>1061</v>
      </c>
      <c r="AI384" s="82">
        <v>129</v>
      </c>
      <c r="AJ384" s="82">
        <v>165</v>
      </c>
      <c r="AK384" s="82">
        <v>587</v>
      </c>
      <c r="AL384" s="82">
        <v>180</v>
      </c>
      <c r="AM384" s="81">
        <v>1444</v>
      </c>
      <c r="AN384" s="82">
        <v>930</v>
      </c>
      <c r="AO384" s="82">
        <v>514</v>
      </c>
      <c r="AP384" s="82">
        <v>2434</v>
      </c>
      <c r="AQ384" s="82">
        <v>279</v>
      </c>
      <c r="AR384" s="82">
        <v>306</v>
      </c>
      <c r="AS384" s="82">
        <v>1276</v>
      </c>
      <c r="AT384" s="82">
        <v>573</v>
      </c>
      <c r="AU384" s="82">
        <v>1383</v>
      </c>
      <c r="AV384" s="82">
        <v>153</v>
      </c>
      <c r="AW384" s="82">
        <v>144</v>
      </c>
      <c r="AX384" s="82">
        <v>694</v>
      </c>
      <c r="AY384" s="82">
        <v>392</v>
      </c>
      <c r="AZ384" s="82">
        <v>1051</v>
      </c>
      <c r="BA384" s="82">
        <v>126</v>
      </c>
      <c r="BB384" s="82">
        <v>162</v>
      </c>
      <c r="BC384" s="82">
        <v>582</v>
      </c>
      <c r="BD384" s="82">
        <v>181</v>
      </c>
      <c r="BE384" s="81">
        <v>1458</v>
      </c>
      <c r="BF384" s="82">
        <v>939</v>
      </c>
      <c r="BG384" s="82">
        <v>519</v>
      </c>
      <c r="BH384" s="82">
        <v>2457</v>
      </c>
      <c r="BI384" s="82">
        <v>290</v>
      </c>
      <c r="BJ384" s="82">
        <v>302</v>
      </c>
      <c r="BK384" s="82">
        <v>1292</v>
      </c>
      <c r="BL384" s="82">
        <v>573</v>
      </c>
      <c r="BM384" s="82">
        <v>1395</v>
      </c>
      <c r="BN384" s="82">
        <v>158</v>
      </c>
      <c r="BO384" s="82">
        <v>143</v>
      </c>
      <c r="BP384" s="82">
        <v>703</v>
      </c>
      <c r="BQ384" s="82">
        <v>391</v>
      </c>
      <c r="BR384" s="82">
        <v>1062</v>
      </c>
      <c r="BS384" s="82">
        <v>132</v>
      </c>
      <c r="BT384" s="82">
        <v>159</v>
      </c>
      <c r="BU384" s="82">
        <v>589</v>
      </c>
      <c r="BV384" s="82">
        <v>182</v>
      </c>
    </row>
    <row r="385" spans="1:74" s="33" customFormat="1" ht="16.149999999999999" customHeight="1" x14ac:dyDescent="0.25">
      <c r="A385" s="38" t="s">
        <v>464</v>
      </c>
      <c r="B385" s="39" t="s">
        <v>13</v>
      </c>
      <c r="C385" s="84">
        <v>432</v>
      </c>
      <c r="D385" s="85">
        <v>275</v>
      </c>
      <c r="E385" s="85">
        <v>157</v>
      </c>
      <c r="F385" s="85">
        <v>674</v>
      </c>
      <c r="G385" s="85">
        <v>65</v>
      </c>
      <c r="H385" s="85">
        <v>77</v>
      </c>
      <c r="I385" s="85">
        <v>332</v>
      </c>
      <c r="J385" s="85">
        <v>200</v>
      </c>
      <c r="K385" s="85">
        <v>387</v>
      </c>
      <c r="L385" s="85">
        <v>36</v>
      </c>
      <c r="M385" s="85">
        <v>40</v>
      </c>
      <c r="N385" s="85">
        <v>181</v>
      </c>
      <c r="O385" s="85">
        <v>130</v>
      </c>
      <c r="P385" s="85">
        <v>287</v>
      </c>
      <c r="Q385" s="85">
        <v>29</v>
      </c>
      <c r="R385" s="85">
        <v>37</v>
      </c>
      <c r="S385" s="85">
        <v>151</v>
      </c>
      <c r="T385" s="85">
        <v>70</v>
      </c>
      <c r="U385" s="84">
        <v>434</v>
      </c>
      <c r="V385" s="85">
        <v>276</v>
      </c>
      <c r="W385" s="85">
        <v>158</v>
      </c>
      <c r="X385" s="85">
        <v>678</v>
      </c>
      <c r="Y385" s="85">
        <v>65</v>
      </c>
      <c r="Z385" s="85">
        <v>77</v>
      </c>
      <c r="AA385" s="85">
        <v>338</v>
      </c>
      <c r="AB385" s="85">
        <v>198</v>
      </c>
      <c r="AC385" s="85">
        <v>390</v>
      </c>
      <c r="AD385" s="85">
        <v>36</v>
      </c>
      <c r="AE385" s="85">
        <v>40</v>
      </c>
      <c r="AF385" s="85">
        <v>186</v>
      </c>
      <c r="AG385" s="85">
        <v>128</v>
      </c>
      <c r="AH385" s="85">
        <v>288</v>
      </c>
      <c r="AI385" s="85">
        <v>29</v>
      </c>
      <c r="AJ385" s="85">
        <v>37</v>
      </c>
      <c r="AK385" s="85">
        <v>152</v>
      </c>
      <c r="AL385" s="85">
        <v>70</v>
      </c>
      <c r="AM385" s="84">
        <v>423</v>
      </c>
      <c r="AN385" s="85">
        <v>268</v>
      </c>
      <c r="AO385" s="85">
        <v>155</v>
      </c>
      <c r="AP385" s="85">
        <v>646</v>
      </c>
      <c r="AQ385" s="85">
        <v>65</v>
      </c>
      <c r="AR385" s="85">
        <v>70</v>
      </c>
      <c r="AS385" s="85">
        <v>313</v>
      </c>
      <c r="AT385" s="85">
        <v>198</v>
      </c>
      <c r="AU385" s="85">
        <v>374</v>
      </c>
      <c r="AV385" s="85">
        <v>36</v>
      </c>
      <c r="AW385" s="85">
        <v>35</v>
      </c>
      <c r="AX385" s="85">
        <v>175</v>
      </c>
      <c r="AY385" s="85">
        <v>128</v>
      </c>
      <c r="AZ385" s="85">
        <v>272</v>
      </c>
      <c r="BA385" s="85">
        <v>29</v>
      </c>
      <c r="BB385" s="85">
        <v>35</v>
      </c>
      <c r="BC385" s="85">
        <v>138</v>
      </c>
      <c r="BD385" s="85">
        <v>70</v>
      </c>
      <c r="BE385" s="84">
        <v>428</v>
      </c>
      <c r="BF385" s="85">
        <v>276</v>
      </c>
      <c r="BG385" s="85">
        <v>152</v>
      </c>
      <c r="BH385" s="85">
        <v>646</v>
      </c>
      <c r="BI385" s="85">
        <v>67</v>
      </c>
      <c r="BJ385" s="85">
        <v>67</v>
      </c>
      <c r="BK385" s="85">
        <v>314</v>
      </c>
      <c r="BL385" s="85">
        <v>198</v>
      </c>
      <c r="BM385" s="85">
        <v>377</v>
      </c>
      <c r="BN385" s="85">
        <v>37</v>
      </c>
      <c r="BO385" s="85">
        <v>33</v>
      </c>
      <c r="BP385" s="85">
        <v>178</v>
      </c>
      <c r="BQ385" s="85">
        <v>129</v>
      </c>
      <c r="BR385" s="85">
        <v>269</v>
      </c>
      <c r="BS385" s="85">
        <v>30</v>
      </c>
      <c r="BT385" s="85">
        <v>34</v>
      </c>
      <c r="BU385" s="85">
        <v>136</v>
      </c>
      <c r="BV385" s="85">
        <v>69</v>
      </c>
    </row>
    <row r="386" spans="1:74" s="33" customFormat="1" ht="16.149999999999999" customHeight="1" x14ac:dyDescent="0.25">
      <c r="A386" s="38" t="s">
        <v>466</v>
      </c>
      <c r="B386" s="39" t="s">
        <v>14</v>
      </c>
      <c r="C386" s="84">
        <v>990</v>
      </c>
      <c r="D386" s="85">
        <v>646</v>
      </c>
      <c r="E386" s="85">
        <v>344</v>
      </c>
      <c r="F386" s="85">
        <v>1740</v>
      </c>
      <c r="G386" s="85">
        <v>214</v>
      </c>
      <c r="H386" s="85">
        <v>233</v>
      </c>
      <c r="I386" s="85">
        <v>930</v>
      </c>
      <c r="J386" s="85">
        <v>363</v>
      </c>
      <c r="K386" s="85">
        <v>986</v>
      </c>
      <c r="L386" s="85">
        <v>115</v>
      </c>
      <c r="M386" s="85">
        <v>107</v>
      </c>
      <c r="N386" s="85">
        <v>509</v>
      </c>
      <c r="O386" s="85">
        <v>255</v>
      </c>
      <c r="P386" s="85">
        <v>754</v>
      </c>
      <c r="Q386" s="85">
        <v>99</v>
      </c>
      <c r="R386" s="85">
        <v>126</v>
      </c>
      <c r="S386" s="85">
        <v>421</v>
      </c>
      <c r="T386" s="85">
        <v>108</v>
      </c>
      <c r="U386" s="84">
        <v>1003</v>
      </c>
      <c r="V386" s="85">
        <v>653</v>
      </c>
      <c r="W386" s="85">
        <v>350</v>
      </c>
      <c r="X386" s="85">
        <v>1771</v>
      </c>
      <c r="Y386" s="85">
        <v>214</v>
      </c>
      <c r="Z386" s="85">
        <v>236</v>
      </c>
      <c r="AA386" s="85">
        <v>952</v>
      </c>
      <c r="AB386" s="85">
        <v>369</v>
      </c>
      <c r="AC386" s="85">
        <v>998</v>
      </c>
      <c r="AD386" s="85">
        <v>114</v>
      </c>
      <c r="AE386" s="85">
        <v>108</v>
      </c>
      <c r="AF386" s="85">
        <v>517</v>
      </c>
      <c r="AG386" s="85">
        <v>259</v>
      </c>
      <c r="AH386" s="85">
        <v>773</v>
      </c>
      <c r="AI386" s="85">
        <v>100</v>
      </c>
      <c r="AJ386" s="85">
        <v>128</v>
      </c>
      <c r="AK386" s="85">
        <v>435</v>
      </c>
      <c r="AL386" s="85">
        <v>110</v>
      </c>
      <c r="AM386" s="84">
        <v>1021</v>
      </c>
      <c r="AN386" s="85">
        <v>662</v>
      </c>
      <c r="AO386" s="85">
        <v>359</v>
      </c>
      <c r="AP386" s="85">
        <v>1788</v>
      </c>
      <c r="AQ386" s="85">
        <v>214</v>
      </c>
      <c r="AR386" s="85">
        <v>236</v>
      </c>
      <c r="AS386" s="85">
        <v>963</v>
      </c>
      <c r="AT386" s="85">
        <v>375</v>
      </c>
      <c r="AU386" s="85">
        <v>1009</v>
      </c>
      <c r="AV386" s="85">
        <v>117</v>
      </c>
      <c r="AW386" s="85">
        <v>109</v>
      </c>
      <c r="AX386" s="85">
        <v>519</v>
      </c>
      <c r="AY386" s="85">
        <v>264</v>
      </c>
      <c r="AZ386" s="85">
        <v>779</v>
      </c>
      <c r="BA386" s="85">
        <v>97</v>
      </c>
      <c r="BB386" s="85">
        <v>127</v>
      </c>
      <c r="BC386" s="85">
        <v>444</v>
      </c>
      <c r="BD386" s="85">
        <v>111</v>
      </c>
      <c r="BE386" s="84">
        <v>1030</v>
      </c>
      <c r="BF386" s="85">
        <v>663</v>
      </c>
      <c r="BG386" s="85">
        <v>367</v>
      </c>
      <c r="BH386" s="85">
        <v>1811</v>
      </c>
      <c r="BI386" s="85">
        <v>223</v>
      </c>
      <c r="BJ386" s="85">
        <v>235</v>
      </c>
      <c r="BK386" s="85">
        <v>978</v>
      </c>
      <c r="BL386" s="85">
        <v>375</v>
      </c>
      <c r="BM386" s="85">
        <v>1018</v>
      </c>
      <c r="BN386" s="85">
        <v>121</v>
      </c>
      <c r="BO386" s="85">
        <v>110</v>
      </c>
      <c r="BP386" s="85">
        <v>525</v>
      </c>
      <c r="BQ386" s="85">
        <v>262</v>
      </c>
      <c r="BR386" s="85">
        <v>793</v>
      </c>
      <c r="BS386" s="85">
        <v>102</v>
      </c>
      <c r="BT386" s="85">
        <v>125</v>
      </c>
      <c r="BU386" s="85">
        <v>453</v>
      </c>
      <c r="BV386" s="85">
        <v>113</v>
      </c>
    </row>
    <row r="387" spans="1:74" s="33" customFormat="1" ht="16.149999999999999" customHeight="1" x14ac:dyDescent="0.3">
      <c r="A387" s="34" t="s">
        <v>772</v>
      </c>
      <c r="B387" s="35" t="s">
        <v>241</v>
      </c>
      <c r="C387" s="81">
        <v>237</v>
      </c>
      <c r="D387" s="82">
        <v>163</v>
      </c>
      <c r="E387" s="82">
        <v>74</v>
      </c>
      <c r="F387" s="82">
        <v>380</v>
      </c>
      <c r="G387" s="82">
        <v>26</v>
      </c>
      <c r="H387" s="82">
        <v>57</v>
      </c>
      <c r="I387" s="82">
        <v>194</v>
      </c>
      <c r="J387" s="82">
        <v>103</v>
      </c>
      <c r="K387" s="82">
        <v>227</v>
      </c>
      <c r="L387" s="82">
        <v>14</v>
      </c>
      <c r="M387" s="82">
        <v>30</v>
      </c>
      <c r="N387" s="82">
        <v>100</v>
      </c>
      <c r="O387" s="82">
        <v>83</v>
      </c>
      <c r="P387" s="82">
        <v>153</v>
      </c>
      <c r="Q387" s="82">
        <v>12</v>
      </c>
      <c r="R387" s="82">
        <v>27</v>
      </c>
      <c r="S387" s="82">
        <v>94</v>
      </c>
      <c r="T387" s="82">
        <v>20</v>
      </c>
      <c r="U387" s="81">
        <v>238</v>
      </c>
      <c r="V387" s="82">
        <v>163</v>
      </c>
      <c r="W387" s="82">
        <v>75</v>
      </c>
      <c r="X387" s="82">
        <v>382</v>
      </c>
      <c r="Y387" s="82">
        <v>25</v>
      </c>
      <c r="Z387" s="82">
        <v>54</v>
      </c>
      <c r="AA387" s="82">
        <v>197</v>
      </c>
      <c r="AB387" s="82">
        <v>106</v>
      </c>
      <c r="AC387" s="82">
        <v>228</v>
      </c>
      <c r="AD387" s="82">
        <v>13</v>
      </c>
      <c r="AE387" s="82">
        <v>30</v>
      </c>
      <c r="AF387" s="82">
        <v>100</v>
      </c>
      <c r="AG387" s="82">
        <v>85</v>
      </c>
      <c r="AH387" s="82">
        <v>154</v>
      </c>
      <c r="AI387" s="82">
        <v>12</v>
      </c>
      <c r="AJ387" s="82">
        <v>24</v>
      </c>
      <c r="AK387" s="82">
        <v>97</v>
      </c>
      <c r="AL387" s="82">
        <v>21</v>
      </c>
      <c r="AM387" s="81">
        <v>237</v>
      </c>
      <c r="AN387" s="82">
        <v>164</v>
      </c>
      <c r="AO387" s="82">
        <v>73</v>
      </c>
      <c r="AP387" s="82">
        <v>374</v>
      </c>
      <c r="AQ387" s="82">
        <v>23</v>
      </c>
      <c r="AR387" s="82">
        <v>48</v>
      </c>
      <c r="AS387" s="82">
        <v>193</v>
      </c>
      <c r="AT387" s="82">
        <v>110</v>
      </c>
      <c r="AU387" s="82">
        <v>222</v>
      </c>
      <c r="AV387" s="82">
        <v>11</v>
      </c>
      <c r="AW387" s="82">
        <v>26</v>
      </c>
      <c r="AX387" s="82">
        <v>96</v>
      </c>
      <c r="AY387" s="82">
        <v>89</v>
      </c>
      <c r="AZ387" s="82">
        <v>152</v>
      </c>
      <c r="BA387" s="82">
        <v>12</v>
      </c>
      <c r="BB387" s="82">
        <v>22</v>
      </c>
      <c r="BC387" s="82">
        <v>97</v>
      </c>
      <c r="BD387" s="82">
        <v>21</v>
      </c>
      <c r="BE387" s="81">
        <v>236</v>
      </c>
      <c r="BF387" s="82">
        <v>163</v>
      </c>
      <c r="BG387" s="82">
        <v>73</v>
      </c>
      <c r="BH387" s="82">
        <v>375</v>
      </c>
      <c r="BI387" s="82">
        <v>26</v>
      </c>
      <c r="BJ387" s="82">
        <v>46</v>
      </c>
      <c r="BK387" s="82">
        <v>194</v>
      </c>
      <c r="BL387" s="82">
        <v>109</v>
      </c>
      <c r="BM387" s="82">
        <v>221</v>
      </c>
      <c r="BN387" s="82">
        <v>12</v>
      </c>
      <c r="BO387" s="82">
        <v>24</v>
      </c>
      <c r="BP387" s="82">
        <v>95</v>
      </c>
      <c r="BQ387" s="82">
        <v>90</v>
      </c>
      <c r="BR387" s="82">
        <v>154</v>
      </c>
      <c r="BS387" s="82">
        <v>14</v>
      </c>
      <c r="BT387" s="82">
        <v>22</v>
      </c>
      <c r="BU387" s="82">
        <v>99</v>
      </c>
      <c r="BV387" s="82">
        <v>19</v>
      </c>
    </row>
    <row r="388" spans="1:74" s="33" customFormat="1" ht="16.149999999999999" customHeight="1" x14ac:dyDescent="0.25">
      <c r="A388" s="38" t="s">
        <v>773</v>
      </c>
      <c r="B388" s="39" t="s">
        <v>242</v>
      </c>
      <c r="C388" s="84">
        <v>62</v>
      </c>
      <c r="D388" s="85">
        <v>39</v>
      </c>
      <c r="E388" s="85">
        <v>23</v>
      </c>
      <c r="F388" s="85">
        <v>88</v>
      </c>
      <c r="G388" s="85">
        <v>6</v>
      </c>
      <c r="H388" s="85">
        <v>10</v>
      </c>
      <c r="I388" s="85">
        <v>33</v>
      </c>
      <c r="J388" s="85">
        <v>39</v>
      </c>
      <c r="K388" s="85">
        <v>50</v>
      </c>
      <c r="L388" s="85">
        <v>3</v>
      </c>
      <c r="M388" s="85">
        <v>6</v>
      </c>
      <c r="N388" s="85">
        <v>11</v>
      </c>
      <c r="O388" s="85">
        <v>30</v>
      </c>
      <c r="P388" s="85">
        <v>38</v>
      </c>
      <c r="Q388" s="85">
        <v>3</v>
      </c>
      <c r="R388" s="85">
        <v>4</v>
      </c>
      <c r="S388" s="85">
        <v>22</v>
      </c>
      <c r="T388" s="85">
        <v>9</v>
      </c>
      <c r="U388" s="84">
        <v>62</v>
      </c>
      <c r="V388" s="85">
        <v>38</v>
      </c>
      <c r="W388" s="85">
        <v>24</v>
      </c>
      <c r="X388" s="85">
        <v>90</v>
      </c>
      <c r="Y388" s="85">
        <v>6</v>
      </c>
      <c r="Z388" s="85">
        <v>11</v>
      </c>
      <c r="AA388" s="85">
        <v>35</v>
      </c>
      <c r="AB388" s="85">
        <v>38</v>
      </c>
      <c r="AC388" s="85">
        <v>50</v>
      </c>
      <c r="AD388" s="85">
        <v>3</v>
      </c>
      <c r="AE388" s="85">
        <v>7</v>
      </c>
      <c r="AF388" s="85">
        <v>11</v>
      </c>
      <c r="AG388" s="85">
        <v>29</v>
      </c>
      <c r="AH388" s="85">
        <v>40</v>
      </c>
      <c r="AI388" s="85">
        <v>3</v>
      </c>
      <c r="AJ388" s="85">
        <v>4</v>
      </c>
      <c r="AK388" s="85">
        <v>24</v>
      </c>
      <c r="AL388" s="85">
        <v>9</v>
      </c>
      <c r="AM388" s="84">
        <v>64</v>
      </c>
      <c r="AN388" s="85">
        <v>40</v>
      </c>
      <c r="AO388" s="85">
        <v>24</v>
      </c>
      <c r="AP388" s="85">
        <v>92</v>
      </c>
      <c r="AQ388" s="85">
        <v>6</v>
      </c>
      <c r="AR388" s="85">
        <v>11</v>
      </c>
      <c r="AS388" s="85">
        <v>34</v>
      </c>
      <c r="AT388" s="85">
        <v>41</v>
      </c>
      <c r="AU388" s="85">
        <v>52</v>
      </c>
      <c r="AV388" s="85">
        <v>3</v>
      </c>
      <c r="AW388" s="85">
        <v>7</v>
      </c>
      <c r="AX388" s="85">
        <v>10</v>
      </c>
      <c r="AY388" s="85">
        <v>32</v>
      </c>
      <c r="AZ388" s="85">
        <v>40</v>
      </c>
      <c r="BA388" s="85">
        <v>3</v>
      </c>
      <c r="BB388" s="85">
        <v>4</v>
      </c>
      <c r="BC388" s="85">
        <v>24</v>
      </c>
      <c r="BD388" s="85">
        <v>9</v>
      </c>
      <c r="BE388" s="84">
        <v>63</v>
      </c>
      <c r="BF388" s="85">
        <v>39</v>
      </c>
      <c r="BG388" s="85">
        <v>24</v>
      </c>
      <c r="BH388" s="85">
        <v>91</v>
      </c>
      <c r="BI388" s="85">
        <v>6</v>
      </c>
      <c r="BJ388" s="85">
        <v>11</v>
      </c>
      <c r="BK388" s="85">
        <v>34</v>
      </c>
      <c r="BL388" s="85">
        <v>40</v>
      </c>
      <c r="BM388" s="85">
        <v>51</v>
      </c>
      <c r="BN388" s="85">
        <v>3</v>
      </c>
      <c r="BO388" s="85">
        <v>7</v>
      </c>
      <c r="BP388" s="85">
        <v>10</v>
      </c>
      <c r="BQ388" s="85">
        <v>31</v>
      </c>
      <c r="BR388" s="85">
        <v>40</v>
      </c>
      <c r="BS388" s="85">
        <v>3</v>
      </c>
      <c r="BT388" s="85">
        <v>4</v>
      </c>
      <c r="BU388" s="85">
        <v>24</v>
      </c>
      <c r="BV388" s="85">
        <v>9</v>
      </c>
    </row>
    <row r="389" spans="1:74" s="33" customFormat="1" ht="16.149999999999999" customHeight="1" x14ac:dyDescent="0.25">
      <c r="A389" s="38" t="s">
        <v>774</v>
      </c>
      <c r="B389" s="39" t="s">
        <v>243</v>
      </c>
      <c r="C389" s="84">
        <v>53</v>
      </c>
      <c r="D389" s="85">
        <v>40</v>
      </c>
      <c r="E389" s="85">
        <v>13</v>
      </c>
      <c r="F389" s="85">
        <v>82</v>
      </c>
      <c r="G389" s="85">
        <v>5</v>
      </c>
      <c r="H389" s="85">
        <v>14</v>
      </c>
      <c r="I389" s="85">
        <v>42</v>
      </c>
      <c r="J389" s="85">
        <v>21</v>
      </c>
      <c r="K389" s="85">
        <v>52</v>
      </c>
      <c r="L389" s="85">
        <v>3</v>
      </c>
      <c r="M389" s="85">
        <v>7</v>
      </c>
      <c r="N389" s="85">
        <v>24</v>
      </c>
      <c r="O389" s="85">
        <v>18</v>
      </c>
      <c r="P389" s="85">
        <v>30</v>
      </c>
      <c r="Q389" s="85">
        <v>2</v>
      </c>
      <c r="R389" s="85">
        <v>7</v>
      </c>
      <c r="S389" s="85">
        <v>18</v>
      </c>
      <c r="T389" s="85">
        <v>3</v>
      </c>
      <c r="U389" s="84">
        <v>55</v>
      </c>
      <c r="V389" s="85">
        <v>43</v>
      </c>
      <c r="W389" s="85">
        <v>12</v>
      </c>
      <c r="X389" s="85">
        <v>82</v>
      </c>
      <c r="Y389" s="85">
        <v>3</v>
      </c>
      <c r="Z389" s="85">
        <v>12</v>
      </c>
      <c r="AA389" s="85">
        <v>43</v>
      </c>
      <c r="AB389" s="85">
        <v>24</v>
      </c>
      <c r="AC389" s="85">
        <v>54</v>
      </c>
      <c r="AD389" s="85">
        <v>2</v>
      </c>
      <c r="AE389" s="85">
        <v>6</v>
      </c>
      <c r="AF389" s="85">
        <v>25</v>
      </c>
      <c r="AG389" s="85">
        <v>21</v>
      </c>
      <c r="AH389" s="85">
        <v>28</v>
      </c>
      <c r="AI389" s="85">
        <v>1</v>
      </c>
      <c r="AJ389" s="85">
        <v>6</v>
      </c>
      <c r="AK389" s="85">
        <v>18</v>
      </c>
      <c r="AL389" s="85">
        <v>3</v>
      </c>
      <c r="AM389" s="84">
        <v>55</v>
      </c>
      <c r="AN389" s="85">
        <v>43</v>
      </c>
      <c r="AO389" s="85">
        <v>12</v>
      </c>
      <c r="AP389" s="85">
        <v>83</v>
      </c>
      <c r="AQ389" s="85">
        <v>2</v>
      </c>
      <c r="AR389" s="85">
        <v>12</v>
      </c>
      <c r="AS389" s="85">
        <v>45</v>
      </c>
      <c r="AT389" s="85">
        <v>24</v>
      </c>
      <c r="AU389" s="85">
        <v>54</v>
      </c>
      <c r="AV389" s="85">
        <v>1</v>
      </c>
      <c r="AW389" s="85">
        <v>7</v>
      </c>
      <c r="AX389" s="85">
        <v>25</v>
      </c>
      <c r="AY389" s="85">
        <v>21</v>
      </c>
      <c r="AZ389" s="85">
        <v>29</v>
      </c>
      <c r="BA389" s="85">
        <v>1</v>
      </c>
      <c r="BB389" s="85">
        <v>5</v>
      </c>
      <c r="BC389" s="85">
        <v>20</v>
      </c>
      <c r="BD389" s="85">
        <v>3</v>
      </c>
      <c r="BE389" s="84">
        <v>58</v>
      </c>
      <c r="BF389" s="85">
        <v>44</v>
      </c>
      <c r="BG389" s="85">
        <v>14</v>
      </c>
      <c r="BH389" s="85">
        <v>89</v>
      </c>
      <c r="BI389" s="85">
        <v>5</v>
      </c>
      <c r="BJ389" s="85">
        <v>12</v>
      </c>
      <c r="BK389" s="85">
        <v>47</v>
      </c>
      <c r="BL389" s="85">
        <v>25</v>
      </c>
      <c r="BM389" s="85">
        <v>56</v>
      </c>
      <c r="BN389" s="85">
        <v>2</v>
      </c>
      <c r="BO389" s="85">
        <v>6</v>
      </c>
      <c r="BP389" s="85">
        <v>26</v>
      </c>
      <c r="BQ389" s="85">
        <v>22</v>
      </c>
      <c r="BR389" s="85">
        <v>33</v>
      </c>
      <c r="BS389" s="85">
        <v>3</v>
      </c>
      <c r="BT389" s="85">
        <v>6</v>
      </c>
      <c r="BU389" s="85">
        <v>21</v>
      </c>
      <c r="BV389" s="85">
        <v>3</v>
      </c>
    </row>
    <row r="390" spans="1:74" s="33" customFormat="1" ht="16.149999999999999" customHeight="1" x14ac:dyDescent="0.25">
      <c r="A390" s="38" t="s">
        <v>775</v>
      </c>
      <c r="B390" s="39" t="s">
        <v>244</v>
      </c>
      <c r="C390" s="84">
        <v>50</v>
      </c>
      <c r="D390" s="85">
        <v>36</v>
      </c>
      <c r="E390" s="85">
        <v>14</v>
      </c>
      <c r="F390" s="85">
        <v>82</v>
      </c>
      <c r="G390" s="85">
        <v>6</v>
      </c>
      <c r="H390" s="85">
        <v>11</v>
      </c>
      <c r="I390" s="85">
        <v>49</v>
      </c>
      <c r="J390" s="85">
        <v>16</v>
      </c>
      <c r="K390" s="85">
        <v>50</v>
      </c>
      <c r="L390" s="85">
        <v>3</v>
      </c>
      <c r="M390" s="85">
        <v>5</v>
      </c>
      <c r="N390" s="85">
        <v>29</v>
      </c>
      <c r="O390" s="85">
        <v>13</v>
      </c>
      <c r="P390" s="85">
        <v>32</v>
      </c>
      <c r="Q390" s="85">
        <v>3</v>
      </c>
      <c r="R390" s="85">
        <v>6</v>
      </c>
      <c r="S390" s="85">
        <v>20</v>
      </c>
      <c r="T390" s="85">
        <v>3</v>
      </c>
      <c r="U390" s="84">
        <v>49</v>
      </c>
      <c r="V390" s="85">
        <v>35</v>
      </c>
      <c r="W390" s="85">
        <v>14</v>
      </c>
      <c r="X390" s="85">
        <v>82</v>
      </c>
      <c r="Y390" s="85">
        <v>6</v>
      </c>
      <c r="Z390" s="85">
        <v>11</v>
      </c>
      <c r="AA390" s="85">
        <v>48</v>
      </c>
      <c r="AB390" s="85">
        <v>17</v>
      </c>
      <c r="AC390" s="85">
        <v>50</v>
      </c>
      <c r="AD390" s="85">
        <v>3</v>
      </c>
      <c r="AE390" s="85">
        <v>6</v>
      </c>
      <c r="AF390" s="85">
        <v>27</v>
      </c>
      <c r="AG390" s="85">
        <v>14</v>
      </c>
      <c r="AH390" s="85">
        <v>32</v>
      </c>
      <c r="AI390" s="85">
        <v>3</v>
      </c>
      <c r="AJ390" s="85">
        <v>5</v>
      </c>
      <c r="AK390" s="85">
        <v>21</v>
      </c>
      <c r="AL390" s="85">
        <v>3</v>
      </c>
      <c r="AM390" s="84">
        <v>47</v>
      </c>
      <c r="AN390" s="85">
        <v>34</v>
      </c>
      <c r="AO390" s="85">
        <v>13</v>
      </c>
      <c r="AP390" s="85">
        <v>73</v>
      </c>
      <c r="AQ390" s="85">
        <v>5</v>
      </c>
      <c r="AR390" s="85">
        <v>7</v>
      </c>
      <c r="AS390" s="85">
        <v>42</v>
      </c>
      <c r="AT390" s="85">
        <v>19</v>
      </c>
      <c r="AU390" s="85">
        <v>43</v>
      </c>
      <c r="AV390" s="85">
        <v>2</v>
      </c>
      <c r="AW390" s="85">
        <v>2</v>
      </c>
      <c r="AX390" s="85">
        <v>24</v>
      </c>
      <c r="AY390" s="85">
        <v>15</v>
      </c>
      <c r="AZ390" s="85">
        <v>30</v>
      </c>
      <c r="BA390" s="85">
        <v>3</v>
      </c>
      <c r="BB390" s="85">
        <v>5</v>
      </c>
      <c r="BC390" s="85">
        <v>18</v>
      </c>
      <c r="BD390" s="85">
        <v>4</v>
      </c>
      <c r="BE390" s="84">
        <v>45</v>
      </c>
      <c r="BF390" s="85">
        <v>34</v>
      </c>
      <c r="BG390" s="85">
        <v>11</v>
      </c>
      <c r="BH390" s="85">
        <v>71</v>
      </c>
      <c r="BI390" s="85">
        <v>5</v>
      </c>
      <c r="BJ390" s="85">
        <v>7</v>
      </c>
      <c r="BK390" s="85">
        <v>41</v>
      </c>
      <c r="BL390" s="85">
        <v>18</v>
      </c>
      <c r="BM390" s="85">
        <v>43</v>
      </c>
      <c r="BN390" s="85">
        <v>2</v>
      </c>
      <c r="BO390" s="85">
        <v>2</v>
      </c>
      <c r="BP390" s="85">
        <v>23</v>
      </c>
      <c r="BQ390" s="85">
        <v>16</v>
      </c>
      <c r="BR390" s="85">
        <v>28</v>
      </c>
      <c r="BS390" s="85">
        <v>3</v>
      </c>
      <c r="BT390" s="85">
        <v>5</v>
      </c>
      <c r="BU390" s="85">
        <v>18</v>
      </c>
      <c r="BV390" s="85">
        <v>2</v>
      </c>
    </row>
    <row r="391" spans="1:74" s="33" customFormat="1" ht="16.149999999999999" customHeight="1" x14ac:dyDescent="0.25">
      <c r="A391" s="38" t="s">
        <v>776</v>
      </c>
      <c r="B391" s="39" t="s">
        <v>245</v>
      </c>
      <c r="C391" s="84">
        <v>32</v>
      </c>
      <c r="D391" s="85">
        <v>21</v>
      </c>
      <c r="E391" s="85">
        <v>11</v>
      </c>
      <c r="F391" s="85">
        <v>50</v>
      </c>
      <c r="G391" s="85">
        <v>2</v>
      </c>
      <c r="H391" s="85">
        <v>8</v>
      </c>
      <c r="I391" s="85">
        <v>22</v>
      </c>
      <c r="J391" s="85">
        <v>18</v>
      </c>
      <c r="K391" s="85">
        <v>30</v>
      </c>
      <c r="L391" s="85">
        <v>2</v>
      </c>
      <c r="M391" s="85">
        <v>5</v>
      </c>
      <c r="N391" s="85">
        <v>7</v>
      </c>
      <c r="O391" s="85">
        <v>16</v>
      </c>
      <c r="P391" s="85">
        <v>20</v>
      </c>
      <c r="Q391" s="85">
        <v>0</v>
      </c>
      <c r="R391" s="85">
        <v>3</v>
      </c>
      <c r="S391" s="85">
        <v>15</v>
      </c>
      <c r="T391" s="85">
        <v>2</v>
      </c>
      <c r="U391" s="84">
        <v>33</v>
      </c>
      <c r="V391" s="85">
        <v>20</v>
      </c>
      <c r="W391" s="85">
        <v>13</v>
      </c>
      <c r="X391" s="85">
        <v>53</v>
      </c>
      <c r="Y391" s="85">
        <v>4</v>
      </c>
      <c r="Z391" s="85">
        <v>8</v>
      </c>
      <c r="AA391" s="85">
        <v>23</v>
      </c>
      <c r="AB391" s="85">
        <v>18</v>
      </c>
      <c r="AC391" s="85">
        <v>30</v>
      </c>
      <c r="AD391" s="85">
        <v>3</v>
      </c>
      <c r="AE391" s="85">
        <v>5</v>
      </c>
      <c r="AF391" s="85">
        <v>7</v>
      </c>
      <c r="AG391" s="85">
        <v>15</v>
      </c>
      <c r="AH391" s="85">
        <v>23</v>
      </c>
      <c r="AI391" s="85">
        <v>1</v>
      </c>
      <c r="AJ391" s="85">
        <v>3</v>
      </c>
      <c r="AK391" s="85">
        <v>16</v>
      </c>
      <c r="AL391" s="85">
        <v>3</v>
      </c>
      <c r="AM391" s="84">
        <v>33</v>
      </c>
      <c r="AN391" s="85">
        <v>20</v>
      </c>
      <c r="AO391" s="85">
        <v>13</v>
      </c>
      <c r="AP391" s="85">
        <v>52</v>
      </c>
      <c r="AQ391" s="85">
        <v>4</v>
      </c>
      <c r="AR391" s="85">
        <v>8</v>
      </c>
      <c r="AS391" s="85">
        <v>22</v>
      </c>
      <c r="AT391" s="85">
        <v>18</v>
      </c>
      <c r="AU391" s="85">
        <v>29</v>
      </c>
      <c r="AV391" s="85">
        <v>3</v>
      </c>
      <c r="AW391" s="85">
        <v>5</v>
      </c>
      <c r="AX391" s="85">
        <v>6</v>
      </c>
      <c r="AY391" s="85">
        <v>15</v>
      </c>
      <c r="AZ391" s="85">
        <v>23</v>
      </c>
      <c r="BA391" s="85">
        <v>1</v>
      </c>
      <c r="BB391" s="85">
        <v>3</v>
      </c>
      <c r="BC391" s="85">
        <v>16</v>
      </c>
      <c r="BD391" s="85">
        <v>3</v>
      </c>
      <c r="BE391" s="84">
        <v>33</v>
      </c>
      <c r="BF391" s="85">
        <v>20</v>
      </c>
      <c r="BG391" s="85">
        <v>13</v>
      </c>
      <c r="BH391" s="85">
        <v>52</v>
      </c>
      <c r="BI391" s="85">
        <v>4</v>
      </c>
      <c r="BJ391" s="85">
        <v>6</v>
      </c>
      <c r="BK391" s="85">
        <v>24</v>
      </c>
      <c r="BL391" s="85">
        <v>18</v>
      </c>
      <c r="BM391" s="85">
        <v>29</v>
      </c>
      <c r="BN391" s="85">
        <v>3</v>
      </c>
      <c r="BO391" s="85">
        <v>4</v>
      </c>
      <c r="BP391" s="85">
        <v>7</v>
      </c>
      <c r="BQ391" s="85">
        <v>15</v>
      </c>
      <c r="BR391" s="85">
        <v>23</v>
      </c>
      <c r="BS391" s="85">
        <v>1</v>
      </c>
      <c r="BT391" s="85">
        <v>2</v>
      </c>
      <c r="BU391" s="85">
        <v>17</v>
      </c>
      <c r="BV391" s="85">
        <v>3</v>
      </c>
    </row>
    <row r="392" spans="1:74" s="33" customFormat="1" ht="16.149999999999999" customHeight="1" x14ac:dyDescent="0.25">
      <c r="A392" s="38" t="s">
        <v>777</v>
      </c>
      <c r="B392" s="39" t="s">
        <v>246</v>
      </c>
      <c r="C392" s="84">
        <v>39</v>
      </c>
      <c r="D392" s="85">
        <v>26</v>
      </c>
      <c r="E392" s="85">
        <v>13</v>
      </c>
      <c r="F392" s="85">
        <v>76</v>
      </c>
      <c r="G392" s="85">
        <v>7</v>
      </c>
      <c r="H392" s="85">
        <v>14</v>
      </c>
      <c r="I392" s="85">
        <v>46</v>
      </c>
      <c r="J392" s="85">
        <v>9</v>
      </c>
      <c r="K392" s="85">
        <v>43</v>
      </c>
      <c r="L392" s="85">
        <v>3</v>
      </c>
      <c r="M392" s="85">
        <v>7</v>
      </c>
      <c r="N392" s="85">
        <v>27</v>
      </c>
      <c r="O392" s="85">
        <v>6</v>
      </c>
      <c r="P392" s="85">
        <v>33</v>
      </c>
      <c r="Q392" s="85">
        <v>4</v>
      </c>
      <c r="R392" s="85">
        <v>7</v>
      </c>
      <c r="S392" s="85">
        <v>19</v>
      </c>
      <c r="T392" s="85">
        <v>3</v>
      </c>
      <c r="U392" s="84">
        <v>38</v>
      </c>
      <c r="V392" s="85">
        <v>26</v>
      </c>
      <c r="W392" s="85">
        <v>12</v>
      </c>
      <c r="X392" s="85">
        <v>73</v>
      </c>
      <c r="Y392" s="85">
        <v>6</v>
      </c>
      <c r="Z392" s="85">
        <v>12</v>
      </c>
      <c r="AA392" s="85">
        <v>46</v>
      </c>
      <c r="AB392" s="85">
        <v>9</v>
      </c>
      <c r="AC392" s="85">
        <v>42</v>
      </c>
      <c r="AD392" s="85">
        <v>2</v>
      </c>
      <c r="AE392" s="85">
        <v>6</v>
      </c>
      <c r="AF392" s="85">
        <v>28</v>
      </c>
      <c r="AG392" s="85">
        <v>6</v>
      </c>
      <c r="AH392" s="85">
        <v>31</v>
      </c>
      <c r="AI392" s="85">
        <v>4</v>
      </c>
      <c r="AJ392" s="85">
        <v>6</v>
      </c>
      <c r="AK392" s="85">
        <v>18</v>
      </c>
      <c r="AL392" s="85">
        <v>3</v>
      </c>
      <c r="AM392" s="84">
        <v>37</v>
      </c>
      <c r="AN392" s="85">
        <v>26</v>
      </c>
      <c r="AO392" s="85">
        <v>11</v>
      </c>
      <c r="AP392" s="85">
        <v>72</v>
      </c>
      <c r="AQ392" s="85">
        <v>6</v>
      </c>
      <c r="AR392" s="85">
        <v>10</v>
      </c>
      <c r="AS392" s="85">
        <v>48</v>
      </c>
      <c r="AT392" s="85">
        <v>8</v>
      </c>
      <c r="AU392" s="85">
        <v>42</v>
      </c>
      <c r="AV392" s="85">
        <v>2</v>
      </c>
      <c r="AW392" s="85">
        <v>5</v>
      </c>
      <c r="AX392" s="85">
        <v>29</v>
      </c>
      <c r="AY392" s="85">
        <v>6</v>
      </c>
      <c r="AZ392" s="85">
        <v>30</v>
      </c>
      <c r="BA392" s="85">
        <v>4</v>
      </c>
      <c r="BB392" s="85">
        <v>5</v>
      </c>
      <c r="BC392" s="85">
        <v>19</v>
      </c>
      <c r="BD392" s="85">
        <v>2</v>
      </c>
      <c r="BE392" s="84">
        <v>36</v>
      </c>
      <c r="BF392" s="85">
        <v>25</v>
      </c>
      <c r="BG392" s="85">
        <v>11</v>
      </c>
      <c r="BH392" s="85">
        <v>70</v>
      </c>
      <c r="BI392" s="85">
        <v>6</v>
      </c>
      <c r="BJ392" s="85">
        <v>10</v>
      </c>
      <c r="BK392" s="85">
        <v>46</v>
      </c>
      <c r="BL392" s="85">
        <v>8</v>
      </c>
      <c r="BM392" s="85">
        <v>40</v>
      </c>
      <c r="BN392" s="85">
        <v>2</v>
      </c>
      <c r="BO392" s="85">
        <v>5</v>
      </c>
      <c r="BP392" s="85">
        <v>27</v>
      </c>
      <c r="BQ392" s="85">
        <v>6</v>
      </c>
      <c r="BR392" s="85">
        <v>30</v>
      </c>
      <c r="BS392" s="85">
        <v>4</v>
      </c>
      <c r="BT392" s="85">
        <v>5</v>
      </c>
      <c r="BU392" s="85">
        <v>19</v>
      </c>
      <c r="BV392" s="85">
        <v>2</v>
      </c>
    </row>
    <row r="393" spans="1:74" s="33" customFormat="1" ht="16.149999999999999" customHeight="1" x14ac:dyDescent="0.25">
      <c r="A393" s="38" t="s">
        <v>778</v>
      </c>
      <c r="B393" s="39" t="s">
        <v>247</v>
      </c>
      <c r="C393" s="84">
        <v>1</v>
      </c>
      <c r="D393" s="85">
        <v>1</v>
      </c>
      <c r="E393" s="85">
        <v>0</v>
      </c>
      <c r="F393" s="85">
        <v>2</v>
      </c>
      <c r="G393" s="85">
        <v>0</v>
      </c>
      <c r="H393" s="85">
        <v>0</v>
      </c>
      <c r="I393" s="85">
        <v>2</v>
      </c>
      <c r="J393" s="85">
        <v>0</v>
      </c>
      <c r="K393" s="85">
        <v>2</v>
      </c>
      <c r="L393" s="85">
        <v>0</v>
      </c>
      <c r="M393" s="85">
        <v>0</v>
      </c>
      <c r="N393" s="85">
        <v>2</v>
      </c>
      <c r="O393" s="85">
        <v>0</v>
      </c>
      <c r="P393" s="85">
        <v>0</v>
      </c>
      <c r="Q393" s="85">
        <v>0</v>
      </c>
      <c r="R393" s="85">
        <v>0</v>
      </c>
      <c r="S393" s="85">
        <v>0</v>
      </c>
      <c r="T393" s="85">
        <v>0</v>
      </c>
      <c r="U393" s="84">
        <v>1</v>
      </c>
      <c r="V393" s="85">
        <v>1</v>
      </c>
      <c r="W393" s="85">
        <v>0</v>
      </c>
      <c r="X393" s="85">
        <v>2</v>
      </c>
      <c r="Y393" s="85">
        <v>0</v>
      </c>
      <c r="Z393" s="85">
        <v>0</v>
      </c>
      <c r="AA393" s="85">
        <v>2</v>
      </c>
      <c r="AB393" s="85">
        <v>0</v>
      </c>
      <c r="AC393" s="85">
        <v>2</v>
      </c>
      <c r="AD393" s="85">
        <v>0</v>
      </c>
      <c r="AE393" s="85">
        <v>0</v>
      </c>
      <c r="AF393" s="85">
        <v>2</v>
      </c>
      <c r="AG393" s="85">
        <v>0</v>
      </c>
      <c r="AH393" s="85">
        <v>0</v>
      </c>
      <c r="AI393" s="85">
        <v>0</v>
      </c>
      <c r="AJ393" s="85">
        <v>0</v>
      </c>
      <c r="AK393" s="85">
        <v>0</v>
      </c>
      <c r="AL393" s="85">
        <v>0</v>
      </c>
      <c r="AM393" s="84">
        <v>1</v>
      </c>
      <c r="AN393" s="85">
        <v>1</v>
      </c>
      <c r="AO393" s="85">
        <v>0</v>
      </c>
      <c r="AP393" s="85">
        <v>2</v>
      </c>
      <c r="AQ393" s="85">
        <v>0</v>
      </c>
      <c r="AR393" s="85">
        <v>0</v>
      </c>
      <c r="AS393" s="85">
        <v>2</v>
      </c>
      <c r="AT393" s="85">
        <v>0</v>
      </c>
      <c r="AU393" s="85">
        <v>2</v>
      </c>
      <c r="AV393" s="85">
        <v>0</v>
      </c>
      <c r="AW393" s="85">
        <v>0</v>
      </c>
      <c r="AX393" s="85">
        <v>2</v>
      </c>
      <c r="AY393" s="85">
        <v>0</v>
      </c>
      <c r="AZ393" s="85">
        <v>0</v>
      </c>
      <c r="BA393" s="85">
        <v>0</v>
      </c>
      <c r="BB393" s="85">
        <v>0</v>
      </c>
      <c r="BC393" s="85">
        <v>0</v>
      </c>
      <c r="BD393" s="85">
        <v>0</v>
      </c>
      <c r="BE393" s="84">
        <v>1</v>
      </c>
      <c r="BF393" s="85">
        <v>1</v>
      </c>
      <c r="BG393" s="85">
        <v>0</v>
      </c>
      <c r="BH393" s="85">
        <v>2</v>
      </c>
      <c r="BI393" s="85">
        <v>0</v>
      </c>
      <c r="BJ393" s="85">
        <v>0</v>
      </c>
      <c r="BK393" s="85">
        <v>2</v>
      </c>
      <c r="BL393" s="85">
        <v>0</v>
      </c>
      <c r="BM393" s="85">
        <v>2</v>
      </c>
      <c r="BN393" s="85">
        <v>0</v>
      </c>
      <c r="BO393" s="85">
        <v>0</v>
      </c>
      <c r="BP393" s="85">
        <v>2</v>
      </c>
      <c r="BQ393" s="85">
        <v>0</v>
      </c>
      <c r="BR393" s="85">
        <v>0</v>
      </c>
      <c r="BS393" s="85">
        <v>0</v>
      </c>
      <c r="BT393" s="85">
        <v>0</v>
      </c>
      <c r="BU393" s="85">
        <v>0</v>
      </c>
      <c r="BV393" s="85">
        <v>0</v>
      </c>
    </row>
    <row r="394" spans="1:74" s="33" customFormat="1" ht="16.149999999999999" customHeight="1" x14ac:dyDescent="0.3">
      <c r="A394" s="34" t="s">
        <v>779</v>
      </c>
      <c r="B394" s="35" t="s">
        <v>248</v>
      </c>
      <c r="C394" s="81">
        <v>52</v>
      </c>
      <c r="D394" s="82">
        <v>37</v>
      </c>
      <c r="E394" s="82">
        <v>15</v>
      </c>
      <c r="F394" s="82">
        <v>90</v>
      </c>
      <c r="G394" s="82">
        <v>15</v>
      </c>
      <c r="H394" s="82">
        <v>18</v>
      </c>
      <c r="I394" s="82">
        <v>40</v>
      </c>
      <c r="J394" s="82">
        <v>17</v>
      </c>
      <c r="K394" s="82">
        <v>53</v>
      </c>
      <c r="L394" s="82">
        <v>6</v>
      </c>
      <c r="M394" s="82">
        <v>9</v>
      </c>
      <c r="N394" s="82">
        <v>23</v>
      </c>
      <c r="O394" s="82">
        <v>15</v>
      </c>
      <c r="P394" s="82">
        <v>37</v>
      </c>
      <c r="Q394" s="82">
        <v>9</v>
      </c>
      <c r="R394" s="82">
        <v>9</v>
      </c>
      <c r="S394" s="82">
        <v>17</v>
      </c>
      <c r="T394" s="82">
        <v>2</v>
      </c>
      <c r="U394" s="81">
        <v>50</v>
      </c>
      <c r="V394" s="82">
        <v>35</v>
      </c>
      <c r="W394" s="82">
        <v>15</v>
      </c>
      <c r="X394" s="82">
        <v>88</v>
      </c>
      <c r="Y394" s="82">
        <v>15</v>
      </c>
      <c r="Z394" s="82">
        <v>16</v>
      </c>
      <c r="AA394" s="82">
        <v>40</v>
      </c>
      <c r="AB394" s="82">
        <v>17</v>
      </c>
      <c r="AC394" s="82">
        <v>51</v>
      </c>
      <c r="AD394" s="82">
        <v>6</v>
      </c>
      <c r="AE394" s="82">
        <v>7</v>
      </c>
      <c r="AF394" s="82">
        <v>23</v>
      </c>
      <c r="AG394" s="82">
        <v>15</v>
      </c>
      <c r="AH394" s="82">
        <v>37</v>
      </c>
      <c r="AI394" s="82">
        <v>9</v>
      </c>
      <c r="AJ394" s="82">
        <v>9</v>
      </c>
      <c r="AK394" s="82">
        <v>17</v>
      </c>
      <c r="AL394" s="82">
        <v>2</v>
      </c>
      <c r="AM394" s="81">
        <v>51</v>
      </c>
      <c r="AN394" s="82">
        <v>36</v>
      </c>
      <c r="AO394" s="82">
        <v>15</v>
      </c>
      <c r="AP394" s="82">
        <v>93</v>
      </c>
      <c r="AQ394" s="82">
        <v>17</v>
      </c>
      <c r="AR394" s="82">
        <v>17</v>
      </c>
      <c r="AS394" s="82">
        <v>42</v>
      </c>
      <c r="AT394" s="82">
        <v>17</v>
      </c>
      <c r="AU394" s="82">
        <v>52</v>
      </c>
      <c r="AV394" s="82">
        <v>6</v>
      </c>
      <c r="AW394" s="82">
        <v>7</v>
      </c>
      <c r="AX394" s="82">
        <v>24</v>
      </c>
      <c r="AY394" s="82">
        <v>15</v>
      </c>
      <c r="AZ394" s="82">
        <v>41</v>
      </c>
      <c r="BA394" s="82">
        <v>11</v>
      </c>
      <c r="BB394" s="82">
        <v>10</v>
      </c>
      <c r="BC394" s="82">
        <v>18</v>
      </c>
      <c r="BD394" s="82">
        <v>2</v>
      </c>
      <c r="BE394" s="81">
        <v>51</v>
      </c>
      <c r="BF394" s="82">
        <v>36</v>
      </c>
      <c r="BG394" s="82">
        <v>15</v>
      </c>
      <c r="BH394" s="82">
        <v>92</v>
      </c>
      <c r="BI394" s="82">
        <v>17</v>
      </c>
      <c r="BJ394" s="82">
        <v>17</v>
      </c>
      <c r="BK394" s="82">
        <v>41</v>
      </c>
      <c r="BL394" s="82">
        <v>17</v>
      </c>
      <c r="BM394" s="82">
        <v>51</v>
      </c>
      <c r="BN394" s="82">
        <v>6</v>
      </c>
      <c r="BO394" s="82">
        <v>7</v>
      </c>
      <c r="BP394" s="82">
        <v>23</v>
      </c>
      <c r="BQ394" s="82">
        <v>15</v>
      </c>
      <c r="BR394" s="82">
        <v>41</v>
      </c>
      <c r="BS394" s="82">
        <v>11</v>
      </c>
      <c r="BT394" s="82">
        <v>10</v>
      </c>
      <c r="BU394" s="82">
        <v>18</v>
      </c>
      <c r="BV394" s="82">
        <v>2</v>
      </c>
    </row>
    <row r="395" spans="1:74" s="33" customFormat="1" ht="16.149999999999999" customHeight="1" x14ac:dyDescent="0.25">
      <c r="A395" s="38" t="s">
        <v>780</v>
      </c>
      <c r="B395" s="39" t="s">
        <v>249</v>
      </c>
      <c r="C395" s="84">
        <v>30</v>
      </c>
      <c r="D395" s="85">
        <v>20</v>
      </c>
      <c r="E395" s="85">
        <v>10</v>
      </c>
      <c r="F395" s="85">
        <v>48</v>
      </c>
      <c r="G395" s="85">
        <v>8</v>
      </c>
      <c r="H395" s="85">
        <v>6</v>
      </c>
      <c r="I395" s="85">
        <v>23</v>
      </c>
      <c r="J395" s="85">
        <v>11</v>
      </c>
      <c r="K395" s="85">
        <v>27</v>
      </c>
      <c r="L395" s="85">
        <v>3</v>
      </c>
      <c r="M395" s="85">
        <v>2</v>
      </c>
      <c r="N395" s="85">
        <v>13</v>
      </c>
      <c r="O395" s="85">
        <v>9</v>
      </c>
      <c r="P395" s="85">
        <v>21</v>
      </c>
      <c r="Q395" s="85">
        <v>5</v>
      </c>
      <c r="R395" s="85">
        <v>4</v>
      </c>
      <c r="S395" s="85">
        <v>10</v>
      </c>
      <c r="T395" s="85">
        <v>2</v>
      </c>
      <c r="U395" s="84">
        <v>30</v>
      </c>
      <c r="V395" s="85">
        <v>20</v>
      </c>
      <c r="W395" s="85">
        <v>10</v>
      </c>
      <c r="X395" s="85">
        <v>48</v>
      </c>
      <c r="Y395" s="85">
        <v>8</v>
      </c>
      <c r="Z395" s="85">
        <v>6</v>
      </c>
      <c r="AA395" s="85">
        <v>23</v>
      </c>
      <c r="AB395" s="85">
        <v>11</v>
      </c>
      <c r="AC395" s="85">
        <v>27</v>
      </c>
      <c r="AD395" s="85">
        <v>3</v>
      </c>
      <c r="AE395" s="85">
        <v>2</v>
      </c>
      <c r="AF395" s="85">
        <v>13</v>
      </c>
      <c r="AG395" s="85">
        <v>9</v>
      </c>
      <c r="AH395" s="85">
        <v>21</v>
      </c>
      <c r="AI395" s="85">
        <v>5</v>
      </c>
      <c r="AJ395" s="85">
        <v>4</v>
      </c>
      <c r="AK395" s="85">
        <v>10</v>
      </c>
      <c r="AL395" s="85">
        <v>2</v>
      </c>
      <c r="AM395" s="84">
        <v>30</v>
      </c>
      <c r="AN395" s="85">
        <v>20</v>
      </c>
      <c r="AO395" s="85">
        <v>10</v>
      </c>
      <c r="AP395" s="85">
        <v>48</v>
      </c>
      <c r="AQ395" s="85">
        <v>8</v>
      </c>
      <c r="AR395" s="85">
        <v>6</v>
      </c>
      <c r="AS395" s="85">
        <v>23</v>
      </c>
      <c r="AT395" s="85">
        <v>11</v>
      </c>
      <c r="AU395" s="85">
        <v>27</v>
      </c>
      <c r="AV395" s="85">
        <v>3</v>
      </c>
      <c r="AW395" s="85">
        <v>2</v>
      </c>
      <c r="AX395" s="85">
        <v>13</v>
      </c>
      <c r="AY395" s="85">
        <v>9</v>
      </c>
      <c r="AZ395" s="85">
        <v>21</v>
      </c>
      <c r="BA395" s="85">
        <v>5</v>
      </c>
      <c r="BB395" s="85">
        <v>4</v>
      </c>
      <c r="BC395" s="85">
        <v>10</v>
      </c>
      <c r="BD395" s="85">
        <v>2</v>
      </c>
      <c r="BE395" s="84">
        <v>30</v>
      </c>
      <c r="BF395" s="85">
        <v>20</v>
      </c>
      <c r="BG395" s="85">
        <v>10</v>
      </c>
      <c r="BH395" s="85">
        <v>48</v>
      </c>
      <c r="BI395" s="85">
        <v>8</v>
      </c>
      <c r="BJ395" s="85">
        <v>6</v>
      </c>
      <c r="BK395" s="85">
        <v>23</v>
      </c>
      <c r="BL395" s="85">
        <v>11</v>
      </c>
      <c r="BM395" s="85">
        <v>27</v>
      </c>
      <c r="BN395" s="85">
        <v>3</v>
      </c>
      <c r="BO395" s="85">
        <v>2</v>
      </c>
      <c r="BP395" s="85">
        <v>13</v>
      </c>
      <c r="BQ395" s="85">
        <v>9</v>
      </c>
      <c r="BR395" s="85">
        <v>21</v>
      </c>
      <c r="BS395" s="85">
        <v>5</v>
      </c>
      <c r="BT395" s="85">
        <v>4</v>
      </c>
      <c r="BU395" s="85">
        <v>10</v>
      </c>
      <c r="BV395" s="85">
        <v>2</v>
      </c>
    </row>
    <row r="396" spans="1:74" s="33" customFormat="1" ht="16.149999999999999" customHeight="1" x14ac:dyDescent="0.25">
      <c r="A396" s="38" t="s">
        <v>781</v>
      </c>
      <c r="B396" s="39" t="s">
        <v>250</v>
      </c>
      <c r="C396" s="84">
        <v>14</v>
      </c>
      <c r="D396" s="85">
        <v>12</v>
      </c>
      <c r="E396" s="85">
        <v>2</v>
      </c>
      <c r="F396" s="85">
        <v>26</v>
      </c>
      <c r="G396" s="85">
        <v>5</v>
      </c>
      <c r="H396" s="85">
        <v>6</v>
      </c>
      <c r="I396" s="85">
        <v>11</v>
      </c>
      <c r="J396" s="85">
        <v>4</v>
      </c>
      <c r="K396" s="85">
        <v>14</v>
      </c>
      <c r="L396" s="85">
        <v>1</v>
      </c>
      <c r="M396" s="85">
        <v>2</v>
      </c>
      <c r="N396" s="85">
        <v>7</v>
      </c>
      <c r="O396" s="85">
        <v>4</v>
      </c>
      <c r="P396" s="85">
        <v>12</v>
      </c>
      <c r="Q396" s="85">
        <v>4</v>
      </c>
      <c r="R396" s="85">
        <v>4</v>
      </c>
      <c r="S396" s="85">
        <v>4</v>
      </c>
      <c r="T396" s="85">
        <v>0</v>
      </c>
      <c r="U396" s="84">
        <v>12</v>
      </c>
      <c r="V396" s="85">
        <v>10</v>
      </c>
      <c r="W396" s="85">
        <v>2</v>
      </c>
      <c r="X396" s="85">
        <v>24</v>
      </c>
      <c r="Y396" s="85">
        <v>5</v>
      </c>
      <c r="Z396" s="85">
        <v>4</v>
      </c>
      <c r="AA396" s="85">
        <v>11</v>
      </c>
      <c r="AB396" s="85">
        <v>4</v>
      </c>
      <c r="AC396" s="85">
        <v>12</v>
      </c>
      <c r="AD396" s="85">
        <v>1</v>
      </c>
      <c r="AE396" s="85">
        <v>0</v>
      </c>
      <c r="AF396" s="85">
        <v>7</v>
      </c>
      <c r="AG396" s="85">
        <v>4</v>
      </c>
      <c r="AH396" s="85">
        <v>12</v>
      </c>
      <c r="AI396" s="85">
        <v>4</v>
      </c>
      <c r="AJ396" s="85">
        <v>4</v>
      </c>
      <c r="AK396" s="85">
        <v>4</v>
      </c>
      <c r="AL396" s="85">
        <v>0</v>
      </c>
      <c r="AM396" s="84">
        <v>13</v>
      </c>
      <c r="AN396" s="85">
        <v>11</v>
      </c>
      <c r="AO396" s="85">
        <v>2</v>
      </c>
      <c r="AP396" s="85">
        <v>29</v>
      </c>
      <c r="AQ396" s="85">
        <v>7</v>
      </c>
      <c r="AR396" s="85">
        <v>5</v>
      </c>
      <c r="AS396" s="85">
        <v>13</v>
      </c>
      <c r="AT396" s="85">
        <v>4</v>
      </c>
      <c r="AU396" s="85">
        <v>13</v>
      </c>
      <c r="AV396" s="85">
        <v>1</v>
      </c>
      <c r="AW396" s="85">
        <v>0</v>
      </c>
      <c r="AX396" s="85">
        <v>8</v>
      </c>
      <c r="AY396" s="85">
        <v>4</v>
      </c>
      <c r="AZ396" s="85">
        <v>16</v>
      </c>
      <c r="BA396" s="85">
        <v>6</v>
      </c>
      <c r="BB396" s="85">
        <v>5</v>
      </c>
      <c r="BC396" s="85">
        <v>5</v>
      </c>
      <c r="BD396" s="85">
        <v>0</v>
      </c>
      <c r="BE396" s="84">
        <v>13</v>
      </c>
      <c r="BF396" s="85">
        <v>11</v>
      </c>
      <c r="BG396" s="85">
        <v>2</v>
      </c>
      <c r="BH396" s="85">
        <v>28</v>
      </c>
      <c r="BI396" s="85">
        <v>7</v>
      </c>
      <c r="BJ396" s="85">
        <v>5</v>
      </c>
      <c r="BK396" s="85">
        <v>12</v>
      </c>
      <c r="BL396" s="85">
        <v>4</v>
      </c>
      <c r="BM396" s="85">
        <v>12</v>
      </c>
      <c r="BN396" s="85">
        <v>1</v>
      </c>
      <c r="BO396" s="85">
        <v>0</v>
      </c>
      <c r="BP396" s="85">
        <v>7</v>
      </c>
      <c r="BQ396" s="85">
        <v>4</v>
      </c>
      <c r="BR396" s="85">
        <v>16</v>
      </c>
      <c r="BS396" s="85">
        <v>6</v>
      </c>
      <c r="BT396" s="85">
        <v>5</v>
      </c>
      <c r="BU396" s="85">
        <v>5</v>
      </c>
      <c r="BV396" s="85">
        <v>0</v>
      </c>
    </row>
    <row r="397" spans="1:74" s="33" customFormat="1" ht="16.149999999999999" customHeight="1" x14ac:dyDescent="0.25">
      <c r="A397" s="38" t="s">
        <v>782</v>
      </c>
      <c r="B397" s="39" t="s">
        <v>251</v>
      </c>
      <c r="C397" s="84">
        <v>5</v>
      </c>
      <c r="D397" s="85">
        <v>3</v>
      </c>
      <c r="E397" s="85">
        <v>2</v>
      </c>
      <c r="F397" s="85">
        <v>7</v>
      </c>
      <c r="G397" s="85">
        <v>0</v>
      </c>
      <c r="H397" s="85">
        <v>2</v>
      </c>
      <c r="I397" s="85">
        <v>3</v>
      </c>
      <c r="J397" s="85">
        <v>2</v>
      </c>
      <c r="K397" s="85">
        <v>5</v>
      </c>
      <c r="L397" s="85">
        <v>0</v>
      </c>
      <c r="M397" s="85">
        <v>2</v>
      </c>
      <c r="N397" s="85">
        <v>1</v>
      </c>
      <c r="O397" s="85">
        <v>2</v>
      </c>
      <c r="P397" s="85">
        <v>2</v>
      </c>
      <c r="Q397" s="85">
        <v>0</v>
      </c>
      <c r="R397" s="85">
        <v>0</v>
      </c>
      <c r="S397" s="85">
        <v>2</v>
      </c>
      <c r="T397" s="85">
        <v>0</v>
      </c>
      <c r="U397" s="84">
        <v>5</v>
      </c>
      <c r="V397" s="85">
        <v>3</v>
      </c>
      <c r="W397" s="85">
        <v>2</v>
      </c>
      <c r="X397" s="85">
        <v>7</v>
      </c>
      <c r="Y397" s="85">
        <v>0</v>
      </c>
      <c r="Z397" s="85">
        <v>2</v>
      </c>
      <c r="AA397" s="85">
        <v>3</v>
      </c>
      <c r="AB397" s="85">
        <v>2</v>
      </c>
      <c r="AC397" s="85">
        <v>5</v>
      </c>
      <c r="AD397" s="85">
        <v>0</v>
      </c>
      <c r="AE397" s="85">
        <v>2</v>
      </c>
      <c r="AF397" s="85">
        <v>1</v>
      </c>
      <c r="AG397" s="85">
        <v>2</v>
      </c>
      <c r="AH397" s="85">
        <v>2</v>
      </c>
      <c r="AI397" s="85">
        <v>0</v>
      </c>
      <c r="AJ397" s="85">
        <v>0</v>
      </c>
      <c r="AK397" s="85">
        <v>2</v>
      </c>
      <c r="AL397" s="85">
        <v>0</v>
      </c>
      <c r="AM397" s="84">
        <v>5</v>
      </c>
      <c r="AN397" s="85">
        <v>3</v>
      </c>
      <c r="AO397" s="85">
        <v>2</v>
      </c>
      <c r="AP397" s="85">
        <v>7</v>
      </c>
      <c r="AQ397" s="85">
        <v>0</v>
      </c>
      <c r="AR397" s="85">
        <v>2</v>
      </c>
      <c r="AS397" s="85">
        <v>3</v>
      </c>
      <c r="AT397" s="85">
        <v>2</v>
      </c>
      <c r="AU397" s="85">
        <v>5</v>
      </c>
      <c r="AV397" s="85">
        <v>0</v>
      </c>
      <c r="AW397" s="85">
        <v>2</v>
      </c>
      <c r="AX397" s="85">
        <v>1</v>
      </c>
      <c r="AY397" s="85">
        <v>2</v>
      </c>
      <c r="AZ397" s="85">
        <v>2</v>
      </c>
      <c r="BA397" s="85">
        <v>0</v>
      </c>
      <c r="BB397" s="85">
        <v>0</v>
      </c>
      <c r="BC397" s="85">
        <v>2</v>
      </c>
      <c r="BD397" s="85">
        <v>0</v>
      </c>
      <c r="BE397" s="84">
        <v>5</v>
      </c>
      <c r="BF397" s="85">
        <v>3</v>
      </c>
      <c r="BG397" s="85">
        <v>2</v>
      </c>
      <c r="BH397" s="85">
        <v>7</v>
      </c>
      <c r="BI397" s="85">
        <v>0</v>
      </c>
      <c r="BJ397" s="85">
        <v>2</v>
      </c>
      <c r="BK397" s="85">
        <v>3</v>
      </c>
      <c r="BL397" s="85">
        <v>2</v>
      </c>
      <c r="BM397" s="85">
        <v>5</v>
      </c>
      <c r="BN397" s="85">
        <v>0</v>
      </c>
      <c r="BO397" s="85">
        <v>2</v>
      </c>
      <c r="BP397" s="85">
        <v>1</v>
      </c>
      <c r="BQ397" s="85">
        <v>2</v>
      </c>
      <c r="BR397" s="85">
        <v>2</v>
      </c>
      <c r="BS397" s="85">
        <v>0</v>
      </c>
      <c r="BT397" s="85">
        <v>0</v>
      </c>
      <c r="BU397" s="85">
        <v>2</v>
      </c>
      <c r="BV397" s="85">
        <v>0</v>
      </c>
    </row>
    <row r="398" spans="1:74" s="33" customFormat="1" ht="16.149999999999999" customHeight="1" x14ac:dyDescent="0.25">
      <c r="A398" s="44" t="s">
        <v>783</v>
      </c>
      <c r="B398" s="45" t="s">
        <v>252</v>
      </c>
      <c r="C398" s="88">
        <v>3</v>
      </c>
      <c r="D398" s="89">
        <v>2</v>
      </c>
      <c r="E398" s="89">
        <v>1</v>
      </c>
      <c r="F398" s="89">
        <v>9</v>
      </c>
      <c r="G398" s="89">
        <v>2</v>
      </c>
      <c r="H398" s="89">
        <v>4</v>
      </c>
      <c r="I398" s="89">
        <v>3</v>
      </c>
      <c r="J398" s="89">
        <v>0</v>
      </c>
      <c r="K398" s="89">
        <v>7</v>
      </c>
      <c r="L398" s="89">
        <v>2</v>
      </c>
      <c r="M398" s="89">
        <v>3</v>
      </c>
      <c r="N398" s="89">
        <v>2</v>
      </c>
      <c r="O398" s="89">
        <v>0</v>
      </c>
      <c r="P398" s="89">
        <v>2</v>
      </c>
      <c r="Q398" s="89">
        <v>0</v>
      </c>
      <c r="R398" s="89">
        <v>1</v>
      </c>
      <c r="S398" s="89">
        <v>1</v>
      </c>
      <c r="T398" s="89">
        <v>0</v>
      </c>
      <c r="U398" s="88">
        <v>3</v>
      </c>
      <c r="V398" s="89">
        <v>2</v>
      </c>
      <c r="W398" s="89">
        <v>1</v>
      </c>
      <c r="X398" s="89">
        <v>9</v>
      </c>
      <c r="Y398" s="89">
        <v>2</v>
      </c>
      <c r="Z398" s="89">
        <v>4</v>
      </c>
      <c r="AA398" s="89">
        <v>3</v>
      </c>
      <c r="AB398" s="89">
        <v>0</v>
      </c>
      <c r="AC398" s="89">
        <v>7</v>
      </c>
      <c r="AD398" s="89">
        <v>2</v>
      </c>
      <c r="AE398" s="89">
        <v>3</v>
      </c>
      <c r="AF398" s="89">
        <v>2</v>
      </c>
      <c r="AG398" s="89">
        <v>0</v>
      </c>
      <c r="AH398" s="89">
        <v>2</v>
      </c>
      <c r="AI398" s="89">
        <v>0</v>
      </c>
      <c r="AJ398" s="89">
        <v>1</v>
      </c>
      <c r="AK398" s="89">
        <v>1</v>
      </c>
      <c r="AL398" s="89">
        <v>0</v>
      </c>
      <c r="AM398" s="88">
        <v>3</v>
      </c>
      <c r="AN398" s="89">
        <v>2</v>
      </c>
      <c r="AO398" s="89">
        <v>1</v>
      </c>
      <c r="AP398" s="89">
        <v>9</v>
      </c>
      <c r="AQ398" s="89">
        <v>2</v>
      </c>
      <c r="AR398" s="89">
        <v>4</v>
      </c>
      <c r="AS398" s="89">
        <v>3</v>
      </c>
      <c r="AT398" s="89">
        <v>0</v>
      </c>
      <c r="AU398" s="89">
        <v>7</v>
      </c>
      <c r="AV398" s="89">
        <v>2</v>
      </c>
      <c r="AW398" s="89">
        <v>3</v>
      </c>
      <c r="AX398" s="89">
        <v>2</v>
      </c>
      <c r="AY398" s="89">
        <v>0</v>
      </c>
      <c r="AZ398" s="89">
        <v>2</v>
      </c>
      <c r="BA398" s="89">
        <v>0</v>
      </c>
      <c r="BB398" s="89">
        <v>1</v>
      </c>
      <c r="BC398" s="89">
        <v>1</v>
      </c>
      <c r="BD398" s="89">
        <v>0</v>
      </c>
      <c r="BE398" s="88">
        <v>3</v>
      </c>
      <c r="BF398" s="89">
        <v>2</v>
      </c>
      <c r="BG398" s="89">
        <v>1</v>
      </c>
      <c r="BH398" s="89">
        <v>9</v>
      </c>
      <c r="BI398" s="89">
        <v>2</v>
      </c>
      <c r="BJ398" s="89">
        <v>4</v>
      </c>
      <c r="BK398" s="89">
        <v>3</v>
      </c>
      <c r="BL398" s="89">
        <v>0</v>
      </c>
      <c r="BM398" s="89">
        <v>7</v>
      </c>
      <c r="BN398" s="89">
        <v>2</v>
      </c>
      <c r="BO398" s="89">
        <v>3</v>
      </c>
      <c r="BP398" s="89">
        <v>2</v>
      </c>
      <c r="BQ398" s="89">
        <v>0</v>
      </c>
      <c r="BR398" s="89">
        <v>2</v>
      </c>
      <c r="BS398" s="89">
        <v>0</v>
      </c>
      <c r="BT398" s="89">
        <v>1</v>
      </c>
      <c r="BU398" s="89">
        <v>1</v>
      </c>
      <c r="BV398" s="89">
        <v>0</v>
      </c>
    </row>
    <row r="399" spans="1:74" s="33" customFormat="1" ht="18.75" x14ac:dyDescent="0.25"/>
    <row r="400" spans="1:74" s="33" customFormat="1" ht="18.75" x14ac:dyDescent="0.25">
      <c r="A400" s="91" t="s">
        <v>841</v>
      </c>
      <c r="B400" s="49"/>
    </row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  <row r="409" s="33" customFormat="1" ht="18.75" x14ac:dyDescent="0.25"/>
    <row r="410" s="33" customFormat="1" ht="18.75" x14ac:dyDescent="0.25"/>
  </sheetData>
  <mergeCells count="38">
    <mergeCell ref="BR5:BV5"/>
    <mergeCell ref="AM5:AM7"/>
    <mergeCell ref="AN5:AN7"/>
    <mergeCell ref="AO5:AO7"/>
    <mergeCell ref="AP5:AT5"/>
    <mergeCell ref="AU5:AY5"/>
    <mergeCell ref="AZ5:BD5"/>
    <mergeCell ref="BE5:BE7"/>
    <mergeCell ref="BF5:BF7"/>
    <mergeCell ref="BG5:BG7"/>
    <mergeCell ref="BH5:BL5"/>
    <mergeCell ref="BM5:BQ5"/>
    <mergeCell ref="P5:T5"/>
    <mergeCell ref="A2:H2"/>
    <mergeCell ref="A3:B7"/>
    <mergeCell ref="C3:T3"/>
    <mergeCell ref="U3:AL3"/>
    <mergeCell ref="C5:C7"/>
    <mergeCell ref="D5:D7"/>
    <mergeCell ref="E5:E7"/>
    <mergeCell ref="F5:J5"/>
    <mergeCell ref="K5:O5"/>
    <mergeCell ref="AH5:AL5"/>
    <mergeCell ref="U5:U7"/>
    <mergeCell ref="V5:V7"/>
    <mergeCell ref="W5:W7"/>
    <mergeCell ref="X5:AB5"/>
    <mergeCell ref="AC5:AG5"/>
    <mergeCell ref="AM3:BD3"/>
    <mergeCell ref="BE3:BV3"/>
    <mergeCell ref="C4:E4"/>
    <mergeCell ref="F4:T4"/>
    <mergeCell ref="U4:W4"/>
    <mergeCell ref="X4:AL4"/>
    <mergeCell ref="AM4:AO4"/>
    <mergeCell ref="AP4:BD4"/>
    <mergeCell ref="BE4:BG4"/>
    <mergeCell ref="BH4:BV4"/>
  </mergeCells>
  <phoneticPr fontId="3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410"/>
  <sheetViews>
    <sheetView zoomScale="75" zoomScaleNormal="75" workbookViewId="0">
      <pane xSplit="2" ySplit="8" topLeftCell="C366" activePane="bottomRight" state="frozen"/>
      <selection activeCell="C387" sqref="C387"/>
      <selection pane="topRight" activeCell="C387" sqref="C387"/>
      <selection pane="bottomLeft" activeCell="C387" sqref="C387"/>
      <selection pane="bottomRight" activeCell="D387" sqref="D387"/>
    </sheetView>
  </sheetViews>
  <sheetFormatPr defaultRowHeight="15.75" x14ac:dyDescent="0.25"/>
  <cols>
    <col min="1" max="1" width="12.5" style="8" customWidth="1"/>
    <col min="2" max="2" width="22.125" style="17" customWidth="1"/>
    <col min="3" max="74" width="11.625" style="8" customWidth="1"/>
    <col min="75" max="16384" width="9" style="8"/>
  </cols>
  <sheetData>
    <row r="1" spans="1:74" s="93" customFormat="1" ht="31.5" customHeight="1" x14ac:dyDescent="0.25">
      <c r="A1" s="92" t="s">
        <v>847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</row>
    <row r="2" spans="1:74" s="24" customFormat="1" ht="23.45" customHeight="1" x14ac:dyDescent="0.25">
      <c r="A2" s="116" t="s">
        <v>834</v>
      </c>
      <c r="B2" s="117"/>
      <c r="C2" s="117"/>
      <c r="D2" s="117"/>
      <c r="E2" s="117"/>
      <c r="F2" s="117"/>
      <c r="G2" s="117"/>
      <c r="H2" s="1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74" s="24" customFormat="1" ht="30" customHeight="1" x14ac:dyDescent="0.25">
      <c r="A3" s="118" t="s">
        <v>393</v>
      </c>
      <c r="B3" s="129"/>
      <c r="C3" s="131" t="s">
        <v>830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32"/>
      <c r="U3" s="133" t="s">
        <v>831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04" t="s">
        <v>832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 t="s">
        <v>833</v>
      </c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8"/>
    </row>
    <row r="4" spans="1:74" s="24" customFormat="1" ht="30" customHeight="1" x14ac:dyDescent="0.25">
      <c r="A4" s="119"/>
      <c r="B4" s="130"/>
      <c r="C4" s="114" t="s">
        <v>820</v>
      </c>
      <c r="D4" s="109"/>
      <c r="E4" s="110"/>
      <c r="F4" s="111" t="s">
        <v>819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114" t="s">
        <v>820</v>
      </c>
      <c r="V4" s="109"/>
      <c r="W4" s="110"/>
      <c r="X4" s="111" t="s">
        <v>821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3"/>
      <c r="AM4" s="114" t="s">
        <v>822</v>
      </c>
      <c r="AN4" s="109"/>
      <c r="AO4" s="110"/>
      <c r="AP4" s="111" t="s">
        <v>821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 t="s">
        <v>822</v>
      </c>
      <c r="BF4" s="109"/>
      <c r="BG4" s="110"/>
      <c r="BH4" s="115" t="s">
        <v>821</v>
      </c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</row>
    <row r="5" spans="1:74" s="24" customFormat="1" ht="39" customHeight="1" x14ac:dyDescent="0.25">
      <c r="A5" s="119"/>
      <c r="B5" s="130"/>
      <c r="C5" s="126" t="s">
        <v>803</v>
      </c>
      <c r="D5" s="126" t="s">
        <v>797</v>
      </c>
      <c r="E5" s="126" t="s">
        <v>804</v>
      </c>
      <c r="F5" s="114" t="s">
        <v>796</v>
      </c>
      <c r="G5" s="109"/>
      <c r="H5" s="109"/>
      <c r="I5" s="109"/>
      <c r="J5" s="110"/>
      <c r="K5" s="114" t="s">
        <v>797</v>
      </c>
      <c r="L5" s="109"/>
      <c r="M5" s="109"/>
      <c r="N5" s="109"/>
      <c r="O5" s="110"/>
      <c r="P5" s="109" t="s">
        <v>804</v>
      </c>
      <c r="Q5" s="109"/>
      <c r="R5" s="109"/>
      <c r="S5" s="109"/>
      <c r="T5" s="110"/>
      <c r="U5" s="126" t="s">
        <v>803</v>
      </c>
      <c r="V5" s="126" t="s">
        <v>797</v>
      </c>
      <c r="W5" s="126" t="s">
        <v>804</v>
      </c>
      <c r="X5" s="114" t="s">
        <v>796</v>
      </c>
      <c r="Y5" s="109"/>
      <c r="Z5" s="109"/>
      <c r="AA5" s="109"/>
      <c r="AB5" s="110"/>
      <c r="AC5" s="114" t="s">
        <v>797</v>
      </c>
      <c r="AD5" s="109"/>
      <c r="AE5" s="109"/>
      <c r="AF5" s="109"/>
      <c r="AG5" s="110"/>
      <c r="AH5" s="109" t="s">
        <v>804</v>
      </c>
      <c r="AI5" s="109"/>
      <c r="AJ5" s="109"/>
      <c r="AK5" s="109"/>
      <c r="AL5" s="110"/>
      <c r="AM5" s="126" t="s">
        <v>803</v>
      </c>
      <c r="AN5" s="126" t="s">
        <v>797</v>
      </c>
      <c r="AO5" s="126" t="s">
        <v>804</v>
      </c>
      <c r="AP5" s="114" t="s">
        <v>796</v>
      </c>
      <c r="AQ5" s="109"/>
      <c r="AR5" s="109"/>
      <c r="AS5" s="109"/>
      <c r="AT5" s="110"/>
      <c r="AU5" s="114" t="s">
        <v>797</v>
      </c>
      <c r="AV5" s="109"/>
      <c r="AW5" s="109"/>
      <c r="AX5" s="109"/>
      <c r="AY5" s="110"/>
      <c r="AZ5" s="109" t="s">
        <v>804</v>
      </c>
      <c r="BA5" s="109"/>
      <c r="BB5" s="109"/>
      <c r="BC5" s="109"/>
      <c r="BD5" s="110"/>
      <c r="BE5" s="126" t="s">
        <v>803</v>
      </c>
      <c r="BF5" s="126" t="s">
        <v>797</v>
      </c>
      <c r="BG5" s="126" t="s">
        <v>804</v>
      </c>
      <c r="BH5" s="114" t="s">
        <v>796</v>
      </c>
      <c r="BI5" s="109"/>
      <c r="BJ5" s="109"/>
      <c r="BK5" s="109"/>
      <c r="BL5" s="110"/>
      <c r="BM5" s="114" t="s">
        <v>848</v>
      </c>
      <c r="BN5" s="109"/>
      <c r="BO5" s="109"/>
      <c r="BP5" s="109"/>
      <c r="BQ5" s="110"/>
      <c r="BR5" s="109" t="s">
        <v>849</v>
      </c>
      <c r="BS5" s="109"/>
      <c r="BT5" s="109"/>
      <c r="BU5" s="109"/>
      <c r="BV5" s="109"/>
    </row>
    <row r="6" spans="1:74" s="24" customFormat="1" ht="37.9" customHeight="1" x14ac:dyDescent="0.25">
      <c r="A6" s="119"/>
      <c r="B6" s="130"/>
      <c r="C6" s="127"/>
      <c r="D6" s="127"/>
      <c r="E6" s="127"/>
      <c r="F6" s="53" t="s">
        <v>805</v>
      </c>
      <c r="G6" s="54" t="s">
        <v>806</v>
      </c>
      <c r="H6" s="55" t="s">
        <v>807</v>
      </c>
      <c r="I6" s="53" t="s">
        <v>808</v>
      </c>
      <c r="J6" s="54" t="s">
        <v>809</v>
      </c>
      <c r="K6" s="53" t="s">
        <v>805</v>
      </c>
      <c r="L6" s="54" t="s">
        <v>806</v>
      </c>
      <c r="M6" s="55" t="s">
        <v>807</v>
      </c>
      <c r="N6" s="53" t="s">
        <v>808</v>
      </c>
      <c r="O6" s="54" t="s">
        <v>809</v>
      </c>
      <c r="P6" s="53" t="s">
        <v>805</v>
      </c>
      <c r="Q6" s="54" t="s">
        <v>806</v>
      </c>
      <c r="R6" s="55" t="s">
        <v>807</v>
      </c>
      <c r="S6" s="53" t="s">
        <v>808</v>
      </c>
      <c r="T6" s="54" t="s">
        <v>809</v>
      </c>
      <c r="U6" s="127"/>
      <c r="V6" s="127"/>
      <c r="W6" s="127"/>
      <c r="X6" s="53" t="s">
        <v>805</v>
      </c>
      <c r="Y6" s="54" t="s">
        <v>806</v>
      </c>
      <c r="Z6" s="55" t="s">
        <v>807</v>
      </c>
      <c r="AA6" s="53" t="s">
        <v>808</v>
      </c>
      <c r="AB6" s="54" t="s">
        <v>809</v>
      </c>
      <c r="AC6" s="53" t="s">
        <v>805</v>
      </c>
      <c r="AD6" s="54" t="s">
        <v>806</v>
      </c>
      <c r="AE6" s="55" t="s">
        <v>807</v>
      </c>
      <c r="AF6" s="53" t="s">
        <v>808</v>
      </c>
      <c r="AG6" s="54" t="s">
        <v>809</v>
      </c>
      <c r="AH6" s="53" t="s">
        <v>805</v>
      </c>
      <c r="AI6" s="54" t="s">
        <v>806</v>
      </c>
      <c r="AJ6" s="55" t="s">
        <v>807</v>
      </c>
      <c r="AK6" s="53" t="s">
        <v>808</v>
      </c>
      <c r="AL6" s="54" t="s">
        <v>809</v>
      </c>
      <c r="AM6" s="127"/>
      <c r="AN6" s="127"/>
      <c r="AO6" s="127"/>
      <c r="AP6" s="53" t="s">
        <v>805</v>
      </c>
      <c r="AQ6" s="54" t="s">
        <v>806</v>
      </c>
      <c r="AR6" s="55" t="s">
        <v>807</v>
      </c>
      <c r="AS6" s="53" t="s">
        <v>808</v>
      </c>
      <c r="AT6" s="54" t="s">
        <v>809</v>
      </c>
      <c r="AU6" s="53" t="s">
        <v>805</v>
      </c>
      <c r="AV6" s="54" t="s">
        <v>806</v>
      </c>
      <c r="AW6" s="55" t="s">
        <v>807</v>
      </c>
      <c r="AX6" s="53" t="s">
        <v>808</v>
      </c>
      <c r="AY6" s="54" t="s">
        <v>809</v>
      </c>
      <c r="AZ6" s="53" t="s">
        <v>805</v>
      </c>
      <c r="BA6" s="54" t="s">
        <v>806</v>
      </c>
      <c r="BB6" s="55" t="s">
        <v>807</v>
      </c>
      <c r="BC6" s="53" t="s">
        <v>808</v>
      </c>
      <c r="BD6" s="54" t="s">
        <v>809</v>
      </c>
      <c r="BE6" s="127"/>
      <c r="BF6" s="127"/>
      <c r="BG6" s="127"/>
      <c r="BH6" s="53" t="s">
        <v>805</v>
      </c>
      <c r="BI6" s="54" t="s">
        <v>806</v>
      </c>
      <c r="BJ6" s="55" t="s">
        <v>807</v>
      </c>
      <c r="BK6" s="53" t="s">
        <v>808</v>
      </c>
      <c r="BL6" s="54" t="s">
        <v>809</v>
      </c>
      <c r="BM6" s="53" t="s">
        <v>805</v>
      </c>
      <c r="BN6" s="54" t="s">
        <v>806</v>
      </c>
      <c r="BO6" s="55" t="s">
        <v>807</v>
      </c>
      <c r="BP6" s="53" t="s">
        <v>808</v>
      </c>
      <c r="BQ6" s="54" t="s">
        <v>809</v>
      </c>
      <c r="BR6" s="53" t="s">
        <v>805</v>
      </c>
      <c r="BS6" s="54" t="s">
        <v>806</v>
      </c>
      <c r="BT6" s="55" t="s">
        <v>807</v>
      </c>
      <c r="BU6" s="53" t="s">
        <v>808</v>
      </c>
      <c r="BV6" s="53" t="s">
        <v>809</v>
      </c>
    </row>
    <row r="7" spans="1:74" s="24" customFormat="1" ht="40.5" customHeight="1" x14ac:dyDescent="0.25">
      <c r="A7" s="119"/>
      <c r="B7" s="130"/>
      <c r="C7" s="128"/>
      <c r="D7" s="128"/>
      <c r="E7" s="128"/>
      <c r="F7" s="56" t="s">
        <v>792</v>
      </c>
      <c r="G7" s="56" t="s">
        <v>793</v>
      </c>
      <c r="H7" s="56" t="s">
        <v>794</v>
      </c>
      <c r="I7" s="57" t="s">
        <v>794</v>
      </c>
      <c r="J7" s="56" t="s">
        <v>795</v>
      </c>
      <c r="K7" s="56" t="s">
        <v>792</v>
      </c>
      <c r="L7" s="56" t="s">
        <v>793</v>
      </c>
      <c r="M7" s="56" t="s">
        <v>794</v>
      </c>
      <c r="N7" s="57" t="s">
        <v>794</v>
      </c>
      <c r="O7" s="56" t="s">
        <v>795</v>
      </c>
      <c r="P7" s="56" t="s">
        <v>792</v>
      </c>
      <c r="Q7" s="56" t="s">
        <v>793</v>
      </c>
      <c r="R7" s="56" t="s">
        <v>794</v>
      </c>
      <c r="S7" s="57" t="s">
        <v>794</v>
      </c>
      <c r="T7" s="56" t="s">
        <v>795</v>
      </c>
      <c r="U7" s="128"/>
      <c r="V7" s="128"/>
      <c r="W7" s="128"/>
      <c r="X7" s="56" t="s">
        <v>792</v>
      </c>
      <c r="Y7" s="56" t="s">
        <v>793</v>
      </c>
      <c r="Z7" s="56" t="s">
        <v>794</v>
      </c>
      <c r="AA7" s="57" t="s">
        <v>794</v>
      </c>
      <c r="AB7" s="56" t="s">
        <v>795</v>
      </c>
      <c r="AC7" s="56" t="s">
        <v>792</v>
      </c>
      <c r="AD7" s="56" t="s">
        <v>793</v>
      </c>
      <c r="AE7" s="56" t="s">
        <v>794</v>
      </c>
      <c r="AF7" s="57" t="s">
        <v>794</v>
      </c>
      <c r="AG7" s="56" t="s">
        <v>795</v>
      </c>
      <c r="AH7" s="56" t="s">
        <v>792</v>
      </c>
      <c r="AI7" s="56" t="s">
        <v>793</v>
      </c>
      <c r="AJ7" s="56" t="s">
        <v>794</v>
      </c>
      <c r="AK7" s="57" t="s">
        <v>794</v>
      </c>
      <c r="AL7" s="56" t="s">
        <v>795</v>
      </c>
      <c r="AM7" s="128"/>
      <c r="AN7" s="128"/>
      <c r="AO7" s="128"/>
      <c r="AP7" s="56" t="s">
        <v>792</v>
      </c>
      <c r="AQ7" s="56" t="s">
        <v>793</v>
      </c>
      <c r="AR7" s="56" t="s">
        <v>794</v>
      </c>
      <c r="AS7" s="57" t="s">
        <v>794</v>
      </c>
      <c r="AT7" s="56" t="s">
        <v>795</v>
      </c>
      <c r="AU7" s="56" t="s">
        <v>792</v>
      </c>
      <c r="AV7" s="56" t="s">
        <v>793</v>
      </c>
      <c r="AW7" s="56" t="s">
        <v>794</v>
      </c>
      <c r="AX7" s="57" t="s">
        <v>794</v>
      </c>
      <c r="AY7" s="56" t="s">
        <v>795</v>
      </c>
      <c r="AZ7" s="56" t="s">
        <v>792</v>
      </c>
      <c r="BA7" s="56" t="s">
        <v>793</v>
      </c>
      <c r="BB7" s="56" t="s">
        <v>794</v>
      </c>
      <c r="BC7" s="57" t="s">
        <v>794</v>
      </c>
      <c r="BD7" s="56" t="s">
        <v>795</v>
      </c>
      <c r="BE7" s="128"/>
      <c r="BF7" s="128"/>
      <c r="BG7" s="128"/>
      <c r="BH7" s="56" t="s">
        <v>792</v>
      </c>
      <c r="BI7" s="56" t="s">
        <v>793</v>
      </c>
      <c r="BJ7" s="56" t="s">
        <v>794</v>
      </c>
      <c r="BK7" s="57" t="s">
        <v>794</v>
      </c>
      <c r="BL7" s="56" t="s">
        <v>795</v>
      </c>
      <c r="BM7" s="56" t="s">
        <v>792</v>
      </c>
      <c r="BN7" s="56" t="s">
        <v>793</v>
      </c>
      <c r="BO7" s="56" t="s">
        <v>794</v>
      </c>
      <c r="BP7" s="57" t="s">
        <v>794</v>
      </c>
      <c r="BQ7" s="56" t="s">
        <v>795</v>
      </c>
      <c r="BR7" s="56" t="s">
        <v>792</v>
      </c>
      <c r="BS7" s="56" t="s">
        <v>793</v>
      </c>
      <c r="BT7" s="56" t="s">
        <v>794</v>
      </c>
      <c r="BU7" s="57" t="s">
        <v>794</v>
      </c>
      <c r="BV7" s="57" t="s">
        <v>795</v>
      </c>
    </row>
    <row r="8" spans="1:74" s="33" customFormat="1" ht="16.149999999999999" customHeight="1" x14ac:dyDescent="0.25">
      <c r="A8" s="26" t="s">
        <v>404</v>
      </c>
      <c r="B8" s="27" t="s">
        <v>253</v>
      </c>
      <c r="C8" s="81">
        <v>144114</v>
      </c>
      <c r="D8" s="82">
        <v>89121</v>
      </c>
      <c r="E8" s="82">
        <v>54993</v>
      </c>
      <c r="F8" s="82">
        <v>287590</v>
      </c>
      <c r="G8" s="82">
        <v>44957</v>
      </c>
      <c r="H8" s="82">
        <v>43334</v>
      </c>
      <c r="I8" s="82">
        <v>155555</v>
      </c>
      <c r="J8" s="82">
        <v>43744</v>
      </c>
      <c r="K8" s="79">
        <v>155624</v>
      </c>
      <c r="L8" s="79">
        <v>23134</v>
      </c>
      <c r="M8" s="79">
        <v>21751</v>
      </c>
      <c r="N8" s="79">
        <v>81053</v>
      </c>
      <c r="O8" s="79">
        <v>29686</v>
      </c>
      <c r="P8" s="79">
        <v>131966</v>
      </c>
      <c r="Q8" s="79">
        <v>21823</v>
      </c>
      <c r="R8" s="79">
        <v>21583</v>
      </c>
      <c r="S8" s="79">
        <v>74502</v>
      </c>
      <c r="T8" s="79">
        <v>11313</v>
      </c>
      <c r="U8" s="78">
        <v>145366</v>
      </c>
      <c r="V8" s="79">
        <v>89661</v>
      </c>
      <c r="W8" s="82">
        <v>55705</v>
      </c>
      <c r="X8" s="82">
        <v>289616</v>
      </c>
      <c r="Y8" s="82">
        <v>44917</v>
      </c>
      <c r="Z8" s="82">
        <v>42915</v>
      </c>
      <c r="AA8" s="82">
        <v>157394</v>
      </c>
      <c r="AB8" s="82">
        <v>44390</v>
      </c>
      <c r="AC8" s="79">
        <v>156507</v>
      </c>
      <c r="AD8" s="79">
        <v>23071</v>
      </c>
      <c r="AE8" s="79">
        <v>21613</v>
      </c>
      <c r="AF8" s="79">
        <v>81769</v>
      </c>
      <c r="AG8" s="79">
        <v>30054</v>
      </c>
      <c r="AH8" s="79">
        <v>133109</v>
      </c>
      <c r="AI8" s="79">
        <v>21846</v>
      </c>
      <c r="AJ8" s="79">
        <v>21302</v>
      </c>
      <c r="AK8" s="79">
        <v>75625</v>
      </c>
      <c r="AL8" s="79">
        <v>14336</v>
      </c>
      <c r="AM8" s="81">
        <v>144944</v>
      </c>
      <c r="AN8" s="82">
        <v>89342</v>
      </c>
      <c r="AO8" s="82">
        <v>55602</v>
      </c>
      <c r="AP8" s="82">
        <v>286936</v>
      </c>
      <c r="AQ8" s="82">
        <v>44484</v>
      </c>
      <c r="AR8" s="82">
        <v>41876</v>
      </c>
      <c r="AS8" s="82">
        <v>155696</v>
      </c>
      <c r="AT8" s="82">
        <v>44880</v>
      </c>
      <c r="AU8" s="82">
        <v>155117</v>
      </c>
      <c r="AV8" s="82">
        <v>22804</v>
      </c>
      <c r="AW8" s="82">
        <v>21039</v>
      </c>
      <c r="AX8" s="82">
        <v>80928</v>
      </c>
      <c r="AY8" s="82">
        <v>30346</v>
      </c>
      <c r="AZ8" s="82">
        <v>131819</v>
      </c>
      <c r="BA8" s="82">
        <v>21680</v>
      </c>
      <c r="BB8" s="82">
        <v>20837</v>
      </c>
      <c r="BC8" s="82">
        <v>74768</v>
      </c>
      <c r="BD8" s="82">
        <v>14534</v>
      </c>
      <c r="BE8" s="78">
        <v>146029</v>
      </c>
      <c r="BF8" s="82">
        <v>89837</v>
      </c>
      <c r="BG8" s="82">
        <v>56192</v>
      </c>
      <c r="BH8" s="82">
        <v>288703</v>
      </c>
      <c r="BI8" s="82">
        <v>44197</v>
      </c>
      <c r="BJ8" s="82">
        <v>41242</v>
      </c>
      <c r="BK8" s="82">
        <v>157586</v>
      </c>
      <c r="BL8" s="82">
        <v>45678</v>
      </c>
      <c r="BM8" s="82">
        <v>155932</v>
      </c>
      <c r="BN8" s="82">
        <v>22700</v>
      </c>
      <c r="BO8" s="79">
        <v>20747</v>
      </c>
      <c r="BP8" s="79">
        <v>81674</v>
      </c>
      <c r="BQ8" s="82">
        <v>30811</v>
      </c>
      <c r="BR8" s="82">
        <v>132771</v>
      </c>
      <c r="BS8" s="82">
        <v>21497</v>
      </c>
      <c r="BT8" s="82">
        <v>20495</v>
      </c>
      <c r="BU8" s="79">
        <v>75912</v>
      </c>
      <c r="BV8" s="79">
        <v>14867</v>
      </c>
    </row>
    <row r="9" spans="1:74" s="33" customFormat="1" ht="16.149999999999999" customHeight="1" x14ac:dyDescent="0.3">
      <c r="A9" s="34" t="s">
        <v>405</v>
      </c>
      <c r="B9" s="35" t="s">
        <v>254</v>
      </c>
      <c r="C9" s="81">
        <v>17673</v>
      </c>
      <c r="D9" s="82">
        <v>10732</v>
      </c>
      <c r="E9" s="82">
        <v>6941</v>
      </c>
      <c r="F9" s="82">
        <v>34580</v>
      </c>
      <c r="G9" s="82">
        <v>4733</v>
      </c>
      <c r="H9" s="82">
        <v>5649</v>
      </c>
      <c r="I9" s="82">
        <v>18867</v>
      </c>
      <c r="J9" s="82">
        <v>5331</v>
      </c>
      <c r="K9" s="82">
        <v>18470</v>
      </c>
      <c r="L9" s="82">
        <v>2395</v>
      </c>
      <c r="M9" s="82">
        <v>2833</v>
      </c>
      <c r="N9" s="82">
        <v>9617</v>
      </c>
      <c r="O9" s="82">
        <v>3625</v>
      </c>
      <c r="P9" s="82">
        <v>16110</v>
      </c>
      <c r="Q9" s="82">
        <v>2338</v>
      </c>
      <c r="R9" s="82">
        <v>2816</v>
      </c>
      <c r="S9" s="82">
        <v>9250</v>
      </c>
      <c r="T9" s="82">
        <v>1361</v>
      </c>
      <c r="U9" s="81">
        <v>17719</v>
      </c>
      <c r="V9" s="82">
        <v>10709</v>
      </c>
      <c r="W9" s="82">
        <v>7010</v>
      </c>
      <c r="X9" s="82">
        <v>34542</v>
      </c>
      <c r="Y9" s="82">
        <v>4728</v>
      </c>
      <c r="Z9" s="82">
        <v>5512</v>
      </c>
      <c r="AA9" s="82">
        <v>18974</v>
      </c>
      <c r="AB9" s="82">
        <v>5328</v>
      </c>
      <c r="AC9" s="82">
        <v>18368</v>
      </c>
      <c r="AD9" s="82">
        <v>2380</v>
      </c>
      <c r="AE9" s="82">
        <v>2773</v>
      </c>
      <c r="AF9" s="82">
        <v>9607</v>
      </c>
      <c r="AG9" s="82">
        <v>3608</v>
      </c>
      <c r="AH9" s="82">
        <v>16174</v>
      </c>
      <c r="AI9" s="82">
        <v>2348</v>
      </c>
      <c r="AJ9" s="82">
        <v>2739</v>
      </c>
      <c r="AK9" s="82">
        <v>9367</v>
      </c>
      <c r="AL9" s="82">
        <v>1720</v>
      </c>
      <c r="AM9" s="81">
        <v>17823</v>
      </c>
      <c r="AN9" s="82">
        <v>10754</v>
      </c>
      <c r="AO9" s="82">
        <v>7069</v>
      </c>
      <c r="AP9" s="82">
        <v>34703</v>
      </c>
      <c r="AQ9" s="82">
        <v>4672</v>
      </c>
      <c r="AR9" s="82">
        <v>5397</v>
      </c>
      <c r="AS9" s="82">
        <v>19203</v>
      </c>
      <c r="AT9" s="82">
        <v>5431</v>
      </c>
      <c r="AU9" s="82">
        <v>18449</v>
      </c>
      <c r="AV9" s="82">
        <v>2340</v>
      </c>
      <c r="AW9" s="82">
        <v>2728</v>
      </c>
      <c r="AX9" s="82">
        <v>9734</v>
      </c>
      <c r="AY9" s="82">
        <v>3647</v>
      </c>
      <c r="AZ9" s="82">
        <v>16254</v>
      </c>
      <c r="BA9" s="82">
        <v>2332</v>
      </c>
      <c r="BB9" s="82">
        <v>2669</v>
      </c>
      <c r="BC9" s="82">
        <v>9469</v>
      </c>
      <c r="BD9" s="82">
        <v>1784</v>
      </c>
      <c r="BE9" s="81">
        <v>18041</v>
      </c>
      <c r="BF9" s="82">
        <v>10894</v>
      </c>
      <c r="BG9" s="82">
        <v>7147</v>
      </c>
      <c r="BH9" s="82">
        <v>35091</v>
      </c>
      <c r="BI9" s="82">
        <v>4655</v>
      </c>
      <c r="BJ9" s="82">
        <v>5303</v>
      </c>
      <c r="BK9" s="82">
        <v>19576</v>
      </c>
      <c r="BL9" s="82">
        <v>5557</v>
      </c>
      <c r="BM9" s="82">
        <v>18658</v>
      </c>
      <c r="BN9" s="82">
        <v>2334</v>
      </c>
      <c r="BO9" s="82">
        <v>2674</v>
      </c>
      <c r="BP9" s="82">
        <v>9925</v>
      </c>
      <c r="BQ9" s="82">
        <v>3725</v>
      </c>
      <c r="BR9" s="82">
        <v>16433</v>
      </c>
      <c r="BS9" s="82">
        <v>2321</v>
      </c>
      <c r="BT9" s="82">
        <v>2629</v>
      </c>
      <c r="BU9" s="82">
        <v>9651</v>
      </c>
      <c r="BV9" s="82">
        <v>1832</v>
      </c>
    </row>
    <row r="10" spans="1:74" s="33" customFormat="1" ht="16.149999999999999" customHeight="1" x14ac:dyDescent="0.25">
      <c r="A10" s="38" t="s">
        <v>406</v>
      </c>
      <c r="B10" s="39" t="s">
        <v>255</v>
      </c>
      <c r="C10" s="84">
        <v>1280</v>
      </c>
      <c r="D10" s="85">
        <v>794</v>
      </c>
      <c r="E10" s="85">
        <v>486</v>
      </c>
      <c r="F10" s="85">
        <v>2224</v>
      </c>
      <c r="G10" s="85">
        <v>238</v>
      </c>
      <c r="H10" s="85">
        <v>353</v>
      </c>
      <c r="I10" s="85">
        <v>1186</v>
      </c>
      <c r="J10" s="85">
        <v>447</v>
      </c>
      <c r="K10" s="85">
        <v>1233</v>
      </c>
      <c r="L10" s="85">
        <v>139</v>
      </c>
      <c r="M10" s="85">
        <v>182</v>
      </c>
      <c r="N10" s="85">
        <v>584</v>
      </c>
      <c r="O10" s="85">
        <v>328</v>
      </c>
      <c r="P10" s="85">
        <v>991</v>
      </c>
      <c r="Q10" s="85">
        <v>99</v>
      </c>
      <c r="R10" s="85">
        <v>171</v>
      </c>
      <c r="S10" s="85">
        <v>602</v>
      </c>
      <c r="T10" s="85">
        <v>97</v>
      </c>
      <c r="U10" s="84">
        <v>1285</v>
      </c>
      <c r="V10" s="85">
        <v>801</v>
      </c>
      <c r="W10" s="85">
        <v>484</v>
      </c>
      <c r="X10" s="85">
        <v>2226</v>
      </c>
      <c r="Y10" s="85">
        <v>239</v>
      </c>
      <c r="Z10" s="85">
        <v>346</v>
      </c>
      <c r="AA10" s="85">
        <v>1187</v>
      </c>
      <c r="AB10" s="85">
        <v>454</v>
      </c>
      <c r="AC10" s="85">
        <v>1236</v>
      </c>
      <c r="AD10" s="85">
        <v>137</v>
      </c>
      <c r="AE10" s="85">
        <v>182</v>
      </c>
      <c r="AF10" s="85">
        <v>588</v>
      </c>
      <c r="AG10" s="85">
        <v>329</v>
      </c>
      <c r="AH10" s="85">
        <v>990</v>
      </c>
      <c r="AI10" s="85">
        <v>102</v>
      </c>
      <c r="AJ10" s="85">
        <v>164</v>
      </c>
      <c r="AK10" s="85">
        <v>599</v>
      </c>
      <c r="AL10" s="85">
        <v>125</v>
      </c>
      <c r="AM10" s="84">
        <v>1275</v>
      </c>
      <c r="AN10" s="85">
        <v>788</v>
      </c>
      <c r="AO10" s="85">
        <v>487</v>
      </c>
      <c r="AP10" s="85">
        <v>2200</v>
      </c>
      <c r="AQ10" s="85">
        <v>238</v>
      </c>
      <c r="AR10" s="85">
        <v>335</v>
      </c>
      <c r="AS10" s="85">
        <v>1176</v>
      </c>
      <c r="AT10" s="85">
        <v>451</v>
      </c>
      <c r="AU10" s="85">
        <v>1216</v>
      </c>
      <c r="AV10" s="85">
        <v>143</v>
      </c>
      <c r="AW10" s="85">
        <v>169</v>
      </c>
      <c r="AX10" s="85">
        <v>582</v>
      </c>
      <c r="AY10" s="85">
        <v>322</v>
      </c>
      <c r="AZ10" s="85">
        <v>984</v>
      </c>
      <c r="BA10" s="85">
        <v>95</v>
      </c>
      <c r="BB10" s="85">
        <v>166</v>
      </c>
      <c r="BC10" s="85">
        <v>594</v>
      </c>
      <c r="BD10" s="85">
        <v>129</v>
      </c>
      <c r="BE10" s="84">
        <v>1277</v>
      </c>
      <c r="BF10" s="85">
        <v>790</v>
      </c>
      <c r="BG10" s="85">
        <v>487</v>
      </c>
      <c r="BH10" s="85">
        <v>2221</v>
      </c>
      <c r="BI10" s="85">
        <v>249</v>
      </c>
      <c r="BJ10" s="85">
        <v>328</v>
      </c>
      <c r="BK10" s="85">
        <v>1190</v>
      </c>
      <c r="BL10" s="85">
        <v>454</v>
      </c>
      <c r="BM10" s="85">
        <v>1227</v>
      </c>
      <c r="BN10" s="85">
        <v>146</v>
      </c>
      <c r="BO10" s="85">
        <v>173</v>
      </c>
      <c r="BP10" s="85">
        <v>582</v>
      </c>
      <c r="BQ10" s="85">
        <v>326</v>
      </c>
      <c r="BR10" s="85">
        <v>994</v>
      </c>
      <c r="BS10" s="85">
        <v>103</v>
      </c>
      <c r="BT10" s="85">
        <v>155</v>
      </c>
      <c r="BU10" s="85">
        <v>608</v>
      </c>
      <c r="BV10" s="85">
        <v>128</v>
      </c>
    </row>
    <row r="11" spans="1:74" s="33" customFormat="1" ht="16.149999999999999" customHeight="1" x14ac:dyDescent="0.25">
      <c r="A11" s="38" t="s">
        <v>407</v>
      </c>
      <c r="B11" s="39" t="s">
        <v>256</v>
      </c>
      <c r="C11" s="84">
        <v>2260</v>
      </c>
      <c r="D11" s="85">
        <v>1437</v>
      </c>
      <c r="E11" s="85">
        <v>823</v>
      </c>
      <c r="F11" s="85">
        <v>4062</v>
      </c>
      <c r="G11" s="85">
        <v>486</v>
      </c>
      <c r="H11" s="85">
        <v>578</v>
      </c>
      <c r="I11" s="85">
        <v>2232</v>
      </c>
      <c r="J11" s="85">
        <v>766</v>
      </c>
      <c r="K11" s="85">
        <v>2283</v>
      </c>
      <c r="L11" s="85">
        <v>260</v>
      </c>
      <c r="M11" s="85">
        <v>289</v>
      </c>
      <c r="N11" s="85">
        <v>1187</v>
      </c>
      <c r="O11" s="85">
        <v>547</v>
      </c>
      <c r="P11" s="85">
        <v>1779</v>
      </c>
      <c r="Q11" s="85">
        <v>226</v>
      </c>
      <c r="R11" s="85">
        <v>289</v>
      </c>
      <c r="S11" s="85">
        <v>1045</v>
      </c>
      <c r="T11" s="85">
        <v>181</v>
      </c>
      <c r="U11" s="84">
        <v>2269</v>
      </c>
      <c r="V11" s="85">
        <v>1429</v>
      </c>
      <c r="W11" s="85">
        <v>840</v>
      </c>
      <c r="X11" s="85">
        <v>4058</v>
      </c>
      <c r="Y11" s="85">
        <v>489</v>
      </c>
      <c r="Z11" s="85">
        <v>575</v>
      </c>
      <c r="AA11" s="85">
        <v>2229</v>
      </c>
      <c r="AB11" s="85">
        <v>765</v>
      </c>
      <c r="AC11" s="85">
        <v>2248</v>
      </c>
      <c r="AD11" s="85">
        <v>255</v>
      </c>
      <c r="AE11" s="85">
        <v>291</v>
      </c>
      <c r="AF11" s="85">
        <v>1158</v>
      </c>
      <c r="AG11" s="85">
        <v>544</v>
      </c>
      <c r="AH11" s="85">
        <v>1810</v>
      </c>
      <c r="AI11" s="85">
        <v>234</v>
      </c>
      <c r="AJ11" s="85">
        <v>284</v>
      </c>
      <c r="AK11" s="85">
        <v>1071</v>
      </c>
      <c r="AL11" s="85">
        <v>221</v>
      </c>
      <c r="AM11" s="84">
        <v>2257</v>
      </c>
      <c r="AN11" s="85">
        <v>1415</v>
      </c>
      <c r="AO11" s="85">
        <v>842</v>
      </c>
      <c r="AP11" s="85">
        <v>4028</v>
      </c>
      <c r="AQ11" s="85">
        <v>470</v>
      </c>
      <c r="AR11" s="85">
        <v>556</v>
      </c>
      <c r="AS11" s="85">
        <v>2218</v>
      </c>
      <c r="AT11" s="85">
        <v>784</v>
      </c>
      <c r="AU11" s="85">
        <v>2234</v>
      </c>
      <c r="AV11" s="85">
        <v>240</v>
      </c>
      <c r="AW11" s="85">
        <v>282</v>
      </c>
      <c r="AX11" s="85">
        <v>1157</v>
      </c>
      <c r="AY11" s="85">
        <v>555</v>
      </c>
      <c r="AZ11" s="85">
        <v>1794</v>
      </c>
      <c r="BA11" s="85">
        <v>230</v>
      </c>
      <c r="BB11" s="85">
        <v>274</v>
      </c>
      <c r="BC11" s="85">
        <v>1061</v>
      </c>
      <c r="BD11" s="85">
        <v>229</v>
      </c>
      <c r="BE11" s="84">
        <v>2279</v>
      </c>
      <c r="BF11" s="85">
        <v>1429</v>
      </c>
      <c r="BG11" s="85">
        <v>850</v>
      </c>
      <c r="BH11" s="85">
        <v>4052</v>
      </c>
      <c r="BI11" s="85">
        <v>458</v>
      </c>
      <c r="BJ11" s="85">
        <v>539</v>
      </c>
      <c r="BK11" s="85">
        <v>2261</v>
      </c>
      <c r="BL11" s="85">
        <v>794</v>
      </c>
      <c r="BM11" s="85">
        <v>2250</v>
      </c>
      <c r="BN11" s="85">
        <v>239</v>
      </c>
      <c r="BO11" s="85">
        <v>272</v>
      </c>
      <c r="BP11" s="85">
        <v>1181</v>
      </c>
      <c r="BQ11" s="85">
        <v>558</v>
      </c>
      <c r="BR11" s="85">
        <v>1802</v>
      </c>
      <c r="BS11" s="85">
        <v>219</v>
      </c>
      <c r="BT11" s="85">
        <v>267</v>
      </c>
      <c r="BU11" s="85">
        <v>1080</v>
      </c>
      <c r="BV11" s="85">
        <v>236</v>
      </c>
    </row>
    <row r="12" spans="1:74" s="33" customFormat="1" ht="16.149999999999999" customHeight="1" x14ac:dyDescent="0.25">
      <c r="A12" s="38" t="s">
        <v>408</v>
      </c>
      <c r="B12" s="39" t="s">
        <v>257</v>
      </c>
      <c r="C12" s="84">
        <v>1748</v>
      </c>
      <c r="D12" s="85">
        <v>1023</v>
      </c>
      <c r="E12" s="85">
        <v>725</v>
      </c>
      <c r="F12" s="85">
        <v>3200</v>
      </c>
      <c r="G12" s="85">
        <v>428</v>
      </c>
      <c r="H12" s="85">
        <v>463</v>
      </c>
      <c r="I12" s="85">
        <v>1785</v>
      </c>
      <c r="J12" s="85">
        <v>524</v>
      </c>
      <c r="K12" s="85">
        <v>1717</v>
      </c>
      <c r="L12" s="85">
        <v>208</v>
      </c>
      <c r="M12" s="85">
        <v>250</v>
      </c>
      <c r="N12" s="85">
        <v>941</v>
      </c>
      <c r="O12" s="85">
        <v>318</v>
      </c>
      <c r="P12" s="85">
        <v>1483</v>
      </c>
      <c r="Q12" s="85">
        <v>220</v>
      </c>
      <c r="R12" s="85">
        <v>213</v>
      </c>
      <c r="S12" s="85">
        <v>844</v>
      </c>
      <c r="T12" s="85">
        <v>174</v>
      </c>
      <c r="U12" s="84">
        <v>1745</v>
      </c>
      <c r="V12" s="85">
        <v>1014</v>
      </c>
      <c r="W12" s="85">
        <v>731</v>
      </c>
      <c r="X12" s="85">
        <v>3208</v>
      </c>
      <c r="Y12" s="85">
        <v>441</v>
      </c>
      <c r="Z12" s="85">
        <v>449</v>
      </c>
      <c r="AA12" s="85">
        <v>1796</v>
      </c>
      <c r="AB12" s="85">
        <v>522</v>
      </c>
      <c r="AC12" s="85">
        <v>1708</v>
      </c>
      <c r="AD12" s="85">
        <v>212</v>
      </c>
      <c r="AE12" s="85">
        <v>240</v>
      </c>
      <c r="AF12" s="85">
        <v>941</v>
      </c>
      <c r="AG12" s="85">
        <v>315</v>
      </c>
      <c r="AH12" s="85">
        <v>1500</v>
      </c>
      <c r="AI12" s="85">
        <v>229</v>
      </c>
      <c r="AJ12" s="85">
        <v>209</v>
      </c>
      <c r="AK12" s="85">
        <v>855</v>
      </c>
      <c r="AL12" s="85">
        <v>207</v>
      </c>
      <c r="AM12" s="84">
        <v>1773</v>
      </c>
      <c r="AN12" s="85">
        <v>1026</v>
      </c>
      <c r="AO12" s="85">
        <v>747</v>
      </c>
      <c r="AP12" s="85">
        <v>3261</v>
      </c>
      <c r="AQ12" s="85">
        <v>443</v>
      </c>
      <c r="AR12" s="85">
        <v>448</v>
      </c>
      <c r="AS12" s="85">
        <v>1835</v>
      </c>
      <c r="AT12" s="85">
        <v>535</v>
      </c>
      <c r="AU12" s="85">
        <v>1730</v>
      </c>
      <c r="AV12" s="85">
        <v>213</v>
      </c>
      <c r="AW12" s="85">
        <v>233</v>
      </c>
      <c r="AX12" s="85">
        <v>960</v>
      </c>
      <c r="AY12" s="85">
        <v>324</v>
      </c>
      <c r="AZ12" s="85">
        <v>1531</v>
      </c>
      <c r="BA12" s="85">
        <v>230</v>
      </c>
      <c r="BB12" s="85">
        <v>215</v>
      </c>
      <c r="BC12" s="85">
        <v>875</v>
      </c>
      <c r="BD12" s="85">
        <v>211</v>
      </c>
      <c r="BE12" s="84">
        <v>1772</v>
      </c>
      <c r="BF12" s="85">
        <v>1016</v>
      </c>
      <c r="BG12" s="85">
        <v>756</v>
      </c>
      <c r="BH12" s="85">
        <v>3287</v>
      </c>
      <c r="BI12" s="85">
        <v>455</v>
      </c>
      <c r="BJ12" s="85">
        <v>441</v>
      </c>
      <c r="BK12" s="85">
        <v>1851</v>
      </c>
      <c r="BL12" s="85">
        <v>540</v>
      </c>
      <c r="BM12" s="85">
        <v>1734</v>
      </c>
      <c r="BN12" s="85">
        <v>224</v>
      </c>
      <c r="BO12" s="85">
        <v>228</v>
      </c>
      <c r="BP12" s="85">
        <v>962</v>
      </c>
      <c r="BQ12" s="85">
        <v>320</v>
      </c>
      <c r="BR12" s="85">
        <v>1553</v>
      </c>
      <c r="BS12" s="85">
        <v>231</v>
      </c>
      <c r="BT12" s="85">
        <v>213</v>
      </c>
      <c r="BU12" s="85">
        <v>889</v>
      </c>
      <c r="BV12" s="85">
        <v>220</v>
      </c>
    </row>
    <row r="13" spans="1:74" s="33" customFormat="1" ht="16.149999999999999" customHeight="1" x14ac:dyDescent="0.25">
      <c r="A13" s="38" t="s">
        <v>409</v>
      </c>
      <c r="B13" s="43" t="s">
        <v>258</v>
      </c>
      <c r="C13" s="84">
        <v>918</v>
      </c>
      <c r="D13" s="85">
        <v>523</v>
      </c>
      <c r="E13" s="85">
        <v>395</v>
      </c>
      <c r="F13" s="85">
        <v>1656</v>
      </c>
      <c r="G13" s="85">
        <v>222</v>
      </c>
      <c r="H13" s="85">
        <v>230</v>
      </c>
      <c r="I13" s="85">
        <v>864</v>
      </c>
      <c r="J13" s="85">
        <v>340</v>
      </c>
      <c r="K13" s="85">
        <v>872</v>
      </c>
      <c r="L13" s="85">
        <v>121</v>
      </c>
      <c r="M13" s="85">
        <v>123</v>
      </c>
      <c r="N13" s="85">
        <v>420</v>
      </c>
      <c r="O13" s="85">
        <v>208</v>
      </c>
      <c r="P13" s="85">
        <v>784</v>
      </c>
      <c r="Q13" s="85">
        <v>101</v>
      </c>
      <c r="R13" s="85">
        <v>107</v>
      </c>
      <c r="S13" s="85">
        <v>444</v>
      </c>
      <c r="T13" s="85">
        <v>106</v>
      </c>
      <c r="U13" s="84">
        <v>917</v>
      </c>
      <c r="V13" s="85">
        <v>518</v>
      </c>
      <c r="W13" s="85">
        <v>399</v>
      </c>
      <c r="X13" s="85">
        <v>1646</v>
      </c>
      <c r="Y13" s="85">
        <v>212</v>
      </c>
      <c r="Z13" s="85">
        <v>228</v>
      </c>
      <c r="AA13" s="85">
        <v>870</v>
      </c>
      <c r="AB13" s="85">
        <v>336</v>
      </c>
      <c r="AC13" s="85">
        <v>865</v>
      </c>
      <c r="AD13" s="85">
        <v>117</v>
      </c>
      <c r="AE13" s="85">
        <v>124</v>
      </c>
      <c r="AF13" s="85">
        <v>419</v>
      </c>
      <c r="AG13" s="85">
        <v>205</v>
      </c>
      <c r="AH13" s="85">
        <v>781</v>
      </c>
      <c r="AI13" s="85">
        <v>95</v>
      </c>
      <c r="AJ13" s="85">
        <v>104</v>
      </c>
      <c r="AK13" s="85">
        <v>451</v>
      </c>
      <c r="AL13" s="85">
        <v>131</v>
      </c>
      <c r="AM13" s="84">
        <v>920</v>
      </c>
      <c r="AN13" s="85">
        <v>519</v>
      </c>
      <c r="AO13" s="85">
        <v>401</v>
      </c>
      <c r="AP13" s="85">
        <v>1637</v>
      </c>
      <c r="AQ13" s="85">
        <v>202</v>
      </c>
      <c r="AR13" s="85">
        <v>218</v>
      </c>
      <c r="AS13" s="85">
        <v>872</v>
      </c>
      <c r="AT13" s="85">
        <v>345</v>
      </c>
      <c r="AU13" s="85">
        <v>862</v>
      </c>
      <c r="AV13" s="85">
        <v>114</v>
      </c>
      <c r="AW13" s="85">
        <v>120</v>
      </c>
      <c r="AX13" s="85">
        <v>421</v>
      </c>
      <c r="AY13" s="85">
        <v>207</v>
      </c>
      <c r="AZ13" s="85">
        <v>775</v>
      </c>
      <c r="BA13" s="85">
        <v>88</v>
      </c>
      <c r="BB13" s="85">
        <v>98</v>
      </c>
      <c r="BC13" s="85">
        <v>451</v>
      </c>
      <c r="BD13" s="85">
        <v>138</v>
      </c>
      <c r="BE13" s="84">
        <v>934</v>
      </c>
      <c r="BF13" s="85">
        <v>533</v>
      </c>
      <c r="BG13" s="85">
        <v>401</v>
      </c>
      <c r="BH13" s="85">
        <v>1646</v>
      </c>
      <c r="BI13" s="85">
        <v>197</v>
      </c>
      <c r="BJ13" s="85">
        <v>212</v>
      </c>
      <c r="BK13" s="85">
        <v>885</v>
      </c>
      <c r="BL13" s="85">
        <v>352</v>
      </c>
      <c r="BM13" s="85">
        <v>870</v>
      </c>
      <c r="BN13" s="85">
        <v>106</v>
      </c>
      <c r="BO13" s="85">
        <v>114</v>
      </c>
      <c r="BP13" s="85">
        <v>437</v>
      </c>
      <c r="BQ13" s="85">
        <v>213</v>
      </c>
      <c r="BR13" s="85">
        <v>776</v>
      </c>
      <c r="BS13" s="85">
        <v>91</v>
      </c>
      <c r="BT13" s="85">
        <v>98</v>
      </c>
      <c r="BU13" s="85">
        <v>448</v>
      </c>
      <c r="BV13" s="85">
        <v>139</v>
      </c>
    </row>
    <row r="14" spans="1:74" s="33" customFormat="1" ht="16.149999999999999" customHeight="1" x14ac:dyDescent="0.25">
      <c r="A14" s="38" t="s">
        <v>410</v>
      </c>
      <c r="B14" s="39" t="s">
        <v>259</v>
      </c>
      <c r="C14" s="84">
        <v>1431</v>
      </c>
      <c r="D14" s="85">
        <v>891</v>
      </c>
      <c r="E14" s="85">
        <v>540</v>
      </c>
      <c r="F14" s="85">
        <v>3096</v>
      </c>
      <c r="G14" s="85">
        <v>400</v>
      </c>
      <c r="H14" s="85">
        <v>640</v>
      </c>
      <c r="I14" s="85">
        <v>1725</v>
      </c>
      <c r="J14" s="85">
        <v>331</v>
      </c>
      <c r="K14" s="85">
        <v>1621</v>
      </c>
      <c r="L14" s="85">
        <v>194</v>
      </c>
      <c r="M14" s="85">
        <v>314</v>
      </c>
      <c r="N14" s="85">
        <v>882</v>
      </c>
      <c r="O14" s="85">
        <v>231</v>
      </c>
      <c r="P14" s="85">
        <v>1475</v>
      </c>
      <c r="Q14" s="85">
        <v>206</v>
      </c>
      <c r="R14" s="85">
        <v>326</v>
      </c>
      <c r="S14" s="85">
        <v>843</v>
      </c>
      <c r="T14" s="85">
        <v>80</v>
      </c>
      <c r="U14" s="84">
        <v>1436</v>
      </c>
      <c r="V14" s="85">
        <v>889</v>
      </c>
      <c r="W14" s="85">
        <v>547</v>
      </c>
      <c r="X14" s="85">
        <v>3094</v>
      </c>
      <c r="Y14" s="85">
        <v>400</v>
      </c>
      <c r="Z14" s="85">
        <v>624</v>
      </c>
      <c r="AA14" s="85">
        <v>1733</v>
      </c>
      <c r="AB14" s="85">
        <v>337</v>
      </c>
      <c r="AC14" s="85">
        <v>1619</v>
      </c>
      <c r="AD14" s="85">
        <v>194</v>
      </c>
      <c r="AE14" s="85">
        <v>308</v>
      </c>
      <c r="AF14" s="85">
        <v>882</v>
      </c>
      <c r="AG14" s="85">
        <v>235</v>
      </c>
      <c r="AH14" s="85">
        <v>1475</v>
      </c>
      <c r="AI14" s="85">
        <v>206</v>
      </c>
      <c r="AJ14" s="85">
        <v>316</v>
      </c>
      <c r="AK14" s="85">
        <v>851</v>
      </c>
      <c r="AL14" s="85">
        <v>102</v>
      </c>
      <c r="AM14" s="84">
        <v>1446</v>
      </c>
      <c r="AN14" s="85">
        <v>897</v>
      </c>
      <c r="AO14" s="85">
        <v>549</v>
      </c>
      <c r="AP14" s="85">
        <v>3126</v>
      </c>
      <c r="AQ14" s="85">
        <v>402</v>
      </c>
      <c r="AR14" s="85">
        <v>610</v>
      </c>
      <c r="AS14" s="85">
        <v>1769</v>
      </c>
      <c r="AT14" s="85">
        <v>345</v>
      </c>
      <c r="AU14" s="85">
        <v>1639</v>
      </c>
      <c r="AV14" s="85">
        <v>195</v>
      </c>
      <c r="AW14" s="85">
        <v>303</v>
      </c>
      <c r="AX14" s="85">
        <v>903</v>
      </c>
      <c r="AY14" s="85">
        <v>238</v>
      </c>
      <c r="AZ14" s="85">
        <v>1487</v>
      </c>
      <c r="BA14" s="85">
        <v>207</v>
      </c>
      <c r="BB14" s="85">
        <v>307</v>
      </c>
      <c r="BC14" s="85">
        <v>866</v>
      </c>
      <c r="BD14" s="85">
        <v>107</v>
      </c>
      <c r="BE14" s="84">
        <v>1458</v>
      </c>
      <c r="BF14" s="85">
        <v>914</v>
      </c>
      <c r="BG14" s="85">
        <v>544</v>
      </c>
      <c r="BH14" s="85">
        <v>3150</v>
      </c>
      <c r="BI14" s="85">
        <v>399</v>
      </c>
      <c r="BJ14" s="85">
        <v>597</v>
      </c>
      <c r="BK14" s="85">
        <v>1804</v>
      </c>
      <c r="BL14" s="85">
        <v>350</v>
      </c>
      <c r="BM14" s="85">
        <v>1663</v>
      </c>
      <c r="BN14" s="85">
        <v>198</v>
      </c>
      <c r="BO14" s="85">
        <v>287</v>
      </c>
      <c r="BP14" s="85">
        <v>937</v>
      </c>
      <c r="BQ14" s="85">
        <v>241</v>
      </c>
      <c r="BR14" s="85">
        <v>1487</v>
      </c>
      <c r="BS14" s="85">
        <v>201</v>
      </c>
      <c r="BT14" s="85">
        <v>310</v>
      </c>
      <c r="BU14" s="85">
        <v>867</v>
      </c>
      <c r="BV14" s="85">
        <v>109</v>
      </c>
    </row>
    <row r="15" spans="1:74" s="33" customFormat="1" ht="16.149999999999999" customHeight="1" x14ac:dyDescent="0.25">
      <c r="A15" s="38" t="s">
        <v>411</v>
      </c>
      <c r="B15" s="39" t="s">
        <v>260</v>
      </c>
      <c r="C15" s="84">
        <v>1158</v>
      </c>
      <c r="D15" s="85">
        <v>708</v>
      </c>
      <c r="E15" s="85">
        <v>450</v>
      </c>
      <c r="F15" s="85">
        <v>1948</v>
      </c>
      <c r="G15" s="85">
        <v>219</v>
      </c>
      <c r="H15" s="85">
        <v>226</v>
      </c>
      <c r="I15" s="85">
        <v>999</v>
      </c>
      <c r="J15" s="85">
        <v>504</v>
      </c>
      <c r="K15" s="85">
        <v>1070</v>
      </c>
      <c r="L15" s="85">
        <v>112</v>
      </c>
      <c r="M15" s="85">
        <v>120</v>
      </c>
      <c r="N15" s="85">
        <v>529</v>
      </c>
      <c r="O15" s="85">
        <v>309</v>
      </c>
      <c r="P15" s="85">
        <v>878</v>
      </c>
      <c r="Q15" s="85">
        <v>107</v>
      </c>
      <c r="R15" s="85">
        <v>106</v>
      </c>
      <c r="S15" s="85">
        <v>470</v>
      </c>
      <c r="T15" s="85">
        <v>144</v>
      </c>
      <c r="U15" s="84">
        <v>1170</v>
      </c>
      <c r="V15" s="85">
        <v>718</v>
      </c>
      <c r="W15" s="85">
        <v>452</v>
      </c>
      <c r="X15" s="85">
        <v>1965</v>
      </c>
      <c r="Y15" s="85">
        <v>228</v>
      </c>
      <c r="Z15" s="85">
        <v>229</v>
      </c>
      <c r="AA15" s="85">
        <v>997</v>
      </c>
      <c r="AB15" s="85">
        <v>511</v>
      </c>
      <c r="AC15" s="85">
        <v>1079</v>
      </c>
      <c r="AD15" s="85">
        <v>115</v>
      </c>
      <c r="AE15" s="85">
        <v>119</v>
      </c>
      <c r="AF15" s="85">
        <v>527</v>
      </c>
      <c r="AG15" s="85">
        <v>318</v>
      </c>
      <c r="AH15" s="85">
        <v>886</v>
      </c>
      <c r="AI15" s="85">
        <v>113</v>
      </c>
      <c r="AJ15" s="85">
        <v>110</v>
      </c>
      <c r="AK15" s="85">
        <v>470</v>
      </c>
      <c r="AL15" s="85">
        <v>193</v>
      </c>
      <c r="AM15" s="84">
        <v>1174</v>
      </c>
      <c r="AN15" s="85">
        <v>711</v>
      </c>
      <c r="AO15" s="85">
        <v>463</v>
      </c>
      <c r="AP15" s="85">
        <v>1968</v>
      </c>
      <c r="AQ15" s="85">
        <v>220</v>
      </c>
      <c r="AR15" s="85">
        <v>226</v>
      </c>
      <c r="AS15" s="85">
        <v>1010</v>
      </c>
      <c r="AT15" s="85">
        <v>512</v>
      </c>
      <c r="AU15" s="85">
        <v>1066</v>
      </c>
      <c r="AV15" s="85">
        <v>107</v>
      </c>
      <c r="AW15" s="85">
        <v>117</v>
      </c>
      <c r="AX15" s="85">
        <v>532</v>
      </c>
      <c r="AY15" s="85">
        <v>310</v>
      </c>
      <c r="AZ15" s="85">
        <v>902</v>
      </c>
      <c r="BA15" s="85">
        <v>113</v>
      </c>
      <c r="BB15" s="85">
        <v>109</v>
      </c>
      <c r="BC15" s="85">
        <v>478</v>
      </c>
      <c r="BD15" s="85">
        <v>202</v>
      </c>
      <c r="BE15" s="84">
        <v>1192</v>
      </c>
      <c r="BF15" s="85">
        <v>723</v>
      </c>
      <c r="BG15" s="85">
        <v>469</v>
      </c>
      <c r="BH15" s="85">
        <v>1977</v>
      </c>
      <c r="BI15" s="85">
        <v>211</v>
      </c>
      <c r="BJ15" s="85">
        <v>223</v>
      </c>
      <c r="BK15" s="85">
        <v>1019</v>
      </c>
      <c r="BL15" s="85">
        <v>524</v>
      </c>
      <c r="BM15" s="85">
        <v>1075</v>
      </c>
      <c r="BN15" s="85">
        <v>101</v>
      </c>
      <c r="BO15" s="85">
        <v>121</v>
      </c>
      <c r="BP15" s="85">
        <v>533</v>
      </c>
      <c r="BQ15" s="85">
        <v>320</v>
      </c>
      <c r="BR15" s="85">
        <v>902</v>
      </c>
      <c r="BS15" s="85">
        <v>110</v>
      </c>
      <c r="BT15" s="85">
        <v>102</v>
      </c>
      <c r="BU15" s="85">
        <v>486</v>
      </c>
      <c r="BV15" s="85">
        <v>204</v>
      </c>
    </row>
    <row r="16" spans="1:74" s="33" customFormat="1" ht="16.149999999999999" customHeight="1" x14ac:dyDescent="0.25">
      <c r="A16" s="38" t="s">
        <v>412</v>
      </c>
      <c r="B16" s="39" t="s">
        <v>261</v>
      </c>
      <c r="C16" s="84">
        <v>635</v>
      </c>
      <c r="D16" s="85">
        <v>387</v>
      </c>
      <c r="E16" s="85">
        <v>248</v>
      </c>
      <c r="F16" s="85">
        <v>1394</v>
      </c>
      <c r="G16" s="85">
        <v>215</v>
      </c>
      <c r="H16" s="85">
        <v>267</v>
      </c>
      <c r="I16" s="85">
        <v>771</v>
      </c>
      <c r="J16" s="85">
        <v>141</v>
      </c>
      <c r="K16" s="85">
        <v>744</v>
      </c>
      <c r="L16" s="85">
        <v>116</v>
      </c>
      <c r="M16" s="85">
        <v>133</v>
      </c>
      <c r="N16" s="85">
        <v>390</v>
      </c>
      <c r="O16" s="85">
        <v>105</v>
      </c>
      <c r="P16" s="85">
        <v>650</v>
      </c>
      <c r="Q16" s="85">
        <v>99</v>
      </c>
      <c r="R16" s="85">
        <v>134</v>
      </c>
      <c r="S16" s="85">
        <v>381</v>
      </c>
      <c r="T16" s="85">
        <v>32</v>
      </c>
      <c r="U16" s="84">
        <v>647</v>
      </c>
      <c r="V16" s="85">
        <v>394</v>
      </c>
      <c r="W16" s="85">
        <v>253</v>
      </c>
      <c r="X16" s="85">
        <v>1388</v>
      </c>
      <c r="Y16" s="85">
        <v>212</v>
      </c>
      <c r="Z16" s="85">
        <v>258</v>
      </c>
      <c r="AA16" s="85">
        <v>769</v>
      </c>
      <c r="AB16" s="85">
        <v>149</v>
      </c>
      <c r="AC16" s="85">
        <v>739</v>
      </c>
      <c r="AD16" s="85">
        <v>117</v>
      </c>
      <c r="AE16" s="85">
        <v>131</v>
      </c>
      <c r="AF16" s="85">
        <v>379</v>
      </c>
      <c r="AG16" s="85">
        <v>112</v>
      </c>
      <c r="AH16" s="85">
        <v>649</v>
      </c>
      <c r="AI16" s="85">
        <v>95</v>
      </c>
      <c r="AJ16" s="85">
        <v>127</v>
      </c>
      <c r="AK16" s="85">
        <v>390</v>
      </c>
      <c r="AL16" s="85">
        <v>37</v>
      </c>
      <c r="AM16" s="84">
        <v>627</v>
      </c>
      <c r="AN16" s="85">
        <v>385</v>
      </c>
      <c r="AO16" s="85">
        <v>242</v>
      </c>
      <c r="AP16" s="85">
        <v>1340</v>
      </c>
      <c r="AQ16" s="85">
        <v>204</v>
      </c>
      <c r="AR16" s="85">
        <v>251</v>
      </c>
      <c r="AS16" s="85">
        <v>739</v>
      </c>
      <c r="AT16" s="85">
        <v>146</v>
      </c>
      <c r="AU16" s="85">
        <v>712</v>
      </c>
      <c r="AV16" s="85">
        <v>108</v>
      </c>
      <c r="AW16" s="85">
        <v>128</v>
      </c>
      <c r="AX16" s="85">
        <v>367</v>
      </c>
      <c r="AY16" s="85">
        <v>109</v>
      </c>
      <c r="AZ16" s="85">
        <v>628</v>
      </c>
      <c r="BA16" s="85">
        <v>96</v>
      </c>
      <c r="BB16" s="85">
        <v>123</v>
      </c>
      <c r="BC16" s="85">
        <v>372</v>
      </c>
      <c r="BD16" s="85">
        <v>37</v>
      </c>
      <c r="BE16" s="84">
        <v>639</v>
      </c>
      <c r="BF16" s="85">
        <v>389</v>
      </c>
      <c r="BG16" s="85">
        <v>250</v>
      </c>
      <c r="BH16" s="85">
        <v>1351</v>
      </c>
      <c r="BI16" s="85">
        <v>192</v>
      </c>
      <c r="BJ16" s="85">
        <v>253</v>
      </c>
      <c r="BK16" s="85">
        <v>755</v>
      </c>
      <c r="BL16" s="85">
        <v>151</v>
      </c>
      <c r="BM16" s="85">
        <v>716</v>
      </c>
      <c r="BN16" s="85">
        <v>101</v>
      </c>
      <c r="BO16" s="85">
        <v>128</v>
      </c>
      <c r="BP16" s="85">
        <v>375</v>
      </c>
      <c r="BQ16" s="85">
        <v>112</v>
      </c>
      <c r="BR16" s="85">
        <v>635</v>
      </c>
      <c r="BS16" s="85">
        <v>91</v>
      </c>
      <c r="BT16" s="85">
        <v>125</v>
      </c>
      <c r="BU16" s="85">
        <v>380</v>
      </c>
      <c r="BV16" s="85">
        <v>39</v>
      </c>
    </row>
    <row r="17" spans="1:74" s="33" customFormat="1" ht="16.149999999999999" customHeight="1" x14ac:dyDescent="0.25">
      <c r="A17" s="38" t="s">
        <v>413</v>
      </c>
      <c r="B17" s="43" t="s">
        <v>262</v>
      </c>
      <c r="C17" s="84">
        <v>625</v>
      </c>
      <c r="D17" s="85">
        <v>359</v>
      </c>
      <c r="E17" s="85">
        <v>266</v>
      </c>
      <c r="F17" s="85">
        <v>1541</v>
      </c>
      <c r="G17" s="85">
        <v>254</v>
      </c>
      <c r="H17" s="85">
        <v>315</v>
      </c>
      <c r="I17" s="85">
        <v>860</v>
      </c>
      <c r="J17" s="85">
        <v>112</v>
      </c>
      <c r="K17" s="85">
        <v>776</v>
      </c>
      <c r="L17" s="85">
        <v>134</v>
      </c>
      <c r="M17" s="85">
        <v>149</v>
      </c>
      <c r="N17" s="85">
        <v>420</v>
      </c>
      <c r="O17" s="85">
        <v>73</v>
      </c>
      <c r="P17" s="85">
        <v>765</v>
      </c>
      <c r="Q17" s="85">
        <v>120</v>
      </c>
      <c r="R17" s="85">
        <v>166</v>
      </c>
      <c r="S17" s="85">
        <v>440</v>
      </c>
      <c r="T17" s="85">
        <v>32</v>
      </c>
      <c r="U17" s="84">
        <v>626</v>
      </c>
      <c r="V17" s="85">
        <v>361</v>
      </c>
      <c r="W17" s="85">
        <v>265</v>
      </c>
      <c r="X17" s="85">
        <v>1555</v>
      </c>
      <c r="Y17" s="85">
        <v>267</v>
      </c>
      <c r="Z17" s="85">
        <v>296</v>
      </c>
      <c r="AA17" s="85">
        <v>880</v>
      </c>
      <c r="AB17" s="85">
        <v>112</v>
      </c>
      <c r="AC17" s="85">
        <v>782</v>
      </c>
      <c r="AD17" s="85">
        <v>140</v>
      </c>
      <c r="AE17" s="85">
        <v>140</v>
      </c>
      <c r="AF17" s="85">
        <v>429</v>
      </c>
      <c r="AG17" s="85">
        <v>73</v>
      </c>
      <c r="AH17" s="85">
        <v>773</v>
      </c>
      <c r="AI17" s="85">
        <v>127</v>
      </c>
      <c r="AJ17" s="85">
        <v>156</v>
      </c>
      <c r="AK17" s="85">
        <v>451</v>
      </c>
      <c r="AL17" s="85">
        <v>39</v>
      </c>
      <c r="AM17" s="84">
        <v>636</v>
      </c>
      <c r="AN17" s="85">
        <v>369</v>
      </c>
      <c r="AO17" s="85">
        <v>267</v>
      </c>
      <c r="AP17" s="85">
        <v>1577</v>
      </c>
      <c r="AQ17" s="85">
        <v>273</v>
      </c>
      <c r="AR17" s="85">
        <v>289</v>
      </c>
      <c r="AS17" s="85">
        <v>897</v>
      </c>
      <c r="AT17" s="85">
        <v>118</v>
      </c>
      <c r="AU17" s="85">
        <v>795</v>
      </c>
      <c r="AV17" s="85">
        <v>143</v>
      </c>
      <c r="AW17" s="85">
        <v>135</v>
      </c>
      <c r="AX17" s="85">
        <v>440</v>
      </c>
      <c r="AY17" s="85">
        <v>77</v>
      </c>
      <c r="AZ17" s="85">
        <v>782</v>
      </c>
      <c r="BA17" s="85">
        <v>130</v>
      </c>
      <c r="BB17" s="85">
        <v>154</v>
      </c>
      <c r="BC17" s="85">
        <v>457</v>
      </c>
      <c r="BD17" s="85">
        <v>41</v>
      </c>
      <c r="BE17" s="84">
        <v>652</v>
      </c>
      <c r="BF17" s="85">
        <v>375</v>
      </c>
      <c r="BG17" s="85">
        <v>277</v>
      </c>
      <c r="BH17" s="85">
        <v>1627</v>
      </c>
      <c r="BI17" s="85">
        <v>292</v>
      </c>
      <c r="BJ17" s="85">
        <v>281</v>
      </c>
      <c r="BK17" s="85">
        <v>931</v>
      </c>
      <c r="BL17" s="85">
        <v>123</v>
      </c>
      <c r="BM17" s="85">
        <v>817</v>
      </c>
      <c r="BN17" s="85">
        <v>155</v>
      </c>
      <c r="BO17" s="85">
        <v>128</v>
      </c>
      <c r="BP17" s="85">
        <v>454</v>
      </c>
      <c r="BQ17" s="85">
        <v>80</v>
      </c>
      <c r="BR17" s="85">
        <v>810</v>
      </c>
      <c r="BS17" s="85">
        <v>137</v>
      </c>
      <c r="BT17" s="85">
        <v>153</v>
      </c>
      <c r="BU17" s="85">
        <v>477</v>
      </c>
      <c r="BV17" s="85">
        <v>43</v>
      </c>
    </row>
    <row r="18" spans="1:74" s="33" customFormat="1" ht="16.149999999999999" customHeight="1" x14ac:dyDescent="0.25">
      <c r="A18" s="38" t="s">
        <v>414</v>
      </c>
      <c r="B18" s="39" t="s">
        <v>263</v>
      </c>
      <c r="C18" s="84">
        <v>701</v>
      </c>
      <c r="D18" s="85">
        <v>408</v>
      </c>
      <c r="E18" s="85">
        <v>293</v>
      </c>
      <c r="F18" s="85">
        <v>1620</v>
      </c>
      <c r="G18" s="85">
        <v>259</v>
      </c>
      <c r="H18" s="85">
        <v>329</v>
      </c>
      <c r="I18" s="85">
        <v>870</v>
      </c>
      <c r="J18" s="85">
        <v>162</v>
      </c>
      <c r="K18" s="85">
        <v>811</v>
      </c>
      <c r="L18" s="85">
        <v>125</v>
      </c>
      <c r="M18" s="85">
        <v>155</v>
      </c>
      <c r="N18" s="85">
        <v>419</v>
      </c>
      <c r="O18" s="85">
        <v>112</v>
      </c>
      <c r="P18" s="85">
        <v>809</v>
      </c>
      <c r="Q18" s="85">
        <v>134</v>
      </c>
      <c r="R18" s="85">
        <v>174</v>
      </c>
      <c r="S18" s="85">
        <v>451</v>
      </c>
      <c r="T18" s="85">
        <v>42</v>
      </c>
      <c r="U18" s="84">
        <v>708</v>
      </c>
      <c r="V18" s="85">
        <v>407</v>
      </c>
      <c r="W18" s="85">
        <v>301</v>
      </c>
      <c r="X18" s="85">
        <v>1627</v>
      </c>
      <c r="Y18" s="85">
        <v>262</v>
      </c>
      <c r="Z18" s="85">
        <v>331</v>
      </c>
      <c r="AA18" s="85">
        <v>876</v>
      </c>
      <c r="AB18" s="85">
        <v>158</v>
      </c>
      <c r="AC18" s="85">
        <v>810</v>
      </c>
      <c r="AD18" s="85">
        <v>126</v>
      </c>
      <c r="AE18" s="85">
        <v>153</v>
      </c>
      <c r="AF18" s="85">
        <v>423</v>
      </c>
      <c r="AG18" s="85">
        <v>108</v>
      </c>
      <c r="AH18" s="85">
        <v>817</v>
      </c>
      <c r="AI18" s="85">
        <v>136</v>
      </c>
      <c r="AJ18" s="85">
        <v>178</v>
      </c>
      <c r="AK18" s="85">
        <v>453</v>
      </c>
      <c r="AL18" s="85">
        <v>50</v>
      </c>
      <c r="AM18" s="84">
        <v>717</v>
      </c>
      <c r="AN18" s="85">
        <v>413</v>
      </c>
      <c r="AO18" s="85">
        <v>304</v>
      </c>
      <c r="AP18" s="85">
        <v>1641</v>
      </c>
      <c r="AQ18" s="85">
        <v>252</v>
      </c>
      <c r="AR18" s="85">
        <v>322</v>
      </c>
      <c r="AS18" s="85">
        <v>902</v>
      </c>
      <c r="AT18" s="85">
        <v>165</v>
      </c>
      <c r="AU18" s="85">
        <v>817</v>
      </c>
      <c r="AV18" s="85">
        <v>121</v>
      </c>
      <c r="AW18" s="85">
        <v>150</v>
      </c>
      <c r="AX18" s="85">
        <v>434</v>
      </c>
      <c r="AY18" s="85">
        <v>112</v>
      </c>
      <c r="AZ18" s="85">
        <v>824</v>
      </c>
      <c r="BA18" s="85">
        <v>131</v>
      </c>
      <c r="BB18" s="85">
        <v>172</v>
      </c>
      <c r="BC18" s="85">
        <v>468</v>
      </c>
      <c r="BD18" s="85">
        <v>53</v>
      </c>
      <c r="BE18" s="84">
        <v>717</v>
      </c>
      <c r="BF18" s="85">
        <v>415</v>
      </c>
      <c r="BG18" s="85">
        <v>302</v>
      </c>
      <c r="BH18" s="85">
        <v>1648</v>
      </c>
      <c r="BI18" s="85">
        <v>249</v>
      </c>
      <c r="BJ18" s="85">
        <v>321</v>
      </c>
      <c r="BK18" s="85">
        <v>908</v>
      </c>
      <c r="BL18" s="85">
        <v>170</v>
      </c>
      <c r="BM18" s="85">
        <v>818</v>
      </c>
      <c r="BN18" s="85">
        <v>119</v>
      </c>
      <c r="BO18" s="85">
        <v>146</v>
      </c>
      <c r="BP18" s="85">
        <v>439</v>
      </c>
      <c r="BQ18" s="85">
        <v>114</v>
      </c>
      <c r="BR18" s="85">
        <v>830</v>
      </c>
      <c r="BS18" s="85">
        <v>130</v>
      </c>
      <c r="BT18" s="85">
        <v>175</v>
      </c>
      <c r="BU18" s="85">
        <v>469</v>
      </c>
      <c r="BV18" s="85">
        <v>56</v>
      </c>
    </row>
    <row r="19" spans="1:74" s="33" customFormat="1" ht="16.149999999999999" customHeight="1" x14ac:dyDescent="0.25">
      <c r="A19" s="38" t="s">
        <v>415</v>
      </c>
      <c r="B19" s="39" t="s">
        <v>264</v>
      </c>
      <c r="C19" s="84">
        <v>877</v>
      </c>
      <c r="D19" s="85">
        <v>523</v>
      </c>
      <c r="E19" s="85">
        <v>354</v>
      </c>
      <c r="F19" s="85">
        <v>1684</v>
      </c>
      <c r="G19" s="85">
        <v>247</v>
      </c>
      <c r="H19" s="85">
        <v>232</v>
      </c>
      <c r="I19" s="85">
        <v>928</v>
      </c>
      <c r="J19" s="85">
        <v>277</v>
      </c>
      <c r="K19" s="85">
        <v>899</v>
      </c>
      <c r="L19" s="85">
        <v>116</v>
      </c>
      <c r="M19" s="85">
        <v>116</v>
      </c>
      <c r="N19" s="85">
        <v>488</v>
      </c>
      <c r="O19" s="85">
        <v>179</v>
      </c>
      <c r="P19" s="85">
        <v>785</v>
      </c>
      <c r="Q19" s="85">
        <v>131</v>
      </c>
      <c r="R19" s="85">
        <v>116</v>
      </c>
      <c r="S19" s="85">
        <v>440</v>
      </c>
      <c r="T19" s="85">
        <v>76</v>
      </c>
      <c r="U19" s="84">
        <v>870</v>
      </c>
      <c r="V19" s="85">
        <v>514</v>
      </c>
      <c r="W19" s="85">
        <v>356</v>
      </c>
      <c r="X19" s="85">
        <v>1678</v>
      </c>
      <c r="Y19" s="85">
        <v>251</v>
      </c>
      <c r="Z19" s="85">
        <v>215</v>
      </c>
      <c r="AA19" s="85">
        <v>937</v>
      </c>
      <c r="AB19" s="85">
        <v>275</v>
      </c>
      <c r="AC19" s="85">
        <v>892</v>
      </c>
      <c r="AD19" s="85">
        <v>121</v>
      </c>
      <c r="AE19" s="85">
        <v>108</v>
      </c>
      <c r="AF19" s="85">
        <v>485</v>
      </c>
      <c r="AG19" s="85">
        <v>178</v>
      </c>
      <c r="AH19" s="85">
        <v>786</v>
      </c>
      <c r="AI19" s="85">
        <v>130</v>
      </c>
      <c r="AJ19" s="85">
        <v>107</v>
      </c>
      <c r="AK19" s="85">
        <v>452</v>
      </c>
      <c r="AL19" s="85">
        <v>97</v>
      </c>
      <c r="AM19" s="84">
        <v>888</v>
      </c>
      <c r="AN19" s="85">
        <v>529</v>
      </c>
      <c r="AO19" s="85">
        <v>359</v>
      </c>
      <c r="AP19" s="85">
        <v>1706</v>
      </c>
      <c r="AQ19" s="85">
        <v>248</v>
      </c>
      <c r="AR19" s="85">
        <v>212</v>
      </c>
      <c r="AS19" s="85">
        <v>963</v>
      </c>
      <c r="AT19" s="85">
        <v>283</v>
      </c>
      <c r="AU19" s="85">
        <v>913</v>
      </c>
      <c r="AV19" s="85">
        <v>117</v>
      </c>
      <c r="AW19" s="85">
        <v>108</v>
      </c>
      <c r="AX19" s="85">
        <v>503</v>
      </c>
      <c r="AY19" s="85">
        <v>185</v>
      </c>
      <c r="AZ19" s="85">
        <v>793</v>
      </c>
      <c r="BA19" s="85">
        <v>131</v>
      </c>
      <c r="BB19" s="85">
        <v>104</v>
      </c>
      <c r="BC19" s="85">
        <v>460</v>
      </c>
      <c r="BD19" s="85">
        <v>98</v>
      </c>
      <c r="BE19" s="84">
        <v>891</v>
      </c>
      <c r="BF19" s="85">
        <v>528</v>
      </c>
      <c r="BG19" s="85">
        <v>363</v>
      </c>
      <c r="BH19" s="85">
        <v>1708</v>
      </c>
      <c r="BI19" s="85">
        <v>249</v>
      </c>
      <c r="BJ19" s="85">
        <v>205</v>
      </c>
      <c r="BK19" s="85">
        <v>964</v>
      </c>
      <c r="BL19" s="85">
        <v>290</v>
      </c>
      <c r="BM19" s="85">
        <v>915</v>
      </c>
      <c r="BN19" s="85">
        <v>116</v>
      </c>
      <c r="BO19" s="85">
        <v>107</v>
      </c>
      <c r="BP19" s="85">
        <v>502</v>
      </c>
      <c r="BQ19" s="85">
        <v>190</v>
      </c>
      <c r="BR19" s="85">
        <v>793</v>
      </c>
      <c r="BS19" s="85">
        <v>133</v>
      </c>
      <c r="BT19" s="85">
        <v>98</v>
      </c>
      <c r="BU19" s="85">
        <v>462</v>
      </c>
      <c r="BV19" s="85">
        <v>100</v>
      </c>
    </row>
    <row r="20" spans="1:74" s="33" customFormat="1" ht="16.149999999999999" customHeight="1" x14ac:dyDescent="0.25">
      <c r="A20" s="38" t="s">
        <v>416</v>
      </c>
      <c r="B20" s="43" t="s">
        <v>265</v>
      </c>
      <c r="C20" s="84">
        <v>815</v>
      </c>
      <c r="D20" s="85">
        <v>493</v>
      </c>
      <c r="E20" s="85">
        <v>322</v>
      </c>
      <c r="F20" s="85">
        <v>1602</v>
      </c>
      <c r="G20" s="85">
        <v>227</v>
      </c>
      <c r="H20" s="85">
        <v>239</v>
      </c>
      <c r="I20" s="85">
        <v>922</v>
      </c>
      <c r="J20" s="85">
        <v>214</v>
      </c>
      <c r="K20" s="85">
        <v>873</v>
      </c>
      <c r="L20" s="85">
        <v>123</v>
      </c>
      <c r="M20" s="85">
        <v>130</v>
      </c>
      <c r="N20" s="85">
        <v>481</v>
      </c>
      <c r="O20" s="85">
        <v>139</v>
      </c>
      <c r="P20" s="85">
        <v>729</v>
      </c>
      <c r="Q20" s="85">
        <v>104</v>
      </c>
      <c r="R20" s="85">
        <v>109</v>
      </c>
      <c r="S20" s="85">
        <v>441</v>
      </c>
      <c r="T20" s="85">
        <v>56</v>
      </c>
      <c r="U20" s="84">
        <v>820</v>
      </c>
      <c r="V20" s="85">
        <v>493</v>
      </c>
      <c r="W20" s="85">
        <v>327</v>
      </c>
      <c r="X20" s="85">
        <v>1582</v>
      </c>
      <c r="Y20" s="85">
        <v>212</v>
      </c>
      <c r="Z20" s="85">
        <v>226</v>
      </c>
      <c r="AA20" s="85">
        <v>929</v>
      </c>
      <c r="AB20" s="85">
        <v>215</v>
      </c>
      <c r="AC20" s="85">
        <v>859</v>
      </c>
      <c r="AD20" s="85">
        <v>113</v>
      </c>
      <c r="AE20" s="85">
        <v>124</v>
      </c>
      <c r="AF20" s="85">
        <v>487</v>
      </c>
      <c r="AG20" s="85">
        <v>135</v>
      </c>
      <c r="AH20" s="85">
        <v>723</v>
      </c>
      <c r="AI20" s="85">
        <v>99</v>
      </c>
      <c r="AJ20" s="85">
        <v>102</v>
      </c>
      <c r="AK20" s="85">
        <v>442</v>
      </c>
      <c r="AL20" s="85">
        <v>80</v>
      </c>
      <c r="AM20" s="84">
        <v>833</v>
      </c>
      <c r="AN20" s="85">
        <v>499</v>
      </c>
      <c r="AO20" s="85">
        <v>334</v>
      </c>
      <c r="AP20" s="85">
        <v>1607</v>
      </c>
      <c r="AQ20" s="85">
        <v>217</v>
      </c>
      <c r="AR20" s="85">
        <v>224</v>
      </c>
      <c r="AS20" s="85">
        <v>946</v>
      </c>
      <c r="AT20" s="85">
        <v>220</v>
      </c>
      <c r="AU20" s="85">
        <v>874</v>
      </c>
      <c r="AV20" s="85">
        <v>117</v>
      </c>
      <c r="AW20" s="85">
        <v>126</v>
      </c>
      <c r="AX20" s="85">
        <v>492</v>
      </c>
      <c r="AY20" s="85">
        <v>139</v>
      </c>
      <c r="AZ20" s="85">
        <v>733</v>
      </c>
      <c r="BA20" s="85">
        <v>100</v>
      </c>
      <c r="BB20" s="85">
        <v>98</v>
      </c>
      <c r="BC20" s="85">
        <v>454</v>
      </c>
      <c r="BD20" s="85">
        <v>81</v>
      </c>
      <c r="BE20" s="84">
        <v>847</v>
      </c>
      <c r="BF20" s="85">
        <v>512</v>
      </c>
      <c r="BG20" s="85">
        <v>335</v>
      </c>
      <c r="BH20" s="85">
        <v>1631</v>
      </c>
      <c r="BI20" s="85">
        <v>212</v>
      </c>
      <c r="BJ20" s="85">
        <v>227</v>
      </c>
      <c r="BK20" s="85">
        <v>962</v>
      </c>
      <c r="BL20" s="85">
        <v>230</v>
      </c>
      <c r="BM20" s="85">
        <v>891</v>
      </c>
      <c r="BN20" s="85">
        <v>112</v>
      </c>
      <c r="BO20" s="85">
        <v>129</v>
      </c>
      <c r="BP20" s="85">
        <v>503</v>
      </c>
      <c r="BQ20" s="85">
        <v>147</v>
      </c>
      <c r="BR20" s="85">
        <v>740</v>
      </c>
      <c r="BS20" s="85">
        <v>100</v>
      </c>
      <c r="BT20" s="85">
        <v>98</v>
      </c>
      <c r="BU20" s="85">
        <v>459</v>
      </c>
      <c r="BV20" s="85">
        <v>83</v>
      </c>
    </row>
    <row r="21" spans="1:74" s="33" customFormat="1" ht="16.149999999999999" customHeight="1" x14ac:dyDescent="0.25">
      <c r="A21" s="38" t="s">
        <v>417</v>
      </c>
      <c r="B21" s="39" t="s">
        <v>266</v>
      </c>
      <c r="C21" s="84">
        <v>482</v>
      </c>
      <c r="D21" s="85">
        <v>325</v>
      </c>
      <c r="E21" s="85">
        <v>157</v>
      </c>
      <c r="F21" s="85">
        <v>906</v>
      </c>
      <c r="G21" s="85">
        <v>122</v>
      </c>
      <c r="H21" s="85">
        <v>169</v>
      </c>
      <c r="I21" s="85">
        <v>491</v>
      </c>
      <c r="J21" s="85">
        <v>124</v>
      </c>
      <c r="K21" s="85">
        <v>518</v>
      </c>
      <c r="L21" s="85">
        <v>60</v>
      </c>
      <c r="M21" s="85">
        <v>90</v>
      </c>
      <c r="N21" s="85">
        <v>269</v>
      </c>
      <c r="O21" s="85">
        <v>99</v>
      </c>
      <c r="P21" s="85">
        <v>388</v>
      </c>
      <c r="Q21" s="85">
        <v>62</v>
      </c>
      <c r="R21" s="85">
        <v>79</v>
      </c>
      <c r="S21" s="85">
        <v>222</v>
      </c>
      <c r="T21" s="85">
        <v>19</v>
      </c>
      <c r="U21" s="84">
        <v>483</v>
      </c>
      <c r="V21" s="85">
        <v>324</v>
      </c>
      <c r="W21" s="85">
        <v>159</v>
      </c>
      <c r="X21" s="85">
        <v>922</v>
      </c>
      <c r="Y21" s="85">
        <v>124</v>
      </c>
      <c r="Z21" s="85">
        <v>173</v>
      </c>
      <c r="AA21" s="85">
        <v>499</v>
      </c>
      <c r="AB21" s="85">
        <v>126</v>
      </c>
      <c r="AC21" s="85">
        <v>521</v>
      </c>
      <c r="AD21" s="85">
        <v>59</v>
      </c>
      <c r="AE21" s="85">
        <v>91</v>
      </c>
      <c r="AF21" s="85">
        <v>270</v>
      </c>
      <c r="AG21" s="85">
        <v>101</v>
      </c>
      <c r="AH21" s="85">
        <v>401</v>
      </c>
      <c r="AI21" s="85">
        <v>65</v>
      </c>
      <c r="AJ21" s="85">
        <v>82</v>
      </c>
      <c r="AK21" s="85">
        <v>229</v>
      </c>
      <c r="AL21" s="85">
        <v>25</v>
      </c>
      <c r="AM21" s="84">
        <v>492</v>
      </c>
      <c r="AN21" s="85">
        <v>328</v>
      </c>
      <c r="AO21" s="85">
        <v>164</v>
      </c>
      <c r="AP21" s="85">
        <v>932</v>
      </c>
      <c r="AQ21" s="85">
        <v>117</v>
      </c>
      <c r="AR21" s="85">
        <v>161</v>
      </c>
      <c r="AS21" s="85">
        <v>524</v>
      </c>
      <c r="AT21" s="85">
        <v>130</v>
      </c>
      <c r="AU21" s="85">
        <v>528</v>
      </c>
      <c r="AV21" s="85">
        <v>55</v>
      </c>
      <c r="AW21" s="85">
        <v>90</v>
      </c>
      <c r="AX21" s="85">
        <v>282</v>
      </c>
      <c r="AY21" s="85">
        <v>101</v>
      </c>
      <c r="AZ21" s="85">
        <v>404</v>
      </c>
      <c r="BA21" s="85">
        <v>62</v>
      </c>
      <c r="BB21" s="85">
        <v>71</v>
      </c>
      <c r="BC21" s="85">
        <v>242</v>
      </c>
      <c r="BD21" s="85">
        <v>29</v>
      </c>
      <c r="BE21" s="84">
        <v>519</v>
      </c>
      <c r="BF21" s="85">
        <v>344</v>
      </c>
      <c r="BG21" s="85">
        <v>175</v>
      </c>
      <c r="BH21" s="85">
        <v>967</v>
      </c>
      <c r="BI21" s="85">
        <v>116</v>
      </c>
      <c r="BJ21" s="85">
        <v>162</v>
      </c>
      <c r="BK21" s="85">
        <v>549</v>
      </c>
      <c r="BL21" s="85">
        <v>140</v>
      </c>
      <c r="BM21" s="85">
        <v>549</v>
      </c>
      <c r="BN21" s="85">
        <v>56</v>
      </c>
      <c r="BO21" s="85">
        <v>89</v>
      </c>
      <c r="BP21" s="85">
        <v>294</v>
      </c>
      <c r="BQ21" s="85">
        <v>110</v>
      </c>
      <c r="BR21" s="85">
        <v>418</v>
      </c>
      <c r="BS21" s="85">
        <v>60</v>
      </c>
      <c r="BT21" s="85">
        <v>73</v>
      </c>
      <c r="BU21" s="85">
        <v>255</v>
      </c>
      <c r="BV21" s="85">
        <v>30</v>
      </c>
    </row>
    <row r="22" spans="1:74" s="33" customFormat="1" ht="16.149999999999999" customHeight="1" x14ac:dyDescent="0.25">
      <c r="A22" s="38" t="s">
        <v>418</v>
      </c>
      <c r="B22" s="39" t="s">
        <v>267</v>
      </c>
      <c r="C22" s="84">
        <v>1015</v>
      </c>
      <c r="D22" s="85">
        <v>580</v>
      </c>
      <c r="E22" s="85">
        <v>435</v>
      </c>
      <c r="F22" s="85">
        <v>2166</v>
      </c>
      <c r="G22" s="85">
        <v>305</v>
      </c>
      <c r="H22" s="85">
        <v>397</v>
      </c>
      <c r="I22" s="85">
        <v>1192</v>
      </c>
      <c r="J22" s="85">
        <v>272</v>
      </c>
      <c r="K22" s="85">
        <v>1078</v>
      </c>
      <c r="L22" s="85">
        <v>142</v>
      </c>
      <c r="M22" s="85">
        <v>187</v>
      </c>
      <c r="N22" s="85">
        <v>567</v>
      </c>
      <c r="O22" s="85">
        <v>182</v>
      </c>
      <c r="P22" s="85">
        <v>1088</v>
      </c>
      <c r="Q22" s="85">
        <v>163</v>
      </c>
      <c r="R22" s="85">
        <v>210</v>
      </c>
      <c r="S22" s="85">
        <v>625</v>
      </c>
      <c r="T22" s="85">
        <v>82</v>
      </c>
      <c r="U22" s="84">
        <v>1002</v>
      </c>
      <c r="V22" s="85">
        <v>570</v>
      </c>
      <c r="W22" s="85">
        <v>432</v>
      </c>
      <c r="X22" s="85">
        <v>2142</v>
      </c>
      <c r="Y22" s="85">
        <v>301</v>
      </c>
      <c r="Z22" s="85">
        <v>393</v>
      </c>
      <c r="AA22" s="85">
        <v>1186</v>
      </c>
      <c r="AB22" s="85">
        <v>262</v>
      </c>
      <c r="AC22" s="85">
        <v>1054</v>
      </c>
      <c r="AD22" s="85">
        <v>138</v>
      </c>
      <c r="AE22" s="85">
        <v>185</v>
      </c>
      <c r="AF22" s="85">
        <v>557</v>
      </c>
      <c r="AG22" s="85">
        <v>174</v>
      </c>
      <c r="AH22" s="85">
        <v>1088</v>
      </c>
      <c r="AI22" s="85">
        <v>163</v>
      </c>
      <c r="AJ22" s="85">
        <v>208</v>
      </c>
      <c r="AK22" s="85">
        <v>629</v>
      </c>
      <c r="AL22" s="85">
        <v>88</v>
      </c>
      <c r="AM22" s="84">
        <v>1003</v>
      </c>
      <c r="AN22" s="85">
        <v>568</v>
      </c>
      <c r="AO22" s="85">
        <v>435</v>
      </c>
      <c r="AP22" s="85">
        <v>2138</v>
      </c>
      <c r="AQ22" s="85">
        <v>300</v>
      </c>
      <c r="AR22" s="85">
        <v>379</v>
      </c>
      <c r="AS22" s="85">
        <v>1190</v>
      </c>
      <c r="AT22" s="85">
        <v>269</v>
      </c>
      <c r="AU22" s="85">
        <v>1059</v>
      </c>
      <c r="AV22" s="85">
        <v>141</v>
      </c>
      <c r="AW22" s="85">
        <v>179</v>
      </c>
      <c r="AX22" s="85">
        <v>565</v>
      </c>
      <c r="AY22" s="85">
        <v>174</v>
      </c>
      <c r="AZ22" s="85">
        <v>1079</v>
      </c>
      <c r="BA22" s="85">
        <v>159</v>
      </c>
      <c r="BB22" s="85">
        <v>200</v>
      </c>
      <c r="BC22" s="85">
        <v>625</v>
      </c>
      <c r="BD22" s="85">
        <v>95</v>
      </c>
      <c r="BE22" s="84">
        <v>1024</v>
      </c>
      <c r="BF22" s="85">
        <v>581</v>
      </c>
      <c r="BG22" s="85">
        <v>443</v>
      </c>
      <c r="BH22" s="85">
        <v>2181</v>
      </c>
      <c r="BI22" s="85">
        <v>302</v>
      </c>
      <c r="BJ22" s="85">
        <v>365</v>
      </c>
      <c r="BK22" s="85">
        <v>1241</v>
      </c>
      <c r="BL22" s="85">
        <v>273</v>
      </c>
      <c r="BM22" s="85">
        <v>1084</v>
      </c>
      <c r="BN22" s="85">
        <v>144</v>
      </c>
      <c r="BO22" s="85">
        <v>173</v>
      </c>
      <c r="BP22" s="85">
        <v>590</v>
      </c>
      <c r="BQ22" s="85">
        <v>177</v>
      </c>
      <c r="BR22" s="85">
        <v>1097</v>
      </c>
      <c r="BS22" s="85">
        <v>158</v>
      </c>
      <c r="BT22" s="85">
        <v>192</v>
      </c>
      <c r="BU22" s="85">
        <v>651</v>
      </c>
      <c r="BV22" s="85">
        <v>96</v>
      </c>
    </row>
    <row r="23" spans="1:74" s="33" customFormat="1" ht="16.149999999999999" customHeight="1" x14ac:dyDescent="0.25">
      <c r="A23" s="38" t="s">
        <v>419</v>
      </c>
      <c r="B23" s="39" t="s">
        <v>268</v>
      </c>
      <c r="C23" s="84">
        <v>1059</v>
      </c>
      <c r="D23" s="85">
        <v>618</v>
      </c>
      <c r="E23" s="85">
        <v>441</v>
      </c>
      <c r="F23" s="85">
        <v>2304</v>
      </c>
      <c r="G23" s="85">
        <v>309</v>
      </c>
      <c r="H23" s="85">
        <v>415</v>
      </c>
      <c r="I23" s="85">
        <v>1340</v>
      </c>
      <c r="J23" s="85">
        <v>240</v>
      </c>
      <c r="K23" s="85">
        <v>1192</v>
      </c>
      <c r="L23" s="85">
        <v>158</v>
      </c>
      <c r="M23" s="85">
        <v>214</v>
      </c>
      <c r="N23" s="85">
        <v>654</v>
      </c>
      <c r="O23" s="85">
        <v>166</v>
      </c>
      <c r="P23" s="85">
        <v>1112</v>
      </c>
      <c r="Q23" s="85">
        <v>151</v>
      </c>
      <c r="R23" s="85">
        <v>201</v>
      </c>
      <c r="S23" s="85">
        <v>686</v>
      </c>
      <c r="T23" s="85">
        <v>59</v>
      </c>
      <c r="U23" s="84">
        <v>1074</v>
      </c>
      <c r="V23" s="85">
        <v>626</v>
      </c>
      <c r="W23" s="85">
        <v>448</v>
      </c>
      <c r="X23" s="85">
        <v>2306</v>
      </c>
      <c r="Y23" s="85">
        <v>310</v>
      </c>
      <c r="Z23" s="85">
        <v>391</v>
      </c>
      <c r="AA23" s="85">
        <v>1356</v>
      </c>
      <c r="AB23" s="85">
        <v>249</v>
      </c>
      <c r="AC23" s="85">
        <v>1193</v>
      </c>
      <c r="AD23" s="85">
        <v>158</v>
      </c>
      <c r="AE23" s="85">
        <v>198</v>
      </c>
      <c r="AF23" s="85">
        <v>669</v>
      </c>
      <c r="AG23" s="85">
        <v>168</v>
      </c>
      <c r="AH23" s="85">
        <v>1113</v>
      </c>
      <c r="AI23" s="85">
        <v>152</v>
      </c>
      <c r="AJ23" s="85">
        <v>193</v>
      </c>
      <c r="AK23" s="85">
        <v>687</v>
      </c>
      <c r="AL23" s="85">
        <v>81</v>
      </c>
      <c r="AM23" s="84">
        <v>1082</v>
      </c>
      <c r="AN23" s="85">
        <v>632</v>
      </c>
      <c r="AO23" s="85">
        <v>450</v>
      </c>
      <c r="AP23" s="85">
        <v>2309</v>
      </c>
      <c r="AQ23" s="85">
        <v>297</v>
      </c>
      <c r="AR23" s="85">
        <v>391</v>
      </c>
      <c r="AS23" s="85">
        <v>1366</v>
      </c>
      <c r="AT23" s="85">
        <v>255</v>
      </c>
      <c r="AU23" s="85">
        <v>1201</v>
      </c>
      <c r="AV23" s="85">
        <v>154</v>
      </c>
      <c r="AW23" s="85">
        <v>201</v>
      </c>
      <c r="AX23" s="85">
        <v>674</v>
      </c>
      <c r="AY23" s="85">
        <v>172</v>
      </c>
      <c r="AZ23" s="85">
        <v>1108</v>
      </c>
      <c r="BA23" s="85">
        <v>143</v>
      </c>
      <c r="BB23" s="85">
        <v>190</v>
      </c>
      <c r="BC23" s="85">
        <v>692</v>
      </c>
      <c r="BD23" s="85">
        <v>83</v>
      </c>
      <c r="BE23" s="84">
        <v>1094</v>
      </c>
      <c r="BF23" s="85">
        <v>643</v>
      </c>
      <c r="BG23" s="85">
        <v>451</v>
      </c>
      <c r="BH23" s="85">
        <v>2341</v>
      </c>
      <c r="BI23" s="85">
        <v>299</v>
      </c>
      <c r="BJ23" s="85">
        <v>384</v>
      </c>
      <c r="BK23" s="85">
        <v>1391</v>
      </c>
      <c r="BL23" s="85">
        <v>267</v>
      </c>
      <c r="BM23" s="85">
        <v>1212</v>
      </c>
      <c r="BN23" s="85">
        <v>149</v>
      </c>
      <c r="BO23" s="85">
        <v>199</v>
      </c>
      <c r="BP23" s="85">
        <v>686</v>
      </c>
      <c r="BQ23" s="85">
        <v>178</v>
      </c>
      <c r="BR23" s="85">
        <v>1129</v>
      </c>
      <c r="BS23" s="85">
        <v>150</v>
      </c>
      <c r="BT23" s="85">
        <v>185</v>
      </c>
      <c r="BU23" s="85">
        <v>705</v>
      </c>
      <c r="BV23" s="85">
        <v>89</v>
      </c>
    </row>
    <row r="24" spans="1:74" s="33" customFormat="1" ht="16.149999999999999" customHeight="1" x14ac:dyDescent="0.25">
      <c r="A24" s="38" t="s">
        <v>420</v>
      </c>
      <c r="B24" s="39" t="s">
        <v>269</v>
      </c>
      <c r="C24" s="84">
        <v>449</v>
      </c>
      <c r="D24" s="85">
        <v>273</v>
      </c>
      <c r="E24" s="85">
        <v>176</v>
      </c>
      <c r="F24" s="85">
        <v>1010</v>
      </c>
      <c r="G24" s="85">
        <v>201</v>
      </c>
      <c r="H24" s="85">
        <v>182</v>
      </c>
      <c r="I24" s="85">
        <v>545</v>
      </c>
      <c r="J24" s="85">
        <v>82</v>
      </c>
      <c r="K24" s="85">
        <v>540</v>
      </c>
      <c r="L24" s="85">
        <v>104</v>
      </c>
      <c r="M24" s="85">
        <v>95</v>
      </c>
      <c r="N24" s="85">
        <v>286</v>
      </c>
      <c r="O24" s="85">
        <v>55</v>
      </c>
      <c r="P24" s="85">
        <v>470</v>
      </c>
      <c r="Q24" s="85">
        <v>97</v>
      </c>
      <c r="R24" s="85">
        <v>87</v>
      </c>
      <c r="S24" s="85">
        <v>259</v>
      </c>
      <c r="T24" s="85">
        <v>19</v>
      </c>
      <c r="U24" s="84">
        <v>445</v>
      </c>
      <c r="V24" s="85">
        <v>271</v>
      </c>
      <c r="W24" s="85">
        <v>174</v>
      </c>
      <c r="X24" s="85">
        <v>997</v>
      </c>
      <c r="Y24" s="85">
        <v>193</v>
      </c>
      <c r="Z24" s="85">
        <v>174</v>
      </c>
      <c r="AA24" s="85">
        <v>549</v>
      </c>
      <c r="AB24" s="85">
        <v>81</v>
      </c>
      <c r="AC24" s="85">
        <v>531</v>
      </c>
      <c r="AD24" s="85">
        <v>99</v>
      </c>
      <c r="AE24" s="85">
        <v>89</v>
      </c>
      <c r="AF24" s="85">
        <v>289</v>
      </c>
      <c r="AG24" s="85">
        <v>54</v>
      </c>
      <c r="AH24" s="85">
        <v>466</v>
      </c>
      <c r="AI24" s="85">
        <v>94</v>
      </c>
      <c r="AJ24" s="85">
        <v>85</v>
      </c>
      <c r="AK24" s="85">
        <v>260</v>
      </c>
      <c r="AL24" s="85">
        <v>27</v>
      </c>
      <c r="AM24" s="84">
        <v>454</v>
      </c>
      <c r="AN24" s="85">
        <v>275</v>
      </c>
      <c r="AO24" s="85">
        <v>179</v>
      </c>
      <c r="AP24" s="85">
        <v>1018</v>
      </c>
      <c r="AQ24" s="85">
        <v>193</v>
      </c>
      <c r="AR24" s="85">
        <v>180</v>
      </c>
      <c r="AS24" s="85">
        <v>561</v>
      </c>
      <c r="AT24" s="85">
        <v>84</v>
      </c>
      <c r="AU24" s="85">
        <v>545</v>
      </c>
      <c r="AV24" s="85">
        <v>98</v>
      </c>
      <c r="AW24" s="85">
        <v>95</v>
      </c>
      <c r="AX24" s="85">
        <v>295</v>
      </c>
      <c r="AY24" s="85">
        <v>57</v>
      </c>
      <c r="AZ24" s="85">
        <v>473</v>
      </c>
      <c r="BA24" s="85">
        <v>95</v>
      </c>
      <c r="BB24" s="85">
        <v>85</v>
      </c>
      <c r="BC24" s="85">
        <v>266</v>
      </c>
      <c r="BD24" s="85">
        <v>27</v>
      </c>
      <c r="BE24" s="84">
        <v>466</v>
      </c>
      <c r="BF24" s="85">
        <v>274</v>
      </c>
      <c r="BG24" s="85">
        <v>192</v>
      </c>
      <c r="BH24" s="85">
        <v>1029</v>
      </c>
      <c r="BI24" s="85">
        <v>190</v>
      </c>
      <c r="BJ24" s="85">
        <v>173</v>
      </c>
      <c r="BK24" s="85">
        <v>576</v>
      </c>
      <c r="BL24" s="85">
        <v>90</v>
      </c>
      <c r="BM24" s="85">
        <v>544</v>
      </c>
      <c r="BN24" s="85">
        <v>97</v>
      </c>
      <c r="BO24" s="85">
        <v>91</v>
      </c>
      <c r="BP24" s="85">
        <v>300</v>
      </c>
      <c r="BQ24" s="85">
        <v>56</v>
      </c>
      <c r="BR24" s="85">
        <v>485</v>
      </c>
      <c r="BS24" s="85">
        <v>93</v>
      </c>
      <c r="BT24" s="85">
        <v>82</v>
      </c>
      <c r="BU24" s="85">
        <v>276</v>
      </c>
      <c r="BV24" s="85">
        <v>34</v>
      </c>
    </row>
    <row r="25" spans="1:74" s="33" customFormat="1" ht="16.149999999999999" customHeight="1" x14ac:dyDescent="0.25">
      <c r="A25" s="38" t="s">
        <v>421</v>
      </c>
      <c r="B25" s="39" t="s">
        <v>270</v>
      </c>
      <c r="C25" s="84">
        <v>169</v>
      </c>
      <c r="D25" s="85">
        <v>102</v>
      </c>
      <c r="E25" s="85">
        <v>67</v>
      </c>
      <c r="F25" s="85">
        <v>365</v>
      </c>
      <c r="G25" s="85">
        <v>64</v>
      </c>
      <c r="H25" s="85">
        <v>58</v>
      </c>
      <c r="I25" s="85">
        <v>203</v>
      </c>
      <c r="J25" s="85">
        <v>40</v>
      </c>
      <c r="K25" s="85">
        <v>185</v>
      </c>
      <c r="L25" s="85">
        <v>28</v>
      </c>
      <c r="M25" s="85">
        <v>30</v>
      </c>
      <c r="N25" s="85">
        <v>98</v>
      </c>
      <c r="O25" s="85">
        <v>29</v>
      </c>
      <c r="P25" s="85">
        <v>180</v>
      </c>
      <c r="Q25" s="85">
        <v>36</v>
      </c>
      <c r="R25" s="85">
        <v>28</v>
      </c>
      <c r="S25" s="85">
        <v>105</v>
      </c>
      <c r="T25" s="85">
        <v>9</v>
      </c>
      <c r="U25" s="84">
        <v>175</v>
      </c>
      <c r="V25" s="85">
        <v>108</v>
      </c>
      <c r="W25" s="85">
        <v>67</v>
      </c>
      <c r="X25" s="85">
        <v>371</v>
      </c>
      <c r="Y25" s="85">
        <v>61</v>
      </c>
      <c r="Z25" s="85">
        <v>59</v>
      </c>
      <c r="AA25" s="85">
        <v>211</v>
      </c>
      <c r="AB25" s="85">
        <v>40</v>
      </c>
      <c r="AC25" s="85">
        <v>194</v>
      </c>
      <c r="AD25" s="85">
        <v>28</v>
      </c>
      <c r="AE25" s="85">
        <v>31</v>
      </c>
      <c r="AF25" s="85">
        <v>105</v>
      </c>
      <c r="AG25" s="85">
        <v>30</v>
      </c>
      <c r="AH25" s="85">
        <v>177</v>
      </c>
      <c r="AI25" s="85">
        <v>33</v>
      </c>
      <c r="AJ25" s="85">
        <v>28</v>
      </c>
      <c r="AK25" s="85">
        <v>106</v>
      </c>
      <c r="AL25" s="85">
        <v>10</v>
      </c>
      <c r="AM25" s="84">
        <v>187</v>
      </c>
      <c r="AN25" s="85">
        <v>111</v>
      </c>
      <c r="AO25" s="85">
        <v>76</v>
      </c>
      <c r="AP25" s="85">
        <v>398</v>
      </c>
      <c r="AQ25" s="85">
        <v>72</v>
      </c>
      <c r="AR25" s="85">
        <v>63</v>
      </c>
      <c r="AS25" s="85">
        <v>221</v>
      </c>
      <c r="AT25" s="85">
        <v>42</v>
      </c>
      <c r="AU25" s="85">
        <v>203</v>
      </c>
      <c r="AV25" s="85">
        <v>29</v>
      </c>
      <c r="AW25" s="85">
        <v>36</v>
      </c>
      <c r="AX25" s="85">
        <v>107</v>
      </c>
      <c r="AY25" s="85">
        <v>31</v>
      </c>
      <c r="AZ25" s="85">
        <v>195</v>
      </c>
      <c r="BA25" s="85">
        <v>43</v>
      </c>
      <c r="BB25" s="85">
        <v>27</v>
      </c>
      <c r="BC25" s="85">
        <v>114</v>
      </c>
      <c r="BD25" s="85">
        <v>11</v>
      </c>
      <c r="BE25" s="84">
        <v>190</v>
      </c>
      <c r="BF25" s="85">
        <v>114</v>
      </c>
      <c r="BG25" s="85">
        <v>76</v>
      </c>
      <c r="BH25" s="85">
        <v>401</v>
      </c>
      <c r="BI25" s="85">
        <v>69</v>
      </c>
      <c r="BJ25" s="85">
        <v>61</v>
      </c>
      <c r="BK25" s="85">
        <v>226</v>
      </c>
      <c r="BL25" s="85">
        <v>45</v>
      </c>
      <c r="BM25" s="85">
        <v>206</v>
      </c>
      <c r="BN25" s="85">
        <v>27</v>
      </c>
      <c r="BO25" s="85">
        <v>36</v>
      </c>
      <c r="BP25" s="85">
        <v>109</v>
      </c>
      <c r="BQ25" s="85">
        <v>34</v>
      </c>
      <c r="BR25" s="85">
        <v>195</v>
      </c>
      <c r="BS25" s="85">
        <v>42</v>
      </c>
      <c r="BT25" s="85">
        <v>25</v>
      </c>
      <c r="BU25" s="85">
        <v>117</v>
      </c>
      <c r="BV25" s="85">
        <v>11</v>
      </c>
    </row>
    <row r="26" spans="1:74" s="33" customFormat="1" ht="16.149999999999999" customHeight="1" x14ac:dyDescent="0.25">
      <c r="A26" s="38" t="s">
        <v>422</v>
      </c>
      <c r="B26" s="39" t="s">
        <v>271</v>
      </c>
      <c r="C26" s="84">
        <v>362</v>
      </c>
      <c r="D26" s="85">
        <v>185</v>
      </c>
      <c r="E26" s="85">
        <v>177</v>
      </c>
      <c r="F26" s="85">
        <v>781</v>
      </c>
      <c r="G26" s="85">
        <v>134</v>
      </c>
      <c r="H26" s="85">
        <v>147</v>
      </c>
      <c r="I26" s="85">
        <v>415</v>
      </c>
      <c r="J26" s="85">
        <v>85</v>
      </c>
      <c r="K26" s="85">
        <v>381</v>
      </c>
      <c r="L26" s="85">
        <v>68</v>
      </c>
      <c r="M26" s="85">
        <v>66</v>
      </c>
      <c r="N26" s="85">
        <v>189</v>
      </c>
      <c r="O26" s="85">
        <v>58</v>
      </c>
      <c r="P26" s="85">
        <v>400</v>
      </c>
      <c r="Q26" s="85">
        <v>66</v>
      </c>
      <c r="R26" s="85">
        <v>81</v>
      </c>
      <c r="S26" s="85">
        <v>226</v>
      </c>
      <c r="T26" s="85">
        <v>22</v>
      </c>
      <c r="U26" s="84">
        <v>366</v>
      </c>
      <c r="V26" s="85">
        <v>187</v>
      </c>
      <c r="W26" s="85">
        <v>179</v>
      </c>
      <c r="X26" s="85">
        <v>792</v>
      </c>
      <c r="Y26" s="85">
        <v>136</v>
      </c>
      <c r="Z26" s="85">
        <v>151</v>
      </c>
      <c r="AA26" s="85">
        <v>420</v>
      </c>
      <c r="AB26" s="85">
        <v>85</v>
      </c>
      <c r="AC26" s="85">
        <v>388</v>
      </c>
      <c r="AD26" s="85">
        <v>67</v>
      </c>
      <c r="AE26" s="85">
        <v>70</v>
      </c>
      <c r="AF26" s="85">
        <v>193</v>
      </c>
      <c r="AG26" s="85">
        <v>58</v>
      </c>
      <c r="AH26" s="85">
        <v>404</v>
      </c>
      <c r="AI26" s="85">
        <v>69</v>
      </c>
      <c r="AJ26" s="85">
        <v>81</v>
      </c>
      <c r="AK26" s="85">
        <v>227</v>
      </c>
      <c r="AL26" s="85">
        <v>27</v>
      </c>
      <c r="AM26" s="84">
        <v>371</v>
      </c>
      <c r="AN26" s="85">
        <v>191</v>
      </c>
      <c r="AO26" s="85">
        <v>180</v>
      </c>
      <c r="AP26" s="85">
        <v>799</v>
      </c>
      <c r="AQ26" s="85">
        <v>131</v>
      </c>
      <c r="AR26" s="85">
        <v>144</v>
      </c>
      <c r="AS26" s="85">
        <v>435</v>
      </c>
      <c r="AT26" s="85">
        <v>89</v>
      </c>
      <c r="AU26" s="85">
        <v>393</v>
      </c>
      <c r="AV26" s="85">
        <v>68</v>
      </c>
      <c r="AW26" s="85">
        <v>66</v>
      </c>
      <c r="AX26" s="85">
        <v>199</v>
      </c>
      <c r="AY26" s="85">
        <v>60</v>
      </c>
      <c r="AZ26" s="85">
        <v>406</v>
      </c>
      <c r="BA26" s="85">
        <v>63</v>
      </c>
      <c r="BB26" s="85">
        <v>78</v>
      </c>
      <c r="BC26" s="85">
        <v>236</v>
      </c>
      <c r="BD26" s="85">
        <v>29</v>
      </c>
      <c r="BE26" s="84">
        <v>376</v>
      </c>
      <c r="BF26" s="85">
        <v>190</v>
      </c>
      <c r="BG26" s="85">
        <v>186</v>
      </c>
      <c r="BH26" s="85">
        <v>814</v>
      </c>
      <c r="BI26" s="85">
        <v>133</v>
      </c>
      <c r="BJ26" s="85">
        <v>144</v>
      </c>
      <c r="BK26" s="85">
        <v>447</v>
      </c>
      <c r="BL26" s="85">
        <v>90</v>
      </c>
      <c r="BM26" s="85">
        <v>395</v>
      </c>
      <c r="BN26" s="85">
        <v>71</v>
      </c>
      <c r="BO26" s="85">
        <v>64</v>
      </c>
      <c r="BP26" s="85">
        <v>201</v>
      </c>
      <c r="BQ26" s="85">
        <v>59</v>
      </c>
      <c r="BR26" s="85">
        <v>419</v>
      </c>
      <c r="BS26" s="85">
        <v>62</v>
      </c>
      <c r="BT26" s="85">
        <v>80</v>
      </c>
      <c r="BU26" s="85">
        <v>246</v>
      </c>
      <c r="BV26" s="85">
        <v>31</v>
      </c>
    </row>
    <row r="27" spans="1:74" s="33" customFormat="1" ht="16.149999999999999" customHeight="1" x14ac:dyDescent="0.25">
      <c r="A27" s="38" t="s">
        <v>423</v>
      </c>
      <c r="B27" s="39" t="s">
        <v>272</v>
      </c>
      <c r="C27" s="84">
        <v>109</v>
      </c>
      <c r="D27" s="85">
        <v>63</v>
      </c>
      <c r="E27" s="85">
        <v>46</v>
      </c>
      <c r="F27" s="85">
        <v>202</v>
      </c>
      <c r="G27" s="85">
        <v>31</v>
      </c>
      <c r="H27" s="85">
        <v>21</v>
      </c>
      <c r="I27" s="85">
        <v>122</v>
      </c>
      <c r="J27" s="85">
        <v>28</v>
      </c>
      <c r="K27" s="85">
        <v>105</v>
      </c>
      <c r="L27" s="85">
        <v>16</v>
      </c>
      <c r="M27" s="85">
        <v>7</v>
      </c>
      <c r="N27" s="85">
        <v>61</v>
      </c>
      <c r="O27" s="85">
        <v>21</v>
      </c>
      <c r="P27" s="85">
        <v>97</v>
      </c>
      <c r="Q27" s="85">
        <v>15</v>
      </c>
      <c r="R27" s="85">
        <v>14</v>
      </c>
      <c r="S27" s="85">
        <v>61</v>
      </c>
      <c r="T27" s="85">
        <v>7</v>
      </c>
      <c r="U27" s="84">
        <v>113</v>
      </c>
      <c r="V27" s="85">
        <v>64</v>
      </c>
      <c r="W27" s="85">
        <v>49</v>
      </c>
      <c r="X27" s="85">
        <v>207</v>
      </c>
      <c r="Y27" s="85">
        <v>33</v>
      </c>
      <c r="Z27" s="85">
        <v>22</v>
      </c>
      <c r="AA27" s="85">
        <v>124</v>
      </c>
      <c r="AB27" s="85">
        <v>28</v>
      </c>
      <c r="AC27" s="85">
        <v>108</v>
      </c>
      <c r="AD27" s="85">
        <v>17</v>
      </c>
      <c r="AE27" s="85">
        <v>9</v>
      </c>
      <c r="AF27" s="85">
        <v>61</v>
      </c>
      <c r="AG27" s="85">
        <v>21</v>
      </c>
      <c r="AH27" s="85">
        <v>99</v>
      </c>
      <c r="AI27" s="85">
        <v>16</v>
      </c>
      <c r="AJ27" s="85">
        <v>13</v>
      </c>
      <c r="AK27" s="85">
        <v>63</v>
      </c>
      <c r="AL27" s="85">
        <v>7</v>
      </c>
      <c r="AM27" s="84">
        <v>112</v>
      </c>
      <c r="AN27" s="85">
        <v>64</v>
      </c>
      <c r="AO27" s="85">
        <v>48</v>
      </c>
      <c r="AP27" s="85">
        <v>211</v>
      </c>
      <c r="AQ27" s="85">
        <v>33</v>
      </c>
      <c r="AR27" s="85">
        <v>24</v>
      </c>
      <c r="AS27" s="85">
        <v>127</v>
      </c>
      <c r="AT27" s="85">
        <v>27</v>
      </c>
      <c r="AU27" s="85">
        <v>107</v>
      </c>
      <c r="AV27" s="85">
        <v>16</v>
      </c>
      <c r="AW27" s="85">
        <v>9</v>
      </c>
      <c r="AX27" s="85">
        <v>63</v>
      </c>
      <c r="AY27" s="85">
        <v>19</v>
      </c>
      <c r="AZ27" s="85">
        <v>104</v>
      </c>
      <c r="BA27" s="85">
        <v>17</v>
      </c>
      <c r="BB27" s="85">
        <v>15</v>
      </c>
      <c r="BC27" s="85">
        <v>64</v>
      </c>
      <c r="BD27" s="85">
        <v>8</v>
      </c>
      <c r="BE27" s="84">
        <v>112</v>
      </c>
      <c r="BF27" s="85">
        <v>64</v>
      </c>
      <c r="BG27" s="85">
        <v>48</v>
      </c>
      <c r="BH27" s="85">
        <v>211</v>
      </c>
      <c r="BI27" s="85">
        <v>31</v>
      </c>
      <c r="BJ27" s="85">
        <v>23</v>
      </c>
      <c r="BK27" s="85">
        <v>128</v>
      </c>
      <c r="BL27" s="85">
        <v>29</v>
      </c>
      <c r="BM27" s="85">
        <v>107</v>
      </c>
      <c r="BN27" s="85">
        <v>15</v>
      </c>
      <c r="BO27" s="85">
        <v>9</v>
      </c>
      <c r="BP27" s="85">
        <v>63</v>
      </c>
      <c r="BQ27" s="85">
        <v>20</v>
      </c>
      <c r="BR27" s="85">
        <v>104</v>
      </c>
      <c r="BS27" s="85">
        <v>16</v>
      </c>
      <c r="BT27" s="85">
        <v>14</v>
      </c>
      <c r="BU27" s="85">
        <v>65</v>
      </c>
      <c r="BV27" s="85">
        <v>9</v>
      </c>
    </row>
    <row r="28" spans="1:74" s="33" customFormat="1" ht="16.149999999999999" customHeight="1" x14ac:dyDescent="0.25">
      <c r="A28" s="38" t="s">
        <v>424</v>
      </c>
      <c r="B28" s="39" t="s">
        <v>273</v>
      </c>
      <c r="C28" s="84">
        <v>88</v>
      </c>
      <c r="D28" s="85">
        <v>59</v>
      </c>
      <c r="E28" s="85">
        <v>29</v>
      </c>
      <c r="F28" s="85">
        <v>149</v>
      </c>
      <c r="G28" s="85">
        <v>9</v>
      </c>
      <c r="H28" s="85">
        <v>20</v>
      </c>
      <c r="I28" s="85">
        <v>92</v>
      </c>
      <c r="J28" s="85">
        <v>28</v>
      </c>
      <c r="K28" s="85">
        <v>90</v>
      </c>
      <c r="L28" s="85">
        <v>5</v>
      </c>
      <c r="M28" s="85">
        <v>11</v>
      </c>
      <c r="N28" s="85">
        <v>57</v>
      </c>
      <c r="O28" s="85">
        <v>17</v>
      </c>
      <c r="P28" s="85">
        <v>59</v>
      </c>
      <c r="Q28" s="85">
        <v>4</v>
      </c>
      <c r="R28" s="85">
        <v>9</v>
      </c>
      <c r="S28" s="85">
        <v>35</v>
      </c>
      <c r="T28" s="85">
        <v>7</v>
      </c>
      <c r="U28" s="84">
        <v>86</v>
      </c>
      <c r="V28" s="85">
        <v>56</v>
      </c>
      <c r="W28" s="85">
        <v>30</v>
      </c>
      <c r="X28" s="85">
        <v>145</v>
      </c>
      <c r="Y28" s="85">
        <v>9</v>
      </c>
      <c r="Z28" s="85">
        <v>19</v>
      </c>
      <c r="AA28" s="85">
        <v>88</v>
      </c>
      <c r="AB28" s="85">
        <v>29</v>
      </c>
      <c r="AC28" s="85">
        <v>85</v>
      </c>
      <c r="AD28" s="85">
        <v>5</v>
      </c>
      <c r="AE28" s="85">
        <v>11</v>
      </c>
      <c r="AF28" s="85">
        <v>51</v>
      </c>
      <c r="AG28" s="85">
        <v>18</v>
      </c>
      <c r="AH28" s="85">
        <v>60</v>
      </c>
      <c r="AI28" s="85">
        <v>4</v>
      </c>
      <c r="AJ28" s="85">
        <v>8</v>
      </c>
      <c r="AK28" s="85">
        <v>37</v>
      </c>
      <c r="AL28" s="85">
        <v>11</v>
      </c>
      <c r="AM28" s="84">
        <v>82</v>
      </c>
      <c r="AN28" s="85">
        <v>53</v>
      </c>
      <c r="AO28" s="85">
        <v>29</v>
      </c>
      <c r="AP28" s="85">
        <v>140</v>
      </c>
      <c r="AQ28" s="85">
        <v>8</v>
      </c>
      <c r="AR28" s="85">
        <v>16</v>
      </c>
      <c r="AS28" s="85">
        <v>88</v>
      </c>
      <c r="AT28" s="85">
        <v>28</v>
      </c>
      <c r="AU28" s="85">
        <v>82</v>
      </c>
      <c r="AV28" s="85">
        <v>4</v>
      </c>
      <c r="AW28" s="85">
        <v>10</v>
      </c>
      <c r="AX28" s="85">
        <v>50</v>
      </c>
      <c r="AY28" s="85">
        <v>18</v>
      </c>
      <c r="AZ28" s="85">
        <v>58</v>
      </c>
      <c r="BA28" s="85">
        <v>4</v>
      </c>
      <c r="BB28" s="85">
        <v>6</v>
      </c>
      <c r="BC28" s="85">
        <v>38</v>
      </c>
      <c r="BD28" s="85">
        <v>10</v>
      </c>
      <c r="BE28" s="84">
        <v>84</v>
      </c>
      <c r="BF28" s="85">
        <v>55</v>
      </c>
      <c r="BG28" s="85">
        <v>29</v>
      </c>
      <c r="BH28" s="85">
        <v>141</v>
      </c>
      <c r="BI28" s="85">
        <v>9</v>
      </c>
      <c r="BJ28" s="85">
        <v>15</v>
      </c>
      <c r="BK28" s="85">
        <v>88</v>
      </c>
      <c r="BL28" s="85">
        <v>29</v>
      </c>
      <c r="BM28" s="85">
        <v>85</v>
      </c>
      <c r="BN28" s="85">
        <v>5</v>
      </c>
      <c r="BO28" s="85">
        <v>9</v>
      </c>
      <c r="BP28" s="85">
        <v>52</v>
      </c>
      <c r="BQ28" s="85">
        <v>19</v>
      </c>
      <c r="BR28" s="85">
        <v>56</v>
      </c>
      <c r="BS28" s="85">
        <v>4</v>
      </c>
      <c r="BT28" s="85">
        <v>6</v>
      </c>
      <c r="BU28" s="85">
        <v>36</v>
      </c>
      <c r="BV28" s="85">
        <v>10</v>
      </c>
    </row>
    <row r="29" spans="1:74" s="33" customFormat="1" ht="16.149999999999999" customHeight="1" x14ac:dyDescent="0.25">
      <c r="A29" s="38" t="s">
        <v>425</v>
      </c>
      <c r="B29" s="39" t="s">
        <v>274</v>
      </c>
      <c r="C29" s="84">
        <v>31</v>
      </c>
      <c r="D29" s="85">
        <v>19</v>
      </c>
      <c r="E29" s="85">
        <v>12</v>
      </c>
      <c r="F29" s="85">
        <v>47</v>
      </c>
      <c r="G29" s="85">
        <v>7</v>
      </c>
      <c r="H29" s="85">
        <v>3</v>
      </c>
      <c r="I29" s="85">
        <v>25</v>
      </c>
      <c r="J29" s="85">
        <v>12</v>
      </c>
      <c r="K29" s="85">
        <v>27</v>
      </c>
      <c r="L29" s="85">
        <v>4</v>
      </c>
      <c r="M29" s="85">
        <v>2</v>
      </c>
      <c r="N29" s="85">
        <v>13</v>
      </c>
      <c r="O29" s="85">
        <v>8</v>
      </c>
      <c r="P29" s="85">
        <v>20</v>
      </c>
      <c r="Q29" s="85">
        <v>3</v>
      </c>
      <c r="R29" s="85">
        <v>1</v>
      </c>
      <c r="S29" s="85">
        <v>12</v>
      </c>
      <c r="T29" s="85">
        <v>3</v>
      </c>
      <c r="U29" s="84">
        <v>31</v>
      </c>
      <c r="V29" s="85">
        <v>19</v>
      </c>
      <c r="W29" s="85">
        <v>12</v>
      </c>
      <c r="X29" s="85">
        <v>45</v>
      </c>
      <c r="Y29" s="85">
        <v>6</v>
      </c>
      <c r="Z29" s="85">
        <v>3</v>
      </c>
      <c r="AA29" s="85">
        <v>24</v>
      </c>
      <c r="AB29" s="85">
        <v>12</v>
      </c>
      <c r="AC29" s="85">
        <v>27</v>
      </c>
      <c r="AD29" s="85">
        <v>4</v>
      </c>
      <c r="AE29" s="85">
        <v>2</v>
      </c>
      <c r="AF29" s="85">
        <v>13</v>
      </c>
      <c r="AG29" s="85">
        <v>8</v>
      </c>
      <c r="AH29" s="85">
        <v>18</v>
      </c>
      <c r="AI29" s="85">
        <v>2</v>
      </c>
      <c r="AJ29" s="85">
        <v>1</v>
      </c>
      <c r="AK29" s="85">
        <v>11</v>
      </c>
      <c r="AL29" s="85">
        <v>4</v>
      </c>
      <c r="AM29" s="84">
        <v>31</v>
      </c>
      <c r="AN29" s="85">
        <v>19</v>
      </c>
      <c r="AO29" s="85">
        <v>12</v>
      </c>
      <c r="AP29" s="85">
        <v>45</v>
      </c>
      <c r="AQ29" s="85">
        <v>5</v>
      </c>
      <c r="AR29" s="85">
        <v>4</v>
      </c>
      <c r="AS29" s="85">
        <v>23</v>
      </c>
      <c r="AT29" s="85">
        <v>13</v>
      </c>
      <c r="AU29" s="85">
        <v>27</v>
      </c>
      <c r="AV29" s="85">
        <v>3</v>
      </c>
      <c r="AW29" s="85">
        <v>3</v>
      </c>
      <c r="AX29" s="85">
        <v>13</v>
      </c>
      <c r="AY29" s="85">
        <v>8</v>
      </c>
      <c r="AZ29" s="85">
        <v>18</v>
      </c>
      <c r="BA29" s="85">
        <v>2</v>
      </c>
      <c r="BB29" s="85">
        <v>1</v>
      </c>
      <c r="BC29" s="85">
        <v>10</v>
      </c>
      <c r="BD29" s="85">
        <v>5</v>
      </c>
      <c r="BE29" s="84">
        <v>31</v>
      </c>
      <c r="BF29" s="85">
        <v>19</v>
      </c>
      <c r="BG29" s="85">
        <v>12</v>
      </c>
      <c r="BH29" s="85">
        <v>45</v>
      </c>
      <c r="BI29" s="85">
        <v>4</v>
      </c>
      <c r="BJ29" s="85">
        <v>5</v>
      </c>
      <c r="BK29" s="85">
        <v>23</v>
      </c>
      <c r="BL29" s="85">
        <v>13</v>
      </c>
      <c r="BM29" s="85">
        <v>27</v>
      </c>
      <c r="BN29" s="85">
        <v>3</v>
      </c>
      <c r="BO29" s="85">
        <v>3</v>
      </c>
      <c r="BP29" s="85">
        <v>13</v>
      </c>
      <c r="BQ29" s="85">
        <v>8</v>
      </c>
      <c r="BR29" s="85">
        <v>18</v>
      </c>
      <c r="BS29" s="85">
        <v>1</v>
      </c>
      <c r="BT29" s="85">
        <v>2</v>
      </c>
      <c r="BU29" s="85">
        <v>10</v>
      </c>
      <c r="BV29" s="85">
        <v>5</v>
      </c>
    </row>
    <row r="30" spans="1:74" s="33" customFormat="1" ht="16.149999999999999" customHeight="1" x14ac:dyDescent="0.25">
      <c r="A30" s="38" t="s">
        <v>426</v>
      </c>
      <c r="B30" s="39" t="s">
        <v>275</v>
      </c>
      <c r="C30" s="84">
        <v>199</v>
      </c>
      <c r="D30" s="85">
        <v>117</v>
      </c>
      <c r="E30" s="85">
        <v>82</v>
      </c>
      <c r="F30" s="85">
        <v>407</v>
      </c>
      <c r="G30" s="85">
        <v>65</v>
      </c>
      <c r="H30" s="85">
        <v>69</v>
      </c>
      <c r="I30" s="85">
        <v>214</v>
      </c>
      <c r="J30" s="85">
        <v>59</v>
      </c>
      <c r="K30" s="85">
        <v>204</v>
      </c>
      <c r="L30" s="85">
        <v>31</v>
      </c>
      <c r="M30" s="85">
        <v>28</v>
      </c>
      <c r="N30" s="85">
        <v>106</v>
      </c>
      <c r="O30" s="85">
        <v>39</v>
      </c>
      <c r="P30" s="85">
        <v>203</v>
      </c>
      <c r="Q30" s="85">
        <v>34</v>
      </c>
      <c r="R30" s="85">
        <v>41</v>
      </c>
      <c r="S30" s="85">
        <v>108</v>
      </c>
      <c r="T30" s="85">
        <v>17</v>
      </c>
      <c r="U30" s="84">
        <v>203</v>
      </c>
      <c r="V30" s="85">
        <v>121</v>
      </c>
      <c r="W30" s="85">
        <v>82</v>
      </c>
      <c r="X30" s="85">
        <v>407</v>
      </c>
      <c r="Y30" s="85">
        <v>60</v>
      </c>
      <c r="Z30" s="85">
        <v>67</v>
      </c>
      <c r="AA30" s="85">
        <v>219</v>
      </c>
      <c r="AB30" s="85">
        <v>61</v>
      </c>
      <c r="AC30" s="85">
        <v>207</v>
      </c>
      <c r="AD30" s="85">
        <v>29</v>
      </c>
      <c r="AE30" s="85">
        <v>27</v>
      </c>
      <c r="AF30" s="85">
        <v>111</v>
      </c>
      <c r="AG30" s="85">
        <v>40</v>
      </c>
      <c r="AH30" s="85">
        <v>200</v>
      </c>
      <c r="AI30" s="85">
        <v>31</v>
      </c>
      <c r="AJ30" s="85">
        <v>40</v>
      </c>
      <c r="AK30" s="85">
        <v>108</v>
      </c>
      <c r="AL30" s="85">
        <v>21</v>
      </c>
      <c r="AM30" s="84">
        <v>209</v>
      </c>
      <c r="AN30" s="85">
        <v>128</v>
      </c>
      <c r="AO30" s="85">
        <v>81</v>
      </c>
      <c r="AP30" s="85">
        <v>416</v>
      </c>
      <c r="AQ30" s="85">
        <v>61</v>
      </c>
      <c r="AR30" s="85">
        <v>65</v>
      </c>
      <c r="AS30" s="85">
        <v>226</v>
      </c>
      <c r="AT30" s="85">
        <v>64</v>
      </c>
      <c r="AU30" s="85">
        <v>215</v>
      </c>
      <c r="AV30" s="85">
        <v>30</v>
      </c>
      <c r="AW30" s="85">
        <v>27</v>
      </c>
      <c r="AX30" s="85">
        <v>116</v>
      </c>
      <c r="AY30" s="85">
        <v>42</v>
      </c>
      <c r="AZ30" s="85">
        <v>201</v>
      </c>
      <c r="BA30" s="85">
        <v>31</v>
      </c>
      <c r="BB30" s="85">
        <v>38</v>
      </c>
      <c r="BC30" s="85">
        <v>110</v>
      </c>
      <c r="BD30" s="85">
        <v>22</v>
      </c>
      <c r="BE30" s="84">
        <v>215</v>
      </c>
      <c r="BF30" s="85">
        <v>133</v>
      </c>
      <c r="BG30" s="85">
        <v>82</v>
      </c>
      <c r="BH30" s="85">
        <v>432</v>
      </c>
      <c r="BI30" s="85">
        <v>64</v>
      </c>
      <c r="BJ30" s="85">
        <v>65</v>
      </c>
      <c r="BK30" s="85">
        <v>238</v>
      </c>
      <c r="BL30" s="85">
        <v>65</v>
      </c>
      <c r="BM30" s="85">
        <v>226</v>
      </c>
      <c r="BN30" s="85">
        <v>31</v>
      </c>
      <c r="BO30" s="85">
        <v>30</v>
      </c>
      <c r="BP30" s="85">
        <v>122</v>
      </c>
      <c r="BQ30" s="85">
        <v>43</v>
      </c>
      <c r="BR30" s="85">
        <v>206</v>
      </c>
      <c r="BS30" s="85">
        <v>33</v>
      </c>
      <c r="BT30" s="85">
        <v>35</v>
      </c>
      <c r="BU30" s="85">
        <v>116</v>
      </c>
      <c r="BV30" s="85">
        <v>22</v>
      </c>
    </row>
    <row r="31" spans="1:74" s="33" customFormat="1" ht="16.149999999999999" customHeight="1" x14ac:dyDescent="0.25">
      <c r="A31" s="38" t="s">
        <v>427</v>
      </c>
      <c r="B31" s="39" t="s">
        <v>276</v>
      </c>
      <c r="C31" s="84">
        <v>52</v>
      </c>
      <c r="D31" s="85">
        <v>38</v>
      </c>
      <c r="E31" s="85">
        <v>14</v>
      </c>
      <c r="F31" s="85">
        <v>99</v>
      </c>
      <c r="G31" s="85">
        <v>8</v>
      </c>
      <c r="H31" s="85">
        <v>13</v>
      </c>
      <c r="I31" s="85">
        <v>53</v>
      </c>
      <c r="J31" s="85">
        <v>25</v>
      </c>
      <c r="K31" s="85">
        <v>62</v>
      </c>
      <c r="L31" s="85">
        <v>5</v>
      </c>
      <c r="M31" s="85">
        <v>7</v>
      </c>
      <c r="N31" s="85">
        <v>31</v>
      </c>
      <c r="O31" s="85">
        <v>19</v>
      </c>
      <c r="P31" s="85">
        <v>37</v>
      </c>
      <c r="Q31" s="85">
        <v>3</v>
      </c>
      <c r="R31" s="85">
        <v>6</v>
      </c>
      <c r="S31" s="85">
        <v>22</v>
      </c>
      <c r="T31" s="85">
        <v>6</v>
      </c>
      <c r="U31" s="84">
        <v>49</v>
      </c>
      <c r="V31" s="85">
        <v>34</v>
      </c>
      <c r="W31" s="85">
        <v>15</v>
      </c>
      <c r="X31" s="85">
        <v>98</v>
      </c>
      <c r="Y31" s="85">
        <v>9</v>
      </c>
      <c r="Z31" s="85">
        <v>14</v>
      </c>
      <c r="AA31" s="85">
        <v>52</v>
      </c>
      <c r="AB31" s="85">
        <v>23</v>
      </c>
      <c r="AC31" s="85">
        <v>58</v>
      </c>
      <c r="AD31" s="85">
        <v>5</v>
      </c>
      <c r="AE31" s="85">
        <v>7</v>
      </c>
      <c r="AF31" s="85">
        <v>29</v>
      </c>
      <c r="AG31" s="85">
        <v>17</v>
      </c>
      <c r="AH31" s="85">
        <v>40</v>
      </c>
      <c r="AI31" s="85">
        <v>4</v>
      </c>
      <c r="AJ31" s="85">
        <v>7</v>
      </c>
      <c r="AK31" s="85">
        <v>23</v>
      </c>
      <c r="AL31" s="85">
        <v>6</v>
      </c>
      <c r="AM31" s="84">
        <v>49</v>
      </c>
      <c r="AN31" s="85">
        <v>34</v>
      </c>
      <c r="AO31" s="85">
        <v>15</v>
      </c>
      <c r="AP31" s="85">
        <v>99</v>
      </c>
      <c r="AQ31" s="85">
        <v>10</v>
      </c>
      <c r="AR31" s="85">
        <v>13</v>
      </c>
      <c r="AS31" s="85">
        <v>53</v>
      </c>
      <c r="AT31" s="85">
        <v>23</v>
      </c>
      <c r="AU31" s="85">
        <v>58</v>
      </c>
      <c r="AV31" s="85">
        <v>5</v>
      </c>
      <c r="AW31" s="85">
        <v>7</v>
      </c>
      <c r="AX31" s="85">
        <v>29</v>
      </c>
      <c r="AY31" s="85">
        <v>17</v>
      </c>
      <c r="AZ31" s="85">
        <v>41</v>
      </c>
      <c r="BA31" s="85">
        <v>5</v>
      </c>
      <c r="BB31" s="85">
        <v>6</v>
      </c>
      <c r="BC31" s="85">
        <v>24</v>
      </c>
      <c r="BD31" s="85">
        <v>6</v>
      </c>
      <c r="BE31" s="84">
        <v>49</v>
      </c>
      <c r="BF31" s="85">
        <v>34</v>
      </c>
      <c r="BG31" s="85">
        <v>15</v>
      </c>
      <c r="BH31" s="85">
        <v>99</v>
      </c>
      <c r="BI31" s="85">
        <v>9</v>
      </c>
      <c r="BJ31" s="85">
        <v>14</v>
      </c>
      <c r="BK31" s="85">
        <v>53</v>
      </c>
      <c r="BL31" s="85">
        <v>23</v>
      </c>
      <c r="BM31" s="85">
        <v>58</v>
      </c>
      <c r="BN31" s="85">
        <v>4</v>
      </c>
      <c r="BO31" s="85">
        <v>8</v>
      </c>
      <c r="BP31" s="85">
        <v>29</v>
      </c>
      <c r="BQ31" s="85">
        <v>17</v>
      </c>
      <c r="BR31" s="85">
        <v>41</v>
      </c>
      <c r="BS31" s="85">
        <v>5</v>
      </c>
      <c r="BT31" s="85">
        <v>6</v>
      </c>
      <c r="BU31" s="85">
        <v>24</v>
      </c>
      <c r="BV31" s="85">
        <v>6</v>
      </c>
    </row>
    <row r="32" spans="1:74" s="33" customFormat="1" ht="16.149999999999999" customHeight="1" x14ac:dyDescent="0.25">
      <c r="A32" s="38" t="s">
        <v>428</v>
      </c>
      <c r="B32" s="39" t="s">
        <v>277</v>
      </c>
      <c r="C32" s="84">
        <v>275</v>
      </c>
      <c r="D32" s="85">
        <v>146</v>
      </c>
      <c r="E32" s="85">
        <v>129</v>
      </c>
      <c r="F32" s="85">
        <v>565</v>
      </c>
      <c r="G32" s="85">
        <v>105</v>
      </c>
      <c r="H32" s="85">
        <v>86</v>
      </c>
      <c r="I32" s="85">
        <v>296</v>
      </c>
      <c r="J32" s="85">
        <v>78</v>
      </c>
      <c r="K32" s="85">
        <v>266</v>
      </c>
      <c r="L32" s="85">
        <v>44</v>
      </c>
      <c r="M32" s="85">
        <v>41</v>
      </c>
      <c r="N32" s="85">
        <v>135</v>
      </c>
      <c r="O32" s="85">
        <v>46</v>
      </c>
      <c r="P32" s="85">
        <v>299</v>
      </c>
      <c r="Q32" s="85">
        <v>61</v>
      </c>
      <c r="R32" s="85">
        <v>45</v>
      </c>
      <c r="S32" s="85">
        <v>161</v>
      </c>
      <c r="T32" s="85">
        <v>21</v>
      </c>
      <c r="U32" s="84">
        <v>280</v>
      </c>
      <c r="V32" s="85">
        <v>148</v>
      </c>
      <c r="W32" s="85">
        <v>132</v>
      </c>
      <c r="X32" s="85">
        <v>565</v>
      </c>
      <c r="Y32" s="85">
        <v>101</v>
      </c>
      <c r="Z32" s="85">
        <v>80</v>
      </c>
      <c r="AA32" s="85">
        <v>311</v>
      </c>
      <c r="AB32" s="85">
        <v>73</v>
      </c>
      <c r="AC32" s="85">
        <v>266</v>
      </c>
      <c r="AD32" s="85">
        <v>44</v>
      </c>
      <c r="AE32" s="85">
        <v>40</v>
      </c>
      <c r="AF32" s="85">
        <v>138</v>
      </c>
      <c r="AG32" s="85">
        <v>44</v>
      </c>
      <c r="AH32" s="85">
        <v>299</v>
      </c>
      <c r="AI32" s="85">
        <v>57</v>
      </c>
      <c r="AJ32" s="85">
        <v>40</v>
      </c>
      <c r="AK32" s="85">
        <v>173</v>
      </c>
      <c r="AL32" s="85">
        <v>29</v>
      </c>
      <c r="AM32" s="84">
        <v>282</v>
      </c>
      <c r="AN32" s="85">
        <v>153</v>
      </c>
      <c r="AO32" s="85">
        <v>129</v>
      </c>
      <c r="AP32" s="85">
        <v>567</v>
      </c>
      <c r="AQ32" s="85">
        <v>94</v>
      </c>
      <c r="AR32" s="85">
        <v>85</v>
      </c>
      <c r="AS32" s="85">
        <v>315</v>
      </c>
      <c r="AT32" s="85">
        <v>73</v>
      </c>
      <c r="AU32" s="85">
        <v>267</v>
      </c>
      <c r="AV32" s="85">
        <v>37</v>
      </c>
      <c r="AW32" s="85">
        <v>45</v>
      </c>
      <c r="AX32" s="85">
        <v>141</v>
      </c>
      <c r="AY32" s="85">
        <v>44</v>
      </c>
      <c r="AZ32" s="85">
        <v>300</v>
      </c>
      <c r="BA32" s="85">
        <v>57</v>
      </c>
      <c r="BB32" s="85">
        <v>40</v>
      </c>
      <c r="BC32" s="85">
        <v>174</v>
      </c>
      <c r="BD32" s="85">
        <v>29</v>
      </c>
      <c r="BE32" s="84">
        <v>289</v>
      </c>
      <c r="BF32" s="85">
        <v>160</v>
      </c>
      <c r="BG32" s="85">
        <v>129</v>
      </c>
      <c r="BH32" s="85">
        <v>579</v>
      </c>
      <c r="BI32" s="85">
        <v>92</v>
      </c>
      <c r="BJ32" s="85">
        <v>87</v>
      </c>
      <c r="BK32" s="85">
        <v>322</v>
      </c>
      <c r="BL32" s="85">
        <v>78</v>
      </c>
      <c r="BM32" s="85">
        <v>278</v>
      </c>
      <c r="BN32" s="85">
        <v>38</v>
      </c>
      <c r="BO32" s="85">
        <v>45</v>
      </c>
      <c r="BP32" s="85">
        <v>146</v>
      </c>
      <c r="BQ32" s="85">
        <v>49</v>
      </c>
      <c r="BR32" s="85">
        <v>301</v>
      </c>
      <c r="BS32" s="85">
        <v>54</v>
      </c>
      <c r="BT32" s="85">
        <v>42</v>
      </c>
      <c r="BU32" s="85">
        <v>176</v>
      </c>
      <c r="BV32" s="85">
        <v>29</v>
      </c>
    </row>
    <row r="33" spans="1:74" s="33" customFormat="1" ht="16.149999999999999" customHeight="1" x14ac:dyDescent="0.25">
      <c r="A33" s="38" t="s">
        <v>429</v>
      </c>
      <c r="B33" s="39" t="s">
        <v>278</v>
      </c>
      <c r="C33" s="84">
        <v>79</v>
      </c>
      <c r="D33" s="85">
        <v>56</v>
      </c>
      <c r="E33" s="85">
        <v>23</v>
      </c>
      <c r="F33" s="85">
        <v>134</v>
      </c>
      <c r="G33" s="85">
        <v>6</v>
      </c>
      <c r="H33" s="85">
        <v>27</v>
      </c>
      <c r="I33" s="85">
        <v>79</v>
      </c>
      <c r="J33" s="85">
        <v>22</v>
      </c>
      <c r="K33" s="85">
        <v>83</v>
      </c>
      <c r="L33" s="85">
        <v>4</v>
      </c>
      <c r="M33" s="85">
        <v>12</v>
      </c>
      <c r="N33" s="85">
        <v>50</v>
      </c>
      <c r="O33" s="85">
        <v>17</v>
      </c>
      <c r="P33" s="85">
        <v>51</v>
      </c>
      <c r="Q33" s="85">
        <v>2</v>
      </c>
      <c r="R33" s="85">
        <v>15</v>
      </c>
      <c r="S33" s="85">
        <v>29</v>
      </c>
      <c r="T33" s="85">
        <v>4</v>
      </c>
      <c r="U33" s="84">
        <v>79</v>
      </c>
      <c r="V33" s="85">
        <v>55</v>
      </c>
      <c r="W33" s="85">
        <v>24</v>
      </c>
      <c r="X33" s="85">
        <v>134</v>
      </c>
      <c r="Y33" s="85">
        <v>6</v>
      </c>
      <c r="Z33" s="85">
        <v>25</v>
      </c>
      <c r="AA33" s="85">
        <v>81</v>
      </c>
      <c r="AB33" s="85">
        <v>22</v>
      </c>
      <c r="AC33" s="85">
        <v>83</v>
      </c>
      <c r="AD33" s="85">
        <v>4</v>
      </c>
      <c r="AE33" s="85">
        <v>13</v>
      </c>
      <c r="AF33" s="85">
        <v>50</v>
      </c>
      <c r="AG33" s="85">
        <v>16</v>
      </c>
      <c r="AH33" s="85">
        <v>51</v>
      </c>
      <c r="AI33" s="85">
        <v>2</v>
      </c>
      <c r="AJ33" s="85">
        <v>12</v>
      </c>
      <c r="AK33" s="85">
        <v>31</v>
      </c>
      <c r="AL33" s="85">
        <v>6</v>
      </c>
      <c r="AM33" s="84">
        <v>78</v>
      </c>
      <c r="AN33" s="85">
        <v>56</v>
      </c>
      <c r="AO33" s="85">
        <v>22</v>
      </c>
      <c r="AP33" s="85">
        <v>133</v>
      </c>
      <c r="AQ33" s="85">
        <v>6</v>
      </c>
      <c r="AR33" s="85">
        <v>23</v>
      </c>
      <c r="AS33" s="85">
        <v>82</v>
      </c>
      <c r="AT33" s="85">
        <v>22</v>
      </c>
      <c r="AU33" s="85">
        <v>83</v>
      </c>
      <c r="AV33" s="85">
        <v>4</v>
      </c>
      <c r="AW33" s="85">
        <v>13</v>
      </c>
      <c r="AX33" s="85">
        <v>50</v>
      </c>
      <c r="AY33" s="85">
        <v>16</v>
      </c>
      <c r="AZ33" s="85">
        <v>50</v>
      </c>
      <c r="BA33" s="85">
        <v>2</v>
      </c>
      <c r="BB33" s="85">
        <v>10</v>
      </c>
      <c r="BC33" s="85">
        <v>32</v>
      </c>
      <c r="BD33" s="85">
        <v>6</v>
      </c>
      <c r="BE33" s="84">
        <v>81</v>
      </c>
      <c r="BF33" s="85">
        <v>58</v>
      </c>
      <c r="BG33" s="85">
        <v>23</v>
      </c>
      <c r="BH33" s="85">
        <v>139</v>
      </c>
      <c r="BI33" s="85">
        <v>6</v>
      </c>
      <c r="BJ33" s="85">
        <v>23</v>
      </c>
      <c r="BK33" s="85">
        <v>86</v>
      </c>
      <c r="BL33" s="85">
        <v>24</v>
      </c>
      <c r="BM33" s="85">
        <v>85</v>
      </c>
      <c r="BN33" s="85">
        <v>4</v>
      </c>
      <c r="BO33" s="85">
        <v>12</v>
      </c>
      <c r="BP33" s="85">
        <v>51</v>
      </c>
      <c r="BQ33" s="85">
        <v>18</v>
      </c>
      <c r="BR33" s="85">
        <v>54</v>
      </c>
      <c r="BS33" s="85">
        <v>2</v>
      </c>
      <c r="BT33" s="85">
        <v>11</v>
      </c>
      <c r="BU33" s="85">
        <v>35</v>
      </c>
      <c r="BV33" s="85">
        <v>6</v>
      </c>
    </row>
    <row r="34" spans="1:74" s="33" customFormat="1" ht="16.149999999999999" customHeight="1" x14ac:dyDescent="0.25">
      <c r="A34" s="38" t="s">
        <v>430</v>
      </c>
      <c r="B34" s="39" t="s">
        <v>279</v>
      </c>
      <c r="C34" s="84">
        <v>115</v>
      </c>
      <c r="D34" s="85">
        <v>85</v>
      </c>
      <c r="E34" s="85">
        <v>30</v>
      </c>
      <c r="F34" s="85">
        <v>216</v>
      </c>
      <c r="G34" s="85">
        <v>16</v>
      </c>
      <c r="H34" s="85">
        <v>39</v>
      </c>
      <c r="I34" s="85">
        <v>130</v>
      </c>
      <c r="J34" s="85">
        <v>31</v>
      </c>
      <c r="K34" s="85">
        <v>128</v>
      </c>
      <c r="L34" s="85">
        <v>9</v>
      </c>
      <c r="M34" s="85">
        <v>18</v>
      </c>
      <c r="N34" s="85">
        <v>75</v>
      </c>
      <c r="O34" s="85">
        <v>26</v>
      </c>
      <c r="P34" s="85">
        <v>88</v>
      </c>
      <c r="Q34" s="85">
        <v>7</v>
      </c>
      <c r="R34" s="85">
        <v>21</v>
      </c>
      <c r="S34" s="85">
        <v>55</v>
      </c>
      <c r="T34" s="85">
        <v>4</v>
      </c>
      <c r="U34" s="84">
        <v>117</v>
      </c>
      <c r="V34" s="85">
        <v>86</v>
      </c>
      <c r="W34" s="85">
        <v>31</v>
      </c>
      <c r="X34" s="85">
        <v>218</v>
      </c>
      <c r="Y34" s="85">
        <v>19</v>
      </c>
      <c r="Z34" s="85">
        <v>35</v>
      </c>
      <c r="AA34" s="85">
        <v>133</v>
      </c>
      <c r="AB34" s="85">
        <v>31</v>
      </c>
      <c r="AC34" s="85">
        <v>127</v>
      </c>
      <c r="AD34" s="85">
        <v>9</v>
      </c>
      <c r="AE34" s="85">
        <v>15</v>
      </c>
      <c r="AF34" s="85">
        <v>77</v>
      </c>
      <c r="AG34" s="85">
        <v>26</v>
      </c>
      <c r="AH34" s="85">
        <v>91</v>
      </c>
      <c r="AI34" s="85">
        <v>10</v>
      </c>
      <c r="AJ34" s="85">
        <v>20</v>
      </c>
      <c r="AK34" s="85">
        <v>56</v>
      </c>
      <c r="AL34" s="85">
        <v>5</v>
      </c>
      <c r="AM34" s="84">
        <v>117</v>
      </c>
      <c r="AN34" s="85">
        <v>86</v>
      </c>
      <c r="AO34" s="85">
        <v>31</v>
      </c>
      <c r="AP34" s="85">
        <v>219</v>
      </c>
      <c r="AQ34" s="85">
        <v>19</v>
      </c>
      <c r="AR34" s="85">
        <v>35</v>
      </c>
      <c r="AS34" s="85">
        <v>134</v>
      </c>
      <c r="AT34" s="85">
        <v>31</v>
      </c>
      <c r="AU34" s="85">
        <v>128</v>
      </c>
      <c r="AV34" s="85">
        <v>9</v>
      </c>
      <c r="AW34" s="85">
        <v>16</v>
      </c>
      <c r="AX34" s="85">
        <v>77</v>
      </c>
      <c r="AY34" s="85">
        <v>26</v>
      </c>
      <c r="AZ34" s="85">
        <v>91</v>
      </c>
      <c r="BA34" s="85">
        <v>10</v>
      </c>
      <c r="BB34" s="85">
        <v>19</v>
      </c>
      <c r="BC34" s="85">
        <v>57</v>
      </c>
      <c r="BD34" s="85">
        <v>5</v>
      </c>
      <c r="BE34" s="84">
        <v>119</v>
      </c>
      <c r="BF34" s="85">
        <v>87</v>
      </c>
      <c r="BG34" s="85">
        <v>32</v>
      </c>
      <c r="BH34" s="85">
        <v>220</v>
      </c>
      <c r="BI34" s="85">
        <v>17</v>
      </c>
      <c r="BJ34" s="85">
        <v>34</v>
      </c>
      <c r="BK34" s="85">
        <v>137</v>
      </c>
      <c r="BL34" s="85">
        <v>32</v>
      </c>
      <c r="BM34" s="85">
        <v>128</v>
      </c>
      <c r="BN34" s="85">
        <v>9</v>
      </c>
      <c r="BO34" s="85">
        <v>15</v>
      </c>
      <c r="BP34" s="85">
        <v>79</v>
      </c>
      <c r="BQ34" s="85">
        <v>25</v>
      </c>
      <c r="BR34" s="85">
        <v>92</v>
      </c>
      <c r="BS34" s="85">
        <v>8</v>
      </c>
      <c r="BT34" s="85">
        <v>19</v>
      </c>
      <c r="BU34" s="85">
        <v>58</v>
      </c>
      <c r="BV34" s="85">
        <v>7</v>
      </c>
    </row>
    <row r="35" spans="1:74" s="33" customFormat="1" ht="16.149999999999999" customHeight="1" x14ac:dyDescent="0.25">
      <c r="A35" s="38" t="s">
        <v>431</v>
      </c>
      <c r="B35" s="39" t="s">
        <v>280</v>
      </c>
      <c r="C35" s="84">
        <v>108</v>
      </c>
      <c r="D35" s="85">
        <v>79</v>
      </c>
      <c r="E35" s="85">
        <v>29</v>
      </c>
      <c r="F35" s="85">
        <v>194</v>
      </c>
      <c r="G35" s="85">
        <v>20</v>
      </c>
      <c r="H35" s="85">
        <v>24</v>
      </c>
      <c r="I35" s="85">
        <v>121</v>
      </c>
      <c r="J35" s="85">
        <v>29</v>
      </c>
      <c r="K35" s="85">
        <v>115</v>
      </c>
      <c r="L35" s="85">
        <v>11</v>
      </c>
      <c r="M35" s="85">
        <v>13</v>
      </c>
      <c r="N35" s="85">
        <v>70</v>
      </c>
      <c r="O35" s="85">
        <v>21</v>
      </c>
      <c r="P35" s="85">
        <v>79</v>
      </c>
      <c r="Q35" s="85">
        <v>9</v>
      </c>
      <c r="R35" s="85">
        <v>11</v>
      </c>
      <c r="S35" s="85">
        <v>51</v>
      </c>
      <c r="T35" s="85">
        <v>5</v>
      </c>
      <c r="U35" s="84">
        <v>108</v>
      </c>
      <c r="V35" s="85">
        <v>77</v>
      </c>
      <c r="W35" s="85">
        <v>31</v>
      </c>
      <c r="X35" s="85">
        <v>197</v>
      </c>
      <c r="Y35" s="85">
        <v>22</v>
      </c>
      <c r="Z35" s="85">
        <v>20</v>
      </c>
      <c r="AA35" s="85">
        <v>125</v>
      </c>
      <c r="AB35" s="85">
        <v>30</v>
      </c>
      <c r="AC35" s="85">
        <v>113</v>
      </c>
      <c r="AD35" s="85">
        <v>10</v>
      </c>
      <c r="AE35" s="85">
        <v>10</v>
      </c>
      <c r="AF35" s="85">
        <v>73</v>
      </c>
      <c r="AG35" s="85">
        <v>20</v>
      </c>
      <c r="AH35" s="85">
        <v>84</v>
      </c>
      <c r="AI35" s="85">
        <v>12</v>
      </c>
      <c r="AJ35" s="85">
        <v>10</v>
      </c>
      <c r="AK35" s="85">
        <v>52</v>
      </c>
      <c r="AL35" s="85">
        <v>10</v>
      </c>
      <c r="AM35" s="84">
        <v>109</v>
      </c>
      <c r="AN35" s="85">
        <v>78</v>
      </c>
      <c r="AO35" s="85">
        <v>31</v>
      </c>
      <c r="AP35" s="85">
        <v>200</v>
      </c>
      <c r="AQ35" s="85">
        <v>23</v>
      </c>
      <c r="AR35" s="85">
        <v>19</v>
      </c>
      <c r="AS35" s="85">
        <v>127</v>
      </c>
      <c r="AT35" s="85">
        <v>31</v>
      </c>
      <c r="AU35" s="85">
        <v>115</v>
      </c>
      <c r="AV35" s="85">
        <v>11</v>
      </c>
      <c r="AW35" s="85">
        <v>8</v>
      </c>
      <c r="AX35" s="85">
        <v>75</v>
      </c>
      <c r="AY35" s="85">
        <v>21</v>
      </c>
      <c r="AZ35" s="85">
        <v>85</v>
      </c>
      <c r="BA35" s="85">
        <v>12</v>
      </c>
      <c r="BB35" s="85">
        <v>11</v>
      </c>
      <c r="BC35" s="85">
        <v>52</v>
      </c>
      <c r="BD35" s="85">
        <v>10</v>
      </c>
      <c r="BE35" s="84">
        <v>113</v>
      </c>
      <c r="BF35" s="85">
        <v>81</v>
      </c>
      <c r="BG35" s="85">
        <v>32</v>
      </c>
      <c r="BH35" s="85">
        <v>205</v>
      </c>
      <c r="BI35" s="85">
        <v>20</v>
      </c>
      <c r="BJ35" s="85">
        <v>18</v>
      </c>
      <c r="BK35" s="85">
        <v>135</v>
      </c>
      <c r="BL35" s="85">
        <v>32</v>
      </c>
      <c r="BM35" s="85">
        <v>119</v>
      </c>
      <c r="BN35" s="85">
        <v>10</v>
      </c>
      <c r="BO35" s="85">
        <v>8</v>
      </c>
      <c r="BP35" s="85">
        <v>78</v>
      </c>
      <c r="BQ35" s="85">
        <v>23</v>
      </c>
      <c r="BR35" s="85">
        <v>86</v>
      </c>
      <c r="BS35" s="85">
        <v>10</v>
      </c>
      <c r="BT35" s="85">
        <v>10</v>
      </c>
      <c r="BU35" s="85">
        <v>57</v>
      </c>
      <c r="BV35" s="85">
        <v>9</v>
      </c>
    </row>
    <row r="36" spans="1:74" s="33" customFormat="1" ht="16.149999999999999" customHeight="1" x14ac:dyDescent="0.25">
      <c r="A36" s="38" t="s">
        <v>432</v>
      </c>
      <c r="B36" s="39" t="s">
        <v>281</v>
      </c>
      <c r="C36" s="84">
        <v>161</v>
      </c>
      <c r="D36" s="85">
        <v>103</v>
      </c>
      <c r="E36" s="85">
        <v>58</v>
      </c>
      <c r="F36" s="85">
        <v>278</v>
      </c>
      <c r="G36" s="85">
        <v>40</v>
      </c>
      <c r="H36" s="85">
        <v>37</v>
      </c>
      <c r="I36" s="85">
        <v>159</v>
      </c>
      <c r="J36" s="85">
        <v>42</v>
      </c>
      <c r="K36" s="85">
        <v>156</v>
      </c>
      <c r="L36" s="85">
        <v>19</v>
      </c>
      <c r="M36" s="85">
        <v>19</v>
      </c>
      <c r="N36" s="85">
        <v>87</v>
      </c>
      <c r="O36" s="85">
        <v>31</v>
      </c>
      <c r="P36" s="85">
        <v>122</v>
      </c>
      <c r="Q36" s="85">
        <v>21</v>
      </c>
      <c r="R36" s="85">
        <v>18</v>
      </c>
      <c r="S36" s="85">
        <v>72</v>
      </c>
      <c r="T36" s="85">
        <v>10</v>
      </c>
      <c r="U36" s="84">
        <v>165</v>
      </c>
      <c r="V36" s="85">
        <v>105</v>
      </c>
      <c r="W36" s="85">
        <v>60</v>
      </c>
      <c r="X36" s="85">
        <v>282</v>
      </c>
      <c r="Y36" s="85">
        <v>40</v>
      </c>
      <c r="Z36" s="85">
        <v>39</v>
      </c>
      <c r="AA36" s="85">
        <v>160</v>
      </c>
      <c r="AB36" s="85">
        <v>43</v>
      </c>
      <c r="AC36" s="85">
        <v>158</v>
      </c>
      <c r="AD36" s="85">
        <v>19</v>
      </c>
      <c r="AE36" s="85">
        <v>21</v>
      </c>
      <c r="AF36" s="85">
        <v>84</v>
      </c>
      <c r="AG36" s="85">
        <v>34</v>
      </c>
      <c r="AH36" s="85">
        <v>124</v>
      </c>
      <c r="AI36" s="85">
        <v>21</v>
      </c>
      <c r="AJ36" s="85">
        <v>18</v>
      </c>
      <c r="AK36" s="85">
        <v>76</v>
      </c>
      <c r="AL36" s="85">
        <v>9</v>
      </c>
      <c r="AM36" s="84">
        <v>165</v>
      </c>
      <c r="AN36" s="85">
        <v>105</v>
      </c>
      <c r="AO36" s="85">
        <v>60</v>
      </c>
      <c r="AP36" s="85">
        <v>282</v>
      </c>
      <c r="AQ36" s="85">
        <v>39</v>
      </c>
      <c r="AR36" s="85">
        <v>36</v>
      </c>
      <c r="AS36" s="85">
        <v>164</v>
      </c>
      <c r="AT36" s="85">
        <v>43</v>
      </c>
      <c r="AU36" s="85">
        <v>158</v>
      </c>
      <c r="AV36" s="85">
        <v>19</v>
      </c>
      <c r="AW36" s="85">
        <v>19</v>
      </c>
      <c r="AX36" s="85">
        <v>87</v>
      </c>
      <c r="AY36" s="85">
        <v>33</v>
      </c>
      <c r="AZ36" s="85">
        <v>124</v>
      </c>
      <c r="BA36" s="85">
        <v>20</v>
      </c>
      <c r="BB36" s="85">
        <v>17</v>
      </c>
      <c r="BC36" s="85">
        <v>77</v>
      </c>
      <c r="BD36" s="85">
        <v>10</v>
      </c>
      <c r="BE36" s="84">
        <v>167</v>
      </c>
      <c r="BF36" s="85">
        <v>107</v>
      </c>
      <c r="BG36" s="85">
        <v>60</v>
      </c>
      <c r="BH36" s="85">
        <v>283</v>
      </c>
      <c r="BI36" s="85">
        <v>36</v>
      </c>
      <c r="BJ36" s="85">
        <v>35</v>
      </c>
      <c r="BK36" s="85">
        <v>165</v>
      </c>
      <c r="BL36" s="85">
        <v>47</v>
      </c>
      <c r="BM36" s="85">
        <v>158</v>
      </c>
      <c r="BN36" s="85">
        <v>18</v>
      </c>
      <c r="BO36" s="85">
        <v>17</v>
      </c>
      <c r="BP36" s="85">
        <v>88</v>
      </c>
      <c r="BQ36" s="85">
        <v>35</v>
      </c>
      <c r="BR36" s="85">
        <v>125</v>
      </c>
      <c r="BS36" s="85">
        <v>18</v>
      </c>
      <c r="BT36" s="85">
        <v>18</v>
      </c>
      <c r="BU36" s="85">
        <v>77</v>
      </c>
      <c r="BV36" s="85">
        <v>12</v>
      </c>
    </row>
    <row r="37" spans="1:74" s="33" customFormat="1" ht="16.149999999999999" customHeight="1" x14ac:dyDescent="0.25">
      <c r="A37" s="38" t="s">
        <v>433</v>
      </c>
      <c r="B37" s="39" t="s">
        <v>282</v>
      </c>
      <c r="C37" s="84">
        <v>379</v>
      </c>
      <c r="D37" s="85">
        <v>285</v>
      </c>
      <c r="E37" s="85">
        <v>94</v>
      </c>
      <c r="F37" s="85">
        <v>494</v>
      </c>
      <c r="G37" s="85">
        <v>28</v>
      </c>
      <c r="H37" s="85">
        <v>31</v>
      </c>
      <c r="I37" s="85">
        <v>148</v>
      </c>
      <c r="J37" s="85">
        <v>287</v>
      </c>
      <c r="K37" s="85">
        <v>330</v>
      </c>
      <c r="L37" s="85">
        <v>12</v>
      </c>
      <c r="M37" s="85">
        <v>18</v>
      </c>
      <c r="N37" s="85">
        <v>78</v>
      </c>
      <c r="O37" s="85">
        <v>222</v>
      </c>
      <c r="P37" s="85">
        <v>164</v>
      </c>
      <c r="Q37" s="85">
        <v>16</v>
      </c>
      <c r="R37" s="85">
        <v>13</v>
      </c>
      <c r="S37" s="85">
        <v>70</v>
      </c>
      <c r="T37" s="85">
        <v>38</v>
      </c>
      <c r="U37" s="84">
        <v>366</v>
      </c>
      <c r="V37" s="85">
        <v>275</v>
      </c>
      <c r="W37" s="85">
        <v>91</v>
      </c>
      <c r="X37" s="85">
        <v>477</v>
      </c>
      <c r="Y37" s="85">
        <v>27</v>
      </c>
      <c r="Z37" s="85">
        <v>32</v>
      </c>
      <c r="AA37" s="85">
        <v>146</v>
      </c>
      <c r="AB37" s="85">
        <v>272</v>
      </c>
      <c r="AC37" s="85">
        <v>321</v>
      </c>
      <c r="AD37" s="85">
        <v>13</v>
      </c>
      <c r="AE37" s="85">
        <v>19</v>
      </c>
      <c r="AF37" s="85">
        <v>79</v>
      </c>
      <c r="AG37" s="85">
        <v>210</v>
      </c>
      <c r="AH37" s="85">
        <v>156</v>
      </c>
      <c r="AI37" s="85">
        <v>14</v>
      </c>
      <c r="AJ37" s="85">
        <v>13</v>
      </c>
      <c r="AK37" s="85">
        <v>67</v>
      </c>
      <c r="AL37" s="85">
        <v>62</v>
      </c>
      <c r="AM37" s="84">
        <v>359</v>
      </c>
      <c r="AN37" s="85">
        <v>270</v>
      </c>
      <c r="AO37" s="85">
        <v>89</v>
      </c>
      <c r="AP37" s="85">
        <v>463</v>
      </c>
      <c r="AQ37" s="85">
        <v>27</v>
      </c>
      <c r="AR37" s="85">
        <v>27</v>
      </c>
      <c r="AS37" s="85">
        <v>139</v>
      </c>
      <c r="AT37" s="85">
        <v>270</v>
      </c>
      <c r="AU37" s="85">
        <v>313</v>
      </c>
      <c r="AV37" s="85">
        <v>12</v>
      </c>
      <c r="AW37" s="85">
        <v>18</v>
      </c>
      <c r="AX37" s="85">
        <v>75</v>
      </c>
      <c r="AY37" s="85">
        <v>208</v>
      </c>
      <c r="AZ37" s="85">
        <v>150</v>
      </c>
      <c r="BA37" s="85">
        <v>15</v>
      </c>
      <c r="BB37" s="85">
        <v>9</v>
      </c>
      <c r="BC37" s="85">
        <v>64</v>
      </c>
      <c r="BD37" s="85">
        <v>62</v>
      </c>
      <c r="BE37" s="84">
        <v>361</v>
      </c>
      <c r="BF37" s="85">
        <v>275</v>
      </c>
      <c r="BG37" s="85">
        <v>86</v>
      </c>
      <c r="BH37" s="85">
        <v>467</v>
      </c>
      <c r="BI37" s="85">
        <v>27</v>
      </c>
      <c r="BJ37" s="85">
        <v>29</v>
      </c>
      <c r="BK37" s="85">
        <v>140</v>
      </c>
      <c r="BL37" s="85">
        <v>271</v>
      </c>
      <c r="BM37" s="85">
        <v>315</v>
      </c>
      <c r="BN37" s="85">
        <v>11</v>
      </c>
      <c r="BO37" s="85">
        <v>17</v>
      </c>
      <c r="BP37" s="85">
        <v>75</v>
      </c>
      <c r="BQ37" s="85">
        <v>212</v>
      </c>
      <c r="BR37" s="85">
        <v>152</v>
      </c>
      <c r="BS37" s="85">
        <v>16</v>
      </c>
      <c r="BT37" s="85">
        <v>12</v>
      </c>
      <c r="BU37" s="85">
        <v>65</v>
      </c>
      <c r="BV37" s="85">
        <v>59</v>
      </c>
    </row>
    <row r="38" spans="1:74" s="33" customFormat="1" ht="16.149999999999999" customHeight="1" x14ac:dyDescent="0.25">
      <c r="A38" s="38" t="s">
        <v>434</v>
      </c>
      <c r="B38" s="39" t="s">
        <v>283</v>
      </c>
      <c r="C38" s="84">
        <v>93</v>
      </c>
      <c r="D38" s="85">
        <v>53</v>
      </c>
      <c r="E38" s="85">
        <v>40</v>
      </c>
      <c r="F38" s="85">
        <v>236</v>
      </c>
      <c r="G38" s="85">
        <v>68</v>
      </c>
      <c r="H38" s="85">
        <v>39</v>
      </c>
      <c r="I38" s="85">
        <v>100</v>
      </c>
      <c r="J38" s="85">
        <v>29</v>
      </c>
      <c r="K38" s="85">
        <v>111</v>
      </c>
      <c r="L38" s="85">
        <v>27</v>
      </c>
      <c r="M38" s="85">
        <v>14</v>
      </c>
      <c r="N38" s="85">
        <v>50</v>
      </c>
      <c r="O38" s="85">
        <v>20</v>
      </c>
      <c r="P38" s="85">
        <v>125</v>
      </c>
      <c r="Q38" s="85">
        <v>41</v>
      </c>
      <c r="R38" s="85">
        <v>25</v>
      </c>
      <c r="S38" s="85">
        <v>50</v>
      </c>
      <c r="T38" s="85">
        <v>9</v>
      </c>
      <c r="U38" s="84">
        <v>84</v>
      </c>
      <c r="V38" s="85">
        <v>45</v>
      </c>
      <c r="W38" s="85">
        <v>39</v>
      </c>
      <c r="X38" s="85">
        <v>210</v>
      </c>
      <c r="Y38" s="85">
        <v>58</v>
      </c>
      <c r="Z38" s="85">
        <v>38</v>
      </c>
      <c r="AA38" s="85">
        <v>87</v>
      </c>
      <c r="AB38" s="85">
        <v>27</v>
      </c>
      <c r="AC38" s="85">
        <v>97</v>
      </c>
      <c r="AD38" s="85">
        <v>25</v>
      </c>
      <c r="AE38" s="85">
        <v>15</v>
      </c>
      <c r="AF38" s="85">
        <v>40</v>
      </c>
      <c r="AG38" s="85">
        <v>17</v>
      </c>
      <c r="AH38" s="85">
        <v>113</v>
      </c>
      <c r="AI38" s="85">
        <v>33</v>
      </c>
      <c r="AJ38" s="85">
        <v>23</v>
      </c>
      <c r="AK38" s="85">
        <v>47</v>
      </c>
      <c r="AL38" s="85">
        <v>10</v>
      </c>
      <c r="AM38" s="84">
        <v>95</v>
      </c>
      <c r="AN38" s="85">
        <v>52</v>
      </c>
      <c r="AO38" s="85">
        <v>43</v>
      </c>
      <c r="AP38" s="85">
        <v>243</v>
      </c>
      <c r="AQ38" s="85">
        <v>68</v>
      </c>
      <c r="AR38" s="85">
        <v>41</v>
      </c>
      <c r="AS38" s="85">
        <v>101</v>
      </c>
      <c r="AT38" s="85">
        <v>33</v>
      </c>
      <c r="AU38" s="85">
        <v>109</v>
      </c>
      <c r="AV38" s="85">
        <v>27</v>
      </c>
      <c r="AW38" s="85">
        <v>15</v>
      </c>
      <c r="AX38" s="85">
        <v>45</v>
      </c>
      <c r="AY38" s="85">
        <v>22</v>
      </c>
      <c r="AZ38" s="85">
        <v>134</v>
      </c>
      <c r="BA38" s="85">
        <v>41</v>
      </c>
      <c r="BB38" s="85">
        <v>26</v>
      </c>
      <c r="BC38" s="85">
        <v>56</v>
      </c>
      <c r="BD38" s="85">
        <v>11</v>
      </c>
      <c r="BE38" s="84">
        <v>93</v>
      </c>
      <c r="BF38" s="85">
        <v>51</v>
      </c>
      <c r="BG38" s="85">
        <v>42</v>
      </c>
      <c r="BH38" s="85">
        <v>239</v>
      </c>
      <c r="BI38" s="85">
        <v>68</v>
      </c>
      <c r="BJ38" s="85">
        <v>39</v>
      </c>
      <c r="BK38" s="85">
        <v>101</v>
      </c>
      <c r="BL38" s="85">
        <v>31</v>
      </c>
      <c r="BM38" s="85">
        <v>106</v>
      </c>
      <c r="BN38" s="85">
        <v>25</v>
      </c>
      <c r="BO38" s="85">
        <v>16</v>
      </c>
      <c r="BP38" s="85">
        <v>44</v>
      </c>
      <c r="BQ38" s="85">
        <v>21</v>
      </c>
      <c r="BR38" s="85">
        <v>133</v>
      </c>
      <c r="BS38" s="85">
        <v>43</v>
      </c>
      <c r="BT38" s="85">
        <v>23</v>
      </c>
      <c r="BU38" s="85">
        <v>57</v>
      </c>
      <c r="BV38" s="85">
        <v>10</v>
      </c>
    </row>
    <row r="39" spans="1:74" s="33" customFormat="1" ht="16.149999999999999" customHeight="1" x14ac:dyDescent="0.3">
      <c r="A39" s="34" t="s">
        <v>435</v>
      </c>
      <c r="B39" s="35" t="s">
        <v>0</v>
      </c>
      <c r="C39" s="81">
        <v>21323</v>
      </c>
      <c r="D39" s="82">
        <v>11805</v>
      </c>
      <c r="E39" s="82">
        <v>9518</v>
      </c>
      <c r="F39" s="82">
        <v>43521</v>
      </c>
      <c r="G39" s="82">
        <v>5831</v>
      </c>
      <c r="H39" s="82">
        <v>5490</v>
      </c>
      <c r="I39" s="82">
        <v>24174</v>
      </c>
      <c r="J39" s="82">
        <v>8026</v>
      </c>
      <c r="K39" s="82">
        <v>22207</v>
      </c>
      <c r="L39" s="82">
        <v>3005</v>
      </c>
      <c r="M39" s="82">
        <v>2842</v>
      </c>
      <c r="N39" s="82">
        <v>11523</v>
      </c>
      <c r="O39" s="82">
        <v>4837</v>
      </c>
      <c r="P39" s="82">
        <v>21314</v>
      </c>
      <c r="Q39" s="82">
        <v>2826</v>
      </c>
      <c r="R39" s="82">
        <v>2648</v>
      </c>
      <c r="S39" s="82">
        <v>12651</v>
      </c>
      <c r="T39" s="82">
        <v>2596</v>
      </c>
      <c r="U39" s="81">
        <v>21522</v>
      </c>
      <c r="V39" s="82">
        <v>11892</v>
      </c>
      <c r="W39" s="82">
        <v>9630</v>
      </c>
      <c r="X39" s="82">
        <v>43788</v>
      </c>
      <c r="Y39" s="82">
        <v>5780</v>
      </c>
      <c r="Z39" s="82">
        <v>5487</v>
      </c>
      <c r="AA39" s="82">
        <v>24392</v>
      </c>
      <c r="AB39" s="82">
        <v>8129</v>
      </c>
      <c r="AC39" s="82">
        <v>22325</v>
      </c>
      <c r="AD39" s="82">
        <v>2965</v>
      </c>
      <c r="AE39" s="82">
        <v>2848</v>
      </c>
      <c r="AF39" s="82">
        <v>11626</v>
      </c>
      <c r="AG39" s="82">
        <v>4886</v>
      </c>
      <c r="AH39" s="82">
        <v>21463</v>
      </c>
      <c r="AI39" s="82">
        <v>2815</v>
      </c>
      <c r="AJ39" s="82">
        <v>2639</v>
      </c>
      <c r="AK39" s="82">
        <v>12766</v>
      </c>
      <c r="AL39" s="82">
        <v>3243</v>
      </c>
      <c r="AM39" s="81">
        <v>21633</v>
      </c>
      <c r="AN39" s="82">
        <v>11931</v>
      </c>
      <c r="AO39" s="82">
        <v>9702</v>
      </c>
      <c r="AP39" s="82">
        <v>43969</v>
      </c>
      <c r="AQ39" s="82">
        <v>5725</v>
      </c>
      <c r="AR39" s="82">
        <v>5420</v>
      </c>
      <c r="AS39" s="82">
        <v>24601</v>
      </c>
      <c r="AT39" s="82">
        <v>8223</v>
      </c>
      <c r="AU39" s="82">
        <v>22371</v>
      </c>
      <c r="AV39" s="82">
        <v>2935</v>
      </c>
      <c r="AW39" s="82">
        <v>2781</v>
      </c>
      <c r="AX39" s="82">
        <v>11720</v>
      </c>
      <c r="AY39" s="82">
        <v>4935</v>
      </c>
      <c r="AZ39" s="82">
        <v>21598</v>
      </c>
      <c r="BA39" s="82">
        <v>2790</v>
      </c>
      <c r="BB39" s="82">
        <v>2639</v>
      </c>
      <c r="BC39" s="82">
        <v>12881</v>
      </c>
      <c r="BD39" s="82">
        <v>3288</v>
      </c>
      <c r="BE39" s="81">
        <v>21909</v>
      </c>
      <c r="BF39" s="82">
        <v>12065</v>
      </c>
      <c r="BG39" s="82">
        <v>9844</v>
      </c>
      <c r="BH39" s="82">
        <v>44476</v>
      </c>
      <c r="BI39" s="82">
        <v>5703</v>
      </c>
      <c r="BJ39" s="82">
        <v>5343</v>
      </c>
      <c r="BK39" s="82">
        <v>25021</v>
      </c>
      <c r="BL39" s="82">
        <v>8409</v>
      </c>
      <c r="BM39" s="82">
        <v>22610</v>
      </c>
      <c r="BN39" s="82">
        <v>2925</v>
      </c>
      <c r="BO39" s="82">
        <v>2736</v>
      </c>
      <c r="BP39" s="82">
        <v>11925</v>
      </c>
      <c r="BQ39" s="82">
        <v>5024</v>
      </c>
      <c r="BR39" s="82">
        <v>21866</v>
      </c>
      <c r="BS39" s="82">
        <v>2778</v>
      </c>
      <c r="BT39" s="82">
        <v>2607</v>
      </c>
      <c r="BU39" s="82">
        <v>13096</v>
      </c>
      <c r="BV39" s="82">
        <v>3385</v>
      </c>
    </row>
    <row r="40" spans="1:74" s="33" customFormat="1" ht="16.149999999999999" customHeight="1" x14ac:dyDescent="0.25">
      <c r="A40" s="38" t="s">
        <v>436</v>
      </c>
      <c r="B40" s="39" t="s">
        <v>284</v>
      </c>
      <c r="C40" s="84">
        <v>859</v>
      </c>
      <c r="D40" s="85">
        <v>424</v>
      </c>
      <c r="E40" s="85">
        <v>435</v>
      </c>
      <c r="F40" s="85">
        <v>1736</v>
      </c>
      <c r="G40" s="85">
        <v>254</v>
      </c>
      <c r="H40" s="85">
        <v>203</v>
      </c>
      <c r="I40" s="85">
        <v>951</v>
      </c>
      <c r="J40" s="85">
        <v>328</v>
      </c>
      <c r="K40" s="85">
        <v>831</v>
      </c>
      <c r="L40" s="85">
        <v>130</v>
      </c>
      <c r="M40" s="85">
        <v>101</v>
      </c>
      <c r="N40" s="85">
        <v>431</v>
      </c>
      <c r="O40" s="85">
        <v>169</v>
      </c>
      <c r="P40" s="85">
        <v>905</v>
      </c>
      <c r="Q40" s="85">
        <v>124</v>
      </c>
      <c r="R40" s="85">
        <v>102</v>
      </c>
      <c r="S40" s="85">
        <v>520</v>
      </c>
      <c r="T40" s="85">
        <v>135</v>
      </c>
      <c r="U40" s="84">
        <v>866</v>
      </c>
      <c r="V40" s="85">
        <v>427</v>
      </c>
      <c r="W40" s="85">
        <v>439</v>
      </c>
      <c r="X40" s="85">
        <v>1754</v>
      </c>
      <c r="Y40" s="85">
        <v>257</v>
      </c>
      <c r="Z40" s="85">
        <v>207</v>
      </c>
      <c r="AA40" s="85">
        <v>964</v>
      </c>
      <c r="AB40" s="85">
        <v>326</v>
      </c>
      <c r="AC40" s="85">
        <v>833</v>
      </c>
      <c r="AD40" s="85">
        <v>129</v>
      </c>
      <c r="AE40" s="85">
        <v>107</v>
      </c>
      <c r="AF40" s="85">
        <v>432</v>
      </c>
      <c r="AG40" s="85">
        <v>165</v>
      </c>
      <c r="AH40" s="85">
        <v>921</v>
      </c>
      <c r="AI40" s="85">
        <v>128</v>
      </c>
      <c r="AJ40" s="85">
        <v>100</v>
      </c>
      <c r="AK40" s="85">
        <v>532</v>
      </c>
      <c r="AL40" s="85">
        <v>161</v>
      </c>
      <c r="AM40" s="84">
        <v>883</v>
      </c>
      <c r="AN40" s="85">
        <v>437</v>
      </c>
      <c r="AO40" s="85">
        <v>446</v>
      </c>
      <c r="AP40" s="85">
        <v>1781</v>
      </c>
      <c r="AQ40" s="85">
        <v>258</v>
      </c>
      <c r="AR40" s="85">
        <v>205</v>
      </c>
      <c r="AS40" s="85">
        <v>970</v>
      </c>
      <c r="AT40" s="85">
        <v>348</v>
      </c>
      <c r="AU40" s="85">
        <v>844</v>
      </c>
      <c r="AV40" s="85">
        <v>130</v>
      </c>
      <c r="AW40" s="85">
        <v>100</v>
      </c>
      <c r="AX40" s="85">
        <v>432</v>
      </c>
      <c r="AY40" s="85">
        <v>182</v>
      </c>
      <c r="AZ40" s="85">
        <v>937</v>
      </c>
      <c r="BA40" s="85">
        <v>128</v>
      </c>
      <c r="BB40" s="85">
        <v>105</v>
      </c>
      <c r="BC40" s="85">
        <v>538</v>
      </c>
      <c r="BD40" s="85">
        <v>166</v>
      </c>
      <c r="BE40" s="84">
        <v>898</v>
      </c>
      <c r="BF40" s="85">
        <v>447</v>
      </c>
      <c r="BG40" s="85">
        <v>451</v>
      </c>
      <c r="BH40" s="85">
        <v>1805</v>
      </c>
      <c r="BI40" s="85">
        <v>253</v>
      </c>
      <c r="BJ40" s="85">
        <v>203</v>
      </c>
      <c r="BK40" s="85">
        <v>991</v>
      </c>
      <c r="BL40" s="85">
        <v>358</v>
      </c>
      <c r="BM40" s="85">
        <v>856</v>
      </c>
      <c r="BN40" s="85">
        <v>125</v>
      </c>
      <c r="BO40" s="85">
        <v>102</v>
      </c>
      <c r="BP40" s="85">
        <v>441</v>
      </c>
      <c r="BQ40" s="85">
        <v>188</v>
      </c>
      <c r="BR40" s="85">
        <v>949</v>
      </c>
      <c r="BS40" s="85">
        <v>128</v>
      </c>
      <c r="BT40" s="85">
        <v>101</v>
      </c>
      <c r="BU40" s="85">
        <v>550</v>
      </c>
      <c r="BV40" s="85">
        <v>170</v>
      </c>
    </row>
    <row r="41" spans="1:74" s="33" customFormat="1" ht="16.149999999999999" customHeight="1" x14ac:dyDescent="0.25">
      <c r="A41" s="38" t="s">
        <v>437</v>
      </c>
      <c r="B41" s="39" t="s">
        <v>1</v>
      </c>
      <c r="C41" s="84">
        <v>1474</v>
      </c>
      <c r="D41" s="85">
        <v>764</v>
      </c>
      <c r="E41" s="85">
        <v>710</v>
      </c>
      <c r="F41" s="85">
        <v>2948</v>
      </c>
      <c r="G41" s="85">
        <v>357</v>
      </c>
      <c r="H41" s="85">
        <v>361</v>
      </c>
      <c r="I41" s="85">
        <v>1719</v>
      </c>
      <c r="J41" s="85">
        <v>511</v>
      </c>
      <c r="K41" s="85">
        <v>1486</v>
      </c>
      <c r="L41" s="85">
        <v>187</v>
      </c>
      <c r="M41" s="85">
        <v>195</v>
      </c>
      <c r="N41" s="85">
        <v>827</v>
      </c>
      <c r="O41" s="85">
        <v>277</v>
      </c>
      <c r="P41" s="85">
        <v>1462</v>
      </c>
      <c r="Q41" s="85">
        <v>170</v>
      </c>
      <c r="R41" s="85">
        <v>166</v>
      </c>
      <c r="S41" s="85">
        <v>892</v>
      </c>
      <c r="T41" s="85">
        <v>200</v>
      </c>
      <c r="U41" s="84">
        <v>1497</v>
      </c>
      <c r="V41" s="85">
        <v>786</v>
      </c>
      <c r="W41" s="85">
        <v>711</v>
      </c>
      <c r="X41" s="85">
        <v>2980</v>
      </c>
      <c r="Y41" s="85">
        <v>351</v>
      </c>
      <c r="Z41" s="85">
        <v>362</v>
      </c>
      <c r="AA41" s="85">
        <v>1740</v>
      </c>
      <c r="AB41" s="85">
        <v>527</v>
      </c>
      <c r="AC41" s="85">
        <v>1505</v>
      </c>
      <c r="AD41" s="85">
        <v>185</v>
      </c>
      <c r="AE41" s="85">
        <v>192</v>
      </c>
      <c r="AF41" s="85">
        <v>840</v>
      </c>
      <c r="AG41" s="85">
        <v>288</v>
      </c>
      <c r="AH41" s="85">
        <v>1475</v>
      </c>
      <c r="AI41" s="85">
        <v>166</v>
      </c>
      <c r="AJ41" s="85">
        <v>170</v>
      </c>
      <c r="AK41" s="85">
        <v>900</v>
      </c>
      <c r="AL41" s="85">
        <v>239</v>
      </c>
      <c r="AM41" s="84">
        <v>1536</v>
      </c>
      <c r="AN41" s="85">
        <v>792</v>
      </c>
      <c r="AO41" s="85">
        <v>744</v>
      </c>
      <c r="AP41" s="85">
        <v>3061</v>
      </c>
      <c r="AQ41" s="85">
        <v>364</v>
      </c>
      <c r="AR41" s="85">
        <v>366</v>
      </c>
      <c r="AS41" s="85">
        <v>1778</v>
      </c>
      <c r="AT41" s="85">
        <v>553</v>
      </c>
      <c r="AU41" s="85">
        <v>1530</v>
      </c>
      <c r="AV41" s="85">
        <v>190</v>
      </c>
      <c r="AW41" s="85">
        <v>194</v>
      </c>
      <c r="AX41" s="85">
        <v>851</v>
      </c>
      <c r="AY41" s="85">
        <v>295</v>
      </c>
      <c r="AZ41" s="85">
        <v>1531</v>
      </c>
      <c r="BA41" s="85">
        <v>174</v>
      </c>
      <c r="BB41" s="85">
        <v>172</v>
      </c>
      <c r="BC41" s="85">
        <v>927</v>
      </c>
      <c r="BD41" s="85">
        <v>258</v>
      </c>
      <c r="BE41" s="84">
        <v>1598</v>
      </c>
      <c r="BF41" s="85">
        <v>812</v>
      </c>
      <c r="BG41" s="85">
        <v>786</v>
      </c>
      <c r="BH41" s="85">
        <v>3228</v>
      </c>
      <c r="BI41" s="85">
        <v>381</v>
      </c>
      <c r="BJ41" s="85">
        <v>369</v>
      </c>
      <c r="BK41" s="85">
        <v>1904</v>
      </c>
      <c r="BL41" s="85">
        <v>574</v>
      </c>
      <c r="BM41" s="85">
        <v>1604</v>
      </c>
      <c r="BN41" s="85">
        <v>201</v>
      </c>
      <c r="BO41" s="85">
        <v>193</v>
      </c>
      <c r="BP41" s="85">
        <v>913</v>
      </c>
      <c r="BQ41" s="85">
        <v>297</v>
      </c>
      <c r="BR41" s="85">
        <v>1624</v>
      </c>
      <c r="BS41" s="85">
        <v>180</v>
      </c>
      <c r="BT41" s="85">
        <v>176</v>
      </c>
      <c r="BU41" s="85">
        <v>991</v>
      </c>
      <c r="BV41" s="85">
        <v>277</v>
      </c>
    </row>
    <row r="42" spans="1:74" s="33" customFormat="1" ht="16.149999999999999" customHeight="1" x14ac:dyDescent="0.25">
      <c r="A42" s="38" t="s">
        <v>438</v>
      </c>
      <c r="B42" s="39" t="s">
        <v>2</v>
      </c>
      <c r="C42" s="84">
        <v>1183</v>
      </c>
      <c r="D42" s="85">
        <v>556</v>
      </c>
      <c r="E42" s="85">
        <v>627</v>
      </c>
      <c r="F42" s="85">
        <v>2248</v>
      </c>
      <c r="G42" s="85">
        <v>315</v>
      </c>
      <c r="H42" s="85">
        <v>242</v>
      </c>
      <c r="I42" s="85">
        <v>1229</v>
      </c>
      <c r="J42" s="85">
        <v>462</v>
      </c>
      <c r="K42" s="85">
        <v>1042</v>
      </c>
      <c r="L42" s="85">
        <v>142</v>
      </c>
      <c r="M42" s="85">
        <v>124</v>
      </c>
      <c r="N42" s="85">
        <v>539</v>
      </c>
      <c r="O42" s="85">
        <v>237</v>
      </c>
      <c r="P42" s="85">
        <v>1206</v>
      </c>
      <c r="Q42" s="85">
        <v>173</v>
      </c>
      <c r="R42" s="85">
        <v>118</v>
      </c>
      <c r="S42" s="85">
        <v>690</v>
      </c>
      <c r="T42" s="85">
        <v>179</v>
      </c>
      <c r="U42" s="84">
        <v>1177</v>
      </c>
      <c r="V42" s="85">
        <v>553</v>
      </c>
      <c r="W42" s="85">
        <v>624</v>
      </c>
      <c r="X42" s="85">
        <v>2229</v>
      </c>
      <c r="Y42" s="85">
        <v>302</v>
      </c>
      <c r="Z42" s="85">
        <v>242</v>
      </c>
      <c r="AA42" s="85">
        <v>1227</v>
      </c>
      <c r="AB42" s="85">
        <v>458</v>
      </c>
      <c r="AC42" s="85">
        <v>1037</v>
      </c>
      <c r="AD42" s="85">
        <v>137</v>
      </c>
      <c r="AE42" s="85">
        <v>120</v>
      </c>
      <c r="AF42" s="85">
        <v>548</v>
      </c>
      <c r="AG42" s="85">
        <v>232</v>
      </c>
      <c r="AH42" s="85">
        <v>1192</v>
      </c>
      <c r="AI42" s="85">
        <v>165</v>
      </c>
      <c r="AJ42" s="85">
        <v>122</v>
      </c>
      <c r="AK42" s="85">
        <v>679</v>
      </c>
      <c r="AL42" s="85">
        <v>226</v>
      </c>
      <c r="AM42" s="84">
        <v>1163</v>
      </c>
      <c r="AN42" s="85">
        <v>544</v>
      </c>
      <c r="AO42" s="85">
        <v>619</v>
      </c>
      <c r="AP42" s="85">
        <v>2170</v>
      </c>
      <c r="AQ42" s="85">
        <v>281</v>
      </c>
      <c r="AR42" s="85">
        <v>236</v>
      </c>
      <c r="AS42" s="85">
        <v>1204</v>
      </c>
      <c r="AT42" s="85">
        <v>449</v>
      </c>
      <c r="AU42" s="85">
        <v>1005</v>
      </c>
      <c r="AV42" s="85">
        <v>124</v>
      </c>
      <c r="AW42" s="85">
        <v>116</v>
      </c>
      <c r="AX42" s="85">
        <v>542</v>
      </c>
      <c r="AY42" s="85">
        <v>223</v>
      </c>
      <c r="AZ42" s="85">
        <v>1165</v>
      </c>
      <c r="BA42" s="85">
        <v>157</v>
      </c>
      <c r="BB42" s="85">
        <v>120</v>
      </c>
      <c r="BC42" s="85">
        <v>662</v>
      </c>
      <c r="BD42" s="85">
        <v>226</v>
      </c>
      <c r="BE42" s="84">
        <v>1125</v>
      </c>
      <c r="BF42" s="85">
        <v>529</v>
      </c>
      <c r="BG42" s="85">
        <v>596</v>
      </c>
      <c r="BH42" s="85">
        <v>2065</v>
      </c>
      <c r="BI42" s="85">
        <v>266</v>
      </c>
      <c r="BJ42" s="85">
        <v>214</v>
      </c>
      <c r="BK42" s="85">
        <v>1147</v>
      </c>
      <c r="BL42" s="85">
        <v>438</v>
      </c>
      <c r="BM42" s="85">
        <v>948</v>
      </c>
      <c r="BN42" s="85">
        <v>117</v>
      </c>
      <c r="BO42" s="85">
        <v>102</v>
      </c>
      <c r="BP42" s="85">
        <v>507</v>
      </c>
      <c r="BQ42" s="85">
        <v>222</v>
      </c>
      <c r="BR42" s="85">
        <v>1117</v>
      </c>
      <c r="BS42" s="85">
        <v>149</v>
      </c>
      <c r="BT42" s="85">
        <v>112</v>
      </c>
      <c r="BU42" s="85">
        <v>640</v>
      </c>
      <c r="BV42" s="85">
        <v>216</v>
      </c>
    </row>
    <row r="43" spans="1:74" s="33" customFormat="1" ht="16.149999999999999" customHeight="1" x14ac:dyDescent="0.25">
      <c r="A43" s="38" t="s">
        <v>439</v>
      </c>
      <c r="B43" s="39" t="s">
        <v>3</v>
      </c>
      <c r="C43" s="84">
        <v>1478</v>
      </c>
      <c r="D43" s="85">
        <v>823</v>
      </c>
      <c r="E43" s="85">
        <v>655</v>
      </c>
      <c r="F43" s="85">
        <v>2513</v>
      </c>
      <c r="G43" s="85">
        <v>318</v>
      </c>
      <c r="H43" s="85">
        <v>288</v>
      </c>
      <c r="I43" s="85">
        <v>1272</v>
      </c>
      <c r="J43" s="85">
        <v>635</v>
      </c>
      <c r="K43" s="85">
        <v>1329</v>
      </c>
      <c r="L43" s="85">
        <v>166</v>
      </c>
      <c r="M43" s="85">
        <v>152</v>
      </c>
      <c r="N43" s="85">
        <v>624</v>
      </c>
      <c r="O43" s="85">
        <v>387</v>
      </c>
      <c r="P43" s="85">
        <v>1184</v>
      </c>
      <c r="Q43" s="85">
        <v>152</v>
      </c>
      <c r="R43" s="85">
        <v>136</v>
      </c>
      <c r="S43" s="85">
        <v>648</v>
      </c>
      <c r="T43" s="85">
        <v>201</v>
      </c>
      <c r="U43" s="84">
        <v>1494</v>
      </c>
      <c r="V43" s="85">
        <v>827</v>
      </c>
      <c r="W43" s="85">
        <v>667</v>
      </c>
      <c r="X43" s="85">
        <v>2526</v>
      </c>
      <c r="Y43" s="85">
        <v>315</v>
      </c>
      <c r="Z43" s="85">
        <v>284</v>
      </c>
      <c r="AA43" s="85">
        <v>1283</v>
      </c>
      <c r="AB43" s="85">
        <v>644</v>
      </c>
      <c r="AC43" s="85">
        <v>1325</v>
      </c>
      <c r="AD43" s="85">
        <v>161</v>
      </c>
      <c r="AE43" s="85">
        <v>150</v>
      </c>
      <c r="AF43" s="85">
        <v>621</v>
      </c>
      <c r="AG43" s="85">
        <v>393</v>
      </c>
      <c r="AH43" s="85">
        <v>1201</v>
      </c>
      <c r="AI43" s="85">
        <v>154</v>
      </c>
      <c r="AJ43" s="85">
        <v>134</v>
      </c>
      <c r="AK43" s="85">
        <v>662</v>
      </c>
      <c r="AL43" s="85">
        <v>251</v>
      </c>
      <c r="AM43" s="84">
        <v>1493</v>
      </c>
      <c r="AN43" s="85">
        <v>826</v>
      </c>
      <c r="AO43" s="85">
        <v>667</v>
      </c>
      <c r="AP43" s="85">
        <v>2530</v>
      </c>
      <c r="AQ43" s="85">
        <v>316</v>
      </c>
      <c r="AR43" s="85">
        <v>280</v>
      </c>
      <c r="AS43" s="85">
        <v>1285</v>
      </c>
      <c r="AT43" s="85">
        <v>649</v>
      </c>
      <c r="AU43" s="85">
        <v>1315</v>
      </c>
      <c r="AV43" s="85">
        <v>157</v>
      </c>
      <c r="AW43" s="85">
        <v>144</v>
      </c>
      <c r="AX43" s="85">
        <v>619</v>
      </c>
      <c r="AY43" s="85">
        <v>395</v>
      </c>
      <c r="AZ43" s="85">
        <v>1215</v>
      </c>
      <c r="BA43" s="85">
        <v>159</v>
      </c>
      <c r="BB43" s="85">
        <v>136</v>
      </c>
      <c r="BC43" s="85">
        <v>666</v>
      </c>
      <c r="BD43" s="85">
        <v>254</v>
      </c>
      <c r="BE43" s="84">
        <v>1509</v>
      </c>
      <c r="BF43" s="85">
        <v>836</v>
      </c>
      <c r="BG43" s="85">
        <v>673</v>
      </c>
      <c r="BH43" s="85">
        <v>2559</v>
      </c>
      <c r="BI43" s="85">
        <v>316</v>
      </c>
      <c r="BJ43" s="85">
        <v>267</v>
      </c>
      <c r="BK43" s="85">
        <v>1317</v>
      </c>
      <c r="BL43" s="85">
        <v>659</v>
      </c>
      <c r="BM43" s="85">
        <v>1337</v>
      </c>
      <c r="BN43" s="85">
        <v>162</v>
      </c>
      <c r="BO43" s="85">
        <v>142</v>
      </c>
      <c r="BP43" s="85">
        <v>634</v>
      </c>
      <c r="BQ43" s="85">
        <v>399</v>
      </c>
      <c r="BR43" s="85">
        <v>1222</v>
      </c>
      <c r="BS43" s="85">
        <v>154</v>
      </c>
      <c r="BT43" s="85">
        <v>125</v>
      </c>
      <c r="BU43" s="85">
        <v>683</v>
      </c>
      <c r="BV43" s="85">
        <v>260</v>
      </c>
    </row>
    <row r="44" spans="1:74" s="33" customFormat="1" ht="16.149999999999999" customHeight="1" x14ac:dyDescent="0.25">
      <c r="A44" s="38" t="s">
        <v>440</v>
      </c>
      <c r="B44" s="39" t="s">
        <v>4</v>
      </c>
      <c r="C44" s="84">
        <v>997</v>
      </c>
      <c r="D44" s="85">
        <v>554</v>
      </c>
      <c r="E44" s="85">
        <v>443</v>
      </c>
      <c r="F44" s="85">
        <v>1891</v>
      </c>
      <c r="G44" s="85">
        <v>233</v>
      </c>
      <c r="H44" s="85">
        <v>272</v>
      </c>
      <c r="I44" s="85">
        <v>1009</v>
      </c>
      <c r="J44" s="85">
        <v>377</v>
      </c>
      <c r="K44" s="85">
        <v>978</v>
      </c>
      <c r="L44" s="85">
        <v>135</v>
      </c>
      <c r="M44" s="85">
        <v>137</v>
      </c>
      <c r="N44" s="85">
        <v>468</v>
      </c>
      <c r="O44" s="85">
        <v>238</v>
      </c>
      <c r="P44" s="85">
        <v>913</v>
      </c>
      <c r="Q44" s="85">
        <v>98</v>
      </c>
      <c r="R44" s="85">
        <v>135</v>
      </c>
      <c r="S44" s="85">
        <v>541</v>
      </c>
      <c r="T44" s="85">
        <v>110</v>
      </c>
      <c r="U44" s="84">
        <v>991</v>
      </c>
      <c r="V44" s="85">
        <v>547</v>
      </c>
      <c r="W44" s="85">
        <v>444</v>
      </c>
      <c r="X44" s="85">
        <v>1889</v>
      </c>
      <c r="Y44" s="85">
        <v>231</v>
      </c>
      <c r="Z44" s="85">
        <v>270</v>
      </c>
      <c r="AA44" s="85">
        <v>1015</v>
      </c>
      <c r="AB44" s="85">
        <v>373</v>
      </c>
      <c r="AC44" s="85">
        <v>977</v>
      </c>
      <c r="AD44" s="85">
        <v>135</v>
      </c>
      <c r="AE44" s="85">
        <v>139</v>
      </c>
      <c r="AF44" s="85">
        <v>466</v>
      </c>
      <c r="AG44" s="85">
        <v>237</v>
      </c>
      <c r="AH44" s="85">
        <v>912</v>
      </c>
      <c r="AI44" s="85">
        <v>96</v>
      </c>
      <c r="AJ44" s="85">
        <v>131</v>
      </c>
      <c r="AK44" s="85">
        <v>549</v>
      </c>
      <c r="AL44" s="85">
        <v>136</v>
      </c>
      <c r="AM44" s="84">
        <v>998</v>
      </c>
      <c r="AN44" s="85">
        <v>548</v>
      </c>
      <c r="AO44" s="85">
        <v>450</v>
      </c>
      <c r="AP44" s="85">
        <v>1886</v>
      </c>
      <c r="AQ44" s="85">
        <v>225</v>
      </c>
      <c r="AR44" s="85">
        <v>260</v>
      </c>
      <c r="AS44" s="85">
        <v>1019</v>
      </c>
      <c r="AT44" s="85">
        <v>382</v>
      </c>
      <c r="AU44" s="85">
        <v>969</v>
      </c>
      <c r="AV44" s="85">
        <v>129</v>
      </c>
      <c r="AW44" s="85">
        <v>130</v>
      </c>
      <c r="AX44" s="85">
        <v>468</v>
      </c>
      <c r="AY44" s="85">
        <v>242</v>
      </c>
      <c r="AZ44" s="85">
        <v>917</v>
      </c>
      <c r="BA44" s="85">
        <v>96</v>
      </c>
      <c r="BB44" s="85">
        <v>130</v>
      </c>
      <c r="BC44" s="85">
        <v>551</v>
      </c>
      <c r="BD44" s="85">
        <v>140</v>
      </c>
      <c r="BE44" s="84">
        <v>1009</v>
      </c>
      <c r="BF44" s="85">
        <v>553</v>
      </c>
      <c r="BG44" s="85">
        <v>456</v>
      </c>
      <c r="BH44" s="85">
        <v>1900</v>
      </c>
      <c r="BI44" s="85">
        <v>223</v>
      </c>
      <c r="BJ44" s="85">
        <v>258</v>
      </c>
      <c r="BK44" s="85">
        <v>1024</v>
      </c>
      <c r="BL44" s="85">
        <v>395</v>
      </c>
      <c r="BM44" s="85">
        <v>972</v>
      </c>
      <c r="BN44" s="85">
        <v>126</v>
      </c>
      <c r="BO44" s="85">
        <v>131</v>
      </c>
      <c r="BP44" s="85">
        <v>466</v>
      </c>
      <c r="BQ44" s="85">
        <v>249</v>
      </c>
      <c r="BR44" s="85">
        <v>928</v>
      </c>
      <c r="BS44" s="85">
        <v>97</v>
      </c>
      <c r="BT44" s="85">
        <v>127</v>
      </c>
      <c r="BU44" s="85">
        <v>558</v>
      </c>
      <c r="BV44" s="85">
        <v>146</v>
      </c>
    </row>
    <row r="45" spans="1:74" s="33" customFormat="1" ht="16.149999999999999" customHeight="1" x14ac:dyDescent="0.25">
      <c r="A45" s="38" t="s">
        <v>441</v>
      </c>
      <c r="B45" s="39" t="s">
        <v>5</v>
      </c>
      <c r="C45" s="84">
        <v>1681</v>
      </c>
      <c r="D45" s="85">
        <v>1019</v>
      </c>
      <c r="E45" s="85">
        <v>662</v>
      </c>
      <c r="F45" s="85">
        <v>3061</v>
      </c>
      <c r="G45" s="85">
        <v>377</v>
      </c>
      <c r="H45" s="85">
        <v>328</v>
      </c>
      <c r="I45" s="85">
        <v>1615</v>
      </c>
      <c r="J45" s="85">
        <v>741</v>
      </c>
      <c r="K45" s="85">
        <v>1645</v>
      </c>
      <c r="L45" s="85">
        <v>193</v>
      </c>
      <c r="M45" s="85">
        <v>172</v>
      </c>
      <c r="N45" s="85">
        <v>802</v>
      </c>
      <c r="O45" s="85">
        <v>478</v>
      </c>
      <c r="P45" s="85">
        <v>1416</v>
      </c>
      <c r="Q45" s="85">
        <v>184</v>
      </c>
      <c r="R45" s="85">
        <v>156</v>
      </c>
      <c r="S45" s="85">
        <v>813</v>
      </c>
      <c r="T45" s="85">
        <v>206</v>
      </c>
      <c r="U45" s="84">
        <v>1705</v>
      </c>
      <c r="V45" s="85">
        <v>1032</v>
      </c>
      <c r="W45" s="85">
        <v>673</v>
      </c>
      <c r="X45" s="85">
        <v>3101</v>
      </c>
      <c r="Y45" s="85">
        <v>378</v>
      </c>
      <c r="Z45" s="85">
        <v>326</v>
      </c>
      <c r="AA45" s="85">
        <v>1643</v>
      </c>
      <c r="AB45" s="85">
        <v>754</v>
      </c>
      <c r="AC45" s="85">
        <v>1668</v>
      </c>
      <c r="AD45" s="85">
        <v>195</v>
      </c>
      <c r="AE45" s="85">
        <v>171</v>
      </c>
      <c r="AF45" s="85">
        <v>817</v>
      </c>
      <c r="AG45" s="85">
        <v>485</v>
      </c>
      <c r="AH45" s="85">
        <v>1433</v>
      </c>
      <c r="AI45" s="85">
        <v>183</v>
      </c>
      <c r="AJ45" s="85">
        <v>155</v>
      </c>
      <c r="AK45" s="85">
        <v>826</v>
      </c>
      <c r="AL45" s="85">
        <v>269</v>
      </c>
      <c r="AM45" s="84">
        <v>1706</v>
      </c>
      <c r="AN45" s="85">
        <v>1033</v>
      </c>
      <c r="AO45" s="85">
        <v>673</v>
      </c>
      <c r="AP45" s="85">
        <v>3115</v>
      </c>
      <c r="AQ45" s="85">
        <v>389</v>
      </c>
      <c r="AR45" s="85">
        <v>328</v>
      </c>
      <c r="AS45" s="85">
        <v>1640</v>
      </c>
      <c r="AT45" s="85">
        <v>758</v>
      </c>
      <c r="AU45" s="85">
        <v>1674</v>
      </c>
      <c r="AV45" s="85">
        <v>200</v>
      </c>
      <c r="AW45" s="85">
        <v>169</v>
      </c>
      <c r="AX45" s="85">
        <v>814</v>
      </c>
      <c r="AY45" s="85">
        <v>491</v>
      </c>
      <c r="AZ45" s="85">
        <v>1441</v>
      </c>
      <c r="BA45" s="85">
        <v>189</v>
      </c>
      <c r="BB45" s="85">
        <v>159</v>
      </c>
      <c r="BC45" s="85">
        <v>826</v>
      </c>
      <c r="BD45" s="85">
        <v>267</v>
      </c>
      <c r="BE45" s="84">
        <v>1735</v>
      </c>
      <c r="BF45" s="85">
        <v>1050</v>
      </c>
      <c r="BG45" s="85">
        <v>685</v>
      </c>
      <c r="BH45" s="85">
        <v>3167</v>
      </c>
      <c r="BI45" s="85">
        <v>395</v>
      </c>
      <c r="BJ45" s="85">
        <v>327</v>
      </c>
      <c r="BK45" s="85">
        <v>1671</v>
      </c>
      <c r="BL45" s="85">
        <v>774</v>
      </c>
      <c r="BM45" s="85">
        <v>1699</v>
      </c>
      <c r="BN45" s="85">
        <v>203</v>
      </c>
      <c r="BO45" s="85">
        <v>165</v>
      </c>
      <c r="BP45" s="85">
        <v>833</v>
      </c>
      <c r="BQ45" s="85">
        <v>498</v>
      </c>
      <c r="BR45" s="85">
        <v>1468</v>
      </c>
      <c r="BS45" s="85">
        <v>192</v>
      </c>
      <c r="BT45" s="85">
        <v>162</v>
      </c>
      <c r="BU45" s="85">
        <v>838</v>
      </c>
      <c r="BV45" s="85">
        <v>276</v>
      </c>
    </row>
    <row r="46" spans="1:74" s="33" customFormat="1" ht="16.149999999999999" customHeight="1" x14ac:dyDescent="0.25">
      <c r="A46" s="38" t="s">
        <v>442</v>
      </c>
      <c r="B46" s="39" t="s">
        <v>6</v>
      </c>
      <c r="C46" s="84">
        <v>3848</v>
      </c>
      <c r="D46" s="85">
        <v>2289</v>
      </c>
      <c r="E46" s="85">
        <v>1559</v>
      </c>
      <c r="F46" s="85">
        <v>7172</v>
      </c>
      <c r="G46" s="85">
        <v>911</v>
      </c>
      <c r="H46" s="85">
        <v>818</v>
      </c>
      <c r="I46" s="85">
        <v>3690</v>
      </c>
      <c r="J46" s="85">
        <v>1753</v>
      </c>
      <c r="K46" s="85">
        <v>3839</v>
      </c>
      <c r="L46" s="85">
        <v>452</v>
      </c>
      <c r="M46" s="85">
        <v>419</v>
      </c>
      <c r="N46" s="85">
        <v>1832</v>
      </c>
      <c r="O46" s="85">
        <v>1136</v>
      </c>
      <c r="P46" s="85">
        <v>3333</v>
      </c>
      <c r="Q46" s="85">
        <v>459</v>
      </c>
      <c r="R46" s="85">
        <v>399</v>
      </c>
      <c r="S46" s="85">
        <v>1858</v>
      </c>
      <c r="T46" s="85">
        <v>515</v>
      </c>
      <c r="U46" s="84">
        <v>3886</v>
      </c>
      <c r="V46" s="85">
        <v>2310</v>
      </c>
      <c r="W46" s="85">
        <v>1576</v>
      </c>
      <c r="X46" s="85">
        <v>7202</v>
      </c>
      <c r="Y46" s="85">
        <v>889</v>
      </c>
      <c r="Z46" s="85">
        <v>807</v>
      </c>
      <c r="AA46" s="85">
        <v>3724</v>
      </c>
      <c r="AB46" s="85">
        <v>1782</v>
      </c>
      <c r="AC46" s="85">
        <v>3842</v>
      </c>
      <c r="AD46" s="85">
        <v>436</v>
      </c>
      <c r="AE46" s="85">
        <v>404</v>
      </c>
      <c r="AF46" s="85">
        <v>1852</v>
      </c>
      <c r="AG46" s="85">
        <v>1150</v>
      </c>
      <c r="AH46" s="85">
        <v>3360</v>
      </c>
      <c r="AI46" s="85">
        <v>453</v>
      </c>
      <c r="AJ46" s="85">
        <v>403</v>
      </c>
      <c r="AK46" s="85">
        <v>1872</v>
      </c>
      <c r="AL46" s="85">
        <v>632</v>
      </c>
      <c r="AM46" s="84">
        <v>3874</v>
      </c>
      <c r="AN46" s="85">
        <v>2316</v>
      </c>
      <c r="AO46" s="85">
        <v>1558</v>
      </c>
      <c r="AP46" s="85">
        <v>7170</v>
      </c>
      <c r="AQ46" s="85">
        <v>845</v>
      </c>
      <c r="AR46" s="85">
        <v>809</v>
      </c>
      <c r="AS46" s="85">
        <v>3715</v>
      </c>
      <c r="AT46" s="85">
        <v>1801</v>
      </c>
      <c r="AU46" s="85">
        <v>3833</v>
      </c>
      <c r="AV46" s="85">
        <v>418</v>
      </c>
      <c r="AW46" s="85">
        <v>400</v>
      </c>
      <c r="AX46" s="85">
        <v>1853</v>
      </c>
      <c r="AY46" s="85">
        <v>1162</v>
      </c>
      <c r="AZ46" s="85">
        <v>3337</v>
      </c>
      <c r="BA46" s="85">
        <v>427</v>
      </c>
      <c r="BB46" s="85">
        <v>409</v>
      </c>
      <c r="BC46" s="85">
        <v>1862</v>
      </c>
      <c r="BD46" s="85">
        <v>639</v>
      </c>
      <c r="BE46" s="84">
        <v>3914</v>
      </c>
      <c r="BF46" s="85">
        <v>2340</v>
      </c>
      <c r="BG46" s="85">
        <v>1574</v>
      </c>
      <c r="BH46" s="85">
        <v>7242</v>
      </c>
      <c r="BI46" s="85">
        <v>841</v>
      </c>
      <c r="BJ46" s="85">
        <v>794</v>
      </c>
      <c r="BK46" s="85">
        <v>3776</v>
      </c>
      <c r="BL46" s="85">
        <v>1831</v>
      </c>
      <c r="BM46" s="85">
        <v>3874</v>
      </c>
      <c r="BN46" s="85">
        <v>413</v>
      </c>
      <c r="BO46" s="85">
        <v>399</v>
      </c>
      <c r="BP46" s="85">
        <v>1881</v>
      </c>
      <c r="BQ46" s="85">
        <v>1181</v>
      </c>
      <c r="BR46" s="85">
        <v>3368</v>
      </c>
      <c r="BS46" s="85">
        <v>428</v>
      </c>
      <c r="BT46" s="85">
        <v>395</v>
      </c>
      <c r="BU46" s="85">
        <v>1895</v>
      </c>
      <c r="BV46" s="85">
        <v>650</v>
      </c>
    </row>
    <row r="47" spans="1:74" s="33" customFormat="1" ht="16.149999999999999" customHeight="1" x14ac:dyDescent="0.25">
      <c r="A47" s="38" t="s">
        <v>443</v>
      </c>
      <c r="B47" s="39" t="s">
        <v>7</v>
      </c>
      <c r="C47" s="84">
        <v>2450</v>
      </c>
      <c r="D47" s="85">
        <v>1272</v>
      </c>
      <c r="E47" s="85">
        <v>1178</v>
      </c>
      <c r="F47" s="85">
        <v>5943</v>
      </c>
      <c r="G47" s="85">
        <v>862</v>
      </c>
      <c r="H47" s="85">
        <v>820</v>
      </c>
      <c r="I47" s="85">
        <v>3525</v>
      </c>
      <c r="J47" s="85">
        <v>736</v>
      </c>
      <c r="K47" s="85">
        <v>2914</v>
      </c>
      <c r="L47" s="85">
        <v>441</v>
      </c>
      <c r="M47" s="85">
        <v>426</v>
      </c>
      <c r="N47" s="85">
        <v>1637</v>
      </c>
      <c r="O47" s="85">
        <v>410</v>
      </c>
      <c r="P47" s="85">
        <v>3029</v>
      </c>
      <c r="Q47" s="85">
        <v>421</v>
      </c>
      <c r="R47" s="85">
        <v>394</v>
      </c>
      <c r="S47" s="85">
        <v>1888</v>
      </c>
      <c r="T47" s="85">
        <v>263</v>
      </c>
      <c r="U47" s="84">
        <v>2468</v>
      </c>
      <c r="V47" s="85">
        <v>1270</v>
      </c>
      <c r="W47" s="85">
        <v>1198</v>
      </c>
      <c r="X47" s="85">
        <v>5968</v>
      </c>
      <c r="Y47" s="85">
        <v>856</v>
      </c>
      <c r="Z47" s="85">
        <v>820</v>
      </c>
      <c r="AA47" s="85">
        <v>3549</v>
      </c>
      <c r="AB47" s="85">
        <v>743</v>
      </c>
      <c r="AC47" s="85">
        <v>2921</v>
      </c>
      <c r="AD47" s="85">
        <v>433</v>
      </c>
      <c r="AE47" s="85">
        <v>431</v>
      </c>
      <c r="AF47" s="85">
        <v>1647</v>
      </c>
      <c r="AG47" s="85">
        <v>410</v>
      </c>
      <c r="AH47" s="85">
        <v>3047</v>
      </c>
      <c r="AI47" s="85">
        <v>423</v>
      </c>
      <c r="AJ47" s="85">
        <v>389</v>
      </c>
      <c r="AK47" s="85">
        <v>1902</v>
      </c>
      <c r="AL47" s="85">
        <v>333</v>
      </c>
      <c r="AM47" s="84">
        <v>2498</v>
      </c>
      <c r="AN47" s="85">
        <v>1287</v>
      </c>
      <c r="AO47" s="85">
        <v>1211</v>
      </c>
      <c r="AP47" s="85">
        <v>6024</v>
      </c>
      <c r="AQ47" s="85">
        <v>858</v>
      </c>
      <c r="AR47" s="85">
        <v>814</v>
      </c>
      <c r="AS47" s="85">
        <v>3608</v>
      </c>
      <c r="AT47" s="85">
        <v>744</v>
      </c>
      <c r="AU47" s="85">
        <v>2948</v>
      </c>
      <c r="AV47" s="85">
        <v>433</v>
      </c>
      <c r="AW47" s="85">
        <v>426</v>
      </c>
      <c r="AX47" s="85">
        <v>1674</v>
      </c>
      <c r="AY47" s="85">
        <v>415</v>
      </c>
      <c r="AZ47" s="85">
        <v>3076</v>
      </c>
      <c r="BA47" s="85">
        <v>425</v>
      </c>
      <c r="BB47" s="85">
        <v>388</v>
      </c>
      <c r="BC47" s="85">
        <v>1934</v>
      </c>
      <c r="BD47" s="85">
        <v>329</v>
      </c>
      <c r="BE47" s="84">
        <v>2537</v>
      </c>
      <c r="BF47" s="85">
        <v>1302</v>
      </c>
      <c r="BG47" s="85">
        <v>1235</v>
      </c>
      <c r="BH47" s="85">
        <v>6086</v>
      </c>
      <c r="BI47" s="85">
        <v>856</v>
      </c>
      <c r="BJ47" s="85">
        <v>811</v>
      </c>
      <c r="BK47" s="85">
        <v>3655</v>
      </c>
      <c r="BL47" s="85">
        <v>764</v>
      </c>
      <c r="BM47" s="85">
        <v>2976</v>
      </c>
      <c r="BN47" s="85">
        <v>430</v>
      </c>
      <c r="BO47" s="85">
        <v>420</v>
      </c>
      <c r="BP47" s="85">
        <v>1706</v>
      </c>
      <c r="BQ47" s="85">
        <v>420</v>
      </c>
      <c r="BR47" s="85">
        <v>3110</v>
      </c>
      <c r="BS47" s="85">
        <v>426</v>
      </c>
      <c r="BT47" s="85">
        <v>391</v>
      </c>
      <c r="BU47" s="85">
        <v>1949</v>
      </c>
      <c r="BV47" s="85">
        <v>344</v>
      </c>
    </row>
    <row r="48" spans="1:74" s="33" customFormat="1" ht="16.149999999999999" customHeight="1" x14ac:dyDescent="0.25">
      <c r="A48" s="38" t="s">
        <v>444</v>
      </c>
      <c r="B48" s="39" t="s">
        <v>8</v>
      </c>
      <c r="C48" s="84">
        <v>1125</v>
      </c>
      <c r="D48" s="85">
        <v>619</v>
      </c>
      <c r="E48" s="85">
        <v>506</v>
      </c>
      <c r="F48" s="85">
        <v>2627</v>
      </c>
      <c r="G48" s="85">
        <v>385</v>
      </c>
      <c r="H48" s="85">
        <v>356</v>
      </c>
      <c r="I48" s="85">
        <v>1600</v>
      </c>
      <c r="J48" s="85">
        <v>286</v>
      </c>
      <c r="K48" s="85">
        <v>1313</v>
      </c>
      <c r="L48" s="85">
        <v>194</v>
      </c>
      <c r="M48" s="85">
        <v>190</v>
      </c>
      <c r="N48" s="85">
        <v>754</v>
      </c>
      <c r="O48" s="85">
        <v>175</v>
      </c>
      <c r="P48" s="85">
        <v>1314</v>
      </c>
      <c r="Q48" s="85">
        <v>191</v>
      </c>
      <c r="R48" s="85">
        <v>166</v>
      </c>
      <c r="S48" s="85">
        <v>846</v>
      </c>
      <c r="T48" s="85">
        <v>92</v>
      </c>
      <c r="U48" s="84">
        <v>1166</v>
      </c>
      <c r="V48" s="85">
        <v>644</v>
      </c>
      <c r="W48" s="85">
        <v>522</v>
      </c>
      <c r="X48" s="85">
        <v>2697</v>
      </c>
      <c r="Y48" s="85">
        <v>394</v>
      </c>
      <c r="Z48" s="85">
        <v>365</v>
      </c>
      <c r="AA48" s="85">
        <v>1633</v>
      </c>
      <c r="AB48" s="85">
        <v>305</v>
      </c>
      <c r="AC48" s="85">
        <v>1357</v>
      </c>
      <c r="AD48" s="85">
        <v>197</v>
      </c>
      <c r="AE48" s="85">
        <v>199</v>
      </c>
      <c r="AF48" s="85">
        <v>769</v>
      </c>
      <c r="AG48" s="85">
        <v>192</v>
      </c>
      <c r="AH48" s="85">
        <v>1340</v>
      </c>
      <c r="AI48" s="85">
        <v>197</v>
      </c>
      <c r="AJ48" s="85">
        <v>166</v>
      </c>
      <c r="AK48" s="85">
        <v>864</v>
      </c>
      <c r="AL48" s="85">
        <v>113</v>
      </c>
      <c r="AM48" s="84">
        <v>1184</v>
      </c>
      <c r="AN48" s="85">
        <v>650</v>
      </c>
      <c r="AO48" s="85">
        <v>534</v>
      </c>
      <c r="AP48" s="85">
        <v>2730</v>
      </c>
      <c r="AQ48" s="85">
        <v>396</v>
      </c>
      <c r="AR48" s="85">
        <v>354</v>
      </c>
      <c r="AS48" s="85">
        <v>1660</v>
      </c>
      <c r="AT48" s="85">
        <v>320</v>
      </c>
      <c r="AU48" s="85">
        <v>1372</v>
      </c>
      <c r="AV48" s="85">
        <v>202</v>
      </c>
      <c r="AW48" s="85">
        <v>194</v>
      </c>
      <c r="AX48" s="85">
        <v>778</v>
      </c>
      <c r="AY48" s="85">
        <v>198</v>
      </c>
      <c r="AZ48" s="85">
        <v>1358</v>
      </c>
      <c r="BA48" s="85">
        <v>194</v>
      </c>
      <c r="BB48" s="85">
        <v>160</v>
      </c>
      <c r="BC48" s="85">
        <v>882</v>
      </c>
      <c r="BD48" s="85">
        <v>122</v>
      </c>
      <c r="BE48" s="84">
        <v>1196</v>
      </c>
      <c r="BF48" s="85">
        <v>657</v>
      </c>
      <c r="BG48" s="85">
        <v>539</v>
      </c>
      <c r="BH48" s="85">
        <v>2753</v>
      </c>
      <c r="BI48" s="85">
        <v>387</v>
      </c>
      <c r="BJ48" s="85">
        <v>348</v>
      </c>
      <c r="BK48" s="85">
        <v>1682</v>
      </c>
      <c r="BL48" s="85">
        <v>336</v>
      </c>
      <c r="BM48" s="85">
        <v>1383</v>
      </c>
      <c r="BN48" s="85">
        <v>196</v>
      </c>
      <c r="BO48" s="85">
        <v>194</v>
      </c>
      <c r="BP48" s="85">
        <v>785</v>
      </c>
      <c r="BQ48" s="85">
        <v>208</v>
      </c>
      <c r="BR48" s="85">
        <v>1370</v>
      </c>
      <c r="BS48" s="85">
        <v>191</v>
      </c>
      <c r="BT48" s="85">
        <v>154</v>
      </c>
      <c r="BU48" s="85">
        <v>897</v>
      </c>
      <c r="BV48" s="85">
        <v>128</v>
      </c>
    </row>
    <row r="49" spans="1:74" s="33" customFormat="1" ht="16.149999999999999" customHeight="1" x14ac:dyDescent="0.25">
      <c r="A49" s="38" t="s">
        <v>445</v>
      </c>
      <c r="B49" s="39" t="s">
        <v>9</v>
      </c>
      <c r="C49" s="84">
        <v>1417</v>
      </c>
      <c r="D49" s="85">
        <v>752</v>
      </c>
      <c r="E49" s="85">
        <v>665</v>
      </c>
      <c r="F49" s="85">
        <v>3292</v>
      </c>
      <c r="G49" s="85">
        <v>485</v>
      </c>
      <c r="H49" s="85">
        <v>479</v>
      </c>
      <c r="I49" s="85">
        <v>1928</v>
      </c>
      <c r="J49" s="85">
        <v>400</v>
      </c>
      <c r="K49" s="85">
        <v>1647</v>
      </c>
      <c r="L49" s="85">
        <v>275</v>
      </c>
      <c r="M49" s="85">
        <v>252</v>
      </c>
      <c r="N49" s="85">
        <v>875</v>
      </c>
      <c r="O49" s="85">
        <v>245</v>
      </c>
      <c r="P49" s="85">
        <v>1645</v>
      </c>
      <c r="Q49" s="85">
        <v>210</v>
      </c>
      <c r="R49" s="85">
        <v>227</v>
      </c>
      <c r="S49" s="85">
        <v>1053</v>
      </c>
      <c r="T49" s="85">
        <v>136</v>
      </c>
      <c r="U49" s="84">
        <v>1420</v>
      </c>
      <c r="V49" s="85">
        <v>755</v>
      </c>
      <c r="W49" s="85">
        <v>665</v>
      </c>
      <c r="X49" s="85">
        <v>3300</v>
      </c>
      <c r="Y49" s="85">
        <v>485</v>
      </c>
      <c r="Z49" s="85">
        <v>480</v>
      </c>
      <c r="AA49" s="85">
        <v>1930</v>
      </c>
      <c r="AB49" s="85">
        <v>405</v>
      </c>
      <c r="AC49" s="85">
        <v>1655</v>
      </c>
      <c r="AD49" s="85">
        <v>276</v>
      </c>
      <c r="AE49" s="85">
        <v>250</v>
      </c>
      <c r="AF49" s="85">
        <v>884</v>
      </c>
      <c r="AG49" s="85">
        <v>245</v>
      </c>
      <c r="AH49" s="85">
        <v>1645</v>
      </c>
      <c r="AI49" s="85">
        <v>209</v>
      </c>
      <c r="AJ49" s="85">
        <v>230</v>
      </c>
      <c r="AK49" s="85">
        <v>1046</v>
      </c>
      <c r="AL49" s="85">
        <v>160</v>
      </c>
      <c r="AM49" s="84">
        <v>1435</v>
      </c>
      <c r="AN49" s="85">
        <v>762</v>
      </c>
      <c r="AO49" s="85">
        <v>673</v>
      </c>
      <c r="AP49" s="85">
        <v>3339</v>
      </c>
      <c r="AQ49" s="85">
        <v>486</v>
      </c>
      <c r="AR49" s="85">
        <v>468</v>
      </c>
      <c r="AS49" s="85">
        <v>1976</v>
      </c>
      <c r="AT49" s="85">
        <v>409</v>
      </c>
      <c r="AU49" s="85">
        <v>1681</v>
      </c>
      <c r="AV49" s="85">
        <v>280</v>
      </c>
      <c r="AW49" s="85">
        <v>240</v>
      </c>
      <c r="AX49" s="85">
        <v>916</v>
      </c>
      <c r="AY49" s="85">
        <v>245</v>
      </c>
      <c r="AZ49" s="85">
        <v>1658</v>
      </c>
      <c r="BA49" s="85">
        <v>206</v>
      </c>
      <c r="BB49" s="85">
        <v>228</v>
      </c>
      <c r="BC49" s="85">
        <v>1060</v>
      </c>
      <c r="BD49" s="85">
        <v>164</v>
      </c>
      <c r="BE49" s="84">
        <v>1472</v>
      </c>
      <c r="BF49" s="85">
        <v>778</v>
      </c>
      <c r="BG49" s="85">
        <v>694</v>
      </c>
      <c r="BH49" s="85">
        <v>3382</v>
      </c>
      <c r="BI49" s="85">
        <v>474</v>
      </c>
      <c r="BJ49" s="85">
        <v>464</v>
      </c>
      <c r="BK49" s="85">
        <v>2015</v>
      </c>
      <c r="BL49" s="85">
        <v>429</v>
      </c>
      <c r="BM49" s="85">
        <v>1696</v>
      </c>
      <c r="BN49" s="85">
        <v>277</v>
      </c>
      <c r="BO49" s="85">
        <v>232</v>
      </c>
      <c r="BP49" s="85">
        <v>930</v>
      </c>
      <c r="BQ49" s="85">
        <v>257</v>
      </c>
      <c r="BR49" s="85">
        <v>1686</v>
      </c>
      <c r="BS49" s="85">
        <v>197</v>
      </c>
      <c r="BT49" s="85">
        <v>232</v>
      </c>
      <c r="BU49" s="85">
        <v>1085</v>
      </c>
      <c r="BV49" s="85">
        <v>172</v>
      </c>
    </row>
    <row r="50" spans="1:74" s="33" customFormat="1" ht="16.149999999999999" customHeight="1" x14ac:dyDescent="0.25">
      <c r="A50" s="38" t="s">
        <v>446</v>
      </c>
      <c r="B50" s="39" t="s">
        <v>10</v>
      </c>
      <c r="C50" s="84">
        <v>2443</v>
      </c>
      <c r="D50" s="85">
        <v>1448</v>
      </c>
      <c r="E50" s="85">
        <v>995</v>
      </c>
      <c r="F50" s="85">
        <v>5435</v>
      </c>
      <c r="G50" s="85">
        <v>784</v>
      </c>
      <c r="H50" s="85">
        <v>747</v>
      </c>
      <c r="I50" s="85">
        <v>3163</v>
      </c>
      <c r="J50" s="85">
        <v>741</v>
      </c>
      <c r="K50" s="85">
        <v>2834</v>
      </c>
      <c r="L50" s="85">
        <v>405</v>
      </c>
      <c r="M50" s="85">
        <v>384</v>
      </c>
      <c r="N50" s="85">
        <v>1580</v>
      </c>
      <c r="O50" s="85">
        <v>465</v>
      </c>
      <c r="P50" s="85">
        <v>2601</v>
      </c>
      <c r="Q50" s="85">
        <v>379</v>
      </c>
      <c r="R50" s="85">
        <v>363</v>
      </c>
      <c r="S50" s="85">
        <v>1583</v>
      </c>
      <c r="T50" s="85">
        <v>219</v>
      </c>
      <c r="U50" s="84">
        <v>2475</v>
      </c>
      <c r="V50" s="85">
        <v>1458</v>
      </c>
      <c r="W50" s="85">
        <v>1017</v>
      </c>
      <c r="X50" s="85">
        <v>5487</v>
      </c>
      <c r="Y50" s="85">
        <v>779</v>
      </c>
      <c r="Z50" s="85">
        <v>747</v>
      </c>
      <c r="AA50" s="85">
        <v>3213</v>
      </c>
      <c r="AB50" s="85">
        <v>748</v>
      </c>
      <c r="AC50" s="85">
        <v>2859</v>
      </c>
      <c r="AD50" s="85">
        <v>402</v>
      </c>
      <c r="AE50" s="85">
        <v>391</v>
      </c>
      <c r="AF50" s="85">
        <v>1594</v>
      </c>
      <c r="AG50" s="85">
        <v>472</v>
      </c>
      <c r="AH50" s="85">
        <v>2628</v>
      </c>
      <c r="AI50" s="85">
        <v>377</v>
      </c>
      <c r="AJ50" s="85">
        <v>356</v>
      </c>
      <c r="AK50" s="85">
        <v>1619</v>
      </c>
      <c r="AL50" s="85">
        <v>276</v>
      </c>
      <c r="AM50" s="84">
        <v>2495</v>
      </c>
      <c r="AN50" s="85">
        <v>1453</v>
      </c>
      <c r="AO50" s="85">
        <v>1042</v>
      </c>
      <c r="AP50" s="85">
        <v>5518</v>
      </c>
      <c r="AQ50" s="85">
        <v>767</v>
      </c>
      <c r="AR50" s="85">
        <v>736</v>
      </c>
      <c r="AS50" s="85">
        <v>3249</v>
      </c>
      <c r="AT50" s="85">
        <v>766</v>
      </c>
      <c r="AU50" s="85">
        <v>2864</v>
      </c>
      <c r="AV50" s="85">
        <v>403</v>
      </c>
      <c r="AW50" s="85">
        <v>381</v>
      </c>
      <c r="AX50" s="85">
        <v>1601</v>
      </c>
      <c r="AY50" s="85">
        <v>479</v>
      </c>
      <c r="AZ50" s="85">
        <v>2654</v>
      </c>
      <c r="BA50" s="85">
        <v>364</v>
      </c>
      <c r="BB50" s="85">
        <v>355</v>
      </c>
      <c r="BC50" s="85">
        <v>1648</v>
      </c>
      <c r="BD50" s="85">
        <v>287</v>
      </c>
      <c r="BE50" s="84">
        <v>2519</v>
      </c>
      <c r="BF50" s="85">
        <v>1468</v>
      </c>
      <c r="BG50" s="85">
        <v>1051</v>
      </c>
      <c r="BH50" s="85">
        <v>5575</v>
      </c>
      <c r="BI50" s="85">
        <v>772</v>
      </c>
      <c r="BJ50" s="85">
        <v>730</v>
      </c>
      <c r="BK50" s="85">
        <v>3278</v>
      </c>
      <c r="BL50" s="85">
        <v>795</v>
      </c>
      <c r="BM50" s="85">
        <v>2901</v>
      </c>
      <c r="BN50" s="85">
        <v>407</v>
      </c>
      <c r="BO50" s="85">
        <v>373</v>
      </c>
      <c r="BP50" s="85">
        <v>1627</v>
      </c>
      <c r="BQ50" s="85">
        <v>494</v>
      </c>
      <c r="BR50" s="85">
        <v>2674</v>
      </c>
      <c r="BS50" s="85">
        <v>365</v>
      </c>
      <c r="BT50" s="85">
        <v>357</v>
      </c>
      <c r="BU50" s="85">
        <v>1651</v>
      </c>
      <c r="BV50" s="85">
        <v>301</v>
      </c>
    </row>
    <row r="51" spans="1:74" s="33" customFormat="1" ht="16.149999999999999" customHeight="1" x14ac:dyDescent="0.25">
      <c r="A51" s="38" t="s">
        <v>447</v>
      </c>
      <c r="B51" s="39" t="s">
        <v>11</v>
      </c>
      <c r="C51" s="84">
        <v>2368</v>
      </c>
      <c r="D51" s="85">
        <v>1285</v>
      </c>
      <c r="E51" s="85">
        <v>1083</v>
      </c>
      <c r="F51" s="85">
        <v>4655</v>
      </c>
      <c r="G51" s="85">
        <v>550</v>
      </c>
      <c r="H51" s="85">
        <v>576</v>
      </c>
      <c r="I51" s="85">
        <v>2473</v>
      </c>
      <c r="J51" s="85">
        <v>1056</v>
      </c>
      <c r="K51" s="85">
        <v>2349</v>
      </c>
      <c r="L51" s="85">
        <v>285</v>
      </c>
      <c r="M51" s="85">
        <v>290</v>
      </c>
      <c r="N51" s="85">
        <v>1154</v>
      </c>
      <c r="O51" s="85">
        <v>620</v>
      </c>
      <c r="P51" s="85">
        <v>2306</v>
      </c>
      <c r="Q51" s="85">
        <v>265</v>
      </c>
      <c r="R51" s="85">
        <v>286</v>
      </c>
      <c r="S51" s="85">
        <v>1319</v>
      </c>
      <c r="T51" s="85">
        <v>340</v>
      </c>
      <c r="U51" s="84">
        <v>2377</v>
      </c>
      <c r="V51" s="85">
        <v>1283</v>
      </c>
      <c r="W51" s="85">
        <v>1094</v>
      </c>
      <c r="X51" s="85">
        <v>4655</v>
      </c>
      <c r="Y51" s="85">
        <v>543</v>
      </c>
      <c r="Z51" s="85">
        <v>577</v>
      </c>
      <c r="AA51" s="85">
        <v>2471</v>
      </c>
      <c r="AB51" s="85">
        <v>1064</v>
      </c>
      <c r="AC51" s="85">
        <v>2346</v>
      </c>
      <c r="AD51" s="85">
        <v>279</v>
      </c>
      <c r="AE51" s="85">
        <v>294</v>
      </c>
      <c r="AF51" s="85">
        <v>1156</v>
      </c>
      <c r="AG51" s="85">
        <v>617</v>
      </c>
      <c r="AH51" s="85">
        <v>2309</v>
      </c>
      <c r="AI51" s="85">
        <v>264</v>
      </c>
      <c r="AJ51" s="85">
        <v>283</v>
      </c>
      <c r="AK51" s="85">
        <v>1315</v>
      </c>
      <c r="AL51" s="85">
        <v>447</v>
      </c>
      <c r="AM51" s="84">
        <v>2368</v>
      </c>
      <c r="AN51" s="85">
        <v>1283</v>
      </c>
      <c r="AO51" s="85">
        <v>1085</v>
      </c>
      <c r="AP51" s="85">
        <v>4645</v>
      </c>
      <c r="AQ51" s="85">
        <v>540</v>
      </c>
      <c r="AR51" s="85">
        <v>564</v>
      </c>
      <c r="AS51" s="85">
        <v>2497</v>
      </c>
      <c r="AT51" s="85">
        <v>1044</v>
      </c>
      <c r="AU51" s="85">
        <v>2336</v>
      </c>
      <c r="AV51" s="85">
        <v>269</v>
      </c>
      <c r="AW51" s="85">
        <v>287</v>
      </c>
      <c r="AX51" s="85">
        <v>1172</v>
      </c>
      <c r="AY51" s="85">
        <v>608</v>
      </c>
      <c r="AZ51" s="85">
        <v>2309</v>
      </c>
      <c r="BA51" s="85">
        <v>271</v>
      </c>
      <c r="BB51" s="85">
        <v>277</v>
      </c>
      <c r="BC51" s="85">
        <v>1325</v>
      </c>
      <c r="BD51" s="85">
        <v>436</v>
      </c>
      <c r="BE51" s="84">
        <v>2397</v>
      </c>
      <c r="BF51" s="85">
        <v>1293</v>
      </c>
      <c r="BG51" s="85">
        <v>1104</v>
      </c>
      <c r="BH51" s="85">
        <v>4714</v>
      </c>
      <c r="BI51" s="85">
        <v>539</v>
      </c>
      <c r="BJ51" s="85">
        <v>558</v>
      </c>
      <c r="BK51" s="85">
        <v>2561</v>
      </c>
      <c r="BL51" s="85">
        <v>1056</v>
      </c>
      <c r="BM51" s="85">
        <v>2364</v>
      </c>
      <c r="BN51" s="85">
        <v>268</v>
      </c>
      <c r="BO51" s="85">
        <v>283</v>
      </c>
      <c r="BP51" s="85">
        <v>1202</v>
      </c>
      <c r="BQ51" s="85">
        <v>611</v>
      </c>
      <c r="BR51" s="85">
        <v>2350</v>
      </c>
      <c r="BS51" s="85">
        <v>271</v>
      </c>
      <c r="BT51" s="85">
        <v>275</v>
      </c>
      <c r="BU51" s="85">
        <v>1359</v>
      </c>
      <c r="BV51" s="85">
        <v>445</v>
      </c>
    </row>
    <row r="52" spans="1:74" s="33" customFormat="1" ht="16.149999999999999" customHeight="1" x14ac:dyDescent="0.3">
      <c r="A52" s="34" t="s">
        <v>448</v>
      </c>
      <c r="B52" s="35" t="s">
        <v>368</v>
      </c>
      <c r="C52" s="81">
        <v>11779</v>
      </c>
      <c r="D52" s="82">
        <v>6877</v>
      </c>
      <c r="E52" s="82">
        <v>4902</v>
      </c>
      <c r="F52" s="82">
        <v>27920</v>
      </c>
      <c r="G52" s="82">
        <v>6704</v>
      </c>
      <c r="H52" s="82">
        <v>4964</v>
      </c>
      <c r="I52" s="82">
        <v>14185</v>
      </c>
      <c r="J52" s="82">
        <v>2067</v>
      </c>
      <c r="K52" s="82">
        <v>14377</v>
      </c>
      <c r="L52" s="82">
        <v>3507</v>
      </c>
      <c r="M52" s="82">
        <v>2484</v>
      </c>
      <c r="N52" s="82">
        <v>6960</v>
      </c>
      <c r="O52" s="82">
        <v>1426</v>
      </c>
      <c r="P52" s="82">
        <v>13543</v>
      </c>
      <c r="Q52" s="82">
        <v>3197</v>
      </c>
      <c r="R52" s="82">
        <v>2480</v>
      </c>
      <c r="S52" s="82">
        <v>7225</v>
      </c>
      <c r="T52" s="82">
        <v>558</v>
      </c>
      <c r="U52" s="81">
        <v>11983</v>
      </c>
      <c r="V52" s="82">
        <v>7006</v>
      </c>
      <c r="W52" s="82">
        <v>4977</v>
      </c>
      <c r="X52" s="82">
        <v>28279</v>
      </c>
      <c r="Y52" s="82">
        <v>6697</v>
      </c>
      <c r="Z52" s="82">
        <v>4983</v>
      </c>
      <c r="AA52" s="82">
        <v>14469</v>
      </c>
      <c r="AB52" s="82">
        <v>2130</v>
      </c>
      <c r="AC52" s="82">
        <v>14575</v>
      </c>
      <c r="AD52" s="82">
        <v>3498</v>
      </c>
      <c r="AE52" s="82">
        <v>2503</v>
      </c>
      <c r="AF52" s="82">
        <v>7105</v>
      </c>
      <c r="AG52" s="82">
        <v>1469</v>
      </c>
      <c r="AH52" s="82">
        <v>13704</v>
      </c>
      <c r="AI52" s="82">
        <v>3199</v>
      </c>
      <c r="AJ52" s="82">
        <v>2480</v>
      </c>
      <c r="AK52" s="82">
        <v>7364</v>
      </c>
      <c r="AL52" s="82">
        <v>661</v>
      </c>
      <c r="AM52" s="81">
        <v>12012</v>
      </c>
      <c r="AN52" s="82">
        <v>7025</v>
      </c>
      <c r="AO52" s="82">
        <v>4987</v>
      </c>
      <c r="AP52" s="82">
        <v>28086</v>
      </c>
      <c r="AQ52" s="82">
        <v>6675</v>
      </c>
      <c r="AR52" s="82">
        <v>4916</v>
      </c>
      <c r="AS52" s="82">
        <v>14309</v>
      </c>
      <c r="AT52" s="82">
        <v>2186</v>
      </c>
      <c r="AU52" s="82">
        <v>14468</v>
      </c>
      <c r="AV52" s="82">
        <v>3476</v>
      </c>
      <c r="AW52" s="82">
        <v>2451</v>
      </c>
      <c r="AX52" s="82">
        <v>7040</v>
      </c>
      <c r="AY52" s="82">
        <v>1501</v>
      </c>
      <c r="AZ52" s="82">
        <v>13618</v>
      </c>
      <c r="BA52" s="82">
        <v>3199</v>
      </c>
      <c r="BB52" s="82">
        <v>2465</v>
      </c>
      <c r="BC52" s="82">
        <v>7269</v>
      </c>
      <c r="BD52" s="82">
        <v>685</v>
      </c>
      <c r="BE52" s="81">
        <v>12091</v>
      </c>
      <c r="BF52" s="82">
        <v>7071</v>
      </c>
      <c r="BG52" s="82">
        <v>5020</v>
      </c>
      <c r="BH52" s="82">
        <v>28305</v>
      </c>
      <c r="BI52" s="82">
        <v>6624</v>
      </c>
      <c r="BJ52" s="82">
        <v>4899</v>
      </c>
      <c r="BK52" s="82">
        <v>14575</v>
      </c>
      <c r="BL52" s="82">
        <v>2207</v>
      </c>
      <c r="BM52" s="82">
        <v>14570</v>
      </c>
      <c r="BN52" s="82">
        <v>3459</v>
      </c>
      <c r="BO52" s="82">
        <v>2434</v>
      </c>
      <c r="BP52" s="82">
        <v>7165</v>
      </c>
      <c r="BQ52" s="82">
        <v>1512</v>
      </c>
      <c r="BR52" s="82">
        <v>13735</v>
      </c>
      <c r="BS52" s="82">
        <v>3165</v>
      </c>
      <c r="BT52" s="82">
        <v>2465</v>
      </c>
      <c r="BU52" s="82">
        <v>7410</v>
      </c>
      <c r="BV52" s="82">
        <v>695</v>
      </c>
    </row>
    <row r="53" spans="1:74" s="33" customFormat="1" ht="16.149999999999999" customHeight="1" x14ac:dyDescent="0.25">
      <c r="A53" s="38" t="s">
        <v>449</v>
      </c>
      <c r="B53" s="39" t="s">
        <v>380</v>
      </c>
      <c r="C53" s="84">
        <v>2655</v>
      </c>
      <c r="D53" s="85">
        <v>1447</v>
      </c>
      <c r="E53" s="85">
        <v>1208</v>
      </c>
      <c r="F53" s="85">
        <v>5842</v>
      </c>
      <c r="G53" s="85">
        <v>1233</v>
      </c>
      <c r="H53" s="85">
        <v>1002</v>
      </c>
      <c r="I53" s="85">
        <v>3055</v>
      </c>
      <c r="J53" s="85">
        <v>552</v>
      </c>
      <c r="K53" s="85">
        <v>2928</v>
      </c>
      <c r="L53" s="85">
        <v>639</v>
      </c>
      <c r="M53" s="85">
        <v>510</v>
      </c>
      <c r="N53" s="85">
        <v>1429</v>
      </c>
      <c r="O53" s="85">
        <v>350</v>
      </c>
      <c r="P53" s="85">
        <v>2914</v>
      </c>
      <c r="Q53" s="85">
        <v>594</v>
      </c>
      <c r="R53" s="85">
        <v>492</v>
      </c>
      <c r="S53" s="85">
        <v>1626</v>
      </c>
      <c r="T53" s="85">
        <v>172</v>
      </c>
      <c r="U53" s="84">
        <v>2704</v>
      </c>
      <c r="V53" s="85">
        <v>1463</v>
      </c>
      <c r="W53" s="85">
        <v>1241</v>
      </c>
      <c r="X53" s="85">
        <v>5902</v>
      </c>
      <c r="Y53" s="85">
        <v>1218</v>
      </c>
      <c r="Z53" s="85">
        <v>1005</v>
      </c>
      <c r="AA53" s="85">
        <v>3104</v>
      </c>
      <c r="AB53" s="85">
        <v>575</v>
      </c>
      <c r="AC53" s="85">
        <v>2953</v>
      </c>
      <c r="AD53" s="85">
        <v>635</v>
      </c>
      <c r="AE53" s="85">
        <v>506</v>
      </c>
      <c r="AF53" s="85">
        <v>1449</v>
      </c>
      <c r="AG53" s="85">
        <v>363</v>
      </c>
      <c r="AH53" s="85">
        <v>2949</v>
      </c>
      <c r="AI53" s="85">
        <v>583</v>
      </c>
      <c r="AJ53" s="85">
        <v>499</v>
      </c>
      <c r="AK53" s="85">
        <v>1655</v>
      </c>
      <c r="AL53" s="85">
        <v>212</v>
      </c>
      <c r="AM53" s="84">
        <v>2695</v>
      </c>
      <c r="AN53" s="85">
        <v>1467</v>
      </c>
      <c r="AO53" s="85">
        <v>1228</v>
      </c>
      <c r="AP53" s="85">
        <v>5797</v>
      </c>
      <c r="AQ53" s="85">
        <v>1214</v>
      </c>
      <c r="AR53" s="85">
        <v>967</v>
      </c>
      <c r="AS53" s="85">
        <v>3024</v>
      </c>
      <c r="AT53" s="85">
        <v>592</v>
      </c>
      <c r="AU53" s="85">
        <v>2904</v>
      </c>
      <c r="AV53" s="85">
        <v>627</v>
      </c>
      <c r="AW53" s="85">
        <v>475</v>
      </c>
      <c r="AX53" s="85">
        <v>1426</v>
      </c>
      <c r="AY53" s="85">
        <v>376</v>
      </c>
      <c r="AZ53" s="85">
        <v>2893</v>
      </c>
      <c r="BA53" s="85">
        <v>587</v>
      </c>
      <c r="BB53" s="85">
        <v>492</v>
      </c>
      <c r="BC53" s="85">
        <v>1598</v>
      </c>
      <c r="BD53" s="85">
        <v>216</v>
      </c>
      <c r="BE53" s="84">
        <v>2727</v>
      </c>
      <c r="BF53" s="85">
        <v>1483</v>
      </c>
      <c r="BG53" s="85">
        <v>1244</v>
      </c>
      <c r="BH53" s="85">
        <v>5863</v>
      </c>
      <c r="BI53" s="85">
        <v>1202</v>
      </c>
      <c r="BJ53" s="85">
        <v>965</v>
      </c>
      <c r="BK53" s="85">
        <v>3095</v>
      </c>
      <c r="BL53" s="85">
        <v>601</v>
      </c>
      <c r="BM53" s="85">
        <v>2941</v>
      </c>
      <c r="BN53" s="85">
        <v>626</v>
      </c>
      <c r="BO53" s="85">
        <v>471</v>
      </c>
      <c r="BP53" s="85">
        <v>1460</v>
      </c>
      <c r="BQ53" s="85">
        <v>384</v>
      </c>
      <c r="BR53" s="85">
        <v>2922</v>
      </c>
      <c r="BS53" s="85">
        <v>576</v>
      </c>
      <c r="BT53" s="85">
        <v>494</v>
      </c>
      <c r="BU53" s="85">
        <v>1635</v>
      </c>
      <c r="BV53" s="85">
        <v>217</v>
      </c>
    </row>
    <row r="54" spans="1:74" s="33" customFormat="1" ht="16.149999999999999" customHeight="1" x14ac:dyDescent="0.25">
      <c r="A54" s="38" t="s">
        <v>450</v>
      </c>
      <c r="B54" s="39" t="s">
        <v>381</v>
      </c>
      <c r="C54" s="84">
        <v>1925</v>
      </c>
      <c r="D54" s="85">
        <v>1089</v>
      </c>
      <c r="E54" s="85">
        <v>836</v>
      </c>
      <c r="F54" s="85">
        <v>4100</v>
      </c>
      <c r="G54" s="85">
        <v>925</v>
      </c>
      <c r="H54" s="85">
        <v>710</v>
      </c>
      <c r="I54" s="85">
        <v>2119</v>
      </c>
      <c r="J54" s="85">
        <v>346</v>
      </c>
      <c r="K54" s="85">
        <v>2161</v>
      </c>
      <c r="L54" s="85">
        <v>496</v>
      </c>
      <c r="M54" s="85">
        <v>357</v>
      </c>
      <c r="N54" s="85">
        <v>1065</v>
      </c>
      <c r="O54" s="85">
        <v>243</v>
      </c>
      <c r="P54" s="85">
        <v>1939</v>
      </c>
      <c r="Q54" s="85">
        <v>429</v>
      </c>
      <c r="R54" s="85">
        <v>353</v>
      </c>
      <c r="S54" s="85">
        <v>1054</v>
      </c>
      <c r="T54" s="85">
        <v>89</v>
      </c>
      <c r="U54" s="84">
        <v>1955</v>
      </c>
      <c r="V54" s="85">
        <v>1101</v>
      </c>
      <c r="W54" s="85">
        <v>854</v>
      </c>
      <c r="X54" s="85">
        <v>4163</v>
      </c>
      <c r="Y54" s="85">
        <v>931</v>
      </c>
      <c r="Z54" s="85">
        <v>716</v>
      </c>
      <c r="AA54" s="85">
        <v>2161</v>
      </c>
      <c r="AB54" s="85">
        <v>355</v>
      </c>
      <c r="AC54" s="85">
        <v>2182</v>
      </c>
      <c r="AD54" s="85">
        <v>494</v>
      </c>
      <c r="AE54" s="85">
        <v>363</v>
      </c>
      <c r="AF54" s="85">
        <v>1075</v>
      </c>
      <c r="AG54" s="85">
        <v>250</v>
      </c>
      <c r="AH54" s="85">
        <v>1981</v>
      </c>
      <c r="AI54" s="85">
        <v>437</v>
      </c>
      <c r="AJ54" s="85">
        <v>353</v>
      </c>
      <c r="AK54" s="85">
        <v>1086</v>
      </c>
      <c r="AL54" s="85">
        <v>105</v>
      </c>
      <c r="AM54" s="84">
        <v>1977</v>
      </c>
      <c r="AN54" s="85">
        <v>1112</v>
      </c>
      <c r="AO54" s="85">
        <v>865</v>
      </c>
      <c r="AP54" s="85">
        <v>4168</v>
      </c>
      <c r="AQ54" s="85">
        <v>913</v>
      </c>
      <c r="AR54" s="85">
        <v>718</v>
      </c>
      <c r="AS54" s="85">
        <v>2165</v>
      </c>
      <c r="AT54" s="85">
        <v>372</v>
      </c>
      <c r="AU54" s="85">
        <v>2171</v>
      </c>
      <c r="AV54" s="85">
        <v>489</v>
      </c>
      <c r="AW54" s="85">
        <v>359</v>
      </c>
      <c r="AX54" s="85">
        <v>1064</v>
      </c>
      <c r="AY54" s="85">
        <v>259</v>
      </c>
      <c r="AZ54" s="85">
        <v>1997</v>
      </c>
      <c r="BA54" s="85">
        <v>424</v>
      </c>
      <c r="BB54" s="85">
        <v>359</v>
      </c>
      <c r="BC54" s="85">
        <v>1101</v>
      </c>
      <c r="BD54" s="85">
        <v>113</v>
      </c>
      <c r="BE54" s="84">
        <v>1980</v>
      </c>
      <c r="BF54" s="85">
        <v>1110</v>
      </c>
      <c r="BG54" s="85">
        <v>870</v>
      </c>
      <c r="BH54" s="85">
        <v>4155</v>
      </c>
      <c r="BI54" s="85">
        <v>906</v>
      </c>
      <c r="BJ54" s="85">
        <v>706</v>
      </c>
      <c r="BK54" s="85">
        <v>2171</v>
      </c>
      <c r="BL54" s="85">
        <v>372</v>
      </c>
      <c r="BM54" s="85">
        <v>2149</v>
      </c>
      <c r="BN54" s="85">
        <v>484</v>
      </c>
      <c r="BO54" s="85">
        <v>344</v>
      </c>
      <c r="BP54" s="85">
        <v>1065</v>
      </c>
      <c r="BQ54" s="85">
        <v>256</v>
      </c>
      <c r="BR54" s="85">
        <v>2006</v>
      </c>
      <c r="BS54" s="85">
        <v>422</v>
      </c>
      <c r="BT54" s="85">
        <v>362</v>
      </c>
      <c r="BU54" s="85">
        <v>1106</v>
      </c>
      <c r="BV54" s="85">
        <v>116</v>
      </c>
    </row>
    <row r="55" spans="1:74" s="33" customFormat="1" ht="16.149999999999999" customHeight="1" x14ac:dyDescent="0.25">
      <c r="A55" s="38" t="s">
        <v>451</v>
      </c>
      <c r="B55" s="39" t="s">
        <v>382</v>
      </c>
      <c r="C55" s="84">
        <v>584</v>
      </c>
      <c r="D55" s="85">
        <v>340</v>
      </c>
      <c r="E55" s="85">
        <v>244</v>
      </c>
      <c r="F55" s="85">
        <v>1589</v>
      </c>
      <c r="G55" s="85">
        <v>457</v>
      </c>
      <c r="H55" s="85">
        <v>284</v>
      </c>
      <c r="I55" s="85">
        <v>761</v>
      </c>
      <c r="J55" s="85">
        <v>87</v>
      </c>
      <c r="K55" s="85">
        <v>776</v>
      </c>
      <c r="L55" s="85">
        <v>228</v>
      </c>
      <c r="M55" s="85">
        <v>137</v>
      </c>
      <c r="N55" s="85">
        <v>348</v>
      </c>
      <c r="O55" s="85">
        <v>63</v>
      </c>
      <c r="P55" s="85">
        <v>813</v>
      </c>
      <c r="Q55" s="85">
        <v>229</v>
      </c>
      <c r="R55" s="85">
        <v>147</v>
      </c>
      <c r="S55" s="85">
        <v>413</v>
      </c>
      <c r="T55" s="85">
        <v>21</v>
      </c>
      <c r="U55" s="84">
        <v>598</v>
      </c>
      <c r="V55" s="85">
        <v>356</v>
      </c>
      <c r="W55" s="85">
        <v>242</v>
      </c>
      <c r="X55" s="85">
        <v>1629</v>
      </c>
      <c r="Y55" s="85">
        <v>466</v>
      </c>
      <c r="Z55" s="85">
        <v>284</v>
      </c>
      <c r="AA55" s="85">
        <v>788</v>
      </c>
      <c r="AB55" s="85">
        <v>91</v>
      </c>
      <c r="AC55" s="85">
        <v>802</v>
      </c>
      <c r="AD55" s="85">
        <v>231</v>
      </c>
      <c r="AE55" s="85">
        <v>141</v>
      </c>
      <c r="AF55" s="85">
        <v>366</v>
      </c>
      <c r="AG55" s="85">
        <v>64</v>
      </c>
      <c r="AH55" s="85">
        <v>827</v>
      </c>
      <c r="AI55" s="85">
        <v>235</v>
      </c>
      <c r="AJ55" s="85">
        <v>143</v>
      </c>
      <c r="AK55" s="85">
        <v>422</v>
      </c>
      <c r="AL55" s="85">
        <v>27</v>
      </c>
      <c r="AM55" s="84">
        <v>614</v>
      </c>
      <c r="AN55" s="85">
        <v>365</v>
      </c>
      <c r="AO55" s="85">
        <v>249</v>
      </c>
      <c r="AP55" s="85">
        <v>1647</v>
      </c>
      <c r="AQ55" s="85">
        <v>467</v>
      </c>
      <c r="AR55" s="85">
        <v>282</v>
      </c>
      <c r="AS55" s="85">
        <v>800</v>
      </c>
      <c r="AT55" s="85">
        <v>98</v>
      </c>
      <c r="AU55" s="85">
        <v>814</v>
      </c>
      <c r="AV55" s="85">
        <v>230</v>
      </c>
      <c r="AW55" s="85">
        <v>141</v>
      </c>
      <c r="AX55" s="85">
        <v>373</v>
      </c>
      <c r="AY55" s="85">
        <v>70</v>
      </c>
      <c r="AZ55" s="85">
        <v>833</v>
      </c>
      <c r="BA55" s="85">
        <v>237</v>
      </c>
      <c r="BB55" s="85">
        <v>141</v>
      </c>
      <c r="BC55" s="85">
        <v>427</v>
      </c>
      <c r="BD55" s="85">
        <v>28</v>
      </c>
      <c r="BE55" s="84">
        <v>617</v>
      </c>
      <c r="BF55" s="85">
        <v>370</v>
      </c>
      <c r="BG55" s="85">
        <v>247</v>
      </c>
      <c r="BH55" s="85">
        <v>1663</v>
      </c>
      <c r="BI55" s="85">
        <v>466</v>
      </c>
      <c r="BJ55" s="85">
        <v>282</v>
      </c>
      <c r="BK55" s="85">
        <v>818</v>
      </c>
      <c r="BL55" s="85">
        <v>97</v>
      </c>
      <c r="BM55" s="85">
        <v>827</v>
      </c>
      <c r="BN55" s="85">
        <v>229</v>
      </c>
      <c r="BO55" s="85">
        <v>142</v>
      </c>
      <c r="BP55" s="85">
        <v>387</v>
      </c>
      <c r="BQ55" s="85">
        <v>69</v>
      </c>
      <c r="BR55" s="85">
        <v>836</v>
      </c>
      <c r="BS55" s="85">
        <v>237</v>
      </c>
      <c r="BT55" s="85">
        <v>140</v>
      </c>
      <c r="BU55" s="85">
        <v>431</v>
      </c>
      <c r="BV55" s="85">
        <v>28</v>
      </c>
    </row>
    <row r="56" spans="1:74" s="33" customFormat="1" ht="16.149999999999999" customHeight="1" x14ac:dyDescent="0.25">
      <c r="A56" s="38" t="s">
        <v>452</v>
      </c>
      <c r="B56" s="39" t="s">
        <v>383</v>
      </c>
      <c r="C56" s="84">
        <v>1055</v>
      </c>
      <c r="D56" s="85">
        <v>610</v>
      </c>
      <c r="E56" s="85">
        <v>445</v>
      </c>
      <c r="F56" s="85">
        <v>2597</v>
      </c>
      <c r="G56" s="85">
        <v>643</v>
      </c>
      <c r="H56" s="85">
        <v>447</v>
      </c>
      <c r="I56" s="85">
        <v>1324</v>
      </c>
      <c r="J56" s="85">
        <v>183</v>
      </c>
      <c r="K56" s="85">
        <v>1299</v>
      </c>
      <c r="L56" s="85">
        <v>325</v>
      </c>
      <c r="M56" s="85">
        <v>218</v>
      </c>
      <c r="N56" s="85">
        <v>625</v>
      </c>
      <c r="O56" s="85">
        <v>131</v>
      </c>
      <c r="P56" s="85">
        <v>1298</v>
      </c>
      <c r="Q56" s="85">
        <v>318</v>
      </c>
      <c r="R56" s="85">
        <v>229</v>
      </c>
      <c r="S56" s="85">
        <v>699</v>
      </c>
      <c r="T56" s="85">
        <v>46</v>
      </c>
      <c r="U56" s="84">
        <v>1054</v>
      </c>
      <c r="V56" s="85">
        <v>608</v>
      </c>
      <c r="W56" s="85">
        <v>446</v>
      </c>
      <c r="X56" s="85">
        <v>2566</v>
      </c>
      <c r="Y56" s="85">
        <v>624</v>
      </c>
      <c r="Z56" s="85">
        <v>443</v>
      </c>
      <c r="AA56" s="85">
        <v>1309</v>
      </c>
      <c r="AB56" s="85">
        <v>190</v>
      </c>
      <c r="AC56" s="85">
        <v>1282</v>
      </c>
      <c r="AD56" s="85">
        <v>314</v>
      </c>
      <c r="AE56" s="85">
        <v>218</v>
      </c>
      <c r="AF56" s="85">
        <v>616</v>
      </c>
      <c r="AG56" s="85">
        <v>134</v>
      </c>
      <c r="AH56" s="85">
        <v>1284</v>
      </c>
      <c r="AI56" s="85">
        <v>310</v>
      </c>
      <c r="AJ56" s="85">
        <v>225</v>
      </c>
      <c r="AK56" s="85">
        <v>693</v>
      </c>
      <c r="AL56" s="85">
        <v>56</v>
      </c>
      <c r="AM56" s="84">
        <v>1038</v>
      </c>
      <c r="AN56" s="85">
        <v>601</v>
      </c>
      <c r="AO56" s="85">
        <v>437</v>
      </c>
      <c r="AP56" s="85">
        <v>2522</v>
      </c>
      <c r="AQ56" s="85">
        <v>619</v>
      </c>
      <c r="AR56" s="85">
        <v>432</v>
      </c>
      <c r="AS56" s="85">
        <v>1280</v>
      </c>
      <c r="AT56" s="85">
        <v>191</v>
      </c>
      <c r="AU56" s="85">
        <v>1257</v>
      </c>
      <c r="AV56" s="85">
        <v>302</v>
      </c>
      <c r="AW56" s="85">
        <v>216</v>
      </c>
      <c r="AX56" s="85">
        <v>605</v>
      </c>
      <c r="AY56" s="85">
        <v>134</v>
      </c>
      <c r="AZ56" s="85">
        <v>1265</v>
      </c>
      <c r="BA56" s="85">
        <v>317</v>
      </c>
      <c r="BB56" s="85">
        <v>216</v>
      </c>
      <c r="BC56" s="85">
        <v>675</v>
      </c>
      <c r="BD56" s="85">
        <v>57</v>
      </c>
      <c r="BE56" s="84">
        <v>1041</v>
      </c>
      <c r="BF56" s="85">
        <v>599</v>
      </c>
      <c r="BG56" s="85">
        <v>442</v>
      </c>
      <c r="BH56" s="85">
        <v>2540</v>
      </c>
      <c r="BI56" s="85">
        <v>618</v>
      </c>
      <c r="BJ56" s="85">
        <v>433</v>
      </c>
      <c r="BK56" s="85">
        <v>1299</v>
      </c>
      <c r="BL56" s="85">
        <v>190</v>
      </c>
      <c r="BM56" s="85">
        <v>1260</v>
      </c>
      <c r="BN56" s="85">
        <v>304</v>
      </c>
      <c r="BO56" s="85">
        <v>216</v>
      </c>
      <c r="BP56" s="85">
        <v>607</v>
      </c>
      <c r="BQ56" s="85">
        <v>133</v>
      </c>
      <c r="BR56" s="85">
        <v>1280</v>
      </c>
      <c r="BS56" s="85">
        <v>314</v>
      </c>
      <c r="BT56" s="85">
        <v>217</v>
      </c>
      <c r="BU56" s="85">
        <v>692</v>
      </c>
      <c r="BV56" s="85">
        <v>57</v>
      </c>
    </row>
    <row r="57" spans="1:74" s="33" customFormat="1" ht="16.149999999999999" customHeight="1" x14ac:dyDescent="0.25">
      <c r="A57" s="38" t="s">
        <v>453</v>
      </c>
      <c r="B57" s="39" t="s">
        <v>384</v>
      </c>
      <c r="C57" s="84">
        <v>600</v>
      </c>
      <c r="D57" s="85">
        <v>347</v>
      </c>
      <c r="E57" s="85">
        <v>253</v>
      </c>
      <c r="F57" s="85">
        <v>1435</v>
      </c>
      <c r="G57" s="85">
        <v>307</v>
      </c>
      <c r="H57" s="85">
        <v>277</v>
      </c>
      <c r="I57" s="85">
        <v>746</v>
      </c>
      <c r="J57" s="85">
        <v>105</v>
      </c>
      <c r="K57" s="85">
        <v>716</v>
      </c>
      <c r="L57" s="85">
        <v>154</v>
      </c>
      <c r="M57" s="85">
        <v>133</v>
      </c>
      <c r="N57" s="85">
        <v>359</v>
      </c>
      <c r="O57" s="85">
        <v>70</v>
      </c>
      <c r="P57" s="85">
        <v>719</v>
      </c>
      <c r="Q57" s="85">
        <v>153</v>
      </c>
      <c r="R57" s="85">
        <v>144</v>
      </c>
      <c r="S57" s="85">
        <v>387</v>
      </c>
      <c r="T57" s="85">
        <v>31</v>
      </c>
      <c r="U57" s="84">
        <v>624</v>
      </c>
      <c r="V57" s="85">
        <v>363</v>
      </c>
      <c r="W57" s="85">
        <v>261</v>
      </c>
      <c r="X57" s="85">
        <v>1479</v>
      </c>
      <c r="Y57" s="85">
        <v>316</v>
      </c>
      <c r="Z57" s="85">
        <v>279</v>
      </c>
      <c r="AA57" s="85">
        <v>774</v>
      </c>
      <c r="AB57" s="85">
        <v>110</v>
      </c>
      <c r="AC57" s="85">
        <v>747</v>
      </c>
      <c r="AD57" s="85">
        <v>160</v>
      </c>
      <c r="AE57" s="85">
        <v>135</v>
      </c>
      <c r="AF57" s="85">
        <v>379</v>
      </c>
      <c r="AG57" s="85">
        <v>73</v>
      </c>
      <c r="AH57" s="85">
        <v>732</v>
      </c>
      <c r="AI57" s="85">
        <v>156</v>
      </c>
      <c r="AJ57" s="85">
        <v>144</v>
      </c>
      <c r="AK57" s="85">
        <v>395</v>
      </c>
      <c r="AL57" s="85">
        <v>37</v>
      </c>
      <c r="AM57" s="84">
        <v>617</v>
      </c>
      <c r="AN57" s="85">
        <v>357</v>
      </c>
      <c r="AO57" s="85">
        <v>260</v>
      </c>
      <c r="AP57" s="85">
        <v>1430</v>
      </c>
      <c r="AQ57" s="85">
        <v>307</v>
      </c>
      <c r="AR57" s="85">
        <v>274</v>
      </c>
      <c r="AS57" s="85">
        <v>738</v>
      </c>
      <c r="AT57" s="85">
        <v>111</v>
      </c>
      <c r="AU57" s="85">
        <v>722</v>
      </c>
      <c r="AV57" s="85">
        <v>156</v>
      </c>
      <c r="AW57" s="85">
        <v>129</v>
      </c>
      <c r="AX57" s="85">
        <v>364</v>
      </c>
      <c r="AY57" s="85">
        <v>73</v>
      </c>
      <c r="AZ57" s="85">
        <v>708</v>
      </c>
      <c r="BA57" s="85">
        <v>151</v>
      </c>
      <c r="BB57" s="85">
        <v>145</v>
      </c>
      <c r="BC57" s="85">
        <v>374</v>
      </c>
      <c r="BD57" s="85">
        <v>38</v>
      </c>
      <c r="BE57" s="84">
        <v>613</v>
      </c>
      <c r="BF57" s="85">
        <v>354</v>
      </c>
      <c r="BG57" s="85">
        <v>259</v>
      </c>
      <c r="BH57" s="85">
        <v>1428</v>
      </c>
      <c r="BI57" s="85">
        <v>301</v>
      </c>
      <c r="BJ57" s="85">
        <v>276</v>
      </c>
      <c r="BK57" s="85">
        <v>739</v>
      </c>
      <c r="BL57" s="85">
        <v>112</v>
      </c>
      <c r="BM57" s="85">
        <v>723</v>
      </c>
      <c r="BN57" s="85">
        <v>151</v>
      </c>
      <c r="BO57" s="85">
        <v>133</v>
      </c>
      <c r="BP57" s="85">
        <v>366</v>
      </c>
      <c r="BQ57" s="85">
        <v>73</v>
      </c>
      <c r="BR57" s="85">
        <v>705</v>
      </c>
      <c r="BS57" s="85">
        <v>150</v>
      </c>
      <c r="BT57" s="85">
        <v>143</v>
      </c>
      <c r="BU57" s="85">
        <v>373</v>
      </c>
      <c r="BV57" s="85">
        <v>39</v>
      </c>
    </row>
    <row r="58" spans="1:74" s="33" customFormat="1" ht="16.149999999999999" customHeight="1" x14ac:dyDescent="0.25">
      <c r="A58" s="38" t="s">
        <v>454</v>
      </c>
      <c r="B58" s="39" t="s">
        <v>385</v>
      </c>
      <c r="C58" s="84">
        <v>265</v>
      </c>
      <c r="D58" s="85">
        <v>163</v>
      </c>
      <c r="E58" s="85">
        <v>102</v>
      </c>
      <c r="F58" s="85">
        <v>638</v>
      </c>
      <c r="G58" s="85">
        <v>157</v>
      </c>
      <c r="H58" s="85">
        <v>106</v>
      </c>
      <c r="I58" s="85">
        <v>331</v>
      </c>
      <c r="J58" s="85">
        <v>44</v>
      </c>
      <c r="K58" s="85">
        <v>337</v>
      </c>
      <c r="L58" s="85">
        <v>86</v>
      </c>
      <c r="M58" s="85">
        <v>49</v>
      </c>
      <c r="N58" s="85">
        <v>172</v>
      </c>
      <c r="O58" s="85">
        <v>30</v>
      </c>
      <c r="P58" s="85">
        <v>301</v>
      </c>
      <c r="Q58" s="85">
        <v>71</v>
      </c>
      <c r="R58" s="85">
        <v>57</v>
      </c>
      <c r="S58" s="85">
        <v>159</v>
      </c>
      <c r="T58" s="85">
        <v>13</v>
      </c>
      <c r="U58" s="84">
        <v>277</v>
      </c>
      <c r="V58" s="85">
        <v>175</v>
      </c>
      <c r="W58" s="85">
        <v>102</v>
      </c>
      <c r="X58" s="85">
        <v>652</v>
      </c>
      <c r="Y58" s="85">
        <v>161</v>
      </c>
      <c r="Z58" s="85">
        <v>105</v>
      </c>
      <c r="AA58" s="85">
        <v>344</v>
      </c>
      <c r="AB58" s="85">
        <v>42</v>
      </c>
      <c r="AC58" s="85">
        <v>351</v>
      </c>
      <c r="AD58" s="85">
        <v>89</v>
      </c>
      <c r="AE58" s="85">
        <v>49</v>
      </c>
      <c r="AF58" s="85">
        <v>183</v>
      </c>
      <c r="AG58" s="85">
        <v>30</v>
      </c>
      <c r="AH58" s="85">
        <v>301</v>
      </c>
      <c r="AI58" s="85">
        <v>72</v>
      </c>
      <c r="AJ58" s="85">
        <v>56</v>
      </c>
      <c r="AK58" s="85">
        <v>161</v>
      </c>
      <c r="AL58" s="85">
        <v>12</v>
      </c>
      <c r="AM58" s="84">
        <v>271</v>
      </c>
      <c r="AN58" s="85">
        <v>173</v>
      </c>
      <c r="AO58" s="85">
        <v>98</v>
      </c>
      <c r="AP58" s="85">
        <v>648</v>
      </c>
      <c r="AQ58" s="85">
        <v>169</v>
      </c>
      <c r="AR58" s="85">
        <v>98</v>
      </c>
      <c r="AS58" s="85">
        <v>341</v>
      </c>
      <c r="AT58" s="85">
        <v>40</v>
      </c>
      <c r="AU58" s="85">
        <v>349</v>
      </c>
      <c r="AV58" s="85">
        <v>92</v>
      </c>
      <c r="AW58" s="85">
        <v>46</v>
      </c>
      <c r="AX58" s="85">
        <v>182</v>
      </c>
      <c r="AY58" s="85">
        <v>29</v>
      </c>
      <c r="AZ58" s="85">
        <v>299</v>
      </c>
      <c r="BA58" s="85">
        <v>77</v>
      </c>
      <c r="BB58" s="85">
        <v>52</v>
      </c>
      <c r="BC58" s="85">
        <v>159</v>
      </c>
      <c r="BD58" s="85">
        <v>11</v>
      </c>
      <c r="BE58" s="84">
        <v>277</v>
      </c>
      <c r="BF58" s="85">
        <v>177</v>
      </c>
      <c r="BG58" s="85">
        <v>100</v>
      </c>
      <c r="BH58" s="85">
        <v>664</v>
      </c>
      <c r="BI58" s="85">
        <v>165</v>
      </c>
      <c r="BJ58" s="85">
        <v>106</v>
      </c>
      <c r="BK58" s="85">
        <v>355</v>
      </c>
      <c r="BL58" s="85">
        <v>38</v>
      </c>
      <c r="BM58" s="85">
        <v>359</v>
      </c>
      <c r="BN58" s="85">
        <v>88</v>
      </c>
      <c r="BO58" s="85">
        <v>52</v>
      </c>
      <c r="BP58" s="85">
        <v>191</v>
      </c>
      <c r="BQ58" s="85">
        <v>28</v>
      </c>
      <c r="BR58" s="85">
        <v>305</v>
      </c>
      <c r="BS58" s="85">
        <v>77</v>
      </c>
      <c r="BT58" s="85">
        <v>54</v>
      </c>
      <c r="BU58" s="85">
        <v>164</v>
      </c>
      <c r="BV58" s="85">
        <v>10</v>
      </c>
    </row>
    <row r="59" spans="1:74" s="33" customFormat="1" ht="16.149999999999999" customHeight="1" x14ac:dyDescent="0.25">
      <c r="A59" s="38" t="s">
        <v>455</v>
      </c>
      <c r="B59" s="39" t="s">
        <v>386</v>
      </c>
      <c r="C59" s="84">
        <v>761</v>
      </c>
      <c r="D59" s="85">
        <v>475</v>
      </c>
      <c r="E59" s="85">
        <v>286</v>
      </c>
      <c r="F59" s="85">
        <v>1780</v>
      </c>
      <c r="G59" s="85">
        <v>395</v>
      </c>
      <c r="H59" s="85">
        <v>360</v>
      </c>
      <c r="I59" s="85">
        <v>870</v>
      </c>
      <c r="J59" s="85">
        <v>155</v>
      </c>
      <c r="K59" s="85">
        <v>934</v>
      </c>
      <c r="L59" s="85">
        <v>207</v>
      </c>
      <c r="M59" s="85">
        <v>184</v>
      </c>
      <c r="N59" s="85">
        <v>418</v>
      </c>
      <c r="O59" s="85">
        <v>125</v>
      </c>
      <c r="P59" s="85">
        <v>846</v>
      </c>
      <c r="Q59" s="85">
        <v>188</v>
      </c>
      <c r="R59" s="85">
        <v>176</v>
      </c>
      <c r="S59" s="85">
        <v>452</v>
      </c>
      <c r="T59" s="85">
        <v>30</v>
      </c>
      <c r="U59" s="84">
        <v>770</v>
      </c>
      <c r="V59" s="85">
        <v>482</v>
      </c>
      <c r="W59" s="85">
        <v>288</v>
      </c>
      <c r="X59" s="85">
        <v>1789</v>
      </c>
      <c r="Y59" s="85">
        <v>386</v>
      </c>
      <c r="Z59" s="85">
        <v>359</v>
      </c>
      <c r="AA59" s="85">
        <v>887</v>
      </c>
      <c r="AB59" s="85">
        <v>157</v>
      </c>
      <c r="AC59" s="85">
        <v>941</v>
      </c>
      <c r="AD59" s="85">
        <v>203</v>
      </c>
      <c r="AE59" s="85">
        <v>183</v>
      </c>
      <c r="AF59" s="85">
        <v>429</v>
      </c>
      <c r="AG59" s="85">
        <v>126</v>
      </c>
      <c r="AH59" s="85">
        <v>848</v>
      </c>
      <c r="AI59" s="85">
        <v>183</v>
      </c>
      <c r="AJ59" s="85">
        <v>176</v>
      </c>
      <c r="AK59" s="85">
        <v>458</v>
      </c>
      <c r="AL59" s="85">
        <v>31</v>
      </c>
      <c r="AM59" s="84">
        <v>776</v>
      </c>
      <c r="AN59" s="85">
        <v>483</v>
      </c>
      <c r="AO59" s="85">
        <v>293</v>
      </c>
      <c r="AP59" s="85">
        <v>1790</v>
      </c>
      <c r="AQ59" s="85">
        <v>392</v>
      </c>
      <c r="AR59" s="85">
        <v>364</v>
      </c>
      <c r="AS59" s="85">
        <v>874</v>
      </c>
      <c r="AT59" s="85">
        <v>160</v>
      </c>
      <c r="AU59" s="85">
        <v>940</v>
      </c>
      <c r="AV59" s="85">
        <v>207</v>
      </c>
      <c r="AW59" s="85">
        <v>184</v>
      </c>
      <c r="AX59" s="85">
        <v>423</v>
      </c>
      <c r="AY59" s="85">
        <v>126</v>
      </c>
      <c r="AZ59" s="85">
        <v>850</v>
      </c>
      <c r="BA59" s="85">
        <v>185</v>
      </c>
      <c r="BB59" s="85">
        <v>180</v>
      </c>
      <c r="BC59" s="85">
        <v>451</v>
      </c>
      <c r="BD59" s="85">
        <v>34</v>
      </c>
      <c r="BE59" s="84">
        <v>788</v>
      </c>
      <c r="BF59" s="85">
        <v>486</v>
      </c>
      <c r="BG59" s="85">
        <v>302</v>
      </c>
      <c r="BH59" s="85">
        <v>1814</v>
      </c>
      <c r="BI59" s="85">
        <v>394</v>
      </c>
      <c r="BJ59" s="85">
        <v>364</v>
      </c>
      <c r="BK59" s="85">
        <v>891</v>
      </c>
      <c r="BL59" s="85">
        <v>165</v>
      </c>
      <c r="BM59" s="85">
        <v>947</v>
      </c>
      <c r="BN59" s="85">
        <v>205</v>
      </c>
      <c r="BO59" s="85">
        <v>188</v>
      </c>
      <c r="BP59" s="85">
        <v>425</v>
      </c>
      <c r="BQ59" s="85">
        <v>129</v>
      </c>
      <c r="BR59" s="85">
        <v>867</v>
      </c>
      <c r="BS59" s="85">
        <v>189</v>
      </c>
      <c r="BT59" s="85">
        <v>176</v>
      </c>
      <c r="BU59" s="85">
        <v>466</v>
      </c>
      <c r="BV59" s="85">
        <v>36</v>
      </c>
    </row>
    <row r="60" spans="1:74" s="33" customFormat="1" ht="16.149999999999999" customHeight="1" x14ac:dyDescent="0.25">
      <c r="A60" s="38" t="s">
        <v>456</v>
      </c>
      <c r="B60" s="39" t="s">
        <v>387</v>
      </c>
      <c r="C60" s="84">
        <v>1428</v>
      </c>
      <c r="D60" s="85">
        <v>854</v>
      </c>
      <c r="E60" s="85">
        <v>574</v>
      </c>
      <c r="F60" s="85">
        <v>3521</v>
      </c>
      <c r="G60" s="85">
        <v>906</v>
      </c>
      <c r="H60" s="85">
        <v>572</v>
      </c>
      <c r="I60" s="85">
        <v>1819</v>
      </c>
      <c r="J60" s="85">
        <v>224</v>
      </c>
      <c r="K60" s="85">
        <v>1818</v>
      </c>
      <c r="L60" s="85">
        <v>490</v>
      </c>
      <c r="M60" s="85">
        <v>269</v>
      </c>
      <c r="N60" s="85">
        <v>902</v>
      </c>
      <c r="O60" s="85">
        <v>157</v>
      </c>
      <c r="P60" s="85">
        <v>1703</v>
      </c>
      <c r="Q60" s="85">
        <v>416</v>
      </c>
      <c r="R60" s="85">
        <v>303</v>
      </c>
      <c r="S60" s="85">
        <v>917</v>
      </c>
      <c r="T60" s="85">
        <v>57</v>
      </c>
      <c r="U60" s="84">
        <v>1446</v>
      </c>
      <c r="V60" s="85">
        <v>873</v>
      </c>
      <c r="W60" s="85">
        <v>573</v>
      </c>
      <c r="X60" s="85">
        <v>3563</v>
      </c>
      <c r="Y60" s="85">
        <v>896</v>
      </c>
      <c r="Z60" s="85">
        <v>574</v>
      </c>
      <c r="AA60" s="85">
        <v>1863</v>
      </c>
      <c r="AB60" s="85">
        <v>230</v>
      </c>
      <c r="AC60" s="85">
        <v>1849</v>
      </c>
      <c r="AD60" s="85">
        <v>486</v>
      </c>
      <c r="AE60" s="85">
        <v>276</v>
      </c>
      <c r="AF60" s="85">
        <v>924</v>
      </c>
      <c r="AG60" s="85">
        <v>163</v>
      </c>
      <c r="AH60" s="85">
        <v>1714</v>
      </c>
      <c r="AI60" s="85">
        <v>410</v>
      </c>
      <c r="AJ60" s="85">
        <v>298</v>
      </c>
      <c r="AK60" s="85">
        <v>939</v>
      </c>
      <c r="AL60" s="85">
        <v>67</v>
      </c>
      <c r="AM60" s="84">
        <v>1473</v>
      </c>
      <c r="AN60" s="85">
        <v>885</v>
      </c>
      <c r="AO60" s="85">
        <v>588</v>
      </c>
      <c r="AP60" s="85">
        <v>3618</v>
      </c>
      <c r="AQ60" s="85">
        <v>904</v>
      </c>
      <c r="AR60" s="85">
        <v>583</v>
      </c>
      <c r="AS60" s="85">
        <v>1888</v>
      </c>
      <c r="AT60" s="85">
        <v>243</v>
      </c>
      <c r="AU60" s="85">
        <v>1883</v>
      </c>
      <c r="AV60" s="85">
        <v>499</v>
      </c>
      <c r="AW60" s="85">
        <v>280</v>
      </c>
      <c r="AX60" s="85">
        <v>935</v>
      </c>
      <c r="AY60" s="85">
        <v>169</v>
      </c>
      <c r="AZ60" s="85">
        <v>1735</v>
      </c>
      <c r="BA60" s="85">
        <v>405</v>
      </c>
      <c r="BB60" s="85">
        <v>303</v>
      </c>
      <c r="BC60" s="85">
        <v>953</v>
      </c>
      <c r="BD60" s="85">
        <v>74</v>
      </c>
      <c r="BE60" s="84">
        <v>1486</v>
      </c>
      <c r="BF60" s="85">
        <v>897</v>
      </c>
      <c r="BG60" s="85">
        <v>589</v>
      </c>
      <c r="BH60" s="85">
        <v>3663</v>
      </c>
      <c r="BI60" s="85">
        <v>889</v>
      </c>
      <c r="BJ60" s="85">
        <v>581</v>
      </c>
      <c r="BK60" s="85">
        <v>1943</v>
      </c>
      <c r="BL60" s="85">
        <v>250</v>
      </c>
      <c r="BM60" s="85">
        <v>1911</v>
      </c>
      <c r="BN60" s="85">
        <v>497</v>
      </c>
      <c r="BO60" s="85">
        <v>278</v>
      </c>
      <c r="BP60" s="85">
        <v>963</v>
      </c>
      <c r="BQ60" s="85">
        <v>173</v>
      </c>
      <c r="BR60" s="85">
        <v>1752</v>
      </c>
      <c r="BS60" s="85">
        <v>392</v>
      </c>
      <c r="BT60" s="85">
        <v>303</v>
      </c>
      <c r="BU60" s="85">
        <v>980</v>
      </c>
      <c r="BV60" s="85">
        <v>77</v>
      </c>
    </row>
    <row r="61" spans="1:74" s="33" customFormat="1" ht="16.149999999999999" customHeight="1" x14ac:dyDescent="0.25">
      <c r="A61" s="38" t="s">
        <v>457</v>
      </c>
      <c r="B61" s="39" t="s">
        <v>388</v>
      </c>
      <c r="C61" s="84">
        <v>654</v>
      </c>
      <c r="D61" s="85">
        <v>367</v>
      </c>
      <c r="E61" s="85">
        <v>287</v>
      </c>
      <c r="F61" s="85">
        <v>1547</v>
      </c>
      <c r="G61" s="85">
        <v>343</v>
      </c>
      <c r="H61" s="85">
        <v>271</v>
      </c>
      <c r="I61" s="85">
        <v>825</v>
      </c>
      <c r="J61" s="85">
        <v>108</v>
      </c>
      <c r="K61" s="85">
        <v>777</v>
      </c>
      <c r="L61" s="85">
        <v>153</v>
      </c>
      <c r="M61" s="85">
        <v>141</v>
      </c>
      <c r="N61" s="85">
        <v>415</v>
      </c>
      <c r="O61" s="85">
        <v>68</v>
      </c>
      <c r="P61" s="85">
        <v>770</v>
      </c>
      <c r="Q61" s="85">
        <v>190</v>
      </c>
      <c r="R61" s="85">
        <v>130</v>
      </c>
      <c r="S61" s="85">
        <v>410</v>
      </c>
      <c r="T61" s="85">
        <v>34</v>
      </c>
      <c r="U61" s="84">
        <v>670</v>
      </c>
      <c r="V61" s="85">
        <v>380</v>
      </c>
      <c r="W61" s="85">
        <v>290</v>
      </c>
      <c r="X61" s="85">
        <v>1588</v>
      </c>
      <c r="Y61" s="85">
        <v>354</v>
      </c>
      <c r="Z61" s="85">
        <v>272</v>
      </c>
      <c r="AA61" s="85">
        <v>853</v>
      </c>
      <c r="AB61" s="85">
        <v>109</v>
      </c>
      <c r="AC61" s="85">
        <v>797</v>
      </c>
      <c r="AD61" s="85">
        <v>157</v>
      </c>
      <c r="AE61" s="85">
        <v>139</v>
      </c>
      <c r="AF61" s="85">
        <v>432</v>
      </c>
      <c r="AG61" s="85">
        <v>69</v>
      </c>
      <c r="AH61" s="85">
        <v>791</v>
      </c>
      <c r="AI61" s="85">
        <v>197</v>
      </c>
      <c r="AJ61" s="85">
        <v>133</v>
      </c>
      <c r="AK61" s="85">
        <v>421</v>
      </c>
      <c r="AL61" s="85">
        <v>40</v>
      </c>
      <c r="AM61" s="84">
        <v>676</v>
      </c>
      <c r="AN61" s="85">
        <v>380</v>
      </c>
      <c r="AO61" s="85">
        <v>296</v>
      </c>
      <c r="AP61" s="85">
        <v>1575</v>
      </c>
      <c r="AQ61" s="85">
        <v>355</v>
      </c>
      <c r="AR61" s="85">
        <v>259</v>
      </c>
      <c r="AS61" s="85">
        <v>852</v>
      </c>
      <c r="AT61" s="85">
        <v>109</v>
      </c>
      <c r="AU61" s="85">
        <v>788</v>
      </c>
      <c r="AV61" s="85">
        <v>157</v>
      </c>
      <c r="AW61" s="85">
        <v>134</v>
      </c>
      <c r="AX61" s="85">
        <v>428</v>
      </c>
      <c r="AY61" s="85">
        <v>69</v>
      </c>
      <c r="AZ61" s="85">
        <v>787</v>
      </c>
      <c r="BA61" s="85">
        <v>198</v>
      </c>
      <c r="BB61" s="85">
        <v>125</v>
      </c>
      <c r="BC61" s="85">
        <v>424</v>
      </c>
      <c r="BD61" s="85">
        <v>40</v>
      </c>
      <c r="BE61" s="84">
        <v>673</v>
      </c>
      <c r="BF61" s="85">
        <v>380</v>
      </c>
      <c r="BG61" s="85">
        <v>293</v>
      </c>
      <c r="BH61" s="85">
        <v>1564</v>
      </c>
      <c r="BI61" s="85">
        <v>352</v>
      </c>
      <c r="BJ61" s="85">
        <v>252</v>
      </c>
      <c r="BK61" s="85">
        <v>853</v>
      </c>
      <c r="BL61" s="85">
        <v>107</v>
      </c>
      <c r="BM61" s="85">
        <v>782</v>
      </c>
      <c r="BN61" s="85">
        <v>159</v>
      </c>
      <c r="BO61" s="85">
        <v>130</v>
      </c>
      <c r="BP61" s="85">
        <v>426</v>
      </c>
      <c r="BQ61" s="85">
        <v>67</v>
      </c>
      <c r="BR61" s="85">
        <v>782</v>
      </c>
      <c r="BS61" s="85">
        <v>193</v>
      </c>
      <c r="BT61" s="85">
        <v>122</v>
      </c>
      <c r="BU61" s="85">
        <v>427</v>
      </c>
      <c r="BV61" s="85">
        <v>40</v>
      </c>
    </row>
    <row r="62" spans="1:74" s="33" customFormat="1" ht="16.149999999999999" customHeight="1" x14ac:dyDescent="0.25">
      <c r="A62" s="38" t="s">
        <v>458</v>
      </c>
      <c r="B62" s="39" t="s">
        <v>389</v>
      </c>
      <c r="C62" s="84">
        <v>736</v>
      </c>
      <c r="D62" s="85">
        <v>467</v>
      </c>
      <c r="E62" s="85">
        <v>269</v>
      </c>
      <c r="F62" s="85">
        <v>1788</v>
      </c>
      <c r="G62" s="85">
        <v>421</v>
      </c>
      <c r="H62" s="85">
        <v>361</v>
      </c>
      <c r="I62" s="85">
        <v>906</v>
      </c>
      <c r="J62" s="85">
        <v>100</v>
      </c>
      <c r="K62" s="85">
        <v>975</v>
      </c>
      <c r="L62" s="85">
        <v>229</v>
      </c>
      <c r="M62" s="85">
        <v>185</v>
      </c>
      <c r="N62" s="85">
        <v>490</v>
      </c>
      <c r="O62" s="85">
        <v>71</v>
      </c>
      <c r="P62" s="85">
        <v>813</v>
      </c>
      <c r="Q62" s="85">
        <v>192</v>
      </c>
      <c r="R62" s="85">
        <v>176</v>
      </c>
      <c r="S62" s="85">
        <v>416</v>
      </c>
      <c r="T62" s="85">
        <v>25</v>
      </c>
      <c r="U62" s="84">
        <v>741</v>
      </c>
      <c r="V62" s="85">
        <v>469</v>
      </c>
      <c r="W62" s="85">
        <v>272</v>
      </c>
      <c r="X62" s="85">
        <v>1786</v>
      </c>
      <c r="Y62" s="85">
        <v>411</v>
      </c>
      <c r="Z62" s="85">
        <v>356</v>
      </c>
      <c r="AA62" s="85">
        <v>918</v>
      </c>
      <c r="AB62" s="85">
        <v>101</v>
      </c>
      <c r="AC62" s="85">
        <v>973</v>
      </c>
      <c r="AD62" s="85">
        <v>221</v>
      </c>
      <c r="AE62" s="85">
        <v>181</v>
      </c>
      <c r="AF62" s="85">
        <v>497</v>
      </c>
      <c r="AG62" s="85">
        <v>74</v>
      </c>
      <c r="AH62" s="85">
        <v>813</v>
      </c>
      <c r="AI62" s="85">
        <v>190</v>
      </c>
      <c r="AJ62" s="85">
        <v>175</v>
      </c>
      <c r="AK62" s="85">
        <v>421</v>
      </c>
      <c r="AL62" s="85">
        <v>27</v>
      </c>
      <c r="AM62" s="84">
        <v>735</v>
      </c>
      <c r="AN62" s="85">
        <v>465</v>
      </c>
      <c r="AO62" s="85">
        <v>270</v>
      </c>
      <c r="AP62" s="85">
        <v>1784</v>
      </c>
      <c r="AQ62" s="85">
        <v>419</v>
      </c>
      <c r="AR62" s="85">
        <v>362</v>
      </c>
      <c r="AS62" s="85">
        <v>903</v>
      </c>
      <c r="AT62" s="85">
        <v>100</v>
      </c>
      <c r="AU62" s="85">
        <v>967</v>
      </c>
      <c r="AV62" s="85">
        <v>224</v>
      </c>
      <c r="AW62" s="85">
        <v>185</v>
      </c>
      <c r="AX62" s="85">
        <v>486</v>
      </c>
      <c r="AY62" s="85">
        <v>72</v>
      </c>
      <c r="AZ62" s="85">
        <v>817</v>
      </c>
      <c r="BA62" s="85">
        <v>195</v>
      </c>
      <c r="BB62" s="85">
        <v>177</v>
      </c>
      <c r="BC62" s="85">
        <v>417</v>
      </c>
      <c r="BD62" s="85">
        <v>28</v>
      </c>
      <c r="BE62" s="84">
        <v>739</v>
      </c>
      <c r="BF62" s="85">
        <v>470</v>
      </c>
      <c r="BG62" s="85">
        <v>269</v>
      </c>
      <c r="BH62" s="85">
        <v>1804</v>
      </c>
      <c r="BI62" s="85">
        <v>418</v>
      </c>
      <c r="BJ62" s="85">
        <v>360</v>
      </c>
      <c r="BK62" s="85">
        <v>924</v>
      </c>
      <c r="BL62" s="85">
        <v>102</v>
      </c>
      <c r="BM62" s="85">
        <v>978</v>
      </c>
      <c r="BN62" s="85">
        <v>225</v>
      </c>
      <c r="BO62" s="85">
        <v>182</v>
      </c>
      <c r="BP62" s="85">
        <v>497</v>
      </c>
      <c r="BQ62" s="85">
        <v>74</v>
      </c>
      <c r="BR62" s="85">
        <v>826</v>
      </c>
      <c r="BS62" s="85">
        <v>193</v>
      </c>
      <c r="BT62" s="85">
        <v>178</v>
      </c>
      <c r="BU62" s="85">
        <v>427</v>
      </c>
      <c r="BV62" s="85">
        <v>28</v>
      </c>
    </row>
    <row r="63" spans="1:74" s="33" customFormat="1" ht="16.149999999999999" customHeight="1" x14ac:dyDescent="0.25">
      <c r="A63" s="38" t="s">
        <v>459</v>
      </c>
      <c r="B63" s="39" t="s">
        <v>390</v>
      </c>
      <c r="C63" s="84">
        <v>296</v>
      </c>
      <c r="D63" s="85">
        <v>198</v>
      </c>
      <c r="E63" s="85">
        <v>98</v>
      </c>
      <c r="F63" s="85">
        <v>614</v>
      </c>
      <c r="G63" s="85">
        <v>130</v>
      </c>
      <c r="H63" s="85">
        <v>109</v>
      </c>
      <c r="I63" s="85">
        <v>320</v>
      </c>
      <c r="J63" s="85">
        <v>55</v>
      </c>
      <c r="K63" s="85">
        <v>355</v>
      </c>
      <c r="L63" s="85">
        <v>74</v>
      </c>
      <c r="M63" s="85">
        <v>52</v>
      </c>
      <c r="N63" s="85">
        <v>186</v>
      </c>
      <c r="O63" s="85">
        <v>43</v>
      </c>
      <c r="P63" s="85">
        <v>259</v>
      </c>
      <c r="Q63" s="85">
        <v>56</v>
      </c>
      <c r="R63" s="85">
        <v>57</v>
      </c>
      <c r="S63" s="85">
        <v>134</v>
      </c>
      <c r="T63" s="85">
        <v>12</v>
      </c>
      <c r="U63" s="84">
        <v>305</v>
      </c>
      <c r="V63" s="85">
        <v>205</v>
      </c>
      <c r="W63" s="85">
        <v>100</v>
      </c>
      <c r="X63" s="85">
        <v>627</v>
      </c>
      <c r="Y63" s="85">
        <v>129</v>
      </c>
      <c r="Z63" s="85">
        <v>109</v>
      </c>
      <c r="AA63" s="85">
        <v>331</v>
      </c>
      <c r="AB63" s="85">
        <v>58</v>
      </c>
      <c r="AC63" s="85">
        <v>361</v>
      </c>
      <c r="AD63" s="85">
        <v>72</v>
      </c>
      <c r="AE63" s="85">
        <v>52</v>
      </c>
      <c r="AF63" s="85">
        <v>191</v>
      </c>
      <c r="AG63" s="85">
        <v>46</v>
      </c>
      <c r="AH63" s="85">
        <v>266</v>
      </c>
      <c r="AI63" s="85">
        <v>57</v>
      </c>
      <c r="AJ63" s="85">
        <v>57</v>
      </c>
      <c r="AK63" s="85">
        <v>140</v>
      </c>
      <c r="AL63" s="85">
        <v>12</v>
      </c>
      <c r="AM63" s="84">
        <v>299</v>
      </c>
      <c r="AN63" s="85">
        <v>197</v>
      </c>
      <c r="AO63" s="85">
        <v>102</v>
      </c>
      <c r="AP63" s="85">
        <v>606</v>
      </c>
      <c r="AQ63" s="85">
        <v>124</v>
      </c>
      <c r="AR63" s="85">
        <v>108</v>
      </c>
      <c r="AS63" s="85">
        <v>319</v>
      </c>
      <c r="AT63" s="85">
        <v>55</v>
      </c>
      <c r="AU63" s="85">
        <v>352</v>
      </c>
      <c r="AV63" s="85">
        <v>69</v>
      </c>
      <c r="AW63" s="85">
        <v>52</v>
      </c>
      <c r="AX63" s="85">
        <v>187</v>
      </c>
      <c r="AY63" s="85">
        <v>44</v>
      </c>
      <c r="AZ63" s="85">
        <v>254</v>
      </c>
      <c r="BA63" s="85">
        <v>55</v>
      </c>
      <c r="BB63" s="85">
        <v>56</v>
      </c>
      <c r="BC63" s="85">
        <v>132</v>
      </c>
      <c r="BD63" s="85">
        <v>11</v>
      </c>
      <c r="BE63" s="84">
        <v>301</v>
      </c>
      <c r="BF63" s="85">
        <v>198</v>
      </c>
      <c r="BG63" s="85">
        <v>103</v>
      </c>
      <c r="BH63" s="85">
        <v>613</v>
      </c>
      <c r="BI63" s="85">
        <v>124</v>
      </c>
      <c r="BJ63" s="85">
        <v>106</v>
      </c>
      <c r="BK63" s="85">
        <v>327</v>
      </c>
      <c r="BL63" s="85">
        <v>56</v>
      </c>
      <c r="BM63" s="85">
        <v>355</v>
      </c>
      <c r="BN63" s="85">
        <v>69</v>
      </c>
      <c r="BO63" s="85">
        <v>53</v>
      </c>
      <c r="BP63" s="85">
        <v>188</v>
      </c>
      <c r="BQ63" s="85">
        <v>45</v>
      </c>
      <c r="BR63" s="85">
        <v>258</v>
      </c>
      <c r="BS63" s="85">
        <v>55</v>
      </c>
      <c r="BT63" s="85">
        <v>53</v>
      </c>
      <c r="BU63" s="85">
        <v>139</v>
      </c>
      <c r="BV63" s="85">
        <v>11</v>
      </c>
    </row>
    <row r="64" spans="1:74" s="33" customFormat="1" ht="16.149999999999999" customHeight="1" x14ac:dyDescent="0.25">
      <c r="A64" s="38" t="s">
        <v>460</v>
      </c>
      <c r="B64" s="39" t="s">
        <v>391</v>
      </c>
      <c r="C64" s="84">
        <v>422</v>
      </c>
      <c r="D64" s="85">
        <v>231</v>
      </c>
      <c r="E64" s="85">
        <v>191</v>
      </c>
      <c r="F64" s="85">
        <v>986</v>
      </c>
      <c r="G64" s="85">
        <v>257</v>
      </c>
      <c r="H64" s="85">
        <v>187</v>
      </c>
      <c r="I64" s="85">
        <v>471</v>
      </c>
      <c r="J64" s="85">
        <v>71</v>
      </c>
      <c r="K64" s="85">
        <v>507</v>
      </c>
      <c r="L64" s="85">
        <v>135</v>
      </c>
      <c r="M64" s="85">
        <v>94</v>
      </c>
      <c r="N64" s="85">
        <v>227</v>
      </c>
      <c r="O64" s="85">
        <v>51</v>
      </c>
      <c r="P64" s="85">
        <v>479</v>
      </c>
      <c r="Q64" s="85">
        <v>122</v>
      </c>
      <c r="R64" s="85">
        <v>93</v>
      </c>
      <c r="S64" s="85">
        <v>244</v>
      </c>
      <c r="T64" s="85">
        <v>15</v>
      </c>
      <c r="U64" s="84">
        <v>433</v>
      </c>
      <c r="V64" s="85">
        <v>238</v>
      </c>
      <c r="W64" s="85">
        <v>195</v>
      </c>
      <c r="X64" s="85">
        <v>1033</v>
      </c>
      <c r="Y64" s="85">
        <v>275</v>
      </c>
      <c r="Z64" s="85">
        <v>195</v>
      </c>
      <c r="AA64" s="85">
        <v>490</v>
      </c>
      <c r="AB64" s="85">
        <v>73</v>
      </c>
      <c r="AC64" s="85">
        <v>531</v>
      </c>
      <c r="AD64" s="85">
        <v>146</v>
      </c>
      <c r="AE64" s="85">
        <v>97</v>
      </c>
      <c r="AF64" s="85">
        <v>235</v>
      </c>
      <c r="AG64" s="85">
        <v>53</v>
      </c>
      <c r="AH64" s="85">
        <v>502</v>
      </c>
      <c r="AI64" s="85">
        <v>129</v>
      </c>
      <c r="AJ64" s="85">
        <v>98</v>
      </c>
      <c r="AK64" s="85">
        <v>255</v>
      </c>
      <c r="AL64" s="85">
        <v>20</v>
      </c>
      <c r="AM64" s="84">
        <v>435</v>
      </c>
      <c r="AN64" s="85">
        <v>245</v>
      </c>
      <c r="AO64" s="85">
        <v>190</v>
      </c>
      <c r="AP64" s="85">
        <v>1017</v>
      </c>
      <c r="AQ64" s="85">
        <v>283</v>
      </c>
      <c r="AR64" s="85">
        <v>185</v>
      </c>
      <c r="AS64" s="85">
        <v>474</v>
      </c>
      <c r="AT64" s="85">
        <v>75</v>
      </c>
      <c r="AU64" s="85">
        <v>524</v>
      </c>
      <c r="AV64" s="85">
        <v>144</v>
      </c>
      <c r="AW64" s="85">
        <v>92</v>
      </c>
      <c r="AX64" s="85">
        <v>233</v>
      </c>
      <c r="AY64" s="85">
        <v>55</v>
      </c>
      <c r="AZ64" s="85">
        <v>493</v>
      </c>
      <c r="BA64" s="85">
        <v>139</v>
      </c>
      <c r="BB64" s="85">
        <v>93</v>
      </c>
      <c r="BC64" s="85">
        <v>241</v>
      </c>
      <c r="BD64" s="85">
        <v>20</v>
      </c>
      <c r="BE64" s="84">
        <v>435</v>
      </c>
      <c r="BF64" s="85">
        <v>245</v>
      </c>
      <c r="BG64" s="85">
        <v>190</v>
      </c>
      <c r="BH64" s="85">
        <v>1025</v>
      </c>
      <c r="BI64" s="85">
        <v>282</v>
      </c>
      <c r="BJ64" s="85">
        <v>183</v>
      </c>
      <c r="BK64" s="85">
        <v>484</v>
      </c>
      <c r="BL64" s="85">
        <v>76</v>
      </c>
      <c r="BM64" s="85">
        <v>527</v>
      </c>
      <c r="BN64" s="85">
        <v>143</v>
      </c>
      <c r="BO64" s="85">
        <v>91</v>
      </c>
      <c r="BP64" s="85">
        <v>237</v>
      </c>
      <c r="BQ64" s="85">
        <v>56</v>
      </c>
      <c r="BR64" s="85">
        <v>498</v>
      </c>
      <c r="BS64" s="85">
        <v>139</v>
      </c>
      <c r="BT64" s="85">
        <v>92</v>
      </c>
      <c r="BU64" s="85">
        <v>247</v>
      </c>
      <c r="BV64" s="85">
        <v>20</v>
      </c>
    </row>
    <row r="65" spans="1:74" s="33" customFormat="1" ht="16.149999999999999" customHeight="1" x14ac:dyDescent="0.25">
      <c r="A65" s="38" t="s">
        <v>461</v>
      </c>
      <c r="B65" s="39" t="s">
        <v>392</v>
      </c>
      <c r="C65" s="84">
        <v>398</v>
      </c>
      <c r="D65" s="85">
        <v>289</v>
      </c>
      <c r="E65" s="85">
        <v>109</v>
      </c>
      <c r="F65" s="85">
        <v>1483</v>
      </c>
      <c r="G65" s="85">
        <v>530</v>
      </c>
      <c r="H65" s="85">
        <v>278</v>
      </c>
      <c r="I65" s="85">
        <v>638</v>
      </c>
      <c r="J65" s="85">
        <v>37</v>
      </c>
      <c r="K65" s="85">
        <v>794</v>
      </c>
      <c r="L65" s="85">
        <v>291</v>
      </c>
      <c r="M65" s="85">
        <v>155</v>
      </c>
      <c r="N65" s="85">
        <v>324</v>
      </c>
      <c r="O65" s="85">
        <v>24</v>
      </c>
      <c r="P65" s="85">
        <v>689</v>
      </c>
      <c r="Q65" s="85">
        <v>239</v>
      </c>
      <c r="R65" s="85">
        <v>123</v>
      </c>
      <c r="S65" s="85">
        <v>314</v>
      </c>
      <c r="T65" s="85">
        <v>13</v>
      </c>
      <c r="U65" s="84">
        <v>406</v>
      </c>
      <c r="V65" s="85">
        <v>293</v>
      </c>
      <c r="W65" s="85">
        <v>113</v>
      </c>
      <c r="X65" s="85">
        <v>1502</v>
      </c>
      <c r="Y65" s="85">
        <v>530</v>
      </c>
      <c r="Z65" s="85">
        <v>286</v>
      </c>
      <c r="AA65" s="85">
        <v>647</v>
      </c>
      <c r="AB65" s="85">
        <v>39</v>
      </c>
      <c r="AC65" s="85">
        <v>806</v>
      </c>
      <c r="AD65" s="85">
        <v>290</v>
      </c>
      <c r="AE65" s="85">
        <v>163</v>
      </c>
      <c r="AF65" s="85">
        <v>329</v>
      </c>
      <c r="AG65" s="85">
        <v>24</v>
      </c>
      <c r="AH65" s="85">
        <v>696</v>
      </c>
      <c r="AI65" s="85">
        <v>240</v>
      </c>
      <c r="AJ65" s="85">
        <v>123</v>
      </c>
      <c r="AK65" s="85">
        <v>318</v>
      </c>
      <c r="AL65" s="85">
        <v>15</v>
      </c>
      <c r="AM65" s="84">
        <v>406</v>
      </c>
      <c r="AN65" s="85">
        <v>295</v>
      </c>
      <c r="AO65" s="85">
        <v>111</v>
      </c>
      <c r="AP65" s="85">
        <v>1484</v>
      </c>
      <c r="AQ65" s="85">
        <v>509</v>
      </c>
      <c r="AR65" s="85">
        <v>284</v>
      </c>
      <c r="AS65" s="85">
        <v>651</v>
      </c>
      <c r="AT65" s="85">
        <v>40</v>
      </c>
      <c r="AU65" s="85">
        <v>797</v>
      </c>
      <c r="AV65" s="85">
        <v>280</v>
      </c>
      <c r="AW65" s="85">
        <v>158</v>
      </c>
      <c r="AX65" s="85">
        <v>334</v>
      </c>
      <c r="AY65" s="85">
        <v>25</v>
      </c>
      <c r="AZ65" s="85">
        <v>687</v>
      </c>
      <c r="BA65" s="85">
        <v>229</v>
      </c>
      <c r="BB65" s="85">
        <v>126</v>
      </c>
      <c r="BC65" s="85">
        <v>317</v>
      </c>
      <c r="BD65" s="85">
        <v>15</v>
      </c>
      <c r="BE65" s="84">
        <v>414</v>
      </c>
      <c r="BF65" s="85">
        <v>302</v>
      </c>
      <c r="BG65" s="85">
        <v>112</v>
      </c>
      <c r="BH65" s="85">
        <v>1509</v>
      </c>
      <c r="BI65" s="85">
        <v>507</v>
      </c>
      <c r="BJ65" s="85">
        <v>285</v>
      </c>
      <c r="BK65" s="85">
        <v>676</v>
      </c>
      <c r="BL65" s="85">
        <v>41</v>
      </c>
      <c r="BM65" s="85">
        <v>811</v>
      </c>
      <c r="BN65" s="85">
        <v>279</v>
      </c>
      <c r="BO65" s="85">
        <v>154</v>
      </c>
      <c r="BP65" s="85">
        <v>353</v>
      </c>
      <c r="BQ65" s="85">
        <v>25</v>
      </c>
      <c r="BR65" s="85">
        <v>698</v>
      </c>
      <c r="BS65" s="85">
        <v>228</v>
      </c>
      <c r="BT65" s="85">
        <v>131</v>
      </c>
      <c r="BU65" s="85">
        <v>323</v>
      </c>
      <c r="BV65" s="85">
        <v>16</v>
      </c>
    </row>
    <row r="66" spans="1:74" s="33" customFormat="1" ht="16.149999999999999" customHeight="1" x14ac:dyDescent="0.3">
      <c r="A66" s="34" t="s">
        <v>462</v>
      </c>
      <c r="B66" s="35" t="s">
        <v>12</v>
      </c>
      <c r="C66" s="81">
        <v>19962</v>
      </c>
      <c r="D66" s="82">
        <v>11634</v>
      </c>
      <c r="E66" s="82">
        <v>8328</v>
      </c>
      <c r="F66" s="82">
        <v>43621</v>
      </c>
      <c r="G66" s="82">
        <v>7706</v>
      </c>
      <c r="H66" s="82">
        <v>6763</v>
      </c>
      <c r="I66" s="82">
        <v>24259</v>
      </c>
      <c r="J66" s="82">
        <v>4893</v>
      </c>
      <c r="K66" s="82">
        <v>22767</v>
      </c>
      <c r="L66" s="82">
        <v>3964</v>
      </c>
      <c r="M66" s="82">
        <v>3372</v>
      </c>
      <c r="N66" s="82">
        <v>12224</v>
      </c>
      <c r="O66" s="82">
        <v>3207</v>
      </c>
      <c r="P66" s="82">
        <v>20854</v>
      </c>
      <c r="Q66" s="82">
        <v>3742</v>
      </c>
      <c r="R66" s="82">
        <v>3391</v>
      </c>
      <c r="S66" s="82">
        <v>12035</v>
      </c>
      <c r="T66" s="82">
        <v>1407</v>
      </c>
      <c r="U66" s="81">
        <v>20093</v>
      </c>
      <c r="V66" s="82">
        <v>11669</v>
      </c>
      <c r="W66" s="82">
        <v>8424</v>
      </c>
      <c r="X66" s="82">
        <v>43870</v>
      </c>
      <c r="Y66" s="82">
        <v>7690</v>
      </c>
      <c r="Z66" s="82">
        <v>6667</v>
      </c>
      <c r="AA66" s="82">
        <v>24533</v>
      </c>
      <c r="AB66" s="82">
        <v>4980</v>
      </c>
      <c r="AC66" s="82">
        <v>22872</v>
      </c>
      <c r="AD66" s="82">
        <v>3966</v>
      </c>
      <c r="AE66" s="82">
        <v>3328</v>
      </c>
      <c r="AF66" s="82">
        <v>12323</v>
      </c>
      <c r="AG66" s="82">
        <v>3255</v>
      </c>
      <c r="AH66" s="82">
        <v>20998</v>
      </c>
      <c r="AI66" s="82">
        <v>3724</v>
      </c>
      <c r="AJ66" s="82">
        <v>3339</v>
      </c>
      <c r="AK66" s="82">
        <v>12210</v>
      </c>
      <c r="AL66" s="82">
        <v>1725</v>
      </c>
      <c r="AM66" s="81">
        <v>20092</v>
      </c>
      <c r="AN66" s="82">
        <v>11660</v>
      </c>
      <c r="AO66" s="82">
        <v>8432</v>
      </c>
      <c r="AP66" s="82">
        <v>43682</v>
      </c>
      <c r="AQ66" s="82">
        <v>7658</v>
      </c>
      <c r="AR66" s="82">
        <v>6558</v>
      </c>
      <c r="AS66" s="82">
        <v>24426</v>
      </c>
      <c r="AT66" s="82">
        <v>5040</v>
      </c>
      <c r="AU66" s="82">
        <v>22759</v>
      </c>
      <c r="AV66" s="82">
        <v>3957</v>
      </c>
      <c r="AW66" s="82">
        <v>3268</v>
      </c>
      <c r="AX66" s="82">
        <v>12235</v>
      </c>
      <c r="AY66" s="82">
        <v>3299</v>
      </c>
      <c r="AZ66" s="82">
        <v>20923</v>
      </c>
      <c r="BA66" s="82">
        <v>3701</v>
      </c>
      <c r="BB66" s="82">
        <v>3290</v>
      </c>
      <c r="BC66" s="82">
        <v>12191</v>
      </c>
      <c r="BD66" s="82">
        <v>1741</v>
      </c>
      <c r="BE66" s="81">
        <v>20398</v>
      </c>
      <c r="BF66" s="82">
        <v>11824</v>
      </c>
      <c r="BG66" s="82">
        <v>8574</v>
      </c>
      <c r="BH66" s="82">
        <v>44247</v>
      </c>
      <c r="BI66" s="82">
        <v>7643</v>
      </c>
      <c r="BJ66" s="82">
        <v>6559</v>
      </c>
      <c r="BK66" s="82">
        <v>24855</v>
      </c>
      <c r="BL66" s="82">
        <v>5190</v>
      </c>
      <c r="BM66" s="82">
        <v>23043</v>
      </c>
      <c r="BN66" s="82">
        <v>3962</v>
      </c>
      <c r="BO66" s="82">
        <v>3256</v>
      </c>
      <c r="BP66" s="82">
        <v>12427</v>
      </c>
      <c r="BQ66" s="82">
        <v>3398</v>
      </c>
      <c r="BR66" s="82">
        <v>21204</v>
      </c>
      <c r="BS66" s="82">
        <v>3681</v>
      </c>
      <c r="BT66" s="82">
        <v>3303</v>
      </c>
      <c r="BU66" s="82">
        <v>12428</v>
      </c>
      <c r="BV66" s="82">
        <v>1792</v>
      </c>
    </row>
    <row r="67" spans="1:74" s="33" customFormat="1" ht="16.149999999999999" customHeight="1" x14ac:dyDescent="0.25">
      <c r="A67" s="38" t="s">
        <v>463</v>
      </c>
      <c r="B67" s="39" t="s">
        <v>285</v>
      </c>
      <c r="C67" s="84">
        <v>408</v>
      </c>
      <c r="D67" s="85">
        <v>239</v>
      </c>
      <c r="E67" s="85">
        <v>169</v>
      </c>
      <c r="F67" s="85">
        <v>642</v>
      </c>
      <c r="G67" s="85">
        <v>67</v>
      </c>
      <c r="H67" s="85">
        <v>86</v>
      </c>
      <c r="I67" s="85">
        <v>310</v>
      </c>
      <c r="J67" s="85">
        <v>179</v>
      </c>
      <c r="K67" s="85">
        <v>352</v>
      </c>
      <c r="L67" s="85">
        <v>33</v>
      </c>
      <c r="M67" s="85">
        <v>40</v>
      </c>
      <c r="N67" s="85">
        <v>170</v>
      </c>
      <c r="O67" s="85">
        <v>109</v>
      </c>
      <c r="P67" s="85">
        <v>290</v>
      </c>
      <c r="Q67" s="85">
        <v>34</v>
      </c>
      <c r="R67" s="85">
        <v>46</v>
      </c>
      <c r="S67" s="85">
        <v>140</v>
      </c>
      <c r="T67" s="85">
        <v>54</v>
      </c>
      <c r="U67" s="84">
        <v>400</v>
      </c>
      <c r="V67" s="85">
        <v>224</v>
      </c>
      <c r="W67" s="85">
        <v>176</v>
      </c>
      <c r="X67" s="85">
        <v>637</v>
      </c>
      <c r="Y67" s="85">
        <v>71</v>
      </c>
      <c r="Z67" s="85">
        <v>84</v>
      </c>
      <c r="AA67" s="85">
        <v>306</v>
      </c>
      <c r="AB67" s="85">
        <v>176</v>
      </c>
      <c r="AC67" s="85">
        <v>337</v>
      </c>
      <c r="AD67" s="85">
        <v>36</v>
      </c>
      <c r="AE67" s="85">
        <v>38</v>
      </c>
      <c r="AF67" s="85">
        <v>159</v>
      </c>
      <c r="AG67" s="85">
        <v>104</v>
      </c>
      <c r="AH67" s="85">
        <v>300</v>
      </c>
      <c r="AI67" s="85">
        <v>35</v>
      </c>
      <c r="AJ67" s="85">
        <v>46</v>
      </c>
      <c r="AK67" s="85">
        <v>147</v>
      </c>
      <c r="AL67" s="85">
        <v>72</v>
      </c>
      <c r="AM67" s="84">
        <v>402</v>
      </c>
      <c r="AN67" s="85">
        <v>229</v>
      </c>
      <c r="AO67" s="85">
        <v>173</v>
      </c>
      <c r="AP67" s="85">
        <v>639</v>
      </c>
      <c r="AQ67" s="85">
        <v>71</v>
      </c>
      <c r="AR67" s="85">
        <v>82</v>
      </c>
      <c r="AS67" s="85">
        <v>307</v>
      </c>
      <c r="AT67" s="85">
        <v>179</v>
      </c>
      <c r="AU67" s="85">
        <v>341</v>
      </c>
      <c r="AV67" s="85">
        <v>35</v>
      </c>
      <c r="AW67" s="85">
        <v>36</v>
      </c>
      <c r="AX67" s="85">
        <v>162</v>
      </c>
      <c r="AY67" s="85">
        <v>108</v>
      </c>
      <c r="AZ67" s="85">
        <v>298</v>
      </c>
      <c r="BA67" s="85">
        <v>36</v>
      </c>
      <c r="BB67" s="85">
        <v>46</v>
      </c>
      <c r="BC67" s="85">
        <v>145</v>
      </c>
      <c r="BD67" s="85">
        <v>71</v>
      </c>
      <c r="BE67" s="84">
        <v>405</v>
      </c>
      <c r="BF67" s="85">
        <v>228</v>
      </c>
      <c r="BG67" s="85">
        <v>177</v>
      </c>
      <c r="BH67" s="85">
        <v>644</v>
      </c>
      <c r="BI67" s="85">
        <v>68</v>
      </c>
      <c r="BJ67" s="85">
        <v>81</v>
      </c>
      <c r="BK67" s="85">
        <v>311</v>
      </c>
      <c r="BL67" s="85">
        <v>184</v>
      </c>
      <c r="BM67" s="85">
        <v>339</v>
      </c>
      <c r="BN67" s="85">
        <v>32</v>
      </c>
      <c r="BO67" s="85">
        <v>34</v>
      </c>
      <c r="BP67" s="85">
        <v>160</v>
      </c>
      <c r="BQ67" s="85">
        <v>113</v>
      </c>
      <c r="BR67" s="85">
        <v>305</v>
      </c>
      <c r="BS67" s="85">
        <v>36</v>
      </c>
      <c r="BT67" s="85">
        <v>47</v>
      </c>
      <c r="BU67" s="85">
        <v>151</v>
      </c>
      <c r="BV67" s="85">
        <v>71</v>
      </c>
    </row>
    <row r="68" spans="1:74" s="33" customFormat="1" ht="16.149999999999999" customHeight="1" x14ac:dyDescent="0.25">
      <c r="A68" s="38" t="s">
        <v>464</v>
      </c>
      <c r="B68" s="39" t="s">
        <v>13</v>
      </c>
      <c r="C68" s="84">
        <v>856</v>
      </c>
      <c r="D68" s="85">
        <v>551</v>
      </c>
      <c r="E68" s="85">
        <v>305</v>
      </c>
      <c r="F68" s="85">
        <v>1738</v>
      </c>
      <c r="G68" s="85">
        <v>263</v>
      </c>
      <c r="H68" s="85">
        <v>240</v>
      </c>
      <c r="I68" s="85">
        <v>953</v>
      </c>
      <c r="J68" s="85">
        <v>282</v>
      </c>
      <c r="K68" s="85">
        <v>952</v>
      </c>
      <c r="L68" s="85">
        <v>143</v>
      </c>
      <c r="M68" s="85">
        <v>115</v>
      </c>
      <c r="N68" s="85">
        <v>503</v>
      </c>
      <c r="O68" s="85">
        <v>191</v>
      </c>
      <c r="P68" s="85">
        <v>786</v>
      </c>
      <c r="Q68" s="85">
        <v>120</v>
      </c>
      <c r="R68" s="85">
        <v>125</v>
      </c>
      <c r="S68" s="85">
        <v>450</v>
      </c>
      <c r="T68" s="85">
        <v>76</v>
      </c>
      <c r="U68" s="84">
        <v>850</v>
      </c>
      <c r="V68" s="85">
        <v>544</v>
      </c>
      <c r="W68" s="85">
        <v>306</v>
      </c>
      <c r="X68" s="85">
        <v>1717</v>
      </c>
      <c r="Y68" s="85">
        <v>258</v>
      </c>
      <c r="Z68" s="85">
        <v>233</v>
      </c>
      <c r="AA68" s="85">
        <v>946</v>
      </c>
      <c r="AB68" s="85">
        <v>280</v>
      </c>
      <c r="AC68" s="85">
        <v>941</v>
      </c>
      <c r="AD68" s="85">
        <v>140</v>
      </c>
      <c r="AE68" s="85">
        <v>115</v>
      </c>
      <c r="AF68" s="85">
        <v>497</v>
      </c>
      <c r="AG68" s="85">
        <v>189</v>
      </c>
      <c r="AH68" s="85">
        <v>776</v>
      </c>
      <c r="AI68" s="85">
        <v>118</v>
      </c>
      <c r="AJ68" s="85">
        <v>118</v>
      </c>
      <c r="AK68" s="85">
        <v>449</v>
      </c>
      <c r="AL68" s="85">
        <v>91</v>
      </c>
      <c r="AM68" s="84">
        <v>830</v>
      </c>
      <c r="AN68" s="85">
        <v>534</v>
      </c>
      <c r="AO68" s="85">
        <v>296</v>
      </c>
      <c r="AP68" s="85">
        <v>1641</v>
      </c>
      <c r="AQ68" s="85">
        <v>251</v>
      </c>
      <c r="AR68" s="85">
        <v>224</v>
      </c>
      <c r="AS68" s="85">
        <v>885</v>
      </c>
      <c r="AT68" s="85">
        <v>281</v>
      </c>
      <c r="AU68" s="85">
        <v>910</v>
      </c>
      <c r="AV68" s="85">
        <v>134</v>
      </c>
      <c r="AW68" s="85">
        <v>113</v>
      </c>
      <c r="AX68" s="85">
        <v>469</v>
      </c>
      <c r="AY68" s="85">
        <v>194</v>
      </c>
      <c r="AZ68" s="85">
        <v>731</v>
      </c>
      <c r="BA68" s="85">
        <v>117</v>
      </c>
      <c r="BB68" s="85">
        <v>111</v>
      </c>
      <c r="BC68" s="85">
        <v>416</v>
      </c>
      <c r="BD68" s="85">
        <v>87</v>
      </c>
      <c r="BE68" s="84">
        <v>836</v>
      </c>
      <c r="BF68" s="85">
        <v>540</v>
      </c>
      <c r="BG68" s="85">
        <v>296</v>
      </c>
      <c r="BH68" s="85">
        <v>1648</v>
      </c>
      <c r="BI68" s="85">
        <v>243</v>
      </c>
      <c r="BJ68" s="85">
        <v>223</v>
      </c>
      <c r="BK68" s="85">
        <v>886</v>
      </c>
      <c r="BL68" s="85">
        <v>296</v>
      </c>
      <c r="BM68" s="85">
        <v>914</v>
      </c>
      <c r="BN68" s="85">
        <v>131</v>
      </c>
      <c r="BO68" s="85">
        <v>110</v>
      </c>
      <c r="BP68" s="85">
        <v>467</v>
      </c>
      <c r="BQ68" s="85">
        <v>206</v>
      </c>
      <c r="BR68" s="85">
        <v>734</v>
      </c>
      <c r="BS68" s="85">
        <v>112</v>
      </c>
      <c r="BT68" s="85">
        <v>113</v>
      </c>
      <c r="BU68" s="85">
        <v>419</v>
      </c>
      <c r="BV68" s="85">
        <v>90</v>
      </c>
    </row>
    <row r="69" spans="1:74" s="33" customFormat="1" ht="16.149999999999999" customHeight="1" x14ac:dyDescent="0.25">
      <c r="A69" s="38" t="s">
        <v>465</v>
      </c>
      <c r="B69" s="39" t="s">
        <v>15</v>
      </c>
      <c r="C69" s="84">
        <v>972</v>
      </c>
      <c r="D69" s="85">
        <v>539</v>
      </c>
      <c r="E69" s="85">
        <v>433</v>
      </c>
      <c r="F69" s="85">
        <v>2021</v>
      </c>
      <c r="G69" s="85">
        <v>340</v>
      </c>
      <c r="H69" s="85">
        <v>279</v>
      </c>
      <c r="I69" s="85">
        <v>1162</v>
      </c>
      <c r="J69" s="85">
        <v>240</v>
      </c>
      <c r="K69" s="85">
        <v>1031</v>
      </c>
      <c r="L69" s="85">
        <v>158</v>
      </c>
      <c r="M69" s="85">
        <v>141</v>
      </c>
      <c r="N69" s="85">
        <v>590</v>
      </c>
      <c r="O69" s="85">
        <v>142</v>
      </c>
      <c r="P69" s="85">
        <v>990</v>
      </c>
      <c r="Q69" s="85">
        <v>182</v>
      </c>
      <c r="R69" s="85">
        <v>138</v>
      </c>
      <c r="S69" s="85">
        <v>572</v>
      </c>
      <c r="T69" s="85">
        <v>77</v>
      </c>
      <c r="U69" s="84">
        <v>984</v>
      </c>
      <c r="V69" s="85">
        <v>540</v>
      </c>
      <c r="W69" s="85">
        <v>444</v>
      </c>
      <c r="X69" s="85">
        <v>2047</v>
      </c>
      <c r="Y69" s="85">
        <v>342</v>
      </c>
      <c r="Z69" s="85">
        <v>281</v>
      </c>
      <c r="AA69" s="85">
        <v>1178</v>
      </c>
      <c r="AB69" s="85">
        <v>246</v>
      </c>
      <c r="AC69" s="85">
        <v>1040</v>
      </c>
      <c r="AD69" s="85">
        <v>153</v>
      </c>
      <c r="AE69" s="85">
        <v>144</v>
      </c>
      <c r="AF69" s="85">
        <v>597</v>
      </c>
      <c r="AG69" s="85">
        <v>146</v>
      </c>
      <c r="AH69" s="85">
        <v>1007</v>
      </c>
      <c r="AI69" s="85">
        <v>189</v>
      </c>
      <c r="AJ69" s="85">
        <v>137</v>
      </c>
      <c r="AK69" s="85">
        <v>581</v>
      </c>
      <c r="AL69" s="85">
        <v>100</v>
      </c>
      <c r="AM69" s="84">
        <v>982</v>
      </c>
      <c r="AN69" s="85">
        <v>538</v>
      </c>
      <c r="AO69" s="85">
        <v>444</v>
      </c>
      <c r="AP69" s="85">
        <v>2026</v>
      </c>
      <c r="AQ69" s="85">
        <v>339</v>
      </c>
      <c r="AR69" s="85">
        <v>279</v>
      </c>
      <c r="AS69" s="85">
        <v>1160</v>
      </c>
      <c r="AT69" s="85">
        <v>248</v>
      </c>
      <c r="AU69" s="85">
        <v>1035</v>
      </c>
      <c r="AV69" s="85">
        <v>155</v>
      </c>
      <c r="AW69" s="85">
        <v>145</v>
      </c>
      <c r="AX69" s="85">
        <v>585</v>
      </c>
      <c r="AY69" s="85">
        <v>150</v>
      </c>
      <c r="AZ69" s="85">
        <v>991</v>
      </c>
      <c r="BA69" s="85">
        <v>184</v>
      </c>
      <c r="BB69" s="85">
        <v>134</v>
      </c>
      <c r="BC69" s="85">
        <v>575</v>
      </c>
      <c r="BD69" s="85">
        <v>98</v>
      </c>
      <c r="BE69" s="84">
        <v>1004</v>
      </c>
      <c r="BF69" s="85">
        <v>546</v>
      </c>
      <c r="BG69" s="85">
        <v>458</v>
      </c>
      <c r="BH69" s="85">
        <v>2062</v>
      </c>
      <c r="BI69" s="85">
        <v>345</v>
      </c>
      <c r="BJ69" s="85">
        <v>279</v>
      </c>
      <c r="BK69" s="85">
        <v>1184</v>
      </c>
      <c r="BL69" s="85">
        <v>254</v>
      </c>
      <c r="BM69" s="85">
        <v>1053</v>
      </c>
      <c r="BN69" s="85">
        <v>161</v>
      </c>
      <c r="BO69" s="85">
        <v>146</v>
      </c>
      <c r="BP69" s="85">
        <v>595</v>
      </c>
      <c r="BQ69" s="85">
        <v>151</v>
      </c>
      <c r="BR69" s="85">
        <v>1009</v>
      </c>
      <c r="BS69" s="85">
        <v>184</v>
      </c>
      <c r="BT69" s="85">
        <v>133</v>
      </c>
      <c r="BU69" s="85">
        <v>589</v>
      </c>
      <c r="BV69" s="85">
        <v>103</v>
      </c>
    </row>
    <row r="70" spans="1:74" s="33" customFormat="1" ht="16.149999999999999" customHeight="1" x14ac:dyDescent="0.25">
      <c r="A70" s="38" t="s">
        <v>466</v>
      </c>
      <c r="B70" s="39" t="s">
        <v>14</v>
      </c>
      <c r="C70" s="84">
        <v>822</v>
      </c>
      <c r="D70" s="85">
        <v>459</v>
      </c>
      <c r="E70" s="85">
        <v>363</v>
      </c>
      <c r="F70" s="85">
        <v>1562</v>
      </c>
      <c r="G70" s="85">
        <v>233</v>
      </c>
      <c r="H70" s="85">
        <v>179</v>
      </c>
      <c r="I70" s="85">
        <v>896</v>
      </c>
      <c r="J70" s="85">
        <v>254</v>
      </c>
      <c r="K70" s="85">
        <v>809</v>
      </c>
      <c r="L70" s="85">
        <v>121</v>
      </c>
      <c r="M70" s="85">
        <v>93</v>
      </c>
      <c r="N70" s="85">
        <v>434</v>
      </c>
      <c r="O70" s="85">
        <v>161</v>
      </c>
      <c r="P70" s="85">
        <v>753</v>
      </c>
      <c r="Q70" s="85">
        <v>112</v>
      </c>
      <c r="R70" s="85">
        <v>86</v>
      </c>
      <c r="S70" s="85">
        <v>462</v>
      </c>
      <c r="T70" s="85">
        <v>79</v>
      </c>
      <c r="U70" s="84">
        <v>819</v>
      </c>
      <c r="V70" s="85">
        <v>459</v>
      </c>
      <c r="W70" s="85">
        <v>360</v>
      </c>
      <c r="X70" s="85">
        <v>1551</v>
      </c>
      <c r="Y70" s="85">
        <v>226</v>
      </c>
      <c r="Z70" s="85">
        <v>174</v>
      </c>
      <c r="AA70" s="85">
        <v>891</v>
      </c>
      <c r="AB70" s="85">
        <v>260</v>
      </c>
      <c r="AC70" s="85">
        <v>807</v>
      </c>
      <c r="AD70" s="85">
        <v>119</v>
      </c>
      <c r="AE70" s="85">
        <v>91</v>
      </c>
      <c r="AF70" s="85">
        <v>432</v>
      </c>
      <c r="AG70" s="85">
        <v>165</v>
      </c>
      <c r="AH70" s="85">
        <v>744</v>
      </c>
      <c r="AI70" s="85">
        <v>107</v>
      </c>
      <c r="AJ70" s="85">
        <v>83</v>
      </c>
      <c r="AK70" s="85">
        <v>459</v>
      </c>
      <c r="AL70" s="85">
        <v>95</v>
      </c>
      <c r="AM70" s="84">
        <v>811</v>
      </c>
      <c r="AN70" s="85">
        <v>454</v>
      </c>
      <c r="AO70" s="85">
        <v>357</v>
      </c>
      <c r="AP70" s="85">
        <v>1515</v>
      </c>
      <c r="AQ70" s="85">
        <v>216</v>
      </c>
      <c r="AR70" s="85">
        <v>168</v>
      </c>
      <c r="AS70" s="85">
        <v>876</v>
      </c>
      <c r="AT70" s="85">
        <v>255</v>
      </c>
      <c r="AU70" s="85">
        <v>792</v>
      </c>
      <c r="AV70" s="85">
        <v>115</v>
      </c>
      <c r="AW70" s="85">
        <v>87</v>
      </c>
      <c r="AX70" s="85">
        <v>429</v>
      </c>
      <c r="AY70" s="85">
        <v>161</v>
      </c>
      <c r="AZ70" s="85">
        <v>723</v>
      </c>
      <c r="BA70" s="85">
        <v>101</v>
      </c>
      <c r="BB70" s="85">
        <v>81</v>
      </c>
      <c r="BC70" s="85">
        <v>447</v>
      </c>
      <c r="BD70" s="85">
        <v>94</v>
      </c>
      <c r="BE70" s="84">
        <v>832</v>
      </c>
      <c r="BF70" s="85">
        <v>466</v>
      </c>
      <c r="BG70" s="85">
        <v>366</v>
      </c>
      <c r="BH70" s="85">
        <v>1557</v>
      </c>
      <c r="BI70" s="85">
        <v>216</v>
      </c>
      <c r="BJ70" s="85">
        <v>183</v>
      </c>
      <c r="BK70" s="85">
        <v>896</v>
      </c>
      <c r="BL70" s="85">
        <v>262</v>
      </c>
      <c r="BM70" s="85">
        <v>815</v>
      </c>
      <c r="BN70" s="85">
        <v>118</v>
      </c>
      <c r="BO70" s="85">
        <v>90</v>
      </c>
      <c r="BP70" s="85">
        <v>439</v>
      </c>
      <c r="BQ70" s="85">
        <v>168</v>
      </c>
      <c r="BR70" s="85">
        <v>742</v>
      </c>
      <c r="BS70" s="85">
        <v>98</v>
      </c>
      <c r="BT70" s="85">
        <v>93</v>
      </c>
      <c r="BU70" s="85">
        <v>457</v>
      </c>
      <c r="BV70" s="85">
        <v>94</v>
      </c>
    </row>
    <row r="71" spans="1:74" s="33" customFormat="1" ht="16.149999999999999" customHeight="1" x14ac:dyDescent="0.25">
      <c r="A71" s="38" t="s">
        <v>467</v>
      </c>
      <c r="B71" s="39" t="s">
        <v>16</v>
      </c>
      <c r="C71" s="84">
        <v>1607</v>
      </c>
      <c r="D71" s="85">
        <v>883</v>
      </c>
      <c r="E71" s="85">
        <v>724</v>
      </c>
      <c r="F71" s="85">
        <v>2944</v>
      </c>
      <c r="G71" s="85">
        <v>445</v>
      </c>
      <c r="H71" s="85">
        <v>410</v>
      </c>
      <c r="I71" s="85">
        <v>1565</v>
      </c>
      <c r="J71" s="85">
        <v>524</v>
      </c>
      <c r="K71" s="85">
        <v>1504</v>
      </c>
      <c r="L71" s="85">
        <v>212</v>
      </c>
      <c r="M71" s="85">
        <v>224</v>
      </c>
      <c r="N71" s="85">
        <v>742</v>
      </c>
      <c r="O71" s="85">
        <v>326</v>
      </c>
      <c r="P71" s="85">
        <v>1440</v>
      </c>
      <c r="Q71" s="85">
        <v>233</v>
      </c>
      <c r="R71" s="85">
        <v>186</v>
      </c>
      <c r="S71" s="85">
        <v>823</v>
      </c>
      <c r="T71" s="85">
        <v>178</v>
      </c>
      <c r="U71" s="84">
        <v>1618</v>
      </c>
      <c r="V71" s="85">
        <v>890</v>
      </c>
      <c r="W71" s="85">
        <v>728</v>
      </c>
      <c r="X71" s="85">
        <v>2977</v>
      </c>
      <c r="Y71" s="85">
        <v>453</v>
      </c>
      <c r="Z71" s="85">
        <v>402</v>
      </c>
      <c r="AA71" s="85">
        <v>1593</v>
      </c>
      <c r="AB71" s="85">
        <v>529</v>
      </c>
      <c r="AC71" s="85">
        <v>1524</v>
      </c>
      <c r="AD71" s="85">
        <v>218</v>
      </c>
      <c r="AE71" s="85">
        <v>224</v>
      </c>
      <c r="AF71" s="85">
        <v>758</v>
      </c>
      <c r="AG71" s="85">
        <v>324</v>
      </c>
      <c r="AH71" s="85">
        <v>1453</v>
      </c>
      <c r="AI71" s="85">
        <v>235</v>
      </c>
      <c r="AJ71" s="85">
        <v>178</v>
      </c>
      <c r="AK71" s="85">
        <v>835</v>
      </c>
      <c r="AL71" s="85">
        <v>205</v>
      </c>
      <c r="AM71" s="84">
        <v>1634</v>
      </c>
      <c r="AN71" s="85">
        <v>896</v>
      </c>
      <c r="AO71" s="85">
        <v>738</v>
      </c>
      <c r="AP71" s="85">
        <v>3007</v>
      </c>
      <c r="AQ71" s="85">
        <v>458</v>
      </c>
      <c r="AR71" s="85">
        <v>398</v>
      </c>
      <c r="AS71" s="85">
        <v>1616</v>
      </c>
      <c r="AT71" s="85">
        <v>535</v>
      </c>
      <c r="AU71" s="85">
        <v>1539</v>
      </c>
      <c r="AV71" s="85">
        <v>224</v>
      </c>
      <c r="AW71" s="85">
        <v>221</v>
      </c>
      <c r="AX71" s="85">
        <v>764</v>
      </c>
      <c r="AY71" s="85">
        <v>330</v>
      </c>
      <c r="AZ71" s="85">
        <v>1468</v>
      </c>
      <c r="BA71" s="85">
        <v>234</v>
      </c>
      <c r="BB71" s="85">
        <v>177</v>
      </c>
      <c r="BC71" s="85">
        <v>852</v>
      </c>
      <c r="BD71" s="85">
        <v>205</v>
      </c>
      <c r="BE71" s="84">
        <v>1639</v>
      </c>
      <c r="BF71" s="85">
        <v>900</v>
      </c>
      <c r="BG71" s="85">
        <v>739</v>
      </c>
      <c r="BH71" s="85">
        <v>3010</v>
      </c>
      <c r="BI71" s="85">
        <v>446</v>
      </c>
      <c r="BJ71" s="85">
        <v>380</v>
      </c>
      <c r="BK71" s="85">
        <v>1650</v>
      </c>
      <c r="BL71" s="85">
        <v>534</v>
      </c>
      <c r="BM71" s="85">
        <v>1539</v>
      </c>
      <c r="BN71" s="85">
        <v>217</v>
      </c>
      <c r="BO71" s="85">
        <v>206</v>
      </c>
      <c r="BP71" s="85">
        <v>784</v>
      </c>
      <c r="BQ71" s="85">
        <v>332</v>
      </c>
      <c r="BR71" s="85">
        <v>1471</v>
      </c>
      <c r="BS71" s="85">
        <v>229</v>
      </c>
      <c r="BT71" s="85">
        <v>174</v>
      </c>
      <c r="BU71" s="85">
        <v>866</v>
      </c>
      <c r="BV71" s="85">
        <v>202</v>
      </c>
    </row>
    <row r="72" spans="1:74" s="33" customFormat="1" ht="16.149999999999999" customHeight="1" x14ac:dyDescent="0.25">
      <c r="A72" s="38" t="s">
        <v>468</v>
      </c>
      <c r="B72" s="39" t="s">
        <v>17</v>
      </c>
      <c r="C72" s="84">
        <v>738</v>
      </c>
      <c r="D72" s="85">
        <v>430</v>
      </c>
      <c r="E72" s="85">
        <v>308</v>
      </c>
      <c r="F72" s="85">
        <v>1488</v>
      </c>
      <c r="G72" s="85">
        <v>264</v>
      </c>
      <c r="H72" s="85">
        <v>213</v>
      </c>
      <c r="I72" s="85">
        <v>842</v>
      </c>
      <c r="J72" s="85">
        <v>169</v>
      </c>
      <c r="K72" s="85">
        <v>774</v>
      </c>
      <c r="L72" s="85">
        <v>140</v>
      </c>
      <c r="M72" s="85">
        <v>91</v>
      </c>
      <c r="N72" s="85">
        <v>439</v>
      </c>
      <c r="O72" s="85">
        <v>104</v>
      </c>
      <c r="P72" s="85">
        <v>714</v>
      </c>
      <c r="Q72" s="85">
        <v>124</v>
      </c>
      <c r="R72" s="85">
        <v>122</v>
      </c>
      <c r="S72" s="85">
        <v>403</v>
      </c>
      <c r="T72" s="85">
        <v>58</v>
      </c>
      <c r="U72" s="84">
        <v>758</v>
      </c>
      <c r="V72" s="85">
        <v>446</v>
      </c>
      <c r="W72" s="85">
        <v>312</v>
      </c>
      <c r="X72" s="85">
        <v>1509</v>
      </c>
      <c r="Y72" s="85">
        <v>261</v>
      </c>
      <c r="Z72" s="85">
        <v>218</v>
      </c>
      <c r="AA72" s="85">
        <v>850</v>
      </c>
      <c r="AB72" s="85">
        <v>180</v>
      </c>
      <c r="AC72" s="85">
        <v>793</v>
      </c>
      <c r="AD72" s="85">
        <v>140</v>
      </c>
      <c r="AE72" s="85">
        <v>96</v>
      </c>
      <c r="AF72" s="85">
        <v>442</v>
      </c>
      <c r="AG72" s="85">
        <v>115</v>
      </c>
      <c r="AH72" s="85">
        <v>716</v>
      </c>
      <c r="AI72" s="85">
        <v>121</v>
      </c>
      <c r="AJ72" s="85">
        <v>122</v>
      </c>
      <c r="AK72" s="85">
        <v>408</v>
      </c>
      <c r="AL72" s="85">
        <v>65</v>
      </c>
      <c r="AM72" s="84">
        <v>769</v>
      </c>
      <c r="AN72" s="85">
        <v>457</v>
      </c>
      <c r="AO72" s="85">
        <v>312</v>
      </c>
      <c r="AP72" s="85">
        <v>1515</v>
      </c>
      <c r="AQ72" s="85">
        <v>260</v>
      </c>
      <c r="AR72" s="85">
        <v>214</v>
      </c>
      <c r="AS72" s="85">
        <v>847</v>
      </c>
      <c r="AT72" s="85">
        <v>194</v>
      </c>
      <c r="AU72" s="85">
        <v>794</v>
      </c>
      <c r="AV72" s="85">
        <v>136</v>
      </c>
      <c r="AW72" s="85">
        <v>95</v>
      </c>
      <c r="AX72" s="85">
        <v>441</v>
      </c>
      <c r="AY72" s="85">
        <v>122</v>
      </c>
      <c r="AZ72" s="85">
        <v>721</v>
      </c>
      <c r="BA72" s="85">
        <v>124</v>
      </c>
      <c r="BB72" s="85">
        <v>119</v>
      </c>
      <c r="BC72" s="85">
        <v>406</v>
      </c>
      <c r="BD72" s="85">
        <v>72</v>
      </c>
      <c r="BE72" s="84">
        <v>772</v>
      </c>
      <c r="BF72" s="85">
        <v>465</v>
      </c>
      <c r="BG72" s="85">
        <v>307</v>
      </c>
      <c r="BH72" s="85">
        <v>1527</v>
      </c>
      <c r="BI72" s="85">
        <v>263</v>
      </c>
      <c r="BJ72" s="85">
        <v>215</v>
      </c>
      <c r="BK72" s="85">
        <v>855</v>
      </c>
      <c r="BL72" s="85">
        <v>194</v>
      </c>
      <c r="BM72" s="85">
        <v>803</v>
      </c>
      <c r="BN72" s="85">
        <v>137</v>
      </c>
      <c r="BO72" s="85">
        <v>93</v>
      </c>
      <c r="BP72" s="85">
        <v>449</v>
      </c>
      <c r="BQ72" s="85">
        <v>124</v>
      </c>
      <c r="BR72" s="85">
        <v>724</v>
      </c>
      <c r="BS72" s="85">
        <v>126</v>
      </c>
      <c r="BT72" s="85">
        <v>122</v>
      </c>
      <c r="BU72" s="85">
        <v>406</v>
      </c>
      <c r="BV72" s="85">
        <v>70</v>
      </c>
    </row>
    <row r="73" spans="1:74" s="33" customFormat="1" ht="16.149999999999999" customHeight="1" x14ac:dyDescent="0.25">
      <c r="A73" s="38" t="s">
        <v>469</v>
      </c>
      <c r="B73" s="39" t="s">
        <v>18</v>
      </c>
      <c r="C73" s="84">
        <v>713</v>
      </c>
      <c r="D73" s="85">
        <v>372</v>
      </c>
      <c r="E73" s="85">
        <v>341</v>
      </c>
      <c r="F73" s="85">
        <v>1566</v>
      </c>
      <c r="G73" s="85">
        <v>242</v>
      </c>
      <c r="H73" s="85">
        <v>270</v>
      </c>
      <c r="I73" s="85">
        <v>906</v>
      </c>
      <c r="J73" s="85">
        <v>148</v>
      </c>
      <c r="K73" s="85">
        <v>783</v>
      </c>
      <c r="L73" s="85">
        <v>134</v>
      </c>
      <c r="M73" s="85">
        <v>141</v>
      </c>
      <c r="N73" s="85">
        <v>422</v>
      </c>
      <c r="O73" s="85">
        <v>86</v>
      </c>
      <c r="P73" s="85">
        <v>783</v>
      </c>
      <c r="Q73" s="85">
        <v>108</v>
      </c>
      <c r="R73" s="85">
        <v>129</v>
      </c>
      <c r="S73" s="85">
        <v>484</v>
      </c>
      <c r="T73" s="85">
        <v>50</v>
      </c>
      <c r="U73" s="84">
        <v>728</v>
      </c>
      <c r="V73" s="85">
        <v>380</v>
      </c>
      <c r="W73" s="85">
        <v>348</v>
      </c>
      <c r="X73" s="85">
        <v>1583</v>
      </c>
      <c r="Y73" s="85">
        <v>233</v>
      </c>
      <c r="Z73" s="85">
        <v>268</v>
      </c>
      <c r="AA73" s="85">
        <v>925</v>
      </c>
      <c r="AB73" s="85">
        <v>157</v>
      </c>
      <c r="AC73" s="85">
        <v>791</v>
      </c>
      <c r="AD73" s="85">
        <v>130</v>
      </c>
      <c r="AE73" s="85">
        <v>140</v>
      </c>
      <c r="AF73" s="85">
        <v>428</v>
      </c>
      <c r="AG73" s="85">
        <v>93</v>
      </c>
      <c r="AH73" s="85">
        <v>792</v>
      </c>
      <c r="AI73" s="85">
        <v>103</v>
      </c>
      <c r="AJ73" s="85">
        <v>128</v>
      </c>
      <c r="AK73" s="85">
        <v>497</v>
      </c>
      <c r="AL73" s="85">
        <v>64</v>
      </c>
      <c r="AM73" s="84">
        <v>729</v>
      </c>
      <c r="AN73" s="85">
        <v>378</v>
      </c>
      <c r="AO73" s="85">
        <v>351</v>
      </c>
      <c r="AP73" s="85">
        <v>1591</v>
      </c>
      <c r="AQ73" s="85">
        <v>242</v>
      </c>
      <c r="AR73" s="85">
        <v>264</v>
      </c>
      <c r="AS73" s="85">
        <v>933</v>
      </c>
      <c r="AT73" s="85">
        <v>152</v>
      </c>
      <c r="AU73" s="85">
        <v>790</v>
      </c>
      <c r="AV73" s="85">
        <v>136</v>
      </c>
      <c r="AW73" s="85">
        <v>137</v>
      </c>
      <c r="AX73" s="85">
        <v>428</v>
      </c>
      <c r="AY73" s="85">
        <v>89</v>
      </c>
      <c r="AZ73" s="85">
        <v>801</v>
      </c>
      <c r="BA73" s="85">
        <v>106</v>
      </c>
      <c r="BB73" s="85">
        <v>127</v>
      </c>
      <c r="BC73" s="85">
        <v>505</v>
      </c>
      <c r="BD73" s="85">
        <v>63</v>
      </c>
      <c r="BE73" s="84">
        <v>748</v>
      </c>
      <c r="BF73" s="85">
        <v>394</v>
      </c>
      <c r="BG73" s="85">
        <v>354</v>
      </c>
      <c r="BH73" s="85">
        <v>1636</v>
      </c>
      <c r="BI73" s="85">
        <v>261</v>
      </c>
      <c r="BJ73" s="85">
        <v>258</v>
      </c>
      <c r="BK73" s="85">
        <v>959</v>
      </c>
      <c r="BL73" s="85">
        <v>158</v>
      </c>
      <c r="BM73" s="85">
        <v>817</v>
      </c>
      <c r="BN73" s="85">
        <v>147</v>
      </c>
      <c r="BO73" s="85">
        <v>132</v>
      </c>
      <c r="BP73" s="85">
        <v>445</v>
      </c>
      <c r="BQ73" s="85">
        <v>93</v>
      </c>
      <c r="BR73" s="85">
        <v>819</v>
      </c>
      <c r="BS73" s="85">
        <v>114</v>
      </c>
      <c r="BT73" s="85">
        <v>126</v>
      </c>
      <c r="BU73" s="85">
        <v>514</v>
      </c>
      <c r="BV73" s="85">
        <v>65</v>
      </c>
    </row>
    <row r="74" spans="1:74" s="33" customFormat="1" ht="16.149999999999999" customHeight="1" x14ac:dyDescent="0.25">
      <c r="A74" s="38" t="s">
        <v>470</v>
      </c>
      <c r="B74" s="39" t="s">
        <v>19</v>
      </c>
      <c r="C74" s="84">
        <v>2322</v>
      </c>
      <c r="D74" s="85">
        <v>1264</v>
      </c>
      <c r="E74" s="85">
        <v>1058</v>
      </c>
      <c r="F74" s="85">
        <v>5149</v>
      </c>
      <c r="G74" s="85">
        <v>1002</v>
      </c>
      <c r="H74" s="85">
        <v>731</v>
      </c>
      <c r="I74" s="85">
        <v>2852</v>
      </c>
      <c r="J74" s="85">
        <v>564</v>
      </c>
      <c r="K74" s="85">
        <v>2564</v>
      </c>
      <c r="L74" s="85">
        <v>490</v>
      </c>
      <c r="M74" s="85">
        <v>366</v>
      </c>
      <c r="N74" s="85">
        <v>1358</v>
      </c>
      <c r="O74" s="85">
        <v>350</v>
      </c>
      <c r="P74" s="85">
        <v>2585</v>
      </c>
      <c r="Q74" s="85">
        <v>512</v>
      </c>
      <c r="R74" s="85">
        <v>365</v>
      </c>
      <c r="S74" s="85">
        <v>1494</v>
      </c>
      <c r="T74" s="85">
        <v>168</v>
      </c>
      <c r="U74" s="84">
        <v>2318</v>
      </c>
      <c r="V74" s="85">
        <v>1261</v>
      </c>
      <c r="W74" s="85">
        <v>1057</v>
      </c>
      <c r="X74" s="85">
        <v>5132</v>
      </c>
      <c r="Y74" s="85">
        <v>987</v>
      </c>
      <c r="Z74" s="85">
        <v>716</v>
      </c>
      <c r="AA74" s="85">
        <v>2858</v>
      </c>
      <c r="AB74" s="85">
        <v>571</v>
      </c>
      <c r="AC74" s="85">
        <v>2554</v>
      </c>
      <c r="AD74" s="85">
        <v>490</v>
      </c>
      <c r="AE74" s="85">
        <v>353</v>
      </c>
      <c r="AF74" s="85">
        <v>1356</v>
      </c>
      <c r="AG74" s="85">
        <v>355</v>
      </c>
      <c r="AH74" s="85">
        <v>2578</v>
      </c>
      <c r="AI74" s="85">
        <v>497</v>
      </c>
      <c r="AJ74" s="85">
        <v>363</v>
      </c>
      <c r="AK74" s="85">
        <v>1502</v>
      </c>
      <c r="AL74" s="85">
        <v>216</v>
      </c>
      <c r="AM74" s="84">
        <v>2339</v>
      </c>
      <c r="AN74" s="85">
        <v>1269</v>
      </c>
      <c r="AO74" s="85">
        <v>1070</v>
      </c>
      <c r="AP74" s="85">
        <v>5155</v>
      </c>
      <c r="AQ74" s="85">
        <v>975</v>
      </c>
      <c r="AR74" s="85">
        <v>725</v>
      </c>
      <c r="AS74" s="85">
        <v>2878</v>
      </c>
      <c r="AT74" s="85">
        <v>577</v>
      </c>
      <c r="AU74" s="85">
        <v>2566</v>
      </c>
      <c r="AV74" s="85">
        <v>486</v>
      </c>
      <c r="AW74" s="85">
        <v>360</v>
      </c>
      <c r="AX74" s="85">
        <v>1361</v>
      </c>
      <c r="AY74" s="85">
        <v>359</v>
      </c>
      <c r="AZ74" s="85">
        <v>2589</v>
      </c>
      <c r="BA74" s="85">
        <v>489</v>
      </c>
      <c r="BB74" s="85">
        <v>365</v>
      </c>
      <c r="BC74" s="85">
        <v>1517</v>
      </c>
      <c r="BD74" s="85">
        <v>218</v>
      </c>
      <c r="BE74" s="84">
        <v>2372</v>
      </c>
      <c r="BF74" s="85">
        <v>1280</v>
      </c>
      <c r="BG74" s="85">
        <v>1092</v>
      </c>
      <c r="BH74" s="85">
        <v>5189</v>
      </c>
      <c r="BI74" s="85">
        <v>958</v>
      </c>
      <c r="BJ74" s="85">
        <v>731</v>
      </c>
      <c r="BK74" s="85">
        <v>2916</v>
      </c>
      <c r="BL74" s="85">
        <v>584</v>
      </c>
      <c r="BM74" s="85">
        <v>2587</v>
      </c>
      <c r="BN74" s="85">
        <v>486</v>
      </c>
      <c r="BO74" s="85">
        <v>365</v>
      </c>
      <c r="BP74" s="85">
        <v>1374</v>
      </c>
      <c r="BQ74" s="85">
        <v>362</v>
      </c>
      <c r="BR74" s="85">
        <v>2602</v>
      </c>
      <c r="BS74" s="85">
        <v>472</v>
      </c>
      <c r="BT74" s="85">
        <v>366</v>
      </c>
      <c r="BU74" s="85">
        <v>1542</v>
      </c>
      <c r="BV74" s="85">
        <v>222</v>
      </c>
    </row>
    <row r="75" spans="1:74" s="33" customFormat="1" ht="16.149999999999999" customHeight="1" x14ac:dyDescent="0.25">
      <c r="A75" s="38" t="s">
        <v>471</v>
      </c>
      <c r="B75" s="43" t="s">
        <v>286</v>
      </c>
      <c r="C75" s="84">
        <v>1128</v>
      </c>
      <c r="D75" s="85">
        <v>669</v>
      </c>
      <c r="E75" s="85">
        <v>459</v>
      </c>
      <c r="F75" s="85">
        <v>2525</v>
      </c>
      <c r="G75" s="85">
        <v>433</v>
      </c>
      <c r="H75" s="85">
        <v>394</v>
      </c>
      <c r="I75" s="85">
        <v>1407</v>
      </c>
      <c r="J75" s="85">
        <v>291</v>
      </c>
      <c r="K75" s="85">
        <v>1370</v>
      </c>
      <c r="L75" s="85">
        <v>242</v>
      </c>
      <c r="M75" s="85">
        <v>205</v>
      </c>
      <c r="N75" s="85">
        <v>732</v>
      </c>
      <c r="O75" s="85">
        <v>191</v>
      </c>
      <c r="P75" s="85">
        <v>1155</v>
      </c>
      <c r="Q75" s="85">
        <v>191</v>
      </c>
      <c r="R75" s="85">
        <v>189</v>
      </c>
      <c r="S75" s="85">
        <v>675</v>
      </c>
      <c r="T75" s="85">
        <v>82</v>
      </c>
      <c r="U75" s="84">
        <v>1131</v>
      </c>
      <c r="V75" s="85">
        <v>667</v>
      </c>
      <c r="W75" s="85">
        <v>464</v>
      </c>
      <c r="X75" s="85">
        <v>2511</v>
      </c>
      <c r="Y75" s="85">
        <v>420</v>
      </c>
      <c r="Z75" s="85">
        <v>378</v>
      </c>
      <c r="AA75" s="85">
        <v>1421</v>
      </c>
      <c r="AB75" s="85">
        <v>292</v>
      </c>
      <c r="AC75" s="85">
        <v>1363</v>
      </c>
      <c r="AD75" s="85">
        <v>235</v>
      </c>
      <c r="AE75" s="85">
        <v>198</v>
      </c>
      <c r="AF75" s="85">
        <v>737</v>
      </c>
      <c r="AG75" s="85">
        <v>193</v>
      </c>
      <c r="AH75" s="85">
        <v>1148</v>
      </c>
      <c r="AI75" s="85">
        <v>185</v>
      </c>
      <c r="AJ75" s="85">
        <v>180</v>
      </c>
      <c r="AK75" s="85">
        <v>684</v>
      </c>
      <c r="AL75" s="85">
        <v>99</v>
      </c>
      <c r="AM75" s="84">
        <v>1113</v>
      </c>
      <c r="AN75" s="85">
        <v>662</v>
      </c>
      <c r="AO75" s="85">
        <v>451</v>
      </c>
      <c r="AP75" s="85">
        <v>2450</v>
      </c>
      <c r="AQ75" s="85">
        <v>405</v>
      </c>
      <c r="AR75" s="85">
        <v>365</v>
      </c>
      <c r="AS75" s="85">
        <v>1380</v>
      </c>
      <c r="AT75" s="85">
        <v>300</v>
      </c>
      <c r="AU75" s="85">
        <v>1338</v>
      </c>
      <c r="AV75" s="85">
        <v>229</v>
      </c>
      <c r="AW75" s="85">
        <v>189</v>
      </c>
      <c r="AX75" s="85">
        <v>721</v>
      </c>
      <c r="AY75" s="85">
        <v>199</v>
      </c>
      <c r="AZ75" s="85">
        <v>1112</v>
      </c>
      <c r="BA75" s="85">
        <v>176</v>
      </c>
      <c r="BB75" s="85">
        <v>176</v>
      </c>
      <c r="BC75" s="85">
        <v>659</v>
      </c>
      <c r="BD75" s="85">
        <v>101</v>
      </c>
      <c r="BE75" s="84">
        <v>1124</v>
      </c>
      <c r="BF75" s="85">
        <v>677</v>
      </c>
      <c r="BG75" s="85">
        <v>447</v>
      </c>
      <c r="BH75" s="85">
        <v>2469</v>
      </c>
      <c r="BI75" s="85">
        <v>400</v>
      </c>
      <c r="BJ75" s="85">
        <v>363</v>
      </c>
      <c r="BK75" s="85">
        <v>1399</v>
      </c>
      <c r="BL75" s="85">
        <v>307</v>
      </c>
      <c r="BM75" s="85">
        <v>1354</v>
      </c>
      <c r="BN75" s="85">
        <v>224</v>
      </c>
      <c r="BO75" s="85">
        <v>196</v>
      </c>
      <c r="BP75" s="85">
        <v>731</v>
      </c>
      <c r="BQ75" s="85">
        <v>203</v>
      </c>
      <c r="BR75" s="85">
        <v>1115</v>
      </c>
      <c r="BS75" s="85">
        <v>176</v>
      </c>
      <c r="BT75" s="85">
        <v>167</v>
      </c>
      <c r="BU75" s="85">
        <v>668</v>
      </c>
      <c r="BV75" s="85">
        <v>104</v>
      </c>
    </row>
    <row r="76" spans="1:74" s="33" customFormat="1" ht="16.149999999999999" customHeight="1" x14ac:dyDescent="0.25">
      <c r="A76" s="38" t="s">
        <v>472</v>
      </c>
      <c r="B76" s="43" t="s">
        <v>287</v>
      </c>
      <c r="C76" s="84">
        <v>353</v>
      </c>
      <c r="D76" s="85">
        <v>243</v>
      </c>
      <c r="E76" s="85">
        <v>110</v>
      </c>
      <c r="F76" s="85">
        <v>685</v>
      </c>
      <c r="G76" s="85">
        <v>89</v>
      </c>
      <c r="H76" s="85">
        <v>109</v>
      </c>
      <c r="I76" s="85">
        <v>371</v>
      </c>
      <c r="J76" s="85">
        <v>116</v>
      </c>
      <c r="K76" s="85">
        <v>412</v>
      </c>
      <c r="L76" s="85">
        <v>50</v>
      </c>
      <c r="M76" s="85">
        <v>54</v>
      </c>
      <c r="N76" s="85">
        <v>219</v>
      </c>
      <c r="O76" s="85">
        <v>89</v>
      </c>
      <c r="P76" s="85">
        <v>273</v>
      </c>
      <c r="Q76" s="85">
        <v>39</v>
      </c>
      <c r="R76" s="85">
        <v>55</v>
      </c>
      <c r="S76" s="85">
        <v>152</v>
      </c>
      <c r="T76" s="85">
        <v>22</v>
      </c>
      <c r="U76" s="84">
        <v>346</v>
      </c>
      <c r="V76" s="85">
        <v>236</v>
      </c>
      <c r="W76" s="85">
        <v>110</v>
      </c>
      <c r="X76" s="85">
        <v>678</v>
      </c>
      <c r="Y76" s="85">
        <v>89</v>
      </c>
      <c r="Z76" s="85">
        <v>106</v>
      </c>
      <c r="AA76" s="85">
        <v>368</v>
      </c>
      <c r="AB76" s="85">
        <v>115</v>
      </c>
      <c r="AC76" s="85">
        <v>409</v>
      </c>
      <c r="AD76" s="85">
        <v>52</v>
      </c>
      <c r="AE76" s="85">
        <v>54</v>
      </c>
      <c r="AF76" s="85">
        <v>215</v>
      </c>
      <c r="AG76" s="85">
        <v>88</v>
      </c>
      <c r="AH76" s="85">
        <v>269</v>
      </c>
      <c r="AI76" s="85">
        <v>37</v>
      </c>
      <c r="AJ76" s="85">
        <v>52</v>
      </c>
      <c r="AK76" s="85">
        <v>153</v>
      </c>
      <c r="AL76" s="85">
        <v>27</v>
      </c>
      <c r="AM76" s="84">
        <v>351</v>
      </c>
      <c r="AN76" s="85">
        <v>236</v>
      </c>
      <c r="AO76" s="85">
        <v>115</v>
      </c>
      <c r="AP76" s="85">
        <v>686</v>
      </c>
      <c r="AQ76" s="85">
        <v>96</v>
      </c>
      <c r="AR76" s="85">
        <v>102</v>
      </c>
      <c r="AS76" s="85">
        <v>370</v>
      </c>
      <c r="AT76" s="85">
        <v>118</v>
      </c>
      <c r="AU76" s="85">
        <v>405</v>
      </c>
      <c r="AV76" s="85">
        <v>51</v>
      </c>
      <c r="AW76" s="85">
        <v>49</v>
      </c>
      <c r="AX76" s="85">
        <v>214</v>
      </c>
      <c r="AY76" s="85">
        <v>91</v>
      </c>
      <c r="AZ76" s="85">
        <v>281</v>
      </c>
      <c r="BA76" s="85">
        <v>45</v>
      </c>
      <c r="BB76" s="85">
        <v>53</v>
      </c>
      <c r="BC76" s="85">
        <v>156</v>
      </c>
      <c r="BD76" s="85">
        <v>27</v>
      </c>
      <c r="BE76" s="84">
        <v>351</v>
      </c>
      <c r="BF76" s="85">
        <v>234</v>
      </c>
      <c r="BG76" s="85">
        <v>117</v>
      </c>
      <c r="BH76" s="85">
        <v>697</v>
      </c>
      <c r="BI76" s="85">
        <v>104</v>
      </c>
      <c r="BJ76" s="85">
        <v>102</v>
      </c>
      <c r="BK76" s="85">
        <v>375</v>
      </c>
      <c r="BL76" s="85">
        <v>116</v>
      </c>
      <c r="BM76" s="85">
        <v>410</v>
      </c>
      <c r="BN76" s="85">
        <v>58</v>
      </c>
      <c r="BO76" s="85">
        <v>47</v>
      </c>
      <c r="BP76" s="85">
        <v>216</v>
      </c>
      <c r="BQ76" s="85">
        <v>89</v>
      </c>
      <c r="BR76" s="85">
        <v>287</v>
      </c>
      <c r="BS76" s="85">
        <v>46</v>
      </c>
      <c r="BT76" s="85">
        <v>55</v>
      </c>
      <c r="BU76" s="85">
        <v>159</v>
      </c>
      <c r="BV76" s="85">
        <v>27</v>
      </c>
    </row>
    <row r="77" spans="1:74" s="33" customFormat="1" ht="16.149999999999999" customHeight="1" x14ac:dyDescent="0.25">
      <c r="A77" s="38" t="s">
        <v>473</v>
      </c>
      <c r="B77" s="39" t="s">
        <v>288</v>
      </c>
      <c r="C77" s="84">
        <v>394</v>
      </c>
      <c r="D77" s="85">
        <v>262</v>
      </c>
      <c r="E77" s="85">
        <v>132</v>
      </c>
      <c r="F77" s="85">
        <v>736</v>
      </c>
      <c r="G77" s="85">
        <v>90</v>
      </c>
      <c r="H77" s="85">
        <v>123</v>
      </c>
      <c r="I77" s="85">
        <v>422</v>
      </c>
      <c r="J77" s="85">
        <v>101</v>
      </c>
      <c r="K77" s="85">
        <v>423</v>
      </c>
      <c r="L77" s="85">
        <v>44</v>
      </c>
      <c r="M77" s="85">
        <v>62</v>
      </c>
      <c r="N77" s="85">
        <v>244</v>
      </c>
      <c r="O77" s="85">
        <v>73</v>
      </c>
      <c r="P77" s="85">
        <v>313</v>
      </c>
      <c r="Q77" s="85">
        <v>46</v>
      </c>
      <c r="R77" s="85">
        <v>61</v>
      </c>
      <c r="S77" s="85">
        <v>178</v>
      </c>
      <c r="T77" s="85">
        <v>23</v>
      </c>
      <c r="U77" s="84">
        <v>395</v>
      </c>
      <c r="V77" s="85">
        <v>261</v>
      </c>
      <c r="W77" s="85">
        <v>134</v>
      </c>
      <c r="X77" s="85">
        <v>742</v>
      </c>
      <c r="Y77" s="85">
        <v>86</v>
      </c>
      <c r="Z77" s="85">
        <v>126</v>
      </c>
      <c r="AA77" s="85">
        <v>426</v>
      </c>
      <c r="AB77" s="85">
        <v>104</v>
      </c>
      <c r="AC77" s="85">
        <v>425</v>
      </c>
      <c r="AD77" s="85">
        <v>44</v>
      </c>
      <c r="AE77" s="85">
        <v>64</v>
      </c>
      <c r="AF77" s="85">
        <v>243</v>
      </c>
      <c r="AG77" s="85">
        <v>74</v>
      </c>
      <c r="AH77" s="85">
        <v>317</v>
      </c>
      <c r="AI77" s="85">
        <v>42</v>
      </c>
      <c r="AJ77" s="85">
        <v>62</v>
      </c>
      <c r="AK77" s="85">
        <v>183</v>
      </c>
      <c r="AL77" s="85">
        <v>30</v>
      </c>
      <c r="AM77" s="84">
        <v>387</v>
      </c>
      <c r="AN77" s="85">
        <v>250</v>
      </c>
      <c r="AO77" s="85">
        <v>137</v>
      </c>
      <c r="AP77" s="85">
        <v>735</v>
      </c>
      <c r="AQ77" s="85">
        <v>95</v>
      </c>
      <c r="AR77" s="85">
        <v>123</v>
      </c>
      <c r="AS77" s="85">
        <v>411</v>
      </c>
      <c r="AT77" s="85">
        <v>106</v>
      </c>
      <c r="AU77" s="85">
        <v>417</v>
      </c>
      <c r="AV77" s="85">
        <v>51</v>
      </c>
      <c r="AW77" s="85">
        <v>60</v>
      </c>
      <c r="AX77" s="85">
        <v>232</v>
      </c>
      <c r="AY77" s="85">
        <v>74</v>
      </c>
      <c r="AZ77" s="85">
        <v>318</v>
      </c>
      <c r="BA77" s="85">
        <v>44</v>
      </c>
      <c r="BB77" s="85">
        <v>63</v>
      </c>
      <c r="BC77" s="85">
        <v>179</v>
      </c>
      <c r="BD77" s="85">
        <v>32</v>
      </c>
      <c r="BE77" s="84">
        <v>397</v>
      </c>
      <c r="BF77" s="85">
        <v>257</v>
      </c>
      <c r="BG77" s="85">
        <v>140</v>
      </c>
      <c r="BH77" s="85">
        <v>747</v>
      </c>
      <c r="BI77" s="85">
        <v>90</v>
      </c>
      <c r="BJ77" s="85">
        <v>130</v>
      </c>
      <c r="BK77" s="85">
        <v>415</v>
      </c>
      <c r="BL77" s="85">
        <v>112</v>
      </c>
      <c r="BM77" s="85">
        <v>425</v>
      </c>
      <c r="BN77" s="85">
        <v>49</v>
      </c>
      <c r="BO77" s="85">
        <v>63</v>
      </c>
      <c r="BP77" s="85">
        <v>235</v>
      </c>
      <c r="BQ77" s="85">
        <v>78</v>
      </c>
      <c r="BR77" s="85">
        <v>322</v>
      </c>
      <c r="BS77" s="85">
        <v>41</v>
      </c>
      <c r="BT77" s="85">
        <v>67</v>
      </c>
      <c r="BU77" s="85">
        <v>180</v>
      </c>
      <c r="BV77" s="85">
        <v>34</v>
      </c>
    </row>
    <row r="78" spans="1:74" s="33" customFormat="1" ht="16.149999999999999" customHeight="1" x14ac:dyDescent="0.25">
      <c r="A78" s="38" t="s">
        <v>474</v>
      </c>
      <c r="B78" s="39" t="s">
        <v>289</v>
      </c>
      <c r="C78" s="84">
        <v>640</v>
      </c>
      <c r="D78" s="85">
        <v>395</v>
      </c>
      <c r="E78" s="85">
        <v>245</v>
      </c>
      <c r="F78" s="85">
        <v>1444</v>
      </c>
      <c r="G78" s="85">
        <v>283</v>
      </c>
      <c r="H78" s="85">
        <v>226</v>
      </c>
      <c r="I78" s="85">
        <v>819</v>
      </c>
      <c r="J78" s="85">
        <v>116</v>
      </c>
      <c r="K78" s="85">
        <v>791</v>
      </c>
      <c r="L78" s="85">
        <v>147</v>
      </c>
      <c r="M78" s="85">
        <v>117</v>
      </c>
      <c r="N78" s="85">
        <v>449</v>
      </c>
      <c r="O78" s="85">
        <v>78</v>
      </c>
      <c r="P78" s="85">
        <v>653</v>
      </c>
      <c r="Q78" s="85">
        <v>136</v>
      </c>
      <c r="R78" s="85">
        <v>109</v>
      </c>
      <c r="S78" s="85">
        <v>370</v>
      </c>
      <c r="T78" s="85">
        <v>34</v>
      </c>
      <c r="U78" s="84">
        <v>651</v>
      </c>
      <c r="V78" s="85">
        <v>402</v>
      </c>
      <c r="W78" s="85">
        <v>249</v>
      </c>
      <c r="X78" s="85">
        <v>1455</v>
      </c>
      <c r="Y78" s="85">
        <v>271</v>
      </c>
      <c r="Z78" s="85">
        <v>234</v>
      </c>
      <c r="AA78" s="85">
        <v>829</v>
      </c>
      <c r="AB78" s="85">
        <v>121</v>
      </c>
      <c r="AC78" s="85">
        <v>794</v>
      </c>
      <c r="AD78" s="85">
        <v>142</v>
      </c>
      <c r="AE78" s="85">
        <v>117</v>
      </c>
      <c r="AF78" s="85">
        <v>453</v>
      </c>
      <c r="AG78" s="85">
        <v>82</v>
      </c>
      <c r="AH78" s="85">
        <v>661</v>
      </c>
      <c r="AI78" s="85">
        <v>129</v>
      </c>
      <c r="AJ78" s="85">
        <v>117</v>
      </c>
      <c r="AK78" s="85">
        <v>376</v>
      </c>
      <c r="AL78" s="85">
        <v>39</v>
      </c>
      <c r="AM78" s="84">
        <v>654</v>
      </c>
      <c r="AN78" s="85">
        <v>412</v>
      </c>
      <c r="AO78" s="85">
        <v>242</v>
      </c>
      <c r="AP78" s="85">
        <v>1461</v>
      </c>
      <c r="AQ78" s="85">
        <v>277</v>
      </c>
      <c r="AR78" s="85">
        <v>232</v>
      </c>
      <c r="AS78" s="85">
        <v>829</v>
      </c>
      <c r="AT78" s="85">
        <v>123</v>
      </c>
      <c r="AU78" s="85">
        <v>808</v>
      </c>
      <c r="AV78" s="85">
        <v>147</v>
      </c>
      <c r="AW78" s="85">
        <v>117</v>
      </c>
      <c r="AX78" s="85">
        <v>459</v>
      </c>
      <c r="AY78" s="85">
        <v>85</v>
      </c>
      <c r="AZ78" s="85">
        <v>653</v>
      </c>
      <c r="BA78" s="85">
        <v>130</v>
      </c>
      <c r="BB78" s="85">
        <v>115</v>
      </c>
      <c r="BC78" s="85">
        <v>370</v>
      </c>
      <c r="BD78" s="85">
        <v>38</v>
      </c>
      <c r="BE78" s="84">
        <v>675</v>
      </c>
      <c r="BF78" s="85">
        <v>420</v>
      </c>
      <c r="BG78" s="85">
        <v>255</v>
      </c>
      <c r="BH78" s="85">
        <v>1508</v>
      </c>
      <c r="BI78" s="85">
        <v>282</v>
      </c>
      <c r="BJ78" s="85">
        <v>230</v>
      </c>
      <c r="BK78" s="85">
        <v>862</v>
      </c>
      <c r="BL78" s="85">
        <v>134</v>
      </c>
      <c r="BM78" s="85">
        <v>841</v>
      </c>
      <c r="BN78" s="85">
        <v>154</v>
      </c>
      <c r="BO78" s="85">
        <v>118</v>
      </c>
      <c r="BP78" s="85">
        <v>480</v>
      </c>
      <c r="BQ78" s="85">
        <v>89</v>
      </c>
      <c r="BR78" s="85">
        <v>667</v>
      </c>
      <c r="BS78" s="85">
        <v>128</v>
      </c>
      <c r="BT78" s="85">
        <v>112</v>
      </c>
      <c r="BU78" s="85">
        <v>382</v>
      </c>
      <c r="BV78" s="85">
        <v>45</v>
      </c>
    </row>
    <row r="79" spans="1:74" s="33" customFormat="1" ht="16.149999999999999" customHeight="1" x14ac:dyDescent="0.25">
      <c r="A79" s="38" t="s">
        <v>475</v>
      </c>
      <c r="B79" s="39" t="s">
        <v>290</v>
      </c>
      <c r="C79" s="84">
        <v>529</v>
      </c>
      <c r="D79" s="85">
        <v>330</v>
      </c>
      <c r="E79" s="85">
        <v>199</v>
      </c>
      <c r="F79" s="85">
        <v>1290</v>
      </c>
      <c r="G79" s="85">
        <v>271</v>
      </c>
      <c r="H79" s="85">
        <v>213</v>
      </c>
      <c r="I79" s="85">
        <v>715</v>
      </c>
      <c r="J79" s="85">
        <v>91</v>
      </c>
      <c r="K79" s="85">
        <v>697</v>
      </c>
      <c r="L79" s="85">
        <v>137</v>
      </c>
      <c r="M79" s="85">
        <v>123</v>
      </c>
      <c r="N79" s="85">
        <v>374</v>
      </c>
      <c r="O79" s="85">
        <v>63</v>
      </c>
      <c r="P79" s="85">
        <v>593</v>
      </c>
      <c r="Q79" s="85">
        <v>134</v>
      </c>
      <c r="R79" s="85">
        <v>90</v>
      </c>
      <c r="S79" s="85">
        <v>341</v>
      </c>
      <c r="T79" s="85">
        <v>23</v>
      </c>
      <c r="U79" s="84">
        <v>533</v>
      </c>
      <c r="V79" s="85">
        <v>331</v>
      </c>
      <c r="W79" s="85">
        <v>202</v>
      </c>
      <c r="X79" s="85">
        <v>1296</v>
      </c>
      <c r="Y79" s="85">
        <v>263</v>
      </c>
      <c r="Z79" s="85">
        <v>221</v>
      </c>
      <c r="AA79" s="85">
        <v>718</v>
      </c>
      <c r="AB79" s="85">
        <v>94</v>
      </c>
      <c r="AC79" s="85">
        <v>693</v>
      </c>
      <c r="AD79" s="85">
        <v>130</v>
      </c>
      <c r="AE79" s="85">
        <v>126</v>
      </c>
      <c r="AF79" s="85">
        <v>373</v>
      </c>
      <c r="AG79" s="85">
        <v>64</v>
      </c>
      <c r="AH79" s="85">
        <v>603</v>
      </c>
      <c r="AI79" s="85">
        <v>133</v>
      </c>
      <c r="AJ79" s="85">
        <v>95</v>
      </c>
      <c r="AK79" s="85">
        <v>345</v>
      </c>
      <c r="AL79" s="85">
        <v>30</v>
      </c>
      <c r="AM79" s="84">
        <v>523</v>
      </c>
      <c r="AN79" s="85">
        <v>322</v>
      </c>
      <c r="AO79" s="85">
        <v>201</v>
      </c>
      <c r="AP79" s="85">
        <v>1257</v>
      </c>
      <c r="AQ79" s="85">
        <v>260</v>
      </c>
      <c r="AR79" s="85">
        <v>208</v>
      </c>
      <c r="AS79" s="85">
        <v>694</v>
      </c>
      <c r="AT79" s="85">
        <v>95</v>
      </c>
      <c r="AU79" s="85">
        <v>666</v>
      </c>
      <c r="AV79" s="85">
        <v>132</v>
      </c>
      <c r="AW79" s="85">
        <v>113</v>
      </c>
      <c r="AX79" s="85">
        <v>357</v>
      </c>
      <c r="AY79" s="85">
        <v>64</v>
      </c>
      <c r="AZ79" s="85">
        <v>591</v>
      </c>
      <c r="BA79" s="85">
        <v>128</v>
      </c>
      <c r="BB79" s="85">
        <v>95</v>
      </c>
      <c r="BC79" s="85">
        <v>337</v>
      </c>
      <c r="BD79" s="85">
        <v>31</v>
      </c>
      <c r="BE79" s="84">
        <v>541</v>
      </c>
      <c r="BF79" s="85">
        <v>326</v>
      </c>
      <c r="BG79" s="85">
        <v>215</v>
      </c>
      <c r="BH79" s="85">
        <v>1282</v>
      </c>
      <c r="BI79" s="85">
        <v>255</v>
      </c>
      <c r="BJ79" s="85">
        <v>213</v>
      </c>
      <c r="BK79" s="85">
        <v>711</v>
      </c>
      <c r="BL79" s="85">
        <v>103</v>
      </c>
      <c r="BM79" s="85">
        <v>669</v>
      </c>
      <c r="BN79" s="85">
        <v>130</v>
      </c>
      <c r="BO79" s="85">
        <v>112</v>
      </c>
      <c r="BP79" s="85">
        <v>359</v>
      </c>
      <c r="BQ79" s="85">
        <v>68</v>
      </c>
      <c r="BR79" s="85">
        <v>613</v>
      </c>
      <c r="BS79" s="85">
        <v>125</v>
      </c>
      <c r="BT79" s="85">
        <v>101</v>
      </c>
      <c r="BU79" s="85">
        <v>352</v>
      </c>
      <c r="BV79" s="85">
        <v>35</v>
      </c>
    </row>
    <row r="80" spans="1:74" s="33" customFormat="1" ht="16.149999999999999" customHeight="1" x14ac:dyDescent="0.25">
      <c r="A80" s="38" t="s">
        <v>476</v>
      </c>
      <c r="B80" s="39" t="s">
        <v>291</v>
      </c>
      <c r="C80" s="84">
        <v>482</v>
      </c>
      <c r="D80" s="85">
        <v>317</v>
      </c>
      <c r="E80" s="85">
        <v>165</v>
      </c>
      <c r="F80" s="85">
        <v>1187</v>
      </c>
      <c r="G80" s="85">
        <v>239</v>
      </c>
      <c r="H80" s="85">
        <v>201</v>
      </c>
      <c r="I80" s="85">
        <v>660</v>
      </c>
      <c r="J80" s="85">
        <v>87</v>
      </c>
      <c r="K80" s="85">
        <v>628</v>
      </c>
      <c r="L80" s="85">
        <v>120</v>
      </c>
      <c r="M80" s="85">
        <v>105</v>
      </c>
      <c r="N80" s="85">
        <v>341</v>
      </c>
      <c r="O80" s="85">
        <v>62</v>
      </c>
      <c r="P80" s="85">
        <v>559</v>
      </c>
      <c r="Q80" s="85">
        <v>119</v>
      </c>
      <c r="R80" s="85">
        <v>96</v>
      </c>
      <c r="S80" s="85">
        <v>319</v>
      </c>
      <c r="T80" s="85">
        <v>21</v>
      </c>
      <c r="U80" s="84">
        <v>480</v>
      </c>
      <c r="V80" s="85">
        <v>314</v>
      </c>
      <c r="W80" s="85">
        <v>166</v>
      </c>
      <c r="X80" s="85">
        <v>1212</v>
      </c>
      <c r="Y80" s="85">
        <v>251</v>
      </c>
      <c r="Z80" s="85">
        <v>201</v>
      </c>
      <c r="AA80" s="85">
        <v>670</v>
      </c>
      <c r="AB80" s="85">
        <v>90</v>
      </c>
      <c r="AC80" s="85">
        <v>640</v>
      </c>
      <c r="AD80" s="85">
        <v>129</v>
      </c>
      <c r="AE80" s="85">
        <v>104</v>
      </c>
      <c r="AF80" s="85">
        <v>344</v>
      </c>
      <c r="AG80" s="85">
        <v>63</v>
      </c>
      <c r="AH80" s="85">
        <v>572</v>
      </c>
      <c r="AI80" s="85">
        <v>122</v>
      </c>
      <c r="AJ80" s="85">
        <v>97</v>
      </c>
      <c r="AK80" s="85">
        <v>326</v>
      </c>
      <c r="AL80" s="85">
        <v>27</v>
      </c>
      <c r="AM80" s="84">
        <v>479</v>
      </c>
      <c r="AN80" s="85">
        <v>311</v>
      </c>
      <c r="AO80" s="85">
        <v>168</v>
      </c>
      <c r="AP80" s="85">
        <v>1215</v>
      </c>
      <c r="AQ80" s="85">
        <v>253</v>
      </c>
      <c r="AR80" s="85">
        <v>202</v>
      </c>
      <c r="AS80" s="85">
        <v>665</v>
      </c>
      <c r="AT80" s="85">
        <v>95</v>
      </c>
      <c r="AU80" s="85">
        <v>637</v>
      </c>
      <c r="AV80" s="85">
        <v>129</v>
      </c>
      <c r="AW80" s="85">
        <v>102</v>
      </c>
      <c r="AX80" s="85">
        <v>341</v>
      </c>
      <c r="AY80" s="85">
        <v>65</v>
      </c>
      <c r="AZ80" s="85">
        <v>578</v>
      </c>
      <c r="BA80" s="85">
        <v>124</v>
      </c>
      <c r="BB80" s="85">
        <v>100</v>
      </c>
      <c r="BC80" s="85">
        <v>324</v>
      </c>
      <c r="BD80" s="85">
        <v>30</v>
      </c>
      <c r="BE80" s="84">
        <v>503</v>
      </c>
      <c r="BF80" s="85">
        <v>326</v>
      </c>
      <c r="BG80" s="85">
        <v>177</v>
      </c>
      <c r="BH80" s="85">
        <v>1269</v>
      </c>
      <c r="BI80" s="85">
        <v>255</v>
      </c>
      <c r="BJ80" s="85">
        <v>204</v>
      </c>
      <c r="BK80" s="85">
        <v>704</v>
      </c>
      <c r="BL80" s="85">
        <v>106</v>
      </c>
      <c r="BM80" s="85">
        <v>661</v>
      </c>
      <c r="BN80" s="85">
        <v>128</v>
      </c>
      <c r="BO80" s="85">
        <v>99</v>
      </c>
      <c r="BP80" s="85">
        <v>361</v>
      </c>
      <c r="BQ80" s="85">
        <v>73</v>
      </c>
      <c r="BR80" s="85">
        <v>608</v>
      </c>
      <c r="BS80" s="85">
        <v>127</v>
      </c>
      <c r="BT80" s="85">
        <v>105</v>
      </c>
      <c r="BU80" s="85">
        <v>343</v>
      </c>
      <c r="BV80" s="85">
        <v>33</v>
      </c>
    </row>
    <row r="81" spans="1:74" s="33" customFormat="1" ht="16.149999999999999" customHeight="1" x14ac:dyDescent="0.25">
      <c r="A81" s="38" t="s">
        <v>477</v>
      </c>
      <c r="B81" s="39" t="s">
        <v>292</v>
      </c>
      <c r="C81" s="84">
        <v>457</v>
      </c>
      <c r="D81" s="85">
        <v>282</v>
      </c>
      <c r="E81" s="85">
        <v>175</v>
      </c>
      <c r="F81" s="85">
        <v>1095</v>
      </c>
      <c r="G81" s="85">
        <v>207</v>
      </c>
      <c r="H81" s="85">
        <v>201</v>
      </c>
      <c r="I81" s="85">
        <v>566</v>
      </c>
      <c r="J81" s="85">
        <v>121</v>
      </c>
      <c r="K81" s="85">
        <v>567</v>
      </c>
      <c r="L81" s="85">
        <v>106</v>
      </c>
      <c r="M81" s="85">
        <v>99</v>
      </c>
      <c r="N81" s="85">
        <v>273</v>
      </c>
      <c r="O81" s="85">
        <v>89</v>
      </c>
      <c r="P81" s="85">
        <v>528</v>
      </c>
      <c r="Q81" s="85">
        <v>101</v>
      </c>
      <c r="R81" s="85">
        <v>102</v>
      </c>
      <c r="S81" s="85">
        <v>293</v>
      </c>
      <c r="T81" s="85">
        <v>29</v>
      </c>
      <c r="U81" s="84">
        <v>466</v>
      </c>
      <c r="V81" s="85">
        <v>284</v>
      </c>
      <c r="W81" s="85">
        <v>182</v>
      </c>
      <c r="X81" s="85">
        <v>1110</v>
      </c>
      <c r="Y81" s="85">
        <v>207</v>
      </c>
      <c r="Z81" s="85">
        <v>196</v>
      </c>
      <c r="AA81" s="85">
        <v>583</v>
      </c>
      <c r="AB81" s="85">
        <v>124</v>
      </c>
      <c r="AC81" s="85">
        <v>573</v>
      </c>
      <c r="AD81" s="85">
        <v>105</v>
      </c>
      <c r="AE81" s="85">
        <v>96</v>
      </c>
      <c r="AF81" s="85">
        <v>280</v>
      </c>
      <c r="AG81" s="85">
        <v>92</v>
      </c>
      <c r="AH81" s="85">
        <v>537</v>
      </c>
      <c r="AI81" s="85">
        <v>102</v>
      </c>
      <c r="AJ81" s="85">
        <v>100</v>
      </c>
      <c r="AK81" s="85">
        <v>303</v>
      </c>
      <c r="AL81" s="85">
        <v>32</v>
      </c>
      <c r="AM81" s="84">
        <v>466</v>
      </c>
      <c r="AN81" s="85">
        <v>283</v>
      </c>
      <c r="AO81" s="85">
        <v>183</v>
      </c>
      <c r="AP81" s="85">
        <v>1117</v>
      </c>
      <c r="AQ81" s="85">
        <v>204</v>
      </c>
      <c r="AR81" s="85">
        <v>199</v>
      </c>
      <c r="AS81" s="85">
        <v>591</v>
      </c>
      <c r="AT81" s="85">
        <v>123</v>
      </c>
      <c r="AU81" s="85">
        <v>570</v>
      </c>
      <c r="AV81" s="85">
        <v>101</v>
      </c>
      <c r="AW81" s="85">
        <v>99</v>
      </c>
      <c r="AX81" s="85">
        <v>280</v>
      </c>
      <c r="AY81" s="85">
        <v>90</v>
      </c>
      <c r="AZ81" s="85">
        <v>547</v>
      </c>
      <c r="BA81" s="85">
        <v>103</v>
      </c>
      <c r="BB81" s="85">
        <v>100</v>
      </c>
      <c r="BC81" s="85">
        <v>311</v>
      </c>
      <c r="BD81" s="85">
        <v>33</v>
      </c>
      <c r="BE81" s="84">
        <v>471</v>
      </c>
      <c r="BF81" s="85">
        <v>284</v>
      </c>
      <c r="BG81" s="85">
        <v>187</v>
      </c>
      <c r="BH81" s="85">
        <v>1126</v>
      </c>
      <c r="BI81" s="85">
        <v>204</v>
      </c>
      <c r="BJ81" s="85">
        <v>192</v>
      </c>
      <c r="BK81" s="85">
        <v>607</v>
      </c>
      <c r="BL81" s="85">
        <v>123</v>
      </c>
      <c r="BM81" s="85">
        <v>569</v>
      </c>
      <c r="BN81" s="85">
        <v>99</v>
      </c>
      <c r="BO81" s="85">
        <v>96</v>
      </c>
      <c r="BP81" s="85">
        <v>284</v>
      </c>
      <c r="BQ81" s="85">
        <v>90</v>
      </c>
      <c r="BR81" s="85">
        <v>557</v>
      </c>
      <c r="BS81" s="85">
        <v>105</v>
      </c>
      <c r="BT81" s="85">
        <v>96</v>
      </c>
      <c r="BU81" s="85">
        <v>323</v>
      </c>
      <c r="BV81" s="85">
        <v>33</v>
      </c>
    </row>
    <row r="82" spans="1:74" s="33" customFormat="1" ht="16.149999999999999" customHeight="1" x14ac:dyDescent="0.25">
      <c r="A82" s="38" t="s">
        <v>478</v>
      </c>
      <c r="B82" s="39" t="s">
        <v>293</v>
      </c>
      <c r="C82" s="84">
        <v>356</v>
      </c>
      <c r="D82" s="85">
        <v>206</v>
      </c>
      <c r="E82" s="85">
        <v>150</v>
      </c>
      <c r="F82" s="85">
        <v>833</v>
      </c>
      <c r="G82" s="85">
        <v>164</v>
      </c>
      <c r="H82" s="85">
        <v>136</v>
      </c>
      <c r="I82" s="85">
        <v>443</v>
      </c>
      <c r="J82" s="85">
        <v>90</v>
      </c>
      <c r="K82" s="85">
        <v>429</v>
      </c>
      <c r="L82" s="85">
        <v>81</v>
      </c>
      <c r="M82" s="85">
        <v>72</v>
      </c>
      <c r="N82" s="85">
        <v>210</v>
      </c>
      <c r="O82" s="85">
        <v>66</v>
      </c>
      <c r="P82" s="85">
        <v>404</v>
      </c>
      <c r="Q82" s="85">
        <v>83</v>
      </c>
      <c r="R82" s="85">
        <v>64</v>
      </c>
      <c r="S82" s="85">
        <v>233</v>
      </c>
      <c r="T82" s="85">
        <v>20</v>
      </c>
      <c r="U82" s="84">
        <v>359</v>
      </c>
      <c r="V82" s="85">
        <v>206</v>
      </c>
      <c r="W82" s="85">
        <v>153</v>
      </c>
      <c r="X82" s="85">
        <v>846</v>
      </c>
      <c r="Y82" s="85">
        <v>164</v>
      </c>
      <c r="Z82" s="85">
        <v>142</v>
      </c>
      <c r="AA82" s="85">
        <v>450</v>
      </c>
      <c r="AB82" s="85">
        <v>90</v>
      </c>
      <c r="AC82" s="85">
        <v>430</v>
      </c>
      <c r="AD82" s="85">
        <v>80</v>
      </c>
      <c r="AE82" s="85">
        <v>74</v>
      </c>
      <c r="AF82" s="85">
        <v>210</v>
      </c>
      <c r="AG82" s="85">
        <v>66</v>
      </c>
      <c r="AH82" s="85">
        <v>416</v>
      </c>
      <c r="AI82" s="85">
        <v>84</v>
      </c>
      <c r="AJ82" s="85">
        <v>68</v>
      </c>
      <c r="AK82" s="85">
        <v>240</v>
      </c>
      <c r="AL82" s="85">
        <v>24</v>
      </c>
      <c r="AM82" s="84">
        <v>361</v>
      </c>
      <c r="AN82" s="85">
        <v>208</v>
      </c>
      <c r="AO82" s="85">
        <v>153</v>
      </c>
      <c r="AP82" s="85">
        <v>836</v>
      </c>
      <c r="AQ82" s="85">
        <v>163</v>
      </c>
      <c r="AR82" s="85">
        <v>136</v>
      </c>
      <c r="AS82" s="85">
        <v>444</v>
      </c>
      <c r="AT82" s="85">
        <v>93</v>
      </c>
      <c r="AU82" s="85">
        <v>427</v>
      </c>
      <c r="AV82" s="85">
        <v>79</v>
      </c>
      <c r="AW82" s="85">
        <v>72</v>
      </c>
      <c r="AX82" s="85">
        <v>207</v>
      </c>
      <c r="AY82" s="85">
        <v>69</v>
      </c>
      <c r="AZ82" s="85">
        <v>409</v>
      </c>
      <c r="BA82" s="85">
        <v>84</v>
      </c>
      <c r="BB82" s="85">
        <v>64</v>
      </c>
      <c r="BC82" s="85">
        <v>237</v>
      </c>
      <c r="BD82" s="85">
        <v>24</v>
      </c>
      <c r="BE82" s="84">
        <v>354</v>
      </c>
      <c r="BF82" s="85">
        <v>204</v>
      </c>
      <c r="BG82" s="85">
        <v>150</v>
      </c>
      <c r="BH82" s="85">
        <v>827</v>
      </c>
      <c r="BI82" s="85">
        <v>162</v>
      </c>
      <c r="BJ82" s="85">
        <v>135</v>
      </c>
      <c r="BK82" s="85">
        <v>439</v>
      </c>
      <c r="BL82" s="85">
        <v>91</v>
      </c>
      <c r="BM82" s="85">
        <v>422</v>
      </c>
      <c r="BN82" s="85">
        <v>80</v>
      </c>
      <c r="BO82" s="85">
        <v>71</v>
      </c>
      <c r="BP82" s="85">
        <v>204</v>
      </c>
      <c r="BQ82" s="85">
        <v>67</v>
      </c>
      <c r="BR82" s="85">
        <v>405</v>
      </c>
      <c r="BS82" s="85">
        <v>82</v>
      </c>
      <c r="BT82" s="85">
        <v>64</v>
      </c>
      <c r="BU82" s="85">
        <v>235</v>
      </c>
      <c r="BV82" s="85">
        <v>24</v>
      </c>
    </row>
    <row r="83" spans="1:74" s="33" customFormat="1" ht="16.149999999999999" customHeight="1" x14ac:dyDescent="0.25">
      <c r="A83" s="38" t="s">
        <v>479</v>
      </c>
      <c r="B83" s="39" t="s">
        <v>294</v>
      </c>
      <c r="C83" s="84">
        <v>588</v>
      </c>
      <c r="D83" s="85">
        <v>355</v>
      </c>
      <c r="E83" s="85">
        <v>233</v>
      </c>
      <c r="F83" s="85">
        <v>1336</v>
      </c>
      <c r="G83" s="85">
        <v>254</v>
      </c>
      <c r="H83" s="85">
        <v>205</v>
      </c>
      <c r="I83" s="85">
        <v>750</v>
      </c>
      <c r="J83" s="85">
        <v>127</v>
      </c>
      <c r="K83" s="85">
        <v>711</v>
      </c>
      <c r="L83" s="85">
        <v>130</v>
      </c>
      <c r="M83" s="85">
        <v>111</v>
      </c>
      <c r="N83" s="85">
        <v>389</v>
      </c>
      <c r="O83" s="85">
        <v>81</v>
      </c>
      <c r="P83" s="85">
        <v>625</v>
      </c>
      <c r="Q83" s="85">
        <v>124</v>
      </c>
      <c r="R83" s="85">
        <v>94</v>
      </c>
      <c r="S83" s="85">
        <v>361</v>
      </c>
      <c r="T83" s="85">
        <v>39</v>
      </c>
      <c r="U83" s="84">
        <v>588</v>
      </c>
      <c r="V83" s="85">
        <v>355</v>
      </c>
      <c r="W83" s="85">
        <v>233</v>
      </c>
      <c r="X83" s="85">
        <v>1347</v>
      </c>
      <c r="Y83" s="85">
        <v>256</v>
      </c>
      <c r="Z83" s="85">
        <v>204</v>
      </c>
      <c r="AA83" s="85">
        <v>758</v>
      </c>
      <c r="AB83" s="85">
        <v>129</v>
      </c>
      <c r="AC83" s="85">
        <v>716</v>
      </c>
      <c r="AD83" s="85">
        <v>132</v>
      </c>
      <c r="AE83" s="85">
        <v>110</v>
      </c>
      <c r="AF83" s="85">
        <v>391</v>
      </c>
      <c r="AG83" s="85">
        <v>83</v>
      </c>
      <c r="AH83" s="85">
        <v>631</v>
      </c>
      <c r="AI83" s="85">
        <v>124</v>
      </c>
      <c r="AJ83" s="85">
        <v>94</v>
      </c>
      <c r="AK83" s="85">
        <v>367</v>
      </c>
      <c r="AL83" s="85">
        <v>46</v>
      </c>
      <c r="AM83" s="84">
        <v>587</v>
      </c>
      <c r="AN83" s="85">
        <v>359</v>
      </c>
      <c r="AO83" s="85">
        <v>228</v>
      </c>
      <c r="AP83" s="85">
        <v>1339</v>
      </c>
      <c r="AQ83" s="85">
        <v>270</v>
      </c>
      <c r="AR83" s="85">
        <v>198</v>
      </c>
      <c r="AS83" s="85">
        <v>736</v>
      </c>
      <c r="AT83" s="85">
        <v>135</v>
      </c>
      <c r="AU83" s="85">
        <v>712</v>
      </c>
      <c r="AV83" s="85">
        <v>140</v>
      </c>
      <c r="AW83" s="85">
        <v>102</v>
      </c>
      <c r="AX83" s="85">
        <v>378</v>
      </c>
      <c r="AY83" s="85">
        <v>92</v>
      </c>
      <c r="AZ83" s="85">
        <v>627</v>
      </c>
      <c r="BA83" s="85">
        <v>130</v>
      </c>
      <c r="BB83" s="85">
        <v>96</v>
      </c>
      <c r="BC83" s="85">
        <v>358</v>
      </c>
      <c r="BD83" s="85">
        <v>43</v>
      </c>
      <c r="BE83" s="84">
        <v>601</v>
      </c>
      <c r="BF83" s="85">
        <v>365</v>
      </c>
      <c r="BG83" s="85">
        <v>236</v>
      </c>
      <c r="BH83" s="85">
        <v>1363</v>
      </c>
      <c r="BI83" s="85">
        <v>265</v>
      </c>
      <c r="BJ83" s="85">
        <v>207</v>
      </c>
      <c r="BK83" s="85">
        <v>749</v>
      </c>
      <c r="BL83" s="85">
        <v>142</v>
      </c>
      <c r="BM83" s="85">
        <v>724</v>
      </c>
      <c r="BN83" s="85">
        <v>139</v>
      </c>
      <c r="BO83" s="85">
        <v>105</v>
      </c>
      <c r="BP83" s="85">
        <v>385</v>
      </c>
      <c r="BQ83" s="85">
        <v>95</v>
      </c>
      <c r="BR83" s="85">
        <v>639</v>
      </c>
      <c r="BS83" s="85">
        <v>126</v>
      </c>
      <c r="BT83" s="85">
        <v>102</v>
      </c>
      <c r="BU83" s="85">
        <v>364</v>
      </c>
      <c r="BV83" s="85">
        <v>47</v>
      </c>
    </row>
    <row r="84" spans="1:74" s="33" customFormat="1" ht="16.149999999999999" customHeight="1" x14ac:dyDescent="0.25">
      <c r="A84" s="38" t="s">
        <v>480</v>
      </c>
      <c r="B84" s="39" t="s">
        <v>295</v>
      </c>
      <c r="C84" s="84">
        <v>553</v>
      </c>
      <c r="D84" s="85">
        <v>310</v>
      </c>
      <c r="E84" s="85">
        <v>243</v>
      </c>
      <c r="F84" s="85">
        <v>1300</v>
      </c>
      <c r="G84" s="85">
        <v>257</v>
      </c>
      <c r="H84" s="85">
        <v>207</v>
      </c>
      <c r="I84" s="85">
        <v>722</v>
      </c>
      <c r="J84" s="85">
        <v>114</v>
      </c>
      <c r="K84" s="85">
        <v>654</v>
      </c>
      <c r="L84" s="85">
        <v>135</v>
      </c>
      <c r="M84" s="85">
        <v>104</v>
      </c>
      <c r="N84" s="85">
        <v>344</v>
      </c>
      <c r="O84" s="85">
        <v>71</v>
      </c>
      <c r="P84" s="85">
        <v>646</v>
      </c>
      <c r="Q84" s="85">
        <v>122</v>
      </c>
      <c r="R84" s="85">
        <v>103</v>
      </c>
      <c r="S84" s="85">
        <v>378</v>
      </c>
      <c r="T84" s="85">
        <v>37</v>
      </c>
      <c r="U84" s="84">
        <v>558</v>
      </c>
      <c r="V84" s="85">
        <v>309</v>
      </c>
      <c r="W84" s="85">
        <v>249</v>
      </c>
      <c r="X84" s="85">
        <v>1306</v>
      </c>
      <c r="Y84" s="85">
        <v>254</v>
      </c>
      <c r="Z84" s="85">
        <v>200</v>
      </c>
      <c r="AA84" s="85">
        <v>733</v>
      </c>
      <c r="AB84" s="85">
        <v>119</v>
      </c>
      <c r="AC84" s="85">
        <v>658</v>
      </c>
      <c r="AD84" s="85">
        <v>137</v>
      </c>
      <c r="AE84" s="85">
        <v>101</v>
      </c>
      <c r="AF84" s="85">
        <v>345</v>
      </c>
      <c r="AG84" s="85">
        <v>75</v>
      </c>
      <c r="AH84" s="85">
        <v>648</v>
      </c>
      <c r="AI84" s="85">
        <v>117</v>
      </c>
      <c r="AJ84" s="85">
        <v>99</v>
      </c>
      <c r="AK84" s="85">
        <v>388</v>
      </c>
      <c r="AL84" s="85">
        <v>44</v>
      </c>
      <c r="AM84" s="84">
        <v>564</v>
      </c>
      <c r="AN84" s="85">
        <v>313</v>
      </c>
      <c r="AO84" s="85">
        <v>251</v>
      </c>
      <c r="AP84" s="85">
        <v>1308</v>
      </c>
      <c r="AQ84" s="85">
        <v>240</v>
      </c>
      <c r="AR84" s="85">
        <v>199</v>
      </c>
      <c r="AS84" s="85">
        <v>752</v>
      </c>
      <c r="AT84" s="85">
        <v>117</v>
      </c>
      <c r="AU84" s="85">
        <v>659</v>
      </c>
      <c r="AV84" s="85">
        <v>133</v>
      </c>
      <c r="AW84" s="85">
        <v>99</v>
      </c>
      <c r="AX84" s="85">
        <v>355</v>
      </c>
      <c r="AY84" s="85">
        <v>72</v>
      </c>
      <c r="AZ84" s="85">
        <v>649</v>
      </c>
      <c r="BA84" s="85">
        <v>107</v>
      </c>
      <c r="BB84" s="85">
        <v>100</v>
      </c>
      <c r="BC84" s="85">
        <v>397</v>
      </c>
      <c r="BD84" s="85">
        <v>45</v>
      </c>
      <c r="BE84" s="84">
        <v>583</v>
      </c>
      <c r="BF84" s="85">
        <v>320</v>
      </c>
      <c r="BG84" s="85">
        <v>263</v>
      </c>
      <c r="BH84" s="85">
        <v>1353</v>
      </c>
      <c r="BI84" s="85">
        <v>260</v>
      </c>
      <c r="BJ84" s="85">
        <v>196</v>
      </c>
      <c r="BK84" s="85">
        <v>772</v>
      </c>
      <c r="BL84" s="85">
        <v>125</v>
      </c>
      <c r="BM84" s="85">
        <v>680</v>
      </c>
      <c r="BN84" s="85">
        <v>146</v>
      </c>
      <c r="BO84" s="85">
        <v>94</v>
      </c>
      <c r="BP84" s="85">
        <v>361</v>
      </c>
      <c r="BQ84" s="85">
        <v>79</v>
      </c>
      <c r="BR84" s="85">
        <v>673</v>
      </c>
      <c r="BS84" s="85">
        <v>114</v>
      </c>
      <c r="BT84" s="85">
        <v>102</v>
      </c>
      <c r="BU84" s="85">
        <v>411</v>
      </c>
      <c r="BV84" s="85">
        <v>46</v>
      </c>
    </row>
    <row r="85" spans="1:74" s="33" customFormat="1" ht="16.149999999999999" customHeight="1" x14ac:dyDescent="0.25">
      <c r="A85" s="38" t="s">
        <v>481</v>
      </c>
      <c r="B85" s="39" t="s">
        <v>296</v>
      </c>
      <c r="C85" s="84">
        <v>240</v>
      </c>
      <c r="D85" s="85">
        <v>157</v>
      </c>
      <c r="E85" s="85">
        <v>83</v>
      </c>
      <c r="F85" s="85">
        <v>518</v>
      </c>
      <c r="G85" s="85">
        <v>69</v>
      </c>
      <c r="H85" s="85">
        <v>84</v>
      </c>
      <c r="I85" s="85">
        <v>307</v>
      </c>
      <c r="J85" s="85">
        <v>58</v>
      </c>
      <c r="K85" s="85">
        <v>287</v>
      </c>
      <c r="L85" s="85">
        <v>36</v>
      </c>
      <c r="M85" s="85">
        <v>41</v>
      </c>
      <c r="N85" s="85">
        <v>171</v>
      </c>
      <c r="O85" s="85">
        <v>39</v>
      </c>
      <c r="P85" s="85">
        <v>231</v>
      </c>
      <c r="Q85" s="85">
        <v>33</v>
      </c>
      <c r="R85" s="85">
        <v>43</v>
      </c>
      <c r="S85" s="85">
        <v>136</v>
      </c>
      <c r="T85" s="85">
        <v>19</v>
      </c>
      <c r="U85" s="84">
        <v>241</v>
      </c>
      <c r="V85" s="85">
        <v>156</v>
      </c>
      <c r="W85" s="85">
        <v>85</v>
      </c>
      <c r="X85" s="85">
        <v>520</v>
      </c>
      <c r="Y85" s="85">
        <v>69</v>
      </c>
      <c r="Z85" s="85">
        <v>81</v>
      </c>
      <c r="AA85" s="85">
        <v>316</v>
      </c>
      <c r="AB85" s="85">
        <v>54</v>
      </c>
      <c r="AC85" s="85">
        <v>285</v>
      </c>
      <c r="AD85" s="85">
        <v>36</v>
      </c>
      <c r="AE85" s="85">
        <v>41</v>
      </c>
      <c r="AF85" s="85">
        <v>173</v>
      </c>
      <c r="AG85" s="85">
        <v>35</v>
      </c>
      <c r="AH85" s="85">
        <v>235</v>
      </c>
      <c r="AI85" s="85">
        <v>33</v>
      </c>
      <c r="AJ85" s="85">
        <v>40</v>
      </c>
      <c r="AK85" s="85">
        <v>143</v>
      </c>
      <c r="AL85" s="85">
        <v>19</v>
      </c>
      <c r="AM85" s="84">
        <v>243</v>
      </c>
      <c r="AN85" s="85">
        <v>158</v>
      </c>
      <c r="AO85" s="85">
        <v>85</v>
      </c>
      <c r="AP85" s="85">
        <v>529</v>
      </c>
      <c r="AQ85" s="85">
        <v>77</v>
      </c>
      <c r="AR85" s="85">
        <v>81</v>
      </c>
      <c r="AS85" s="85">
        <v>317</v>
      </c>
      <c r="AT85" s="85">
        <v>54</v>
      </c>
      <c r="AU85" s="85">
        <v>289</v>
      </c>
      <c r="AV85" s="85">
        <v>40</v>
      </c>
      <c r="AW85" s="85">
        <v>42</v>
      </c>
      <c r="AX85" s="85">
        <v>173</v>
      </c>
      <c r="AY85" s="85">
        <v>34</v>
      </c>
      <c r="AZ85" s="85">
        <v>240</v>
      </c>
      <c r="BA85" s="85">
        <v>37</v>
      </c>
      <c r="BB85" s="85">
        <v>39</v>
      </c>
      <c r="BC85" s="85">
        <v>144</v>
      </c>
      <c r="BD85" s="85">
        <v>20</v>
      </c>
      <c r="BE85" s="84">
        <v>241</v>
      </c>
      <c r="BF85" s="85">
        <v>155</v>
      </c>
      <c r="BG85" s="85">
        <v>86</v>
      </c>
      <c r="BH85" s="85">
        <v>528</v>
      </c>
      <c r="BI85" s="85">
        <v>73</v>
      </c>
      <c r="BJ85" s="85">
        <v>86</v>
      </c>
      <c r="BK85" s="85">
        <v>316</v>
      </c>
      <c r="BL85" s="85">
        <v>53</v>
      </c>
      <c r="BM85" s="85">
        <v>287</v>
      </c>
      <c r="BN85" s="85">
        <v>37</v>
      </c>
      <c r="BO85" s="85">
        <v>45</v>
      </c>
      <c r="BP85" s="85">
        <v>171</v>
      </c>
      <c r="BQ85" s="85">
        <v>34</v>
      </c>
      <c r="BR85" s="85">
        <v>241</v>
      </c>
      <c r="BS85" s="85">
        <v>36</v>
      </c>
      <c r="BT85" s="85">
        <v>41</v>
      </c>
      <c r="BU85" s="85">
        <v>145</v>
      </c>
      <c r="BV85" s="85">
        <v>19</v>
      </c>
    </row>
    <row r="86" spans="1:74" s="33" customFormat="1" ht="16.149999999999999" customHeight="1" x14ac:dyDescent="0.25">
      <c r="A86" s="38" t="s">
        <v>482</v>
      </c>
      <c r="B86" s="39" t="s">
        <v>297</v>
      </c>
      <c r="C86" s="84">
        <v>128</v>
      </c>
      <c r="D86" s="85">
        <v>84</v>
      </c>
      <c r="E86" s="85">
        <v>44</v>
      </c>
      <c r="F86" s="85">
        <v>222</v>
      </c>
      <c r="G86" s="85">
        <v>21</v>
      </c>
      <c r="H86" s="85">
        <v>28</v>
      </c>
      <c r="I86" s="85">
        <v>120</v>
      </c>
      <c r="J86" s="85">
        <v>53</v>
      </c>
      <c r="K86" s="85">
        <v>134</v>
      </c>
      <c r="L86" s="85">
        <v>7</v>
      </c>
      <c r="M86" s="85">
        <v>16</v>
      </c>
      <c r="N86" s="85">
        <v>69</v>
      </c>
      <c r="O86" s="85">
        <v>42</v>
      </c>
      <c r="P86" s="85">
        <v>88</v>
      </c>
      <c r="Q86" s="85">
        <v>14</v>
      </c>
      <c r="R86" s="85">
        <v>12</v>
      </c>
      <c r="S86" s="85">
        <v>51</v>
      </c>
      <c r="T86" s="85">
        <v>9</v>
      </c>
      <c r="U86" s="84">
        <v>130</v>
      </c>
      <c r="V86" s="85">
        <v>85</v>
      </c>
      <c r="W86" s="85">
        <v>45</v>
      </c>
      <c r="X86" s="85">
        <v>230</v>
      </c>
      <c r="Y86" s="85">
        <v>27</v>
      </c>
      <c r="Z86" s="85">
        <v>23</v>
      </c>
      <c r="AA86" s="85">
        <v>125</v>
      </c>
      <c r="AB86" s="85">
        <v>55</v>
      </c>
      <c r="AC86" s="85">
        <v>138</v>
      </c>
      <c r="AD86" s="85">
        <v>10</v>
      </c>
      <c r="AE86" s="85">
        <v>12</v>
      </c>
      <c r="AF86" s="85">
        <v>73</v>
      </c>
      <c r="AG86" s="85">
        <v>43</v>
      </c>
      <c r="AH86" s="85">
        <v>92</v>
      </c>
      <c r="AI86" s="85">
        <v>17</v>
      </c>
      <c r="AJ86" s="85">
        <v>11</v>
      </c>
      <c r="AK86" s="85">
        <v>52</v>
      </c>
      <c r="AL86" s="85">
        <v>12</v>
      </c>
      <c r="AM86" s="84">
        <v>126</v>
      </c>
      <c r="AN86" s="85">
        <v>84</v>
      </c>
      <c r="AO86" s="85">
        <v>42</v>
      </c>
      <c r="AP86" s="85">
        <v>224</v>
      </c>
      <c r="AQ86" s="85">
        <v>25</v>
      </c>
      <c r="AR86" s="85">
        <v>25</v>
      </c>
      <c r="AS86" s="85">
        <v>121</v>
      </c>
      <c r="AT86" s="85">
        <v>53</v>
      </c>
      <c r="AU86" s="85">
        <v>135</v>
      </c>
      <c r="AV86" s="85">
        <v>9</v>
      </c>
      <c r="AW86" s="85">
        <v>13</v>
      </c>
      <c r="AX86" s="85">
        <v>71</v>
      </c>
      <c r="AY86" s="85">
        <v>42</v>
      </c>
      <c r="AZ86" s="85">
        <v>89</v>
      </c>
      <c r="BA86" s="85">
        <v>16</v>
      </c>
      <c r="BB86" s="85">
        <v>12</v>
      </c>
      <c r="BC86" s="85">
        <v>50</v>
      </c>
      <c r="BD86" s="85">
        <v>11</v>
      </c>
      <c r="BE86" s="84">
        <v>123</v>
      </c>
      <c r="BF86" s="85">
        <v>82</v>
      </c>
      <c r="BG86" s="85">
        <v>41</v>
      </c>
      <c r="BH86" s="85">
        <v>211</v>
      </c>
      <c r="BI86" s="85">
        <v>20</v>
      </c>
      <c r="BJ86" s="85">
        <v>22</v>
      </c>
      <c r="BK86" s="85">
        <v>117</v>
      </c>
      <c r="BL86" s="85">
        <v>52</v>
      </c>
      <c r="BM86" s="85">
        <v>128</v>
      </c>
      <c r="BN86" s="85">
        <v>7</v>
      </c>
      <c r="BO86" s="85">
        <v>11</v>
      </c>
      <c r="BP86" s="85">
        <v>70</v>
      </c>
      <c r="BQ86" s="85">
        <v>40</v>
      </c>
      <c r="BR86" s="85">
        <v>83</v>
      </c>
      <c r="BS86" s="85">
        <v>13</v>
      </c>
      <c r="BT86" s="85">
        <v>11</v>
      </c>
      <c r="BU86" s="85">
        <v>47</v>
      </c>
      <c r="BV86" s="85">
        <v>12</v>
      </c>
    </row>
    <row r="87" spans="1:74" s="33" customFormat="1" ht="16.149999999999999" customHeight="1" x14ac:dyDescent="0.25">
      <c r="A87" s="38" t="s">
        <v>483</v>
      </c>
      <c r="B87" s="39" t="s">
        <v>298</v>
      </c>
      <c r="C87" s="84">
        <v>308</v>
      </c>
      <c r="D87" s="85">
        <v>192</v>
      </c>
      <c r="E87" s="85">
        <v>116</v>
      </c>
      <c r="F87" s="85">
        <v>825</v>
      </c>
      <c r="G87" s="85">
        <v>165</v>
      </c>
      <c r="H87" s="85">
        <v>144</v>
      </c>
      <c r="I87" s="85">
        <v>459</v>
      </c>
      <c r="J87" s="85">
        <v>57</v>
      </c>
      <c r="K87" s="85">
        <v>435</v>
      </c>
      <c r="L87" s="85">
        <v>85</v>
      </c>
      <c r="M87" s="85">
        <v>75</v>
      </c>
      <c r="N87" s="85">
        <v>239</v>
      </c>
      <c r="O87" s="85">
        <v>36</v>
      </c>
      <c r="P87" s="85">
        <v>390</v>
      </c>
      <c r="Q87" s="85">
        <v>80</v>
      </c>
      <c r="R87" s="85">
        <v>69</v>
      </c>
      <c r="S87" s="85">
        <v>220</v>
      </c>
      <c r="T87" s="85">
        <v>19</v>
      </c>
      <c r="U87" s="84">
        <v>309</v>
      </c>
      <c r="V87" s="85">
        <v>194</v>
      </c>
      <c r="W87" s="85">
        <v>115</v>
      </c>
      <c r="X87" s="85">
        <v>827</v>
      </c>
      <c r="Y87" s="85">
        <v>162</v>
      </c>
      <c r="Z87" s="85">
        <v>140</v>
      </c>
      <c r="AA87" s="85">
        <v>471</v>
      </c>
      <c r="AB87" s="85">
        <v>54</v>
      </c>
      <c r="AC87" s="85">
        <v>438</v>
      </c>
      <c r="AD87" s="85">
        <v>81</v>
      </c>
      <c r="AE87" s="85">
        <v>75</v>
      </c>
      <c r="AF87" s="85">
        <v>249</v>
      </c>
      <c r="AG87" s="85">
        <v>33</v>
      </c>
      <c r="AH87" s="85">
        <v>389</v>
      </c>
      <c r="AI87" s="85">
        <v>81</v>
      </c>
      <c r="AJ87" s="85">
        <v>65</v>
      </c>
      <c r="AK87" s="85">
        <v>222</v>
      </c>
      <c r="AL87" s="85">
        <v>21</v>
      </c>
      <c r="AM87" s="84">
        <v>300</v>
      </c>
      <c r="AN87" s="85">
        <v>189</v>
      </c>
      <c r="AO87" s="85">
        <v>111</v>
      </c>
      <c r="AP87" s="85">
        <v>803</v>
      </c>
      <c r="AQ87" s="85">
        <v>159</v>
      </c>
      <c r="AR87" s="85">
        <v>137</v>
      </c>
      <c r="AS87" s="85">
        <v>450</v>
      </c>
      <c r="AT87" s="85">
        <v>57</v>
      </c>
      <c r="AU87" s="85">
        <v>426</v>
      </c>
      <c r="AV87" s="85">
        <v>81</v>
      </c>
      <c r="AW87" s="85">
        <v>72</v>
      </c>
      <c r="AX87" s="85">
        <v>239</v>
      </c>
      <c r="AY87" s="85">
        <v>34</v>
      </c>
      <c r="AZ87" s="85">
        <v>377</v>
      </c>
      <c r="BA87" s="85">
        <v>78</v>
      </c>
      <c r="BB87" s="85">
        <v>65</v>
      </c>
      <c r="BC87" s="85">
        <v>211</v>
      </c>
      <c r="BD87" s="85">
        <v>23</v>
      </c>
      <c r="BE87" s="84">
        <v>307</v>
      </c>
      <c r="BF87" s="85">
        <v>197</v>
      </c>
      <c r="BG87" s="85">
        <v>110</v>
      </c>
      <c r="BH87" s="85">
        <v>819</v>
      </c>
      <c r="BI87" s="85">
        <v>156</v>
      </c>
      <c r="BJ87" s="85">
        <v>144</v>
      </c>
      <c r="BK87" s="85">
        <v>461</v>
      </c>
      <c r="BL87" s="85">
        <v>58</v>
      </c>
      <c r="BM87" s="85">
        <v>437</v>
      </c>
      <c r="BN87" s="85">
        <v>81</v>
      </c>
      <c r="BO87" s="85">
        <v>74</v>
      </c>
      <c r="BP87" s="85">
        <v>246</v>
      </c>
      <c r="BQ87" s="85">
        <v>36</v>
      </c>
      <c r="BR87" s="85">
        <v>382</v>
      </c>
      <c r="BS87" s="85">
        <v>75</v>
      </c>
      <c r="BT87" s="85">
        <v>70</v>
      </c>
      <c r="BU87" s="85">
        <v>215</v>
      </c>
      <c r="BV87" s="85">
        <v>22</v>
      </c>
    </row>
    <row r="88" spans="1:74" s="33" customFormat="1" ht="16.149999999999999" customHeight="1" x14ac:dyDescent="0.25">
      <c r="A88" s="38" t="s">
        <v>438</v>
      </c>
      <c r="B88" s="39" t="s">
        <v>299</v>
      </c>
      <c r="C88" s="84">
        <v>157</v>
      </c>
      <c r="D88" s="85">
        <v>118</v>
      </c>
      <c r="E88" s="85">
        <v>39</v>
      </c>
      <c r="F88" s="85">
        <v>345</v>
      </c>
      <c r="G88" s="85">
        <v>58</v>
      </c>
      <c r="H88" s="85">
        <v>69</v>
      </c>
      <c r="I88" s="85">
        <v>203</v>
      </c>
      <c r="J88" s="85">
        <v>15</v>
      </c>
      <c r="K88" s="85">
        <v>189</v>
      </c>
      <c r="L88" s="85">
        <v>28</v>
      </c>
      <c r="M88" s="85">
        <v>34</v>
      </c>
      <c r="N88" s="85">
        <v>114</v>
      </c>
      <c r="O88" s="85">
        <v>13</v>
      </c>
      <c r="P88" s="85">
        <v>156</v>
      </c>
      <c r="Q88" s="85">
        <v>30</v>
      </c>
      <c r="R88" s="85">
        <v>35</v>
      </c>
      <c r="S88" s="85">
        <v>89</v>
      </c>
      <c r="T88" s="85">
        <v>1</v>
      </c>
      <c r="U88" s="84">
        <v>159</v>
      </c>
      <c r="V88" s="85">
        <v>119</v>
      </c>
      <c r="W88" s="85">
        <v>40</v>
      </c>
      <c r="X88" s="85">
        <v>350</v>
      </c>
      <c r="Y88" s="85">
        <v>57</v>
      </c>
      <c r="Z88" s="85">
        <v>69</v>
      </c>
      <c r="AA88" s="85">
        <v>209</v>
      </c>
      <c r="AB88" s="85">
        <v>15</v>
      </c>
      <c r="AC88" s="85">
        <v>189</v>
      </c>
      <c r="AD88" s="85">
        <v>27</v>
      </c>
      <c r="AE88" s="85">
        <v>32</v>
      </c>
      <c r="AF88" s="85">
        <v>117</v>
      </c>
      <c r="AG88" s="85">
        <v>13</v>
      </c>
      <c r="AH88" s="85">
        <v>161</v>
      </c>
      <c r="AI88" s="85">
        <v>30</v>
      </c>
      <c r="AJ88" s="85">
        <v>37</v>
      </c>
      <c r="AK88" s="85">
        <v>92</v>
      </c>
      <c r="AL88" s="85">
        <v>2</v>
      </c>
      <c r="AM88" s="84">
        <v>157</v>
      </c>
      <c r="AN88" s="85">
        <v>118</v>
      </c>
      <c r="AO88" s="85">
        <v>39</v>
      </c>
      <c r="AP88" s="85">
        <v>343</v>
      </c>
      <c r="AQ88" s="85">
        <v>56</v>
      </c>
      <c r="AR88" s="85">
        <v>65</v>
      </c>
      <c r="AS88" s="85">
        <v>206</v>
      </c>
      <c r="AT88" s="85">
        <v>16</v>
      </c>
      <c r="AU88" s="85">
        <v>186</v>
      </c>
      <c r="AV88" s="85">
        <v>26</v>
      </c>
      <c r="AW88" s="85">
        <v>31</v>
      </c>
      <c r="AX88" s="85">
        <v>115</v>
      </c>
      <c r="AY88" s="85">
        <v>14</v>
      </c>
      <c r="AZ88" s="85">
        <v>157</v>
      </c>
      <c r="BA88" s="85">
        <v>30</v>
      </c>
      <c r="BB88" s="85">
        <v>34</v>
      </c>
      <c r="BC88" s="85">
        <v>91</v>
      </c>
      <c r="BD88" s="85">
        <v>2</v>
      </c>
      <c r="BE88" s="84">
        <v>158</v>
      </c>
      <c r="BF88" s="85">
        <v>119</v>
      </c>
      <c r="BG88" s="85">
        <v>39</v>
      </c>
      <c r="BH88" s="85">
        <v>337</v>
      </c>
      <c r="BI88" s="85">
        <v>57</v>
      </c>
      <c r="BJ88" s="85">
        <v>61</v>
      </c>
      <c r="BK88" s="85">
        <v>203</v>
      </c>
      <c r="BL88" s="85">
        <v>16</v>
      </c>
      <c r="BM88" s="85">
        <v>185</v>
      </c>
      <c r="BN88" s="85">
        <v>27</v>
      </c>
      <c r="BO88" s="85">
        <v>31</v>
      </c>
      <c r="BP88" s="85">
        <v>113</v>
      </c>
      <c r="BQ88" s="85">
        <v>14</v>
      </c>
      <c r="BR88" s="85">
        <v>152</v>
      </c>
      <c r="BS88" s="85">
        <v>30</v>
      </c>
      <c r="BT88" s="85">
        <v>30</v>
      </c>
      <c r="BU88" s="85">
        <v>90</v>
      </c>
      <c r="BV88" s="85">
        <v>2</v>
      </c>
    </row>
    <row r="89" spans="1:74" s="33" customFormat="1" ht="16.149999999999999" customHeight="1" x14ac:dyDescent="0.25">
      <c r="A89" s="38" t="s">
        <v>484</v>
      </c>
      <c r="B89" s="39" t="s">
        <v>300</v>
      </c>
      <c r="C89" s="84">
        <v>362</v>
      </c>
      <c r="D89" s="85">
        <v>216</v>
      </c>
      <c r="E89" s="85">
        <v>146</v>
      </c>
      <c r="F89" s="85">
        <v>792</v>
      </c>
      <c r="G89" s="85">
        <v>118</v>
      </c>
      <c r="H89" s="85">
        <v>121</v>
      </c>
      <c r="I89" s="85">
        <v>463</v>
      </c>
      <c r="J89" s="85">
        <v>90</v>
      </c>
      <c r="K89" s="85">
        <v>395</v>
      </c>
      <c r="L89" s="85">
        <v>63</v>
      </c>
      <c r="M89" s="85">
        <v>50</v>
      </c>
      <c r="N89" s="85">
        <v>213</v>
      </c>
      <c r="O89" s="85">
        <v>69</v>
      </c>
      <c r="P89" s="85">
        <v>397</v>
      </c>
      <c r="Q89" s="85">
        <v>55</v>
      </c>
      <c r="R89" s="85">
        <v>71</v>
      </c>
      <c r="S89" s="85">
        <v>250</v>
      </c>
      <c r="T89" s="85">
        <v>16</v>
      </c>
      <c r="U89" s="84">
        <v>361</v>
      </c>
      <c r="V89" s="85">
        <v>219</v>
      </c>
      <c r="W89" s="85">
        <v>142</v>
      </c>
      <c r="X89" s="85">
        <v>784</v>
      </c>
      <c r="Y89" s="85">
        <v>115</v>
      </c>
      <c r="Z89" s="85">
        <v>115</v>
      </c>
      <c r="AA89" s="85">
        <v>464</v>
      </c>
      <c r="AB89" s="85">
        <v>90</v>
      </c>
      <c r="AC89" s="85">
        <v>392</v>
      </c>
      <c r="AD89" s="85">
        <v>62</v>
      </c>
      <c r="AE89" s="85">
        <v>45</v>
      </c>
      <c r="AF89" s="85">
        <v>214</v>
      </c>
      <c r="AG89" s="85">
        <v>71</v>
      </c>
      <c r="AH89" s="85">
        <v>392</v>
      </c>
      <c r="AI89" s="85">
        <v>53</v>
      </c>
      <c r="AJ89" s="85">
        <v>70</v>
      </c>
      <c r="AK89" s="85">
        <v>250</v>
      </c>
      <c r="AL89" s="85">
        <v>19</v>
      </c>
      <c r="AM89" s="84">
        <v>356</v>
      </c>
      <c r="AN89" s="85">
        <v>215</v>
      </c>
      <c r="AO89" s="85">
        <v>141</v>
      </c>
      <c r="AP89" s="85">
        <v>779</v>
      </c>
      <c r="AQ89" s="85">
        <v>115</v>
      </c>
      <c r="AR89" s="85">
        <v>112</v>
      </c>
      <c r="AS89" s="85">
        <v>464</v>
      </c>
      <c r="AT89" s="85">
        <v>88</v>
      </c>
      <c r="AU89" s="85">
        <v>389</v>
      </c>
      <c r="AV89" s="85">
        <v>61</v>
      </c>
      <c r="AW89" s="85">
        <v>46</v>
      </c>
      <c r="AX89" s="85">
        <v>212</v>
      </c>
      <c r="AY89" s="85">
        <v>70</v>
      </c>
      <c r="AZ89" s="85">
        <v>390</v>
      </c>
      <c r="BA89" s="85">
        <v>54</v>
      </c>
      <c r="BB89" s="85">
        <v>66</v>
      </c>
      <c r="BC89" s="85">
        <v>252</v>
      </c>
      <c r="BD89" s="85">
        <v>18</v>
      </c>
      <c r="BE89" s="84">
        <v>365</v>
      </c>
      <c r="BF89" s="85">
        <v>220</v>
      </c>
      <c r="BG89" s="85">
        <v>145</v>
      </c>
      <c r="BH89" s="85">
        <v>797</v>
      </c>
      <c r="BI89" s="85">
        <v>110</v>
      </c>
      <c r="BJ89" s="85">
        <v>111</v>
      </c>
      <c r="BK89" s="85">
        <v>476</v>
      </c>
      <c r="BL89" s="85">
        <v>100</v>
      </c>
      <c r="BM89" s="85">
        <v>404</v>
      </c>
      <c r="BN89" s="85">
        <v>61</v>
      </c>
      <c r="BO89" s="85">
        <v>48</v>
      </c>
      <c r="BP89" s="85">
        <v>216</v>
      </c>
      <c r="BQ89" s="85">
        <v>79</v>
      </c>
      <c r="BR89" s="85">
        <v>393</v>
      </c>
      <c r="BS89" s="85">
        <v>49</v>
      </c>
      <c r="BT89" s="85">
        <v>63</v>
      </c>
      <c r="BU89" s="85">
        <v>260</v>
      </c>
      <c r="BV89" s="85">
        <v>21</v>
      </c>
    </row>
    <row r="90" spans="1:74" s="33" customFormat="1" ht="16.149999999999999" customHeight="1" x14ac:dyDescent="0.25">
      <c r="A90" s="38" t="s">
        <v>485</v>
      </c>
      <c r="B90" s="39" t="s">
        <v>301</v>
      </c>
      <c r="C90" s="84">
        <v>498</v>
      </c>
      <c r="D90" s="85">
        <v>277</v>
      </c>
      <c r="E90" s="85">
        <v>221</v>
      </c>
      <c r="F90" s="85">
        <v>1192</v>
      </c>
      <c r="G90" s="85">
        <v>221</v>
      </c>
      <c r="H90" s="85">
        <v>210</v>
      </c>
      <c r="I90" s="85">
        <v>676</v>
      </c>
      <c r="J90" s="85">
        <v>85</v>
      </c>
      <c r="K90" s="85">
        <v>606</v>
      </c>
      <c r="L90" s="85">
        <v>120</v>
      </c>
      <c r="M90" s="85">
        <v>104</v>
      </c>
      <c r="N90" s="85">
        <v>328</v>
      </c>
      <c r="O90" s="85">
        <v>54</v>
      </c>
      <c r="P90" s="85">
        <v>586</v>
      </c>
      <c r="Q90" s="85">
        <v>101</v>
      </c>
      <c r="R90" s="85">
        <v>106</v>
      </c>
      <c r="S90" s="85">
        <v>348</v>
      </c>
      <c r="T90" s="85">
        <v>28</v>
      </c>
      <c r="U90" s="84">
        <v>510</v>
      </c>
      <c r="V90" s="85">
        <v>283</v>
      </c>
      <c r="W90" s="85">
        <v>227</v>
      </c>
      <c r="X90" s="85">
        <v>1218</v>
      </c>
      <c r="Y90" s="85">
        <v>230</v>
      </c>
      <c r="Z90" s="85">
        <v>206</v>
      </c>
      <c r="AA90" s="85">
        <v>693</v>
      </c>
      <c r="AB90" s="85">
        <v>89</v>
      </c>
      <c r="AC90" s="85">
        <v>618</v>
      </c>
      <c r="AD90" s="85">
        <v>125</v>
      </c>
      <c r="AE90" s="85">
        <v>101</v>
      </c>
      <c r="AF90" s="85">
        <v>336</v>
      </c>
      <c r="AG90" s="85">
        <v>56</v>
      </c>
      <c r="AH90" s="85">
        <v>600</v>
      </c>
      <c r="AI90" s="85">
        <v>105</v>
      </c>
      <c r="AJ90" s="85">
        <v>105</v>
      </c>
      <c r="AK90" s="85">
        <v>357</v>
      </c>
      <c r="AL90" s="85">
        <v>33</v>
      </c>
      <c r="AM90" s="84">
        <v>501</v>
      </c>
      <c r="AN90" s="85">
        <v>277</v>
      </c>
      <c r="AO90" s="85">
        <v>224</v>
      </c>
      <c r="AP90" s="85">
        <v>1185</v>
      </c>
      <c r="AQ90" s="85">
        <v>220</v>
      </c>
      <c r="AR90" s="85">
        <v>196</v>
      </c>
      <c r="AS90" s="85">
        <v>679</v>
      </c>
      <c r="AT90" s="85">
        <v>90</v>
      </c>
      <c r="AU90" s="85">
        <v>607</v>
      </c>
      <c r="AV90" s="85">
        <v>121</v>
      </c>
      <c r="AW90" s="85">
        <v>95</v>
      </c>
      <c r="AX90" s="85">
        <v>335</v>
      </c>
      <c r="AY90" s="85">
        <v>56</v>
      </c>
      <c r="AZ90" s="85">
        <v>578</v>
      </c>
      <c r="BA90" s="85">
        <v>99</v>
      </c>
      <c r="BB90" s="85">
        <v>101</v>
      </c>
      <c r="BC90" s="85">
        <v>344</v>
      </c>
      <c r="BD90" s="85">
        <v>34</v>
      </c>
      <c r="BE90" s="84">
        <v>507</v>
      </c>
      <c r="BF90" s="85">
        <v>282</v>
      </c>
      <c r="BG90" s="85">
        <v>225</v>
      </c>
      <c r="BH90" s="85">
        <v>1190</v>
      </c>
      <c r="BI90" s="85">
        <v>225</v>
      </c>
      <c r="BJ90" s="85">
        <v>193</v>
      </c>
      <c r="BK90" s="85">
        <v>677</v>
      </c>
      <c r="BL90" s="85">
        <v>95</v>
      </c>
      <c r="BM90" s="85">
        <v>607</v>
      </c>
      <c r="BN90" s="85">
        <v>122</v>
      </c>
      <c r="BO90" s="85">
        <v>95</v>
      </c>
      <c r="BP90" s="85">
        <v>332</v>
      </c>
      <c r="BQ90" s="85">
        <v>58</v>
      </c>
      <c r="BR90" s="85">
        <v>583</v>
      </c>
      <c r="BS90" s="85">
        <v>103</v>
      </c>
      <c r="BT90" s="85">
        <v>98</v>
      </c>
      <c r="BU90" s="85">
        <v>345</v>
      </c>
      <c r="BV90" s="85">
        <v>37</v>
      </c>
    </row>
    <row r="91" spans="1:74" s="33" customFormat="1" ht="16.149999999999999" customHeight="1" x14ac:dyDescent="0.25">
      <c r="A91" s="38" t="s">
        <v>486</v>
      </c>
      <c r="B91" s="39" t="s">
        <v>302</v>
      </c>
      <c r="C91" s="84">
        <v>476</v>
      </c>
      <c r="D91" s="85">
        <v>262</v>
      </c>
      <c r="E91" s="85">
        <v>214</v>
      </c>
      <c r="F91" s="85">
        <v>1134</v>
      </c>
      <c r="G91" s="85">
        <v>200</v>
      </c>
      <c r="H91" s="85">
        <v>190</v>
      </c>
      <c r="I91" s="85">
        <v>648</v>
      </c>
      <c r="J91" s="85">
        <v>96</v>
      </c>
      <c r="K91" s="85">
        <v>571</v>
      </c>
      <c r="L91" s="85">
        <v>89</v>
      </c>
      <c r="M91" s="85">
        <v>96</v>
      </c>
      <c r="N91" s="85">
        <v>321</v>
      </c>
      <c r="O91" s="85">
        <v>65</v>
      </c>
      <c r="P91" s="85">
        <v>563</v>
      </c>
      <c r="Q91" s="85">
        <v>111</v>
      </c>
      <c r="R91" s="85">
        <v>94</v>
      </c>
      <c r="S91" s="85">
        <v>327</v>
      </c>
      <c r="T91" s="85">
        <v>26</v>
      </c>
      <c r="U91" s="84">
        <v>483</v>
      </c>
      <c r="V91" s="85">
        <v>265</v>
      </c>
      <c r="W91" s="85">
        <v>218</v>
      </c>
      <c r="X91" s="85">
        <v>1145</v>
      </c>
      <c r="Y91" s="85">
        <v>205</v>
      </c>
      <c r="Z91" s="85">
        <v>181</v>
      </c>
      <c r="AA91" s="85">
        <v>656</v>
      </c>
      <c r="AB91" s="85">
        <v>103</v>
      </c>
      <c r="AC91" s="85">
        <v>580</v>
      </c>
      <c r="AD91" s="85">
        <v>93</v>
      </c>
      <c r="AE91" s="85">
        <v>92</v>
      </c>
      <c r="AF91" s="85">
        <v>327</v>
      </c>
      <c r="AG91" s="85">
        <v>68</v>
      </c>
      <c r="AH91" s="85">
        <v>565</v>
      </c>
      <c r="AI91" s="85">
        <v>112</v>
      </c>
      <c r="AJ91" s="85">
        <v>89</v>
      </c>
      <c r="AK91" s="85">
        <v>329</v>
      </c>
      <c r="AL91" s="85">
        <v>35</v>
      </c>
      <c r="AM91" s="84">
        <v>478</v>
      </c>
      <c r="AN91" s="85">
        <v>264</v>
      </c>
      <c r="AO91" s="85">
        <v>214</v>
      </c>
      <c r="AP91" s="85">
        <v>1105</v>
      </c>
      <c r="AQ91" s="85">
        <v>203</v>
      </c>
      <c r="AR91" s="85">
        <v>179</v>
      </c>
      <c r="AS91" s="85">
        <v>624</v>
      </c>
      <c r="AT91" s="85">
        <v>99</v>
      </c>
      <c r="AU91" s="85">
        <v>559</v>
      </c>
      <c r="AV91" s="85">
        <v>91</v>
      </c>
      <c r="AW91" s="85">
        <v>89</v>
      </c>
      <c r="AX91" s="85">
        <v>314</v>
      </c>
      <c r="AY91" s="85">
        <v>65</v>
      </c>
      <c r="AZ91" s="85">
        <v>546</v>
      </c>
      <c r="BA91" s="85">
        <v>112</v>
      </c>
      <c r="BB91" s="85">
        <v>90</v>
      </c>
      <c r="BC91" s="85">
        <v>310</v>
      </c>
      <c r="BD91" s="85">
        <v>34</v>
      </c>
      <c r="BE91" s="84">
        <v>481</v>
      </c>
      <c r="BF91" s="85">
        <v>262</v>
      </c>
      <c r="BG91" s="85">
        <v>219</v>
      </c>
      <c r="BH91" s="85">
        <v>1118</v>
      </c>
      <c r="BI91" s="85">
        <v>211</v>
      </c>
      <c r="BJ91" s="85">
        <v>177</v>
      </c>
      <c r="BK91" s="85">
        <v>633</v>
      </c>
      <c r="BL91" s="85">
        <v>97</v>
      </c>
      <c r="BM91" s="85">
        <v>558</v>
      </c>
      <c r="BN91" s="85">
        <v>94</v>
      </c>
      <c r="BO91" s="85">
        <v>87</v>
      </c>
      <c r="BP91" s="85">
        <v>313</v>
      </c>
      <c r="BQ91" s="85">
        <v>64</v>
      </c>
      <c r="BR91" s="85">
        <v>560</v>
      </c>
      <c r="BS91" s="85">
        <v>117</v>
      </c>
      <c r="BT91" s="85">
        <v>90</v>
      </c>
      <c r="BU91" s="85">
        <v>320</v>
      </c>
      <c r="BV91" s="85">
        <v>33</v>
      </c>
    </row>
    <row r="92" spans="1:74" s="33" customFormat="1" ht="16.149999999999999" customHeight="1" x14ac:dyDescent="0.25">
      <c r="A92" s="38" t="s">
        <v>487</v>
      </c>
      <c r="B92" s="39" t="s">
        <v>303</v>
      </c>
      <c r="C92" s="84">
        <v>412</v>
      </c>
      <c r="D92" s="85">
        <v>251</v>
      </c>
      <c r="E92" s="85">
        <v>161</v>
      </c>
      <c r="F92" s="85">
        <v>847</v>
      </c>
      <c r="G92" s="85">
        <v>159</v>
      </c>
      <c r="H92" s="85">
        <v>129</v>
      </c>
      <c r="I92" s="85">
        <v>460</v>
      </c>
      <c r="J92" s="85">
        <v>99</v>
      </c>
      <c r="K92" s="85">
        <v>449</v>
      </c>
      <c r="L92" s="85">
        <v>79</v>
      </c>
      <c r="M92" s="85">
        <v>59</v>
      </c>
      <c r="N92" s="85">
        <v>232</v>
      </c>
      <c r="O92" s="85">
        <v>79</v>
      </c>
      <c r="P92" s="85">
        <v>398</v>
      </c>
      <c r="Q92" s="85">
        <v>80</v>
      </c>
      <c r="R92" s="85">
        <v>70</v>
      </c>
      <c r="S92" s="85">
        <v>228</v>
      </c>
      <c r="T92" s="85">
        <v>15</v>
      </c>
      <c r="U92" s="84">
        <v>402</v>
      </c>
      <c r="V92" s="85">
        <v>247</v>
      </c>
      <c r="W92" s="85">
        <v>155</v>
      </c>
      <c r="X92" s="85">
        <v>815</v>
      </c>
      <c r="Y92" s="85">
        <v>155</v>
      </c>
      <c r="Z92" s="85">
        <v>124</v>
      </c>
      <c r="AA92" s="85">
        <v>437</v>
      </c>
      <c r="AB92" s="85">
        <v>99</v>
      </c>
      <c r="AC92" s="85">
        <v>440</v>
      </c>
      <c r="AD92" s="85">
        <v>78</v>
      </c>
      <c r="AE92" s="85">
        <v>57</v>
      </c>
      <c r="AF92" s="85">
        <v>226</v>
      </c>
      <c r="AG92" s="85">
        <v>79</v>
      </c>
      <c r="AH92" s="85">
        <v>375</v>
      </c>
      <c r="AI92" s="85">
        <v>77</v>
      </c>
      <c r="AJ92" s="85">
        <v>67</v>
      </c>
      <c r="AK92" s="85">
        <v>211</v>
      </c>
      <c r="AL92" s="85">
        <v>20</v>
      </c>
      <c r="AM92" s="84">
        <v>408</v>
      </c>
      <c r="AN92" s="85">
        <v>246</v>
      </c>
      <c r="AO92" s="85">
        <v>162</v>
      </c>
      <c r="AP92" s="85">
        <v>835</v>
      </c>
      <c r="AQ92" s="85">
        <v>157</v>
      </c>
      <c r="AR92" s="85">
        <v>124</v>
      </c>
      <c r="AS92" s="85">
        <v>453</v>
      </c>
      <c r="AT92" s="85">
        <v>101</v>
      </c>
      <c r="AU92" s="85">
        <v>444</v>
      </c>
      <c r="AV92" s="85">
        <v>79</v>
      </c>
      <c r="AW92" s="85">
        <v>60</v>
      </c>
      <c r="AX92" s="85">
        <v>225</v>
      </c>
      <c r="AY92" s="85">
        <v>80</v>
      </c>
      <c r="AZ92" s="85">
        <v>391</v>
      </c>
      <c r="BA92" s="85">
        <v>78</v>
      </c>
      <c r="BB92" s="85">
        <v>64</v>
      </c>
      <c r="BC92" s="85">
        <v>228</v>
      </c>
      <c r="BD92" s="85">
        <v>21</v>
      </c>
      <c r="BE92" s="84">
        <v>413</v>
      </c>
      <c r="BF92" s="85">
        <v>252</v>
      </c>
      <c r="BG92" s="85">
        <v>161</v>
      </c>
      <c r="BH92" s="85">
        <v>833</v>
      </c>
      <c r="BI92" s="85">
        <v>154</v>
      </c>
      <c r="BJ92" s="85">
        <v>115</v>
      </c>
      <c r="BK92" s="85">
        <v>464</v>
      </c>
      <c r="BL92" s="85">
        <v>100</v>
      </c>
      <c r="BM92" s="85">
        <v>442</v>
      </c>
      <c r="BN92" s="85">
        <v>76</v>
      </c>
      <c r="BO92" s="85">
        <v>54</v>
      </c>
      <c r="BP92" s="85">
        <v>233</v>
      </c>
      <c r="BQ92" s="85">
        <v>79</v>
      </c>
      <c r="BR92" s="85">
        <v>391</v>
      </c>
      <c r="BS92" s="85">
        <v>78</v>
      </c>
      <c r="BT92" s="85">
        <v>61</v>
      </c>
      <c r="BU92" s="85">
        <v>231</v>
      </c>
      <c r="BV92" s="85">
        <v>21</v>
      </c>
    </row>
    <row r="93" spans="1:74" s="33" customFormat="1" ht="16.149999999999999" customHeight="1" x14ac:dyDescent="0.25">
      <c r="A93" s="38" t="s">
        <v>488</v>
      </c>
      <c r="B93" s="39" t="s">
        <v>304</v>
      </c>
      <c r="C93" s="84">
        <v>1553</v>
      </c>
      <c r="D93" s="85">
        <v>878</v>
      </c>
      <c r="E93" s="85">
        <v>675</v>
      </c>
      <c r="F93" s="85">
        <v>3711</v>
      </c>
      <c r="G93" s="85">
        <v>740</v>
      </c>
      <c r="H93" s="85">
        <v>607</v>
      </c>
      <c r="I93" s="85">
        <v>2015</v>
      </c>
      <c r="J93" s="85">
        <v>349</v>
      </c>
      <c r="K93" s="85">
        <v>1929</v>
      </c>
      <c r="L93" s="85">
        <v>409</v>
      </c>
      <c r="M93" s="85">
        <v>278</v>
      </c>
      <c r="N93" s="85">
        <v>1005</v>
      </c>
      <c r="O93" s="85">
        <v>237</v>
      </c>
      <c r="P93" s="85">
        <v>1782</v>
      </c>
      <c r="Q93" s="85">
        <v>331</v>
      </c>
      <c r="R93" s="85">
        <v>329</v>
      </c>
      <c r="S93" s="85">
        <v>1010</v>
      </c>
      <c r="T93" s="85">
        <v>89</v>
      </c>
      <c r="U93" s="84">
        <v>1579</v>
      </c>
      <c r="V93" s="85">
        <v>889</v>
      </c>
      <c r="W93" s="85">
        <v>690</v>
      </c>
      <c r="X93" s="85">
        <v>3775</v>
      </c>
      <c r="Y93" s="85">
        <v>756</v>
      </c>
      <c r="Z93" s="85">
        <v>600</v>
      </c>
      <c r="AA93" s="85">
        <v>2068</v>
      </c>
      <c r="AB93" s="85">
        <v>351</v>
      </c>
      <c r="AC93" s="85">
        <v>1955</v>
      </c>
      <c r="AD93" s="85">
        <v>412</v>
      </c>
      <c r="AE93" s="85">
        <v>281</v>
      </c>
      <c r="AF93" s="85">
        <v>1027</v>
      </c>
      <c r="AG93" s="85">
        <v>235</v>
      </c>
      <c r="AH93" s="85">
        <v>1820</v>
      </c>
      <c r="AI93" s="85">
        <v>344</v>
      </c>
      <c r="AJ93" s="85">
        <v>319</v>
      </c>
      <c r="AK93" s="85">
        <v>1041</v>
      </c>
      <c r="AL93" s="85">
        <v>116</v>
      </c>
      <c r="AM93" s="84">
        <v>1596</v>
      </c>
      <c r="AN93" s="85">
        <v>895</v>
      </c>
      <c r="AO93" s="85">
        <v>701</v>
      </c>
      <c r="AP93" s="85">
        <v>3825</v>
      </c>
      <c r="AQ93" s="85">
        <v>760</v>
      </c>
      <c r="AR93" s="85">
        <v>591</v>
      </c>
      <c r="AS93" s="85">
        <v>2118</v>
      </c>
      <c r="AT93" s="85">
        <v>356</v>
      </c>
      <c r="AU93" s="85">
        <v>1972</v>
      </c>
      <c r="AV93" s="85">
        <v>410</v>
      </c>
      <c r="AW93" s="85">
        <v>281</v>
      </c>
      <c r="AX93" s="85">
        <v>1046</v>
      </c>
      <c r="AY93" s="85">
        <v>235</v>
      </c>
      <c r="AZ93" s="85">
        <v>1853</v>
      </c>
      <c r="BA93" s="85">
        <v>350</v>
      </c>
      <c r="BB93" s="85">
        <v>310</v>
      </c>
      <c r="BC93" s="85">
        <v>1072</v>
      </c>
      <c r="BD93" s="85">
        <v>121</v>
      </c>
      <c r="BE93" s="84">
        <v>1624</v>
      </c>
      <c r="BF93" s="85">
        <v>912</v>
      </c>
      <c r="BG93" s="85">
        <v>712</v>
      </c>
      <c r="BH93" s="85">
        <v>3880</v>
      </c>
      <c r="BI93" s="85">
        <v>751</v>
      </c>
      <c r="BJ93" s="85">
        <v>596</v>
      </c>
      <c r="BK93" s="85">
        <v>2158</v>
      </c>
      <c r="BL93" s="85">
        <v>375</v>
      </c>
      <c r="BM93" s="85">
        <v>2007</v>
      </c>
      <c r="BN93" s="85">
        <v>404</v>
      </c>
      <c r="BO93" s="85">
        <v>289</v>
      </c>
      <c r="BP93" s="85">
        <v>1064</v>
      </c>
      <c r="BQ93" s="85">
        <v>250</v>
      </c>
      <c r="BR93" s="85">
        <v>1873</v>
      </c>
      <c r="BS93" s="85">
        <v>347</v>
      </c>
      <c r="BT93" s="85">
        <v>307</v>
      </c>
      <c r="BU93" s="85">
        <v>1094</v>
      </c>
      <c r="BV93" s="85">
        <v>125</v>
      </c>
    </row>
    <row r="94" spans="1:74" s="33" customFormat="1" ht="16.149999999999999" customHeight="1" x14ac:dyDescent="0.25">
      <c r="A94" s="38" t="s">
        <v>489</v>
      </c>
      <c r="B94" s="43" t="s">
        <v>305</v>
      </c>
      <c r="C94" s="84">
        <v>1664</v>
      </c>
      <c r="D94" s="85">
        <v>909</v>
      </c>
      <c r="E94" s="85">
        <v>755</v>
      </c>
      <c r="F94" s="85">
        <v>3892</v>
      </c>
      <c r="G94" s="85">
        <v>687</v>
      </c>
      <c r="H94" s="85">
        <v>648</v>
      </c>
      <c r="I94" s="85">
        <v>2225</v>
      </c>
      <c r="J94" s="85">
        <v>332</v>
      </c>
      <c r="K94" s="85">
        <v>1994</v>
      </c>
      <c r="L94" s="85">
        <v>361</v>
      </c>
      <c r="M94" s="85">
        <v>304</v>
      </c>
      <c r="N94" s="85">
        <v>1120</v>
      </c>
      <c r="O94" s="85">
        <v>209</v>
      </c>
      <c r="P94" s="85">
        <v>1898</v>
      </c>
      <c r="Q94" s="85">
        <v>326</v>
      </c>
      <c r="R94" s="85">
        <v>344</v>
      </c>
      <c r="S94" s="85">
        <v>1105</v>
      </c>
      <c r="T94" s="85">
        <v>105</v>
      </c>
      <c r="U94" s="84">
        <v>1689</v>
      </c>
      <c r="V94" s="85">
        <v>920</v>
      </c>
      <c r="W94" s="85">
        <v>769</v>
      </c>
      <c r="X94" s="85">
        <v>3941</v>
      </c>
      <c r="Y94" s="85">
        <v>698</v>
      </c>
      <c r="Z94" s="85">
        <v>630</v>
      </c>
      <c r="AA94" s="85">
        <v>2266</v>
      </c>
      <c r="AB94" s="85">
        <v>347</v>
      </c>
      <c r="AC94" s="85">
        <v>2021</v>
      </c>
      <c r="AD94" s="85">
        <v>366</v>
      </c>
      <c r="AE94" s="85">
        <v>293</v>
      </c>
      <c r="AF94" s="85">
        <v>1144</v>
      </c>
      <c r="AG94" s="85">
        <v>218</v>
      </c>
      <c r="AH94" s="85">
        <v>1920</v>
      </c>
      <c r="AI94" s="85">
        <v>332</v>
      </c>
      <c r="AJ94" s="85">
        <v>337</v>
      </c>
      <c r="AK94" s="85">
        <v>1122</v>
      </c>
      <c r="AL94" s="85">
        <v>129</v>
      </c>
      <c r="AM94" s="84">
        <v>1696</v>
      </c>
      <c r="AN94" s="85">
        <v>920</v>
      </c>
      <c r="AO94" s="85">
        <v>776</v>
      </c>
      <c r="AP94" s="85">
        <v>3946</v>
      </c>
      <c r="AQ94" s="85">
        <v>685</v>
      </c>
      <c r="AR94" s="85">
        <v>619</v>
      </c>
      <c r="AS94" s="85">
        <v>2292</v>
      </c>
      <c r="AT94" s="85">
        <v>350</v>
      </c>
      <c r="AU94" s="85">
        <v>2018</v>
      </c>
      <c r="AV94" s="85">
        <v>361</v>
      </c>
      <c r="AW94" s="85">
        <v>291</v>
      </c>
      <c r="AX94" s="85">
        <v>1147</v>
      </c>
      <c r="AY94" s="85">
        <v>219</v>
      </c>
      <c r="AZ94" s="85">
        <v>1928</v>
      </c>
      <c r="BA94" s="85">
        <v>324</v>
      </c>
      <c r="BB94" s="85">
        <v>328</v>
      </c>
      <c r="BC94" s="85">
        <v>1145</v>
      </c>
      <c r="BD94" s="85">
        <v>131</v>
      </c>
      <c r="BE94" s="84">
        <v>1720</v>
      </c>
      <c r="BF94" s="85">
        <v>927</v>
      </c>
      <c r="BG94" s="85">
        <v>793</v>
      </c>
      <c r="BH94" s="85">
        <v>3998</v>
      </c>
      <c r="BI94" s="85">
        <v>686</v>
      </c>
      <c r="BJ94" s="85">
        <v>618</v>
      </c>
      <c r="BK94" s="85">
        <v>2327</v>
      </c>
      <c r="BL94" s="85">
        <v>367</v>
      </c>
      <c r="BM94" s="85">
        <v>2036</v>
      </c>
      <c r="BN94" s="85">
        <v>355</v>
      </c>
      <c r="BO94" s="85">
        <v>290</v>
      </c>
      <c r="BP94" s="85">
        <v>1165</v>
      </c>
      <c r="BQ94" s="85">
        <v>226</v>
      </c>
      <c r="BR94" s="85">
        <v>1962</v>
      </c>
      <c r="BS94" s="85">
        <v>331</v>
      </c>
      <c r="BT94" s="85">
        <v>328</v>
      </c>
      <c r="BU94" s="85">
        <v>1162</v>
      </c>
      <c r="BV94" s="85">
        <v>141</v>
      </c>
    </row>
    <row r="95" spans="1:74" s="33" customFormat="1" ht="16.149999999999999" customHeight="1" x14ac:dyDescent="0.25">
      <c r="A95" s="38" t="s">
        <v>490</v>
      </c>
      <c r="B95" s="39" t="s">
        <v>306</v>
      </c>
      <c r="C95" s="84">
        <v>246</v>
      </c>
      <c r="D95" s="85">
        <v>184</v>
      </c>
      <c r="E95" s="85">
        <v>62</v>
      </c>
      <c r="F95" s="85">
        <v>602</v>
      </c>
      <c r="G95" s="85">
        <v>125</v>
      </c>
      <c r="H95" s="85">
        <v>110</v>
      </c>
      <c r="I95" s="85">
        <v>322</v>
      </c>
      <c r="J95" s="85">
        <v>45</v>
      </c>
      <c r="K95" s="85">
        <v>327</v>
      </c>
      <c r="L95" s="85">
        <v>64</v>
      </c>
      <c r="M95" s="85">
        <v>52</v>
      </c>
      <c r="N95" s="85">
        <v>179</v>
      </c>
      <c r="O95" s="85">
        <v>32</v>
      </c>
      <c r="P95" s="85">
        <v>275</v>
      </c>
      <c r="Q95" s="85">
        <v>61</v>
      </c>
      <c r="R95" s="85">
        <v>58</v>
      </c>
      <c r="S95" s="85">
        <v>143</v>
      </c>
      <c r="T95" s="85">
        <v>10</v>
      </c>
      <c r="U95" s="84">
        <v>248</v>
      </c>
      <c r="V95" s="85">
        <v>183</v>
      </c>
      <c r="W95" s="85">
        <v>65</v>
      </c>
      <c r="X95" s="85">
        <v>609</v>
      </c>
      <c r="Y95" s="85">
        <v>124</v>
      </c>
      <c r="Z95" s="85">
        <v>114</v>
      </c>
      <c r="AA95" s="85">
        <v>325</v>
      </c>
      <c r="AB95" s="85">
        <v>46</v>
      </c>
      <c r="AC95" s="85">
        <v>328</v>
      </c>
      <c r="AD95" s="85">
        <v>64</v>
      </c>
      <c r="AE95" s="85">
        <v>54</v>
      </c>
      <c r="AF95" s="85">
        <v>177</v>
      </c>
      <c r="AG95" s="85">
        <v>33</v>
      </c>
      <c r="AH95" s="85">
        <v>281</v>
      </c>
      <c r="AI95" s="85">
        <v>60</v>
      </c>
      <c r="AJ95" s="85">
        <v>60</v>
      </c>
      <c r="AK95" s="85">
        <v>148</v>
      </c>
      <c r="AL95" s="85">
        <v>13</v>
      </c>
      <c r="AM95" s="84">
        <v>250</v>
      </c>
      <c r="AN95" s="85">
        <v>183</v>
      </c>
      <c r="AO95" s="85">
        <v>67</v>
      </c>
      <c r="AP95" s="85">
        <v>615</v>
      </c>
      <c r="AQ95" s="85">
        <v>126</v>
      </c>
      <c r="AR95" s="85">
        <v>111</v>
      </c>
      <c r="AS95" s="85">
        <v>328</v>
      </c>
      <c r="AT95" s="85">
        <v>50</v>
      </c>
      <c r="AU95" s="85">
        <v>328</v>
      </c>
      <c r="AV95" s="85">
        <v>65</v>
      </c>
      <c r="AW95" s="85">
        <v>52</v>
      </c>
      <c r="AX95" s="85">
        <v>175</v>
      </c>
      <c r="AY95" s="85">
        <v>36</v>
      </c>
      <c r="AZ95" s="85">
        <v>287</v>
      </c>
      <c r="BA95" s="85">
        <v>61</v>
      </c>
      <c r="BB95" s="85">
        <v>59</v>
      </c>
      <c r="BC95" s="85">
        <v>153</v>
      </c>
      <c r="BD95" s="85">
        <v>14</v>
      </c>
      <c r="BE95" s="84">
        <v>251</v>
      </c>
      <c r="BF95" s="85">
        <v>184</v>
      </c>
      <c r="BG95" s="85">
        <v>67</v>
      </c>
      <c r="BH95" s="85">
        <v>622</v>
      </c>
      <c r="BI95" s="85">
        <v>123</v>
      </c>
      <c r="BJ95" s="85">
        <v>114</v>
      </c>
      <c r="BK95" s="85">
        <v>333</v>
      </c>
      <c r="BL95" s="85">
        <v>52</v>
      </c>
      <c r="BM95" s="85">
        <v>330</v>
      </c>
      <c r="BN95" s="85">
        <v>62</v>
      </c>
      <c r="BO95" s="85">
        <v>55</v>
      </c>
      <c r="BP95" s="85">
        <v>175</v>
      </c>
      <c r="BQ95" s="85">
        <v>38</v>
      </c>
      <c r="BR95" s="85">
        <v>292</v>
      </c>
      <c r="BS95" s="85">
        <v>61</v>
      </c>
      <c r="BT95" s="85">
        <v>59</v>
      </c>
      <c r="BU95" s="85">
        <v>158</v>
      </c>
      <c r="BV95" s="85">
        <v>14</v>
      </c>
    </row>
    <row r="96" spans="1:74" s="33" customFormat="1" ht="16.149999999999999" customHeight="1" x14ac:dyDescent="0.3">
      <c r="A96" s="34" t="s">
        <v>491</v>
      </c>
      <c r="B96" s="35" t="s">
        <v>23</v>
      </c>
      <c r="C96" s="81">
        <v>9367</v>
      </c>
      <c r="D96" s="82">
        <v>6300</v>
      </c>
      <c r="E96" s="82">
        <v>3067</v>
      </c>
      <c r="F96" s="82">
        <v>17063</v>
      </c>
      <c r="G96" s="82">
        <v>1870</v>
      </c>
      <c r="H96" s="82">
        <v>2196</v>
      </c>
      <c r="I96" s="82">
        <v>9464</v>
      </c>
      <c r="J96" s="82">
        <v>3533</v>
      </c>
      <c r="K96" s="82">
        <v>9806</v>
      </c>
      <c r="L96" s="82">
        <v>944</v>
      </c>
      <c r="M96" s="82">
        <v>1120</v>
      </c>
      <c r="N96" s="82">
        <v>5273</v>
      </c>
      <c r="O96" s="82">
        <v>2469</v>
      </c>
      <c r="P96" s="82">
        <v>7257</v>
      </c>
      <c r="Q96" s="82">
        <v>926</v>
      </c>
      <c r="R96" s="82">
        <v>1076</v>
      </c>
      <c r="S96" s="82">
        <v>4191</v>
      </c>
      <c r="T96" s="82">
        <v>824</v>
      </c>
      <c r="U96" s="81">
        <v>9376</v>
      </c>
      <c r="V96" s="82">
        <v>6292</v>
      </c>
      <c r="W96" s="82">
        <v>3084</v>
      </c>
      <c r="X96" s="82">
        <v>17027</v>
      </c>
      <c r="Y96" s="82">
        <v>1855</v>
      </c>
      <c r="Z96" s="82">
        <v>2144</v>
      </c>
      <c r="AA96" s="82">
        <v>9453</v>
      </c>
      <c r="AB96" s="82">
        <v>3575</v>
      </c>
      <c r="AC96" s="82">
        <v>9779</v>
      </c>
      <c r="AD96" s="82">
        <v>937</v>
      </c>
      <c r="AE96" s="82">
        <v>1108</v>
      </c>
      <c r="AF96" s="82">
        <v>5234</v>
      </c>
      <c r="AG96" s="82">
        <v>2500</v>
      </c>
      <c r="AH96" s="82">
        <v>7248</v>
      </c>
      <c r="AI96" s="82">
        <v>918</v>
      </c>
      <c r="AJ96" s="82">
        <v>1036</v>
      </c>
      <c r="AK96" s="82">
        <v>4219</v>
      </c>
      <c r="AL96" s="82">
        <v>1075</v>
      </c>
      <c r="AM96" s="81">
        <v>9223</v>
      </c>
      <c r="AN96" s="82">
        <v>6193</v>
      </c>
      <c r="AO96" s="82">
        <v>3030</v>
      </c>
      <c r="AP96" s="82">
        <v>16443</v>
      </c>
      <c r="AQ96" s="82">
        <v>1788</v>
      </c>
      <c r="AR96" s="82">
        <v>2061</v>
      </c>
      <c r="AS96" s="82">
        <v>9000</v>
      </c>
      <c r="AT96" s="82">
        <v>3594</v>
      </c>
      <c r="AU96" s="82">
        <v>9489</v>
      </c>
      <c r="AV96" s="82">
        <v>898</v>
      </c>
      <c r="AW96" s="82">
        <v>1061</v>
      </c>
      <c r="AX96" s="82">
        <v>5008</v>
      </c>
      <c r="AY96" s="82">
        <v>2522</v>
      </c>
      <c r="AZ96" s="82">
        <v>6954</v>
      </c>
      <c r="BA96" s="82">
        <v>890</v>
      </c>
      <c r="BB96" s="82">
        <v>1000</v>
      </c>
      <c r="BC96" s="82">
        <v>3992</v>
      </c>
      <c r="BD96" s="82">
        <v>1072</v>
      </c>
      <c r="BE96" s="81">
        <v>8775</v>
      </c>
      <c r="BF96" s="82">
        <v>5912</v>
      </c>
      <c r="BG96" s="82">
        <v>2863</v>
      </c>
      <c r="BH96" s="82">
        <v>15214</v>
      </c>
      <c r="BI96" s="82">
        <v>1585</v>
      </c>
      <c r="BJ96" s="82">
        <v>1744</v>
      </c>
      <c r="BK96" s="82">
        <v>8305</v>
      </c>
      <c r="BL96" s="82">
        <v>3580</v>
      </c>
      <c r="BM96" s="82">
        <v>8853</v>
      </c>
      <c r="BN96" s="82">
        <v>797</v>
      </c>
      <c r="BO96" s="82">
        <v>907</v>
      </c>
      <c r="BP96" s="82">
        <v>4624</v>
      </c>
      <c r="BQ96" s="82">
        <v>2525</v>
      </c>
      <c r="BR96" s="82">
        <v>6361</v>
      </c>
      <c r="BS96" s="82">
        <v>788</v>
      </c>
      <c r="BT96" s="82">
        <v>837</v>
      </c>
      <c r="BU96" s="82">
        <v>3681</v>
      </c>
      <c r="BV96" s="82">
        <v>1055</v>
      </c>
    </row>
    <row r="97" spans="1:74" s="33" customFormat="1" ht="16.149999999999999" customHeight="1" x14ac:dyDescent="0.25">
      <c r="A97" s="38" t="s">
        <v>492</v>
      </c>
      <c r="B97" s="43" t="s">
        <v>307</v>
      </c>
      <c r="C97" s="84">
        <v>297</v>
      </c>
      <c r="D97" s="85">
        <v>198</v>
      </c>
      <c r="E97" s="85">
        <v>99</v>
      </c>
      <c r="F97" s="85">
        <v>501</v>
      </c>
      <c r="G97" s="85">
        <v>46</v>
      </c>
      <c r="H97" s="85">
        <v>62</v>
      </c>
      <c r="I97" s="85">
        <v>272</v>
      </c>
      <c r="J97" s="85">
        <v>121</v>
      </c>
      <c r="K97" s="85">
        <v>297</v>
      </c>
      <c r="L97" s="85">
        <v>26</v>
      </c>
      <c r="M97" s="85">
        <v>30</v>
      </c>
      <c r="N97" s="85">
        <v>151</v>
      </c>
      <c r="O97" s="85">
        <v>90</v>
      </c>
      <c r="P97" s="85">
        <v>204</v>
      </c>
      <c r="Q97" s="85">
        <v>20</v>
      </c>
      <c r="R97" s="85">
        <v>32</v>
      </c>
      <c r="S97" s="85">
        <v>121</v>
      </c>
      <c r="T97" s="85">
        <v>26</v>
      </c>
      <c r="U97" s="84">
        <v>300</v>
      </c>
      <c r="V97" s="85">
        <v>200</v>
      </c>
      <c r="W97" s="85">
        <v>100</v>
      </c>
      <c r="X97" s="85">
        <v>508</v>
      </c>
      <c r="Y97" s="85">
        <v>45</v>
      </c>
      <c r="Z97" s="85">
        <v>64</v>
      </c>
      <c r="AA97" s="85">
        <v>274</v>
      </c>
      <c r="AB97" s="85">
        <v>125</v>
      </c>
      <c r="AC97" s="85">
        <v>300</v>
      </c>
      <c r="AD97" s="85">
        <v>26</v>
      </c>
      <c r="AE97" s="85">
        <v>30</v>
      </c>
      <c r="AF97" s="85">
        <v>151</v>
      </c>
      <c r="AG97" s="85">
        <v>93</v>
      </c>
      <c r="AH97" s="85">
        <v>208</v>
      </c>
      <c r="AI97" s="85">
        <v>19</v>
      </c>
      <c r="AJ97" s="85">
        <v>34</v>
      </c>
      <c r="AK97" s="85">
        <v>123</v>
      </c>
      <c r="AL97" s="85">
        <v>32</v>
      </c>
      <c r="AM97" s="84">
        <v>297</v>
      </c>
      <c r="AN97" s="85">
        <v>200</v>
      </c>
      <c r="AO97" s="85">
        <v>97</v>
      </c>
      <c r="AP97" s="85">
        <v>492</v>
      </c>
      <c r="AQ97" s="85">
        <v>43</v>
      </c>
      <c r="AR97" s="85">
        <v>62</v>
      </c>
      <c r="AS97" s="85">
        <v>264</v>
      </c>
      <c r="AT97" s="85">
        <v>123</v>
      </c>
      <c r="AU97" s="85">
        <v>294</v>
      </c>
      <c r="AV97" s="85">
        <v>24</v>
      </c>
      <c r="AW97" s="85">
        <v>31</v>
      </c>
      <c r="AX97" s="85">
        <v>149</v>
      </c>
      <c r="AY97" s="85">
        <v>90</v>
      </c>
      <c r="AZ97" s="85">
        <v>198</v>
      </c>
      <c r="BA97" s="85">
        <v>19</v>
      </c>
      <c r="BB97" s="85">
        <v>31</v>
      </c>
      <c r="BC97" s="85">
        <v>115</v>
      </c>
      <c r="BD97" s="85">
        <v>33</v>
      </c>
      <c r="BE97" s="84">
        <v>278</v>
      </c>
      <c r="BF97" s="85">
        <v>185</v>
      </c>
      <c r="BG97" s="85">
        <v>93</v>
      </c>
      <c r="BH97" s="85">
        <v>448</v>
      </c>
      <c r="BI97" s="85">
        <v>35</v>
      </c>
      <c r="BJ97" s="85">
        <v>53</v>
      </c>
      <c r="BK97" s="85">
        <v>243</v>
      </c>
      <c r="BL97" s="85">
        <v>117</v>
      </c>
      <c r="BM97" s="85">
        <v>268</v>
      </c>
      <c r="BN97" s="85">
        <v>21</v>
      </c>
      <c r="BO97" s="85">
        <v>29</v>
      </c>
      <c r="BP97" s="85">
        <v>135</v>
      </c>
      <c r="BQ97" s="85">
        <v>83</v>
      </c>
      <c r="BR97" s="85">
        <v>180</v>
      </c>
      <c r="BS97" s="85">
        <v>14</v>
      </c>
      <c r="BT97" s="85">
        <v>24</v>
      </c>
      <c r="BU97" s="85">
        <v>108</v>
      </c>
      <c r="BV97" s="85">
        <v>34</v>
      </c>
    </row>
    <row r="98" spans="1:74" s="33" customFormat="1" ht="16.149999999999999" customHeight="1" x14ac:dyDescent="0.25">
      <c r="A98" s="38" t="s">
        <v>493</v>
      </c>
      <c r="B98" s="39" t="s">
        <v>308</v>
      </c>
      <c r="C98" s="84">
        <v>222</v>
      </c>
      <c r="D98" s="85">
        <v>148</v>
      </c>
      <c r="E98" s="85">
        <v>74</v>
      </c>
      <c r="F98" s="85">
        <v>453</v>
      </c>
      <c r="G98" s="85">
        <v>53</v>
      </c>
      <c r="H98" s="85">
        <v>64</v>
      </c>
      <c r="I98" s="85">
        <v>259</v>
      </c>
      <c r="J98" s="85">
        <v>77</v>
      </c>
      <c r="K98" s="85">
        <v>248</v>
      </c>
      <c r="L98" s="85">
        <v>23</v>
      </c>
      <c r="M98" s="85">
        <v>27</v>
      </c>
      <c r="N98" s="85">
        <v>144</v>
      </c>
      <c r="O98" s="85">
        <v>54</v>
      </c>
      <c r="P98" s="85">
        <v>205</v>
      </c>
      <c r="Q98" s="85">
        <v>30</v>
      </c>
      <c r="R98" s="85">
        <v>37</v>
      </c>
      <c r="S98" s="85">
        <v>115</v>
      </c>
      <c r="T98" s="85">
        <v>21</v>
      </c>
      <c r="U98" s="84">
        <v>220</v>
      </c>
      <c r="V98" s="85">
        <v>146</v>
      </c>
      <c r="W98" s="85">
        <v>74</v>
      </c>
      <c r="X98" s="85">
        <v>434</v>
      </c>
      <c r="Y98" s="85">
        <v>51</v>
      </c>
      <c r="Z98" s="85">
        <v>60</v>
      </c>
      <c r="AA98" s="85">
        <v>248</v>
      </c>
      <c r="AB98" s="85">
        <v>75</v>
      </c>
      <c r="AC98" s="85">
        <v>238</v>
      </c>
      <c r="AD98" s="85">
        <v>22</v>
      </c>
      <c r="AE98" s="85">
        <v>26</v>
      </c>
      <c r="AF98" s="85">
        <v>136</v>
      </c>
      <c r="AG98" s="85">
        <v>54</v>
      </c>
      <c r="AH98" s="85">
        <v>196</v>
      </c>
      <c r="AI98" s="85">
        <v>29</v>
      </c>
      <c r="AJ98" s="85">
        <v>34</v>
      </c>
      <c r="AK98" s="85">
        <v>112</v>
      </c>
      <c r="AL98" s="85">
        <v>21</v>
      </c>
      <c r="AM98" s="84">
        <v>212</v>
      </c>
      <c r="AN98" s="85">
        <v>138</v>
      </c>
      <c r="AO98" s="85">
        <v>74</v>
      </c>
      <c r="AP98" s="85">
        <v>414</v>
      </c>
      <c r="AQ98" s="85">
        <v>52</v>
      </c>
      <c r="AR98" s="85">
        <v>58</v>
      </c>
      <c r="AS98" s="85">
        <v>234</v>
      </c>
      <c r="AT98" s="85">
        <v>70</v>
      </c>
      <c r="AU98" s="85">
        <v>227</v>
      </c>
      <c r="AV98" s="85">
        <v>21</v>
      </c>
      <c r="AW98" s="85">
        <v>28</v>
      </c>
      <c r="AX98" s="85">
        <v>128</v>
      </c>
      <c r="AY98" s="85">
        <v>50</v>
      </c>
      <c r="AZ98" s="85">
        <v>187</v>
      </c>
      <c r="BA98" s="85">
        <v>31</v>
      </c>
      <c r="BB98" s="85">
        <v>30</v>
      </c>
      <c r="BC98" s="85">
        <v>106</v>
      </c>
      <c r="BD98" s="85">
        <v>20</v>
      </c>
      <c r="BE98" s="84">
        <v>212</v>
      </c>
      <c r="BF98" s="85">
        <v>136</v>
      </c>
      <c r="BG98" s="85">
        <v>76</v>
      </c>
      <c r="BH98" s="85">
        <v>406</v>
      </c>
      <c r="BI98" s="85">
        <v>52</v>
      </c>
      <c r="BJ98" s="85">
        <v>52</v>
      </c>
      <c r="BK98" s="85">
        <v>226</v>
      </c>
      <c r="BL98" s="85">
        <v>76</v>
      </c>
      <c r="BM98" s="85">
        <v>223</v>
      </c>
      <c r="BN98" s="85">
        <v>21</v>
      </c>
      <c r="BO98" s="85">
        <v>26</v>
      </c>
      <c r="BP98" s="85">
        <v>118</v>
      </c>
      <c r="BQ98" s="85">
        <v>58</v>
      </c>
      <c r="BR98" s="85">
        <v>183</v>
      </c>
      <c r="BS98" s="85">
        <v>31</v>
      </c>
      <c r="BT98" s="85">
        <v>26</v>
      </c>
      <c r="BU98" s="85">
        <v>108</v>
      </c>
      <c r="BV98" s="85">
        <v>18</v>
      </c>
    </row>
    <row r="99" spans="1:74" s="33" customFormat="1" ht="16.149999999999999" customHeight="1" x14ac:dyDescent="0.25">
      <c r="A99" s="38" t="s">
        <v>494</v>
      </c>
      <c r="B99" s="39" t="s">
        <v>309</v>
      </c>
      <c r="C99" s="84">
        <v>164</v>
      </c>
      <c r="D99" s="85">
        <v>126</v>
      </c>
      <c r="E99" s="85">
        <v>38</v>
      </c>
      <c r="F99" s="85">
        <v>294</v>
      </c>
      <c r="G99" s="85">
        <v>34</v>
      </c>
      <c r="H99" s="85">
        <v>39</v>
      </c>
      <c r="I99" s="85">
        <v>167</v>
      </c>
      <c r="J99" s="85">
        <v>54</v>
      </c>
      <c r="K99" s="85">
        <v>175</v>
      </c>
      <c r="L99" s="85">
        <v>10</v>
      </c>
      <c r="M99" s="85">
        <v>15</v>
      </c>
      <c r="N99" s="85">
        <v>107</v>
      </c>
      <c r="O99" s="85">
        <v>43</v>
      </c>
      <c r="P99" s="85">
        <v>119</v>
      </c>
      <c r="Q99" s="85">
        <v>24</v>
      </c>
      <c r="R99" s="85">
        <v>24</v>
      </c>
      <c r="S99" s="85">
        <v>60</v>
      </c>
      <c r="T99" s="85">
        <v>7</v>
      </c>
      <c r="U99" s="84">
        <v>164</v>
      </c>
      <c r="V99" s="85">
        <v>127</v>
      </c>
      <c r="W99" s="85">
        <v>37</v>
      </c>
      <c r="X99" s="85">
        <v>290</v>
      </c>
      <c r="Y99" s="85">
        <v>32</v>
      </c>
      <c r="Z99" s="85">
        <v>36</v>
      </c>
      <c r="AA99" s="85">
        <v>166</v>
      </c>
      <c r="AB99" s="85">
        <v>56</v>
      </c>
      <c r="AC99" s="85">
        <v>176</v>
      </c>
      <c r="AD99" s="85">
        <v>11</v>
      </c>
      <c r="AE99" s="85">
        <v>14</v>
      </c>
      <c r="AF99" s="85">
        <v>108</v>
      </c>
      <c r="AG99" s="85">
        <v>43</v>
      </c>
      <c r="AH99" s="85">
        <v>114</v>
      </c>
      <c r="AI99" s="85">
        <v>21</v>
      </c>
      <c r="AJ99" s="85">
        <v>22</v>
      </c>
      <c r="AK99" s="85">
        <v>58</v>
      </c>
      <c r="AL99" s="85">
        <v>13</v>
      </c>
      <c r="AM99" s="84">
        <v>160</v>
      </c>
      <c r="AN99" s="85">
        <v>126</v>
      </c>
      <c r="AO99" s="85">
        <v>34</v>
      </c>
      <c r="AP99" s="85">
        <v>279</v>
      </c>
      <c r="AQ99" s="85">
        <v>28</v>
      </c>
      <c r="AR99" s="85">
        <v>37</v>
      </c>
      <c r="AS99" s="85">
        <v>158</v>
      </c>
      <c r="AT99" s="85">
        <v>56</v>
      </c>
      <c r="AU99" s="85">
        <v>170</v>
      </c>
      <c r="AV99" s="85">
        <v>10</v>
      </c>
      <c r="AW99" s="85">
        <v>14</v>
      </c>
      <c r="AX99" s="85">
        <v>102</v>
      </c>
      <c r="AY99" s="85">
        <v>44</v>
      </c>
      <c r="AZ99" s="85">
        <v>109</v>
      </c>
      <c r="BA99" s="85">
        <v>18</v>
      </c>
      <c r="BB99" s="85">
        <v>23</v>
      </c>
      <c r="BC99" s="85">
        <v>56</v>
      </c>
      <c r="BD99" s="85">
        <v>12</v>
      </c>
      <c r="BE99" s="84">
        <v>152</v>
      </c>
      <c r="BF99" s="85">
        <v>120</v>
      </c>
      <c r="BG99" s="85">
        <v>32</v>
      </c>
      <c r="BH99" s="85">
        <v>257</v>
      </c>
      <c r="BI99" s="85">
        <v>26</v>
      </c>
      <c r="BJ99" s="85">
        <v>26</v>
      </c>
      <c r="BK99" s="85">
        <v>149</v>
      </c>
      <c r="BL99" s="85">
        <v>56</v>
      </c>
      <c r="BM99" s="85">
        <v>161</v>
      </c>
      <c r="BN99" s="85">
        <v>9</v>
      </c>
      <c r="BO99" s="85">
        <v>12</v>
      </c>
      <c r="BP99" s="85">
        <v>96</v>
      </c>
      <c r="BQ99" s="85">
        <v>44</v>
      </c>
      <c r="BR99" s="85">
        <v>96</v>
      </c>
      <c r="BS99" s="85">
        <v>17</v>
      </c>
      <c r="BT99" s="85">
        <v>14</v>
      </c>
      <c r="BU99" s="85">
        <v>53</v>
      </c>
      <c r="BV99" s="85">
        <v>12</v>
      </c>
    </row>
    <row r="100" spans="1:74" s="33" customFormat="1" ht="16.149999999999999" customHeight="1" x14ac:dyDescent="0.25">
      <c r="A100" s="38" t="s">
        <v>495</v>
      </c>
      <c r="B100" s="39" t="s">
        <v>310</v>
      </c>
      <c r="C100" s="84">
        <v>97</v>
      </c>
      <c r="D100" s="85">
        <v>70</v>
      </c>
      <c r="E100" s="85">
        <v>27</v>
      </c>
      <c r="F100" s="85">
        <v>154</v>
      </c>
      <c r="G100" s="85">
        <v>22</v>
      </c>
      <c r="H100" s="85">
        <v>11</v>
      </c>
      <c r="I100" s="85">
        <v>83</v>
      </c>
      <c r="J100" s="85">
        <v>38</v>
      </c>
      <c r="K100" s="85">
        <v>83</v>
      </c>
      <c r="L100" s="85">
        <v>8</v>
      </c>
      <c r="M100" s="85">
        <v>2</v>
      </c>
      <c r="N100" s="85">
        <v>44</v>
      </c>
      <c r="O100" s="85">
        <v>29</v>
      </c>
      <c r="P100" s="85">
        <v>71</v>
      </c>
      <c r="Q100" s="85">
        <v>14</v>
      </c>
      <c r="R100" s="85">
        <v>9</v>
      </c>
      <c r="S100" s="85">
        <v>39</v>
      </c>
      <c r="T100" s="85">
        <v>9</v>
      </c>
      <c r="U100" s="84">
        <v>95</v>
      </c>
      <c r="V100" s="85">
        <v>69</v>
      </c>
      <c r="W100" s="85">
        <v>26</v>
      </c>
      <c r="X100" s="85">
        <v>145</v>
      </c>
      <c r="Y100" s="85">
        <v>18</v>
      </c>
      <c r="Z100" s="85">
        <v>8</v>
      </c>
      <c r="AA100" s="85">
        <v>81</v>
      </c>
      <c r="AB100" s="85">
        <v>38</v>
      </c>
      <c r="AC100" s="85">
        <v>80</v>
      </c>
      <c r="AD100" s="85">
        <v>6</v>
      </c>
      <c r="AE100" s="85">
        <v>1</v>
      </c>
      <c r="AF100" s="85">
        <v>44</v>
      </c>
      <c r="AG100" s="85">
        <v>29</v>
      </c>
      <c r="AH100" s="85">
        <v>65</v>
      </c>
      <c r="AI100" s="85">
        <v>12</v>
      </c>
      <c r="AJ100" s="85">
        <v>7</v>
      </c>
      <c r="AK100" s="85">
        <v>37</v>
      </c>
      <c r="AL100" s="85">
        <v>9</v>
      </c>
      <c r="AM100" s="84">
        <v>94</v>
      </c>
      <c r="AN100" s="85">
        <v>66</v>
      </c>
      <c r="AO100" s="85">
        <v>28</v>
      </c>
      <c r="AP100" s="85">
        <v>141</v>
      </c>
      <c r="AQ100" s="85">
        <v>18</v>
      </c>
      <c r="AR100" s="85">
        <v>7</v>
      </c>
      <c r="AS100" s="85">
        <v>76</v>
      </c>
      <c r="AT100" s="85">
        <v>40</v>
      </c>
      <c r="AU100" s="85">
        <v>77</v>
      </c>
      <c r="AV100" s="85">
        <v>6</v>
      </c>
      <c r="AW100" s="85">
        <v>1</v>
      </c>
      <c r="AX100" s="85">
        <v>40</v>
      </c>
      <c r="AY100" s="85">
        <v>30</v>
      </c>
      <c r="AZ100" s="85">
        <v>64</v>
      </c>
      <c r="BA100" s="85">
        <v>12</v>
      </c>
      <c r="BB100" s="85">
        <v>6</v>
      </c>
      <c r="BC100" s="85">
        <v>36</v>
      </c>
      <c r="BD100" s="85">
        <v>10</v>
      </c>
      <c r="BE100" s="84">
        <v>96</v>
      </c>
      <c r="BF100" s="85">
        <v>68</v>
      </c>
      <c r="BG100" s="85">
        <v>28</v>
      </c>
      <c r="BH100" s="85">
        <v>141</v>
      </c>
      <c r="BI100" s="85">
        <v>15</v>
      </c>
      <c r="BJ100" s="85">
        <v>8</v>
      </c>
      <c r="BK100" s="85">
        <v>77</v>
      </c>
      <c r="BL100" s="85">
        <v>41</v>
      </c>
      <c r="BM100" s="85">
        <v>77</v>
      </c>
      <c r="BN100" s="85">
        <v>4</v>
      </c>
      <c r="BO100" s="85">
        <v>2</v>
      </c>
      <c r="BP100" s="85">
        <v>40</v>
      </c>
      <c r="BQ100" s="85">
        <v>31</v>
      </c>
      <c r="BR100" s="85">
        <v>64</v>
      </c>
      <c r="BS100" s="85">
        <v>11</v>
      </c>
      <c r="BT100" s="85">
        <v>6</v>
      </c>
      <c r="BU100" s="85">
        <v>37</v>
      </c>
      <c r="BV100" s="85">
        <v>10</v>
      </c>
    </row>
    <row r="101" spans="1:74" s="33" customFormat="1" ht="16.149999999999999" customHeight="1" x14ac:dyDescent="0.25">
      <c r="A101" s="38" t="s">
        <v>496</v>
      </c>
      <c r="B101" s="39" t="s">
        <v>311</v>
      </c>
      <c r="C101" s="84">
        <v>220</v>
      </c>
      <c r="D101" s="85">
        <v>165</v>
      </c>
      <c r="E101" s="85">
        <v>55</v>
      </c>
      <c r="F101" s="85">
        <v>408</v>
      </c>
      <c r="G101" s="85">
        <v>44</v>
      </c>
      <c r="H101" s="85">
        <v>49</v>
      </c>
      <c r="I101" s="85">
        <v>240</v>
      </c>
      <c r="J101" s="85">
        <v>75</v>
      </c>
      <c r="K101" s="85">
        <v>238</v>
      </c>
      <c r="L101" s="85">
        <v>13</v>
      </c>
      <c r="M101" s="85">
        <v>31</v>
      </c>
      <c r="N101" s="85">
        <v>131</v>
      </c>
      <c r="O101" s="85">
        <v>63</v>
      </c>
      <c r="P101" s="85">
        <v>170</v>
      </c>
      <c r="Q101" s="85">
        <v>31</v>
      </c>
      <c r="R101" s="85">
        <v>18</v>
      </c>
      <c r="S101" s="85">
        <v>109</v>
      </c>
      <c r="T101" s="85">
        <v>9</v>
      </c>
      <c r="U101" s="84">
        <v>215</v>
      </c>
      <c r="V101" s="85">
        <v>160</v>
      </c>
      <c r="W101" s="85">
        <v>55</v>
      </c>
      <c r="X101" s="85">
        <v>404</v>
      </c>
      <c r="Y101" s="85">
        <v>44</v>
      </c>
      <c r="Z101" s="85">
        <v>48</v>
      </c>
      <c r="AA101" s="85">
        <v>239</v>
      </c>
      <c r="AB101" s="85">
        <v>73</v>
      </c>
      <c r="AC101" s="85">
        <v>233</v>
      </c>
      <c r="AD101" s="85">
        <v>14</v>
      </c>
      <c r="AE101" s="85">
        <v>30</v>
      </c>
      <c r="AF101" s="85">
        <v>128</v>
      </c>
      <c r="AG101" s="85">
        <v>61</v>
      </c>
      <c r="AH101" s="85">
        <v>171</v>
      </c>
      <c r="AI101" s="85">
        <v>30</v>
      </c>
      <c r="AJ101" s="85">
        <v>18</v>
      </c>
      <c r="AK101" s="85">
        <v>111</v>
      </c>
      <c r="AL101" s="85">
        <v>12</v>
      </c>
      <c r="AM101" s="84">
        <v>208</v>
      </c>
      <c r="AN101" s="85">
        <v>158</v>
      </c>
      <c r="AO101" s="85">
        <v>50</v>
      </c>
      <c r="AP101" s="85">
        <v>381</v>
      </c>
      <c r="AQ101" s="85">
        <v>42</v>
      </c>
      <c r="AR101" s="85">
        <v>49</v>
      </c>
      <c r="AS101" s="85">
        <v>217</v>
      </c>
      <c r="AT101" s="85">
        <v>73</v>
      </c>
      <c r="AU101" s="85">
        <v>225</v>
      </c>
      <c r="AV101" s="85">
        <v>13</v>
      </c>
      <c r="AW101" s="85">
        <v>30</v>
      </c>
      <c r="AX101" s="85">
        <v>122</v>
      </c>
      <c r="AY101" s="85">
        <v>60</v>
      </c>
      <c r="AZ101" s="85">
        <v>156</v>
      </c>
      <c r="BA101" s="85">
        <v>29</v>
      </c>
      <c r="BB101" s="85">
        <v>19</v>
      </c>
      <c r="BC101" s="85">
        <v>95</v>
      </c>
      <c r="BD101" s="85">
        <v>13</v>
      </c>
      <c r="BE101" s="84">
        <v>201</v>
      </c>
      <c r="BF101" s="85">
        <v>154</v>
      </c>
      <c r="BG101" s="85">
        <v>47</v>
      </c>
      <c r="BH101" s="85">
        <v>361</v>
      </c>
      <c r="BI101" s="85">
        <v>44</v>
      </c>
      <c r="BJ101" s="85">
        <v>41</v>
      </c>
      <c r="BK101" s="85">
        <v>200</v>
      </c>
      <c r="BL101" s="85">
        <v>76</v>
      </c>
      <c r="BM101" s="85">
        <v>216</v>
      </c>
      <c r="BN101" s="85">
        <v>15</v>
      </c>
      <c r="BO101" s="85">
        <v>23</v>
      </c>
      <c r="BP101" s="85">
        <v>117</v>
      </c>
      <c r="BQ101" s="85">
        <v>61</v>
      </c>
      <c r="BR101" s="85">
        <v>145</v>
      </c>
      <c r="BS101" s="85">
        <v>29</v>
      </c>
      <c r="BT101" s="85">
        <v>18</v>
      </c>
      <c r="BU101" s="85">
        <v>83</v>
      </c>
      <c r="BV101" s="85">
        <v>15</v>
      </c>
    </row>
    <row r="102" spans="1:74" s="33" customFormat="1" ht="16.149999999999999" customHeight="1" x14ac:dyDescent="0.25">
      <c r="A102" s="38" t="s">
        <v>497</v>
      </c>
      <c r="B102" s="39" t="s">
        <v>312</v>
      </c>
      <c r="C102" s="84">
        <v>89</v>
      </c>
      <c r="D102" s="85">
        <v>74</v>
      </c>
      <c r="E102" s="85">
        <v>15</v>
      </c>
      <c r="F102" s="85">
        <v>136</v>
      </c>
      <c r="G102" s="85">
        <v>13</v>
      </c>
      <c r="H102" s="85">
        <v>18</v>
      </c>
      <c r="I102" s="85">
        <v>78</v>
      </c>
      <c r="J102" s="85">
        <v>27</v>
      </c>
      <c r="K102" s="85">
        <v>91</v>
      </c>
      <c r="L102" s="85">
        <v>6</v>
      </c>
      <c r="M102" s="85">
        <v>7</v>
      </c>
      <c r="N102" s="85">
        <v>55</v>
      </c>
      <c r="O102" s="85">
        <v>23</v>
      </c>
      <c r="P102" s="85">
        <v>45</v>
      </c>
      <c r="Q102" s="85">
        <v>7</v>
      </c>
      <c r="R102" s="85">
        <v>11</v>
      </c>
      <c r="S102" s="85">
        <v>23</v>
      </c>
      <c r="T102" s="85">
        <v>3</v>
      </c>
      <c r="U102" s="84">
        <v>88</v>
      </c>
      <c r="V102" s="85">
        <v>73</v>
      </c>
      <c r="W102" s="85">
        <v>15</v>
      </c>
      <c r="X102" s="85">
        <v>133</v>
      </c>
      <c r="Y102" s="85">
        <v>13</v>
      </c>
      <c r="Z102" s="85">
        <v>17</v>
      </c>
      <c r="AA102" s="85">
        <v>77</v>
      </c>
      <c r="AB102" s="85">
        <v>26</v>
      </c>
      <c r="AC102" s="85">
        <v>88</v>
      </c>
      <c r="AD102" s="85">
        <v>6</v>
      </c>
      <c r="AE102" s="85">
        <v>7</v>
      </c>
      <c r="AF102" s="85">
        <v>53</v>
      </c>
      <c r="AG102" s="85">
        <v>22</v>
      </c>
      <c r="AH102" s="85">
        <v>45</v>
      </c>
      <c r="AI102" s="85">
        <v>7</v>
      </c>
      <c r="AJ102" s="85">
        <v>10</v>
      </c>
      <c r="AK102" s="85">
        <v>24</v>
      </c>
      <c r="AL102" s="85">
        <v>4</v>
      </c>
      <c r="AM102" s="84">
        <v>86</v>
      </c>
      <c r="AN102" s="85">
        <v>71</v>
      </c>
      <c r="AO102" s="85">
        <v>15</v>
      </c>
      <c r="AP102" s="85">
        <v>130</v>
      </c>
      <c r="AQ102" s="85">
        <v>12</v>
      </c>
      <c r="AR102" s="85">
        <v>18</v>
      </c>
      <c r="AS102" s="85">
        <v>74</v>
      </c>
      <c r="AT102" s="85">
        <v>26</v>
      </c>
      <c r="AU102" s="85">
        <v>86</v>
      </c>
      <c r="AV102" s="85">
        <v>6</v>
      </c>
      <c r="AW102" s="85">
        <v>7</v>
      </c>
      <c r="AX102" s="85">
        <v>51</v>
      </c>
      <c r="AY102" s="85">
        <v>22</v>
      </c>
      <c r="AZ102" s="85">
        <v>44</v>
      </c>
      <c r="BA102" s="85">
        <v>6</v>
      </c>
      <c r="BB102" s="85">
        <v>11</v>
      </c>
      <c r="BC102" s="85">
        <v>23</v>
      </c>
      <c r="BD102" s="85">
        <v>4</v>
      </c>
      <c r="BE102" s="84">
        <v>83</v>
      </c>
      <c r="BF102" s="85">
        <v>68</v>
      </c>
      <c r="BG102" s="85">
        <v>15</v>
      </c>
      <c r="BH102" s="85">
        <v>126</v>
      </c>
      <c r="BI102" s="85">
        <v>12</v>
      </c>
      <c r="BJ102" s="85">
        <v>13</v>
      </c>
      <c r="BK102" s="85">
        <v>74</v>
      </c>
      <c r="BL102" s="85">
        <v>27</v>
      </c>
      <c r="BM102" s="85">
        <v>84</v>
      </c>
      <c r="BN102" s="85">
        <v>6</v>
      </c>
      <c r="BO102" s="85">
        <v>6</v>
      </c>
      <c r="BP102" s="85">
        <v>49</v>
      </c>
      <c r="BQ102" s="85">
        <v>23</v>
      </c>
      <c r="BR102" s="85">
        <v>42</v>
      </c>
      <c r="BS102" s="85">
        <v>6</v>
      </c>
      <c r="BT102" s="85">
        <v>7</v>
      </c>
      <c r="BU102" s="85">
        <v>25</v>
      </c>
      <c r="BV102" s="85">
        <v>4</v>
      </c>
    </row>
    <row r="103" spans="1:74" s="33" customFormat="1" ht="16.149999999999999" customHeight="1" x14ac:dyDescent="0.25">
      <c r="A103" s="38" t="s">
        <v>498</v>
      </c>
      <c r="B103" s="43" t="s">
        <v>313</v>
      </c>
      <c r="C103" s="84">
        <v>192</v>
      </c>
      <c r="D103" s="85">
        <v>132</v>
      </c>
      <c r="E103" s="85">
        <v>60</v>
      </c>
      <c r="F103" s="85">
        <v>333</v>
      </c>
      <c r="G103" s="85">
        <v>40</v>
      </c>
      <c r="H103" s="85">
        <v>30</v>
      </c>
      <c r="I103" s="85">
        <v>184</v>
      </c>
      <c r="J103" s="85">
        <v>79</v>
      </c>
      <c r="K103" s="85">
        <v>207</v>
      </c>
      <c r="L103" s="85">
        <v>17</v>
      </c>
      <c r="M103" s="85">
        <v>20</v>
      </c>
      <c r="N103" s="85">
        <v>116</v>
      </c>
      <c r="O103" s="85">
        <v>54</v>
      </c>
      <c r="P103" s="85">
        <v>126</v>
      </c>
      <c r="Q103" s="85">
        <v>23</v>
      </c>
      <c r="R103" s="85">
        <v>10</v>
      </c>
      <c r="S103" s="85">
        <v>68</v>
      </c>
      <c r="T103" s="85">
        <v>18</v>
      </c>
      <c r="U103" s="84">
        <v>195</v>
      </c>
      <c r="V103" s="85">
        <v>134</v>
      </c>
      <c r="W103" s="85">
        <v>61</v>
      </c>
      <c r="X103" s="85">
        <v>338</v>
      </c>
      <c r="Y103" s="85">
        <v>39</v>
      </c>
      <c r="Z103" s="85">
        <v>29</v>
      </c>
      <c r="AA103" s="85">
        <v>187</v>
      </c>
      <c r="AB103" s="85">
        <v>83</v>
      </c>
      <c r="AC103" s="85">
        <v>211</v>
      </c>
      <c r="AD103" s="85">
        <v>17</v>
      </c>
      <c r="AE103" s="85">
        <v>19</v>
      </c>
      <c r="AF103" s="85">
        <v>117</v>
      </c>
      <c r="AG103" s="85">
        <v>58</v>
      </c>
      <c r="AH103" s="85">
        <v>127</v>
      </c>
      <c r="AI103" s="85">
        <v>22</v>
      </c>
      <c r="AJ103" s="85">
        <v>10</v>
      </c>
      <c r="AK103" s="85">
        <v>70</v>
      </c>
      <c r="AL103" s="85">
        <v>25</v>
      </c>
      <c r="AM103" s="84">
        <v>195</v>
      </c>
      <c r="AN103" s="85">
        <v>134</v>
      </c>
      <c r="AO103" s="85">
        <v>61</v>
      </c>
      <c r="AP103" s="85">
        <v>331</v>
      </c>
      <c r="AQ103" s="85">
        <v>36</v>
      </c>
      <c r="AR103" s="85">
        <v>29</v>
      </c>
      <c r="AS103" s="85">
        <v>181</v>
      </c>
      <c r="AT103" s="85">
        <v>85</v>
      </c>
      <c r="AU103" s="85">
        <v>207</v>
      </c>
      <c r="AV103" s="85">
        <v>16</v>
      </c>
      <c r="AW103" s="85">
        <v>18</v>
      </c>
      <c r="AX103" s="85">
        <v>114</v>
      </c>
      <c r="AY103" s="85">
        <v>59</v>
      </c>
      <c r="AZ103" s="85">
        <v>124</v>
      </c>
      <c r="BA103" s="85">
        <v>20</v>
      </c>
      <c r="BB103" s="85">
        <v>11</v>
      </c>
      <c r="BC103" s="85">
        <v>67</v>
      </c>
      <c r="BD103" s="85">
        <v>26</v>
      </c>
      <c r="BE103" s="84">
        <v>185</v>
      </c>
      <c r="BF103" s="85">
        <v>129</v>
      </c>
      <c r="BG103" s="85">
        <v>56</v>
      </c>
      <c r="BH103" s="85">
        <v>307</v>
      </c>
      <c r="BI103" s="85">
        <v>31</v>
      </c>
      <c r="BJ103" s="85">
        <v>27</v>
      </c>
      <c r="BK103" s="85">
        <v>164</v>
      </c>
      <c r="BL103" s="85">
        <v>85</v>
      </c>
      <c r="BM103" s="85">
        <v>194</v>
      </c>
      <c r="BN103" s="85">
        <v>13</v>
      </c>
      <c r="BO103" s="85">
        <v>19</v>
      </c>
      <c r="BP103" s="85">
        <v>102</v>
      </c>
      <c r="BQ103" s="85">
        <v>60</v>
      </c>
      <c r="BR103" s="85">
        <v>113</v>
      </c>
      <c r="BS103" s="85">
        <v>18</v>
      </c>
      <c r="BT103" s="85">
        <v>8</v>
      </c>
      <c r="BU103" s="85">
        <v>62</v>
      </c>
      <c r="BV103" s="85">
        <v>25</v>
      </c>
    </row>
    <row r="104" spans="1:74" s="33" customFormat="1" ht="16.149999999999999" customHeight="1" x14ac:dyDescent="0.25">
      <c r="A104" s="38" t="s">
        <v>499</v>
      </c>
      <c r="B104" s="39" t="s">
        <v>314</v>
      </c>
      <c r="C104" s="84">
        <v>112</v>
      </c>
      <c r="D104" s="85">
        <v>79</v>
      </c>
      <c r="E104" s="85">
        <v>33</v>
      </c>
      <c r="F104" s="85">
        <v>160</v>
      </c>
      <c r="G104" s="85">
        <v>5</v>
      </c>
      <c r="H104" s="85">
        <v>13</v>
      </c>
      <c r="I104" s="85">
        <v>93</v>
      </c>
      <c r="J104" s="85">
        <v>49</v>
      </c>
      <c r="K104" s="85">
        <v>106</v>
      </c>
      <c r="L104" s="85">
        <v>5</v>
      </c>
      <c r="M104" s="85">
        <v>8</v>
      </c>
      <c r="N104" s="85">
        <v>56</v>
      </c>
      <c r="O104" s="85">
        <v>37</v>
      </c>
      <c r="P104" s="85">
        <v>54</v>
      </c>
      <c r="Q104" s="85">
        <v>0</v>
      </c>
      <c r="R104" s="85">
        <v>5</v>
      </c>
      <c r="S104" s="85">
        <v>37</v>
      </c>
      <c r="T104" s="85">
        <v>8</v>
      </c>
      <c r="U104" s="84">
        <v>112</v>
      </c>
      <c r="V104" s="85">
        <v>79</v>
      </c>
      <c r="W104" s="85">
        <v>33</v>
      </c>
      <c r="X104" s="85">
        <v>158</v>
      </c>
      <c r="Y104" s="85">
        <v>6</v>
      </c>
      <c r="Z104" s="85">
        <v>11</v>
      </c>
      <c r="AA104" s="85">
        <v>92</v>
      </c>
      <c r="AB104" s="85">
        <v>49</v>
      </c>
      <c r="AC104" s="85">
        <v>106</v>
      </c>
      <c r="AD104" s="85">
        <v>6</v>
      </c>
      <c r="AE104" s="85">
        <v>7</v>
      </c>
      <c r="AF104" s="85">
        <v>56</v>
      </c>
      <c r="AG104" s="85">
        <v>37</v>
      </c>
      <c r="AH104" s="85">
        <v>52</v>
      </c>
      <c r="AI104" s="85">
        <v>0</v>
      </c>
      <c r="AJ104" s="85">
        <v>4</v>
      </c>
      <c r="AK104" s="85">
        <v>36</v>
      </c>
      <c r="AL104" s="85">
        <v>12</v>
      </c>
      <c r="AM104" s="84">
        <v>109</v>
      </c>
      <c r="AN104" s="85">
        <v>76</v>
      </c>
      <c r="AO104" s="85">
        <v>33</v>
      </c>
      <c r="AP104" s="85">
        <v>150</v>
      </c>
      <c r="AQ104" s="85">
        <v>5</v>
      </c>
      <c r="AR104" s="85">
        <v>12</v>
      </c>
      <c r="AS104" s="85">
        <v>84</v>
      </c>
      <c r="AT104" s="85">
        <v>49</v>
      </c>
      <c r="AU104" s="85">
        <v>103</v>
      </c>
      <c r="AV104" s="85">
        <v>5</v>
      </c>
      <c r="AW104" s="85">
        <v>8</v>
      </c>
      <c r="AX104" s="85">
        <v>53</v>
      </c>
      <c r="AY104" s="85">
        <v>37</v>
      </c>
      <c r="AZ104" s="85">
        <v>47</v>
      </c>
      <c r="BA104" s="85">
        <v>0</v>
      </c>
      <c r="BB104" s="85">
        <v>4</v>
      </c>
      <c r="BC104" s="85">
        <v>31</v>
      </c>
      <c r="BD104" s="85">
        <v>12</v>
      </c>
      <c r="BE104" s="84">
        <v>103</v>
      </c>
      <c r="BF104" s="85">
        <v>71</v>
      </c>
      <c r="BG104" s="85">
        <v>32</v>
      </c>
      <c r="BH104" s="85">
        <v>143</v>
      </c>
      <c r="BI104" s="85">
        <v>5</v>
      </c>
      <c r="BJ104" s="85">
        <v>11</v>
      </c>
      <c r="BK104" s="85">
        <v>80</v>
      </c>
      <c r="BL104" s="85">
        <v>47</v>
      </c>
      <c r="BM104" s="85">
        <v>97</v>
      </c>
      <c r="BN104" s="85">
        <v>5</v>
      </c>
      <c r="BO104" s="85">
        <v>7</v>
      </c>
      <c r="BP104" s="85">
        <v>50</v>
      </c>
      <c r="BQ104" s="85">
        <v>35</v>
      </c>
      <c r="BR104" s="85">
        <v>46</v>
      </c>
      <c r="BS104" s="85">
        <v>0</v>
      </c>
      <c r="BT104" s="85">
        <v>4</v>
      </c>
      <c r="BU104" s="85">
        <v>30</v>
      </c>
      <c r="BV104" s="85">
        <v>12</v>
      </c>
    </row>
    <row r="105" spans="1:74" s="33" customFormat="1" ht="16.149999999999999" customHeight="1" x14ac:dyDescent="0.25">
      <c r="A105" s="38" t="s">
        <v>500</v>
      </c>
      <c r="B105" s="39" t="s">
        <v>315</v>
      </c>
      <c r="C105" s="84">
        <v>92</v>
      </c>
      <c r="D105" s="85">
        <v>69</v>
      </c>
      <c r="E105" s="85">
        <v>23</v>
      </c>
      <c r="F105" s="85">
        <v>165</v>
      </c>
      <c r="G105" s="85">
        <v>8</v>
      </c>
      <c r="H105" s="85">
        <v>19</v>
      </c>
      <c r="I105" s="85">
        <v>97</v>
      </c>
      <c r="J105" s="85">
        <v>41</v>
      </c>
      <c r="K105" s="85">
        <v>105</v>
      </c>
      <c r="L105" s="85">
        <v>2</v>
      </c>
      <c r="M105" s="85">
        <v>12</v>
      </c>
      <c r="N105" s="85">
        <v>60</v>
      </c>
      <c r="O105" s="85">
        <v>31</v>
      </c>
      <c r="P105" s="85">
        <v>60</v>
      </c>
      <c r="Q105" s="85">
        <v>6</v>
      </c>
      <c r="R105" s="85">
        <v>7</v>
      </c>
      <c r="S105" s="85">
        <v>37</v>
      </c>
      <c r="T105" s="85">
        <v>9</v>
      </c>
      <c r="U105" s="84">
        <v>94</v>
      </c>
      <c r="V105" s="85">
        <v>70</v>
      </c>
      <c r="W105" s="85">
        <v>24</v>
      </c>
      <c r="X105" s="85">
        <v>166</v>
      </c>
      <c r="Y105" s="85">
        <v>9</v>
      </c>
      <c r="Z105" s="85">
        <v>18</v>
      </c>
      <c r="AA105" s="85">
        <v>97</v>
      </c>
      <c r="AB105" s="85">
        <v>42</v>
      </c>
      <c r="AC105" s="85">
        <v>104</v>
      </c>
      <c r="AD105" s="85">
        <v>2</v>
      </c>
      <c r="AE105" s="85">
        <v>11</v>
      </c>
      <c r="AF105" s="85">
        <v>59</v>
      </c>
      <c r="AG105" s="85">
        <v>32</v>
      </c>
      <c r="AH105" s="85">
        <v>62</v>
      </c>
      <c r="AI105" s="85">
        <v>7</v>
      </c>
      <c r="AJ105" s="85">
        <v>7</v>
      </c>
      <c r="AK105" s="85">
        <v>38</v>
      </c>
      <c r="AL105" s="85">
        <v>10</v>
      </c>
      <c r="AM105" s="84">
        <v>93</v>
      </c>
      <c r="AN105" s="85">
        <v>66</v>
      </c>
      <c r="AO105" s="85">
        <v>27</v>
      </c>
      <c r="AP105" s="85">
        <v>155</v>
      </c>
      <c r="AQ105" s="85">
        <v>9</v>
      </c>
      <c r="AR105" s="85">
        <v>17</v>
      </c>
      <c r="AS105" s="85">
        <v>85</v>
      </c>
      <c r="AT105" s="85">
        <v>44</v>
      </c>
      <c r="AU105" s="85">
        <v>97</v>
      </c>
      <c r="AV105" s="85">
        <v>2</v>
      </c>
      <c r="AW105" s="85">
        <v>10</v>
      </c>
      <c r="AX105" s="85">
        <v>52</v>
      </c>
      <c r="AY105" s="85">
        <v>33</v>
      </c>
      <c r="AZ105" s="85">
        <v>58</v>
      </c>
      <c r="BA105" s="85">
        <v>7</v>
      </c>
      <c r="BB105" s="85">
        <v>7</v>
      </c>
      <c r="BC105" s="85">
        <v>33</v>
      </c>
      <c r="BD105" s="85">
        <v>11</v>
      </c>
      <c r="BE105" s="84">
        <v>93</v>
      </c>
      <c r="BF105" s="85">
        <v>65</v>
      </c>
      <c r="BG105" s="85">
        <v>28</v>
      </c>
      <c r="BH105" s="85">
        <v>153</v>
      </c>
      <c r="BI105" s="85">
        <v>6</v>
      </c>
      <c r="BJ105" s="85">
        <v>16</v>
      </c>
      <c r="BK105" s="85">
        <v>84</v>
      </c>
      <c r="BL105" s="85">
        <v>47</v>
      </c>
      <c r="BM105" s="85">
        <v>96</v>
      </c>
      <c r="BN105" s="85">
        <v>1</v>
      </c>
      <c r="BO105" s="85">
        <v>9</v>
      </c>
      <c r="BP105" s="85">
        <v>51</v>
      </c>
      <c r="BQ105" s="85">
        <v>35</v>
      </c>
      <c r="BR105" s="85">
        <v>57</v>
      </c>
      <c r="BS105" s="85">
        <v>5</v>
      </c>
      <c r="BT105" s="85">
        <v>7</v>
      </c>
      <c r="BU105" s="85">
        <v>33</v>
      </c>
      <c r="BV105" s="85">
        <v>12</v>
      </c>
    </row>
    <row r="106" spans="1:74" s="33" customFormat="1" ht="16.149999999999999" customHeight="1" x14ac:dyDescent="0.25">
      <c r="A106" s="38" t="s">
        <v>501</v>
      </c>
      <c r="B106" s="39" t="s">
        <v>316</v>
      </c>
      <c r="C106" s="84">
        <v>125</v>
      </c>
      <c r="D106" s="85">
        <v>91</v>
      </c>
      <c r="E106" s="85">
        <v>34</v>
      </c>
      <c r="F106" s="85">
        <v>255</v>
      </c>
      <c r="G106" s="85">
        <v>25</v>
      </c>
      <c r="H106" s="85">
        <v>26</v>
      </c>
      <c r="I106" s="85">
        <v>148</v>
      </c>
      <c r="J106" s="85">
        <v>56</v>
      </c>
      <c r="K106" s="85">
        <v>146</v>
      </c>
      <c r="L106" s="85">
        <v>13</v>
      </c>
      <c r="M106" s="85">
        <v>15</v>
      </c>
      <c r="N106" s="85">
        <v>80</v>
      </c>
      <c r="O106" s="85">
        <v>38</v>
      </c>
      <c r="P106" s="85">
        <v>109</v>
      </c>
      <c r="Q106" s="85">
        <v>12</v>
      </c>
      <c r="R106" s="85">
        <v>11</v>
      </c>
      <c r="S106" s="85">
        <v>68</v>
      </c>
      <c r="T106" s="85">
        <v>10</v>
      </c>
      <c r="U106" s="84">
        <v>124</v>
      </c>
      <c r="V106" s="85">
        <v>91</v>
      </c>
      <c r="W106" s="85">
        <v>33</v>
      </c>
      <c r="X106" s="85">
        <v>255</v>
      </c>
      <c r="Y106" s="85">
        <v>26</v>
      </c>
      <c r="Z106" s="85">
        <v>22</v>
      </c>
      <c r="AA106" s="85">
        <v>155</v>
      </c>
      <c r="AB106" s="85">
        <v>52</v>
      </c>
      <c r="AC106" s="85">
        <v>145</v>
      </c>
      <c r="AD106" s="85">
        <v>14</v>
      </c>
      <c r="AE106" s="85">
        <v>12</v>
      </c>
      <c r="AF106" s="85">
        <v>84</v>
      </c>
      <c r="AG106" s="85">
        <v>35</v>
      </c>
      <c r="AH106" s="85">
        <v>110</v>
      </c>
      <c r="AI106" s="85">
        <v>12</v>
      </c>
      <c r="AJ106" s="85">
        <v>10</v>
      </c>
      <c r="AK106" s="85">
        <v>71</v>
      </c>
      <c r="AL106" s="85">
        <v>17</v>
      </c>
      <c r="AM106" s="84">
        <v>120</v>
      </c>
      <c r="AN106" s="85">
        <v>87</v>
      </c>
      <c r="AO106" s="85">
        <v>33</v>
      </c>
      <c r="AP106" s="85">
        <v>250</v>
      </c>
      <c r="AQ106" s="85">
        <v>24</v>
      </c>
      <c r="AR106" s="85">
        <v>25</v>
      </c>
      <c r="AS106" s="85">
        <v>150</v>
      </c>
      <c r="AT106" s="85">
        <v>51</v>
      </c>
      <c r="AU106" s="85">
        <v>140</v>
      </c>
      <c r="AV106" s="85">
        <v>13</v>
      </c>
      <c r="AW106" s="85">
        <v>13</v>
      </c>
      <c r="AX106" s="85">
        <v>80</v>
      </c>
      <c r="AY106" s="85">
        <v>34</v>
      </c>
      <c r="AZ106" s="85">
        <v>110</v>
      </c>
      <c r="BA106" s="85">
        <v>11</v>
      </c>
      <c r="BB106" s="85">
        <v>12</v>
      </c>
      <c r="BC106" s="85">
        <v>70</v>
      </c>
      <c r="BD106" s="85">
        <v>17</v>
      </c>
      <c r="BE106" s="84">
        <v>115</v>
      </c>
      <c r="BF106" s="85">
        <v>86</v>
      </c>
      <c r="BG106" s="85">
        <v>29</v>
      </c>
      <c r="BH106" s="85">
        <v>227</v>
      </c>
      <c r="BI106" s="85">
        <v>19</v>
      </c>
      <c r="BJ106" s="85">
        <v>21</v>
      </c>
      <c r="BK106" s="85">
        <v>135</v>
      </c>
      <c r="BL106" s="85">
        <v>52</v>
      </c>
      <c r="BM106" s="85">
        <v>130</v>
      </c>
      <c r="BN106" s="85">
        <v>9</v>
      </c>
      <c r="BO106" s="85">
        <v>11</v>
      </c>
      <c r="BP106" s="85">
        <v>75</v>
      </c>
      <c r="BQ106" s="85">
        <v>35</v>
      </c>
      <c r="BR106" s="85">
        <v>97</v>
      </c>
      <c r="BS106" s="85">
        <v>10</v>
      </c>
      <c r="BT106" s="85">
        <v>10</v>
      </c>
      <c r="BU106" s="85">
        <v>60</v>
      </c>
      <c r="BV106" s="85">
        <v>17</v>
      </c>
    </row>
    <row r="107" spans="1:74" s="33" customFormat="1" ht="16.149999999999999" customHeight="1" x14ac:dyDescent="0.25">
      <c r="A107" s="38" t="s">
        <v>502</v>
      </c>
      <c r="B107" s="43" t="s">
        <v>317</v>
      </c>
      <c r="C107" s="84">
        <v>71</v>
      </c>
      <c r="D107" s="85">
        <v>51</v>
      </c>
      <c r="E107" s="85">
        <v>20</v>
      </c>
      <c r="F107" s="85">
        <v>107</v>
      </c>
      <c r="G107" s="85">
        <v>7</v>
      </c>
      <c r="H107" s="85">
        <v>15</v>
      </c>
      <c r="I107" s="85">
        <v>58</v>
      </c>
      <c r="J107" s="85">
        <v>27</v>
      </c>
      <c r="K107" s="85">
        <v>71</v>
      </c>
      <c r="L107" s="85">
        <v>4</v>
      </c>
      <c r="M107" s="85">
        <v>8</v>
      </c>
      <c r="N107" s="85">
        <v>41</v>
      </c>
      <c r="O107" s="85">
        <v>18</v>
      </c>
      <c r="P107" s="85">
        <v>36</v>
      </c>
      <c r="Q107" s="85">
        <v>3</v>
      </c>
      <c r="R107" s="85">
        <v>7</v>
      </c>
      <c r="S107" s="85">
        <v>17</v>
      </c>
      <c r="T107" s="85">
        <v>7</v>
      </c>
      <c r="U107" s="84">
        <v>66</v>
      </c>
      <c r="V107" s="85">
        <v>49</v>
      </c>
      <c r="W107" s="85">
        <v>17</v>
      </c>
      <c r="X107" s="85">
        <v>101</v>
      </c>
      <c r="Y107" s="85">
        <v>7</v>
      </c>
      <c r="Z107" s="85">
        <v>15</v>
      </c>
      <c r="AA107" s="85">
        <v>54</v>
      </c>
      <c r="AB107" s="85">
        <v>25</v>
      </c>
      <c r="AC107" s="85">
        <v>68</v>
      </c>
      <c r="AD107" s="85">
        <v>4</v>
      </c>
      <c r="AE107" s="85">
        <v>8</v>
      </c>
      <c r="AF107" s="85">
        <v>39</v>
      </c>
      <c r="AG107" s="85">
        <v>17</v>
      </c>
      <c r="AH107" s="85">
        <v>33</v>
      </c>
      <c r="AI107" s="85">
        <v>3</v>
      </c>
      <c r="AJ107" s="85">
        <v>7</v>
      </c>
      <c r="AK107" s="85">
        <v>15</v>
      </c>
      <c r="AL107" s="85">
        <v>8</v>
      </c>
      <c r="AM107" s="84">
        <v>66</v>
      </c>
      <c r="AN107" s="85">
        <v>50</v>
      </c>
      <c r="AO107" s="85">
        <v>16</v>
      </c>
      <c r="AP107" s="85">
        <v>97</v>
      </c>
      <c r="AQ107" s="85">
        <v>7</v>
      </c>
      <c r="AR107" s="85">
        <v>14</v>
      </c>
      <c r="AS107" s="85">
        <v>49</v>
      </c>
      <c r="AT107" s="85">
        <v>27</v>
      </c>
      <c r="AU107" s="85">
        <v>68</v>
      </c>
      <c r="AV107" s="85">
        <v>4</v>
      </c>
      <c r="AW107" s="85">
        <v>7</v>
      </c>
      <c r="AX107" s="85">
        <v>37</v>
      </c>
      <c r="AY107" s="85">
        <v>20</v>
      </c>
      <c r="AZ107" s="85">
        <v>29</v>
      </c>
      <c r="BA107" s="85">
        <v>3</v>
      </c>
      <c r="BB107" s="85">
        <v>7</v>
      </c>
      <c r="BC107" s="85">
        <v>12</v>
      </c>
      <c r="BD107" s="85">
        <v>7</v>
      </c>
      <c r="BE107" s="84">
        <v>63</v>
      </c>
      <c r="BF107" s="85">
        <v>49</v>
      </c>
      <c r="BG107" s="85">
        <v>14</v>
      </c>
      <c r="BH107" s="85">
        <v>92</v>
      </c>
      <c r="BI107" s="85">
        <v>6</v>
      </c>
      <c r="BJ107" s="85">
        <v>14</v>
      </c>
      <c r="BK107" s="85">
        <v>47</v>
      </c>
      <c r="BL107" s="85">
        <v>25</v>
      </c>
      <c r="BM107" s="85">
        <v>65</v>
      </c>
      <c r="BN107" s="85">
        <v>3</v>
      </c>
      <c r="BO107" s="85">
        <v>8</v>
      </c>
      <c r="BP107" s="85">
        <v>36</v>
      </c>
      <c r="BQ107" s="85">
        <v>18</v>
      </c>
      <c r="BR107" s="85">
        <v>27</v>
      </c>
      <c r="BS107" s="85">
        <v>3</v>
      </c>
      <c r="BT107" s="85">
        <v>6</v>
      </c>
      <c r="BU107" s="85">
        <v>11</v>
      </c>
      <c r="BV107" s="85">
        <v>7</v>
      </c>
    </row>
    <row r="108" spans="1:74" s="33" customFormat="1" ht="16.149999999999999" customHeight="1" x14ac:dyDescent="0.25">
      <c r="A108" s="38" t="s">
        <v>503</v>
      </c>
      <c r="B108" s="39" t="s">
        <v>318</v>
      </c>
      <c r="C108" s="84">
        <v>152</v>
      </c>
      <c r="D108" s="85">
        <v>117</v>
      </c>
      <c r="E108" s="85">
        <v>35</v>
      </c>
      <c r="F108" s="85">
        <v>281</v>
      </c>
      <c r="G108" s="85">
        <v>32</v>
      </c>
      <c r="H108" s="85">
        <v>36</v>
      </c>
      <c r="I108" s="85">
        <v>158</v>
      </c>
      <c r="J108" s="85">
        <v>55</v>
      </c>
      <c r="K108" s="85">
        <v>172</v>
      </c>
      <c r="L108" s="85">
        <v>13</v>
      </c>
      <c r="M108" s="85">
        <v>15</v>
      </c>
      <c r="N108" s="85">
        <v>97</v>
      </c>
      <c r="O108" s="85">
        <v>47</v>
      </c>
      <c r="P108" s="85">
        <v>109</v>
      </c>
      <c r="Q108" s="85">
        <v>19</v>
      </c>
      <c r="R108" s="85">
        <v>21</v>
      </c>
      <c r="S108" s="85">
        <v>61</v>
      </c>
      <c r="T108" s="85">
        <v>7</v>
      </c>
      <c r="U108" s="84">
        <v>150</v>
      </c>
      <c r="V108" s="85">
        <v>116</v>
      </c>
      <c r="W108" s="85">
        <v>34</v>
      </c>
      <c r="X108" s="85">
        <v>268</v>
      </c>
      <c r="Y108" s="85">
        <v>28</v>
      </c>
      <c r="Z108" s="85">
        <v>33</v>
      </c>
      <c r="AA108" s="85">
        <v>151</v>
      </c>
      <c r="AB108" s="85">
        <v>56</v>
      </c>
      <c r="AC108" s="85">
        <v>169</v>
      </c>
      <c r="AD108" s="85">
        <v>12</v>
      </c>
      <c r="AE108" s="85">
        <v>15</v>
      </c>
      <c r="AF108" s="85">
        <v>94</v>
      </c>
      <c r="AG108" s="85">
        <v>48</v>
      </c>
      <c r="AH108" s="85">
        <v>99</v>
      </c>
      <c r="AI108" s="85">
        <v>16</v>
      </c>
      <c r="AJ108" s="85">
        <v>18</v>
      </c>
      <c r="AK108" s="85">
        <v>57</v>
      </c>
      <c r="AL108" s="85">
        <v>8</v>
      </c>
      <c r="AM108" s="84">
        <v>148</v>
      </c>
      <c r="AN108" s="85">
        <v>115</v>
      </c>
      <c r="AO108" s="85">
        <v>33</v>
      </c>
      <c r="AP108" s="85">
        <v>257</v>
      </c>
      <c r="AQ108" s="85">
        <v>29</v>
      </c>
      <c r="AR108" s="85">
        <v>30</v>
      </c>
      <c r="AS108" s="85">
        <v>144</v>
      </c>
      <c r="AT108" s="85">
        <v>54</v>
      </c>
      <c r="AU108" s="85">
        <v>164</v>
      </c>
      <c r="AV108" s="85">
        <v>12</v>
      </c>
      <c r="AW108" s="85">
        <v>13</v>
      </c>
      <c r="AX108" s="85">
        <v>93</v>
      </c>
      <c r="AY108" s="85">
        <v>46</v>
      </c>
      <c r="AZ108" s="85">
        <v>93</v>
      </c>
      <c r="BA108" s="85">
        <v>17</v>
      </c>
      <c r="BB108" s="85">
        <v>17</v>
      </c>
      <c r="BC108" s="85">
        <v>51</v>
      </c>
      <c r="BD108" s="85">
        <v>8</v>
      </c>
      <c r="BE108" s="84">
        <v>148</v>
      </c>
      <c r="BF108" s="85">
        <v>113</v>
      </c>
      <c r="BG108" s="85">
        <v>35</v>
      </c>
      <c r="BH108" s="85">
        <v>256</v>
      </c>
      <c r="BI108" s="85">
        <v>28</v>
      </c>
      <c r="BJ108" s="85">
        <v>27</v>
      </c>
      <c r="BK108" s="85">
        <v>141</v>
      </c>
      <c r="BL108" s="85">
        <v>60</v>
      </c>
      <c r="BM108" s="85">
        <v>162</v>
      </c>
      <c r="BN108" s="85">
        <v>10</v>
      </c>
      <c r="BO108" s="85">
        <v>13</v>
      </c>
      <c r="BP108" s="85">
        <v>89</v>
      </c>
      <c r="BQ108" s="85">
        <v>50</v>
      </c>
      <c r="BR108" s="85">
        <v>94</v>
      </c>
      <c r="BS108" s="85">
        <v>18</v>
      </c>
      <c r="BT108" s="85">
        <v>14</v>
      </c>
      <c r="BU108" s="85">
        <v>52</v>
      </c>
      <c r="BV108" s="85">
        <v>10</v>
      </c>
    </row>
    <row r="109" spans="1:74" s="33" customFormat="1" ht="16.149999999999999" customHeight="1" x14ac:dyDescent="0.25">
      <c r="A109" s="38" t="s">
        <v>504</v>
      </c>
      <c r="B109" s="39" t="s">
        <v>319</v>
      </c>
      <c r="C109" s="84">
        <v>141</v>
      </c>
      <c r="D109" s="85">
        <v>104</v>
      </c>
      <c r="E109" s="85">
        <v>37</v>
      </c>
      <c r="F109" s="85">
        <v>240</v>
      </c>
      <c r="G109" s="85">
        <v>16</v>
      </c>
      <c r="H109" s="85">
        <v>25</v>
      </c>
      <c r="I109" s="85">
        <v>158</v>
      </c>
      <c r="J109" s="85">
        <v>41</v>
      </c>
      <c r="K109" s="85">
        <v>164</v>
      </c>
      <c r="L109" s="85">
        <v>10</v>
      </c>
      <c r="M109" s="85">
        <v>18</v>
      </c>
      <c r="N109" s="85">
        <v>103</v>
      </c>
      <c r="O109" s="85">
        <v>33</v>
      </c>
      <c r="P109" s="85">
        <v>76</v>
      </c>
      <c r="Q109" s="85">
        <v>6</v>
      </c>
      <c r="R109" s="85">
        <v>7</v>
      </c>
      <c r="S109" s="85">
        <v>55</v>
      </c>
      <c r="T109" s="85">
        <v>7</v>
      </c>
      <c r="U109" s="84">
        <v>137</v>
      </c>
      <c r="V109" s="85">
        <v>101</v>
      </c>
      <c r="W109" s="85">
        <v>36</v>
      </c>
      <c r="X109" s="85">
        <v>233</v>
      </c>
      <c r="Y109" s="85">
        <v>15</v>
      </c>
      <c r="Z109" s="85">
        <v>25</v>
      </c>
      <c r="AA109" s="85">
        <v>153</v>
      </c>
      <c r="AB109" s="85">
        <v>40</v>
      </c>
      <c r="AC109" s="85">
        <v>159</v>
      </c>
      <c r="AD109" s="85">
        <v>9</v>
      </c>
      <c r="AE109" s="85">
        <v>19</v>
      </c>
      <c r="AF109" s="85">
        <v>99</v>
      </c>
      <c r="AG109" s="85">
        <v>32</v>
      </c>
      <c r="AH109" s="85">
        <v>74</v>
      </c>
      <c r="AI109" s="85">
        <v>6</v>
      </c>
      <c r="AJ109" s="85">
        <v>6</v>
      </c>
      <c r="AK109" s="85">
        <v>54</v>
      </c>
      <c r="AL109" s="85">
        <v>8</v>
      </c>
      <c r="AM109" s="84">
        <v>131</v>
      </c>
      <c r="AN109" s="85">
        <v>97</v>
      </c>
      <c r="AO109" s="85">
        <v>34</v>
      </c>
      <c r="AP109" s="85">
        <v>216</v>
      </c>
      <c r="AQ109" s="85">
        <v>13</v>
      </c>
      <c r="AR109" s="85">
        <v>23</v>
      </c>
      <c r="AS109" s="85">
        <v>137</v>
      </c>
      <c r="AT109" s="85">
        <v>43</v>
      </c>
      <c r="AU109" s="85">
        <v>148</v>
      </c>
      <c r="AV109" s="85">
        <v>8</v>
      </c>
      <c r="AW109" s="85">
        <v>17</v>
      </c>
      <c r="AX109" s="85">
        <v>89</v>
      </c>
      <c r="AY109" s="85">
        <v>34</v>
      </c>
      <c r="AZ109" s="85">
        <v>68</v>
      </c>
      <c r="BA109" s="85">
        <v>5</v>
      </c>
      <c r="BB109" s="85">
        <v>6</v>
      </c>
      <c r="BC109" s="85">
        <v>48</v>
      </c>
      <c r="BD109" s="85">
        <v>9</v>
      </c>
      <c r="BE109" s="84">
        <v>123</v>
      </c>
      <c r="BF109" s="85">
        <v>88</v>
      </c>
      <c r="BG109" s="85">
        <v>35</v>
      </c>
      <c r="BH109" s="85">
        <v>195</v>
      </c>
      <c r="BI109" s="85">
        <v>12</v>
      </c>
      <c r="BJ109" s="85">
        <v>19</v>
      </c>
      <c r="BK109" s="85">
        <v>127</v>
      </c>
      <c r="BL109" s="85">
        <v>37</v>
      </c>
      <c r="BM109" s="85">
        <v>130</v>
      </c>
      <c r="BN109" s="85">
        <v>8</v>
      </c>
      <c r="BO109" s="85">
        <v>13</v>
      </c>
      <c r="BP109" s="85">
        <v>80</v>
      </c>
      <c r="BQ109" s="85">
        <v>29</v>
      </c>
      <c r="BR109" s="85">
        <v>65</v>
      </c>
      <c r="BS109" s="85">
        <v>4</v>
      </c>
      <c r="BT109" s="85">
        <v>6</v>
      </c>
      <c r="BU109" s="85">
        <v>47</v>
      </c>
      <c r="BV109" s="85">
        <v>8</v>
      </c>
    </row>
    <row r="110" spans="1:74" s="33" customFormat="1" ht="16.149999999999999" customHeight="1" x14ac:dyDescent="0.25">
      <c r="A110" s="38" t="s">
        <v>505</v>
      </c>
      <c r="B110" s="39" t="s">
        <v>320</v>
      </c>
      <c r="C110" s="84">
        <v>134</v>
      </c>
      <c r="D110" s="85">
        <v>93</v>
      </c>
      <c r="E110" s="85">
        <v>41</v>
      </c>
      <c r="F110" s="85">
        <v>258</v>
      </c>
      <c r="G110" s="85">
        <v>24</v>
      </c>
      <c r="H110" s="85">
        <v>49</v>
      </c>
      <c r="I110" s="85">
        <v>150</v>
      </c>
      <c r="J110" s="85">
        <v>35</v>
      </c>
      <c r="K110" s="85">
        <v>143</v>
      </c>
      <c r="L110" s="85">
        <v>14</v>
      </c>
      <c r="M110" s="85">
        <v>23</v>
      </c>
      <c r="N110" s="85">
        <v>78</v>
      </c>
      <c r="O110" s="85">
        <v>28</v>
      </c>
      <c r="P110" s="85">
        <v>115</v>
      </c>
      <c r="Q110" s="85">
        <v>10</v>
      </c>
      <c r="R110" s="85">
        <v>26</v>
      </c>
      <c r="S110" s="85">
        <v>72</v>
      </c>
      <c r="T110" s="85">
        <v>6</v>
      </c>
      <c r="U110" s="84">
        <v>135</v>
      </c>
      <c r="V110" s="85">
        <v>93</v>
      </c>
      <c r="W110" s="85">
        <v>42</v>
      </c>
      <c r="X110" s="85">
        <v>258</v>
      </c>
      <c r="Y110" s="85">
        <v>23</v>
      </c>
      <c r="Z110" s="85">
        <v>48</v>
      </c>
      <c r="AA110" s="85">
        <v>152</v>
      </c>
      <c r="AB110" s="85">
        <v>35</v>
      </c>
      <c r="AC110" s="85">
        <v>143</v>
      </c>
      <c r="AD110" s="85">
        <v>14</v>
      </c>
      <c r="AE110" s="85">
        <v>22</v>
      </c>
      <c r="AF110" s="85">
        <v>79</v>
      </c>
      <c r="AG110" s="85">
        <v>28</v>
      </c>
      <c r="AH110" s="85">
        <v>115</v>
      </c>
      <c r="AI110" s="85">
        <v>9</v>
      </c>
      <c r="AJ110" s="85">
        <v>26</v>
      </c>
      <c r="AK110" s="85">
        <v>73</v>
      </c>
      <c r="AL110" s="85">
        <v>7</v>
      </c>
      <c r="AM110" s="84">
        <v>135</v>
      </c>
      <c r="AN110" s="85">
        <v>95</v>
      </c>
      <c r="AO110" s="85">
        <v>40</v>
      </c>
      <c r="AP110" s="85">
        <v>254</v>
      </c>
      <c r="AQ110" s="85">
        <v>23</v>
      </c>
      <c r="AR110" s="85">
        <v>44</v>
      </c>
      <c r="AS110" s="85">
        <v>149</v>
      </c>
      <c r="AT110" s="85">
        <v>38</v>
      </c>
      <c r="AU110" s="85">
        <v>144</v>
      </c>
      <c r="AV110" s="85">
        <v>14</v>
      </c>
      <c r="AW110" s="85">
        <v>19</v>
      </c>
      <c r="AX110" s="85">
        <v>81</v>
      </c>
      <c r="AY110" s="85">
        <v>30</v>
      </c>
      <c r="AZ110" s="85">
        <v>110</v>
      </c>
      <c r="BA110" s="85">
        <v>9</v>
      </c>
      <c r="BB110" s="85">
        <v>25</v>
      </c>
      <c r="BC110" s="85">
        <v>68</v>
      </c>
      <c r="BD110" s="85">
        <v>8</v>
      </c>
      <c r="BE110" s="84">
        <v>129</v>
      </c>
      <c r="BF110" s="85">
        <v>91</v>
      </c>
      <c r="BG110" s="85">
        <v>38</v>
      </c>
      <c r="BH110" s="85">
        <v>239</v>
      </c>
      <c r="BI110" s="85">
        <v>24</v>
      </c>
      <c r="BJ110" s="85">
        <v>37</v>
      </c>
      <c r="BK110" s="85">
        <v>142</v>
      </c>
      <c r="BL110" s="85">
        <v>36</v>
      </c>
      <c r="BM110" s="85">
        <v>138</v>
      </c>
      <c r="BN110" s="85">
        <v>16</v>
      </c>
      <c r="BO110" s="85">
        <v>17</v>
      </c>
      <c r="BP110" s="85">
        <v>77</v>
      </c>
      <c r="BQ110" s="85">
        <v>28</v>
      </c>
      <c r="BR110" s="85">
        <v>101</v>
      </c>
      <c r="BS110" s="85">
        <v>8</v>
      </c>
      <c r="BT110" s="85">
        <v>20</v>
      </c>
      <c r="BU110" s="85">
        <v>65</v>
      </c>
      <c r="BV110" s="85">
        <v>8</v>
      </c>
    </row>
    <row r="111" spans="1:74" s="33" customFormat="1" ht="16.149999999999999" customHeight="1" x14ac:dyDescent="0.25">
      <c r="A111" s="38" t="s">
        <v>506</v>
      </c>
      <c r="B111" s="39" t="s">
        <v>321</v>
      </c>
      <c r="C111" s="84">
        <v>172</v>
      </c>
      <c r="D111" s="85">
        <v>126</v>
      </c>
      <c r="E111" s="85">
        <v>46</v>
      </c>
      <c r="F111" s="85">
        <v>344</v>
      </c>
      <c r="G111" s="85">
        <v>56</v>
      </c>
      <c r="H111" s="85">
        <v>45</v>
      </c>
      <c r="I111" s="85">
        <v>193</v>
      </c>
      <c r="J111" s="85">
        <v>50</v>
      </c>
      <c r="K111" s="85">
        <v>195</v>
      </c>
      <c r="L111" s="85">
        <v>26</v>
      </c>
      <c r="M111" s="85">
        <v>21</v>
      </c>
      <c r="N111" s="85">
        <v>112</v>
      </c>
      <c r="O111" s="85">
        <v>36</v>
      </c>
      <c r="P111" s="85">
        <v>149</v>
      </c>
      <c r="Q111" s="85">
        <v>30</v>
      </c>
      <c r="R111" s="85">
        <v>24</v>
      </c>
      <c r="S111" s="85">
        <v>81</v>
      </c>
      <c r="T111" s="85">
        <v>12</v>
      </c>
      <c r="U111" s="84">
        <v>171</v>
      </c>
      <c r="V111" s="85">
        <v>124</v>
      </c>
      <c r="W111" s="85">
        <v>47</v>
      </c>
      <c r="X111" s="85">
        <v>342</v>
      </c>
      <c r="Y111" s="85">
        <v>55</v>
      </c>
      <c r="Z111" s="85">
        <v>43</v>
      </c>
      <c r="AA111" s="85">
        <v>191</v>
      </c>
      <c r="AB111" s="85">
        <v>53</v>
      </c>
      <c r="AC111" s="85">
        <v>193</v>
      </c>
      <c r="AD111" s="85">
        <v>25</v>
      </c>
      <c r="AE111" s="85">
        <v>21</v>
      </c>
      <c r="AF111" s="85">
        <v>107</v>
      </c>
      <c r="AG111" s="85">
        <v>40</v>
      </c>
      <c r="AH111" s="85">
        <v>149</v>
      </c>
      <c r="AI111" s="85">
        <v>30</v>
      </c>
      <c r="AJ111" s="85">
        <v>22</v>
      </c>
      <c r="AK111" s="85">
        <v>84</v>
      </c>
      <c r="AL111" s="85">
        <v>13</v>
      </c>
      <c r="AM111" s="84">
        <v>168</v>
      </c>
      <c r="AN111" s="85">
        <v>123</v>
      </c>
      <c r="AO111" s="85">
        <v>45</v>
      </c>
      <c r="AP111" s="85">
        <v>329</v>
      </c>
      <c r="AQ111" s="85">
        <v>54</v>
      </c>
      <c r="AR111" s="85">
        <v>39</v>
      </c>
      <c r="AS111" s="85">
        <v>179</v>
      </c>
      <c r="AT111" s="85">
        <v>57</v>
      </c>
      <c r="AU111" s="85">
        <v>186</v>
      </c>
      <c r="AV111" s="85">
        <v>25</v>
      </c>
      <c r="AW111" s="85">
        <v>18</v>
      </c>
      <c r="AX111" s="85">
        <v>99</v>
      </c>
      <c r="AY111" s="85">
        <v>44</v>
      </c>
      <c r="AZ111" s="85">
        <v>143</v>
      </c>
      <c r="BA111" s="85">
        <v>29</v>
      </c>
      <c r="BB111" s="85">
        <v>21</v>
      </c>
      <c r="BC111" s="85">
        <v>80</v>
      </c>
      <c r="BD111" s="85">
        <v>13</v>
      </c>
      <c r="BE111" s="84">
        <v>162</v>
      </c>
      <c r="BF111" s="85">
        <v>119</v>
      </c>
      <c r="BG111" s="85">
        <v>43</v>
      </c>
      <c r="BH111" s="85">
        <v>298</v>
      </c>
      <c r="BI111" s="85">
        <v>52</v>
      </c>
      <c r="BJ111" s="85">
        <v>34</v>
      </c>
      <c r="BK111" s="85">
        <v>156</v>
      </c>
      <c r="BL111" s="85">
        <v>56</v>
      </c>
      <c r="BM111" s="85">
        <v>178</v>
      </c>
      <c r="BN111" s="85">
        <v>26</v>
      </c>
      <c r="BO111" s="85">
        <v>16</v>
      </c>
      <c r="BP111" s="85">
        <v>93</v>
      </c>
      <c r="BQ111" s="85">
        <v>43</v>
      </c>
      <c r="BR111" s="85">
        <v>120</v>
      </c>
      <c r="BS111" s="85">
        <v>26</v>
      </c>
      <c r="BT111" s="85">
        <v>18</v>
      </c>
      <c r="BU111" s="85">
        <v>63</v>
      </c>
      <c r="BV111" s="85">
        <v>13</v>
      </c>
    </row>
    <row r="112" spans="1:74" s="33" customFormat="1" ht="16.149999999999999" customHeight="1" x14ac:dyDescent="0.25">
      <c r="A112" s="38" t="s">
        <v>507</v>
      </c>
      <c r="B112" s="39" t="s">
        <v>322</v>
      </c>
      <c r="C112" s="84">
        <v>111</v>
      </c>
      <c r="D112" s="85">
        <v>73</v>
      </c>
      <c r="E112" s="85">
        <v>38</v>
      </c>
      <c r="F112" s="85">
        <v>203</v>
      </c>
      <c r="G112" s="85">
        <v>18</v>
      </c>
      <c r="H112" s="85">
        <v>26</v>
      </c>
      <c r="I112" s="85">
        <v>124</v>
      </c>
      <c r="J112" s="85">
        <v>35</v>
      </c>
      <c r="K112" s="85">
        <v>114</v>
      </c>
      <c r="L112" s="85">
        <v>10</v>
      </c>
      <c r="M112" s="85">
        <v>9</v>
      </c>
      <c r="N112" s="85">
        <v>65</v>
      </c>
      <c r="O112" s="85">
        <v>30</v>
      </c>
      <c r="P112" s="85">
        <v>89</v>
      </c>
      <c r="Q112" s="85">
        <v>8</v>
      </c>
      <c r="R112" s="85">
        <v>17</v>
      </c>
      <c r="S112" s="85">
        <v>59</v>
      </c>
      <c r="T112" s="85">
        <v>4</v>
      </c>
      <c r="U112" s="84">
        <v>115</v>
      </c>
      <c r="V112" s="85">
        <v>78</v>
      </c>
      <c r="W112" s="85">
        <v>37</v>
      </c>
      <c r="X112" s="85">
        <v>212</v>
      </c>
      <c r="Y112" s="85">
        <v>19</v>
      </c>
      <c r="Z112" s="85">
        <v>24</v>
      </c>
      <c r="AA112" s="85">
        <v>131</v>
      </c>
      <c r="AB112" s="85">
        <v>38</v>
      </c>
      <c r="AC112" s="85">
        <v>120</v>
      </c>
      <c r="AD112" s="85">
        <v>10</v>
      </c>
      <c r="AE112" s="85">
        <v>9</v>
      </c>
      <c r="AF112" s="85">
        <v>67</v>
      </c>
      <c r="AG112" s="85">
        <v>34</v>
      </c>
      <c r="AH112" s="85">
        <v>92</v>
      </c>
      <c r="AI112" s="85">
        <v>9</v>
      </c>
      <c r="AJ112" s="85">
        <v>15</v>
      </c>
      <c r="AK112" s="85">
        <v>64</v>
      </c>
      <c r="AL112" s="85">
        <v>4</v>
      </c>
      <c r="AM112" s="84">
        <v>110</v>
      </c>
      <c r="AN112" s="85">
        <v>75</v>
      </c>
      <c r="AO112" s="85">
        <v>35</v>
      </c>
      <c r="AP112" s="85">
        <v>199</v>
      </c>
      <c r="AQ112" s="85">
        <v>18</v>
      </c>
      <c r="AR112" s="85">
        <v>23</v>
      </c>
      <c r="AS112" s="85">
        <v>122</v>
      </c>
      <c r="AT112" s="85">
        <v>36</v>
      </c>
      <c r="AU112" s="85">
        <v>112</v>
      </c>
      <c r="AV112" s="85">
        <v>9</v>
      </c>
      <c r="AW112" s="85">
        <v>8</v>
      </c>
      <c r="AX112" s="85">
        <v>63</v>
      </c>
      <c r="AY112" s="85">
        <v>32</v>
      </c>
      <c r="AZ112" s="85">
        <v>87</v>
      </c>
      <c r="BA112" s="85">
        <v>9</v>
      </c>
      <c r="BB112" s="85">
        <v>15</v>
      </c>
      <c r="BC112" s="85">
        <v>59</v>
      </c>
      <c r="BD112" s="85">
        <v>4</v>
      </c>
      <c r="BE112" s="84">
        <v>108</v>
      </c>
      <c r="BF112" s="85">
        <v>74</v>
      </c>
      <c r="BG112" s="85">
        <v>34</v>
      </c>
      <c r="BH112" s="85">
        <v>182</v>
      </c>
      <c r="BI112" s="85">
        <v>16</v>
      </c>
      <c r="BJ112" s="85">
        <v>17</v>
      </c>
      <c r="BK112" s="85">
        <v>104</v>
      </c>
      <c r="BL112" s="85">
        <v>45</v>
      </c>
      <c r="BM112" s="85">
        <v>107</v>
      </c>
      <c r="BN112" s="85">
        <v>9</v>
      </c>
      <c r="BO112" s="85">
        <v>7</v>
      </c>
      <c r="BP112" s="85">
        <v>54</v>
      </c>
      <c r="BQ112" s="85">
        <v>37</v>
      </c>
      <c r="BR112" s="85">
        <v>75</v>
      </c>
      <c r="BS112" s="85">
        <v>7</v>
      </c>
      <c r="BT112" s="85">
        <v>10</v>
      </c>
      <c r="BU112" s="85">
        <v>50</v>
      </c>
      <c r="BV112" s="85">
        <v>8</v>
      </c>
    </row>
    <row r="113" spans="1:74" s="33" customFormat="1" ht="16.149999999999999" customHeight="1" x14ac:dyDescent="0.25">
      <c r="A113" s="38" t="s">
        <v>508</v>
      </c>
      <c r="B113" s="39" t="s">
        <v>323</v>
      </c>
      <c r="C113" s="84">
        <v>75</v>
      </c>
      <c r="D113" s="85">
        <v>54</v>
      </c>
      <c r="E113" s="85">
        <v>21</v>
      </c>
      <c r="F113" s="85">
        <v>150</v>
      </c>
      <c r="G113" s="85">
        <v>22</v>
      </c>
      <c r="H113" s="85">
        <v>13</v>
      </c>
      <c r="I113" s="85">
        <v>95</v>
      </c>
      <c r="J113" s="85">
        <v>20</v>
      </c>
      <c r="K113" s="85">
        <v>83</v>
      </c>
      <c r="L113" s="85">
        <v>12</v>
      </c>
      <c r="M113" s="85">
        <v>3</v>
      </c>
      <c r="N113" s="85">
        <v>53</v>
      </c>
      <c r="O113" s="85">
        <v>15</v>
      </c>
      <c r="P113" s="85">
        <v>67</v>
      </c>
      <c r="Q113" s="85">
        <v>10</v>
      </c>
      <c r="R113" s="85">
        <v>10</v>
      </c>
      <c r="S113" s="85">
        <v>42</v>
      </c>
      <c r="T113" s="85">
        <v>3</v>
      </c>
      <c r="U113" s="84">
        <v>77</v>
      </c>
      <c r="V113" s="85">
        <v>53</v>
      </c>
      <c r="W113" s="85">
        <v>24</v>
      </c>
      <c r="X113" s="85">
        <v>155</v>
      </c>
      <c r="Y113" s="85">
        <v>24</v>
      </c>
      <c r="Z113" s="85">
        <v>16</v>
      </c>
      <c r="AA113" s="85">
        <v>96</v>
      </c>
      <c r="AB113" s="85">
        <v>19</v>
      </c>
      <c r="AC113" s="85">
        <v>83</v>
      </c>
      <c r="AD113" s="85">
        <v>12</v>
      </c>
      <c r="AE113" s="85">
        <v>4</v>
      </c>
      <c r="AF113" s="85">
        <v>53</v>
      </c>
      <c r="AG113" s="85">
        <v>14</v>
      </c>
      <c r="AH113" s="85">
        <v>72</v>
      </c>
      <c r="AI113" s="85">
        <v>12</v>
      </c>
      <c r="AJ113" s="85">
        <v>12</v>
      </c>
      <c r="AK113" s="85">
        <v>43</v>
      </c>
      <c r="AL113" s="85">
        <v>5</v>
      </c>
      <c r="AM113" s="84">
        <v>75</v>
      </c>
      <c r="AN113" s="85">
        <v>51</v>
      </c>
      <c r="AO113" s="85">
        <v>24</v>
      </c>
      <c r="AP113" s="85">
        <v>145</v>
      </c>
      <c r="AQ113" s="85">
        <v>20</v>
      </c>
      <c r="AR113" s="85">
        <v>16</v>
      </c>
      <c r="AS113" s="85">
        <v>88</v>
      </c>
      <c r="AT113" s="85">
        <v>21</v>
      </c>
      <c r="AU113" s="85">
        <v>79</v>
      </c>
      <c r="AV113" s="85">
        <v>10</v>
      </c>
      <c r="AW113" s="85">
        <v>4</v>
      </c>
      <c r="AX113" s="85">
        <v>49</v>
      </c>
      <c r="AY113" s="85">
        <v>16</v>
      </c>
      <c r="AZ113" s="85">
        <v>66</v>
      </c>
      <c r="BA113" s="85">
        <v>10</v>
      </c>
      <c r="BB113" s="85">
        <v>12</v>
      </c>
      <c r="BC113" s="85">
        <v>39</v>
      </c>
      <c r="BD113" s="85">
        <v>5</v>
      </c>
      <c r="BE113" s="84">
        <v>70</v>
      </c>
      <c r="BF113" s="85">
        <v>48</v>
      </c>
      <c r="BG113" s="85">
        <v>22</v>
      </c>
      <c r="BH113" s="85">
        <v>125</v>
      </c>
      <c r="BI113" s="85">
        <v>14</v>
      </c>
      <c r="BJ113" s="85">
        <v>15</v>
      </c>
      <c r="BK113" s="85">
        <v>75</v>
      </c>
      <c r="BL113" s="85">
        <v>21</v>
      </c>
      <c r="BM113" s="85">
        <v>70</v>
      </c>
      <c r="BN113" s="85">
        <v>8</v>
      </c>
      <c r="BO113" s="85">
        <v>4</v>
      </c>
      <c r="BP113" s="85">
        <v>41</v>
      </c>
      <c r="BQ113" s="85">
        <v>17</v>
      </c>
      <c r="BR113" s="85">
        <v>55</v>
      </c>
      <c r="BS113" s="85">
        <v>6</v>
      </c>
      <c r="BT113" s="85">
        <v>11</v>
      </c>
      <c r="BU113" s="85">
        <v>34</v>
      </c>
      <c r="BV113" s="85">
        <v>4</v>
      </c>
    </row>
    <row r="114" spans="1:74" s="33" customFormat="1" ht="16.149999999999999" customHeight="1" x14ac:dyDescent="0.25">
      <c r="A114" s="38" t="s">
        <v>509</v>
      </c>
      <c r="B114" s="39" t="s">
        <v>324</v>
      </c>
      <c r="C114" s="84">
        <v>147</v>
      </c>
      <c r="D114" s="85">
        <v>99</v>
      </c>
      <c r="E114" s="85">
        <v>48</v>
      </c>
      <c r="F114" s="85">
        <v>224</v>
      </c>
      <c r="G114" s="85">
        <v>20</v>
      </c>
      <c r="H114" s="85">
        <v>18</v>
      </c>
      <c r="I114" s="85">
        <v>124</v>
      </c>
      <c r="J114" s="85">
        <v>62</v>
      </c>
      <c r="K114" s="85">
        <v>133</v>
      </c>
      <c r="L114" s="85">
        <v>10</v>
      </c>
      <c r="M114" s="85">
        <v>8</v>
      </c>
      <c r="N114" s="85">
        <v>65</v>
      </c>
      <c r="O114" s="85">
        <v>50</v>
      </c>
      <c r="P114" s="85">
        <v>91</v>
      </c>
      <c r="Q114" s="85">
        <v>10</v>
      </c>
      <c r="R114" s="85">
        <v>10</v>
      </c>
      <c r="S114" s="85">
        <v>59</v>
      </c>
      <c r="T114" s="85">
        <v>7</v>
      </c>
      <c r="U114" s="84">
        <v>145</v>
      </c>
      <c r="V114" s="85">
        <v>98</v>
      </c>
      <c r="W114" s="85">
        <v>47</v>
      </c>
      <c r="X114" s="85">
        <v>219</v>
      </c>
      <c r="Y114" s="85">
        <v>19</v>
      </c>
      <c r="Z114" s="85">
        <v>18</v>
      </c>
      <c r="AA114" s="85">
        <v>118</v>
      </c>
      <c r="AB114" s="85">
        <v>64</v>
      </c>
      <c r="AC114" s="85">
        <v>131</v>
      </c>
      <c r="AD114" s="85">
        <v>10</v>
      </c>
      <c r="AE114" s="85">
        <v>8</v>
      </c>
      <c r="AF114" s="85">
        <v>63</v>
      </c>
      <c r="AG114" s="85">
        <v>50</v>
      </c>
      <c r="AH114" s="85">
        <v>88</v>
      </c>
      <c r="AI114" s="85">
        <v>9</v>
      </c>
      <c r="AJ114" s="85">
        <v>10</v>
      </c>
      <c r="AK114" s="85">
        <v>55</v>
      </c>
      <c r="AL114" s="85">
        <v>14</v>
      </c>
      <c r="AM114" s="84">
        <v>145</v>
      </c>
      <c r="AN114" s="85">
        <v>98</v>
      </c>
      <c r="AO114" s="85">
        <v>47</v>
      </c>
      <c r="AP114" s="85">
        <v>223</v>
      </c>
      <c r="AQ114" s="85">
        <v>23</v>
      </c>
      <c r="AR114" s="85">
        <v>17</v>
      </c>
      <c r="AS114" s="85">
        <v>120</v>
      </c>
      <c r="AT114" s="85">
        <v>63</v>
      </c>
      <c r="AU114" s="85">
        <v>135</v>
      </c>
      <c r="AV114" s="85">
        <v>13</v>
      </c>
      <c r="AW114" s="85">
        <v>8</v>
      </c>
      <c r="AX114" s="85">
        <v>64</v>
      </c>
      <c r="AY114" s="85">
        <v>50</v>
      </c>
      <c r="AZ114" s="85">
        <v>88</v>
      </c>
      <c r="BA114" s="85">
        <v>10</v>
      </c>
      <c r="BB114" s="85">
        <v>9</v>
      </c>
      <c r="BC114" s="85">
        <v>56</v>
      </c>
      <c r="BD114" s="85">
        <v>13</v>
      </c>
      <c r="BE114" s="84">
        <v>134</v>
      </c>
      <c r="BF114" s="85">
        <v>89</v>
      </c>
      <c r="BG114" s="85">
        <v>45</v>
      </c>
      <c r="BH114" s="85">
        <v>207</v>
      </c>
      <c r="BI114" s="85">
        <v>22</v>
      </c>
      <c r="BJ114" s="85">
        <v>18</v>
      </c>
      <c r="BK114" s="85">
        <v>105</v>
      </c>
      <c r="BL114" s="85">
        <v>62</v>
      </c>
      <c r="BM114" s="85">
        <v>124</v>
      </c>
      <c r="BN114" s="85">
        <v>14</v>
      </c>
      <c r="BO114" s="85">
        <v>8</v>
      </c>
      <c r="BP114" s="85">
        <v>54</v>
      </c>
      <c r="BQ114" s="85">
        <v>48</v>
      </c>
      <c r="BR114" s="85">
        <v>83</v>
      </c>
      <c r="BS114" s="85">
        <v>8</v>
      </c>
      <c r="BT114" s="85">
        <v>10</v>
      </c>
      <c r="BU114" s="85">
        <v>51</v>
      </c>
      <c r="BV114" s="85">
        <v>14</v>
      </c>
    </row>
    <row r="115" spans="1:74" s="33" customFormat="1" ht="16.149999999999999" customHeight="1" x14ac:dyDescent="0.25">
      <c r="A115" s="38" t="s">
        <v>510</v>
      </c>
      <c r="B115" s="39" t="s">
        <v>325</v>
      </c>
      <c r="C115" s="84">
        <v>168</v>
      </c>
      <c r="D115" s="85">
        <v>117</v>
      </c>
      <c r="E115" s="85">
        <v>51</v>
      </c>
      <c r="F115" s="85">
        <v>296</v>
      </c>
      <c r="G115" s="85">
        <v>22</v>
      </c>
      <c r="H115" s="85">
        <v>40</v>
      </c>
      <c r="I115" s="85">
        <v>160</v>
      </c>
      <c r="J115" s="85">
        <v>74</v>
      </c>
      <c r="K115" s="85">
        <v>177</v>
      </c>
      <c r="L115" s="85">
        <v>17</v>
      </c>
      <c r="M115" s="85">
        <v>21</v>
      </c>
      <c r="N115" s="85">
        <v>87</v>
      </c>
      <c r="O115" s="85">
        <v>52</v>
      </c>
      <c r="P115" s="85">
        <v>119</v>
      </c>
      <c r="Q115" s="85">
        <v>5</v>
      </c>
      <c r="R115" s="85">
        <v>19</v>
      </c>
      <c r="S115" s="85">
        <v>73</v>
      </c>
      <c r="T115" s="85">
        <v>17</v>
      </c>
      <c r="U115" s="84">
        <v>170</v>
      </c>
      <c r="V115" s="85">
        <v>120</v>
      </c>
      <c r="W115" s="85">
        <v>50</v>
      </c>
      <c r="X115" s="85">
        <v>306</v>
      </c>
      <c r="Y115" s="85">
        <v>27</v>
      </c>
      <c r="Z115" s="85">
        <v>41</v>
      </c>
      <c r="AA115" s="85">
        <v>164</v>
      </c>
      <c r="AB115" s="85">
        <v>74</v>
      </c>
      <c r="AC115" s="85">
        <v>184</v>
      </c>
      <c r="AD115" s="85">
        <v>21</v>
      </c>
      <c r="AE115" s="85">
        <v>21</v>
      </c>
      <c r="AF115" s="85">
        <v>88</v>
      </c>
      <c r="AG115" s="85">
        <v>54</v>
      </c>
      <c r="AH115" s="85">
        <v>122</v>
      </c>
      <c r="AI115" s="85">
        <v>6</v>
      </c>
      <c r="AJ115" s="85">
        <v>20</v>
      </c>
      <c r="AK115" s="85">
        <v>76</v>
      </c>
      <c r="AL115" s="85">
        <v>20</v>
      </c>
      <c r="AM115" s="84">
        <v>176</v>
      </c>
      <c r="AN115" s="85">
        <v>124</v>
      </c>
      <c r="AO115" s="85">
        <v>52</v>
      </c>
      <c r="AP115" s="85">
        <v>304</v>
      </c>
      <c r="AQ115" s="85">
        <v>26</v>
      </c>
      <c r="AR115" s="85">
        <v>45</v>
      </c>
      <c r="AS115" s="85">
        <v>154</v>
      </c>
      <c r="AT115" s="85">
        <v>79</v>
      </c>
      <c r="AU115" s="85">
        <v>186</v>
      </c>
      <c r="AV115" s="85">
        <v>19</v>
      </c>
      <c r="AW115" s="85">
        <v>25</v>
      </c>
      <c r="AX115" s="85">
        <v>83</v>
      </c>
      <c r="AY115" s="85">
        <v>59</v>
      </c>
      <c r="AZ115" s="85">
        <v>118</v>
      </c>
      <c r="BA115" s="85">
        <v>7</v>
      </c>
      <c r="BB115" s="85">
        <v>20</v>
      </c>
      <c r="BC115" s="85">
        <v>71</v>
      </c>
      <c r="BD115" s="85">
        <v>20</v>
      </c>
      <c r="BE115" s="84">
        <v>167</v>
      </c>
      <c r="BF115" s="85">
        <v>118</v>
      </c>
      <c r="BG115" s="85">
        <v>49</v>
      </c>
      <c r="BH115" s="85">
        <v>286</v>
      </c>
      <c r="BI115" s="85">
        <v>27</v>
      </c>
      <c r="BJ115" s="85">
        <v>35</v>
      </c>
      <c r="BK115" s="85">
        <v>150</v>
      </c>
      <c r="BL115" s="85">
        <v>74</v>
      </c>
      <c r="BM115" s="85">
        <v>177</v>
      </c>
      <c r="BN115" s="85">
        <v>19</v>
      </c>
      <c r="BO115" s="85">
        <v>18</v>
      </c>
      <c r="BP115" s="85">
        <v>84</v>
      </c>
      <c r="BQ115" s="85">
        <v>56</v>
      </c>
      <c r="BR115" s="85">
        <v>109</v>
      </c>
      <c r="BS115" s="85">
        <v>8</v>
      </c>
      <c r="BT115" s="85">
        <v>17</v>
      </c>
      <c r="BU115" s="85">
        <v>66</v>
      </c>
      <c r="BV115" s="85">
        <v>18</v>
      </c>
    </row>
    <row r="116" spans="1:74" s="33" customFormat="1" ht="16.149999999999999" customHeight="1" x14ac:dyDescent="0.25">
      <c r="A116" s="38" t="s">
        <v>511</v>
      </c>
      <c r="B116" s="39" t="s">
        <v>326</v>
      </c>
      <c r="C116" s="84">
        <v>89</v>
      </c>
      <c r="D116" s="85">
        <v>69</v>
      </c>
      <c r="E116" s="85">
        <v>20</v>
      </c>
      <c r="F116" s="85">
        <v>148</v>
      </c>
      <c r="G116" s="85">
        <v>9</v>
      </c>
      <c r="H116" s="85">
        <v>17</v>
      </c>
      <c r="I116" s="85">
        <v>78</v>
      </c>
      <c r="J116" s="85">
        <v>44</v>
      </c>
      <c r="K116" s="85">
        <v>90</v>
      </c>
      <c r="L116" s="85">
        <v>4</v>
      </c>
      <c r="M116" s="85">
        <v>7</v>
      </c>
      <c r="N116" s="85">
        <v>43</v>
      </c>
      <c r="O116" s="85">
        <v>36</v>
      </c>
      <c r="P116" s="85">
        <v>58</v>
      </c>
      <c r="Q116" s="85">
        <v>5</v>
      </c>
      <c r="R116" s="85">
        <v>10</v>
      </c>
      <c r="S116" s="85">
        <v>35</v>
      </c>
      <c r="T116" s="85">
        <v>8</v>
      </c>
      <c r="U116" s="84">
        <v>86</v>
      </c>
      <c r="V116" s="85">
        <v>67</v>
      </c>
      <c r="W116" s="85">
        <v>19</v>
      </c>
      <c r="X116" s="85">
        <v>141</v>
      </c>
      <c r="Y116" s="85">
        <v>9</v>
      </c>
      <c r="Z116" s="85">
        <v>16</v>
      </c>
      <c r="AA116" s="85">
        <v>74</v>
      </c>
      <c r="AB116" s="85">
        <v>42</v>
      </c>
      <c r="AC116" s="85">
        <v>86</v>
      </c>
      <c r="AD116" s="85">
        <v>4</v>
      </c>
      <c r="AE116" s="85">
        <v>7</v>
      </c>
      <c r="AF116" s="85">
        <v>41</v>
      </c>
      <c r="AG116" s="85">
        <v>34</v>
      </c>
      <c r="AH116" s="85">
        <v>55</v>
      </c>
      <c r="AI116" s="85">
        <v>5</v>
      </c>
      <c r="AJ116" s="85">
        <v>9</v>
      </c>
      <c r="AK116" s="85">
        <v>33</v>
      </c>
      <c r="AL116" s="85">
        <v>8</v>
      </c>
      <c r="AM116" s="84">
        <v>81</v>
      </c>
      <c r="AN116" s="85">
        <v>64</v>
      </c>
      <c r="AO116" s="85">
        <v>17</v>
      </c>
      <c r="AP116" s="85">
        <v>132</v>
      </c>
      <c r="AQ116" s="85">
        <v>9</v>
      </c>
      <c r="AR116" s="85">
        <v>15</v>
      </c>
      <c r="AS116" s="85">
        <v>68</v>
      </c>
      <c r="AT116" s="85">
        <v>40</v>
      </c>
      <c r="AU116" s="85">
        <v>83</v>
      </c>
      <c r="AV116" s="85">
        <v>4</v>
      </c>
      <c r="AW116" s="85">
        <v>6</v>
      </c>
      <c r="AX116" s="85">
        <v>40</v>
      </c>
      <c r="AY116" s="85">
        <v>33</v>
      </c>
      <c r="AZ116" s="85">
        <v>49</v>
      </c>
      <c r="BA116" s="85">
        <v>5</v>
      </c>
      <c r="BB116" s="85">
        <v>9</v>
      </c>
      <c r="BC116" s="85">
        <v>28</v>
      </c>
      <c r="BD116" s="85">
        <v>7</v>
      </c>
      <c r="BE116" s="84">
        <v>83</v>
      </c>
      <c r="BF116" s="85">
        <v>66</v>
      </c>
      <c r="BG116" s="85">
        <v>17</v>
      </c>
      <c r="BH116" s="85">
        <v>136</v>
      </c>
      <c r="BI116" s="85">
        <v>11</v>
      </c>
      <c r="BJ116" s="85">
        <v>9</v>
      </c>
      <c r="BK116" s="85">
        <v>76</v>
      </c>
      <c r="BL116" s="85">
        <v>40</v>
      </c>
      <c r="BM116" s="85">
        <v>82</v>
      </c>
      <c r="BN116" s="85">
        <v>4</v>
      </c>
      <c r="BO116" s="85">
        <v>2</v>
      </c>
      <c r="BP116" s="85">
        <v>42</v>
      </c>
      <c r="BQ116" s="85">
        <v>34</v>
      </c>
      <c r="BR116" s="85">
        <v>54</v>
      </c>
      <c r="BS116" s="85">
        <v>7</v>
      </c>
      <c r="BT116" s="85">
        <v>7</v>
      </c>
      <c r="BU116" s="85">
        <v>34</v>
      </c>
      <c r="BV116" s="85">
        <v>6</v>
      </c>
    </row>
    <row r="117" spans="1:74" s="33" customFormat="1" ht="16.149999999999999" customHeight="1" x14ac:dyDescent="0.25">
      <c r="A117" s="38" t="s">
        <v>512</v>
      </c>
      <c r="B117" s="39" t="s">
        <v>327</v>
      </c>
      <c r="C117" s="84">
        <v>156</v>
      </c>
      <c r="D117" s="85">
        <v>109</v>
      </c>
      <c r="E117" s="85">
        <v>47</v>
      </c>
      <c r="F117" s="85">
        <v>287</v>
      </c>
      <c r="G117" s="85">
        <v>45</v>
      </c>
      <c r="H117" s="85">
        <v>29</v>
      </c>
      <c r="I117" s="85">
        <v>147</v>
      </c>
      <c r="J117" s="85">
        <v>66</v>
      </c>
      <c r="K117" s="85">
        <v>171</v>
      </c>
      <c r="L117" s="85">
        <v>22</v>
      </c>
      <c r="M117" s="85">
        <v>19</v>
      </c>
      <c r="N117" s="85">
        <v>85</v>
      </c>
      <c r="O117" s="85">
        <v>45</v>
      </c>
      <c r="P117" s="85">
        <v>116</v>
      </c>
      <c r="Q117" s="85">
        <v>23</v>
      </c>
      <c r="R117" s="85">
        <v>10</v>
      </c>
      <c r="S117" s="85">
        <v>62</v>
      </c>
      <c r="T117" s="85">
        <v>18</v>
      </c>
      <c r="U117" s="84">
        <v>154</v>
      </c>
      <c r="V117" s="85">
        <v>108</v>
      </c>
      <c r="W117" s="85">
        <v>46</v>
      </c>
      <c r="X117" s="85">
        <v>277</v>
      </c>
      <c r="Y117" s="85">
        <v>37</v>
      </c>
      <c r="Z117" s="85">
        <v>29</v>
      </c>
      <c r="AA117" s="85">
        <v>145</v>
      </c>
      <c r="AB117" s="85">
        <v>66</v>
      </c>
      <c r="AC117" s="85">
        <v>167</v>
      </c>
      <c r="AD117" s="85">
        <v>17</v>
      </c>
      <c r="AE117" s="85">
        <v>20</v>
      </c>
      <c r="AF117" s="85">
        <v>85</v>
      </c>
      <c r="AG117" s="85">
        <v>45</v>
      </c>
      <c r="AH117" s="85">
        <v>110</v>
      </c>
      <c r="AI117" s="85">
        <v>20</v>
      </c>
      <c r="AJ117" s="85">
        <v>9</v>
      </c>
      <c r="AK117" s="85">
        <v>60</v>
      </c>
      <c r="AL117" s="85">
        <v>21</v>
      </c>
      <c r="AM117" s="84">
        <v>152</v>
      </c>
      <c r="AN117" s="85">
        <v>107</v>
      </c>
      <c r="AO117" s="85">
        <v>45</v>
      </c>
      <c r="AP117" s="85">
        <v>272</v>
      </c>
      <c r="AQ117" s="85">
        <v>34</v>
      </c>
      <c r="AR117" s="85">
        <v>31</v>
      </c>
      <c r="AS117" s="85">
        <v>141</v>
      </c>
      <c r="AT117" s="85">
        <v>66</v>
      </c>
      <c r="AU117" s="85">
        <v>165</v>
      </c>
      <c r="AV117" s="85">
        <v>15</v>
      </c>
      <c r="AW117" s="85">
        <v>21</v>
      </c>
      <c r="AX117" s="85">
        <v>84</v>
      </c>
      <c r="AY117" s="85">
        <v>45</v>
      </c>
      <c r="AZ117" s="85">
        <v>107</v>
      </c>
      <c r="BA117" s="85">
        <v>19</v>
      </c>
      <c r="BB117" s="85">
        <v>10</v>
      </c>
      <c r="BC117" s="85">
        <v>57</v>
      </c>
      <c r="BD117" s="85">
        <v>21</v>
      </c>
      <c r="BE117" s="84">
        <v>142</v>
      </c>
      <c r="BF117" s="85">
        <v>101</v>
      </c>
      <c r="BG117" s="85">
        <v>41</v>
      </c>
      <c r="BH117" s="85">
        <v>247</v>
      </c>
      <c r="BI117" s="85">
        <v>28</v>
      </c>
      <c r="BJ117" s="85">
        <v>26</v>
      </c>
      <c r="BK117" s="85">
        <v>129</v>
      </c>
      <c r="BL117" s="85">
        <v>64</v>
      </c>
      <c r="BM117" s="85">
        <v>150</v>
      </c>
      <c r="BN117" s="85">
        <v>13</v>
      </c>
      <c r="BO117" s="85">
        <v>16</v>
      </c>
      <c r="BP117" s="85">
        <v>78</v>
      </c>
      <c r="BQ117" s="85">
        <v>43</v>
      </c>
      <c r="BR117" s="85">
        <v>97</v>
      </c>
      <c r="BS117" s="85">
        <v>15</v>
      </c>
      <c r="BT117" s="85">
        <v>10</v>
      </c>
      <c r="BU117" s="85">
        <v>51</v>
      </c>
      <c r="BV117" s="85">
        <v>21</v>
      </c>
    </row>
    <row r="118" spans="1:74" s="33" customFormat="1" ht="16.149999999999999" customHeight="1" x14ac:dyDescent="0.25">
      <c r="A118" s="38" t="s">
        <v>513</v>
      </c>
      <c r="B118" s="39" t="s">
        <v>328</v>
      </c>
      <c r="C118" s="84">
        <v>42</v>
      </c>
      <c r="D118" s="85">
        <v>37</v>
      </c>
      <c r="E118" s="85">
        <v>5</v>
      </c>
      <c r="F118" s="85">
        <v>66</v>
      </c>
      <c r="G118" s="85">
        <v>7</v>
      </c>
      <c r="H118" s="85">
        <v>4</v>
      </c>
      <c r="I118" s="85">
        <v>39</v>
      </c>
      <c r="J118" s="85">
        <v>16</v>
      </c>
      <c r="K118" s="85">
        <v>50</v>
      </c>
      <c r="L118" s="85">
        <v>5</v>
      </c>
      <c r="M118" s="85">
        <v>4</v>
      </c>
      <c r="N118" s="85">
        <v>28</v>
      </c>
      <c r="O118" s="85">
        <v>13</v>
      </c>
      <c r="P118" s="85">
        <v>16</v>
      </c>
      <c r="Q118" s="85">
        <v>2</v>
      </c>
      <c r="R118" s="85">
        <v>0</v>
      </c>
      <c r="S118" s="85">
        <v>11</v>
      </c>
      <c r="T118" s="85">
        <v>1</v>
      </c>
      <c r="U118" s="84">
        <v>42</v>
      </c>
      <c r="V118" s="85">
        <v>37</v>
      </c>
      <c r="W118" s="85">
        <v>5</v>
      </c>
      <c r="X118" s="85">
        <v>63</v>
      </c>
      <c r="Y118" s="85">
        <v>7</v>
      </c>
      <c r="Z118" s="85">
        <v>2</v>
      </c>
      <c r="AA118" s="85">
        <v>38</v>
      </c>
      <c r="AB118" s="85">
        <v>16</v>
      </c>
      <c r="AC118" s="85">
        <v>48</v>
      </c>
      <c r="AD118" s="85">
        <v>5</v>
      </c>
      <c r="AE118" s="85">
        <v>2</v>
      </c>
      <c r="AF118" s="85">
        <v>28</v>
      </c>
      <c r="AG118" s="85">
        <v>13</v>
      </c>
      <c r="AH118" s="85">
        <v>15</v>
      </c>
      <c r="AI118" s="85">
        <v>2</v>
      </c>
      <c r="AJ118" s="85">
        <v>0</v>
      </c>
      <c r="AK118" s="85">
        <v>10</v>
      </c>
      <c r="AL118" s="85">
        <v>3</v>
      </c>
      <c r="AM118" s="84">
        <v>39</v>
      </c>
      <c r="AN118" s="85">
        <v>34</v>
      </c>
      <c r="AO118" s="85">
        <v>5</v>
      </c>
      <c r="AP118" s="85">
        <v>56</v>
      </c>
      <c r="AQ118" s="85">
        <v>7</v>
      </c>
      <c r="AR118" s="85">
        <v>0</v>
      </c>
      <c r="AS118" s="85">
        <v>35</v>
      </c>
      <c r="AT118" s="85">
        <v>14</v>
      </c>
      <c r="AU118" s="85">
        <v>43</v>
      </c>
      <c r="AV118" s="85">
        <v>5</v>
      </c>
      <c r="AW118" s="85">
        <v>0</v>
      </c>
      <c r="AX118" s="85">
        <v>27</v>
      </c>
      <c r="AY118" s="85">
        <v>11</v>
      </c>
      <c r="AZ118" s="85">
        <v>13</v>
      </c>
      <c r="BA118" s="85">
        <v>2</v>
      </c>
      <c r="BB118" s="85">
        <v>0</v>
      </c>
      <c r="BC118" s="85">
        <v>8</v>
      </c>
      <c r="BD118" s="85">
        <v>3</v>
      </c>
      <c r="BE118" s="84">
        <v>37</v>
      </c>
      <c r="BF118" s="85">
        <v>32</v>
      </c>
      <c r="BG118" s="85">
        <v>5</v>
      </c>
      <c r="BH118" s="85">
        <v>52</v>
      </c>
      <c r="BI118" s="85">
        <v>7</v>
      </c>
      <c r="BJ118" s="85">
        <v>0</v>
      </c>
      <c r="BK118" s="85">
        <v>30</v>
      </c>
      <c r="BL118" s="85">
        <v>15</v>
      </c>
      <c r="BM118" s="85">
        <v>40</v>
      </c>
      <c r="BN118" s="85">
        <v>5</v>
      </c>
      <c r="BO118" s="85">
        <v>0</v>
      </c>
      <c r="BP118" s="85">
        <v>23</v>
      </c>
      <c r="BQ118" s="85">
        <v>12</v>
      </c>
      <c r="BR118" s="85">
        <v>12</v>
      </c>
      <c r="BS118" s="85">
        <v>2</v>
      </c>
      <c r="BT118" s="85">
        <v>0</v>
      </c>
      <c r="BU118" s="85">
        <v>7</v>
      </c>
      <c r="BV118" s="85">
        <v>3</v>
      </c>
    </row>
    <row r="119" spans="1:74" s="33" customFormat="1" ht="16.149999999999999" customHeight="1" x14ac:dyDescent="0.25">
      <c r="A119" s="38" t="s">
        <v>514</v>
      </c>
      <c r="B119" s="39" t="s">
        <v>329</v>
      </c>
      <c r="C119" s="84">
        <v>151</v>
      </c>
      <c r="D119" s="85">
        <v>115</v>
      </c>
      <c r="E119" s="85">
        <v>36</v>
      </c>
      <c r="F119" s="85">
        <v>297</v>
      </c>
      <c r="G119" s="85">
        <v>28</v>
      </c>
      <c r="H119" s="85">
        <v>46</v>
      </c>
      <c r="I119" s="85">
        <v>165</v>
      </c>
      <c r="J119" s="85">
        <v>58</v>
      </c>
      <c r="K119" s="85">
        <v>176</v>
      </c>
      <c r="L119" s="85">
        <v>12</v>
      </c>
      <c r="M119" s="85">
        <v>23</v>
      </c>
      <c r="N119" s="85">
        <v>97</v>
      </c>
      <c r="O119" s="85">
        <v>44</v>
      </c>
      <c r="P119" s="85">
        <v>121</v>
      </c>
      <c r="Q119" s="85">
        <v>16</v>
      </c>
      <c r="R119" s="85">
        <v>23</v>
      </c>
      <c r="S119" s="85">
        <v>68</v>
      </c>
      <c r="T119" s="85">
        <v>12</v>
      </c>
      <c r="U119" s="84">
        <v>152</v>
      </c>
      <c r="V119" s="85">
        <v>116</v>
      </c>
      <c r="W119" s="85">
        <v>36</v>
      </c>
      <c r="X119" s="85">
        <v>301</v>
      </c>
      <c r="Y119" s="85">
        <v>34</v>
      </c>
      <c r="Z119" s="85">
        <v>43</v>
      </c>
      <c r="AA119" s="85">
        <v>163</v>
      </c>
      <c r="AB119" s="85">
        <v>61</v>
      </c>
      <c r="AC119" s="85">
        <v>175</v>
      </c>
      <c r="AD119" s="85">
        <v>15</v>
      </c>
      <c r="AE119" s="85">
        <v>21</v>
      </c>
      <c r="AF119" s="85">
        <v>94</v>
      </c>
      <c r="AG119" s="85">
        <v>45</v>
      </c>
      <c r="AH119" s="85">
        <v>126</v>
      </c>
      <c r="AI119" s="85">
        <v>19</v>
      </c>
      <c r="AJ119" s="85">
        <v>22</v>
      </c>
      <c r="AK119" s="85">
        <v>69</v>
      </c>
      <c r="AL119" s="85">
        <v>16</v>
      </c>
      <c r="AM119" s="84">
        <v>151</v>
      </c>
      <c r="AN119" s="85">
        <v>114</v>
      </c>
      <c r="AO119" s="85">
        <v>37</v>
      </c>
      <c r="AP119" s="85">
        <v>300</v>
      </c>
      <c r="AQ119" s="85">
        <v>32</v>
      </c>
      <c r="AR119" s="85">
        <v>45</v>
      </c>
      <c r="AS119" s="85">
        <v>162</v>
      </c>
      <c r="AT119" s="85">
        <v>61</v>
      </c>
      <c r="AU119" s="85">
        <v>172</v>
      </c>
      <c r="AV119" s="85">
        <v>13</v>
      </c>
      <c r="AW119" s="85">
        <v>23</v>
      </c>
      <c r="AX119" s="85">
        <v>92</v>
      </c>
      <c r="AY119" s="85">
        <v>44</v>
      </c>
      <c r="AZ119" s="85">
        <v>128</v>
      </c>
      <c r="BA119" s="85">
        <v>19</v>
      </c>
      <c r="BB119" s="85">
        <v>22</v>
      </c>
      <c r="BC119" s="85">
        <v>70</v>
      </c>
      <c r="BD119" s="85">
        <v>17</v>
      </c>
      <c r="BE119" s="84">
        <v>140</v>
      </c>
      <c r="BF119" s="85">
        <v>104</v>
      </c>
      <c r="BG119" s="85">
        <v>36</v>
      </c>
      <c r="BH119" s="85">
        <v>243</v>
      </c>
      <c r="BI119" s="85">
        <v>22</v>
      </c>
      <c r="BJ119" s="85">
        <v>31</v>
      </c>
      <c r="BK119" s="85">
        <v>127</v>
      </c>
      <c r="BL119" s="85">
        <v>63</v>
      </c>
      <c r="BM119" s="85">
        <v>147</v>
      </c>
      <c r="BN119" s="85">
        <v>9</v>
      </c>
      <c r="BO119" s="85">
        <v>17</v>
      </c>
      <c r="BP119" s="85">
        <v>76</v>
      </c>
      <c r="BQ119" s="85">
        <v>45</v>
      </c>
      <c r="BR119" s="85">
        <v>96</v>
      </c>
      <c r="BS119" s="85">
        <v>13</v>
      </c>
      <c r="BT119" s="85">
        <v>14</v>
      </c>
      <c r="BU119" s="85">
        <v>51</v>
      </c>
      <c r="BV119" s="85">
        <v>18</v>
      </c>
    </row>
    <row r="120" spans="1:74" s="33" customFormat="1" ht="16.149999999999999" customHeight="1" x14ac:dyDescent="0.25">
      <c r="A120" s="38" t="s">
        <v>515</v>
      </c>
      <c r="B120" s="39" t="s">
        <v>330</v>
      </c>
      <c r="C120" s="84">
        <v>129</v>
      </c>
      <c r="D120" s="85">
        <v>86</v>
      </c>
      <c r="E120" s="85">
        <v>43</v>
      </c>
      <c r="F120" s="85">
        <v>288</v>
      </c>
      <c r="G120" s="85">
        <v>42</v>
      </c>
      <c r="H120" s="85">
        <v>54</v>
      </c>
      <c r="I120" s="85">
        <v>169</v>
      </c>
      <c r="J120" s="85">
        <v>23</v>
      </c>
      <c r="K120" s="85">
        <v>165</v>
      </c>
      <c r="L120" s="85">
        <v>28</v>
      </c>
      <c r="M120" s="85">
        <v>26</v>
      </c>
      <c r="N120" s="85">
        <v>94</v>
      </c>
      <c r="O120" s="85">
        <v>17</v>
      </c>
      <c r="P120" s="85">
        <v>123</v>
      </c>
      <c r="Q120" s="85">
        <v>14</v>
      </c>
      <c r="R120" s="85">
        <v>28</v>
      </c>
      <c r="S120" s="85">
        <v>75</v>
      </c>
      <c r="T120" s="85">
        <v>3</v>
      </c>
      <c r="U120" s="84">
        <v>129</v>
      </c>
      <c r="V120" s="85">
        <v>86</v>
      </c>
      <c r="W120" s="85">
        <v>43</v>
      </c>
      <c r="X120" s="85">
        <v>293</v>
      </c>
      <c r="Y120" s="85">
        <v>43</v>
      </c>
      <c r="Z120" s="85">
        <v>54</v>
      </c>
      <c r="AA120" s="85">
        <v>174</v>
      </c>
      <c r="AB120" s="85">
        <v>22</v>
      </c>
      <c r="AC120" s="85">
        <v>165</v>
      </c>
      <c r="AD120" s="85">
        <v>28</v>
      </c>
      <c r="AE120" s="85">
        <v>27</v>
      </c>
      <c r="AF120" s="85">
        <v>93</v>
      </c>
      <c r="AG120" s="85">
        <v>17</v>
      </c>
      <c r="AH120" s="85">
        <v>128</v>
      </c>
      <c r="AI120" s="85">
        <v>15</v>
      </c>
      <c r="AJ120" s="85">
        <v>27</v>
      </c>
      <c r="AK120" s="85">
        <v>81</v>
      </c>
      <c r="AL120" s="85">
        <v>5</v>
      </c>
      <c r="AM120" s="84">
        <v>128</v>
      </c>
      <c r="AN120" s="85">
        <v>85</v>
      </c>
      <c r="AO120" s="85">
        <v>43</v>
      </c>
      <c r="AP120" s="85">
        <v>292</v>
      </c>
      <c r="AQ120" s="85">
        <v>39</v>
      </c>
      <c r="AR120" s="85">
        <v>52</v>
      </c>
      <c r="AS120" s="85">
        <v>179</v>
      </c>
      <c r="AT120" s="85">
        <v>22</v>
      </c>
      <c r="AU120" s="85">
        <v>166</v>
      </c>
      <c r="AV120" s="85">
        <v>25</v>
      </c>
      <c r="AW120" s="85">
        <v>28</v>
      </c>
      <c r="AX120" s="85">
        <v>95</v>
      </c>
      <c r="AY120" s="85">
        <v>18</v>
      </c>
      <c r="AZ120" s="85">
        <v>126</v>
      </c>
      <c r="BA120" s="85">
        <v>14</v>
      </c>
      <c r="BB120" s="85">
        <v>24</v>
      </c>
      <c r="BC120" s="85">
        <v>84</v>
      </c>
      <c r="BD120" s="85">
        <v>4</v>
      </c>
      <c r="BE120" s="84">
        <v>140</v>
      </c>
      <c r="BF120" s="85">
        <v>91</v>
      </c>
      <c r="BG120" s="85">
        <v>49</v>
      </c>
      <c r="BH120" s="85">
        <v>311</v>
      </c>
      <c r="BI120" s="85">
        <v>44</v>
      </c>
      <c r="BJ120" s="85">
        <v>49</v>
      </c>
      <c r="BK120" s="85">
        <v>191</v>
      </c>
      <c r="BL120" s="85">
        <v>27</v>
      </c>
      <c r="BM120" s="85">
        <v>178</v>
      </c>
      <c r="BN120" s="85">
        <v>30</v>
      </c>
      <c r="BO120" s="85">
        <v>27</v>
      </c>
      <c r="BP120" s="85">
        <v>99</v>
      </c>
      <c r="BQ120" s="85">
        <v>22</v>
      </c>
      <c r="BR120" s="85">
        <v>133</v>
      </c>
      <c r="BS120" s="85">
        <v>14</v>
      </c>
      <c r="BT120" s="85">
        <v>22</v>
      </c>
      <c r="BU120" s="85">
        <v>92</v>
      </c>
      <c r="BV120" s="85">
        <v>5</v>
      </c>
    </row>
    <row r="121" spans="1:74" s="33" customFormat="1" ht="16.149999999999999" customHeight="1" x14ac:dyDescent="0.25">
      <c r="A121" s="38" t="s">
        <v>516</v>
      </c>
      <c r="B121" s="39" t="s">
        <v>331</v>
      </c>
      <c r="C121" s="84">
        <v>63</v>
      </c>
      <c r="D121" s="85">
        <v>46</v>
      </c>
      <c r="E121" s="85">
        <v>17</v>
      </c>
      <c r="F121" s="85">
        <v>119</v>
      </c>
      <c r="G121" s="85">
        <v>22</v>
      </c>
      <c r="H121" s="85">
        <v>12</v>
      </c>
      <c r="I121" s="85">
        <v>65</v>
      </c>
      <c r="J121" s="85">
        <v>20</v>
      </c>
      <c r="K121" s="85">
        <v>69</v>
      </c>
      <c r="L121" s="85">
        <v>11</v>
      </c>
      <c r="M121" s="85">
        <v>9</v>
      </c>
      <c r="N121" s="85">
        <v>33</v>
      </c>
      <c r="O121" s="85">
        <v>16</v>
      </c>
      <c r="P121" s="85">
        <v>50</v>
      </c>
      <c r="Q121" s="85">
        <v>11</v>
      </c>
      <c r="R121" s="85">
        <v>3</v>
      </c>
      <c r="S121" s="85">
        <v>32</v>
      </c>
      <c r="T121" s="85">
        <v>4</v>
      </c>
      <c r="U121" s="84">
        <v>66</v>
      </c>
      <c r="V121" s="85">
        <v>48</v>
      </c>
      <c r="W121" s="85">
        <v>18</v>
      </c>
      <c r="X121" s="85">
        <v>122</v>
      </c>
      <c r="Y121" s="85">
        <v>22</v>
      </c>
      <c r="Z121" s="85">
        <v>13</v>
      </c>
      <c r="AA121" s="85">
        <v>67</v>
      </c>
      <c r="AB121" s="85">
        <v>20</v>
      </c>
      <c r="AC121" s="85">
        <v>72</v>
      </c>
      <c r="AD121" s="85">
        <v>11</v>
      </c>
      <c r="AE121" s="85">
        <v>10</v>
      </c>
      <c r="AF121" s="85">
        <v>36</v>
      </c>
      <c r="AG121" s="85">
        <v>15</v>
      </c>
      <c r="AH121" s="85">
        <v>50</v>
      </c>
      <c r="AI121" s="85">
        <v>11</v>
      </c>
      <c r="AJ121" s="85">
        <v>3</v>
      </c>
      <c r="AK121" s="85">
        <v>31</v>
      </c>
      <c r="AL121" s="85">
        <v>5</v>
      </c>
      <c r="AM121" s="84">
        <v>63</v>
      </c>
      <c r="AN121" s="85">
        <v>46</v>
      </c>
      <c r="AO121" s="85">
        <v>17</v>
      </c>
      <c r="AP121" s="85">
        <v>114</v>
      </c>
      <c r="AQ121" s="85">
        <v>20</v>
      </c>
      <c r="AR121" s="85">
        <v>14</v>
      </c>
      <c r="AS121" s="85">
        <v>61</v>
      </c>
      <c r="AT121" s="85">
        <v>19</v>
      </c>
      <c r="AU121" s="85">
        <v>68</v>
      </c>
      <c r="AV121" s="85">
        <v>10</v>
      </c>
      <c r="AW121" s="85">
        <v>11</v>
      </c>
      <c r="AX121" s="85">
        <v>33</v>
      </c>
      <c r="AY121" s="85">
        <v>14</v>
      </c>
      <c r="AZ121" s="85">
        <v>46</v>
      </c>
      <c r="BA121" s="85">
        <v>10</v>
      </c>
      <c r="BB121" s="85">
        <v>3</v>
      </c>
      <c r="BC121" s="85">
        <v>28</v>
      </c>
      <c r="BD121" s="85">
        <v>5</v>
      </c>
      <c r="BE121" s="84">
        <v>62</v>
      </c>
      <c r="BF121" s="85">
        <v>46</v>
      </c>
      <c r="BG121" s="85">
        <v>16</v>
      </c>
      <c r="BH121" s="85">
        <v>111</v>
      </c>
      <c r="BI121" s="85">
        <v>21</v>
      </c>
      <c r="BJ121" s="85">
        <v>13</v>
      </c>
      <c r="BK121" s="85">
        <v>58</v>
      </c>
      <c r="BL121" s="85">
        <v>19</v>
      </c>
      <c r="BM121" s="85">
        <v>64</v>
      </c>
      <c r="BN121" s="85">
        <v>9</v>
      </c>
      <c r="BO121" s="85">
        <v>9</v>
      </c>
      <c r="BP121" s="85">
        <v>32</v>
      </c>
      <c r="BQ121" s="85">
        <v>14</v>
      </c>
      <c r="BR121" s="85">
        <v>47</v>
      </c>
      <c r="BS121" s="85">
        <v>12</v>
      </c>
      <c r="BT121" s="85">
        <v>4</v>
      </c>
      <c r="BU121" s="85">
        <v>26</v>
      </c>
      <c r="BV121" s="85">
        <v>5</v>
      </c>
    </row>
    <row r="122" spans="1:74" s="33" customFormat="1" ht="16.149999999999999" customHeight="1" x14ac:dyDescent="0.25">
      <c r="A122" s="38" t="s">
        <v>517</v>
      </c>
      <c r="B122" s="39" t="s">
        <v>332</v>
      </c>
      <c r="C122" s="84">
        <v>66</v>
      </c>
      <c r="D122" s="85">
        <v>41</v>
      </c>
      <c r="E122" s="85">
        <v>25</v>
      </c>
      <c r="F122" s="85">
        <v>108</v>
      </c>
      <c r="G122" s="85">
        <v>5</v>
      </c>
      <c r="H122" s="85">
        <v>26</v>
      </c>
      <c r="I122" s="85">
        <v>52</v>
      </c>
      <c r="J122" s="85">
        <v>25</v>
      </c>
      <c r="K122" s="85">
        <v>64</v>
      </c>
      <c r="L122" s="85">
        <v>2</v>
      </c>
      <c r="M122" s="85">
        <v>16</v>
      </c>
      <c r="N122" s="85">
        <v>25</v>
      </c>
      <c r="O122" s="85">
        <v>21</v>
      </c>
      <c r="P122" s="85">
        <v>44</v>
      </c>
      <c r="Q122" s="85">
        <v>3</v>
      </c>
      <c r="R122" s="85">
        <v>10</v>
      </c>
      <c r="S122" s="85">
        <v>27</v>
      </c>
      <c r="T122" s="85">
        <v>3</v>
      </c>
      <c r="U122" s="84">
        <v>64</v>
      </c>
      <c r="V122" s="85">
        <v>39</v>
      </c>
      <c r="W122" s="85">
        <v>25</v>
      </c>
      <c r="X122" s="85">
        <v>104</v>
      </c>
      <c r="Y122" s="85">
        <v>6</v>
      </c>
      <c r="Z122" s="85">
        <v>23</v>
      </c>
      <c r="AA122" s="85">
        <v>49</v>
      </c>
      <c r="AB122" s="85">
        <v>26</v>
      </c>
      <c r="AC122" s="85">
        <v>61</v>
      </c>
      <c r="AD122" s="85">
        <v>2</v>
      </c>
      <c r="AE122" s="85">
        <v>14</v>
      </c>
      <c r="AF122" s="85">
        <v>24</v>
      </c>
      <c r="AG122" s="85">
        <v>21</v>
      </c>
      <c r="AH122" s="85">
        <v>43</v>
      </c>
      <c r="AI122" s="85">
        <v>4</v>
      </c>
      <c r="AJ122" s="85">
        <v>9</v>
      </c>
      <c r="AK122" s="85">
        <v>25</v>
      </c>
      <c r="AL122" s="85">
        <v>5</v>
      </c>
      <c r="AM122" s="84">
        <v>64</v>
      </c>
      <c r="AN122" s="85">
        <v>38</v>
      </c>
      <c r="AO122" s="85">
        <v>26</v>
      </c>
      <c r="AP122" s="85">
        <v>108</v>
      </c>
      <c r="AQ122" s="85">
        <v>8</v>
      </c>
      <c r="AR122" s="85">
        <v>22</v>
      </c>
      <c r="AS122" s="85">
        <v>53</v>
      </c>
      <c r="AT122" s="85">
        <v>25</v>
      </c>
      <c r="AU122" s="85">
        <v>62</v>
      </c>
      <c r="AV122" s="85">
        <v>2</v>
      </c>
      <c r="AW122" s="85">
        <v>14</v>
      </c>
      <c r="AX122" s="85">
        <v>26</v>
      </c>
      <c r="AY122" s="85">
        <v>20</v>
      </c>
      <c r="AZ122" s="85">
        <v>46</v>
      </c>
      <c r="BA122" s="85">
        <v>6</v>
      </c>
      <c r="BB122" s="85">
        <v>8</v>
      </c>
      <c r="BC122" s="85">
        <v>27</v>
      </c>
      <c r="BD122" s="85">
        <v>5</v>
      </c>
      <c r="BE122" s="84">
        <v>64</v>
      </c>
      <c r="BF122" s="85">
        <v>39</v>
      </c>
      <c r="BG122" s="85">
        <v>25</v>
      </c>
      <c r="BH122" s="85">
        <v>105</v>
      </c>
      <c r="BI122" s="85">
        <v>8</v>
      </c>
      <c r="BJ122" s="85">
        <v>17</v>
      </c>
      <c r="BK122" s="85">
        <v>55</v>
      </c>
      <c r="BL122" s="85">
        <v>25</v>
      </c>
      <c r="BM122" s="85">
        <v>59</v>
      </c>
      <c r="BN122" s="85">
        <v>2</v>
      </c>
      <c r="BO122" s="85">
        <v>9</v>
      </c>
      <c r="BP122" s="85">
        <v>28</v>
      </c>
      <c r="BQ122" s="85">
        <v>20</v>
      </c>
      <c r="BR122" s="85">
        <v>46</v>
      </c>
      <c r="BS122" s="85">
        <v>6</v>
      </c>
      <c r="BT122" s="85">
        <v>8</v>
      </c>
      <c r="BU122" s="85">
        <v>27</v>
      </c>
      <c r="BV122" s="85">
        <v>5</v>
      </c>
    </row>
    <row r="123" spans="1:74" s="33" customFormat="1" ht="16.149999999999999" customHeight="1" x14ac:dyDescent="0.25">
      <c r="A123" s="38" t="s">
        <v>518</v>
      </c>
      <c r="B123" s="39" t="s">
        <v>333</v>
      </c>
      <c r="C123" s="84">
        <v>289</v>
      </c>
      <c r="D123" s="85">
        <v>212</v>
      </c>
      <c r="E123" s="85">
        <v>77</v>
      </c>
      <c r="F123" s="85">
        <v>481</v>
      </c>
      <c r="G123" s="85">
        <v>56</v>
      </c>
      <c r="H123" s="85">
        <v>53</v>
      </c>
      <c r="I123" s="85">
        <v>247</v>
      </c>
      <c r="J123" s="85">
        <v>125</v>
      </c>
      <c r="K123" s="85">
        <v>305</v>
      </c>
      <c r="L123" s="85">
        <v>24</v>
      </c>
      <c r="M123" s="85">
        <v>33</v>
      </c>
      <c r="N123" s="85">
        <v>146</v>
      </c>
      <c r="O123" s="85">
        <v>102</v>
      </c>
      <c r="P123" s="85">
        <v>176</v>
      </c>
      <c r="Q123" s="85">
        <v>32</v>
      </c>
      <c r="R123" s="85">
        <v>20</v>
      </c>
      <c r="S123" s="85">
        <v>101</v>
      </c>
      <c r="T123" s="85">
        <v>20</v>
      </c>
      <c r="U123" s="84">
        <v>287</v>
      </c>
      <c r="V123" s="85">
        <v>212</v>
      </c>
      <c r="W123" s="85">
        <v>75</v>
      </c>
      <c r="X123" s="85">
        <v>465</v>
      </c>
      <c r="Y123" s="85">
        <v>52</v>
      </c>
      <c r="Z123" s="85">
        <v>55</v>
      </c>
      <c r="AA123" s="85">
        <v>233</v>
      </c>
      <c r="AB123" s="85">
        <v>125</v>
      </c>
      <c r="AC123" s="85">
        <v>302</v>
      </c>
      <c r="AD123" s="85">
        <v>24</v>
      </c>
      <c r="AE123" s="85">
        <v>35</v>
      </c>
      <c r="AF123" s="85">
        <v>141</v>
      </c>
      <c r="AG123" s="85">
        <v>102</v>
      </c>
      <c r="AH123" s="85">
        <v>163</v>
      </c>
      <c r="AI123" s="85">
        <v>28</v>
      </c>
      <c r="AJ123" s="85">
        <v>20</v>
      </c>
      <c r="AK123" s="85">
        <v>92</v>
      </c>
      <c r="AL123" s="85">
        <v>23</v>
      </c>
      <c r="AM123" s="84">
        <v>285</v>
      </c>
      <c r="AN123" s="85">
        <v>212</v>
      </c>
      <c r="AO123" s="85">
        <v>73</v>
      </c>
      <c r="AP123" s="85">
        <v>459</v>
      </c>
      <c r="AQ123" s="85">
        <v>52</v>
      </c>
      <c r="AR123" s="85">
        <v>52</v>
      </c>
      <c r="AS123" s="85">
        <v>228</v>
      </c>
      <c r="AT123" s="85">
        <v>127</v>
      </c>
      <c r="AU123" s="85">
        <v>296</v>
      </c>
      <c r="AV123" s="85">
        <v>23</v>
      </c>
      <c r="AW123" s="85">
        <v>32</v>
      </c>
      <c r="AX123" s="85">
        <v>136</v>
      </c>
      <c r="AY123" s="85">
        <v>105</v>
      </c>
      <c r="AZ123" s="85">
        <v>163</v>
      </c>
      <c r="BA123" s="85">
        <v>29</v>
      </c>
      <c r="BB123" s="85">
        <v>20</v>
      </c>
      <c r="BC123" s="85">
        <v>92</v>
      </c>
      <c r="BD123" s="85">
        <v>22</v>
      </c>
      <c r="BE123" s="84">
        <v>278</v>
      </c>
      <c r="BF123" s="85">
        <v>204</v>
      </c>
      <c r="BG123" s="85">
        <v>74</v>
      </c>
      <c r="BH123" s="85">
        <v>438</v>
      </c>
      <c r="BI123" s="85">
        <v>48</v>
      </c>
      <c r="BJ123" s="85">
        <v>47</v>
      </c>
      <c r="BK123" s="85">
        <v>210</v>
      </c>
      <c r="BL123" s="85">
        <v>133</v>
      </c>
      <c r="BM123" s="85">
        <v>284</v>
      </c>
      <c r="BN123" s="85">
        <v>19</v>
      </c>
      <c r="BO123" s="85">
        <v>30</v>
      </c>
      <c r="BP123" s="85">
        <v>126</v>
      </c>
      <c r="BQ123" s="85">
        <v>109</v>
      </c>
      <c r="BR123" s="85">
        <v>154</v>
      </c>
      <c r="BS123" s="85">
        <v>29</v>
      </c>
      <c r="BT123" s="85">
        <v>17</v>
      </c>
      <c r="BU123" s="85">
        <v>84</v>
      </c>
      <c r="BV123" s="85">
        <v>24</v>
      </c>
    </row>
    <row r="124" spans="1:74" s="33" customFormat="1" ht="16.149999999999999" customHeight="1" x14ac:dyDescent="0.25">
      <c r="A124" s="38" t="s">
        <v>519</v>
      </c>
      <c r="B124" s="39" t="s">
        <v>334</v>
      </c>
      <c r="C124" s="84">
        <v>284</v>
      </c>
      <c r="D124" s="85">
        <v>191</v>
      </c>
      <c r="E124" s="85">
        <v>93</v>
      </c>
      <c r="F124" s="85">
        <v>560</v>
      </c>
      <c r="G124" s="85">
        <v>71</v>
      </c>
      <c r="H124" s="85">
        <v>85</v>
      </c>
      <c r="I124" s="85">
        <v>319</v>
      </c>
      <c r="J124" s="85">
        <v>85</v>
      </c>
      <c r="K124" s="85">
        <v>311</v>
      </c>
      <c r="L124" s="85">
        <v>34</v>
      </c>
      <c r="M124" s="85">
        <v>46</v>
      </c>
      <c r="N124" s="85">
        <v>177</v>
      </c>
      <c r="O124" s="85">
        <v>54</v>
      </c>
      <c r="P124" s="85">
        <v>249</v>
      </c>
      <c r="Q124" s="85">
        <v>37</v>
      </c>
      <c r="R124" s="85">
        <v>39</v>
      </c>
      <c r="S124" s="85">
        <v>142</v>
      </c>
      <c r="T124" s="85">
        <v>24</v>
      </c>
      <c r="U124" s="84">
        <v>279</v>
      </c>
      <c r="V124" s="85">
        <v>186</v>
      </c>
      <c r="W124" s="85">
        <v>93</v>
      </c>
      <c r="X124" s="85">
        <v>549</v>
      </c>
      <c r="Y124" s="85">
        <v>68</v>
      </c>
      <c r="Z124" s="85">
        <v>82</v>
      </c>
      <c r="AA124" s="85">
        <v>314</v>
      </c>
      <c r="AB124" s="85">
        <v>85</v>
      </c>
      <c r="AC124" s="85">
        <v>305</v>
      </c>
      <c r="AD124" s="85">
        <v>32</v>
      </c>
      <c r="AE124" s="85">
        <v>43</v>
      </c>
      <c r="AF124" s="85">
        <v>176</v>
      </c>
      <c r="AG124" s="85">
        <v>54</v>
      </c>
      <c r="AH124" s="85">
        <v>244</v>
      </c>
      <c r="AI124" s="85">
        <v>36</v>
      </c>
      <c r="AJ124" s="85">
        <v>39</v>
      </c>
      <c r="AK124" s="85">
        <v>138</v>
      </c>
      <c r="AL124" s="85">
        <v>31</v>
      </c>
      <c r="AM124" s="84">
        <v>273</v>
      </c>
      <c r="AN124" s="85">
        <v>182</v>
      </c>
      <c r="AO124" s="85">
        <v>91</v>
      </c>
      <c r="AP124" s="85">
        <v>518</v>
      </c>
      <c r="AQ124" s="85">
        <v>65</v>
      </c>
      <c r="AR124" s="85">
        <v>75</v>
      </c>
      <c r="AS124" s="85">
        <v>294</v>
      </c>
      <c r="AT124" s="85">
        <v>84</v>
      </c>
      <c r="AU124" s="85">
        <v>289</v>
      </c>
      <c r="AV124" s="85">
        <v>31</v>
      </c>
      <c r="AW124" s="85">
        <v>38</v>
      </c>
      <c r="AX124" s="85">
        <v>168</v>
      </c>
      <c r="AY124" s="85">
        <v>52</v>
      </c>
      <c r="AZ124" s="85">
        <v>229</v>
      </c>
      <c r="BA124" s="85">
        <v>34</v>
      </c>
      <c r="BB124" s="85">
        <v>37</v>
      </c>
      <c r="BC124" s="85">
        <v>126</v>
      </c>
      <c r="BD124" s="85">
        <v>32</v>
      </c>
      <c r="BE124" s="84">
        <v>235</v>
      </c>
      <c r="BF124" s="85">
        <v>158</v>
      </c>
      <c r="BG124" s="85">
        <v>77</v>
      </c>
      <c r="BH124" s="85">
        <v>412</v>
      </c>
      <c r="BI124" s="85">
        <v>38</v>
      </c>
      <c r="BJ124" s="85">
        <v>56</v>
      </c>
      <c r="BK124" s="85">
        <v>240</v>
      </c>
      <c r="BL124" s="85">
        <v>78</v>
      </c>
      <c r="BM124" s="85">
        <v>227</v>
      </c>
      <c r="BN124" s="85">
        <v>15</v>
      </c>
      <c r="BO124" s="85">
        <v>26</v>
      </c>
      <c r="BP124" s="85">
        <v>138</v>
      </c>
      <c r="BQ124" s="85">
        <v>48</v>
      </c>
      <c r="BR124" s="85">
        <v>185</v>
      </c>
      <c r="BS124" s="85">
        <v>23</v>
      </c>
      <c r="BT124" s="85">
        <v>30</v>
      </c>
      <c r="BU124" s="85">
        <v>102</v>
      </c>
      <c r="BV124" s="85">
        <v>30</v>
      </c>
    </row>
    <row r="125" spans="1:74" s="33" customFormat="1" ht="16.149999999999999" customHeight="1" x14ac:dyDescent="0.25">
      <c r="A125" s="38" t="s">
        <v>520</v>
      </c>
      <c r="B125" s="39" t="s">
        <v>335</v>
      </c>
      <c r="C125" s="84">
        <v>186</v>
      </c>
      <c r="D125" s="85">
        <v>145</v>
      </c>
      <c r="E125" s="85">
        <v>41</v>
      </c>
      <c r="F125" s="85">
        <v>366</v>
      </c>
      <c r="G125" s="85">
        <v>50</v>
      </c>
      <c r="H125" s="85">
        <v>46</v>
      </c>
      <c r="I125" s="85">
        <v>206</v>
      </c>
      <c r="J125" s="85">
        <v>64</v>
      </c>
      <c r="K125" s="85">
        <v>220</v>
      </c>
      <c r="L125" s="85">
        <v>28</v>
      </c>
      <c r="M125" s="85">
        <v>15</v>
      </c>
      <c r="N125" s="85">
        <v>130</v>
      </c>
      <c r="O125" s="85">
        <v>47</v>
      </c>
      <c r="P125" s="85">
        <v>146</v>
      </c>
      <c r="Q125" s="85">
        <v>22</v>
      </c>
      <c r="R125" s="85">
        <v>31</v>
      </c>
      <c r="S125" s="85">
        <v>76</v>
      </c>
      <c r="T125" s="85">
        <v>11</v>
      </c>
      <c r="U125" s="84">
        <v>185</v>
      </c>
      <c r="V125" s="85">
        <v>141</v>
      </c>
      <c r="W125" s="85">
        <v>44</v>
      </c>
      <c r="X125" s="85">
        <v>360</v>
      </c>
      <c r="Y125" s="85">
        <v>46</v>
      </c>
      <c r="Z125" s="85">
        <v>46</v>
      </c>
      <c r="AA125" s="85">
        <v>206</v>
      </c>
      <c r="AB125" s="85">
        <v>62</v>
      </c>
      <c r="AC125" s="85">
        <v>215</v>
      </c>
      <c r="AD125" s="85">
        <v>25</v>
      </c>
      <c r="AE125" s="85">
        <v>17</v>
      </c>
      <c r="AF125" s="85">
        <v>129</v>
      </c>
      <c r="AG125" s="85">
        <v>44</v>
      </c>
      <c r="AH125" s="85">
        <v>145</v>
      </c>
      <c r="AI125" s="85">
        <v>21</v>
      </c>
      <c r="AJ125" s="85">
        <v>29</v>
      </c>
      <c r="AK125" s="85">
        <v>77</v>
      </c>
      <c r="AL125" s="85">
        <v>18</v>
      </c>
      <c r="AM125" s="84">
        <v>186</v>
      </c>
      <c r="AN125" s="85">
        <v>140</v>
      </c>
      <c r="AO125" s="85">
        <v>46</v>
      </c>
      <c r="AP125" s="85">
        <v>358</v>
      </c>
      <c r="AQ125" s="85">
        <v>45</v>
      </c>
      <c r="AR125" s="85">
        <v>44</v>
      </c>
      <c r="AS125" s="85">
        <v>205</v>
      </c>
      <c r="AT125" s="85">
        <v>64</v>
      </c>
      <c r="AU125" s="85">
        <v>212</v>
      </c>
      <c r="AV125" s="85">
        <v>24</v>
      </c>
      <c r="AW125" s="85">
        <v>17</v>
      </c>
      <c r="AX125" s="85">
        <v>125</v>
      </c>
      <c r="AY125" s="85">
        <v>46</v>
      </c>
      <c r="AZ125" s="85">
        <v>146</v>
      </c>
      <c r="BA125" s="85">
        <v>21</v>
      </c>
      <c r="BB125" s="85">
        <v>27</v>
      </c>
      <c r="BC125" s="85">
        <v>80</v>
      </c>
      <c r="BD125" s="85">
        <v>18</v>
      </c>
      <c r="BE125" s="84">
        <v>186</v>
      </c>
      <c r="BF125" s="85">
        <v>139</v>
      </c>
      <c r="BG125" s="85">
        <v>47</v>
      </c>
      <c r="BH125" s="85">
        <v>351</v>
      </c>
      <c r="BI125" s="85">
        <v>43</v>
      </c>
      <c r="BJ125" s="85">
        <v>45</v>
      </c>
      <c r="BK125" s="85">
        <v>198</v>
      </c>
      <c r="BL125" s="85">
        <v>65</v>
      </c>
      <c r="BM125" s="85">
        <v>205</v>
      </c>
      <c r="BN125" s="85">
        <v>20</v>
      </c>
      <c r="BO125" s="85">
        <v>20</v>
      </c>
      <c r="BP125" s="85">
        <v>118</v>
      </c>
      <c r="BQ125" s="85">
        <v>47</v>
      </c>
      <c r="BR125" s="85">
        <v>146</v>
      </c>
      <c r="BS125" s="85">
        <v>23</v>
      </c>
      <c r="BT125" s="85">
        <v>25</v>
      </c>
      <c r="BU125" s="85">
        <v>80</v>
      </c>
      <c r="BV125" s="85">
        <v>18</v>
      </c>
    </row>
    <row r="126" spans="1:74" s="33" customFormat="1" ht="16.149999999999999" customHeight="1" x14ac:dyDescent="0.25">
      <c r="A126" s="38" t="s">
        <v>521</v>
      </c>
      <c r="B126" s="39" t="s">
        <v>336</v>
      </c>
      <c r="C126" s="84">
        <v>18</v>
      </c>
      <c r="D126" s="85">
        <v>12</v>
      </c>
      <c r="E126" s="85">
        <v>6</v>
      </c>
      <c r="F126" s="85">
        <v>24</v>
      </c>
      <c r="G126" s="85">
        <v>0</v>
      </c>
      <c r="H126" s="85">
        <v>4</v>
      </c>
      <c r="I126" s="85">
        <v>11</v>
      </c>
      <c r="J126" s="85">
        <v>9</v>
      </c>
      <c r="K126" s="85">
        <v>14</v>
      </c>
      <c r="L126" s="85">
        <v>0</v>
      </c>
      <c r="M126" s="85">
        <v>2</v>
      </c>
      <c r="N126" s="85">
        <v>5</v>
      </c>
      <c r="O126" s="85">
        <v>7</v>
      </c>
      <c r="P126" s="85">
        <v>10</v>
      </c>
      <c r="Q126" s="85">
        <v>0</v>
      </c>
      <c r="R126" s="85">
        <v>2</v>
      </c>
      <c r="S126" s="85">
        <v>6</v>
      </c>
      <c r="T126" s="85">
        <v>1</v>
      </c>
      <c r="U126" s="84">
        <v>17</v>
      </c>
      <c r="V126" s="85">
        <v>11</v>
      </c>
      <c r="W126" s="85">
        <v>6</v>
      </c>
      <c r="X126" s="85">
        <v>23</v>
      </c>
      <c r="Y126" s="85">
        <v>0</v>
      </c>
      <c r="Z126" s="85">
        <v>4</v>
      </c>
      <c r="AA126" s="85">
        <v>11</v>
      </c>
      <c r="AB126" s="85">
        <v>8</v>
      </c>
      <c r="AC126" s="85">
        <v>13</v>
      </c>
      <c r="AD126" s="85">
        <v>0</v>
      </c>
      <c r="AE126" s="85">
        <v>2</v>
      </c>
      <c r="AF126" s="85">
        <v>5</v>
      </c>
      <c r="AG126" s="85">
        <v>6</v>
      </c>
      <c r="AH126" s="85">
        <v>10</v>
      </c>
      <c r="AI126" s="85">
        <v>0</v>
      </c>
      <c r="AJ126" s="85">
        <v>2</v>
      </c>
      <c r="AK126" s="85">
        <v>6</v>
      </c>
      <c r="AL126" s="85">
        <v>2</v>
      </c>
      <c r="AM126" s="84">
        <v>16</v>
      </c>
      <c r="AN126" s="85">
        <v>11</v>
      </c>
      <c r="AO126" s="85">
        <v>5</v>
      </c>
      <c r="AP126" s="85">
        <v>20</v>
      </c>
      <c r="AQ126" s="85">
        <v>0</v>
      </c>
      <c r="AR126" s="85">
        <v>3</v>
      </c>
      <c r="AS126" s="85">
        <v>9</v>
      </c>
      <c r="AT126" s="85">
        <v>8</v>
      </c>
      <c r="AU126" s="85">
        <v>13</v>
      </c>
      <c r="AV126" s="85">
        <v>0</v>
      </c>
      <c r="AW126" s="85">
        <v>2</v>
      </c>
      <c r="AX126" s="85">
        <v>5</v>
      </c>
      <c r="AY126" s="85">
        <v>6</v>
      </c>
      <c r="AZ126" s="85">
        <v>7</v>
      </c>
      <c r="BA126" s="85">
        <v>0</v>
      </c>
      <c r="BB126" s="85">
        <v>1</v>
      </c>
      <c r="BC126" s="85">
        <v>4</v>
      </c>
      <c r="BD126" s="85">
        <v>2</v>
      </c>
      <c r="BE126" s="84">
        <v>15</v>
      </c>
      <c r="BF126" s="85">
        <v>10</v>
      </c>
      <c r="BG126" s="85">
        <v>5</v>
      </c>
      <c r="BH126" s="85">
        <v>19</v>
      </c>
      <c r="BI126" s="85">
        <v>0</v>
      </c>
      <c r="BJ126" s="85">
        <v>3</v>
      </c>
      <c r="BK126" s="85">
        <v>8</v>
      </c>
      <c r="BL126" s="85">
        <v>8</v>
      </c>
      <c r="BM126" s="85">
        <v>12</v>
      </c>
      <c r="BN126" s="85">
        <v>0</v>
      </c>
      <c r="BO126" s="85">
        <v>2</v>
      </c>
      <c r="BP126" s="85">
        <v>4</v>
      </c>
      <c r="BQ126" s="85">
        <v>6</v>
      </c>
      <c r="BR126" s="85">
        <v>7</v>
      </c>
      <c r="BS126" s="85">
        <v>0</v>
      </c>
      <c r="BT126" s="85">
        <v>1</v>
      </c>
      <c r="BU126" s="85">
        <v>4</v>
      </c>
      <c r="BV126" s="85">
        <v>2</v>
      </c>
    </row>
    <row r="127" spans="1:74" s="33" customFormat="1" ht="16.149999999999999" customHeight="1" x14ac:dyDescent="0.25">
      <c r="A127" s="38" t="s">
        <v>522</v>
      </c>
      <c r="B127" s="43" t="s">
        <v>337</v>
      </c>
      <c r="C127" s="84">
        <v>834</v>
      </c>
      <c r="D127" s="85">
        <v>544</v>
      </c>
      <c r="E127" s="85">
        <v>290</v>
      </c>
      <c r="F127" s="85">
        <v>1555</v>
      </c>
      <c r="G127" s="85">
        <v>195</v>
      </c>
      <c r="H127" s="85">
        <v>220</v>
      </c>
      <c r="I127" s="85">
        <v>864</v>
      </c>
      <c r="J127" s="85">
        <v>276</v>
      </c>
      <c r="K127" s="85">
        <v>866</v>
      </c>
      <c r="L127" s="85">
        <v>102</v>
      </c>
      <c r="M127" s="85">
        <v>107</v>
      </c>
      <c r="N127" s="85">
        <v>465</v>
      </c>
      <c r="O127" s="85">
        <v>192</v>
      </c>
      <c r="P127" s="85">
        <v>689</v>
      </c>
      <c r="Q127" s="85">
        <v>93</v>
      </c>
      <c r="R127" s="85">
        <v>113</v>
      </c>
      <c r="S127" s="85">
        <v>399</v>
      </c>
      <c r="T127" s="85">
        <v>68</v>
      </c>
      <c r="U127" s="84">
        <v>840</v>
      </c>
      <c r="V127" s="85">
        <v>552</v>
      </c>
      <c r="W127" s="85">
        <v>288</v>
      </c>
      <c r="X127" s="85">
        <v>1574</v>
      </c>
      <c r="Y127" s="85">
        <v>204</v>
      </c>
      <c r="Z127" s="85">
        <v>213</v>
      </c>
      <c r="AA127" s="85">
        <v>876</v>
      </c>
      <c r="AB127" s="85">
        <v>281</v>
      </c>
      <c r="AC127" s="85">
        <v>882</v>
      </c>
      <c r="AD127" s="85">
        <v>109</v>
      </c>
      <c r="AE127" s="85">
        <v>106</v>
      </c>
      <c r="AF127" s="85">
        <v>469</v>
      </c>
      <c r="AG127" s="85">
        <v>198</v>
      </c>
      <c r="AH127" s="85">
        <v>692</v>
      </c>
      <c r="AI127" s="85">
        <v>95</v>
      </c>
      <c r="AJ127" s="85">
        <v>107</v>
      </c>
      <c r="AK127" s="85">
        <v>407</v>
      </c>
      <c r="AL127" s="85">
        <v>83</v>
      </c>
      <c r="AM127" s="84">
        <v>831</v>
      </c>
      <c r="AN127" s="85">
        <v>549</v>
      </c>
      <c r="AO127" s="85">
        <v>282</v>
      </c>
      <c r="AP127" s="85">
        <v>1528</v>
      </c>
      <c r="AQ127" s="85">
        <v>199</v>
      </c>
      <c r="AR127" s="85">
        <v>198</v>
      </c>
      <c r="AS127" s="85">
        <v>846</v>
      </c>
      <c r="AT127" s="85">
        <v>285</v>
      </c>
      <c r="AU127" s="85">
        <v>867</v>
      </c>
      <c r="AV127" s="85">
        <v>106</v>
      </c>
      <c r="AW127" s="85">
        <v>105</v>
      </c>
      <c r="AX127" s="85">
        <v>457</v>
      </c>
      <c r="AY127" s="85">
        <v>199</v>
      </c>
      <c r="AZ127" s="85">
        <v>661</v>
      </c>
      <c r="BA127" s="85">
        <v>93</v>
      </c>
      <c r="BB127" s="85">
        <v>93</v>
      </c>
      <c r="BC127" s="85">
        <v>389</v>
      </c>
      <c r="BD127" s="85">
        <v>86</v>
      </c>
      <c r="BE127" s="84">
        <v>810</v>
      </c>
      <c r="BF127" s="85">
        <v>542</v>
      </c>
      <c r="BG127" s="85">
        <v>268</v>
      </c>
      <c r="BH127" s="85">
        <v>1460</v>
      </c>
      <c r="BI127" s="85">
        <v>178</v>
      </c>
      <c r="BJ127" s="85">
        <v>175</v>
      </c>
      <c r="BK127" s="85">
        <v>815</v>
      </c>
      <c r="BL127" s="85">
        <v>292</v>
      </c>
      <c r="BM127" s="85">
        <v>839</v>
      </c>
      <c r="BN127" s="85">
        <v>91</v>
      </c>
      <c r="BO127" s="85">
        <v>99</v>
      </c>
      <c r="BP127" s="85">
        <v>441</v>
      </c>
      <c r="BQ127" s="85">
        <v>208</v>
      </c>
      <c r="BR127" s="85">
        <v>621</v>
      </c>
      <c r="BS127" s="85">
        <v>87</v>
      </c>
      <c r="BT127" s="85">
        <v>76</v>
      </c>
      <c r="BU127" s="85">
        <v>374</v>
      </c>
      <c r="BV127" s="85">
        <v>84</v>
      </c>
    </row>
    <row r="128" spans="1:74" s="33" customFormat="1" ht="16.149999999999999" customHeight="1" x14ac:dyDescent="0.25">
      <c r="A128" s="38" t="s">
        <v>464</v>
      </c>
      <c r="B128" s="39" t="s">
        <v>13</v>
      </c>
      <c r="C128" s="84">
        <v>777</v>
      </c>
      <c r="D128" s="85">
        <v>458</v>
      </c>
      <c r="E128" s="85">
        <v>319</v>
      </c>
      <c r="F128" s="85">
        <v>1451</v>
      </c>
      <c r="G128" s="85">
        <v>151</v>
      </c>
      <c r="H128" s="85">
        <v>180</v>
      </c>
      <c r="I128" s="85">
        <v>831</v>
      </c>
      <c r="J128" s="85">
        <v>289</v>
      </c>
      <c r="K128" s="85">
        <v>801</v>
      </c>
      <c r="L128" s="85">
        <v>83</v>
      </c>
      <c r="M128" s="85">
        <v>103</v>
      </c>
      <c r="N128" s="85">
        <v>434</v>
      </c>
      <c r="O128" s="85">
        <v>181</v>
      </c>
      <c r="P128" s="85">
        <v>650</v>
      </c>
      <c r="Q128" s="85">
        <v>68</v>
      </c>
      <c r="R128" s="85">
        <v>77</v>
      </c>
      <c r="S128" s="85">
        <v>397</v>
      </c>
      <c r="T128" s="85">
        <v>85</v>
      </c>
      <c r="U128" s="84">
        <v>764</v>
      </c>
      <c r="V128" s="85">
        <v>445</v>
      </c>
      <c r="W128" s="85">
        <v>319</v>
      </c>
      <c r="X128" s="85">
        <v>1425</v>
      </c>
      <c r="Y128" s="85">
        <v>148</v>
      </c>
      <c r="Z128" s="85">
        <v>177</v>
      </c>
      <c r="AA128" s="85">
        <v>816</v>
      </c>
      <c r="AB128" s="85">
        <v>284</v>
      </c>
      <c r="AC128" s="85">
        <v>781</v>
      </c>
      <c r="AD128" s="85">
        <v>79</v>
      </c>
      <c r="AE128" s="85">
        <v>101</v>
      </c>
      <c r="AF128" s="85">
        <v>424</v>
      </c>
      <c r="AG128" s="85">
        <v>177</v>
      </c>
      <c r="AH128" s="85">
        <v>644</v>
      </c>
      <c r="AI128" s="85">
        <v>69</v>
      </c>
      <c r="AJ128" s="85">
        <v>76</v>
      </c>
      <c r="AK128" s="85">
        <v>392</v>
      </c>
      <c r="AL128" s="85">
        <v>107</v>
      </c>
      <c r="AM128" s="84">
        <v>758</v>
      </c>
      <c r="AN128" s="85">
        <v>449</v>
      </c>
      <c r="AO128" s="85">
        <v>309</v>
      </c>
      <c r="AP128" s="85">
        <v>1392</v>
      </c>
      <c r="AQ128" s="85">
        <v>149</v>
      </c>
      <c r="AR128" s="85">
        <v>176</v>
      </c>
      <c r="AS128" s="85">
        <v>779</v>
      </c>
      <c r="AT128" s="85">
        <v>288</v>
      </c>
      <c r="AU128" s="85">
        <v>767</v>
      </c>
      <c r="AV128" s="85">
        <v>80</v>
      </c>
      <c r="AW128" s="85">
        <v>96</v>
      </c>
      <c r="AX128" s="85">
        <v>409</v>
      </c>
      <c r="AY128" s="85">
        <v>182</v>
      </c>
      <c r="AZ128" s="85">
        <v>625</v>
      </c>
      <c r="BA128" s="85">
        <v>69</v>
      </c>
      <c r="BB128" s="85">
        <v>80</v>
      </c>
      <c r="BC128" s="85">
        <v>370</v>
      </c>
      <c r="BD128" s="85">
        <v>106</v>
      </c>
      <c r="BE128" s="84">
        <v>704</v>
      </c>
      <c r="BF128" s="85">
        <v>425</v>
      </c>
      <c r="BG128" s="85">
        <v>279</v>
      </c>
      <c r="BH128" s="85">
        <v>1240</v>
      </c>
      <c r="BI128" s="85">
        <v>119</v>
      </c>
      <c r="BJ128" s="85">
        <v>134</v>
      </c>
      <c r="BK128" s="85">
        <v>700</v>
      </c>
      <c r="BL128" s="85">
        <v>287</v>
      </c>
      <c r="BM128" s="85">
        <v>697</v>
      </c>
      <c r="BN128" s="85">
        <v>70</v>
      </c>
      <c r="BO128" s="85">
        <v>75</v>
      </c>
      <c r="BP128" s="85">
        <v>367</v>
      </c>
      <c r="BQ128" s="85">
        <v>185</v>
      </c>
      <c r="BR128" s="85">
        <v>543</v>
      </c>
      <c r="BS128" s="85">
        <v>49</v>
      </c>
      <c r="BT128" s="85">
        <v>59</v>
      </c>
      <c r="BU128" s="85">
        <v>333</v>
      </c>
      <c r="BV128" s="85">
        <v>102</v>
      </c>
    </row>
    <row r="129" spans="1:74" s="33" customFormat="1" ht="16.149999999999999" customHeight="1" x14ac:dyDescent="0.25">
      <c r="A129" s="38" t="s">
        <v>465</v>
      </c>
      <c r="B129" s="39" t="s">
        <v>25</v>
      </c>
      <c r="C129" s="84">
        <v>946</v>
      </c>
      <c r="D129" s="85">
        <v>602</v>
      </c>
      <c r="E129" s="85">
        <v>344</v>
      </c>
      <c r="F129" s="85">
        <v>1836</v>
      </c>
      <c r="G129" s="85">
        <v>220</v>
      </c>
      <c r="H129" s="85">
        <v>240</v>
      </c>
      <c r="I129" s="85">
        <v>1015</v>
      </c>
      <c r="J129" s="85">
        <v>361</v>
      </c>
      <c r="K129" s="85">
        <v>970</v>
      </c>
      <c r="L129" s="85">
        <v>105</v>
      </c>
      <c r="M129" s="85">
        <v>112</v>
      </c>
      <c r="N129" s="85">
        <v>523</v>
      </c>
      <c r="O129" s="85">
        <v>230</v>
      </c>
      <c r="P129" s="85">
        <v>866</v>
      </c>
      <c r="Q129" s="85">
        <v>115</v>
      </c>
      <c r="R129" s="85">
        <v>128</v>
      </c>
      <c r="S129" s="85">
        <v>492</v>
      </c>
      <c r="T129" s="85">
        <v>107</v>
      </c>
      <c r="U129" s="84">
        <v>960</v>
      </c>
      <c r="V129" s="85">
        <v>610</v>
      </c>
      <c r="W129" s="85">
        <v>350</v>
      </c>
      <c r="X129" s="85">
        <v>1851</v>
      </c>
      <c r="Y129" s="85">
        <v>216</v>
      </c>
      <c r="Z129" s="85">
        <v>238</v>
      </c>
      <c r="AA129" s="85">
        <v>1020</v>
      </c>
      <c r="AB129" s="85">
        <v>377</v>
      </c>
      <c r="AC129" s="85">
        <v>979</v>
      </c>
      <c r="AD129" s="85">
        <v>105</v>
      </c>
      <c r="AE129" s="85">
        <v>111</v>
      </c>
      <c r="AF129" s="85">
        <v>521</v>
      </c>
      <c r="AG129" s="85">
        <v>242</v>
      </c>
      <c r="AH129" s="85">
        <v>872</v>
      </c>
      <c r="AI129" s="85">
        <v>111</v>
      </c>
      <c r="AJ129" s="85">
        <v>127</v>
      </c>
      <c r="AK129" s="85">
        <v>499</v>
      </c>
      <c r="AL129" s="85">
        <v>135</v>
      </c>
      <c r="AM129" s="84">
        <v>926</v>
      </c>
      <c r="AN129" s="85">
        <v>588</v>
      </c>
      <c r="AO129" s="85">
        <v>338</v>
      </c>
      <c r="AP129" s="85">
        <v>1767</v>
      </c>
      <c r="AQ129" s="85">
        <v>202</v>
      </c>
      <c r="AR129" s="85">
        <v>218</v>
      </c>
      <c r="AS129" s="85">
        <v>977</v>
      </c>
      <c r="AT129" s="85">
        <v>370</v>
      </c>
      <c r="AU129" s="85">
        <v>936</v>
      </c>
      <c r="AV129" s="85">
        <v>101</v>
      </c>
      <c r="AW129" s="85">
        <v>98</v>
      </c>
      <c r="AX129" s="85">
        <v>496</v>
      </c>
      <c r="AY129" s="85">
        <v>241</v>
      </c>
      <c r="AZ129" s="85">
        <v>831</v>
      </c>
      <c r="BA129" s="85">
        <v>101</v>
      </c>
      <c r="BB129" s="85">
        <v>120</v>
      </c>
      <c r="BC129" s="85">
        <v>481</v>
      </c>
      <c r="BD129" s="85">
        <v>129</v>
      </c>
      <c r="BE129" s="84">
        <v>849</v>
      </c>
      <c r="BF129" s="85">
        <v>536</v>
      </c>
      <c r="BG129" s="85">
        <v>313</v>
      </c>
      <c r="BH129" s="85">
        <v>1569</v>
      </c>
      <c r="BI129" s="85">
        <v>163</v>
      </c>
      <c r="BJ129" s="85">
        <v>178</v>
      </c>
      <c r="BK129" s="85">
        <v>866</v>
      </c>
      <c r="BL129" s="85">
        <v>362</v>
      </c>
      <c r="BM129" s="85">
        <v>843</v>
      </c>
      <c r="BN129" s="85">
        <v>86</v>
      </c>
      <c r="BO129" s="85">
        <v>79</v>
      </c>
      <c r="BP129" s="85">
        <v>440</v>
      </c>
      <c r="BQ129" s="85">
        <v>238</v>
      </c>
      <c r="BR129" s="85">
        <v>726</v>
      </c>
      <c r="BS129" s="85">
        <v>77</v>
      </c>
      <c r="BT129" s="85">
        <v>99</v>
      </c>
      <c r="BU129" s="85">
        <v>426</v>
      </c>
      <c r="BV129" s="85">
        <v>124</v>
      </c>
    </row>
    <row r="130" spans="1:74" s="33" customFormat="1" ht="16.149999999999999" customHeight="1" x14ac:dyDescent="0.25">
      <c r="A130" s="38" t="s">
        <v>467</v>
      </c>
      <c r="B130" s="39" t="s">
        <v>16</v>
      </c>
      <c r="C130" s="84">
        <v>706</v>
      </c>
      <c r="D130" s="85">
        <v>451</v>
      </c>
      <c r="E130" s="85">
        <v>255</v>
      </c>
      <c r="F130" s="85">
        <v>1149</v>
      </c>
      <c r="G130" s="85">
        <v>92</v>
      </c>
      <c r="H130" s="85">
        <v>145</v>
      </c>
      <c r="I130" s="85">
        <v>605</v>
      </c>
      <c r="J130" s="85">
        <v>307</v>
      </c>
      <c r="K130" s="85">
        <v>649</v>
      </c>
      <c r="L130" s="85">
        <v>43</v>
      </c>
      <c r="M130" s="85">
        <v>74</v>
      </c>
      <c r="N130" s="85">
        <v>328</v>
      </c>
      <c r="O130" s="85">
        <v>204</v>
      </c>
      <c r="P130" s="85">
        <v>500</v>
      </c>
      <c r="Q130" s="85">
        <v>49</v>
      </c>
      <c r="R130" s="85">
        <v>71</v>
      </c>
      <c r="S130" s="85">
        <v>277</v>
      </c>
      <c r="T130" s="85">
        <v>77</v>
      </c>
      <c r="U130" s="84">
        <v>714</v>
      </c>
      <c r="V130" s="85">
        <v>453</v>
      </c>
      <c r="W130" s="85">
        <v>261</v>
      </c>
      <c r="X130" s="85">
        <v>1161</v>
      </c>
      <c r="Y130" s="85">
        <v>95</v>
      </c>
      <c r="Z130" s="85">
        <v>140</v>
      </c>
      <c r="AA130" s="85">
        <v>610</v>
      </c>
      <c r="AB130" s="85">
        <v>316</v>
      </c>
      <c r="AC130" s="85">
        <v>654</v>
      </c>
      <c r="AD130" s="85">
        <v>45</v>
      </c>
      <c r="AE130" s="85">
        <v>70</v>
      </c>
      <c r="AF130" s="85">
        <v>328</v>
      </c>
      <c r="AG130" s="85">
        <v>211</v>
      </c>
      <c r="AH130" s="85">
        <v>507</v>
      </c>
      <c r="AI130" s="85">
        <v>50</v>
      </c>
      <c r="AJ130" s="85">
        <v>70</v>
      </c>
      <c r="AK130" s="85">
        <v>282</v>
      </c>
      <c r="AL130" s="85">
        <v>105</v>
      </c>
      <c r="AM130" s="84">
        <v>709</v>
      </c>
      <c r="AN130" s="85">
        <v>452</v>
      </c>
      <c r="AO130" s="85">
        <v>257</v>
      </c>
      <c r="AP130" s="85">
        <v>1146</v>
      </c>
      <c r="AQ130" s="85">
        <v>91</v>
      </c>
      <c r="AR130" s="85">
        <v>134</v>
      </c>
      <c r="AS130" s="85">
        <v>607</v>
      </c>
      <c r="AT130" s="85">
        <v>314</v>
      </c>
      <c r="AU130" s="85">
        <v>650</v>
      </c>
      <c r="AV130" s="85">
        <v>42</v>
      </c>
      <c r="AW130" s="85">
        <v>68</v>
      </c>
      <c r="AX130" s="85">
        <v>328</v>
      </c>
      <c r="AY130" s="85">
        <v>212</v>
      </c>
      <c r="AZ130" s="85">
        <v>496</v>
      </c>
      <c r="BA130" s="85">
        <v>49</v>
      </c>
      <c r="BB130" s="85">
        <v>66</v>
      </c>
      <c r="BC130" s="85">
        <v>279</v>
      </c>
      <c r="BD130" s="85">
        <v>102</v>
      </c>
      <c r="BE130" s="84">
        <v>661</v>
      </c>
      <c r="BF130" s="85">
        <v>426</v>
      </c>
      <c r="BG130" s="85">
        <v>235</v>
      </c>
      <c r="BH130" s="85">
        <v>1058</v>
      </c>
      <c r="BI130" s="85">
        <v>82</v>
      </c>
      <c r="BJ130" s="85">
        <v>120</v>
      </c>
      <c r="BK130" s="85">
        <v>560</v>
      </c>
      <c r="BL130" s="85">
        <v>296</v>
      </c>
      <c r="BM130" s="85">
        <v>596</v>
      </c>
      <c r="BN130" s="85">
        <v>37</v>
      </c>
      <c r="BO130" s="85">
        <v>56</v>
      </c>
      <c r="BP130" s="85">
        <v>304</v>
      </c>
      <c r="BQ130" s="85">
        <v>199</v>
      </c>
      <c r="BR130" s="85">
        <v>462</v>
      </c>
      <c r="BS130" s="85">
        <v>45</v>
      </c>
      <c r="BT130" s="85">
        <v>64</v>
      </c>
      <c r="BU130" s="85">
        <v>256</v>
      </c>
      <c r="BV130" s="85">
        <v>97</v>
      </c>
    </row>
    <row r="131" spans="1:74" s="33" customFormat="1" ht="16.149999999999999" customHeight="1" x14ac:dyDescent="0.25">
      <c r="A131" s="38" t="s">
        <v>523</v>
      </c>
      <c r="B131" s="39" t="s">
        <v>26</v>
      </c>
      <c r="C131" s="84">
        <v>892</v>
      </c>
      <c r="D131" s="85">
        <v>600</v>
      </c>
      <c r="E131" s="85">
        <v>292</v>
      </c>
      <c r="F131" s="85">
        <v>1832</v>
      </c>
      <c r="G131" s="85">
        <v>240</v>
      </c>
      <c r="H131" s="85">
        <v>270</v>
      </c>
      <c r="I131" s="85">
        <v>1079</v>
      </c>
      <c r="J131" s="85">
        <v>243</v>
      </c>
      <c r="K131" s="85">
        <v>1033</v>
      </c>
      <c r="L131" s="85">
        <v>118</v>
      </c>
      <c r="M131" s="85">
        <v>141</v>
      </c>
      <c r="N131" s="85">
        <v>613</v>
      </c>
      <c r="O131" s="85">
        <v>161</v>
      </c>
      <c r="P131" s="85">
        <v>799</v>
      </c>
      <c r="Q131" s="85">
        <v>122</v>
      </c>
      <c r="R131" s="85">
        <v>129</v>
      </c>
      <c r="S131" s="85">
        <v>466</v>
      </c>
      <c r="T131" s="85">
        <v>63</v>
      </c>
      <c r="U131" s="84">
        <v>907</v>
      </c>
      <c r="V131" s="85">
        <v>607</v>
      </c>
      <c r="W131" s="85">
        <v>300</v>
      </c>
      <c r="X131" s="85">
        <v>1868</v>
      </c>
      <c r="Y131" s="85">
        <v>245</v>
      </c>
      <c r="Z131" s="85">
        <v>269</v>
      </c>
      <c r="AA131" s="85">
        <v>1104</v>
      </c>
      <c r="AB131" s="85">
        <v>250</v>
      </c>
      <c r="AC131" s="85">
        <v>1049</v>
      </c>
      <c r="AD131" s="85">
        <v>117</v>
      </c>
      <c r="AE131" s="85">
        <v>145</v>
      </c>
      <c r="AF131" s="85">
        <v>621</v>
      </c>
      <c r="AG131" s="85">
        <v>166</v>
      </c>
      <c r="AH131" s="85">
        <v>819</v>
      </c>
      <c r="AI131" s="85">
        <v>128</v>
      </c>
      <c r="AJ131" s="85">
        <v>124</v>
      </c>
      <c r="AK131" s="85">
        <v>483</v>
      </c>
      <c r="AL131" s="85">
        <v>84</v>
      </c>
      <c r="AM131" s="84">
        <v>899</v>
      </c>
      <c r="AN131" s="85">
        <v>597</v>
      </c>
      <c r="AO131" s="85">
        <v>302</v>
      </c>
      <c r="AP131" s="85">
        <v>1794</v>
      </c>
      <c r="AQ131" s="85">
        <v>243</v>
      </c>
      <c r="AR131" s="85">
        <v>262</v>
      </c>
      <c r="AS131" s="85">
        <v>1025</v>
      </c>
      <c r="AT131" s="85">
        <v>264</v>
      </c>
      <c r="AU131" s="85">
        <v>1005</v>
      </c>
      <c r="AV131" s="85">
        <v>117</v>
      </c>
      <c r="AW131" s="85">
        <v>137</v>
      </c>
      <c r="AX131" s="85">
        <v>575</v>
      </c>
      <c r="AY131" s="85">
        <v>176</v>
      </c>
      <c r="AZ131" s="85">
        <v>789</v>
      </c>
      <c r="BA131" s="85">
        <v>126</v>
      </c>
      <c r="BB131" s="85">
        <v>125</v>
      </c>
      <c r="BC131" s="85">
        <v>450</v>
      </c>
      <c r="BD131" s="85">
        <v>88</v>
      </c>
      <c r="BE131" s="84">
        <v>875</v>
      </c>
      <c r="BF131" s="85">
        <v>575</v>
      </c>
      <c r="BG131" s="85">
        <v>300</v>
      </c>
      <c r="BH131" s="85">
        <v>1725</v>
      </c>
      <c r="BI131" s="85">
        <v>232</v>
      </c>
      <c r="BJ131" s="85">
        <v>236</v>
      </c>
      <c r="BK131" s="85">
        <v>990</v>
      </c>
      <c r="BL131" s="85">
        <v>267</v>
      </c>
      <c r="BM131" s="85">
        <v>962</v>
      </c>
      <c r="BN131" s="85">
        <v>112</v>
      </c>
      <c r="BO131" s="85">
        <v>121</v>
      </c>
      <c r="BP131" s="85">
        <v>551</v>
      </c>
      <c r="BQ131" s="85">
        <v>178</v>
      </c>
      <c r="BR131" s="85">
        <v>763</v>
      </c>
      <c r="BS131" s="85">
        <v>120</v>
      </c>
      <c r="BT131" s="85">
        <v>115</v>
      </c>
      <c r="BU131" s="85">
        <v>439</v>
      </c>
      <c r="BV131" s="85">
        <v>89</v>
      </c>
    </row>
    <row r="132" spans="1:74" s="33" customFormat="1" ht="16.149999999999999" customHeight="1" x14ac:dyDescent="0.25">
      <c r="A132" s="38" t="s">
        <v>524</v>
      </c>
      <c r="B132" s="39" t="s">
        <v>338</v>
      </c>
      <c r="C132" s="84">
        <v>317</v>
      </c>
      <c r="D132" s="85">
        <v>192</v>
      </c>
      <c r="E132" s="85">
        <v>125</v>
      </c>
      <c r="F132" s="85">
        <v>576</v>
      </c>
      <c r="G132" s="85">
        <v>62</v>
      </c>
      <c r="H132" s="85">
        <v>81</v>
      </c>
      <c r="I132" s="85">
        <v>286</v>
      </c>
      <c r="J132" s="85">
        <v>147</v>
      </c>
      <c r="K132" s="85">
        <v>336</v>
      </c>
      <c r="L132" s="85">
        <v>38</v>
      </c>
      <c r="M132" s="85">
        <v>45</v>
      </c>
      <c r="N132" s="85">
        <v>155</v>
      </c>
      <c r="O132" s="85">
        <v>98</v>
      </c>
      <c r="P132" s="85">
        <v>240</v>
      </c>
      <c r="Q132" s="85">
        <v>24</v>
      </c>
      <c r="R132" s="85">
        <v>36</v>
      </c>
      <c r="S132" s="85">
        <v>131</v>
      </c>
      <c r="T132" s="85">
        <v>35</v>
      </c>
      <c r="U132" s="84">
        <v>319</v>
      </c>
      <c r="V132" s="85">
        <v>192</v>
      </c>
      <c r="W132" s="85">
        <v>127</v>
      </c>
      <c r="X132" s="85">
        <v>585</v>
      </c>
      <c r="Y132" s="85">
        <v>64</v>
      </c>
      <c r="Z132" s="85">
        <v>80</v>
      </c>
      <c r="AA132" s="85">
        <v>292</v>
      </c>
      <c r="AB132" s="85">
        <v>149</v>
      </c>
      <c r="AC132" s="85">
        <v>337</v>
      </c>
      <c r="AD132" s="85">
        <v>37</v>
      </c>
      <c r="AE132" s="85">
        <v>47</v>
      </c>
      <c r="AF132" s="85">
        <v>156</v>
      </c>
      <c r="AG132" s="85">
        <v>97</v>
      </c>
      <c r="AH132" s="85">
        <v>248</v>
      </c>
      <c r="AI132" s="85">
        <v>27</v>
      </c>
      <c r="AJ132" s="85">
        <v>33</v>
      </c>
      <c r="AK132" s="85">
        <v>136</v>
      </c>
      <c r="AL132" s="85">
        <v>52</v>
      </c>
      <c r="AM132" s="84">
        <v>314</v>
      </c>
      <c r="AN132" s="85">
        <v>188</v>
      </c>
      <c r="AO132" s="85">
        <v>126</v>
      </c>
      <c r="AP132" s="85">
        <v>557</v>
      </c>
      <c r="AQ132" s="85">
        <v>61</v>
      </c>
      <c r="AR132" s="85">
        <v>78</v>
      </c>
      <c r="AS132" s="85">
        <v>266</v>
      </c>
      <c r="AT132" s="85">
        <v>152</v>
      </c>
      <c r="AU132" s="85">
        <v>323</v>
      </c>
      <c r="AV132" s="85">
        <v>35</v>
      </c>
      <c r="AW132" s="85">
        <v>45</v>
      </c>
      <c r="AX132" s="85">
        <v>143</v>
      </c>
      <c r="AY132" s="85">
        <v>100</v>
      </c>
      <c r="AZ132" s="85">
        <v>234</v>
      </c>
      <c r="BA132" s="85">
        <v>26</v>
      </c>
      <c r="BB132" s="85">
        <v>33</v>
      </c>
      <c r="BC132" s="85">
        <v>123</v>
      </c>
      <c r="BD132" s="85">
        <v>52</v>
      </c>
      <c r="BE132" s="84">
        <v>286</v>
      </c>
      <c r="BF132" s="85">
        <v>176</v>
      </c>
      <c r="BG132" s="85">
        <v>110</v>
      </c>
      <c r="BH132" s="85">
        <v>476</v>
      </c>
      <c r="BI132" s="85">
        <v>50</v>
      </c>
      <c r="BJ132" s="85">
        <v>60</v>
      </c>
      <c r="BK132" s="85">
        <v>221</v>
      </c>
      <c r="BL132" s="85">
        <v>145</v>
      </c>
      <c r="BM132" s="85">
        <v>282</v>
      </c>
      <c r="BN132" s="85">
        <v>28</v>
      </c>
      <c r="BO132" s="85">
        <v>37</v>
      </c>
      <c r="BP132" s="85">
        <v>118</v>
      </c>
      <c r="BQ132" s="85">
        <v>99</v>
      </c>
      <c r="BR132" s="85">
        <v>194</v>
      </c>
      <c r="BS132" s="85">
        <v>22</v>
      </c>
      <c r="BT132" s="85">
        <v>23</v>
      </c>
      <c r="BU132" s="85">
        <v>103</v>
      </c>
      <c r="BV132" s="85">
        <v>46</v>
      </c>
    </row>
    <row r="133" spans="1:74" s="33" customFormat="1" ht="16.149999999999999" customHeight="1" x14ac:dyDescent="0.25">
      <c r="A133" s="38" t="s">
        <v>525</v>
      </c>
      <c r="B133" s="39" t="s">
        <v>339</v>
      </c>
      <c r="C133" s="84">
        <v>641</v>
      </c>
      <c r="D133" s="85">
        <v>404</v>
      </c>
      <c r="E133" s="85">
        <v>237</v>
      </c>
      <c r="F133" s="85">
        <v>958</v>
      </c>
      <c r="G133" s="85">
        <v>68</v>
      </c>
      <c r="H133" s="85">
        <v>86</v>
      </c>
      <c r="I133" s="85">
        <v>445</v>
      </c>
      <c r="J133" s="85">
        <v>359</v>
      </c>
      <c r="K133" s="85">
        <v>568</v>
      </c>
      <c r="L133" s="85">
        <v>46</v>
      </c>
      <c r="M133" s="85">
        <v>45</v>
      </c>
      <c r="N133" s="85">
        <v>247</v>
      </c>
      <c r="O133" s="85">
        <v>230</v>
      </c>
      <c r="P133" s="85">
        <v>390</v>
      </c>
      <c r="Q133" s="85">
        <v>22</v>
      </c>
      <c r="R133" s="85">
        <v>41</v>
      </c>
      <c r="S133" s="85">
        <v>198</v>
      </c>
      <c r="T133" s="85">
        <v>94</v>
      </c>
      <c r="U133" s="84">
        <v>638</v>
      </c>
      <c r="V133" s="85">
        <v>401</v>
      </c>
      <c r="W133" s="85">
        <v>237</v>
      </c>
      <c r="X133" s="85">
        <v>940</v>
      </c>
      <c r="Y133" s="85">
        <v>59</v>
      </c>
      <c r="Z133" s="85">
        <v>84</v>
      </c>
      <c r="AA133" s="85">
        <v>435</v>
      </c>
      <c r="AB133" s="85">
        <v>362</v>
      </c>
      <c r="AC133" s="85">
        <v>557</v>
      </c>
      <c r="AD133" s="85">
        <v>41</v>
      </c>
      <c r="AE133" s="85">
        <v>46</v>
      </c>
      <c r="AF133" s="85">
        <v>238</v>
      </c>
      <c r="AG133" s="85">
        <v>232</v>
      </c>
      <c r="AH133" s="85">
        <v>383</v>
      </c>
      <c r="AI133" s="85">
        <v>18</v>
      </c>
      <c r="AJ133" s="85">
        <v>38</v>
      </c>
      <c r="AK133" s="85">
        <v>197</v>
      </c>
      <c r="AL133" s="85">
        <v>130</v>
      </c>
      <c r="AM133" s="84">
        <v>620</v>
      </c>
      <c r="AN133" s="85">
        <v>387</v>
      </c>
      <c r="AO133" s="85">
        <v>233</v>
      </c>
      <c r="AP133" s="85">
        <v>883</v>
      </c>
      <c r="AQ133" s="85">
        <v>50</v>
      </c>
      <c r="AR133" s="85">
        <v>77</v>
      </c>
      <c r="AS133" s="85">
        <v>400</v>
      </c>
      <c r="AT133" s="85">
        <v>356</v>
      </c>
      <c r="AU133" s="85">
        <v>524</v>
      </c>
      <c r="AV133" s="85">
        <v>35</v>
      </c>
      <c r="AW133" s="85">
        <v>41</v>
      </c>
      <c r="AX133" s="85">
        <v>220</v>
      </c>
      <c r="AY133" s="85">
        <v>228</v>
      </c>
      <c r="AZ133" s="85">
        <v>359</v>
      </c>
      <c r="BA133" s="85">
        <v>15</v>
      </c>
      <c r="BB133" s="85">
        <v>36</v>
      </c>
      <c r="BC133" s="85">
        <v>180</v>
      </c>
      <c r="BD133" s="85">
        <v>128</v>
      </c>
      <c r="BE133" s="84">
        <v>586</v>
      </c>
      <c r="BF133" s="85">
        <v>371</v>
      </c>
      <c r="BG133" s="85">
        <v>215</v>
      </c>
      <c r="BH133" s="85">
        <v>812</v>
      </c>
      <c r="BI133" s="85">
        <v>45</v>
      </c>
      <c r="BJ133" s="85">
        <v>61</v>
      </c>
      <c r="BK133" s="85">
        <v>352</v>
      </c>
      <c r="BL133" s="85">
        <v>354</v>
      </c>
      <c r="BM133" s="85">
        <v>489</v>
      </c>
      <c r="BN133" s="85">
        <v>30</v>
      </c>
      <c r="BO133" s="85">
        <v>34</v>
      </c>
      <c r="BP133" s="85">
        <v>198</v>
      </c>
      <c r="BQ133" s="85">
        <v>227</v>
      </c>
      <c r="BR133" s="85">
        <v>323</v>
      </c>
      <c r="BS133" s="85">
        <v>15</v>
      </c>
      <c r="BT133" s="85">
        <v>27</v>
      </c>
      <c r="BU133" s="85">
        <v>154</v>
      </c>
      <c r="BV133" s="85">
        <v>127</v>
      </c>
    </row>
    <row r="134" spans="1:74" s="33" customFormat="1" ht="16.149999999999999" customHeight="1" x14ac:dyDescent="0.3">
      <c r="A134" s="34" t="s">
        <v>526</v>
      </c>
      <c r="B134" s="35" t="s">
        <v>27</v>
      </c>
      <c r="C134" s="81">
        <v>15024</v>
      </c>
      <c r="D134" s="82">
        <v>9430</v>
      </c>
      <c r="E134" s="82">
        <v>5594</v>
      </c>
      <c r="F134" s="82">
        <v>29560</v>
      </c>
      <c r="G134" s="82">
        <v>3474</v>
      </c>
      <c r="H134" s="82">
        <v>4065</v>
      </c>
      <c r="I134" s="82">
        <v>16612</v>
      </c>
      <c r="J134" s="82">
        <v>5409</v>
      </c>
      <c r="K134" s="82">
        <v>15854</v>
      </c>
      <c r="L134" s="82">
        <v>1774</v>
      </c>
      <c r="M134" s="82">
        <v>1980</v>
      </c>
      <c r="N134" s="82">
        <v>8695</v>
      </c>
      <c r="O134" s="82">
        <v>3405</v>
      </c>
      <c r="P134" s="82">
        <v>13706</v>
      </c>
      <c r="Q134" s="82">
        <v>1700</v>
      </c>
      <c r="R134" s="82">
        <v>2085</v>
      </c>
      <c r="S134" s="82">
        <v>7917</v>
      </c>
      <c r="T134" s="82">
        <v>1642</v>
      </c>
      <c r="U134" s="81">
        <v>15166</v>
      </c>
      <c r="V134" s="82">
        <v>9499</v>
      </c>
      <c r="W134" s="82">
        <v>5667</v>
      </c>
      <c r="X134" s="82">
        <v>29850</v>
      </c>
      <c r="Y134" s="82">
        <v>3485</v>
      </c>
      <c r="Z134" s="82">
        <v>3999</v>
      </c>
      <c r="AA134" s="82">
        <v>16812</v>
      </c>
      <c r="AB134" s="82">
        <v>5554</v>
      </c>
      <c r="AC134" s="82">
        <v>15979</v>
      </c>
      <c r="AD134" s="82">
        <v>1774</v>
      </c>
      <c r="AE134" s="82">
        <v>1958</v>
      </c>
      <c r="AF134" s="82">
        <v>8757</v>
      </c>
      <c r="AG134" s="82">
        <v>3490</v>
      </c>
      <c r="AH134" s="82">
        <v>13871</v>
      </c>
      <c r="AI134" s="82">
        <v>1711</v>
      </c>
      <c r="AJ134" s="82">
        <v>2041</v>
      </c>
      <c r="AK134" s="82">
        <v>8055</v>
      </c>
      <c r="AL134" s="82">
        <v>2064</v>
      </c>
      <c r="AM134" s="81">
        <v>14961</v>
      </c>
      <c r="AN134" s="82">
        <v>9383</v>
      </c>
      <c r="AO134" s="82">
        <v>5578</v>
      </c>
      <c r="AP134" s="82">
        <v>29127</v>
      </c>
      <c r="AQ134" s="82">
        <v>3453</v>
      </c>
      <c r="AR134" s="82">
        <v>3854</v>
      </c>
      <c r="AS134" s="82">
        <v>16210</v>
      </c>
      <c r="AT134" s="82">
        <v>5610</v>
      </c>
      <c r="AU134" s="82">
        <v>15647</v>
      </c>
      <c r="AV134" s="82">
        <v>1751</v>
      </c>
      <c r="AW134" s="82">
        <v>1871</v>
      </c>
      <c r="AX134" s="82">
        <v>8492</v>
      </c>
      <c r="AY134" s="82">
        <v>3533</v>
      </c>
      <c r="AZ134" s="82">
        <v>13480</v>
      </c>
      <c r="BA134" s="82">
        <v>1702</v>
      </c>
      <c r="BB134" s="82">
        <v>1983</v>
      </c>
      <c r="BC134" s="82">
        <v>7718</v>
      </c>
      <c r="BD134" s="82">
        <v>2077</v>
      </c>
      <c r="BE134" s="81">
        <v>15091</v>
      </c>
      <c r="BF134" s="82">
        <v>9433</v>
      </c>
      <c r="BG134" s="82">
        <v>5658</v>
      </c>
      <c r="BH134" s="82">
        <v>29344</v>
      </c>
      <c r="BI134" s="82">
        <v>3467</v>
      </c>
      <c r="BJ134" s="82">
        <v>3762</v>
      </c>
      <c r="BK134" s="82">
        <v>16356</v>
      </c>
      <c r="BL134" s="82">
        <v>5759</v>
      </c>
      <c r="BM134" s="82">
        <v>15750</v>
      </c>
      <c r="BN134" s="82">
        <v>1761</v>
      </c>
      <c r="BO134" s="82">
        <v>1840</v>
      </c>
      <c r="BP134" s="82">
        <v>8531</v>
      </c>
      <c r="BQ134" s="82">
        <v>3618</v>
      </c>
      <c r="BR134" s="82">
        <v>13594</v>
      </c>
      <c r="BS134" s="82">
        <v>1706</v>
      </c>
      <c r="BT134" s="82">
        <v>1922</v>
      </c>
      <c r="BU134" s="82">
        <v>7825</v>
      </c>
      <c r="BV134" s="82">
        <v>2141</v>
      </c>
    </row>
    <row r="135" spans="1:74" s="33" customFormat="1" ht="16.149999999999999" customHeight="1" x14ac:dyDescent="0.25">
      <c r="A135" s="38" t="s">
        <v>527</v>
      </c>
      <c r="B135" s="39" t="s">
        <v>340</v>
      </c>
      <c r="C135" s="84">
        <v>274</v>
      </c>
      <c r="D135" s="85">
        <v>178</v>
      </c>
      <c r="E135" s="85">
        <v>96</v>
      </c>
      <c r="F135" s="85">
        <v>408</v>
      </c>
      <c r="G135" s="85">
        <v>18</v>
      </c>
      <c r="H135" s="85">
        <v>41</v>
      </c>
      <c r="I135" s="85">
        <v>187</v>
      </c>
      <c r="J135" s="85">
        <v>162</v>
      </c>
      <c r="K135" s="85">
        <v>228</v>
      </c>
      <c r="L135" s="85">
        <v>9</v>
      </c>
      <c r="M135" s="85">
        <v>17</v>
      </c>
      <c r="N135" s="85">
        <v>100</v>
      </c>
      <c r="O135" s="85">
        <v>102</v>
      </c>
      <c r="P135" s="85">
        <v>180</v>
      </c>
      <c r="Q135" s="85">
        <v>9</v>
      </c>
      <c r="R135" s="85">
        <v>24</v>
      </c>
      <c r="S135" s="85">
        <v>87</v>
      </c>
      <c r="T135" s="85">
        <v>48</v>
      </c>
      <c r="U135" s="84">
        <v>282</v>
      </c>
      <c r="V135" s="85">
        <v>183</v>
      </c>
      <c r="W135" s="85">
        <v>99</v>
      </c>
      <c r="X135" s="85">
        <v>423</v>
      </c>
      <c r="Y135" s="85">
        <v>21</v>
      </c>
      <c r="Z135" s="85">
        <v>45</v>
      </c>
      <c r="AA135" s="85">
        <v>191</v>
      </c>
      <c r="AB135" s="85">
        <v>166</v>
      </c>
      <c r="AC135" s="85">
        <v>237</v>
      </c>
      <c r="AD135" s="85">
        <v>12</v>
      </c>
      <c r="AE135" s="85">
        <v>17</v>
      </c>
      <c r="AF135" s="85">
        <v>102</v>
      </c>
      <c r="AG135" s="85">
        <v>106</v>
      </c>
      <c r="AH135" s="85">
        <v>186</v>
      </c>
      <c r="AI135" s="85">
        <v>9</v>
      </c>
      <c r="AJ135" s="85">
        <v>28</v>
      </c>
      <c r="AK135" s="85">
        <v>89</v>
      </c>
      <c r="AL135" s="85">
        <v>60</v>
      </c>
      <c r="AM135" s="84">
        <v>276</v>
      </c>
      <c r="AN135" s="85">
        <v>180</v>
      </c>
      <c r="AO135" s="85">
        <v>96</v>
      </c>
      <c r="AP135" s="85">
        <v>414</v>
      </c>
      <c r="AQ135" s="85">
        <v>20</v>
      </c>
      <c r="AR135" s="85">
        <v>46</v>
      </c>
      <c r="AS135" s="85">
        <v>182</v>
      </c>
      <c r="AT135" s="85">
        <v>166</v>
      </c>
      <c r="AU135" s="85">
        <v>232</v>
      </c>
      <c r="AV135" s="85">
        <v>11</v>
      </c>
      <c r="AW135" s="85">
        <v>17</v>
      </c>
      <c r="AX135" s="85">
        <v>98</v>
      </c>
      <c r="AY135" s="85">
        <v>106</v>
      </c>
      <c r="AZ135" s="85">
        <v>182</v>
      </c>
      <c r="BA135" s="85">
        <v>9</v>
      </c>
      <c r="BB135" s="85">
        <v>29</v>
      </c>
      <c r="BC135" s="85">
        <v>84</v>
      </c>
      <c r="BD135" s="85">
        <v>60</v>
      </c>
      <c r="BE135" s="84">
        <v>277</v>
      </c>
      <c r="BF135" s="85">
        <v>183</v>
      </c>
      <c r="BG135" s="85">
        <v>94</v>
      </c>
      <c r="BH135" s="85">
        <v>416</v>
      </c>
      <c r="BI135" s="85">
        <v>16</v>
      </c>
      <c r="BJ135" s="85">
        <v>49</v>
      </c>
      <c r="BK135" s="85">
        <v>183</v>
      </c>
      <c r="BL135" s="85">
        <v>168</v>
      </c>
      <c r="BM135" s="85">
        <v>236</v>
      </c>
      <c r="BN135" s="85">
        <v>8</v>
      </c>
      <c r="BO135" s="85">
        <v>20</v>
      </c>
      <c r="BP135" s="85">
        <v>99</v>
      </c>
      <c r="BQ135" s="85">
        <v>109</v>
      </c>
      <c r="BR135" s="85">
        <v>180</v>
      </c>
      <c r="BS135" s="85">
        <v>8</v>
      </c>
      <c r="BT135" s="85">
        <v>29</v>
      </c>
      <c r="BU135" s="85">
        <v>84</v>
      </c>
      <c r="BV135" s="85">
        <v>59</v>
      </c>
    </row>
    <row r="136" spans="1:74" s="33" customFormat="1" ht="16.149999999999999" customHeight="1" x14ac:dyDescent="0.25">
      <c r="A136" s="38" t="s">
        <v>528</v>
      </c>
      <c r="B136" s="39" t="s">
        <v>28</v>
      </c>
      <c r="C136" s="84">
        <v>696</v>
      </c>
      <c r="D136" s="85">
        <v>434</v>
      </c>
      <c r="E136" s="85">
        <v>262</v>
      </c>
      <c r="F136" s="85">
        <v>1301</v>
      </c>
      <c r="G136" s="85">
        <v>126</v>
      </c>
      <c r="H136" s="85">
        <v>186</v>
      </c>
      <c r="I136" s="85">
        <v>720</v>
      </c>
      <c r="J136" s="85">
        <v>269</v>
      </c>
      <c r="K136" s="85">
        <v>691</v>
      </c>
      <c r="L136" s="85">
        <v>66</v>
      </c>
      <c r="M136" s="85">
        <v>87</v>
      </c>
      <c r="N136" s="85">
        <v>365</v>
      </c>
      <c r="O136" s="85">
        <v>173</v>
      </c>
      <c r="P136" s="85">
        <v>610</v>
      </c>
      <c r="Q136" s="85">
        <v>60</v>
      </c>
      <c r="R136" s="85">
        <v>99</v>
      </c>
      <c r="S136" s="85">
        <v>355</v>
      </c>
      <c r="T136" s="85">
        <v>83</v>
      </c>
      <c r="U136" s="84">
        <v>697</v>
      </c>
      <c r="V136" s="85">
        <v>433</v>
      </c>
      <c r="W136" s="85">
        <v>264</v>
      </c>
      <c r="X136" s="85">
        <v>1299</v>
      </c>
      <c r="Y136" s="85">
        <v>121</v>
      </c>
      <c r="Z136" s="85">
        <v>181</v>
      </c>
      <c r="AA136" s="85">
        <v>723</v>
      </c>
      <c r="AB136" s="85">
        <v>274</v>
      </c>
      <c r="AC136" s="85">
        <v>686</v>
      </c>
      <c r="AD136" s="85">
        <v>60</v>
      </c>
      <c r="AE136" s="85">
        <v>88</v>
      </c>
      <c r="AF136" s="85">
        <v>363</v>
      </c>
      <c r="AG136" s="85">
        <v>175</v>
      </c>
      <c r="AH136" s="85">
        <v>613</v>
      </c>
      <c r="AI136" s="85">
        <v>61</v>
      </c>
      <c r="AJ136" s="85">
        <v>93</v>
      </c>
      <c r="AK136" s="85">
        <v>360</v>
      </c>
      <c r="AL136" s="85">
        <v>99</v>
      </c>
      <c r="AM136" s="84">
        <v>672</v>
      </c>
      <c r="AN136" s="85">
        <v>424</v>
      </c>
      <c r="AO136" s="85">
        <v>248</v>
      </c>
      <c r="AP136" s="85">
        <v>1214</v>
      </c>
      <c r="AQ136" s="85">
        <v>119</v>
      </c>
      <c r="AR136" s="85">
        <v>160</v>
      </c>
      <c r="AS136" s="85">
        <v>661</v>
      </c>
      <c r="AT136" s="85">
        <v>274</v>
      </c>
      <c r="AU136" s="85">
        <v>655</v>
      </c>
      <c r="AV136" s="85">
        <v>60</v>
      </c>
      <c r="AW136" s="85">
        <v>77</v>
      </c>
      <c r="AX136" s="85">
        <v>340</v>
      </c>
      <c r="AY136" s="85">
        <v>178</v>
      </c>
      <c r="AZ136" s="85">
        <v>559</v>
      </c>
      <c r="BA136" s="85">
        <v>59</v>
      </c>
      <c r="BB136" s="85">
        <v>83</v>
      </c>
      <c r="BC136" s="85">
        <v>321</v>
      </c>
      <c r="BD136" s="85">
        <v>96</v>
      </c>
      <c r="BE136" s="84">
        <v>671</v>
      </c>
      <c r="BF136" s="85">
        <v>413</v>
      </c>
      <c r="BG136" s="85">
        <v>258</v>
      </c>
      <c r="BH136" s="85">
        <v>1209</v>
      </c>
      <c r="BI136" s="85">
        <v>120</v>
      </c>
      <c r="BJ136" s="85">
        <v>150</v>
      </c>
      <c r="BK136" s="85">
        <v>666</v>
      </c>
      <c r="BL136" s="85">
        <v>273</v>
      </c>
      <c r="BM136" s="85">
        <v>642</v>
      </c>
      <c r="BN136" s="85">
        <v>63</v>
      </c>
      <c r="BO136" s="85">
        <v>72</v>
      </c>
      <c r="BP136" s="85">
        <v>333</v>
      </c>
      <c r="BQ136" s="85">
        <v>174</v>
      </c>
      <c r="BR136" s="85">
        <v>567</v>
      </c>
      <c r="BS136" s="85">
        <v>57</v>
      </c>
      <c r="BT136" s="85">
        <v>78</v>
      </c>
      <c r="BU136" s="85">
        <v>333</v>
      </c>
      <c r="BV136" s="85">
        <v>99</v>
      </c>
    </row>
    <row r="137" spans="1:74" s="33" customFormat="1" ht="16.149999999999999" customHeight="1" x14ac:dyDescent="0.25">
      <c r="A137" s="38" t="s">
        <v>529</v>
      </c>
      <c r="B137" s="39" t="s">
        <v>29</v>
      </c>
      <c r="C137" s="84">
        <v>893</v>
      </c>
      <c r="D137" s="85">
        <v>512</v>
      </c>
      <c r="E137" s="85">
        <v>381</v>
      </c>
      <c r="F137" s="85">
        <v>1775</v>
      </c>
      <c r="G137" s="85">
        <v>206</v>
      </c>
      <c r="H137" s="85">
        <v>230</v>
      </c>
      <c r="I137" s="85">
        <v>1004</v>
      </c>
      <c r="J137" s="85">
        <v>335</v>
      </c>
      <c r="K137" s="85">
        <v>903</v>
      </c>
      <c r="L137" s="85">
        <v>107</v>
      </c>
      <c r="M137" s="85">
        <v>112</v>
      </c>
      <c r="N137" s="85">
        <v>508</v>
      </c>
      <c r="O137" s="85">
        <v>176</v>
      </c>
      <c r="P137" s="85">
        <v>872</v>
      </c>
      <c r="Q137" s="85">
        <v>99</v>
      </c>
      <c r="R137" s="85">
        <v>118</v>
      </c>
      <c r="S137" s="85">
        <v>496</v>
      </c>
      <c r="T137" s="85">
        <v>136</v>
      </c>
      <c r="U137" s="84">
        <v>889</v>
      </c>
      <c r="V137" s="85">
        <v>511</v>
      </c>
      <c r="W137" s="85">
        <v>378</v>
      </c>
      <c r="X137" s="85">
        <v>1776</v>
      </c>
      <c r="Y137" s="85">
        <v>200</v>
      </c>
      <c r="Z137" s="85">
        <v>230</v>
      </c>
      <c r="AA137" s="85">
        <v>1005</v>
      </c>
      <c r="AB137" s="85">
        <v>341</v>
      </c>
      <c r="AC137" s="85">
        <v>904</v>
      </c>
      <c r="AD137" s="85">
        <v>103</v>
      </c>
      <c r="AE137" s="85">
        <v>113</v>
      </c>
      <c r="AF137" s="85">
        <v>506</v>
      </c>
      <c r="AG137" s="85">
        <v>182</v>
      </c>
      <c r="AH137" s="85">
        <v>872</v>
      </c>
      <c r="AI137" s="85">
        <v>97</v>
      </c>
      <c r="AJ137" s="85">
        <v>117</v>
      </c>
      <c r="AK137" s="85">
        <v>499</v>
      </c>
      <c r="AL137" s="85">
        <v>159</v>
      </c>
      <c r="AM137" s="84">
        <v>881</v>
      </c>
      <c r="AN137" s="85">
        <v>502</v>
      </c>
      <c r="AO137" s="85">
        <v>379</v>
      </c>
      <c r="AP137" s="85">
        <v>1754</v>
      </c>
      <c r="AQ137" s="85">
        <v>202</v>
      </c>
      <c r="AR137" s="85">
        <v>225</v>
      </c>
      <c r="AS137" s="85">
        <v>982</v>
      </c>
      <c r="AT137" s="85">
        <v>345</v>
      </c>
      <c r="AU137" s="85">
        <v>892</v>
      </c>
      <c r="AV137" s="85">
        <v>103</v>
      </c>
      <c r="AW137" s="85">
        <v>113</v>
      </c>
      <c r="AX137" s="85">
        <v>493</v>
      </c>
      <c r="AY137" s="85">
        <v>183</v>
      </c>
      <c r="AZ137" s="85">
        <v>862</v>
      </c>
      <c r="BA137" s="85">
        <v>99</v>
      </c>
      <c r="BB137" s="85">
        <v>112</v>
      </c>
      <c r="BC137" s="85">
        <v>489</v>
      </c>
      <c r="BD137" s="85">
        <v>162</v>
      </c>
      <c r="BE137" s="84">
        <v>888</v>
      </c>
      <c r="BF137" s="85">
        <v>494</v>
      </c>
      <c r="BG137" s="85">
        <v>394</v>
      </c>
      <c r="BH137" s="85">
        <v>1776</v>
      </c>
      <c r="BI137" s="85">
        <v>203</v>
      </c>
      <c r="BJ137" s="85">
        <v>224</v>
      </c>
      <c r="BK137" s="85">
        <v>989</v>
      </c>
      <c r="BL137" s="85">
        <v>360</v>
      </c>
      <c r="BM137" s="85">
        <v>891</v>
      </c>
      <c r="BN137" s="85">
        <v>101</v>
      </c>
      <c r="BO137" s="85">
        <v>119</v>
      </c>
      <c r="BP137" s="85">
        <v>487</v>
      </c>
      <c r="BQ137" s="85">
        <v>184</v>
      </c>
      <c r="BR137" s="85">
        <v>885</v>
      </c>
      <c r="BS137" s="85">
        <v>102</v>
      </c>
      <c r="BT137" s="85">
        <v>105</v>
      </c>
      <c r="BU137" s="85">
        <v>502</v>
      </c>
      <c r="BV137" s="85">
        <v>176</v>
      </c>
    </row>
    <row r="138" spans="1:74" s="33" customFormat="1" ht="16.149999999999999" customHeight="1" x14ac:dyDescent="0.25">
      <c r="A138" s="38" t="s">
        <v>530</v>
      </c>
      <c r="B138" s="39" t="s">
        <v>30</v>
      </c>
      <c r="C138" s="84">
        <v>1025</v>
      </c>
      <c r="D138" s="85">
        <v>597</v>
      </c>
      <c r="E138" s="85">
        <v>428</v>
      </c>
      <c r="F138" s="85">
        <v>2262</v>
      </c>
      <c r="G138" s="85">
        <v>353</v>
      </c>
      <c r="H138" s="85">
        <v>333</v>
      </c>
      <c r="I138" s="85">
        <v>1285</v>
      </c>
      <c r="J138" s="85">
        <v>291</v>
      </c>
      <c r="K138" s="85">
        <v>1147</v>
      </c>
      <c r="L138" s="85">
        <v>179</v>
      </c>
      <c r="M138" s="85">
        <v>172</v>
      </c>
      <c r="N138" s="85">
        <v>629</v>
      </c>
      <c r="O138" s="85">
        <v>167</v>
      </c>
      <c r="P138" s="85">
        <v>1115</v>
      </c>
      <c r="Q138" s="85">
        <v>174</v>
      </c>
      <c r="R138" s="85">
        <v>161</v>
      </c>
      <c r="S138" s="85">
        <v>656</v>
      </c>
      <c r="T138" s="85">
        <v>110</v>
      </c>
      <c r="U138" s="84">
        <v>1033</v>
      </c>
      <c r="V138" s="85">
        <v>601</v>
      </c>
      <c r="W138" s="85">
        <v>432</v>
      </c>
      <c r="X138" s="85">
        <v>2284</v>
      </c>
      <c r="Y138" s="85">
        <v>346</v>
      </c>
      <c r="Z138" s="85">
        <v>336</v>
      </c>
      <c r="AA138" s="85">
        <v>1302</v>
      </c>
      <c r="AB138" s="85">
        <v>300</v>
      </c>
      <c r="AC138" s="85">
        <v>1158</v>
      </c>
      <c r="AD138" s="85">
        <v>180</v>
      </c>
      <c r="AE138" s="85">
        <v>171</v>
      </c>
      <c r="AF138" s="85">
        <v>633</v>
      </c>
      <c r="AG138" s="85">
        <v>174</v>
      </c>
      <c r="AH138" s="85">
        <v>1126</v>
      </c>
      <c r="AI138" s="85">
        <v>166</v>
      </c>
      <c r="AJ138" s="85">
        <v>165</v>
      </c>
      <c r="AK138" s="85">
        <v>669</v>
      </c>
      <c r="AL138" s="85">
        <v>126</v>
      </c>
      <c r="AM138" s="84">
        <v>994</v>
      </c>
      <c r="AN138" s="85">
        <v>591</v>
      </c>
      <c r="AO138" s="85">
        <v>403</v>
      </c>
      <c r="AP138" s="85">
        <v>2185</v>
      </c>
      <c r="AQ138" s="85">
        <v>338</v>
      </c>
      <c r="AR138" s="85">
        <v>308</v>
      </c>
      <c r="AS138" s="85">
        <v>1240</v>
      </c>
      <c r="AT138" s="85">
        <v>299</v>
      </c>
      <c r="AU138" s="85">
        <v>1128</v>
      </c>
      <c r="AV138" s="85">
        <v>177</v>
      </c>
      <c r="AW138" s="85">
        <v>158</v>
      </c>
      <c r="AX138" s="85">
        <v>620</v>
      </c>
      <c r="AY138" s="85">
        <v>173</v>
      </c>
      <c r="AZ138" s="85">
        <v>1057</v>
      </c>
      <c r="BA138" s="85">
        <v>161</v>
      </c>
      <c r="BB138" s="85">
        <v>150</v>
      </c>
      <c r="BC138" s="85">
        <v>620</v>
      </c>
      <c r="BD138" s="85">
        <v>126</v>
      </c>
      <c r="BE138" s="84">
        <v>1007</v>
      </c>
      <c r="BF138" s="85">
        <v>605</v>
      </c>
      <c r="BG138" s="85">
        <v>402</v>
      </c>
      <c r="BH138" s="85">
        <v>2213</v>
      </c>
      <c r="BI138" s="85">
        <v>336</v>
      </c>
      <c r="BJ138" s="85">
        <v>303</v>
      </c>
      <c r="BK138" s="85">
        <v>1260</v>
      </c>
      <c r="BL138" s="85">
        <v>314</v>
      </c>
      <c r="BM138" s="85">
        <v>1149</v>
      </c>
      <c r="BN138" s="85">
        <v>177</v>
      </c>
      <c r="BO138" s="85">
        <v>154</v>
      </c>
      <c r="BP138" s="85">
        <v>634</v>
      </c>
      <c r="BQ138" s="85">
        <v>184</v>
      </c>
      <c r="BR138" s="85">
        <v>1064</v>
      </c>
      <c r="BS138" s="85">
        <v>159</v>
      </c>
      <c r="BT138" s="85">
        <v>149</v>
      </c>
      <c r="BU138" s="85">
        <v>626</v>
      </c>
      <c r="BV138" s="85">
        <v>130</v>
      </c>
    </row>
    <row r="139" spans="1:74" s="33" customFormat="1" ht="16.149999999999999" customHeight="1" x14ac:dyDescent="0.25">
      <c r="A139" s="38" t="s">
        <v>531</v>
      </c>
      <c r="B139" s="39" t="s">
        <v>31</v>
      </c>
      <c r="C139" s="84">
        <v>1663</v>
      </c>
      <c r="D139" s="85">
        <v>1005</v>
      </c>
      <c r="E139" s="85">
        <v>658</v>
      </c>
      <c r="F139" s="85">
        <v>2891</v>
      </c>
      <c r="G139" s="85">
        <v>269</v>
      </c>
      <c r="H139" s="85">
        <v>335</v>
      </c>
      <c r="I139" s="85">
        <v>1626</v>
      </c>
      <c r="J139" s="85">
        <v>661</v>
      </c>
      <c r="K139" s="85">
        <v>1555</v>
      </c>
      <c r="L139" s="85">
        <v>141</v>
      </c>
      <c r="M139" s="85">
        <v>164</v>
      </c>
      <c r="N139" s="85">
        <v>841</v>
      </c>
      <c r="O139" s="85">
        <v>409</v>
      </c>
      <c r="P139" s="85">
        <v>1336</v>
      </c>
      <c r="Q139" s="85">
        <v>128</v>
      </c>
      <c r="R139" s="85">
        <v>171</v>
      </c>
      <c r="S139" s="85">
        <v>785</v>
      </c>
      <c r="T139" s="85">
        <v>196</v>
      </c>
      <c r="U139" s="84">
        <v>1694</v>
      </c>
      <c r="V139" s="85">
        <v>1025</v>
      </c>
      <c r="W139" s="85">
        <v>669</v>
      </c>
      <c r="X139" s="85">
        <v>2952</v>
      </c>
      <c r="Y139" s="85">
        <v>275</v>
      </c>
      <c r="Z139" s="85">
        <v>339</v>
      </c>
      <c r="AA139" s="85">
        <v>1651</v>
      </c>
      <c r="AB139" s="85">
        <v>687</v>
      </c>
      <c r="AC139" s="85">
        <v>1588</v>
      </c>
      <c r="AD139" s="85">
        <v>141</v>
      </c>
      <c r="AE139" s="85">
        <v>166</v>
      </c>
      <c r="AF139" s="85">
        <v>853</v>
      </c>
      <c r="AG139" s="85">
        <v>428</v>
      </c>
      <c r="AH139" s="85">
        <v>1364</v>
      </c>
      <c r="AI139" s="85">
        <v>134</v>
      </c>
      <c r="AJ139" s="85">
        <v>173</v>
      </c>
      <c r="AK139" s="85">
        <v>798</v>
      </c>
      <c r="AL139" s="85">
        <v>259</v>
      </c>
      <c r="AM139" s="84">
        <v>1692</v>
      </c>
      <c r="AN139" s="85">
        <v>1028</v>
      </c>
      <c r="AO139" s="85">
        <v>664</v>
      </c>
      <c r="AP139" s="85">
        <v>2923</v>
      </c>
      <c r="AQ139" s="85">
        <v>275</v>
      </c>
      <c r="AR139" s="85">
        <v>337</v>
      </c>
      <c r="AS139" s="85">
        <v>1596</v>
      </c>
      <c r="AT139" s="85">
        <v>715</v>
      </c>
      <c r="AU139" s="85">
        <v>1584</v>
      </c>
      <c r="AV139" s="85">
        <v>141</v>
      </c>
      <c r="AW139" s="85">
        <v>170</v>
      </c>
      <c r="AX139" s="85">
        <v>824</v>
      </c>
      <c r="AY139" s="85">
        <v>449</v>
      </c>
      <c r="AZ139" s="85">
        <v>1339</v>
      </c>
      <c r="BA139" s="85">
        <v>134</v>
      </c>
      <c r="BB139" s="85">
        <v>167</v>
      </c>
      <c r="BC139" s="85">
        <v>772</v>
      </c>
      <c r="BD139" s="85">
        <v>266</v>
      </c>
      <c r="BE139" s="84">
        <v>1706</v>
      </c>
      <c r="BF139" s="85">
        <v>1044</v>
      </c>
      <c r="BG139" s="85">
        <v>662</v>
      </c>
      <c r="BH139" s="85">
        <v>2933</v>
      </c>
      <c r="BI139" s="85">
        <v>265</v>
      </c>
      <c r="BJ139" s="85">
        <v>331</v>
      </c>
      <c r="BK139" s="85">
        <v>1594</v>
      </c>
      <c r="BL139" s="85">
        <v>743</v>
      </c>
      <c r="BM139" s="85">
        <v>1593</v>
      </c>
      <c r="BN139" s="85">
        <v>133</v>
      </c>
      <c r="BO139" s="85">
        <v>168</v>
      </c>
      <c r="BP139" s="85">
        <v>824</v>
      </c>
      <c r="BQ139" s="85">
        <v>468</v>
      </c>
      <c r="BR139" s="85">
        <v>1340</v>
      </c>
      <c r="BS139" s="85">
        <v>132</v>
      </c>
      <c r="BT139" s="85">
        <v>163</v>
      </c>
      <c r="BU139" s="85">
        <v>770</v>
      </c>
      <c r="BV139" s="85">
        <v>275</v>
      </c>
    </row>
    <row r="140" spans="1:74" s="33" customFormat="1" ht="16.149999999999999" customHeight="1" x14ac:dyDescent="0.25">
      <c r="A140" s="38" t="s">
        <v>532</v>
      </c>
      <c r="B140" s="39" t="s">
        <v>32</v>
      </c>
      <c r="C140" s="84">
        <v>369</v>
      </c>
      <c r="D140" s="85">
        <v>210</v>
      </c>
      <c r="E140" s="85">
        <v>159</v>
      </c>
      <c r="F140" s="85">
        <v>545</v>
      </c>
      <c r="G140" s="85">
        <v>42</v>
      </c>
      <c r="H140" s="85">
        <v>45</v>
      </c>
      <c r="I140" s="85">
        <v>261</v>
      </c>
      <c r="J140" s="85">
        <v>197</v>
      </c>
      <c r="K140" s="85">
        <v>286</v>
      </c>
      <c r="L140" s="85">
        <v>21</v>
      </c>
      <c r="M140" s="85">
        <v>26</v>
      </c>
      <c r="N140" s="85">
        <v>129</v>
      </c>
      <c r="O140" s="85">
        <v>110</v>
      </c>
      <c r="P140" s="85">
        <v>259</v>
      </c>
      <c r="Q140" s="85">
        <v>21</v>
      </c>
      <c r="R140" s="85">
        <v>19</v>
      </c>
      <c r="S140" s="85">
        <v>132</v>
      </c>
      <c r="T140" s="85">
        <v>63</v>
      </c>
      <c r="U140" s="84">
        <v>380</v>
      </c>
      <c r="V140" s="85">
        <v>222</v>
      </c>
      <c r="W140" s="85">
        <v>158</v>
      </c>
      <c r="X140" s="85">
        <v>574</v>
      </c>
      <c r="Y140" s="85">
        <v>52</v>
      </c>
      <c r="Z140" s="85">
        <v>45</v>
      </c>
      <c r="AA140" s="85">
        <v>273</v>
      </c>
      <c r="AB140" s="85">
        <v>204</v>
      </c>
      <c r="AC140" s="85">
        <v>302</v>
      </c>
      <c r="AD140" s="85">
        <v>25</v>
      </c>
      <c r="AE140" s="85">
        <v>26</v>
      </c>
      <c r="AF140" s="85">
        <v>138</v>
      </c>
      <c r="AG140" s="85">
        <v>113</v>
      </c>
      <c r="AH140" s="85">
        <v>272</v>
      </c>
      <c r="AI140" s="85">
        <v>27</v>
      </c>
      <c r="AJ140" s="85">
        <v>19</v>
      </c>
      <c r="AK140" s="85">
        <v>135</v>
      </c>
      <c r="AL140" s="85">
        <v>91</v>
      </c>
      <c r="AM140" s="84">
        <v>384</v>
      </c>
      <c r="AN140" s="85">
        <v>215</v>
      </c>
      <c r="AO140" s="85">
        <v>169</v>
      </c>
      <c r="AP140" s="85">
        <v>576</v>
      </c>
      <c r="AQ140" s="85">
        <v>54</v>
      </c>
      <c r="AR140" s="85">
        <v>48</v>
      </c>
      <c r="AS140" s="85">
        <v>260</v>
      </c>
      <c r="AT140" s="85">
        <v>214</v>
      </c>
      <c r="AU140" s="85">
        <v>293</v>
      </c>
      <c r="AV140" s="85">
        <v>25</v>
      </c>
      <c r="AW140" s="85">
        <v>24</v>
      </c>
      <c r="AX140" s="85">
        <v>128</v>
      </c>
      <c r="AY140" s="85">
        <v>116</v>
      </c>
      <c r="AZ140" s="85">
        <v>283</v>
      </c>
      <c r="BA140" s="85">
        <v>29</v>
      </c>
      <c r="BB140" s="85">
        <v>24</v>
      </c>
      <c r="BC140" s="85">
        <v>132</v>
      </c>
      <c r="BD140" s="85">
        <v>98</v>
      </c>
      <c r="BE140" s="84">
        <v>383</v>
      </c>
      <c r="BF140" s="85">
        <v>212</v>
      </c>
      <c r="BG140" s="85">
        <v>171</v>
      </c>
      <c r="BH140" s="85">
        <v>575</v>
      </c>
      <c r="BI140" s="85">
        <v>55</v>
      </c>
      <c r="BJ140" s="85">
        <v>47</v>
      </c>
      <c r="BK140" s="85">
        <v>260</v>
      </c>
      <c r="BL140" s="85">
        <v>213</v>
      </c>
      <c r="BM140" s="85">
        <v>291</v>
      </c>
      <c r="BN140" s="85">
        <v>27</v>
      </c>
      <c r="BO140" s="85">
        <v>24</v>
      </c>
      <c r="BP140" s="85">
        <v>127</v>
      </c>
      <c r="BQ140" s="85">
        <v>113</v>
      </c>
      <c r="BR140" s="85">
        <v>284</v>
      </c>
      <c r="BS140" s="85">
        <v>28</v>
      </c>
      <c r="BT140" s="85">
        <v>23</v>
      </c>
      <c r="BU140" s="85">
        <v>133</v>
      </c>
      <c r="BV140" s="85">
        <v>100</v>
      </c>
    </row>
    <row r="141" spans="1:74" s="33" customFormat="1" ht="16.149999999999999" customHeight="1" x14ac:dyDescent="0.25">
      <c r="A141" s="38" t="s">
        <v>533</v>
      </c>
      <c r="B141" s="39" t="s">
        <v>33</v>
      </c>
      <c r="C141" s="84">
        <v>229</v>
      </c>
      <c r="D141" s="85">
        <v>139</v>
      </c>
      <c r="E141" s="85">
        <v>90</v>
      </c>
      <c r="F141" s="85">
        <v>336</v>
      </c>
      <c r="G141" s="85">
        <v>22</v>
      </c>
      <c r="H141" s="85">
        <v>19</v>
      </c>
      <c r="I141" s="85">
        <v>158</v>
      </c>
      <c r="J141" s="85">
        <v>137</v>
      </c>
      <c r="K141" s="85">
        <v>195</v>
      </c>
      <c r="L141" s="85">
        <v>12</v>
      </c>
      <c r="M141" s="85">
        <v>11</v>
      </c>
      <c r="N141" s="85">
        <v>96</v>
      </c>
      <c r="O141" s="85">
        <v>76</v>
      </c>
      <c r="P141" s="85">
        <v>141</v>
      </c>
      <c r="Q141" s="85">
        <v>10</v>
      </c>
      <c r="R141" s="85">
        <v>8</v>
      </c>
      <c r="S141" s="85">
        <v>62</v>
      </c>
      <c r="T141" s="85">
        <v>44</v>
      </c>
      <c r="U141" s="84">
        <v>226</v>
      </c>
      <c r="V141" s="85">
        <v>134</v>
      </c>
      <c r="W141" s="85">
        <v>92</v>
      </c>
      <c r="X141" s="85">
        <v>327</v>
      </c>
      <c r="Y141" s="85">
        <v>18</v>
      </c>
      <c r="Z141" s="85">
        <v>17</v>
      </c>
      <c r="AA141" s="85">
        <v>156</v>
      </c>
      <c r="AB141" s="85">
        <v>136</v>
      </c>
      <c r="AC141" s="85">
        <v>185</v>
      </c>
      <c r="AD141" s="85">
        <v>9</v>
      </c>
      <c r="AE141" s="85">
        <v>8</v>
      </c>
      <c r="AF141" s="85">
        <v>94</v>
      </c>
      <c r="AG141" s="85">
        <v>74</v>
      </c>
      <c r="AH141" s="85">
        <v>142</v>
      </c>
      <c r="AI141" s="85">
        <v>9</v>
      </c>
      <c r="AJ141" s="85">
        <v>9</v>
      </c>
      <c r="AK141" s="85">
        <v>62</v>
      </c>
      <c r="AL141" s="85">
        <v>62</v>
      </c>
      <c r="AM141" s="84">
        <v>225</v>
      </c>
      <c r="AN141" s="85">
        <v>133</v>
      </c>
      <c r="AO141" s="85">
        <v>92</v>
      </c>
      <c r="AP141" s="85">
        <v>323</v>
      </c>
      <c r="AQ141" s="85">
        <v>17</v>
      </c>
      <c r="AR141" s="85">
        <v>19</v>
      </c>
      <c r="AS141" s="85">
        <v>155</v>
      </c>
      <c r="AT141" s="85">
        <v>132</v>
      </c>
      <c r="AU141" s="85">
        <v>181</v>
      </c>
      <c r="AV141" s="85">
        <v>9</v>
      </c>
      <c r="AW141" s="85">
        <v>9</v>
      </c>
      <c r="AX141" s="85">
        <v>92</v>
      </c>
      <c r="AY141" s="85">
        <v>71</v>
      </c>
      <c r="AZ141" s="85">
        <v>142</v>
      </c>
      <c r="BA141" s="85">
        <v>8</v>
      </c>
      <c r="BB141" s="85">
        <v>10</v>
      </c>
      <c r="BC141" s="85">
        <v>63</v>
      </c>
      <c r="BD141" s="85">
        <v>61</v>
      </c>
      <c r="BE141" s="84">
        <v>228</v>
      </c>
      <c r="BF141" s="85">
        <v>136</v>
      </c>
      <c r="BG141" s="85">
        <v>92</v>
      </c>
      <c r="BH141" s="85">
        <v>333</v>
      </c>
      <c r="BI141" s="85">
        <v>22</v>
      </c>
      <c r="BJ141" s="85">
        <v>17</v>
      </c>
      <c r="BK141" s="85">
        <v>160</v>
      </c>
      <c r="BL141" s="85">
        <v>134</v>
      </c>
      <c r="BM141" s="85">
        <v>187</v>
      </c>
      <c r="BN141" s="85">
        <v>10</v>
      </c>
      <c r="BO141" s="85">
        <v>9</v>
      </c>
      <c r="BP141" s="85">
        <v>95</v>
      </c>
      <c r="BQ141" s="85">
        <v>73</v>
      </c>
      <c r="BR141" s="85">
        <v>146</v>
      </c>
      <c r="BS141" s="85">
        <v>12</v>
      </c>
      <c r="BT141" s="85">
        <v>8</v>
      </c>
      <c r="BU141" s="85">
        <v>65</v>
      </c>
      <c r="BV141" s="85">
        <v>61</v>
      </c>
    </row>
    <row r="142" spans="1:74" s="33" customFormat="1" ht="16.149999999999999" customHeight="1" x14ac:dyDescent="0.25">
      <c r="A142" s="38" t="s">
        <v>534</v>
      </c>
      <c r="B142" s="39" t="s">
        <v>34</v>
      </c>
      <c r="C142" s="84">
        <v>902</v>
      </c>
      <c r="D142" s="85">
        <v>530</v>
      </c>
      <c r="E142" s="85">
        <v>372</v>
      </c>
      <c r="F142" s="85">
        <v>1561</v>
      </c>
      <c r="G142" s="85">
        <v>145</v>
      </c>
      <c r="H142" s="85">
        <v>179</v>
      </c>
      <c r="I142" s="85">
        <v>858</v>
      </c>
      <c r="J142" s="85">
        <v>379</v>
      </c>
      <c r="K142" s="85">
        <v>822</v>
      </c>
      <c r="L142" s="85">
        <v>75</v>
      </c>
      <c r="M142" s="85">
        <v>87</v>
      </c>
      <c r="N142" s="85">
        <v>437</v>
      </c>
      <c r="O142" s="85">
        <v>223</v>
      </c>
      <c r="P142" s="85">
        <v>739</v>
      </c>
      <c r="Q142" s="85">
        <v>70</v>
      </c>
      <c r="R142" s="85">
        <v>92</v>
      </c>
      <c r="S142" s="85">
        <v>421</v>
      </c>
      <c r="T142" s="85">
        <v>126</v>
      </c>
      <c r="U142" s="84">
        <v>906</v>
      </c>
      <c r="V142" s="85">
        <v>534</v>
      </c>
      <c r="W142" s="85">
        <v>372</v>
      </c>
      <c r="X142" s="85">
        <v>1564</v>
      </c>
      <c r="Y142" s="85">
        <v>145</v>
      </c>
      <c r="Z142" s="85">
        <v>173</v>
      </c>
      <c r="AA142" s="85">
        <v>860</v>
      </c>
      <c r="AB142" s="85">
        <v>386</v>
      </c>
      <c r="AC142" s="85">
        <v>823</v>
      </c>
      <c r="AD142" s="85">
        <v>75</v>
      </c>
      <c r="AE142" s="85">
        <v>85</v>
      </c>
      <c r="AF142" s="85">
        <v>437</v>
      </c>
      <c r="AG142" s="85">
        <v>226</v>
      </c>
      <c r="AH142" s="85">
        <v>741</v>
      </c>
      <c r="AI142" s="85">
        <v>70</v>
      </c>
      <c r="AJ142" s="85">
        <v>88</v>
      </c>
      <c r="AK142" s="85">
        <v>423</v>
      </c>
      <c r="AL142" s="85">
        <v>160</v>
      </c>
      <c r="AM142" s="84">
        <v>882</v>
      </c>
      <c r="AN142" s="85">
        <v>528</v>
      </c>
      <c r="AO142" s="85">
        <v>354</v>
      </c>
      <c r="AP142" s="85">
        <v>1513</v>
      </c>
      <c r="AQ142" s="85">
        <v>145</v>
      </c>
      <c r="AR142" s="85">
        <v>157</v>
      </c>
      <c r="AS142" s="85">
        <v>835</v>
      </c>
      <c r="AT142" s="85">
        <v>376</v>
      </c>
      <c r="AU142" s="85">
        <v>801</v>
      </c>
      <c r="AV142" s="85">
        <v>73</v>
      </c>
      <c r="AW142" s="85">
        <v>75</v>
      </c>
      <c r="AX142" s="85">
        <v>429</v>
      </c>
      <c r="AY142" s="85">
        <v>224</v>
      </c>
      <c r="AZ142" s="85">
        <v>712</v>
      </c>
      <c r="BA142" s="85">
        <v>72</v>
      </c>
      <c r="BB142" s="85">
        <v>82</v>
      </c>
      <c r="BC142" s="85">
        <v>406</v>
      </c>
      <c r="BD142" s="85">
        <v>152</v>
      </c>
      <c r="BE142" s="84">
        <v>884</v>
      </c>
      <c r="BF142" s="85">
        <v>525</v>
      </c>
      <c r="BG142" s="85">
        <v>359</v>
      </c>
      <c r="BH142" s="85">
        <v>1527</v>
      </c>
      <c r="BI142" s="85">
        <v>153</v>
      </c>
      <c r="BJ142" s="85">
        <v>144</v>
      </c>
      <c r="BK142" s="85">
        <v>854</v>
      </c>
      <c r="BL142" s="85">
        <v>376</v>
      </c>
      <c r="BM142" s="85">
        <v>804</v>
      </c>
      <c r="BN142" s="85">
        <v>76</v>
      </c>
      <c r="BO142" s="85">
        <v>71</v>
      </c>
      <c r="BP142" s="85">
        <v>434</v>
      </c>
      <c r="BQ142" s="85">
        <v>223</v>
      </c>
      <c r="BR142" s="85">
        <v>723</v>
      </c>
      <c r="BS142" s="85">
        <v>77</v>
      </c>
      <c r="BT142" s="85">
        <v>73</v>
      </c>
      <c r="BU142" s="85">
        <v>420</v>
      </c>
      <c r="BV142" s="85">
        <v>153</v>
      </c>
    </row>
    <row r="143" spans="1:74" s="33" customFormat="1" ht="16.149999999999999" customHeight="1" x14ac:dyDescent="0.25">
      <c r="A143" s="38" t="s">
        <v>535</v>
      </c>
      <c r="B143" s="39" t="s">
        <v>35</v>
      </c>
      <c r="C143" s="84">
        <v>1310</v>
      </c>
      <c r="D143" s="85">
        <v>781</v>
      </c>
      <c r="E143" s="85">
        <v>529</v>
      </c>
      <c r="F143" s="85">
        <v>2440</v>
      </c>
      <c r="G143" s="85">
        <v>247</v>
      </c>
      <c r="H143" s="85">
        <v>331</v>
      </c>
      <c r="I143" s="85">
        <v>1411</v>
      </c>
      <c r="J143" s="85">
        <v>451</v>
      </c>
      <c r="K143" s="85">
        <v>1276</v>
      </c>
      <c r="L143" s="85">
        <v>125</v>
      </c>
      <c r="M143" s="85">
        <v>156</v>
      </c>
      <c r="N143" s="85">
        <v>737</v>
      </c>
      <c r="O143" s="85">
        <v>258</v>
      </c>
      <c r="P143" s="85">
        <v>1164</v>
      </c>
      <c r="Q143" s="85">
        <v>122</v>
      </c>
      <c r="R143" s="85">
        <v>175</v>
      </c>
      <c r="S143" s="85">
        <v>674</v>
      </c>
      <c r="T143" s="85">
        <v>151</v>
      </c>
      <c r="U143" s="84">
        <v>1323</v>
      </c>
      <c r="V143" s="85">
        <v>783</v>
      </c>
      <c r="W143" s="85">
        <v>540</v>
      </c>
      <c r="X143" s="85">
        <v>2476</v>
      </c>
      <c r="Y143" s="85">
        <v>264</v>
      </c>
      <c r="Z143" s="85">
        <v>314</v>
      </c>
      <c r="AA143" s="85">
        <v>1420</v>
      </c>
      <c r="AB143" s="85">
        <v>478</v>
      </c>
      <c r="AC143" s="85">
        <v>1290</v>
      </c>
      <c r="AD143" s="85">
        <v>135</v>
      </c>
      <c r="AE143" s="85">
        <v>151</v>
      </c>
      <c r="AF143" s="85">
        <v>734</v>
      </c>
      <c r="AG143" s="85">
        <v>270</v>
      </c>
      <c r="AH143" s="85">
        <v>1186</v>
      </c>
      <c r="AI143" s="85">
        <v>129</v>
      </c>
      <c r="AJ143" s="85">
        <v>163</v>
      </c>
      <c r="AK143" s="85">
        <v>686</v>
      </c>
      <c r="AL143" s="85">
        <v>208</v>
      </c>
      <c r="AM143" s="84">
        <v>1302</v>
      </c>
      <c r="AN143" s="85">
        <v>777</v>
      </c>
      <c r="AO143" s="85">
        <v>525</v>
      </c>
      <c r="AP143" s="85">
        <v>2402</v>
      </c>
      <c r="AQ143" s="85">
        <v>268</v>
      </c>
      <c r="AR143" s="85">
        <v>285</v>
      </c>
      <c r="AS143" s="85">
        <v>1374</v>
      </c>
      <c r="AT143" s="85">
        <v>475</v>
      </c>
      <c r="AU143" s="85">
        <v>1257</v>
      </c>
      <c r="AV143" s="85">
        <v>141</v>
      </c>
      <c r="AW143" s="85">
        <v>129</v>
      </c>
      <c r="AX143" s="85">
        <v>714</v>
      </c>
      <c r="AY143" s="85">
        <v>273</v>
      </c>
      <c r="AZ143" s="85">
        <v>1145</v>
      </c>
      <c r="BA143" s="85">
        <v>127</v>
      </c>
      <c r="BB143" s="85">
        <v>156</v>
      </c>
      <c r="BC143" s="85">
        <v>660</v>
      </c>
      <c r="BD143" s="85">
        <v>202</v>
      </c>
      <c r="BE143" s="84">
        <v>1316</v>
      </c>
      <c r="BF143" s="85">
        <v>781</v>
      </c>
      <c r="BG143" s="85">
        <v>535</v>
      </c>
      <c r="BH143" s="85">
        <v>2429</v>
      </c>
      <c r="BI143" s="85">
        <v>271</v>
      </c>
      <c r="BJ143" s="85">
        <v>277</v>
      </c>
      <c r="BK143" s="85">
        <v>1389</v>
      </c>
      <c r="BL143" s="85">
        <v>492</v>
      </c>
      <c r="BM143" s="85">
        <v>1269</v>
      </c>
      <c r="BN143" s="85">
        <v>142</v>
      </c>
      <c r="BO143" s="85">
        <v>127</v>
      </c>
      <c r="BP143" s="85">
        <v>716</v>
      </c>
      <c r="BQ143" s="85">
        <v>284</v>
      </c>
      <c r="BR143" s="85">
        <v>1160</v>
      </c>
      <c r="BS143" s="85">
        <v>129</v>
      </c>
      <c r="BT143" s="85">
        <v>150</v>
      </c>
      <c r="BU143" s="85">
        <v>673</v>
      </c>
      <c r="BV143" s="85">
        <v>208</v>
      </c>
    </row>
    <row r="144" spans="1:74" s="33" customFormat="1" ht="16.149999999999999" customHeight="1" x14ac:dyDescent="0.25">
      <c r="A144" s="38" t="s">
        <v>536</v>
      </c>
      <c r="B144" s="39" t="s">
        <v>36</v>
      </c>
      <c r="C144" s="84">
        <v>425</v>
      </c>
      <c r="D144" s="85">
        <v>276</v>
      </c>
      <c r="E144" s="85">
        <v>149</v>
      </c>
      <c r="F144" s="85">
        <v>897</v>
      </c>
      <c r="G144" s="85">
        <v>109</v>
      </c>
      <c r="H144" s="85">
        <v>129</v>
      </c>
      <c r="I144" s="85">
        <v>527</v>
      </c>
      <c r="J144" s="85">
        <v>132</v>
      </c>
      <c r="K144" s="85">
        <v>474</v>
      </c>
      <c r="L144" s="85">
        <v>48</v>
      </c>
      <c r="M144" s="85">
        <v>67</v>
      </c>
      <c r="N144" s="85">
        <v>276</v>
      </c>
      <c r="O144" s="85">
        <v>83</v>
      </c>
      <c r="P144" s="85">
        <v>423</v>
      </c>
      <c r="Q144" s="85">
        <v>61</v>
      </c>
      <c r="R144" s="85">
        <v>62</v>
      </c>
      <c r="S144" s="85">
        <v>251</v>
      </c>
      <c r="T144" s="85">
        <v>44</v>
      </c>
      <c r="U144" s="84">
        <v>426</v>
      </c>
      <c r="V144" s="85">
        <v>276</v>
      </c>
      <c r="W144" s="85">
        <v>150</v>
      </c>
      <c r="X144" s="85">
        <v>900</v>
      </c>
      <c r="Y144" s="85">
        <v>104</v>
      </c>
      <c r="Z144" s="85">
        <v>126</v>
      </c>
      <c r="AA144" s="85">
        <v>533</v>
      </c>
      <c r="AB144" s="85">
        <v>137</v>
      </c>
      <c r="AC144" s="85">
        <v>477</v>
      </c>
      <c r="AD144" s="85">
        <v>46</v>
      </c>
      <c r="AE144" s="85">
        <v>68</v>
      </c>
      <c r="AF144" s="85">
        <v>277</v>
      </c>
      <c r="AG144" s="85">
        <v>86</v>
      </c>
      <c r="AH144" s="85">
        <v>423</v>
      </c>
      <c r="AI144" s="85">
        <v>58</v>
      </c>
      <c r="AJ144" s="85">
        <v>58</v>
      </c>
      <c r="AK144" s="85">
        <v>256</v>
      </c>
      <c r="AL144" s="85">
        <v>51</v>
      </c>
      <c r="AM144" s="84">
        <v>416</v>
      </c>
      <c r="AN144" s="85">
        <v>264</v>
      </c>
      <c r="AO144" s="85">
        <v>152</v>
      </c>
      <c r="AP144" s="85">
        <v>867</v>
      </c>
      <c r="AQ144" s="85">
        <v>99</v>
      </c>
      <c r="AR144" s="85">
        <v>123</v>
      </c>
      <c r="AS144" s="85">
        <v>506</v>
      </c>
      <c r="AT144" s="85">
        <v>139</v>
      </c>
      <c r="AU144" s="85">
        <v>450</v>
      </c>
      <c r="AV144" s="85">
        <v>43</v>
      </c>
      <c r="AW144" s="85">
        <v>63</v>
      </c>
      <c r="AX144" s="85">
        <v>255</v>
      </c>
      <c r="AY144" s="85">
        <v>89</v>
      </c>
      <c r="AZ144" s="85">
        <v>417</v>
      </c>
      <c r="BA144" s="85">
        <v>56</v>
      </c>
      <c r="BB144" s="85">
        <v>60</v>
      </c>
      <c r="BC144" s="85">
        <v>251</v>
      </c>
      <c r="BD144" s="85">
        <v>50</v>
      </c>
      <c r="BE144" s="84">
        <v>422</v>
      </c>
      <c r="BF144" s="85">
        <v>267</v>
      </c>
      <c r="BG144" s="85">
        <v>155</v>
      </c>
      <c r="BH144" s="85">
        <v>874</v>
      </c>
      <c r="BI144" s="85">
        <v>101</v>
      </c>
      <c r="BJ144" s="85">
        <v>120</v>
      </c>
      <c r="BK144" s="85">
        <v>508</v>
      </c>
      <c r="BL144" s="85">
        <v>145</v>
      </c>
      <c r="BM144" s="85">
        <v>460</v>
      </c>
      <c r="BN144" s="85">
        <v>47</v>
      </c>
      <c r="BO144" s="85">
        <v>59</v>
      </c>
      <c r="BP144" s="85">
        <v>259</v>
      </c>
      <c r="BQ144" s="85">
        <v>95</v>
      </c>
      <c r="BR144" s="85">
        <v>414</v>
      </c>
      <c r="BS144" s="85">
        <v>54</v>
      </c>
      <c r="BT144" s="85">
        <v>61</v>
      </c>
      <c r="BU144" s="85">
        <v>249</v>
      </c>
      <c r="BV144" s="85">
        <v>50</v>
      </c>
    </row>
    <row r="145" spans="1:74" s="33" customFormat="1" ht="16.149999999999999" customHeight="1" x14ac:dyDescent="0.25">
      <c r="A145" s="38" t="s">
        <v>537</v>
      </c>
      <c r="B145" s="39" t="s">
        <v>37</v>
      </c>
      <c r="C145" s="84">
        <v>785</v>
      </c>
      <c r="D145" s="85">
        <v>466</v>
      </c>
      <c r="E145" s="85">
        <v>319</v>
      </c>
      <c r="F145" s="85">
        <v>1633</v>
      </c>
      <c r="G145" s="85">
        <v>195</v>
      </c>
      <c r="H145" s="85">
        <v>264</v>
      </c>
      <c r="I145" s="85">
        <v>983</v>
      </c>
      <c r="J145" s="85">
        <v>191</v>
      </c>
      <c r="K145" s="85">
        <v>832</v>
      </c>
      <c r="L145" s="85">
        <v>101</v>
      </c>
      <c r="M145" s="85">
        <v>118</v>
      </c>
      <c r="N145" s="85">
        <v>494</v>
      </c>
      <c r="O145" s="85">
        <v>119</v>
      </c>
      <c r="P145" s="85">
        <v>801</v>
      </c>
      <c r="Q145" s="85">
        <v>94</v>
      </c>
      <c r="R145" s="85">
        <v>146</v>
      </c>
      <c r="S145" s="85">
        <v>489</v>
      </c>
      <c r="T145" s="85">
        <v>61</v>
      </c>
      <c r="U145" s="84">
        <v>782</v>
      </c>
      <c r="V145" s="85">
        <v>459</v>
      </c>
      <c r="W145" s="85">
        <v>323</v>
      </c>
      <c r="X145" s="85">
        <v>1629</v>
      </c>
      <c r="Y145" s="85">
        <v>191</v>
      </c>
      <c r="Z145" s="85">
        <v>252</v>
      </c>
      <c r="AA145" s="85">
        <v>994</v>
      </c>
      <c r="AB145" s="85">
        <v>192</v>
      </c>
      <c r="AC145" s="85">
        <v>821</v>
      </c>
      <c r="AD145" s="85">
        <v>93</v>
      </c>
      <c r="AE145" s="85">
        <v>116</v>
      </c>
      <c r="AF145" s="85">
        <v>498</v>
      </c>
      <c r="AG145" s="85">
        <v>114</v>
      </c>
      <c r="AH145" s="85">
        <v>808</v>
      </c>
      <c r="AI145" s="85">
        <v>98</v>
      </c>
      <c r="AJ145" s="85">
        <v>136</v>
      </c>
      <c r="AK145" s="85">
        <v>496</v>
      </c>
      <c r="AL145" s="85">
        <v>78</v>
      </c>
      <c r="AM145" s="84">
        <v>776</v>
      </c>
      <c r="AN145" s="85">
        <v>452</v>
      </c>
      <c r="AO145" s="85">
        <v>324</v>
      </c>
      <c r="AP145" s="85">
        <v>1600</v>
      </c>
      <c r="AQ145" s="85">
        <v>189</v>
      </c>
      <c r="AR145" s="85">
        <v>244</v>
      </c>
      <c r="AS145" s="85">
        <v>971</v>
      </c>
      <c r="AT145" s="85">
        <v>196</v>
      </c>
      <c r="AU145" s="85">
        <v>808</v>
      </c>
      <c r="AV145" s="85">
        <v>88</v>
      </c>
      <c r="AW145" s="85">
        <v>112</v>
      </c>
      <c r="AX145" s="85">
        <v>492</v>
      </c>
      <c r="AY145" s="85">
        <v>116</v>
      </c>
      <c r="AZ145" s="85">
        <v>792</v>
      </c>
      <c r="BA145" s="85">
        <v>101</v>
      </c>
      <c r="BB145" s="85">
        <v>132</v>
      </c>
      <c r="BC145" s="85">
        <v>479</v>
      </c>
      <c r="BD145" s="85">
        <v>80</v>
      </c>
      <c r="BE145" s="84">
        <v>782</v>
      </c>
      <c r="BF145" s="85">
        <v>458</v>
      </c>
      <c r="BG145" s="85">
        <v>324</v>
      </c>
      <c r="BH145" s="85">
        <v>1609</v>
      </c>
      <c r="BI145" s="85">
        <v>186</v>
      </c>
      <c r="BJ145" s="85">
        <v>240</v>
      </c>
      <c r="BK145" s="85">
        <v>978</v>
      </c>
      <c r="BL145" s="85">
        <v>205</v>
      </c>
      <c r="BM145" s="85">
        <v>812</v>
      </c>
      <c r="BN145" s="85">
        <v>86</v>
      </c>
      <c r="BO145" s="85">
        <v>113</v>
      </c>
      <c r="BP145" s="85">
        <v>491</v>
      </c>
      <c r="BQ145" s="85">
        <v>122</v>
      </c>
      <c r="BR145" s="85">
        <v>797</v>
      </c>
      <c r="BS145" s="85">
        <v>100</v>
      </c>
      <c r="BT145" s="85">
        <v>127</v>
      </c>
      <c r="BU145" s="85">
        <v>487</v>
      </c>
      <c r="BV145" s="85">
        <v>83</v>
      </c>
    </row>
    <row r="146" spans="1:74" s="33" customFormat="1" ht="16.149999999999999" customHeight="1" x14ac:dyDescent="0.25">
      <c r="A146" s="38" t="s">
        <v>538</v>
      </c>
      <c r="B146" s="39" t="s">
        <v>341</v>
      </c>
      <c r="C146" s="84">
        <v>1335</v>
      </c>
      <c r="D146" s="85">
        <v>842</v>
      </c>
      <c r="E146" s="85">
        <v>493</v>
      </c>
      <c r="F146" s="85">
        <v>2713</v>
      </c>
      <c r="G146" s="85">
        <v>294</v>
      </c>
      <c r="H146" s="85">
        <v>391</v>
      </c>
      <c r="I146" s="85">
        <v>1589</v>
      </c>
      <c r="J146" s="85">
        <v>439</v>
      </c>
      <c r="K146" s="85">
        <v>1440</v>
      </c>
      <c r="L146" s="85">
        <v>161</v>
      </c>
      <c r="M146" s="85">
        <v>184</v>
      </c>
      <c r="N146" s="85">
        <v>818</v>
      </c>
      <c r="O146" s="85">
        <v>277</v>
      </c>
      <c r="P146" s="85">
        <v>1273</v>
      </c>
      <c r="Q146" s="85">
        <v>133</v>
      </c>
      <c r="R146" s="85">
        <v>207</v>
      </c>
      <c r="S146" s="85">
        <v>771</v>
      </c>
      <c r="T146" s="85">
        <v>135</v>
      </c>
      <c r="U146" s="84">
        <v>1358</v>
      </c>
      <c r="V146" s="85">
        <v>860</v>
      </c>
      <c r="W146" s="85">
        <v>498</v>
      </c>
      <c r="X146" s="85">
        <v>2760</v>
      </c>
      <c r="Y146" s="85">
        <v>292</v>
      </c>
      <c r="Z146" s="85">
        <v>388</v>
      </c>
      <c r="AA146" s="85">
        <v>1633</v>
      </c>
      <c r="AB146" s="85">
        <v>447</v>
      </c>
      <c r="AC146" s="85">
        <v>1461</v>
      </c>
      <c r="AD146" s="85">
        <v>163</v>
      </c>
      <c r="AE146" s="85">
        <v>182</v>
      </c>
      <c r="AF146" s="85">
        <v>833</v>
      </c>
      <c r="AG146" s="85">
        <v>283</v>
      </c>
      <c r="AH146" s="85">
        <v>1299</v>
      </c>
      <c r="AI146" s="85">
        <v>129</v>
      </c>
      <c r="AJ146" s="85">
        <v>206</v>
      </c>
      <c r="AK146" s="85">
        <v>800</v>
      </c>
      <c r="AL146" s="85">
        <v>164</v>
      </c>
      <c r="AM146" s="84">
        <v>1338</v>
      </c>
      <c r="AN146" s="85">
        <v>843</v>
      </c>
      <c r="AO146" s="85">
        <v>495</v>
      </c>
      <c r="AP146" s="85">
        <v>2672</v>
      </c>
      <c r="AQ146" s="85">
        <v>292</v>
      </c>
      <c r="AR146" s="85">
        <v>385</v>
      </c>
      <c r="AS146" s="85">
        <v>1543</v>
      </c>
      <c r="AT146" s="85">
        <v>452</v>
      </c>
      <c r="AU146" s="85">
        <v>1415</v>
      </c>
      <c r="AV146" s="85">
        <v>157</v>
      </c>
      <c r="AW146" s="85">
        <v>183</v>
      </c>
      <c r="AX146" s="85">
        <v>785</v>
      </c>
      <c r="AY146" s="85">
        <v>290</v>
      </c>
      <c r="AZ146" s="85">
        <v>1257</v>
      </c>
      <c r="BA146" s="85">
        <v>135</v>
      </c>
      <c r="BB146" s="85">
        <v>202</v>
      </c>
      <c r="BC146" s="85">
        <v>758</v>
      </c>
      <c r="BD146" s="85">
        <v>162</v>
      </c>
      <c r="BE146" s="84">
        <v>1352</v>
      </c>
      <c r="BF146" s="85">
        <v>849</v>
      </c>
      <c r="BG146" s="85">
        <v>503</v>
      </c>
      <c r="BH146" s="85">
        <v>2658</v>
      </c>
      <c r="BI146" s="85">
        <v>293</v>
      </c>
      <c r="BJ146" s="85">
        <v>367</v>
      </c>
      <c r="BK146" s="85">
        <v>1524</v>
      </c>
      <c r="BL146" s="85">
        <v>474</v>
      </c>
      <c r="BM146" s="85">
        <v>1410</v>
      </c>
      <c r="BN146" s="85">
        <v>156</v>
      </c>
      <c r="BO146" s="85">
        <v>180</v>
      </c>
      <c r="BP146" s="85">
        <v>772</v>
      </c>
      <c r="BQ146" s="85">
        <v>302</v>
      </c>
      <c r="BR146" s="85">
        <v>1248</v>
      </c>
      <c r="BS146" s="85">
        <v>137</v>
      </c>
      <c r="BT146" s="85">
        <v>187</v>
      </c>
      <c r="BU146" s="85">
        <v>752</v>
      </c>
      <c r="BV146" s="85">
        <v>172</v>
      </c>
    </row>
    <row r="147" spans="1:74" s="33" customFormat="1" ht="16.149999999999999" customHeight="1" x14ac:dyDescent="0.25">
      <c r="A147" s="38" t="s">
        <v>539</v>
      </c>
      <c r="B147" s="39" t="s">
        <v>342</v>
      </c>
      <c r="C147" s="84">
        <v>641</v>
      </c>
      <c r="D147" s="85">
        <v>411</v>
      </c>
      <c r="E147" s="85">
        <v>230</v>
      </c>
      <c r="F147" s="85">
        <v>1438</v>
      </c>
      <c r="G147" s="85">
        <v>224</v>
      </c>
      <c r="H147" s="85">
        <v>201</v>
      </c>
      <c r="I147" s="85">
        <v>831</v>
      </c>
      <c r="J147" s="85">
        <v>182</v>
      </c>
      <c r="K147" s="85">
        <v>774</v>
      </c>
      <c r="L147" s="85">
        <v>114</v>
      </c>
      <c r="M147" s="85">
        <v>99</v>
      </c>
      <c r="N147" s="85">
        <v>437</v>
      </c>
      <c r="O147" s="85">
        <v>124</v>
      </c>
      <c r="P147" s="85">
        <v>664</v>
      </c>
      <c r="Q147" s="85">
        <v>110</v>
      </c>
      <c r="R147" s="85">
        <v>102</v>
      </c>
      <c r="S147" s="85">
        <v>394</v>
      </c>
      <c r="T147" s="85">
        <v>53</v>
      </c>
      <c r="U147" s="84">
        <v>648</v>
      </c>
      <c r="V147" s="85">
        <v>411</v>
      </c>
      <c r="W147" s="85">
        <v>237</v>
      </c>
      <c r="X147" s="85">
        <v>1463</v>
      </c>
      <c r="Y147" s="85">
        <v>232</v>
      </c>
      <c r="Z147" s="85">
        <v>199</v>
      </c>
      <c r="AA147" s="85">
        <v>843</v>
      </c>
      <c r="AB147" s="85">
        <v>189</v>
      </c>
      <c r="AC147" s="85">
        <v>783</v>
      </c>
      <c r="AD147" s="85">
        <v>117</v>
      </c>
      <c r="AE147" s="85">
        <v>99</v>
      </c>
      <c r="AF147" s="85">
        <v>439</v>
      </c>
      <c r="AG147" s="85">
        <v>128</v>
      </c>
      <c r="AH147" s="85">
        <v>680</v>
      </c>
      <c r="AI147" s="85">
        <v>115</v>
      </c>
      <c r="AJ147" s="85">
        <v>100</v>
      </c>
      <c r="AK147" s="85">
        <v>404</v>
      </c>
      <c r="AL147" s="85">
        <v>61</v>
      </c>
      <c r="AM147" s="84">
        <v>639</v>
      </c>
      <c r="AN147" s="85">
        <v>407</v>
      </c>
      <c r="AO147" s="85">
        <v>232</v>
      </c>
      <c r="AP147" s="85">
        <v>1442</v>
      </c>
      <c r="AQ147" s="85">
        <v>229</v>
      </c>
      <c r="AR147" s="85">
        <v>195</v>
      </c>
      <c r="AS147" s="85">
        <v>828</v>
      </c>
      <c r="AT147" s="85">
        <v>190</v>
      </c>
      <c r="AU147" s="85">
        <v>777</v>
      </c>
      <c r="AV147" s="85">
        <v>117</v>
      </c>
      <c r="AW147" s="85">
        <v>99</v>
      </c>
      <c r="AX147" s="85">
        <v>433</v>
      </c>
      <c r="AY147" s="85">
        <v>128</v>
      </c>
      <c r="AZ147" s="85">
        <v>665</v>
      </c>
      <c r="BA147" s="85">
        <v>112</v>
      </c>
      <c r="BB147" s="85">
        <v>96</v>
      </c>
      <c r="BC147" s="85">
        <v>395</v>
      </c>
      <c r="BD147" s="85">
        <v>62</v>
      </c>
      <c r="BE147" s="84">
        <v>644</v>
      </c>
      <c r="BF147" s="85">
        <v>408</v>
      </c>
      <c r="BG147" s="85">
        <v>236</v>
      </c>
      <c r="BH147" s="85">
        <v>1456</v>
      </c>
      <c r="BI147" s="85">
        <v>228</v>
      </c>
      <c r="BJ147" s="85">
        <v>197</v>
      </c>
      <c r="BK147" s="85">
        <v>840</v>
      </c>
      <c r="BL147" s="85">
        <v>191</v>
      </c>
      <c r="BM147" s="85">
        <v>786</v>
      </c>
      <c r="BN147" s="85">
        <v>116</v>
      </c>
      <c r="BO147" s="85">
        <v>101</v>
      </c>
      <c r="BP147" s="85">
        <v>441</v>
      </c>
      <c r="BQ147" s="85">
        <v>128</v>
      </c>
      <c r="BR147" s="85">
        <v>670</v>
      </c>
      <c r="BS147" s="85">
        <v>112</v>
      </c>
      <c r="BT147" s="85">
        <v>96</v>
      </c>
      <c r="BU147" s="85">
        <v>399</v>
      </c>
      <c r="BV147" s="85">
        <v>63</v>
      </c>
    </row>
    <row r="148" spans="1:74" s="33" customFormat="1" ht="16.149999999999999" customHeight="1" x14ac:dyDescent="0.25">
      <c r="A148" s="38" t="s">
        <v>540</v>
      </c>
      <c r="B148" s="39" t="s">
        <v>343</v>
      </c>
      <c r="C148" s="84">
        <v>710</v>
      </c>
      <c r="D148" s="85">
        <v>455</v>
      </c>
      <c r="E148" s="85">
        <v>255</v>
      </c>
      <c r="F148" s="85">
        <v>1486</v>
      </c>
      <c r="G148" s="85">
        <v>194</v>
      </c>
      <c r="H148" s="85">
        <v>214</v>
      </c>
      <c r="I148" s="85">
        <v>840</v>
      </c>
      <c r="J148" s="85">
        <v>238</v>
      </c>
      <c r="K148" s="85">
        <v>809</v>
      </c>
      <c r="L148" s="85">
        <v>97</v>
      </c>
      <c r="M148" s="85">
        <v>117</v>
      </c>
      <c r="N148" s="85">
        <v>431</v>
      </c>
      <c r="O148" s="85">
        <v>164</v>
      </c>
      <c r="P148" s="85">
        <v>677</v>
      </c>
      <c r="Q148" s="85">
        <v>97</v>
      </c>
      <c r="R148" s="85">
        <v>97</v>
      </c>
      <c r="S148" s="85">
        <v>409</v>
      </c>
      <c r="T148" s="85">
        <v>62</v>
      </c>
      <c r="U148" s="84">
        <v>733</v>
      </c>
      <c r="V148" s="85">
        <v>468</v>
      </c>
      <c r="W148" s="85">
        <v>265</v>
      </c>
      <c r="X148" s="85">
        <v>1532</v>
      </c>
      <c r="Y148" s="85">
        <v>206</v>
      </c>
      <c r="Z148" s="85">
        <v>215</v>
      </c>
      <c r="AA148" s="85">
        <v>867</v>
      </c>
      <c r="AB148" s="85">
        <v>244</v>
      </c>
      <c r="AC148" s="85">
        <v>838</v>
      </c>
      <c r="AD148" s="85">
        <v>105</v>
      </c>
      <c r="AE148" s="85">
        <v>119</v>
      </c>
      <c r="AF148" s="85">
        <v>446</v>
      </c>
      <c r="AG148" s="85">
        <v>168</v>
      </c>
      <c r="AH148" s="85">
        <v>694</v>
      </c>
      <c r="AI148" s="85">
        <v>101</v>
      </c>
      <c r="AJ148" s="85">
        <v>96</v>
      </c>
      <c r="AK148" s="85">
        <v>421</v>
      </c>
      <c r="AL148" s="85">
        <v>76</v>
      </c>
      <c r="AM148" s="84">
        <v>724</v>
      </c>
      <c r="AN148" s="85">
        <v>468</v>
      </c>
      <c r="AO148" s="85">
        <v>256</v>
      </c>
      <c r="AP148" s="85">
        <v>1485</v>
      </c>
      <c r="AQ148" s="85">
        <v>206</v>
      </c>
      <c r="AR148" s="85">
        <v>193</v>
      </c>
      <c r="AS148" s="85">
        <v>838</v>
      </c>
      <c r="AT148" s="85">
        <v>248</v>
      </c>
      <c r="AU148" s="85">
        <v>818</v>
      </c>
      <c r="AV148" s="85">
        <v>104</v>
      </c>
      <c r="AW148" s="85">
        <v>101</v>
      </c>
      <c r="AX148" s="85">
        <v>445</v>
      </c>
      <c r="AY148" s="85">
        <v>168</v>
      </c>
      <c r="AZ148" s="85">
        <v>667</v>
      </c>
      <c r="BA148" s="85">
        <v>102</v>
      </c>
      <c r="BB148" s="85">
        <v>92</v>
      </c>
      <c r="BC148" s="85">
        <v>393</v>
      </c>
      <c r="BD148" s="85">
        <v>80</v>
      </c>
      <c r="BE148" s="84">
        <v>765</v>
      </c>
      <c r="BF148" s="85">
        <v>493</v>
      </c>
      <c r="BG148" s="85">
        <v>272</v>
      </c>
      <c r="BH148" s="85">
        <v>1559</v>
      </c>
      <c r="BI148" s="85">
        <v>222</v>
      </c>
      <c r="BJ148" s="85">
        <v>192</v>
      </c>
      <c r="BK148" s="85">
        <v>891</v>
      </c>
      <c r="BL148" s="85">
        <v>254</v>
      </c>
      <c r="BM148" s="85">
        <v>857</v>
      </c>
      <c r="BN148" s="85">
        <v>111</v>
      </c>
      <c r="BO148" s="85">
        <v>98</v>
      </c>
      <c r="BP148" s="85">
        <v>475</v>
      </c>
      <c r="BQ148" s="85">
        <v>173</v>
      </c>
      <c r="BR148" s="85">
        <v>702</v>
      </c>
      <c r="BS148" s="85">
        <v>111</v>
      </c>
      <c r="BT148" s="85">
        <v>94</v>
      </c>
      <c r="BU148" s="85">
        <v>416</v>
      </c>
      <c r="BV148" s="85">
        <v>81</v>
      </c>
    </row>
    <row r="149" spans="1:74" s="33" customFormat="1" ht="16.149999999999999" customHeight="1" x14ac:dyDescent="0.25">
      <c r="A149" s="38" t="s">
        <v>541</v>
      </c>
      <c r="B149" s="39" t="s">
        <v>344</v>
      </c>
      <c r="C149" s="84">
        <v>231</v>
      </c>
      <c r="D149" s="85">
        <v>167</v>
      </c>
      <c r="E149" s="85">
        <v>64</v>
      </c>
      <c r="F149" s="85">
        <v>466</v>
      </c>
      <c r="G149" s="85">
        <v>43</v>
      </c>
      <c r="H149" s="85">
        <v>69</v>
      </c>
      <c r="I149" s="85">
        <v>267</v>
      </c>
      <c r="J149" s="85">
        <v>87</v>
      </c>
      <c r="K149" s="85">
        <v>265</v>
      </c>
      <c r="L149" s="85">
        <v>20</v>
      </c>
      <c r="M149" s="85">
        <v>32</v>
      </c>
      <c r="N149" s="85">
        <v>154</v>
      </c>
      <c r="O149" s="85">
        <v>59</v>
      </c>
      <c r="P149" s="85">
        <v>201</v>
      </c>
      <c r="Q149" s="85">
        <v>23</v>
      </c>
      <c r="R149" s="85">
        <v>37</v>
      </c>
      <c r="S149" s="85">
        <v>113</v>
      </c>
      <c r="T149" s="85">
        <v>24</v>
      </c>
      <c r="U149" s="84">
        <v>235</v>
      </c>
      <c r="V149" s="85">
        <v>168</v>
      </c>
      <c r="W149" s="85">
        <v>67</v>
      </c>
      <c r="X149" s="85">
        <v>478</v>
      </c>
      <c r="Y149" s="85">
        <v>45</v>
      </c>
      <c r="Z149" s="85">
        <v>68</v>
      </c>
      <c r="AA149" s="85">
        <v>274</v>
      </c>
      <c r="AB149" s="85">
        <v>91</v>
      </c>
      <c r="AC149" s="85">
        <v>269</v>
      </c>
      <c r="AD149" s="85">
        <v>21</v>
      </c>
      <c r="AE149" s="85">
        <v>30</v>
      </c>
      <c r="AF149" s="85">
        <v>156</v>
      </c>
      <c r="AG149" s="85">
        <v>62</v>
      </c>
      <c r="AH149" s="85">
        <v>209</v>
      </c>
      <c r="AI149" s="85">
        <v>24</v>
      </c>
      <c r="AJ149" s="85">
        <v>38</v>
      </c>
      <c r="AK149" s="85">
        <v>118</v>
      </c>
      <c r="AL149" s="85">
        <v>29</v>
      </c>
      <c r="AM149" s="84">
        <v>231</v>
      </c>
      <c r="AN149" s="85">
        <v>167</v>
      </c>
      <c r="AO149" s="85">
        <v>64</v>
      </c>
      <c r="AP149" s="85">
        <v>472</v>
      </c>
      <c r="AQ149" s="85">
        <v>41</v>
      </c>
      <c r="AR149" s="85">
        <v>71</v>
      </c>
      <c r="AS149" s="85">
        <v>271</v>
      </c>
      <c r="AT149" s="85">
        <v>89</v>
      </c>
      <c r="AU149" s="85">
        <v>264</v>
      </c>
      <c r="AV149" s="85">
        <v>20</v>
      </c>
      <c r="AW149" s="85">
        <v>31</v>
      </c>
      <c r="AX149" s="85">
        <v>153</v>
      </c>
      <c r="AY149" s="85">
        <v>60</v>
      </c>
      <c r="AZ149" s="85">
        <v>208</v>
      </c>
      <c r="BA149" s="85">
        <v>21</v>
      </c>
      <c r="BB149" s="85">
        <v>40</v>
      </c>
      <c r="BC149" s="85">
        <v>118</v>
      </c>
      <c r="BD149" s="85">
        <v>29</v>
      </c>
      <c r="BE149" s="84">
        <v>229</v>
      </c>
      <c r="BF149" s="85">
        <v>161</v>
      </c>
      <c r="BG149" s="85">
        <v>68</v>
      </c>
      <c r="BH149" s="85">
        <v>457</v>
      </c>
      <c r="BI149" s="85">
        <v>38</v>
      </c>
      <c r="BJ149" s="85">
        <v>62</v>
      </c>
      <c r="BK149" s="85">
        <v>262</v>
      </c>
      <c r="BL149" s="85">
        <v>95</v>
      </c>
      <c r="BM149" s="85">
        <v>255</v>
      </c>
      <c r="BN149" s="85">
        <v>20</v>
      </c>
      <c r="BO149" s="85">
        <v>26</v>
      </c>
      <c r="BP149" s="85">
        <v>146</v>
      </c>
      <c r="BQ149" s="85">
        <v>63</v>
      </c>
      <c r="BR149" s="85">
        <v>202</v>
      </c>
      <c r="BS149" s="85">
        <v>18</v>
      </c>
      <c r="BT149" s="85">
        <v>36</v>
      </c>
      <c r="BU149" s="85">
        <v>116</v>
      </c>
      <c r="BV149" s="85">
        <v>32</v>
      </c>
    </row>
    <row r="150" spans="1:74" s="33" customFormat="1" ht="16.149999999999999" customHeight="1" x14ac:dyDescent="0.25">
      <c r="A150" s="38" t="s">
        <v>542</v>
      </c>
      <c r="B150" s="39" t="s">
        <v>345</v>
      </c>
      <c r="C150" s="84">
        <v>201</v>
      </c>
      <c r="D150" s="85">
        <v>130</v>
      </c>
      <c r="E150" s="85">
        <v>71</v>
      </c>
      <c r="F150" s="85">
        <v>412</v>
      </c>
      <c r="G150" s="85">
        <v>56</v>
      </c>
      <c r="H150" s="85">
        <v>51</v>
      </c>
      <c r="I150" s="85">
        <v>237</v>
      </c>
      <c r="J150" s="85">
        <v>68</v>
      </c>
      <c r="K150" s="85">
        <v>243</v>
      </c>
      <c r="L150" s="85">
        <v>36</v>
      </c>
      <c r="M150" s="85">
        <v>25</v>
      </c>
      <c r="N150" s="85">
        <v>138</v>
      </c>
      <c r="O150" s="85">
        <v>44</v>
      </c>
      <c r="P150" s="85">
        <v>169</v>
      </c>
      <c r="Q150" s="85">
        <v>20</v>
      </c>
      <c r="R150" s="85">
        <v>26</v>
      </c>
      <c r="S150" s="85">
        <v>99</v>
      </c>
      <c r="T150" s="85">
        <v>21</v>
      </c>
      <c r="U150" s="84">
        <v>203</v>
      </c>
      <c r="V150" s="85">
        <v>134</v>
      </c>
      <c r="W150" s="85">
        <v>69</v>
      </c>
      <c r="X150" s="85">
        <v>411</v>
      </c>
      <c r="Y150" s="85">
        <v>55</v>
      </c>
      <c r="Z150" s="85">
        <v>48</v>
      </c>
      <c r="AA150" s="85">
        <v>239</v>
      </c>
      <c r="AB150" s="85">
        <v>69</v>
      </c>
      <c r="AC150" s="85">
        <v>247</v>
      </c>
      <c r="AD150" s="85">
        <v>35</v>
      </c>
      <c r="AE150" s="85">
        <v>25</v>
      </c>
      <c r="AF150" s="85">
        <v>142</v>
      </c>
      <c r="AG150" s="85">
        <v>45</v>
      </c>
      <c r="AH150" s="85">
        <v>164</v>
      </c>
      <c r="AI150" s="85">
        <v>20</v>
      </c>
      <c r="AJ150" s="85">
        <v>23</v>
      </c>
      <c r="AK150" s="85">
        <v>97</v>
      </c>
      <c r="AL150" s="85">
        <v>24</v>
      </c>
      <c r="AM150" s="84">
        <v>206</v>
      </c>
      <c r="AN150" s="85">
        <v>131</v>
      </c>
      <c r="AO150" s="85">
        <v>75</v>
      </c>
      <c r="AP150" s="85">
        <v>398</v>
      </c>
      <c r="AQ150" s="85">
        <v>55</v>
      </c>
      <c r="AR150" s="85">
        <v>44</v>
      </c>
      <c r="AS150" s="85">
        <v>226</v>
      </c>
      <c r="AT150" s="85">
        <v>73</v>
      </c>
      <c r="AU150" s="85">
        <v>235</v>
      </c>
      <c r="AV150" s="85">
        <v>34</v>
      </c>
      <c r="AW150" s="85">
        <v>24</v>
      </c>
      <c r="AX150" s="85">
        <v>131</v>
      </c>
      <c r="AY150" s="85">
        <v>46</v>
      </c>
      <c r="AZ150" s="85">
        <v>163</v>
      </c>
      <c r="BA150" s="85">
        <v>21</v>
      </c>
      <c r="BB150" s="85">
        <v>20</v>
      </c>
      <c r="BC150" s="85">
        <v>95</v>
      </c>
      <c r="BD150" s="85">
        <v>27</v>
      </c>
      <c r="BE150" s="84">
        <v>211</v>
      </c>
      <c r="BF150" s="85">
        <v>134</v>
      </c>
      <c r="BG150" s="85">
        <v>77</v>
      </c>
      <c r="BH150" s="85">
        <v>400</v>
      </c>
      <c r="BI150" s="85">
        <v>51</v>
      </c>
      <c r="BJ150" s="85">
        <v>46</v>
      </c>
      <c r="BK150" s="85">
        <v>223</v>
      </c>
      <c r="BL150" s="85">
        <v>80</v>
      </c>
      <c r="BM150" s="85">
        <v>237</v>
      </c>
      <c r="BN150" s="85">
        <v>33</v>
      </c>
      <c r="BO150" s="85">
        <v>25</v>
      </c>
      <c r="BP150" s="85">
        <v>128</v>
      </c>
      <c r="BQ150" s="85">
        <v>51</v>
      </c>
      <c r="BR150" s="85">
        <v>163</v>
      </c>
      <c r="BS150" s="85">
        <v>18</v>
      </c>
      <c r="BT150" s="85">
        <v>21</v>
      </c>
      <c r="BU150" s="85">
        <v>95</v>
      </c>
      <c r="BV150" s="85">
        <v>29</v>
      </c>
    </row>
    <row r="151" spans="1:74" s="33" customFormat="1" ht="16.149999999999999" customHeight="1" x14ac:dyDescent="0.25">
      <c r="A151" s="38" t="s">
        <v>543</v>
      </c>
      <c r="B151" s="39" t="s">
        <v>346</v>
      </c>
      <c r="C151" s="84">
        <v>276</v>
      </c>
      <c r="D151" s="85">
        <v>167</v>
      </c>
      <c r="E151" s="85">
        <v>109</v>
      </c>
      <c r="F151" s="85">
        <v>618</v>
      </c>
      <c r="G151" s="85">
        <v>78</v>
      </c>
      <c r="H151" s="85">
        <v>101</v>
      </c>
      <c r="I151" s="85">
        <v>365</v>
      </c>
      <c r="J151" s="85">
        <v>74</v>
      </c>
      <c r="K151" s="85">
        <v>327</v>
      </c>
      <c r="L151" s="85">
        <v>37</v>
      </c>
      <c r="M151" s="85">
        <v>47</v>
      </c>
      <c r="N151" s="85">
        <v>191</v>
      </c>
      <c r="O151" s="85">
        <v>52</v>
      </c>
      <c r="P151" s="85">
        <v>291</v>
      </c>
      <c r="Q151" s="85">
        <v>41</v>
      </c>
      <c r="R151" s="85">
        <v>54</v>
      </c>
      <c r="S151" s="85">
        <v>174</v>
      </c>
      <c r="T151" s="85">
        <v>19</v>
      </c>
      <c r="U151" s="84">
        <v>274</v>
      </c>
      <c r="V151" s="85">
        <v>169</v>
      </c>
      <c r="W151" s="85">
        <v>105</v>
      </c>
      <c r="X151" s="85">
        <v>607</v>
      </c>
      <c r="Y151" s="85">
        <v>75</v>
      </c>
      <c r="Z151" s="85">
        <v>95</v>
      </c>
      <c r="AA151" s="85">
        <v>364</v>
      </c>
      <c r="AB151" s="85">
        <v>73</v>
      </c>
      <c r="AC151" s="85">
        <v>325</v>
      </c>
      <c r="AD151" s="85">
        <v>36</v>
      </c>
      <c r="AE151" s="85">
        <v>46</v>
      </c>
      <c r="AF151" s="85">
        <v>191</v>
      </c>
      <c r="AG151" s="85">
        <v>52</v>
      </c>
      <c r="AH151" s="85">
        <v>282</v>
      </c>
      <c r="AI151" s="85">
        <v>39</v>
      </c>
      <c r="AJ151" s="85">
        <v>49</v>
      </c>
      <c r="AK151" s="85">
        <v>173</v>
      </c>
      <c r="AL151" s="85">
        <v>21</v>
      </c>
      <c r="AM151" s="84">
        <v>283</v>
      </c>
      <c r="AN151" s="85">
        <v>178</v>
      </c>
      <c r="AO151" s="85">
        <v>105</v>
      </c>
      <c r="AP151" s="85">
        <v>620</v>
      </c>
      <c r="AQ151" s="85">
        <v>80</v>
      </c>
      <c r="AR151" s="85">
        <v>92</v>
      </c>
      <c r="AS151" s="85">
        <v>371</v>
      </c>
      <c r="AT151" s="85">
        <v>77</v>
      </c>
      <c r="AU151" s="85">
        <v>335</v>
      </c>
      <c r="AV151" s="85">
        <v>42</v>
      </c>
      <c r="AW151" s="85">
        <v>44</v>
      </c>
      <c r="AX151" s="85">
        <v>194</v>
      </c>
      <c r="AY151" s="85">
        <v>55</v>
      </c>
      <c r="AZ151" s="85">
        <v>285</v>
      </c>
      <c r="BA151" s="85">
        <v>38</v>
      </c>
      <c r="BB151" s="85">
        <v>48</v>
      </c>
      <c r="BC151" s="85">
        <v>177</v>
      </c>
      <c r="BD151" s="85">
        <v>22</v>
      </c>
      <c r="BE151" s="84">
        <v>291</v>
      </c>
      <c r="BF151" s="85">
        <v>182</v>
      </c>
      <c r="BG151" s="85">
        <v>109</v>
      </c>
      <c r="BH151" s="85">
        <v>650</v>
      </c>
      <c r="BI151" s="85">
        <v>88</v>
      </c>
      <c r="BJ151" s="85">
        <v>97</v>
      </c>
      <c r="BK151" s="85">
        <v>385</v>
      </c>
      <c r="BL151" s="85">
        <v>80</v>
      </c>
      <c r="BM151" s="85">
        <v>350</v>
      </c>
      <c r="BN151" s="85">
        <v>44</v>
      </c>
      <c r="BO151" s="85">
        <v>48</v>
      </c>
      <c r="BP151" s="85">
        <v>202</v>
      </c>
      <c r="BQ151" s="85">
        <v>56</v>
      </c>
      <c r="BR151" s="85">
        <v>300</v>
      </c>
      <c r="BS151" s="85">
        <v>44</v>
      </c>
      <c r="BT151" s="85">
        <v>49</v>
      </c>
      <c r="BU151" s="85">
        <v>183</v>
      </c>
      <c r="BV151" s="85">
        <v>24</v>
      </c>
    </row>
    <row r="152" spans="1:74" s="33" customFormat="1" ht="16.149999999999999" customHeight="1" x14ac:dyDescent="0.25">
      <c r="A152" s="38" t="s">
        <v>544</v>
      </c>
      <c r="B152" s="39" t="s">
        <v>347</v>
      </c>
      <c r="C152" s="84">
        <v>165</v>
      </c>
      <c r="D152" s="85">
        <v>105</v>
      </c>
      <c r="E152" s="85">
        <v>60</v>
      </c>
      <c r="F152" s="85">
        <v>330</v>
      </c>
      <c r="G152" s="85">
        <v>44</v>
      </c>
      <c r="H152" s="85">
        <v>45</v>
      </c>
      <c r="I152" s="85">
        <v>174</v>
      </c>
      <c r="J152" s="85">
        <v>67</v>
      </c>
      <c r="K152" s="85">
        <v>189</v>
      </c>
      <c r="L152" s="85">
        <v>20</v>
      </c>
      <c r="M152" s="85">
        <v>25</v>
      </c>
      <c r="N152" s="85">
        <v>100</v>
      </c>
      <c r="O152" s="85">
        <v>44</v>
      </c>
      <c r="P152" s="85">
        <v>141</v>
      </c>
      <c r="Q152" s="85">
        <v>24</v>
      </c>
      <c r="R152" s="85">
        <v>20</v>
      </c>
      <c r="S152" s="85">
        <v>74</v>
      </c>
      <c r="T152" s="85">
        <v>20</v>
      </c>
      <c r="U152" s="84">
        <v>170</v>
      </c>
      <c r="V152" s="85">
        <v>107</v>
      </c>
      <c r="W152" s="85">
        <v>63</v>
      </c>
      <c r="X152" s="85">
        <v>342</v>
      </c>
      <c r="Y152" s="85">
        <v>44</v>
      </c>
      <c r="Z152" s="85">
        <v>49</v>
      </c>
      <c r="AA152" s="85">
        <v>179</v>
      </c>
      <c r="AB152" s="85">
        <v>70</v>
      </c>
      <c r="AC152" s="85">
        <v>194</v>
      </c>
      <c r="AD152" s="85">
        <v>19</v>
      </c>
      <c r="AE152" s="85">
        <v>28</v>
      </c>
      <c r="AF152" s="85">
        <v>101</v>
      </c>
      <c r="AG152" s="85">
        <v>46</v>
      </c>
      <c r="AH152" s="85">
        <v>148</v>
      </c>
      <c r="AI152" s="85">
        <v>25</v>
      </c>
      <c r="AJ152" s="85">
        <v>21</v>
      </c>
      <c r="AK152" s="85">
        <v>78</v>
      </c>
      <c r="AL152" s="85">
        <v>24</v>
      </c>
      <c r="AM152" s="84">
        <v>169</v>
      </c>
      <c r="AN152" s="85">
        <v>107</v>
      </c>
      <c r="AO152" s="85">
        <v>62</v>
      </c>
      <c r="AP152" s="85">
        <v>343</v>
      </c>
      <c r="AQ152" s="85">
        <v>43</v>
      </c>
      <c r="AR152" s="85">
        <v>47</v>
      </c>
      <c r="AS152" s="85">
        <v>183</v>
      </c>
      <c r="AT152" s="85">
        <v>70</v>
      </c>
      <c r="AU152" s="85">
        <v>195</v>
      </c>
      <c r="AV152" s="85">
        <v>19</v>
      </c>
      <c r="AW152" s="85">
        <v>27</v>
      </c>
      <c r="AX152" s="85">
        <v>105</v>
      </c>
      <c r="AY152" s="85">
        <v>44</v>
      </c>
      <c r="AZ152" s="85">
        <v>148</v>
      </c>
      <c r="BA152" s="85">
        <v>24</v>
      </c>
      <c r="BB152" s="85">
        <v>20</v>
      </c>
      <c r="BC152" s="85">
        <v>78</v>
      </c>
      <c r="BD152" s="85">
        <v>26</v>
      </c>
      <c r="BE152" s="84">
        <v>159</v>
      </c>
      <c r="BF152" s="85">
        <v>98</v>
      </c>
      <c r="BG152" s="85">
        <v>61</v>
      </c>
      <c r="BH152" s="85">
        <v>325</v>
      </c>
      <c r="BI152" s="85">
        <v>39</v>
      </c>
      <c r="BJ152" s="85">
        <v>45</v>
      </c>
      <c r="BK152" s="85">
        <v>178</v>
      </c>
      <c r="BL152" s="85">
        <v>63</v>
      </c>
      <c r="BM152" s="85">
        <v>182</v>
      </c>
      <c r="BN152" s="85">
        <v>18</v>
      </c>
      <c r="BO152" s="85">
        <v>27</v>
      </c>
      <c r="BP152" s="85">
        <v>99</v>
      </c>
      <c r="BQ152" s="85">
        <v>38</v>
      </c>
      <c r="BR152" s="85">
        <v>143</v>
      </c>
      <c r="BS152" s="85">
        <v>21</v>
      </c>
      <c r="BT152" s="85">
        <v>18</v>
      </c>
      <c r="BU152" s="85">
        <v>79</v>
      </c>
      <c r="BV152" s="85">
        <v>25</v>
      </c>
    </row>
    <row r="153" spans="1:74" s="33" customFormat="1" ht="16.149999999999999" customHeight="1" x14ac:dyDescent="0.25">
      <c r="A153" s="38" t="s">
        <v>545</v>
      </c>
      <c r="B153" s="43" t="s">
        <v>348</v>
      </c>
      <c r="C153" s="84">
        <v>265</v>
      </c>
      <c r="D153" s="85">
        <v>172</v>
      </c>
      <c r="E153" s="85">
        <v>93</v>
      </c>
      <c r="F153" s="85">
        <v>534</v>
      </c>
      <c r="G153" s="85">
        <v>66</v>
      </c>
      <c r="H153" s="85">
        <v>91</v>
      </c>
      <c r="I153" s="85">
        <v>291</v>
      </c>
      <c r="J153" s="85">
        <v>86</v>
      </c>
      <c r="K153" s="85">
        <v>291</v>
      </c>
      <c r="L153" s="85">
        <v>32</v>
      </c>
      <c r="M153" s="85">
        <v>45</v>
      </c>
      <c r="N153" s="85">
        <v>152</v>
      </c>
      <c r="O153" s="85">
        <v>62</v>
      </c>
      <c r="P153" s="85">
        <v>243</v>
      </c>
      <c r="Q153" s="85">
        <v>34</v>
      </c>
      <c r="R153" s="85">
        <v>46</v>
      </c>
      <c r="S153" s="85">
        <v>139</v>
      </c>
      <c r="T153" s="85">
        <v>16</v>
      </c>
      <c r="U153" s="84">
        <v>268</v>
      </c>
      <c r="V153" s="85">
        <v>172</v>
      </c>
      <c r="W153" s="85">
        <v>96</v>
      </c>
      <c r="X153" s="85">
        <v>532</v>
      </c>
      <c r="Y153" s="85">
        <v>67</v>
      </c>
      <c r="Z153" s="85">
        <v>88</v>
      </c>
      <c r="AA153" s="85">
        <v>289</v>
      </c>
      <c r="AB153" s="85">
        <v>88</v>
      </c>
      <c r="AC153" s="85">
        <v>290</v>
      </c>
      <c r="AD153" s="85">
        <v>32</v>
      </c>
      <c r="AE153" s="85">
        <v>43</v>
      </c>
      <c r="AF153" s="85">
        <v>151</v>
      </c>
      <c r="AG153" s="85">
        <v>64</v>
      </c>
      <c r="AH153" s="85">
        <v>242</v>
      </c>
      <c r="AI153" s="85">
        <v>35</v>
      </c>
      <c r="AJ153" s="85">
        <v>45</v>
      </c>
      <c r="AK153" s="85">
        <v>138</v>
      </c>
      <c r="AL153" s="85">
        <v>24</v>
      </c>
      <c r="AM153" s="84">
        <v>256</v>
      </c>
      <c r="AN153" s="85">
        <v>164</v>
      </c>
      <c r="AO153" s="85">
        <v>92</v>
      </c>
      <c r="AP153" s="85">
        <v>505</v>
      </c>
      <c r="AQ153" s="85">
        <v>62</v>
      </c>
      <c r="AR153" s="85">
        <v>84</v>
      </c>
      <c r="AS153" s="85">
        <v>269</v>
      </c>
      <c r="AT153" s="85">
        <v>90</v>
      </c>
      <c r="AU153" s="85">
        <v>275</v>
      </c>
      <c r="AV153" s="85">
        <v>29</v>
      </c>
      <c r="AW153" s="85">
        <v>41</v>
      </c>
      <c r="AX153" s="85">
        <v>139</v>
      </c>
      <c r="AY153" s="85">
        <v>66</v>
      </c>
      <c r="AZ153" s="85">
        <v>230</v>
      </c>
      <c r="BA153" s="85">
        <v>33</v>
      </c>
      <c r="BB153" s="85">
        <v>43</v>
      </c>
      <c r="BC153" s="85">
        <v>130</v>
      </c>
      <c r="BD153" s="85">
        <v>24</v>
      </c>
      <c r="BE153" s="84">
        <v>262</v>
      </c>
      <c r="BF153" s="85">
        <v>169</v>
      </c>
      <c r="BG153" s="85">
        <v>93</v>
      </c>
      <c r="BH153" s="85">
        <v>515</v>
      </c>
      <c r="BI153" s="85">
        <v>68</v>
      </c>
      <c r="BJ153" s="85">
        <v>81</v>
      </c>
      <c r="BK153" s="85">
        <v>274</v>
      </c>
      <c r="BL153" s="85">
        <v>92</v>
      </c>
      <c r="BM153" s="85">
        <v>282</v>
      </c>
      <c r="BN153" s="85">
        <v>31</v>
      </c>
      <c r="BO153" s="85">
        <v>40</v>
      </c>
      <c r="BP153" s="85">
        <v>143</v>
      </c>
      <c r="BQ153" s="85">
        <v>68</v>
      </c>
      <c r="BR153" s="85">
        <v>233</v>
      </c>
      <c r="BS153" s="85">
        <v>37</v>
      </c>
      <c r="BT153" s="85">
        <v>41</v>
      </c>
      <c r="BU153" s="85">
        <v>131</v>
      </c>
      <c r="BV153" s="85">
        <v>24</v>
      </c>
    </row>
    <row r="154" spans="1:74" s="33" customFormat="1" ht="16.149999999999999" customHeight="1" x14ac:dyDescent="0.25">
      <c r="A154" s="38" t="s">
        <v>546</v>
      </c>
      <c r="B154" s="39" t="s">
        <v>349</v>
      </c>
      <c r="C154" s="84">
        <v>152</v>
      </c>
      <c r="D154" s="85">
        <v>108</v>
      </c>
      <c r="E154" s="85">
        <v>44</v>
      </c>
      <c r="F154" s="85">
        <v>292</v>
      </c>
      <c r="G154" s="85">
        <v>36</v>
      </c>
      <c r="H154" s="85">
        <v>39</v>
      </c>
      <c r="I154" s="85">
        <v>138</v>
      </c>
      <c r="J154" s="85">
        <v>79</v>
      </c>
      <c r="K154" s="85">
        <v>168</v>
      </c>
      <c r="L154" s="85">
        <v>16</v>
      </c>
      <c r="M154" s="85">
        <v>17</v>
      </c>
      <c r="N154" s="85">
        <v>80</v>
      </c>
      <c r="O154" s="85">
        <v>55</v>
      </c>
      <c r="P154" s="85">
        <v>124</v>
      </c>
      <c r="Q154" s="85">
        <v>20</v>
      </c>
      <c r="R154" s="85">
        <v>22</v>
      </c>
      <c r="S154" s="85">
        <v>58</v>
      </c>
      <c r="T154" s="85">
        <v>22</v>
      </c>
      <c r="U154" s="84">
        <v>152</v>
      </c>
      <c r="V154" s="85">
        <v>106</v>
      </c>
      <c r="W154" s="85">
        <v>46</v>
      </c>
      <c r="X154" s="85">
        <v>293</v>
      </c>
      <c r="Y154" s="85">
        <v>39</v>
      </c>
      <c r="Z154" s="85">
        <v>38</v>
      </c>
      <c r="AA154" s="85">
        <v>137</v>
      </c>
      <c r="AB154" s="85">
        <v>79</v>
      </c>
      <c r="AC154" s="85">
        <v>165</v>
      </c>
      <c r="AD154" s="85">
        <v>17</v>
      </c>
      <c r="AE154" s="85">
        <v>15</v>
      </c>
      <c r="AF154" s="85">
        <v>78</v>
      </c>
      <c r="AG154" s="85">
        <v>55</v>
      </c>
      <c r="AH154" s="85">
        <v>128</v>
      </c>
      <c r="AI154" s="85">
        <v>22</v>
      </c>
      <c r="AJ154" s="85">
        <v>23</v>
      </c>
      <c r="AK154" s="85">
        <v>59</v>
      </c>
      <c r="AL154" s="85">
        <v>24</v>
      </c>
      <c r="AM154" s="84">
        <v>149</v>
      </c>
      <c r="AN154" s="85">
        <v>102</v>
      </c>
      <c r="AO154" s="85">
        <v>47</v>
      </c>
      <c r="AP154" s="85">
        <v>282</v>
      </c>
      <c r="AQ154" s="85">
        <v>34</v>
      </c>
      <c r="AR154" s="85">
        <v>40</v>
      </c>
      <c r="AS154" s="85">
        <v>133</v>
      </c>
      <c r="AT154" s="85">
        <v>75</v>
      </c>
      <c r="AU154" s="85">
        <v>158</v>
      </c>
      <c r="AV154" s="85">
        <v>12</v>
      </c>
      <c r="AW154" s="85">
        <v>16</v>
      </c>
      <c r="AX154" s="85">
        <v>79</v>
      </c>
      <c r="AY154" s="85">
        <v>51</v>
      </c>
      <c r="AZ154" s="85">
        <v>124</v>
      </c>
      <c r="BA154" s="85">
        <v>22</v>
      </c>
      <c r="BB154" s="85">
        <v>24</v>
      </c>
      <c r="BC154" s="85">
        <v>54</v>
      </c>
      <c r="BD154" s="85">
        <v>24</v>
      </c>
      <c r="BE154" s="84">
        <v>147</v>
      </c>
      <c r="BF154" s="85">
        <v>101</v>
      </c>
      <c r="BG154" s="85">
        <v>46</v>
      </c>
      <c r="BH154" s="85">
        <v>273</v>
      </c>
      <c r="BI154" s="85">
        <v>30</v>
      </c>
      <c r="BJ154" s="85">
        <v>38</v>
      </c>
      <c r="BK154" s="85">
        <v>131</v>
      </c>
      <c r="BL154" s="85">
        <v>74</v>
      </c>
      <c r="BM154" s="85">
        <v>154</v>
      </c>
      <c r="BN154" s="85">
        <v>11</v>
      </c>
      <c r="BO154" s="85">
        <v>15</v>
      </c>
      <c r="BP154" s="85">
        <v>77</v>
      </c>
      <c r="BQ154" s="85">
        <v>51</v>
      </c>
      <c r="BR154" s="85">
        <v>119</v>
      </c>
      <c r="BS154" s="85">
        <v>19</v>
      </c>
      <c r="BT154" s="85">
        <v>23</v>
      </c>
      <c r="BU154" s="85">
        <v>54</v>
      </c>
      <c r="BV154" s="85">
        <v>23</v>
      </c>
    </row>
    <row r="155" spans="1:74" s="33" customFormat="1" ht="16.149999999999999" customHeight="1" x14ac:dyDescent="0.25">
      <c r="A155" s="38" t="s">
        <v>547</v>
      </c>
      <c r="B155" s="39" t="s">
        <v>350</v>
      </c>
      <c r="C155" s="84">
        <v>180</v>
      </c>
      <c r="D155" s="85">
        <v>117</v>
      </c>
      <c r="E155" s="85">
        <v>63</v>
      </c>
      <c r="F155" s="85">
        <v>264</v>
      </c>
      <c r="G155" s="85">
        <v>21</v>
      </c>
      <c r="H155" s="85">
        <v>18</v>
      </c>
      <c r="I155" s="85">
        <v>121</v>
      </c>
      <c r="J155" s="85">
        <v>104</v>
      </c>
      <c r="K155" s="85">
        <v>151</v>
      </c>
      <c r="L155" s="85">
        <v>10</v>
      </c>
      <c r="M155" s="85">
        <v>9</v>
      </c>
      <c r="N155" s="85">
        <v>65</v>
      </c>
      <c r="O155" s="85">
        <v>67</v>
      </c>
      <c r="P155" s="85">
        <v>113</v>
      </c>
      <c r="Q155" s="85">
        <v>11</v>
      </c>
      <c r="R155" s="85">
        <v>9</v>
      </c>
      <c r="S155" s="85">
        <v>56</v>
      </c>
      <c r="T155" s="85">
        <v>22</v>
      </c>
      <c r="U155" s="84">
        <v>177</v>
      </c>
      <c r="V155" s="85">
        <v>115</v>
      </c>
      <c r="W155" s="85">
        <v>62</v>
      </c>
      <c r="X155" s="85">
        <v>262</v>
      </c>
      <c r="Y155" s="85">
        <v>21</v>
      </c>
      <c r="Z155" s="85">
        <v>16</v>
      </c>
      <c r="AA155" s="85">
        <v>121</v>
      </c>
      <c r="AB155" s="85">
        <v>104</v>
      </c>
      <c r="AC155" s="85">
        <v>150</v>
      </c>
      <c r="AD155" s="85">
        <v>10</v>
      </c>
      <c r="AE155" s="85">
        <v>8</v>
      </c>
      <c r="AF155" s="85">
        <v>63</v>
      </c>
      <c r="AG155" s="85">
        <v>69</v>
      </c>
      <c r="AH155" s="85">
        <v>112</v>
      </c>
      <c r="AI155" s="85">
        <v>11</v>
      </c>
      <c r="AJ155" s="85">
        <v>8</v>
      </c>
      <c r="AK155" s="85">
        <v>58</v>
      </c>
      <c r="AL155" s="85">
        <v>35</v>
      </c>
      <c r="AM155" s="84">
        <v>174</v>
      </c>
      <c r="AN155" s="85">
        <v>115</v>
      </c>
      <c r="AO155" s="85">
        <v>59</v>
      </c>
      <c r="AP155" s="85">
        <v>249</v>
      </c>
      <c r="AQ155" s="85">
        <v>20</v>
      </c>
      <c r="AR155" s="85">
        <v>15</v>
      </c>
      <c r="AS155" s="85">
        <v>108</v>
      </c>
      <c r="AT155" s="85">
        <v>106</v>
      </c>
      <c r="AU155" s="85">
        <v>147</v>
      </c>
      <c r="AV155" s="85">
        <v>10</v>
      </c>
      <c r="AW155" s="85">
        <v>8</v>
      </c>
      <c r="AX155" s="85">
        <v>59</v>
      </c>
      <c r="AY155" s="85">
        <v>70</v>
      </c>
      <c r="AZ155" s="85">
        <v>102</v>
      </c>
      <c r="BA155" s="85">
        <v>10</v>
      </c>
      <c r="BB155" s="85">
        <v>7</v>
      </c>
      <c r="BC155" s="85">
        <v>49</v>
      </c>
      <c r="BD155" s="85">
        <v>36</v>
      </c>
      <c r="BE155" s="84">
        <v>179</v>
      </c>
      <c r="BF155" s="85">
        <v>120</v>
      </c>
      <c r="BG155" s="85">
        <v>59</v>
      </c>
      <c r="BH155" s="85">
        <v>254</v>
      </c>
      <c r="BI155" s="85">
        <v>20</v>
      </c>
      <c r="BJ155" s="85">
        <v>14</v>
      </c>
      <c r="BK155" s="85">
        <v>111</v>
      </c>
      <c r="BL155" s="85">
        <v>109</v>
      </c>
      <c r="BM155" s="85">
        <v>152</v>
      </c>
      <c r="BN155" s="85">
        <v>10</v>
      </c>
      <c r="BO155" s="85">
        <v>8</v>
      </c>
      <c r="BP155" s="85">
        <v>61</v>
      </c>
      <c r="BQ155" s="85">
        <v>73</v>
      </c>
      <c r="BR155" s="85">
        <v>102</v>
      </c>
      <c r="BS155" s="85">
        <v>10</v>
      </c>
      <c r="BT155" s="85">
        <v>6</v>
      </c>
      <c r="BU155" s="85">
        <v>50</v>
      </c>
      <c r="BV155" s="85">
        <v>36</v>
      </c>
    </row>
    <row r="156" spans="1:74" s="33" customFormat="1" ht="16.149999999999999" customHeight="1" x14ac:dyDescent="0.25">
      <c r="A156" s="38" t="s">
        <v>548</v>
      </c>
      <c r="B156" s="39" t="s">
        <v>351</v>
      </c>
      <c r="C156" s="84">
        <v>61</v>
      </c>
      <c r="D156" s="85">
        <v>48</v>
      </c>
      <c r="E156" s="85">
        <v>13</v>
      </c>
      <c r="F156" s="85">
        <v>105</v>
      </c>
      <c r="G156" s="85">
        <v>10</v>
      </c>
      <c r="H156" s="85">
        <v>11</v>
      </c>
      <c r="I156" s="85">
        <v>54</v>
      </c>
      <c r="J156" s="85">
        <v>30</v>
      </c>
      <c r="K156" s="85">
        <v>63</v>
      </c>
      <c r="L156" s="85">
        <v>4</v>
      </c>
      <c r="M156" s="85">
        <v>4</v>
      </c>
      <c r="N156" s="85">
        <v>31</v>
      </c>
      <c r="O156" s="85">
        <v>24</v>
      </c>
      <c r="P156" s="85">
        <v>42</v>
      </c>
      <c r="Q156" s="85">
        <v>6</v>
      </c>
      <c r="R156" s="85">
        <v>7</v>
      </c>
      <c r="S156" s="85">
        <v>23</v>
      </c>
      <c r="T156" s="85">
        <v>5</v>
      </c>
      <c r="U156" s="84">
        <v>64</v>
      </c>
      <c r="V156" s="85">
        <v>49</v>
      </c>
      <c r="W156" s="85">
        <v>15</v>
      </c>
      <c r="X156" s="85">
        <v>113</v>
      </c>
      <c r="Y156" s="85">
        <v>11</v>
      </c>
      <c r="Z156" s="85">
        <v>14</v>
      </c>
      <c r="AA156" s="85">
        <v>55</v>
      </c>
      <c r="AB156" s="85">
        <v>33</v>
      </c>
      <c r="AC156" s="85">
        <v>67</v>
      </c>
      <c r="AD156" s="85">
        <v>4</v>
      </c>
      <c r="AE156" s="85">
        <v>6</v>
      </c>
      <c r="AF156" s="85">
        <v>31</v>
      </c>
      <c r="AG156" s="85">
        <v>26</v>
      </c>
      <c r="AH156" s="85">
        <v>46</v>
      </c>
      <c r="AI156" s="85">
        <v>7</v>
      </c>
      <c r="AJ156" s="85">
        <v>8</v>
      </c>
      <c r="AK156" s="85">
        <v>24</v>
      </c>
      <c r="AL156" s="85">
        <v>7</v>
      </c>
      <c r="AM156" s="84">
        <v>67</v>
      </c>
      <c r="AN156" s="85">
        <v>52</v>
      </c>
      <c r="AO156" s="85">
        <v>15</v>
      </c>
      <c r="AP156" s="85">
        <v>115</v>
      </c>
      <c r="AQ156" s="85">
        <v>11</v>
      </c>
      <c r="AR156" s="85">
        <v>14</v>
      </c>
      <c r="AS156" s="85">
        <v>56</v>
      </c>
      <c r="AT156" s="85">
        <v>34</v>
      </c>
      <c r="AU156" s="85">
        <v>70</v>
      </c>
      <c r="AV156" s="85">
        <v>4</v>
      </c>
      <c r="AW156" s="85">
        <v>6</v>
      </c>
      <c r="AX156" s="85">
        <v>33</v>
      </c>
      <c r="AY156" s="85">
        <v>27</v>
      </c>
      <c r="AZ156" s="85">
        <v>45</v>
      </c>
      <c r="BA156" s="85">
        <v>7</v>
      </c>
      <c r="BB156" s="85">
        <v>8</v>
      </c>
      <c r="BC156" s="85">
        <v>23</v>
      </c>
      <c r="BD156" s="85">
        <v>7</v>
      </c>
      <c r="BE156" s="84">
        <v>68</v>
      </c>
      <c r="BF156" s="85">
        <v>53</v>
      </c>
      <c r="BG156" s="85">
        <v>15</v>
      </c>
      <c r="BH156" s="85">
        <v>116</v>
      </c>
      <c r="BI156" s="85">
        <v>10</v>
      </c>
      <c r="BJ156" s="85">
        <v>16</v>
      </c>
      <c r="BK156" s="85">
        <v>55</v>
      </c>
      <c r="BL156" s="85">
        <v>35</v>
      </c>
      <c r="BM156" s="85">
        <v>71</v>
      </c>
      <c r="BN156" s="85">
        <v>4</v>
      </c>
      <c r="BO156" s="85">
        <v>7</v>
      </c>
      <c r="BP156" s="85">
        <v>32</v>
      </c>
      <c r="BQ156" s="85">
        <v>28</v>
      </c>
      <c r="BR156" s="85">
        <v>45</v>
      </c>
      <c r="BS156" s="85">
        <v>6</v>
      </c>
      <c r="BT156" s="85">
        <v>9</v>
      </c>
      <c r="BU156" s="85">
        <v>23</v>
      </c>
      <c r="BV156" s="85">
        <v>7</v>
      </c>
    </row>
    <row r="157" spans="1:74" s="33" customFormat="1" ht="16.149999999999999" customHeight="1" x14ac:dyDescent="0.25">
      <c r="A157" s="38" t="s">
        <v>549</v>
      </c>
      <c r="B157" s="39" t="s">
        <v>352</v>
      </c>
      <c r="C157" s="84">
        <v>121</v>
      </c>
      <c r="D157" s="85">
        <v>83</v>
      </c>
      <c r="E157" s="85">
        <v>38</v>
      </c>
      <c r="F157" s="85">
        <v>274</v>
      </c>
      <c r="G157" s="85">
        <v>38</v>
      </c>
      <c r="H157" s="85">
        <v>37</v>
      </c>
      <c r="I157" s="85">
        <v>154</v>
      </c>
      <c r="J157" s="85">
        <v>45</v>
      </c>
      <c r="K157" s="85">
        <v>142</v>
      </c>
      <c r="L157" s="85">
        <v>12</v>
      </c>
      <c r="M157" s="85">
        <v>18</v>
      </c>
      <c r="N157" s="85">
        <v>83</v>
      </c>
      <c r="O157" s="85">
        <v>29</v>
      </c>
      <c r="P157" s="85">
        <v>132</v>
      </c>
      <c r="Q157" s="85">
        <v>26</v>
      </c>
      <c r="R157" s="85">
        <v>19</v>
      </c>
      <c r="S157" s="85">
        <v>71</v>
      </c>
      <c r="T157" s="85">
        <v>14</v>
      </c>
      <c r="U157" s="84">
        <v>121</v>
      </c>
      <c r="V157" s="85">
        <v>82</v>
      </c>
      <c r="W157" s="85">
        <v>39</v>
      </c>
      <c r="X157" s="85">
        <v>275</v>
      </c>
      <c r="Y157" s="85">
        <v>39</v>
      </c>
      <c r="Z157" s="85">
        <v>37</v>
      </c>
      <c r="AA157" s="85">
        <v>154</v>
      </c>
      <c r="AB157" s="85">
        <v>45</v>
      </c>
      <c r="AC157" s="85">
        <v>141</v>
      </c>
      <c r="AD157" s="85">
        <v>12</v>
      </c>
      <c r="AE157" s="85">
        <v>18</v>
      </c>
      <c r="AF157" s="85">
        <v>82</v>
      </c>
      <c r="AG157" s="85">
        <v>29</v>
      </c>
      <c r="AH157" s="85">
        <v>134</v>
      </c>
      <c r="AI157" s="85">
        <v>27</v>
      </c>
      <c r="AJ157" s="85">
        <v>19</v>
      </c>
      <c r="AK157" s="85">
        <v>72</v>
      </c>
      <c r="AL157" s="85">
        <v>16</v>
      </c>
      <c r="AM157" s="84">
        <v>122</v>
      </c>
      <c r="AN157" s="85">
        <v>81</v>
      </c>
      <c r="AO157" s="85">
        <v>41</v>
      </c>
      <c r="AP157" s="85">
        <v>272</v>
      </c>
      <c r="AQ157" s="85">
        <v>39</v>
      </c>
      <c r="AR157" s="85">
        <v>36</v>
      </c>
      <c r="AS157" s="85">
        <v>151</v>
      </c>
      <c r="AT157" s="85">
        <v>46</v>
      </c>
      <c r="AU157" s="85">
        <v>142</v>
      </c>
      <c r="AV157" s="85">
        <v>12</v>
      </c>
      <c r="AW157" s="85">
        <v>17</v>
      </c>
      <c r="AX157" s="85">
        <v>84</v>
      </c>
      <c r="AY157" s="85">
        <v>29</v>
      </c>
      <c r="AZ157" s="85">
        <v>130</v>
      </c>
      <c r="BA157" s="85">
        <v>27</v>
      </c>
      <c r="BB157" s="85">
        <v>19</v>
      </c>
      <c r="BC157" s="85">
        <v>67</v>
      </c>
      <c r="BD157" s="85">
        <v>17</v>
      </c>
      <c r="BE157" s="84">
        <v>124</v>
      </c>
      <c r="BF157" s="85">
        <v>84</v>
      </c>
      <c r="BG157" s="85">
        <v>40</v>
      </c>
      <c r="BH157" s="85">
        <v>277</v>
      </c>
      <c r="BI157" s="85">
        <v>41</v>
      </c>
      <c r="BJ157" s="85">
        <v>33</v>
      </c>
      <c r="BK157" s="85">
        <v>155</v>
      </c>
      <c r="BL157" s="85">
        <v>48</v>
      </c>
      <c r="BM157" s="85">
        <v>148</v>
      </c>
      <c r="BN157" s="85">
        <v>15</v>
      </c>
      <c r="BO157" s="85">
        <v>16</v>
      </c>
      <c r="BP157" s="85">
        <v>86</v>
      </c>
      <c r="BQ157" s="85">
        <v>31</v>
      </c>
      <c r="BR157" s="85">
        <v>129</v>
      </c>
      <c r="BS157" s="85">
        <v>26</v>
      </c>
      <c r="BT157" s="85">
        <v>17</v>
      </c>
      <c r="BU157" s="85">
        <v>69</v>
      </c>
      <c r="BV157" s="85">
        <v>17</v>
      </c>
    </row>
    <row r="158" spans="1:74" s="33" customFormat="1" ht="16.149999999999999" customHeight="1" x14ac:dyDescent="0.25">
      <c r="A158" s="38" t="s">
        <v>550</v>
      </c>
      <c r="B158" s="39" t="s">
        <v>353</v>
      </c>
      <c r="C158" s="84">
        <v>276</v>
      </c>
      <c r="D158" s="85">
        <v>194</v>
      </c>
      <c r="E158" s="85">
        <v>82</v>
      </c>
      <c r="F158" s="85">
        <v>457</v>
      </c>
      <c r="G158" s="85">
        <v>46</v>
      </c>
      <c r="H158" s="85">
        <v>37</v>
      </c>
      <c r="I158" s="85">
        <v>265</v>
      </c>
      <c r="J158" s="85">
        <v>109</v>
      </c>
      <c r="K158" s="85">
        <v>272</v>
      </c>
      <c r="L158" s="85">
        <v>24</v>
      </c>
      <c r="M158" s="85">
        <v>15</v>
      </c>
      <c r="N158" s="85">
        <v>151</v>
      </c>
      <c r="O158" s="85">
        <v>82</v>
      </c>
      <c r="P158" s="85">
        <v>185</v>
      </c>
      <c r="Q158" s="85">
        <v>22</v>
      </c>
      <c r="R158" s="85">
        <v>22</v>
      </c>
      <c r="S158" s="85">
        <v>114</v>
      </c>
      <c r="T158" s="85">
        <v>27</v>
      </c>
      <c r="U158" s="84">
        <v>275</v>
      </c>
      <c r="V158" s="85">
        <v>192</v>
      </c>
      <c r="W158" s="85">
        <v>83</v>
      </c>
      <c r="X158" s="85">
        <v>455</v>
      </c>
      <c r="Y158" s="85">
        <v>46</v>
      </c>
      <c r="Z158" s="85">
        <v>39</v>
      </c>
      <c r="AA158" s="85">
        <v>260</v>
      </c>
      <c r="AB158" s="85">
        <v>110</v>
      </c>
      <c r="AC158" s="85">
        <v>271</v>
      </c>
      <c r="AD158" s="85">
        <v>25</v>
      </c>
      <c r="AE158" s="85">
        <v>15</v>
      </c>
      <c r="AF158" s="85">
        <v>150</v>
      </c>
      <c r="AG158" s="85">
        <v>81</v>
      </c>
      <c r="AH158" s="85">
        <v>184</v>
      </c>
      <c r="AI158" s="85">
        <v>21</v>
      </c>
      <c r="AJ158" s="85">
        <v>24</v>
      </c>
      <c r="AK158" s="85">
        <v>110</v>
      </c>
      <c r="AL158" s="85">
        <v>29</v>
      </c>
      <c r="AM158" s="84">
        <v>266</v>
      </c>
      <c r="AN158" s="85">
        <v>185</v>
      </c>
      <c r="AO158" s="85">
        <v>81</v>
      </c>
      <c r="AP158" s="85">
        <v>437</v>
      </c>
      <c r="AQ158" s="85">
        <v>46</v>
      </c>
      <c r="AR158" s="85">
        <v>37</v>
      </c>
      <c r="AS158" s="85">
        <v>247</v>
      </c>
      <c r="AT158" s="85">
        <v>107</v>
      </c>
      <c r="AU158" s="85">
        <v>258</v>
      </c>
      <c r="AV158" s="85">
        <v>23</v>
      </c>
      <c r="AW158" s="85">
        <v>14</v>
      </c>
      <c r="AX158" s="85">
        <v>143</v>
      </c>
      <c r="AY158" s="85">
        <v>78</v>
      </c>
      <c r="AZ158" s="85">
        <v>179</v>
      </c>
      <c r="BA158" s="85">
        <v>23</v>
      </c>
      <c r="BB158" s="85">
        <v>23</v>
      </c>
      <c r="BC158" s="85">
        <v>104</v>
      </c>
      <c r="BD158" s="85">
        <v>29</v>
      </c>
      <c r="BE158" s="84">
        <v>242</v>
      </c>
      <c r="BF158" s="85">
        <v>166</v>
      </c>
      <c r="BG158" s="85">
        <v>76</v>
      </c>
      <c r="BH158" s="85">
        <v>414</v>
      </c>
      <c r="BI158" s="85">
        <v>44</v>
      </c>
      <c r="BJ158" s="85">
        <v>38</v>
      </c>
      <c r="BK158" s="85">
        <v>231</v>
      </c>
      <c r="BL158" s="85">
        <v>101</v>
      </c>
      <c r="BM158" s="85">
        <v>239</v>
      </c>
      <c r="BN158" s="85">
        <v>21</v>
      </c>
      <c r="BO158" s="85">
        <v>14</v>
      </c>
      <c r="BP158" s="85">
        <v>131</v>
      </c>
      <c r="BQ158" s="85">
        <v>73</v>
      </c>
      <c r="BR158" s="85">
        <v>175</v>
      </c>
      <c r="BS158" s="85">
        <v>23</v>
      </c>
      <c r="BT158" s="85">
        <v>24</v>
      </c>
      <c r="BU158" s="85">
        <v>100</v>
      </c>
      <c r="BV158" s="85">
        <v>28</v>
      </c>
    </row>
    <row r="159" spans="1:74" s="33" customFormat="1" ht="16.149999999999999" customHeight="1" x14ac:dyDescent="0.25">
      <c r="A159" s="38" t="s">
        <v>551</v>
      </c>
      <c r="B159" s="39" t="s">
        <v>354</v>
      </c>
      <c r="C159" s="84">
        <v>142</v>
      </c>
      <c r="D159" s="85">
        <v>102</v>
      </c>
      <c r="E159" s="85">
        <v>40</v>
      </c>
      <c r="F159" s="85">
        <v>311</v>
      </c>
      <c r="G159" s="85">
        <v>41</v>
      </c>
      <c r="H159" s="85">
        <v>37</v>
      </c>
      <c r="I159" s="85">
        <v>175</v>
      </c>
      <c r="J159" s="85">
        <v>58</v>
      </c>
      <c r="K159" s="85">
        <v>163</v>
      </c>
      <c r="L159" s="85">
        <v>21</v>
      </c>
      <c r="M159" s="85">
        <v>11</v>
      </c>
      <c r="N159" s="85">
        <v>95</v>
      </c>
      <c r="O159" s="85">
        <v>36</v>
      </c>
      <c r="P159" s="85">
        <v>148</v>
      </c>
      <c r="Q159" s="85">
        <v>20</v>
      </c>
      <c r="R159" s="85">
        <v>26</v>
      </c>
      <c r="S159" s="85">
        <v>80</v>
      </c>
      <c r="T159" s="85">
        <v>16</v>
      </c>
      <c r="U159" s="84">
        <v>146</v>
      </c>
      <c r="V159" s="85">
        <v>106</v>
      </c>
      <c r="W159" s="85">
        <v>40</v>
      </c>
      <c r="X159" s="85">
        <v>317</v>
      </c>
      <c r="Y159" s="85">
        <v>39</v>
      </c>
      <c r="Z159" s="85">
        <v>39</v>
      </c>
      <c r="AA159" s="85">
        <v>179</v>
      </c>
      <c r="AB159" s="85">
        <v>60</v>
      </c>
      <c r="AC159" s="85">
        <v>167</v>
      </c>
      <c r="AD159" s="85">
        <v>21</v>
      </c>
      <c r="AE159" s="85">
        <v>11</v>
      </c>
      <c r="AF159" s="85">
        <v>97</v>
      </c>
      <c r="AG159" s="85">
        <v>38</v>
      </c>
      <c r="AH159" s="85">
        <v>150</v>
      </c>
      <c r="AI159" s="85">
        <v>18</v>
      </c>
      <c r="AJ159" s="85">
        <v>28</v>
      </c>
      <c r="AK159" s="85">
        <v>82</v>
      </c>
      <c r="AL159" s="85">
        <v>22</v>
      </c>
      <c r="AM159" s="84">
        <v>150</v>
      </c>
      <c r="AN159" s="85">
        <v>108</v>
      </c>
      <c r="AO159" s="85">
        <v>42</v>
      </c>
      <c r="AP159" s="85">
        <v>322</v>
      </c>
      <c r="AQ159" s="85">
        <v>39</v>
      </c>
      <c r="AR159" s="85">
        <v>41</v>
      </c>
      <c r="AS159" s="85">
        <v>180</v>
      </c>
      <c r="AT159" s="85">
        <v>62</v>
      </c>
      <c r="AU159" s="85">
        <v>171</v>
      </c>
      <c r="AV159" s="85">
        <v>20</v>
      </c>
      <c r="AW159" s="85">
        <v>13</v>
      </c>
      <c r="AX159" s="85">
        <v>99</v>
      </c>
      <c r="AY159" s="85">
        <v>39</v>
      </c>
      <c r="AZ159" s="85">
        <v>151</v>
      </c>
      <c r="BA159" s="85">
        <v>19</v>
      </c>
      <c r="BB159" s="85">
        <v>28</v>
      </c>
      <c r="BC159" s="85">
        <v>81</v>
      </c>
      <c r="BD159" s="85">
        <v>23</v>
      </c>
      <c r="BE159" s="84">
        <v>154</v>
      </c>
      <c r="BF159" s="85">
        <v>110</v>
      </c>
      <c r="BG159" s="85">
        <v>44</v>
      </c>
      <c r="BH159" s="85">
        <v>330</v>
      </c>
      <c r="BI159" s="85">
        <v>40</v>
      </c>
      <c r="BJ159" s="85">
        <v>43</v>
      </c>
      <c r="BK159" s="85">
        <v>182</v>
      </c>
      <c r="BL159" s="85">
        <v>65</v>
      </c>
      <c r="BM159" s="85">
        <v>176</v>
      </c>
      <c r="BN159" s="85">
        <v>22</v>
      </c>
      <c r="BO159" s="85">
        <v>13</v>
      </c>
      <c r="BP159" s="85">
        <v>99</v>
      </c>
      <c r="BQ159" s="85">
        <v>42</v>
      </c>
      <c r="BR159" s="85">
        <v>154</v>
      </c>
      <c r="BS159" s="85">
        <v>18</v>
      </c>
      <c r="BT159" s="85">
        <v>30</v>
      </c>
      <c r="BU159" s="85">
        <v>83</v>
      </c>
      <c r="BV159" s="85">
        <v>23</v>
      </c>
    </row>
    <row r="160" spans="1:74" s="33" customFormat="1" ht="16.149999999999999" customHeight="1" x14ac:dyDescent="0.25">
      <c r="A160" s="38" t="s">
        <v>552</v>
      </c>
      <c r="B160" s="39" t="s">
        <v>355</v>
      </c>
      <c r="C160" s="84">
        <v>272</v>
      </c>
      <c r="D160" s="85">
        <v>211</v>
      </c>
      <c r="E160" s="85">
        <v>61</v>
      </c>
      <c r="F160" s="85">
        <v>612</v>
      </c>
      <c r="G160" s="85">
        <v>38</v>
      </c>
      <c r="H160" s="85">
        <v>109</v>
      </c>
      <c r="I160" s="85">
        <v>393</v>
      </c>
      <c r="J160" s="85">
        <v>72</v>
      </c>
      <c r="K160" s="85">
        <v>346</v>
      </c>
      <c r="L160" s="85">
        <v>22</v>
      </c>
      <c r="M160" s="85">
        <v>54</v>
      </c>
      <c r="N160" s="85">
        <v>220</v>
      </c>
      <c r="O160" s="85">
        <v>50</v>
      </c>
      <c r="P160" s="85">
        <v>266</v>
      </c>
      <c r="Q160" s="85">
        <v>16</v>
      </c>
      <c r="R160" s="85">
        <v>55</v>
      </c>
      <c r="S160" s="85">
        <v>173</v>
      </c>
      <c r="T160" s="85">
        <v>19</v>
      </c>
      <c r="U160" s="84">
        <v>272</v>
      </c>
      <c r="V160" s="85">
        <v>210</v>
      </c>
      <c r="W160" s="85">
        <v>62</v>
      </c>
      <c r="X160" s="85">
        <v>613</v>
      </c>
      <c r="Y160" s="85">
        <v>38</v>
      </c>
      <c r="Z160" s="85">
        <v>101</v>
      </c>
      <c r="AA160" s="85">
        <v>401</v>
      </c>
      <c r="AB160" s="85">
        <v>73</v>
      </c>
      <c r="AC160" s="85">
        <v>345</v>
      </c>
      <c r="AD160" s="85">
        <v>21</v>
      </c>
      <c r="AE160" s="85">
        <v>48</v>
      </c>
      <c r="AF160" s="85">
        <v>226</v>
      </c>
      <c r="AG160" s="85">
        <v>50</v>
      </c>
      <c r="AH160" s="85">
        <v>268</v>
      </c>
      <c r="AI160" s="85">
        <v>17</v>
      </c>
      <c r="AJ160" s="85">
        <v>53</v>
      </c>
      <c r="AK160" s="85">
        <v>175</v>
      </c>
      <c r="AL160" s="85">
        <v>23</v>
      </c>
      <c r="AM160" s="84">
        <v>260</v>
      </c>
      <c r="AN160" s="85">
        <v>200</v>
      </c>
      <c r="AO160" s="85">
        <v>60</v>
      </c>
      <c r="AP160" s="85">
        <v>562</v>
      </c>
      <c r="AQ160" s="85">
        <v>34</v>
      </c>
      <c r="AR160" s="85">
        <v>98</v>
      </c>
      <c r="AS160" s="85">
        <v>355</v>
      </c>
      <c r="AT160" s="85">
        <v>75</v>
      </c>
      <c r="AU160" s="85">
        <v>325</v>
      </c>
      <c r="AV160" s="85">
        <v>21</v>
      </c>
      <c r="AW160" s="85">
        <v>46</v>
      </c>
      <c r="AX160" s="85">
        <v>206</v>
      </c>
      <c r="AY160" s="85">
        <v>52</v>
      </c>
      <c r="AZ160" s="85">
        <v>237</v>
      </c>
      <c r="BA160" s="85">
        <v>13</v>
      </c>
      <c r="BB160" s="85">
        <v>52</v>
      </c>
      <c r="BC160" s="85">
        <v>149</v>
      </c>
      <c r="BD160" s="85">
        <v>23</v>
      </c>
      <c r="BE160" s="84">
        <v>260</v>
      </c>
      <c r="BF160" s="85">
        <v>199</v>
      </c>
      <c r="BG160" s="85">
        <v>61</v>
      </c>
      <c r="BH160" s="85">
        <v>567</v>
      </c>
      <c r="BI160" s="85">
        <v>34</v>
      </c>
      <c r="BJ160" s="85">
        <v>97</v>
      </c>
      <c r="BK160" s="85">
        <v>357</v>
      </c>
      <c r="BL160" s="85">
        <v>79</v>
      </c>
      <c r="BM160" s="85">
        <v>327</v>
      </c>
      <c r="BN160" s="85">
        <v>21</v>
      </c>
      <c r="BO160" s="85">
        <v>45</v>
      </c>
      <c r="BP160" s="85">
        <v>207</v>
      </c>
      <c r="BQ160" s="85">
        <v>54</v>
      </c>
      <c r="BR160" s="85">
        <v>240</v>
      </c>
      <c r="BS160" s="85">
        <v>13</v>
      </c>
      <c r="BT160" s="85">
        <v>52</v>
      </c>
      <c r="BU160" s="85">
        <v>150</v>
      </c>
      <c r="BV160" s="85">
        <v>25</v>
      </c>
    </row>
    <row r="161" spans="1:74" s="33" customFormat="1" ht="16.149999999999999" customHeight="1" x14ac:dyDescent="0.25">
      <c r="A161" s="38" t="s">
        <v>553</v>
      </c>
      <c r="B161" s="39" t="s">
        <v>356</v>
      </c>
      <c r="C161" s="84">
        <v>74</v>
      </c>
      <c r="D161" s="85">
        <v>54</v>
      </c>
      <c r="E161" s="85">
        <v>20</v>
      </c>
      <c r="F161" s="85">
        <v>153</v>
      </c>
      <c r="G161" s="85">
        <v>16</v>
      </c>
      <c r="H161" s="85">
        <v>23</v>
      </c>
      <c r="I161" s="85">
        <v>86</v>
      </c>
      <c r="J161" s="85">
        <v>28</v>
      </c>
      <c r="K161" s="85">
        <v>92</v>
      </c>
      <c r="L161" s="85">
        <v>8</v>
      </c>
      <c r="M161" s="85">
        <v>17</v>
      </c>
      <c r="N161" s="85">
        <v>47</v>
      </c>
      <c r="O161" s="85">
        <v>20</v>
      </c>
      <c r="P161" s="85">
        <v>61</v>
      </c>
      <c r="Q161" s="85">
        <v>8</v>
      </c>
      <c r="R161" s="85">
        <v>6</v>
      </c>
      <c r="S161" s="85">
        <v>39</v>
      </c>
      <c r="T161" s="85">
        <v>7</v>
      </c>
      <c r="U161" s="84">
        <v>72</v>
      </c>
      <c r="V161" s="85">
        <v>50</v>
      </c>
      <c r="W161" s="85">
        <v>22</v>
      </c>
      <c r="X161" s="85">
        <v>149</v>
      </c>
      <c r="Y161" s="85">
        <v>14</v>
      </c>
      <c r="Z161" s="85">
        <v>23</v>
      </c>
      <c r="AA161" s="85">
        <v>84</v>
      </c>
      <c r="AB161" s="85">
        <v>28</v>
      </c>
      <c r="AC161" s="85">
        <v>86</v>
      </c>
      <c r="AD161" s="85">
        <v>6</v>
      </c>
      <c r="AE161" s="85">
        <v>16</v>
      </c>
      <c r="AF161" s="85">
        <v>44</v>
      </c>
      <c r="AG161" s="85">
        <v>20</v>
      </c>
      <c r="AH161" s="85">
        <v>63</v>
      </c>
      <c r="AI161" s="85">
        <v>8</v>
      </c>
      <c r="AJ161" s="85">
        <v>7</v>
      </c>
      <c r="AK161" s="85">
        <v>40</v>
      </c>
      <c r="AL161" s="85">
        <v>8</v>
      </c>
      <c r="AM161" s="84">
        <v>65</v>
      </c>
      <c r="AN161" s="85">
        <v>44</v>
      </c>
      <c r="AO161" s="85">
        <v>21</v>
      </c>
      <c r="AP161" s="85">
        <v>131</v>
      </c>
      <c r="AQ161" s="85">
        <v>12</v>
      </c>
      <c r="AR161" s="85">
        <v>21</v>
      </c>
      <c r="AS161" s="85">
        <v>70</v>
      </c>
      <c r="AT161" s="85">
        <v>28</v>
      </c>
      <c r="AU161" s="85">
        <v>79</v>
      </c>
      <c r="AV161" s="85">
        <v>6</v>
      </c>
      <c r="AW161" s="85">
        <v>15</v>
      </c>
      <c r="AX161" s="85">
        <v>37</v>
      </c>
      <c r="AY161" s="85">
        <v>21</v>
      </c>
      <c r="AZ161" s="85">
        <v>52</v>
      </c>
      <c r="BA161" s="85">
        <v>6</v>
      </c>
      <c r="BB161" s="85">
        <v>6</v>
      </c>
      <c r="BC161" s="85">
        <v>33</v>
      </c>
      <c r="BD161" s="85">
        <v>7</v>
      </c>
      <c r="BE161" s="84">
        <v>65</v>
      </c>
      <c r="BF161" s="85">
        <v>43</v>
      </c>
      <c r="BG161" s="85">
        <v>22</v>
      </c>
      <c r="BH161" s="85">
        <v>133</v>
      </c>
      <c r="BI161" s="85">
        <v>16</v>
      </c>
      <c r="BJ161" s="85">
        <v>20</v>
      </c>
      <c r="BK161" s="85">
        <v>68</v>
      </c>
      <c r="BL161" s="85">
        <v>29</v>
      </c>
      <c r="BM161" s="85">
        <v>81</v>
      </c>
      <c r="BN161" s="85">
        <v>10</v>
      </c>
      <c r="BO161" s="85">
        <v>14</v>
      </c>
      <c r="BP161" s="85">
        <v>35</v>
      </c>
      <c r="BQ161" s="85">
        <v>22</v>
      </c>
      <c r="BR161" s="85">
        <v>52</v>
      </c>
      <c r="BS161" s="85">
        <v>6</v>
      </c>
      <c r="BT161" s="85">
        <v>6</v>
      </c>
      <c r="BU161" s="85">
        <v>33</v>
      </c>
      <c r="BV161" s="85">
        <v>7</v>
      </c>
    </row>
    <row r="162" spans="1:74" s="33" customFormat="1" ht="16.149999999999999" customHeight="1" x14ac:dyDescent="0.25">
      <c r="A162" s="38" t="s">
        <v>554</v>
      </c>
      <c r="B162" s="39" t="s">
        <v>357</v>
      </c>
      <c r="C162" s="84">
        <v>56</v>
      </c>
      <c r="D162" s="85">
        <v>38</v>
      </c>
      <c r="E162" s="85">
        <v>18</v>
      </c>
      <c r="F162" s="85">
        <v>95</v>
      </c>
      <c r="G162" s="85">
        <v>2</v>
      </c>
      <c r="H162" s="85">
        <v>15</v>
      </c>
      <c r="I162" s="85">
        <v>60</v>
      </c>
      <c r="J162" s="85">
        <v>18</v>
      </c>
      <c r="K162" s="85">
        <v>63</v>
      </c>
      <c r="L162" s="85">
        <v>2</v>
      </c>
      <c r="M162" s="85">
        <v>10</v>
      </c>
      <c r="N162" s="85">
        <v>38</v>
      </c>
      <c r="O162" s="85">
        <v>13</v>
      </c>
      <c r="P162" s="85">
        <v>32</v>
      </c>
      <c r="Q162" s="85">
        <v>0</v>
      </c>
      <c r="R162" s="85">
        <v>5</v>
      </c>
      <c r="S162" s="85">
        <v>22</v>
      </c>
      <c r="T162" s="85">
        <v>5</v>
      </c>
      <c r="U162" s="84">
        <v>56</v>
      </c>
      <c r="V162" s="85">
        <v>39</v>
      </c>
      <c r="W162" s="85">
        <v>17</v>
      </c>
      <c r="X162" s="85">
        <v>95</v>
      </c>
      <c r="Y162" s="85">
        <v>2</v>
      </c>
      <c r="Z162" s="85">
        <v>15</v>
      </c>
      <c r="AA162" s="85">
        <v>61</v>
      </c>
      <c r="AB162" s="85">
        <v>17</v>
      </c>
      <c r="AC162" s="85">
        <v>64</v>
      </c>
      <c r="AD162" s="85">
        <v>2</v>
      </c>
      <c r="AE162" s="85">
        <v>10</v>
      </c>
      <c r="AF162" s="85">
        <v>39</v>
      </c>
      <c r="AG162" s="85">
        <v>13</v>
      </c>
      <c r="AH162" s="85">
        <v>31</v>
      </c>
      <c r="AI162" s="85">
        <v>0</v>
      </c>
      <c r="AJ162" s="85">
        <v>5</v>
      </c>
      <c r="AK162" s="85">
        <v>22</v>
      </c>
      <c r="AL162" s="85">
        <v>4</v>
      </c>
      <c r="AM162" s="84">
        <v>53</v>
      </c>
      <c r="AN162" s="85">
        <v>38</v>
      </c>
      <c r="AO162" s="85">
        <v>15</v>
      </c>
      <c r="AP162" s="85">
        <v>85</v>
      </c>
      <c r="AQ162" s="85">
        <v>2</v>
      </c>
      <c r="AR162" s="85">
        <v>14</v>
      </c>
      <c r="AS162" s="85">
        <v>52</v>
      </c>
      <c r="AT162" s="85">
        <v>17</v>
      </c>
      <c r="AU162" s="85">
        <v>58</v>
      </c>
      <c r="AV162" s="85">
        <v>2</v>
      </c>
      <c r="AW162" s="85">
        <v>9</v>
      </c>
      <c r="AX162" s="85">
        <v>33</v>
      </c>
      <c r="AY162" s="85">
        <v>14</v>
      </c>
      <c r="AZ162" s="85">
        <v>27</v>
      </c>
      <c r="BA162" s="85">
        <v>0</v>
      </c>
      <c r="BB162" s="85">
        <v>5</v>
      </c>
      <c r="BC162" s="85">
        <v>19</v>
      </c>
      <c r="BD162" s="85">
        <v>3</v>
      </c>
      <c r="BE162" s="84">
        <v>52</v>
      </c>
      <c r="BF162" s="85">
        <v>36</v>
      </c>
      <c r="BG162" s="85">
        <v>16</v>
      </c>
      <c r="BH162" s="85">
        <v>82</v>
      </c>
      <c r="BI162" s="85">
        <v>2</v>
      </c>
      <c r="BJ162" s="85">
        <v>12</v>
      </c>
      <c r="BK162" s="85">
        <v>51</v>
      </c>
      <c r="BL162" s="85">
        <v>17</v>
      </c>
      <c r="BM162" s="85">
        <v>55</v>
      </c>
      <c r="BN162" s="85">
        <v>2</v>
      </c>
      <c r="BO162" s="85">
        <v>8</v>
      </c>
      <c r="BP162" s="85">
        <v>32</v>
      </c>
      <c r="BQ162" s="85">
        <v>13</v>
      </c>
      <c r="BR162" s="85">
        <v>27</v>
      </c>
      <c r="BS162" s="85">
        <v>0</v>
      </c>
      <c r="BT162" s="85">
        <v>4</v>
      </c>
      <c r="BU162" s="85">
        <v>19</v>
      </c>
      <c r="BV162" s="85">
        <v>4</v>
      </c>
    </row>
    <row r="163" spans="1:74" s="33" customFormat="1" ht="16.149999999999999" customHeight="1" x14ac:dyDescent="0.25">
      <c r="A163" s="38" t="s">
        <v>555</v>
      </c>
      <c r="B163" s="39" t="s">
        <v>358</v>
      </c>
      <c r="C163" s="84">
        <v>92</v>
      </c>
      <c r="D163" s="85">
        <v>56</v>
      </c>
      <c r="E163" s="85">
        <v>36</v>
      </c>
      <c r="F163" s="85">
        <v>160</v>
      </c>
      <c r="G163" s="85">
        <v>15</v>
      </c>
      <c r="H163" s="85">
        <v>15</v>
      </c>
      <c r="I163" s="85">
        <v>95</v>
      </c>
      <c r="J163" s="85">
        <v>35</v>
      </c>
      <c r="K163" s="85">
        <v>87</v>
      </c>
      <c r="L163" s="85">
        <v>6</v>
      </c>
      <c r="M163" s="85">
        <v>8</v>
      </c>
      <c r="N163" s="85">
        <v>47</v>
      </c>
      <c r="O163" s="85">
        <v>26</v>
      </c>
      <c r="P163" s="85">
        <v>73</v>
      </c>
      <c r="Q163" s="85">
        <v>9</v>
      </c>
      <c r="R163" s="85">
        <v>7</v>
      </c>
      <c r="S163" s="85">
        <v>48</v>
      </c>
      <c r="T163" s="85">
        <v>9</v>
      </c>
      <c r="U163" s="84">
        <v>90</v>
      </c>
      <c r="V163" s="85">
        <v>55</v>
      </c>
      <c r="W163" s="85">
        <v>35</v>
      </c>
      <c r="X163" s="85">
        <v>155</v>
      </c>
      <c r="Y163" s="85">
        <v>14</v>
      </c>
      <c r="Z163" s="85">
        <v>13</v>
      </c>
      <c r="AA163" s="85">
        <v>94</v>
      </c>
      <c r="AB163" s="85">
        <v>34</v>
      </c>
      <c r="AC163" s="85">
        <v>84</v>
      </c>
      <c r="AD163" s="85">
        <v>6</v>
      </c>
      <c r="AE163" s="85">
        <v>8</v>
      </c>
      <c r="AF163" s="85">
        <v>45</v>
      </c>
      <c r="AG163" s="85">
        <v>25</v>
      </c>
      <c r="AH163" s="85">
        <v>71</v>
      </c>
      <c r="AI163" s="85">
        <v>8</v>
      </c>
      <c r="AJ163" s="85">
        <v>5</v>
      </c>
      <c r="AK163" s="85">
        <v>49</v>
      </c>
      <c r="AL163" s="85">
        <v>9</v>
      </c>
      <c r="AM163" s="84">
        <v>87</v>
      </c>
      <c r="AN163" s="85">
        <v>55</v>
      </c>
      <c r="AO163" s="85">
        <v>32</v>
      </c>
      <c r="AP163" s="85">
        <v>145</v>
      </c>
      <c r="AQ163" s="85">
        <v>12</v>
      </c>
      <c r="AR163" s="85">
        <v>12</v>
      </c>
      <c r="AS163" s="85">
        <v>85</v>
      </c>
      <c r="AT163" s="85">
        <v>36</v>
      </c>
      <c r="AU163" s="85">
        <v>82</v>
      </c>
      <c r="AV163" s="85">
        <v>6</v>
      </c>
      <c r="AW163" s="85">
        <v>6</v>
      </c>
      <c r="AX163" s="85">
        <v>44</v>
      </c>
      <c r="AY163" s="85">
        <v>26</v>
      </c>
      <c r="AZ163" s="85">
        <v>63</v>
      </c>
      <c r="BA163" s="85">
        <v>6</v>
      </c>
      <c r="BB163" s="85">
        <v>6</v>
      </c>
      <c r="BC163" s="85">
        <v>41</v>
      </c>
      <c r="BD163" s="85">
        <v>10</v>
      </c>
      <c r="BE163" s="84">
        <v>89</v>
      </c>
      <c r="BF163" s="85">
        <v>57</v>
      </c>
      <c r="BG163" s="85">
        <v>32</v>
      </c>
      <c r="BH163" s="85">
        <v>147</v>
      </c>
      <c r="BI163" s="85">
        <v>12</v>
      </c>
      <c r="BJ163" s="85">
        <v>12</v>
      </c>
      <c r="BK163" s="85">
        <v>84</v>
      </c>
      <c r="BL163" s="85">
        <v>39</v>
      </c>
      <c r="BM163" s="85">
        <v>84</v>
      </c>
      <c r="BN163" s="85">
        <v>6</v>
      </c>
      <c r="BO163" s="85">
        <v>6</v>
      </c>
      <c r="BP163" s="85">
        <v>43</v>
      </c>
      <c r="BQ163" s="85">
        <v>29</v>
      </c>
      <c r="BR163" s="85">
        <v>63</v>
      </c>
      <c r="BS163" s="85">
        <v>6</v>
      </c>
      <c r="BT163" s="85">
        <v>6</v>
      </c>
      <c r="BU163" s="85">
        <v>41</v>
      </c>
      <c r="BV163" s="85">
        <v>10</v>
      </c>
    </row>
    <row r="164" spans="1:74" s="33" customFormat="1" ht="16.149999999999999" customHeight="1" x14ac:dyDescent="0.25">
      <c r="A164" s="38" t="s">
        <v>556</v>
      </c>
      <c r="B164" s="39" t="s">
        <v>359</v>
      </c>
      <c r="C164" s="84">
        <v>232</v>
      </c>
      <c r="D164" s="85">
        <v>153</v>
      </c>
      <c r="E164" s="85">
        <v>79</v>
      </c>
      <c r="F164" s="85">
        <v>406</v>
      </c>
      <c r="G164" s="85">
        <v>32</v>
      </c>
      <c r="H164" s="85">
        <v>51</v>
      </c>
      <c r="I164" s="85">
        <v>239</v>
      </c>
      <c r="J164" s="85">
        <v>84</v>
      </c>
      <c r="K164" s="85">
        <v>223</v>
      </c>
      <c r="L164" s="85">
        <v>14</v>
      </c>
      <c r="M164" s="85">
        <v>20</v>
      </c>
      <c r="N164" s="85">
        <v>133</v>
      </c>
      <c r="O164" s="85">
        <v>56</v>
      </c>
      <c r="P164" s="85">
        <v>183</v>
      </c>
      <c r="Q164" s="85">
        <v>18</v>
      </c>
      <c r="R164" s="85">
        <v>31</v>
      </c>
      <c r="S164" s="85">
        <v>106</v>
      </c>
      <c r="T164" s="85">
        <v>22</v>
      </c>
      <c r="U164" s="84">
        <v>237</v>
      </c>
      <c r="V164" s="85">
        <v>156</v>
      </c>
      <c r="W164" s="85">
        <v>81</v>
      </c>
      <c r="X164" s="85">
        <v>411</v>
      </c>
      <c r="Y164" s="85">
        <v>32</v>
      </c>
      <c r="Z164" s="85">
        <v>49</v>
      </c>
      <c r="AA164" s="85">
        <v>240</v>
      </c>
      <c r="AB164" s="85">
        <v>90</v>
      </c>
      <c r="AC164" s="85">
        <v>226</v>
      </c>
      <c r="AD164" s="85">
        <v>14</v>
      </c>
      <c r="AE164" s="85">
        <v>20</v>
      </c>
      <c r="AF164" s="85">
        <v>132</v>
      </c>
      <c r="AG164" s="85">
        <v>60</v>
      </c>
      <c r="AH164" s="85">
        <v>185</v>
      </c>
      <c r="AI164" s="85">
        <v>18</v>
      </c>
      <c r="AJ164" s="85">
        <v>29</v>
      </c>
      <c r="AK164" s="85">
        <v>108</v>
      </c>
      <c r="AL164" s="85">
        <v>30</v>
      </c>
      <c r="AM164" s="84">
        <v>241</v>
      </c>
      <c r="AN164" s="85">
        <v>161</v>
      </c>
      <c r="AO164" s="85">
        <v>80</v>
      </c>
      <c r="AP164" s="85">
        <v>416</v>
      </c>
      <c r="AQ164" s="85">
        <v>34</v>
      </c>
      <c r="AR164" s="85">
        <v>48</v>
      </c>
      <c r="AS164" s="85">
        <v>241</v>
      </c>
      <c r="AT164" s="85">
        <v>93</v>
      </c>
      <c r="AU164" s="85">
        <v>232</v>
      </c>
      <c r="AV164" s="85">
        <v>16</v>
      </c>
      <c r="AW164" s="85">
        <v>20</v>
      </c>
      <c r="AX164" s="85">
        <v>134</v>
      </c>
      <c r="AY164" s="85">
        <v>62</v>
      </c>
      <c r="AZ164" s="85">
        <v>184</v>
      </c>
      <c r="BA164" s="85">
        <v>18</v>
      </c>
      <c r="BB164" s="85">
        <v>28</v>
      </c>
      <c r="BC164" s="85">
        <v>107</v>
      </c>
      <c r="BD164" s="85">
        <v>31</v>
      </c>
      <c r="BE164" s="84">
        <v>247</v>
      </c>
      <c r="BF164" s="85">
        <v>165</v>
      </c>
      <c r="BG164" s="85">
        <v>82</v>
      </c>
      <c r="BH164" s="85">
        <v>425</v>
      </c>
      <c r="BI164" s="85">
        <v>35</v>
      </c>
      <c r="BJ164" s="85">
        <v>46</v>
      </c>
      <c r="BK164" s="85">
        <v>247</v>
      </c>
      <c r="BL164" s="85">
        <v>97</v>
      </c>
      <c r="BM164" s="85">
        <v>235</v>
      </c>
      <c r="BN164" s="85">
        <v>17</v>
      </c>
      <c r="BO164" s="85">
        <v>18</v>
      </c>
      <c r="BP164" s="85">
        <v>135</v>
      </c>
      <c r="BQ164" s="85">
        <v>65</v>
      </c>
      <c r="BR164" s="85">
        <v>190</v>
      </c>
      <c r="BS164" s="85">
        <v>18</v>
      </c>
      <c r="BT164" s="85">
        <v>28</v>
      </c>
      <c r="BU164" s="85">
        <v>112</v>
      </c>
      <c r="BV164" s="85">
        <v>32</v>
      </c>
    </row>
    <row r="165" spans="1:74" s="33" customFormat="1" ht="16.149999999999999" customHeight="1" x14ac:dyDescent="0.25">
      <c r="A165" s="38" t="s">
        <v>557</v>
      </c>
      <c r="B165" s="39" t="s">
        <v>360</v>
      </c>
      <c r="C165" s="84">
        <v>244</v>
      </c>
      <c r="D165" s="85">
        <v>174</v>
      </c>
      <c r="E165" s="85">
        <v>70</v>
      </c>
      <c r="F165" s="85">
        <v>500</v>
      </c>
      <c r="G165" s="85">
        <v>64</v>
      </c>
      <c r="H165" s="85">
        <v>78</v>
      </c>
      <c r="I165" s="85">
        <v>264</v>
      </c>
      <c r="J165" s="85">
        <v>94</v>
      </c>
      <c r="K165" s="85">
        <v>306</v>
      </c>
      <c r="L165" s="85">
        <v>35</v>
      </c>
      <c r="M165" s="85">
        <v>44</v>
      </c>
      <c r="N165" s="85">
        <v>160</v>
      </c>
      <c r="O165" s="85">
        <v>67</v>
      </c>
      <c r="P165" s="85">
        <v>194</v>
      </c>
      <c r="Q165" s="85">
        <v>29</v>
      </c>
      <c r="R165" s="85">
        <v>34</v>
      </c>
      <c r="S165" s="85">
        <v>104</v>
      </c>
      <c r="T165" s="85">
        <v>21</v>
      </c>
      <c r="U165" s="84">
        <v>243</v>
      </c>
      <c r="V165" s="85">
        <v>169</v>
      </c>
      <c r="W165" s="85">
        <v>74</v>
      </c>
      <c r="X165" s="85">
        <v>491</v>
      </c>
      <c r="Y165" s="85">
        <v>62</v>
      </c>
      <c r="Z165" s="85">
        <v>76</v>
      </c>
      <c r="AA165" s="85">
        <v>257</v>
      </c>
      <c r="AB165" s="85">
        <v>96</v>
      </c>
      <c r="AC165" s="85">
        <v>296</v>
      </c>
      <c r="AD165" s="85">
        <v>34</v>
      </c>
      <c r="AE165" s="85">
        <v>41</v>
      </c>
      <c r="AF165" s="85">
        <v>154</v>
      </c>
      <c r="AG165" s="85">
        <v>67</v>
      </c>
      <c r="AH165" s="85">
        <v>195</v>
      </c>
      <c r="AI165" s="85">
        <v>28</v>
      </c>
      <c r="AJ165" s="85">
        <v>35</v>
      </c>
      <c r="AK165" s="85">
        <v>103</v>
      </c>
      <c r="AL165" s="85">
        <v>29</v>
      </c>
      <c r="AM165" s="84">
        <v>243</v>
      </c>
      <c r="AN165" s="85">
        <v>168</v>
      </c>
      <c r="AO165" s="85">
        <v>75</v>
      </c>
      <c r="AP165" s="85">
        <v>493</v>
      </c>
      <c r="AQ165" s="85">
        <v>62</v>
      </c>
      <c r="AR165" s="85">
        <v>77</v>
      </c>
      <c r="AS165" s="85">
        <v>262</v>
      </c>
      <c r="AT165" s="85">
        <v>92</v>
      </c>
      <c r="AU165" s="85">
        <v>294</v>
      </c>
      <c r="AV165" s="85">
        <v>32</v>
      </c>
      <c r="AW165" s="85">
        <v>41</v>
      </c>
      <c r="AX165" s="85">
        <v>157</v>
      </c>
      <c r="AY165" s="85">
        <v>64</v>
      </c>
      <c r="AZ165" s="85">
        <v>199</v>
      </c>
      <c r="BA165" s="85">
        <v>30</v>
      </c>
      <c r="BB165" s="85">
        <v>36</v>
      </c>
      <c r="BC165" s="85">
        <v>105</v>
      </c>
      <c r="BD165" s="85">
        <v>28</v>
      </c>
      <c r="BE165" s="84">
        <v>238</v>
      </c>
      <c r="BF165" s="85">
        <v>164</v>
      </c>
      <c r="BG165" s="85">
        <v>74</v>
      </c>
      <c r="BH165" s="85">
        <v>475</v>
      </c>
      <c r="BI165" s="85">
        <v>61</v>
      </c>
      <c r="BJ165" s="85">
        <v>64</v>
      </c>
      <c r="BK165" s="85">
        <v>257</v>
      </c>
      <c r="BL165" s="85">
        <v>93</v>
      </c>
      <c r="BM165" s="85">
        <v>285</v>
      </c>
      <c r="BN165" s="85">
        <v>32</v>
      </c>
      <c r="BO165" s="85">
        <v>36</v>
      </c>
      <c r="BP165" s="85">
        <v>153</v>
      </c>
      <c r="BQ165" s="85">
        <v>64</v>
      </c>
      <c r="BR165" s="85">
        <v>190</v>
      </c>
      <c r="BS165" s="85">
        <v>29</v>
      </c>
      <c r="BT165" s="85">
        <v>28</v>
      </c>
      <c r="BU165" s="85">
        <v>104</v>
      </c>
      <c r="BV165" s="85">
        <v>29</v>
      </c>
    </row>
    <row r="166" spans="1:74" s="33" customFormat="1" ht="16.149999999999999" customHeight="1" x14ac:dyDescent="0.25">
      <c r="A166" s="38" t="s">
        <v>558</v>
      </c>
      <c r="B166" s="39" t="s">
        <v>361</v>
      </c>
      <c r="C166" s="84">
        <v>213</v>
      </c>
      <c r="D166" s="85">
        <v>154</v>
      </c>
      <c r="E166" s="85">
        <v>59</v>
      </c>
      <c r="F166" s="85">
        <v>423</v>
      </c>
      <c r="G166" s="85">
        <v>53</v>
      </c>
      <c r="H166" s="85">
        <v>64</v>
      </c>
      <c r="I166" s="85">
        <v>229</v>
      </c>
      <c r="J166" s="85">
        <v>77</v>
      </c>
      <c r="K166" s="85">
        <v>235</v>
      </c>
      <c r="L166" s="85">
        <v>23</v>
      </c>
      <c r="M166" s="85">
        <v>25</v>
      </c>
      <c r="N166" s="85">
        <v>125</v>
      </c>
      <c r="O166" s="85">
        <v>62</v>
      </c>
      <c r="P166" s="85">
        <v>188</v>
      </c>
      <c r="Q166" s="85">
        <v>30</v>
      </c>
      <c r="R166" s="85">
        <v>39</v>
      </c>
      <c r="S166" s="85">
        <v>104</v>
      </c>
      <c r="T166" s="85">
        <v>13</v>
      </c>
      <c r="U166" s="84">
        <v>217</v>
      </c>
      <c r="V166" s="85">
        <v>159</v>
      </c>
      <c r="W166" s="85">
        <v>58</v>
      </c>
      <c r="X166" s="85">
        <v>411</v>
      </c>
      <c r="Y166" s="85">
        <v>46</v>
      </c>
      <c r="Z166" s="85">
        <v>58</v>
      </c>
      <c r="AA166" s="85">
        <v>227</v>
      </c>
      <c r="AB166" s="85">
        <v>80</v>
      </c>
      <c r="AC166" s="85">
        <v>233</v>
      </c>
      <c r="AD166" s="85">
        <v>19</v>
      </c>
      <c r="AE166" s="85">
        <v>25</v>
      </c>
      <c r="AF166" s="85">
        <v>126</v>
      </c>
      <c r="AG166" s="85">
        <v>63</v>
      </c>
      <c r="AH166" s="85">
        <v>178</v>
      </c>
      <c r="AI166" s="85">
        <v>27</v>
      </c>
      <c r="AJ166" s="85">
        <v>33</v>
      </c>
      <c r="AK166" s="85">
        <v>101</v>
      </c>
      <c r="AL166" s="85">
        <v>17</v>
      </c>
      <c r="AM166" s="84">
        <v>216</v>
      </c>
      <c r="AN166" s="85">
        <v>158</v>
      </c>
      <c r="AO166" s="85">
        <v>58</v>
      </c>
      <c r="AP166" s="85">
        <v>408</v>
      </c>
      <c r="AQ166" s="85">
        <v>49</v>
      </c>
      <c r="AR166" s="85">
        <v>55</v>
      </c>
      <c r="AS166" s="85">
        <v>225</v>
      </c>
      <c r="AT166" s="85">
        <v>79</v>
      </c>
      <c r="AU166" s="85">
        <v>228</v>
      </c>
      <c r="AV166" s="85">
        <v>19</v>
      </c>
      <c r="AW166" s="85">
        <v>24</v>
      </c>
      <c r="AX166" s="85">
        <v>123</v>
      </c>
      <c r="AY166" s="85">
        <v>62</v>
      </c>
      <c r="AZ166" s="85">
        <v>180</v>
      </c>
      <c r="BA166" s="85">
        <v>30</v>
      </c>
      <c r="BB166" s="85">
        <v>31</v>
      </c>
      <c r="BC166" s="85">
        <v>102</v>
      </c>
      <c r="BD166" s="85">
        <v>17</v>
      </c>
      <c r="BE166" s="84">
        <v>220</v>
      </c>
      <c r="BF166" s="85">
        <v>163</v>
      </c>
      <c r="BG166" s="85">
        <v>57</v>
      </c>
      <c r="BH166" s="85">
        <v>414</v>
      </c>
      <c r="BI166" s="85">
        <v>49</v>
      </c>
      <c r="BJ166" s="85">
        <v>50</v>
      </c>
      <c r="BK166" s="85">
        <v>237</v>
      </c>
      <c r="BL166" s="85">
        <v>78</v>
      </c>
      <c r="BM166" s="85">
        <v>235</v>
      </c>
      <c r="BN166" s="85">
        <v>21</v>
      </c>
      <c r="BO166" s="85">
        <v>19</v>
      </c>
      <c r="BP166" s="85">
        <v>133</v>
      </c>
      <c r="BQ166" s="85">
        <v>62</v>
      </c>
      <c r="BR166" s="85">
        <v>179</v>
      </c>
      <c r="BS166" s="85">
        <v>28</v>
      </c>
      <c r="BT166" s="85">
        <v>31</v>
      </c>
      <c r="BU166" s="85">
        <v>104</v>
      </c>
      <c r="BV166" s="85">
        <v>16</v>
      </c>
    </row>
    <row r="167" spans="1:74" s="33" customFormat="1" ht="16.149999999999999" customHeight="1" x14ac:dyDescent="0.25">
      <c r="A167" s="38" t="s">
        <v>559</v>
      </c>
      <c r="B167" s="39" t="s">
        <v>362</v>
      </c>
      <c r="C167" s="84">
        <v>62</v>
      </c>
      <c r="D167" s="85">
        <v>38</v>
      </c>
      <c r="E167" s="85">
        <v>24</v>
      </c>
      <c r="F167" s="85">
        <v>147</v>
      </c>
      <c r="G167" s="85">
        <v>25</v>
      </c>
      <c r="H167" s="85">
        <v>27</v>
      </c>
      <c r="I167" s="85">
        <v>74</v>
      </c>
      <c r="J167" s="85">
        <v>21</v>
      </c>
      <c r="K167" s="85">
        <v>77</v>
      </c>
      <c r="L167" s="85">
        <v>14</v>
      </c>
      <c r="M167" s="85">
        <v>13</v>
      </c>
      <c r="N167" s="85">
        <v>36</v>
      </c>
      <c r="O167" s="85">
        <v>14</v>
      </c>
      <c r="P167" s="85">
        <v>70</v>
      </c>
      <c r="Q167" s="85">
        <v>11</v>
      </c>
      <c r="R167" s="85">
        <v>14</v>
      </c>
      <c r="S167" s="85">
        <v>38</v>
      </c>
      <c r="T167" s="85">
        <v>5</v>
      </c>
      <c r="U167" s="84">
        <v>64</v>
      </c>
      <c r="V167" s="85">
        <v>38</v>
      </c>
      <c r="W167" s="85">
        <v>26</v>
      </c>
      <c r="X167" s="85">
        <v>152</v>
      </c>
      <c r="Y167" s="85">
        <v>26</v>
      </c>
      <c r="Z167" s="85">
        <v>26</v>
      </c>
      <c r="AA167" s="85">
        <v>78</v>
      </c>
      <c r="AB167" s="85">
        <v>22</v>
      </c>
      <c r="AC167" s="85">
        <v>79</v>
      </c>
      <c r="AD167" s="85">
        <v>15</v>
      </c>
      <c r="AE167" s="85">
        <v>12</v>
      </c>
      <c r="AF167" s="85">
        <v>38</v>
      </c>
      <c r="AG167" s="85">
        <v>14</v>
      </c>
      <c r="AH167" s="85">
        <v>73</v>
      </c>
      <c r="AI167" s="85">
        <v>11</v>
      </c>
      <c r="AJ167" s="85">
        <v>14</v>
      </c>
      <c r="AK167" s="85">
        <v>40</v>
      </c>
      <c r="AL167" s="85">
        <v>8</v>
      </c>
      <c r="AM167" s="84">
        <v>62</v>
      </c>
      <c r="AN167" s="85">
        <v>36</v>
      </c>
      <c r="AO167" s="85">
        <v>26</v>
      </c>
      <c r="AP167" s="85">
        <v>147</v>
      </c>
      <c r="AQ167" s="85">
        <v>23</v>
      </c>
      <c r="AR167" s="85">
        <v>26</v>
      </c>
      <c r="AS167" s="85">
        <v>76</v>
      </c>
      <c r="AT167" s="85">
        <v>22</v>
      </c>
      <c r="AU167" s="85">
        <v>76</v>
      </c>
      <c r="AV167" s="85">
        <v>14</v>
      </c>
      <c r="AW167" s="85">
        <v>12</v>
      </c>
      <c r="AX167" s="85">
        <v>36</v>
      </c>
      <c r="AY167" s="85">
        <v>14</v>
      </c>
      <c r="AZ167" s="85">
        <v>71</v>
      </c>
      <c r="BA167" s="85">
        <v>9</v>
      </c>
      <c r="BB167" s="85">
        <v>14</v>
      </c>
      <c r="BC167" s="85">
        <v>40</v>
      </c>
      <c r="BD167" s="85">
        <v>8</v>
      </c>
      <c r="BE167" s="84">
        <v>62</v>
      </c>
      <c r="BF167" s="85">
        <v>35</v>
      </c>
      <c r="BG167" s="85">
        <v>27</v>
      </c>
      <c r="BH167" s="85">
        <v>151</v>
      </c>
      <c r="BI167" s="85">
        <v>24</v>
      </c>
      <c r="BJ167" s="85">
        <v>29</v>
      </c>
      <c r="BK167" s="85">
        <v>77</v>
      </c>
      <c r="BL167" s="85">
        <v>21</v>
      </c>
      <c r="BM167" s="85">
        <v>76</v>
      </c>
      <c r="BN167" s="85">
        <v>14</v>
      </c>
      <c r="BO167" s="85">
        <v>13</v>
      </c>
      <c r="BP167" s="85">
        <v>36</v>
      </c>
      <c r="BQ167" s="85">
        <v>13</v>
      </c>
      <c r="BR167" s="85">
        <v>75</v>
      </c>
      <c r="BS167" s="85">
        <v>10</v>
      </c>
      <c r="BT167" s="85">
        <v>16</v>
      </c>
      <c r="BU167" s="85">
        <v>41</v>
      </c>
      <c r="BV167" s="85">
        <v>8</v>
      </c>
    </row>
    <row r="168" spans="1:74" s="33" customFormat="1" ht="16.149999999999999" customHeight="1" x14ac:dyDescent="0.25">
      <c r="A168" s="38" t="s">
        <v>560</v>
      </c>
      <c r="B168" s="39" t="s">
        <v>363</v>
      </c>
      <c r="C168" s="84">
        <v>138</v>
      </c>
      <c r="D168" s="85">
        <v>108</v>
      </c>
      <c r="E168" s="85">
        <v>30</v>
      </c>
      <c r="F168" s="85">
        <v>352</v>
      </c>
      <c r="G168" s="85">
        <v>62</v>
      </c>
      <c r="H168" s="85">
        <v>66</v>
      </c>
      <c r="I168" s="85">
        <v>173</v>
      </c>
      <c r="J168" s="85">
        <v>51</v>
      </c>
      <c r="K168" s="85">
        <v>199</v>
      </c>
      <c r="L168" s="85">
        <v>34</v>
      </c>
      <c r="M168" s="85">
        <v>32</v>
      </c>
      <c r="N168" s="85">
        <v>97</v>
      </c>
      <c r="O168" s="85">
        <v>36</v>
      </c>
      <c r="P168" s="85">
        <v>153</v>
      </c>
      <c r="Q168" s="85">
        <v>28</v>
      </c>
      <c r="R168" s="85">
        <v>34</v>
      </c>
      <c r="S168" s="85">
        <v>76</v>
      </c>
      <c r="T168" s="85">
        <v>12</v>
      </c>
      <c r="U168" s="84">
        <v>135</v>
      </c>
      <c r="V168" s="85">
        <v>106</v>
      </c>
      <c r="W168" s="85">
        <v>29</v>
      </c>
      <c r="X168" s="85">
        <v>347</v>
      </c>
      <c r="Y168" s="85">
        <v>58</v>
      </c>
      <c r="Z168" s="85">
        <v>63</v>
      </c>
      <c r="AA168" s="85">
        <v>176</v>
      </c>
      <c r="AB168" s="85">
        <v>50</v>
      </c>
      <c r="AC168" s="85">
        <v>197</v>
      </c>
      <c r="AD168" s="85">
        <v>32</v>
      </c>
      <c r="AE168" s="85">
        <v>31</v>
      </c>
      <c r="AF168" s="85">
        <v>98</v>
      </c>
      <c r="AG168" s="85">
        <v>36</v>
      </c>
      <c r="AH168" s="85">
        <v>150</v>
      </c>
      <c r="AI168" s="85">
        <v>26</v>
      </c>
      <c r="AJ168" s="85">
        <v>32</v>
      </c>
      <c r="AK168" s="85">
        <v>78</v>
      </c>
      <c r="AL168" s="85">
        <v>14</v>
      </c>
      <c r="AM168" s="84">
        <v>138</v>
      </c>
      <c r="AN168" s="85">
        <v>107</v>
      </c>
      <c r="AO168" s="85">
        <v>31</v>
      </c>
      <c r="AP168" s="85">
        <v>354</v>
      </c>
      <c r="AQ168" s="85">
        <v>61</v>
      </c>
      <c r="AR168" s="85">
        <v>65</v>
      </c>
      <c r="AS168" s="85">
        <v>174</v>
      </c>
      <c r="AT168" s="85">
        <v>54</v>
      </c>
      <c r="AU168" s="85">
        <v>198</v>
      </c>
      <c r="AV168" s="85">
        <v>34</v>
      </c>
      <c r="AW168" s="85">
        <v>30</v>
      </c>
      <c r="AX168" s="85">
        <v>95</v>
      </c>
      <c r="AY168" s="85">
        <v>39</v>
      </c>
      <c r="AZ168" s="85">
        <v>156</v>
      </c>
      <c r="BA168" s="85">
        <v>27</v>
      </c>
      <c r="BB168" s="85">
        <v>35</v>
      </c>
      <c r="BC168" s="85">
        <v>79</v>
      </c>
      <c r="BD168" s="85">
        <v>15</v>
      </c>
      <c r="BE168" s="84">
        <v>143</v>
      </c>
      <c r="BF168" s="85">
        <v>110</v>
      </c>
      <c r="BG168" s="85">
        <v>33</v>
      </c>
      <c r="BH168" s="85">
        <v>370</v>
      </c>
      <c r="BI168" s="85">
        <v>61</v>
      </c>
      <c r="BJ168" s="85">
        <v>68</v>
      </c>
      <c r="BK168" s="85">
        <v>183</v>
      </c>
      <c r="BL168" s="85">
        <v>58</v>
      </c>
      <c r="BM168" s="85">
        <v>206</v>
      </c>
      <c r="BN168" s="85">
        <v>36</v>
      </c>
      <c r="BO168" s="85">
        <v>31</v>
      </c>
      <c r="BP168" s="85">
        <v>98</v>
      </c>
      <c r="BQ168" s="85">
        <v>41</v>
      </c>
      <c r="BR168" s="85">
        <v>164</v>
      </c>
      <c r="BS168" s="85">
        <v>25</v>
      </c>
      <c r="BT168" s="85">
        <v>37</v>
      </c>
      <c r="BU168" s="85">
        <v>85</v>
      </c>
      <c r="BV168" s="85">
        <v>17</v>
      </c>
    </row>
    <row r="169" spans="1:74" s="33" customFormat="1" ht="16.149999999999999" customHeight="1" x14ac:dyDescent="0.25">
      <c r="A169" s="38" t="s">
        <v>561</v>
      </c>
      <c r="B169" s="39" t="s">
        <v>364</v>
      </c>
      <c r="C169" s="84">
        <v>126</v>
      </c>
      <c r="D169" s="85">
        <v>91</v>
      </c>
      <c r="E169" s="85">
        <v>35</v>
      </c>
      <c r="F169" s="85">
        <v>287</v>
      </c>
      <c r="G169" s="85">
        <v>34</v>
      </c>
      <c r="H169" s="85">
        <v>45</v>
      </c>
      <c r="I169" s="85">
        <v>169</v>
      </c>
      <c r="J169" s="85">
        <v>39</v>
      </c>
      <c r="K169" s="85">
        <v>159</v>
      </c>
      <c r="L169" s="85">
        <v>17</v>
      </c>
      <c r="M169" s="85">
        <v>20</v>
      </c>
      <c r="N169" s="85">
        <v>89</v>
      </c>
      <c r="O169" s="85">
        <v>33</v>
      </c>
      <c r="P169" s="85">
        <v>128</v>
      </c>
      <c r="Q169" s="85">
        <v>17</v>
      </c>
      <c r="R169" s="85">
        <v>25</v>
      </c>
      <c r="S169" s="85">
        <v>80</v>
      </c>
      <c r="T169" s="85">
        <v>6</v>
      </c>
      <c r="U169" s="84">
        <v>126</v>
      </c>
      <c r="V169" s="85">
        <v>91</v>
      </c>
      <c r="W169" s="85">
        <v>35</v>
      </c>
      <c r="X169" s="85">
        <v>288</v>
      </c>
      <c r="Y169" s="85">
        <v>33</v>
      </c>
      <c r="Z169" s="85">
        <v>44</v>
      </c>
      <c r="AA169" s="85">
        <v>170</v>
      </c>
      <c r="AB169" s="85">
        <v>41</v>
      </c>
      <c r="AC169" s="85">
        <v>160</v>
      </c>
      <c r="AD169" s="85">
        <v>16</v>
      </c>
      <c r="AE169" s="85">
        <v>20</v>
      </c>
      <c r="AF169" s="85">
        <v>90</v>
      </c>
      <c r="AG169" s="85">
        <v>34</v>
      </c>
      <c r="AH169" s="85">
        <v>128</v>
      </c>
      <c r="AI169" s="85">
        <v>17</v>
      </c>
      <c r="AJ169" s="85">
        <v>24</v>
      </c>
      <c r="AK169" s="85">
        <v>80</v>
      </c>
      <c r="AL169" s="85">
        <v>7</v>
      </c>
      <c r="AM169" s="84">
        <v>124</v>
      </c>
      <c r="AN169" s="85">
        <v>89</v>
      </c>
      <c r="AO169" s="85">
        <v>35</v>
      </c>
      <c r="AP169" s="85">
        <v>274</v>
      </c>
      <c r="AQ169" s="85">
        <v>28</v>
      </c>
      <c r="AR169" s="85">
        <v>43</v>
      </c>
      <c r="AS169" s="85">
        <v>162</v>
      </c>
      <c r="AT169" s="85">
        <v>41</v>
      </c>
      <c r="AU169" s="85">
        <v>153</v>
      </c>
      <c r="AV169" s="85">
        <v>15</v>
      </c>
      <c r="AW169" s="85">
        <v>20</v>
      </c>
      <c r="AX169" s="85">
        <v>84</v>
      </c>
      <c r="AY169" s="85">
        <v>34</v>
      </c>
      <c r="AZ169" s="85">
        <v>121</v>
      </c>
      <c r="BA169" s="85">
        <v>13</v>
      </c>
      <c r="BB169" s="85">
        <v>23</v>
      </c>
      <c r="BC169" s="85">
        <v>78</v>
      </c>
      <c r="BD169" s="85">
        <v>7</v>
      </c>
      <c r="BE169" s="84">
        <v>122</v>
      </c>
      <c r="BF169" s="85">
        <v>85</v>
      </c>
      <c r="BG169" s="85">
        <v>37</v>
      </c>
      <c r="BH169" s="85">
        <v>265</v>
      </c>
      <c r="BI169" s="85">
        <v>30</v>
      </c>
      <c r="BJ169" s="85">
        <v>39</v>
      </c>
      <c r="BK169" s="85">
        <v>156</v>
      </c>
      <c r="BL169" s="85">
        <v>40</v>
      </c>
      <c r="BM169" s="85">
        <v>145</v>
      </c>
      <c r="BN169" s="85">
        <v>14</v>
      </c>
      <c r="BO169" s="85">
        <v>16</v>
      </c>
      <c r="BP169" s="85">
        <v>82</v>
      </c>
      <c r="BQ169" s="85">
        <v>33</v>
      </c>
      <c r="BR169" s="85">
        <v>120</v>
      </c>
      <c r="BS169" s="85">
        <v>16</v>
      </c>
      <c r="BT169" s="85">
        <v>23</v>
      </c>
      <c r="BU169" s="85">
        <v>74</v>
      </c>
      <c r="BV169" s="85">
        <v>7</v>
      </c>
    </row>
    <row r="170" spans="1:74" s="33" customFormat="1" ht="16.149999999999999" customHeight="1" x14ac:dyDescent="0.25">
      <c r="A170" s="38" t="s">
        <v>562</v>
      </c>
      <c r="B170" s="39" t="s">
        <v>365</v>
      </c>
      <c r="C170" s="84">
        <v>63</v>
      </c>
      <c r="D170" s="85">
        <v>38</v>
      </c>
      <c r="E170" s="85">
        <v>25</v>
      </c>
      <c r="F170" s="85">
        <v>196</v>
      </c>
      <c r="G170" s="85">
        <v>48</v>
      </c>
      <c r="H170" s="85">
        <v>39</v>
      </c>
      <c r="I170" s="85">
        <v>104</v>
      </c>
      <c r="J170" s="85">
        <v>5</v>
      </c>
      <c r="K170" s="85">
        <v>96</v>
      </c>
      <c r="L170" s="85">
        <v>25</v>
      </c>
      <c r="M170" s="85">
        <v>18</v>
      </c>
      <c r="N170" s="85">
        <v>49</v>
      </c>
      <c r="O170" s="85">
        <v>4</v>
      </c>
      <c r="P170" s="85">
        <v>100</v>
      </c>
      <c r="Q170" s="85">
        <v>23</v>
      </c>
      <c r="R170" s="85">
        <v>21</v>
      </c>
      <c r="S170" s="85">
        <v>55</v>
      </c>
      <c r="T170" s="85">
        <v>0</v>
      </c>
      <c r="U170" s="84">
        <v>65</v>
      </c>
      <c r="V170" s="85">
        <v>40</v>
      </c>
      <c r="W170" s="85">
        <v>25</v>
      </c>
      <c r="X170" s="85">
        <v>200</v>
      </c>
      <c r="Y170" s="85">
        <v>48</v>
      </c>
      <c r="Z170" s="85">
        <v>39</v>
      </c>
      <c r="AA170" s="85">
        <v>107</v>
      </c>
      <c r="AB170" s="85">
        <v>6</v>
      </c>
      <c r="AC170" s="85">
        <v>99</v>
      </c>
      <c r="AD170" s="85">
        <v>25</v>
      </c>
      <c r="AE170" s="85">
        <v>20</v>
      </c>
      <c r="AF170" s="85">
        <v>49</v>
      </c>
      <c r="AG170" s="85">
        <v>5</v>
      </c>
      <c r="AH170" s="85">
        <v>101</v>
      </c>
      <c r="AI170" s="85">
        <v>23</v>
      </c>
      <c r="AJ170" s="85">
        <v>19</v>
      </c>
      <c r="AK170" s="85">
        <v>58</v>
      </c>
      <c r="AL170" s="85">
        <v>1</v>
      </c>
      <c r="AM170" s="84">
        <v>63</v>
      </c>
      <c r="AN170" s="85">
        <v>38</v>
      </c>
      <c r="AO170" s="85">
        <v>25</v>
      </c>
      <c r="AP170" s="85">
        <v>200</v>
      </c>
      <c r="AQ170" s="85">
        <v>45</v>
      </c>
      <c r="AR170" s="85">
        <v>42</v>
      </c>
      <c r="AS170" s="85">
        <v>106</v>
      </c>
      <c r="AT170" s="85">
        <v>7</v>
      </c>
      <c r="AU170" s="85">
        <v>98</v>
      </c>
      <c r="AV170" s="85">
        <v>24</v>
      </c>
      <c r="AW170" s="85">
        <v>20</v>
      </c>
      <c r="AX170" s="85">
        <v>48</v>
      </c>
      <c r="AY170" s="85">
        <v>6</v>
      </c>
      <c r="AZ170" s="85">
        <v>102</v>
      </c>
      <c r="BA170" s="85">
        <v>21</v>
      </c>
      <c r="BB170" s="85">
        <v>22</v>
      </c>
      <c r="BC170" s="85">
        <v>58</v>
      </c>
      <c r="BD170" s="85">
        <v>1</v>
      </c>
      <c r="BE170" s="84">
        <v>64</v>
      </c>
      <c r="BF170" s="85">
        <v>39</v>
      </c>
      <c r="BG170" s="85">
        <v>25</v>
      </c>
      <c r="BH170" s="85">
        <v>202</v>
      </c>
      <c r="BI170" s="85">
        <v>43</v>
      </c>
      <c r="BJ170" s="85">
        <v>43</v>
      </c>
      <c r="BK170" s="85">
        <v>109</v>
      </c>
      <c r="BL170" s="85">
        <v>7</v>
      </c>
      <c r="BM170" s="85">
        <v>100</v>
      </c>
      <c r="BN170" s="85">
        <v>23</v>
      </c>
      <c r="BO170" s="85">
        <v>21</v>
      </c>
      <c r="BP170" s="85">
        <v>50</v>
      </c>
      <c r="BQ170" s="85">
        <v>6</v>
      </c>
      <c r="BR170" s="85">
        <v>102</v>
      </c>
      <c r="BS170" s="85">
        <v>20</v>
      </c>
      <c r="BT170" s="85">
        <v>22</v>
      </c>
      <c r="BU170" s="85">
        <v>59</v>
      </c>
      <c r="BV170" s="85">
        <v>1</v>
      </c>
    </row>
    <row r="171" spans="1:74" s="33" customFormat="1" ht="16.149999999999999" customHeight="1" x14ac:dyDescent="0.25">
      <c r="A171" s="38" t="s">
        <v>563</v>
      </c>
      <c r="B171" s="39" t="s">
        <v>366</v>
      </c>
      <c r="C171" s="84">
        <v>67</v>
      </c>
      <c r="D171" s="85">
        <v>44</v>
      </c>
      <c r="E171" s="85">
        <v>23</v>
      </c>
      <c r="F171" s="85">
        <v>263</v>
      </c>
      <c r="G171" s="85">
        <v>83</v>
      </c>
      <c r="H171" s="85">
        <v>64</v>
      </c>
      <c r="I171" s="85">
        <v>115</v>
      </c>
      <c r="J171" s="85">
        <v>1</v>
      </c>
      <c r="K171" s="85">
        <v>145</v>
      </c>
      <c r="L171" s="85">
        <v>42</v>
      </c>
      <c r="M171" s="85">
        <v>36</v>
      </c>
      <c r="N171" s="85">
        <v>66</v>
      </c>
      <c r="O171" s="85">
        <v>1</v>
      </c>
      <c r="P171" s="85">
        <v>118</v>
      </c>
      <c r="Q171" s="85">
        <v>41</v>
      </c>
      <c r="R171" s="85">
        <v>28</v>
      </c>
      <c r="S171" s="85">
        <v>49</v>
      </c>
      <c r="T171" s="85">
        <v>0</v>
      </c>
      <c r="U171" s="84">
        <v>70</v>
      </c>
      <c r="V171" s="85">
        <v>45</v>
      </c>
      <c r="W171" s="85">
        <v>25</v>
      </c>
      <c r="X171" s="85">
        <v>276</v>
      </c>
      <c r="Y171" s="85">
        <v>84</v>
      </c>
      <c r="Z171" s="85">
        <v>66</v>
      </c>
      <c r="AA171" s="85">
        <v>125</v>
      </c>
      <c r="AB171" s="85">
        <v>1</v>
      </c>
      <c r="AC171" s="85">
        <v>150</v>
      </c>
      <c r="AD171" s="85">
        <v>43</v>
      </c>
      <c r="AE171" s="85">
        <v>35</v>
      </c>
      <c r="AF171" s="85">
        <v>71</v>
      </c>
      <c r="AG171" s="85">
        <v>1</v>
      </c>
      <c r="AH171" s="85">
        <v>126</v>
      </c>
      <c r="AI171" s="85">
        <v>41</v>
      </c>
      <c r="AJ171" s="85">
        <v>31</v>
      </c>
      <c r="AK171" s="85">
        <v>54</v>
      </c>
      <c r="AL171" s="85">
        <v>0</v>
      </c>
      <c r="AM171" s="84">
        <v>77</v>
      </c>
      <c r="AN171" s="85">
        <v>46</v>
      </c>
      <c r="AO171" s="85">
        <v>31</v>
      </c>
      <c r="AP171" s="85">
        <v>308</v>
      </c>
      <c r="AQ171" s="85">
        <v>91</v>
      </c>
      <c r="AR171" s="85">
        <v>72</v>
      </c>
      <c r="AS171" s="85">
        <v>142</v>
      </c>
      <c r="AT171" s="85">
        <v>3</v>
      </c>
      <c r="AU171" s="85">
        <v>162</v>
      </c>
      <c r="AV171" s="85">
        <v>45</v>
      </c>
      <c r="AW171" s="85">
        <v>39</v>
      </c>
      <c r="AX171" s="85">
        <v>76</v>
      </c>
      <c r="AY171" s="85">
        <v>2</v>
      </c>
      <c r="AZ171" s="85">
        <v>146</v>
      </c>
      <c r="BA171" s="85">
        <v>46</v>
      </c>
      <c r="BB171" s="85">
        <v>33</v>
      </c>
      <c r="BC171" s="85">
        <v>66</v>
      </c>
      <c r="BD171" s="85">
        <v>1</v>
      </c>
      <c r="BE171" s="84">
        <v>78</v>
      </c>
      <c r="BF171" s="85">
        <v>48</v>
      </c>
      <c r="BG171" s="85">
        <v>30</v>
      </c>
      <c r="BH171" s="85">
        <v>311</v>
      </c>
      <c r="BI171" s="85">
        <v>85</v>
      </c>
      <c r="BJ171" s="85">
        <v>73</v>
      </c>
      <c r="BK171" s="85">
        <v>149</v>
      </c>
      <c r="BL171" s="85">
        <v>4</v>
      </c>
      <c r="BM171" s="85">
        <v>165</v>
      </c>
      <c r="BN171" s="85">
        <v>41</v>
      </c>
      <c r="BO171" s="85">
        <v>41</v>
      </c>
      <c r="BP171" s="85">
        <v>81</v>
      </c>
      <c r="BQ171" s="85">
        <v>2</v>
      </c>
      <c r="BR171" s="85">
        <v>146</v>
      </c>
      <c r="BS171" s="85">
        <v>44</v>
      </c>
      <c r="BT171" s="85">
        <v>32</v>
      </c>
      <c r="BU171" s="85">
        <v>68</v>
      </c>
      <c r="BV171" s="85">
        <v>2</v>
      </c>
    </row>
    <row r="172" spans="1:74" s="33" customFormat="1" ht="16.149999999999999" customHeight="1" x14ac:dyDescent="0.25">
      <c r="A172" s="38" t="s">
        <v>564</v>
      </c>
      <c r="B172" s="39" t="s">
        <v>367</v>
      </c>
      <c r="C172" s="84">
        <v>58</v>
      </c>
      <c r="D172" s="85">
        <v>42</v>
      </c>
      <c r="E172" s="85">
        <v>16</v>
      </c>
      <c r="F172" s="85">
        <v>217</v>
      </c>
      <c r="G172" s="85">
        <v>79</v>
      </c>
      <c r="H172" s="85">
        <v>35</v>
      </c>
      <c r="I172" s="85">
        <v>90</v>
      </c>
      <c r="J172" s="85">
        <v>13</v>
      </c>
      <c r="K172" s="85">
        <v>120</v>
      </c>
      <c r="L172" s="85">
        <v>44</v>
      </c>
      <c r="M172" s="85">
        <v>18</v>
      </c>
      <c r="N172" s="85">
        <v>50</v>
      </c>
      <c r="O172" s="85">
        <v>8</v>
      </c>
      <c r="P172" s="85">
        <v>97</v>
      </c>
      <c r="Q172" s="85">
        <v>35</v>
      </c>
      <c r="R172" s="85">
        <v>17</v>
      </c>
      <c r="S172" s="85">
        <v>40</v>
      </c>
      <c r="T172" s="85">
        <v>5</v>
      </c>
      <c r="U172" s="84">
        <v>57</v>
      </c>
      <c r="V172" s="85">
        <v>41</v>
      </c>
      <c r="W172" s="85">
        <v>16</v>
      </c>
      <c r="X172" s="85">
        <v>218</v>
      </c>
      <c r="Y172" s="85">
        <v>80</v>
      </c>
      <c r="Z172" s="85">
        <v>35</v>
      </c>
      <c r="AA172" s="85">
        <v>90</v>
      </c>
      <c r="AB172" s="85">
        <v>13</v>
      </c>
      <c r="AC172" s="85">
        <v>121</v>
      </c>
      <c r="AD172" s="85">
        <v>45</v>
      </c>
      <c r="AE172" s="85">
        <v>18</v>
      </c>
      <c r="AF172" s="85">
        <v>50</v>
      </c>
      <c r="AG172" s="85">
        <v>8</v>
      </c>
      <c r="AH172" s="85">
        <v>97</v>
      </c>
      <c r="AI172" s="85">
        <v>35</v>
      </c>
      <c r="AJ172" s="85">
        <v>17</v>
      </c>
      <c r="AK172" s="85">
        <v>40</v>
      </c>
      <c r="AL172" s="85">
        <v>5</v>
      </c>
      <c r="AM172" s="84">
        <v>58</v>
      </c>
      <c r="AN172" s="85">
        <v>41</v>
      </c>
      <c r="AO172" s="85">
        <v>17</v>
      </c>
      <c r="AP172" s="85">
        <v>219</v>
      </c>
      <c r="AQ172" s="85">
        <v>77</v>
      </c>
      <c r="AR172" s="85">
        <v>35</v>
      </c>
      <c r="AS172" s="85">
        <v>94</v>
      </c>
      <c r="AT172" s="85">
        <v>13</v>
      </c>
      <c r="AU172" s="85">
        <v>121</v>
      </c>
      <c r="AV172" s="85">
        <v>43</v>
      </c>
      <c r="AW172" s="85">
        <v>18</v>
      </c>
      <c r="AX172" s="85">
        <v>52</v>
      </c>
      <c r="AY172" s="85">
        <v>8</v>
      </c>
      <c r="AZ172" s="85">
        <v>98</v>
      </c>
      <c r="BA172" s="85">
        <v>34</v>
      </c>
      <c r="BB172" s="85">
        <v>17</v>
      </c>
      <c r="BC172" s="85">
        <v>42</v>
      </c>
      <c r="BD172" s="85">
        <v>5</v>
      </c>
      <c r="BE172" s="84">
        <v>60</v>
      </c>
      <c r="BF172" s="85">
        <v>43</v>
      </c>
      <c r="BG172" s="85">
        <v>17</v>
      </c>
      <c r="BH172" s="85">
        <v>224</v>
      </c>
      <c r="BI172" s="85">
        <v>75</v>
      </c>
      <c r="BJ172" s="85">
        <v>38</v>
      </c>
      <c r="BK172" s="85">
        <v>98</v>
      </c>
      <c r="BL172" s="85">
        <v>13</v>
      </c>
      <c r="BM172" s="85">
        <v>123</v>
      </c>
      <c r="BN172" s="85">
        <v>42</v>
      </c>
      <c r="BO172" s="85">
        <v>18</v>
      </c>
      <c r="BP172" s="85">
        <v>55</v>
      </c>
      <c r="BQ172" s="85">
        <v>8</v>
      </c>
      <c r="BR172" s="85">
        <v>101</v>
      </c>
      <c r="BS172" s="85">
        <v>33</v>
      </c>
      <c r="BT172" s="85">
        <v>20</v>
      </c>
      <c r="BU172" s="85">
        <v>43</v>
      </c>
      <c r="BV172" s="85">
        <v>5</v>
      </c>
    </row>
    <row r="173" spans="1:74" s="33" customFormat="1" ht="16.149999999999999" customHeight="1" x14ac:dyDescent="0.3">
      <c r="A173" s="34" t="s">
        <v>565</v>
      </c>
      <c r="B173" s="35" t="s">
        <v>39</v>
      </c>
      <c r="C173" s="81">
        <v>2733</v>
      </c>
      <c r="D173" s="82">
        <v>1743</v>
      </c>
      <c r="E173" s="82">
        <v>990</v>
      </c>
      <c r="F173" s="82">
        <v>5034</v>
      </c>
      <c r="G173" s="82">
        <v>898</v>
      </c>
      <c r="H173" s="82">
        <v>728</v>
      </c>
      <c r="I173" s="82">
        <v>2561</v>
      </c>
      <c r="J173" s="82">
        <v>847</v>
      </c>
      <c r="K173" s="82">
        <v>2844</v>
      </c>
      <c r="L173" s="82">
        <v>445</v>
      </c>
      <c r="M173" s="82">
        <v>367</v>
      </c>
      <c r="N173" s="82">
        <v>1387</v>
      </c>
      <c r="O173" s="82">
        <v>645</v>
      </c>
      <c r="P173" s="82">
        <v>2190</v>
      </c>
      <c r="Q173" s="82">
        <v>453</v>
      </c>
      <c r="R173" s="82">
        <v>361</v>
      </c>
      <c r="S173" s="82">
        <v>1174</v>
      </c>
      <c r="T173" s="82">
        <v>163</v>
      </c>
      <c r="U173" s="81">
        <v>2789</v>
      </c>
      <c r="V173" s="82">
        <v>1769</v>
      </c>
      <c r="W173" s="82">
        <v>1020</v>
      </c>
      <c r="X173" s="82">
        <v>5141</v>
      </c>
      <c r="Y173" s="82">
        <v>925</v>
      </c>
      <c r="Z173" s="82">
        <v>718</v>
      </c>
      <c r="AA173" s="82">
        <v>2642</v>
      </c>
      <c r="AB173" s="82">
        <v>856</v>
      </c>
      <c r="AC173" s="82">
        <v>2896</v>
      </c>
      <c r="AD173" s="82">
        <v>465</v>
      </c>
      <c r="AE173" s="82">
        <v>358</v>
      </c>
      <c r="AF173" s="82">
        <v>1419</v>
      </c>
      <c r="AG173" s="82">
        <v>654</v>
      </c>
      <c r="AH173" s="82">
        <v>2245</v>
      </c>
      <c r="AI173" s="82">
        <v>460</v>
      </c>
      <c r="AJ173" s="82">
        <v>360</v>
      </c>
      <c r="AK173" s="82">
        <v>1223</v>
      </c>
      <c r="AL173" s="82">
        <v>202</v>
      </c>
      <c r="AM173" s="81">
        <v>2741</v>
      </c>
      <c r="AN173" s="82">
        <v>1745</v>
      </c>
      <c r="AO173" s="82">
        <v>996</v>
      </c>
      <c r="AP173" s="82">
        <v>4980</v>
      </c>
      <c r="AQ173" s="82">
        <v>933</v>
      </c>
      <c r="AR173" s="82">
        <v>692</v>
      </c>
      <c r="AS173" s="82">
        <v>2498</v>
      </c>
      <c r="AT173" s="82">
        <v>857</v>
      </c>
      <c r="AU173" s="82">
        <v>2823</v>
      </c>
      <c r="AV173" s="82">
        <v>463</v>
      </c>
      <c r="AW173" s="82">
        <v>343</v>
      </c>
      <c r="AX173" s="82">
        <v>1365</v>
      </c>
      <c r="AY173" s="82">
        <v>652</v>
      </c>
      <c r="AZ173" s="82">
        <v>2157</v>
      </c>
      <c r="BA173" s="82">
        <v>470</v>
      </c>
      <c r="BB173" s="82">
        <v>349</v>
      </c>
      <c r="BC173" s="82">
        <v>1133</v>
      </c>
      <c r="BD173" s="82">
        <v>205</v>
      </c>
      <c r="BE173" s="81">
        <v>2805</v>
      </c>
      <c r="BF173" s="82">
        <v>1779</v>
      </c>
      <c r="BG173" s="82">
        <v>1026</v>
      </c>
      <c r="BH173" s="82">
        <v>5081</v>
      </c>
      <c r="BI173" s="82">
        <v>950</v>
      </c>
      <c r="BJ173" s="82">
        <v>698</v>
      </c>
      <c r="BK173" s="82">
        <v>2548</v>
      </c>
      <c r="BL173" s="82">
        <v>885</v>
      </c>
      <c r="BM173" s="82">
        <v>2881</v>
      </c>
      <c r="BN173" s="82">
        <v>475</v>
      </c>
      <c r="BO173" s="82">
        <v>350</v>
      </c>
      <c r="BP173" s="82">
        <v>1389</v>
      </c>
      <c r="BQ173" s="82">
        <v>667</v>
      </c>
      <c r="BR173" s="82">
        <v>2200</v>
      </c>
      <c r="BS173" s="82">
        <v>475</v>
      </c>
      <c r="BT173" s="82">
        <v>348</v>
      </c>
      <c r="BU173" s="82">
        <v>1159</v>
      </c>
      <c r="BV173" s="82">
        <v>218</v>
      </c>
    </row>
    <row r="174" spans="1:74" s="33" customFormat="1" ht="16.149999999999999" customHeight="1" x14ac:dyDescent="0.25">
      <c r="A174" s="38" t="s">
        <v>566</v>
      </c>
      <c r="B174" s="39" t="s">
        <v>40</v>
      </c>
      <c r="C174" s="84">
        <v>392</v>
      </c>
      <c r="D174" s="85">
        <v>243</v>
      </c>
      <c r="E174" s="85">
        <v>149</v>
      </c>
      <c r="F174" s="85">
        <v>622</v>
      </c>
      <c r="G174" s="85">
        <v>71</v>
      </c>
      <c r="H174" s="85">
        <v>80</v>
      </c>
      <c r="I174" s="85">
        <v>343</v>
      </c>
      <c r="J174" s="85">
        <v>128</v>
      </c>
      <c r="K174" s="85">
        <v>346</v>
      </c>
      <c r="L174" s="85">
        <v>38</v>
      </c>
      <c r="M174" s="85">
        <v>39</v>
      </c>
      <c r="N174" s="85">
        <v>182</v>
      </c>
      <c r="O174" s="85">
        <v>87</v>
      </c>
      <c r="P174" s="85">
        <v>276</v>
      </c>
      <c r="Q174" s="85">
        <v>33</v>
      </c>
      <c r="R174" s="85">
        <v>41</v>
      </c>
      <c r="S174" s="85">
        <v>161</v>
      </c>
      <c r="T174" s="85">
        <v>32</v>
      </c>
      <c r="U174" s="84">
        <v>411</v>
      </c>
      <c r="V174" s="85">
        <v>251</v>
      </c>
      <c r="W174" s="85">
        <v>160</v>
      </c>
      <c r="X174" s="85">
        <v>657</v>
      </c>
      <c r="Y174" s="85">
        <v>77</v>
      </c>
      <c r="Z174" s="85">
        <v>79</v>
      </c>
      <c r="AA174" s="85">
        <v>365</v>
      </c>
      <c r="AB174" s="85">
        <v>136</v>
      </c>
      <c r="AC174" s="85">
        <v>358</v>
      </c>
      <c r="AD174" s="85">
        <v>42</v>
      </c>
      <c r="AE174" s="85">
        <v>37</v>
      </c>
      <c r="AF174" s="85">
        <v>187</v>
      </c>
      <c r="AG174" s="85">
        <v>92</v>
      </c>
      <c r="AH174" s="85">
        <v>299</v>
      </c>
      <c r="AI174" s="85">
        <v>35</v>
      </c>
      <c r="AJ174" s="85">
        <v>42</v>
      </c>
      <c r="AK174" s="85">
        <v>178</v>
      </c>
      <c r="AL174" s="85">
        <v>44</v>
      </c>
      <c r="AM174" s="84">
        <v>398</v>
      </c>
      <c r="AN174" s="85">
        <v>244</v>
      </c>
      <c r="AO174" s="85">
        <v>154</v>
      </c>
      <c r="AP174" s="85">
        <v>621</v>
      </c>
      <c r="AQ174" s="85">
        <v>71</v>
      </c>
      <c r="AR174" s="85">
        <v>77</v>
      </c>
      <c r="AS174" s="85">
        <v>335</v>
      </c>
      <c r="AT174" s="85">
        <v>138</v>
      </c>
      <c r="AU174" s="85">
        <v>345</v>
      </c>
      <c r="AV174" s="85">
        <v>38</v>
      </c>
      <c r="AW174" s="85">
        <v>36</v>
      </c>
      <c r="AX174" s="85">
        <v>178</v>
      </c>
      <c r="AY174" s="85">
        <v>93</v>
      </c>
      <c r="AZ174" s="85">
        <v>276</v>
      </c>
      <c r="BA174" s="85">
        <v>33</v>
      </c>
      <c r="BB174" s="85">
        <v>41</v>
      </c>
      <c r="BC174" s="85">
        <v>157</v>
      </c>
      <c r="BD174" s="85">
        <v>45</v>
      </c>
      <c r="BE174" s="84">
        <v>419</v>
      </c>
      <c r="BF174" s="85">
        <v>254</v>
      </c>
      <c r="BG174" s="85">
        <v>165</v>
      </c>
      <c r="BH174" s="85">
        <v>638</v>
      </c>
      <c r="BI174" s="85">
        <v>66</v>
      </c>
      <c r="BJ174" s="85">
        <v>82</v>
      </c>
      <c r="BK174" s="85">
        <v>343</v>
      </c>
      <c r="BL174" s="85">
        <v>147</v>
      </c>
      <c r="BM174" s="85">
        <v>349</v>
      </c>
      <c r="BN174" s="85">
        <v>34</v>
      </c>
      <c r="BO174" s="85">
        <v>37</v>
      </c>
      <c r="BP174" s="85">
        <v>178</v>
      </c>
      <c r="BQ174" s="85">
        <v>100</v>
      </c>
      <c r="BR174" s="85">
        <v>289</v>
      </c>
      <c r="BS174" s="85">
        <v>32</v>
      </c>
      <c r="BT174" s="85">
        <v>45</v>
      </c>
      <c r="BU174" s="85">
        <v>165</v>
      </c>
      <c r="BV174" s="85">
        <v>47</v>
      </c>
    </row>
    <row r="175" spans="1:74" s="33" customFormat="1" ht="16.149999999999999" customHeight="1" x14ac:dyDescent="0.25">
      <c r="A175" s="38" t="s">
        <v>567</v>
      </c>
      <c r="B175" s="39" t="s">
        <v>41</v>
      </c>
      <c r="C175" s="84">
        <v>372</v>
      </c>
      <c r="D175" s="85">
        <v>183</v>
      </c>
      <c r="E175" s="85">
        <v>189</v>
      </c>
      <c r="F175" s="85">
        <v>673</v>
      </c>
      <c r="G175" s="85">
        <v>133</v>
      </c>
      <c r="H175" s="85">
        <v>97</v>
      </c>
      <c r="I175" s="85">
        <v>320</v>
      </c>
      <c r="J175" s="85">
        <v>123</v>
      </c>
      <c r="K175" s="85">
        <v>331</v>
      </c>
      <c r="L175" s="85">
        <v>71</v>
      </c>
      <c r="M175" s="85">
        <v>47</v>
      </c>
      <c r="N175" s="85">
        <v>135</v>
      </c>
      <c r="O175" s="85">
        <v>78</v>
      </c>
      <c r="P175" s="85">
        <v>342</v>
      </c>
      <c r="Q175" s="85">
        <v>62</v>
      </c>
      <c r="R175" s="85">
        <v>50</v>
      </c>
      <c r="S175" s="85">
        <v>185</v>
      </c>
      <c r="T175" s="85">
        <v>37</v>
      </c>
      <c r="U175" s="84">
        <v>373</v>
      </c>
      <c r="V175" s="85">
        <v>186</v>
      </c>
      <c r="W175" s="85">
        <v>187</v>
      </c>
      <c r="X175" s="85">
        <v>681</v>
      </c>
      <c r="Y175" s="85">
        <v>137</v>
      </c>
      <c r="Z175" s="85">
        <v>97</v>
      </c>
      <c r="AA175" s="85">
        <v>324</v>
      </c>
      <c r="AB175" s="85">
        <v>123</v>
      </c>
      <c r="AC175" s="85">
        <v>340</v>
      </c>
      <c r="AD175" s="85">
        <v>74</v>
      </c>
      <c r="AE175" s="85">
        <v>49</v>
      </c>
      <c r="AF175" s="85">
        <v>140</v>
      </c>
      <c r="AG175" s="85">
        <v>77</v>
      </c>
      <c r="AH175" s="85">
        <v>341</v>
      </c>
      <c r="AI175" s="85">
        <v>63</v>
      </c>
      <c r="AJ175" s="85">
        <v>48</v>
      </c>
      <c r="AK175" s="85">
        <v>184</v>
      </c>
      <c r="AL175" s="85">
        <v>46</v>
      </c>
      <c r="AM175" s="84">
        <v>369</v>
      </c>
      <c r="AN175" s="85">
        <v>188</v>
      </c>
      <c r="AO175" s="85">
        <v>181</v>
      </c>
      <c r="AP175" s="85">
        <v>661</v>
      </c>
      <c r="AQ175" s="85">
        <v>142</v>
      </c>
      <c r="AR175" s="85">
        <v>85</v>
      </c>
      <c r="AS175" s="85">
        <v>313</v>
      </c>
      <c r="AT175" s="85">
        <v>121</v>
      </c>
      <c r="AU175" s="85">
        <v>338</v>
      </c>
      <c r="AV175" s="85">
        <v>74</v>
      </c>
      <c r="AW175" s="85">
        <v>47</v>
      </c>
      <c r="AX175" s="85">
        <v>141</v>
      </c>
      <c r="AY175" s="85">
        <v>76</v>
      </c>
      <c r="AZ175" s="85">
        <v>323</v>
      </c>
      <c r="BA175" s="85">
        <v>68</v>
      </c>
      <c r="BB175" s="85">
        <v>38</v>
      </c>
      <c r="BC175" s="85">
        <v>172</v>
      </c>
      <c r="BD175" s="85">
        <v>45</v>
      </c>
      <c r="BE175" s="84">
        <v>379</v>
      </c>
      <c r="BF175" s="85">
        <v>187</v>
      </c>
      <c r="BG175" s="85">
        <v>192</v>
      </c>
      <c r="BH175" s="85">
        <v>688</v>
      </c>
      <c r="BI175" s="85">
        <v>156</v>
      </c>
      <c r="BJ175" s="85">
        <v>87</v>
      </c>
      <c r="BK175" s="85">
        <v>321</v>
      </c>
      <c r="BL175" s="85">
        <v>124</v>
      </c>
      <c r="BM175" s="85">
        <v>345</v>
      </c>
      <c r="BN175" s="85">
        <v>82</v>
      </c>
      <c r="BO175" s="85">
        <v>48</v>
      </c>
      <c r="BP175" s="85">
        <v>140</v>
      </c>
      <c r="BQ175" s="85">
        <v>75</v>
      </c>
      <c r="BR175" s="85">
        <v>343</v>
      </c>
      <c r="BS175" s="85">
        <v>74</v>
      </c>
      <c r="BT175" s="85">
        <v>39</v>
      </c>
      <c r="BU175" s="85">
        <v>181</v>
      </c>
      <c r="BV175" s="85">
        <v>49</v>
      </c>
    </row>
    <row r="176" spans="1:74" s="33" customFormat="1" ht="16.149999999999999" customHeight="1" x14ac:dyDescent="0.25">
      <c r="A176" s="38" t="s">
        <v>568</v>
      </c>
      <c r="B176" s="39" t="s">
        <v>42</v>
      </c>
      <c r="C176" s="84">
        <v>276</v>
      </c>
      <c r="D176" s="85">
        <v>191</v>
      </c>
      <c r="E176" s="85">
        <v>85</v>
      </c>
      <c r="F176" s="85">
        <v>484</v>
      </c>
      <c r="G176" s="85">
        <v>72</v>
      </c>
      <c r="H176" s="85">
        <v>60</v>
      </c>
      <c r="I176" s="85">
        <v>270</v>
      </c>
      <c r="J176" s="85">
        <v>82</v>
      </c>
      <c r="K176" s="85">
        <v>301</v>
      </c>
      <c r="L176" s="85">
        <v>36</v>
      </c>
      <c r="M176" s="85">
        <v>36</v>
      </c>
      <c r="N176" s="85">
        <v>164</v>
      </c>
      <c r="O176" s="85">
        <v>65</v>
      </c>
      <c r="P176" s="85">
        <v>183</v>
      </c>
      <c r="Q176" s="85">
        <v>36</v>
      </c>
      <c r="R176" s="85">
        <v>24</v>
      </c>
      <c r="S176" s="85">
        <v>106</v>
      </c>
      <c r="T176" s="85">
        <v>11</v>
      </c>
      <c r="U176" s="84">
        <v>291</v>
      </c>
      <c r="V176" s="85">
        <v>197</v>
      </c>
      <c r="W176" s="85">
        <v>94</v>
      </c>
      <c r="X176" s="85">
        <v>514</v>
      </c>
      <c r="Y176" s="85">
        <v>85</v>
      </c>
      <c r="Z176" s="85">
        <v>61</v>
      </c>
      <c r="AA176" s="85">
        <v>287</v>
      </c>
      <c r="AB176" s="85">
        <v>81</v>
      </c>
      <c r="AC176" s="85">
        <v>317</v>
      </c>
      <c r="AD176" s="85">
        <v>43</v>
      </c>
      <c r="AE176" s="85">
        <v>36</v>
      </c>
      <c r="AF176" s="85">
        <v>173</v>
      </c>
      <c r="AG176" s="85">
        <v>65</v>
      </c>
      <c r="AH176" s="85">
        <v>197</v>
      </c>
      <c r="AI176" s="85">
        <v>42</v>
      </c>
      <c r="AJ176" s="85">
        <v>25</v>
      </c>
      <c r="AK176" s="85">
        <v>114</v>
      </c>
      <c r="AL176" s="85">
        <v>16</v>
      </c>
      <c r="AM176" s="84">
        <v>283</v>
      </c>
      <c r="AN176" s="85">
        <v>194</v>
      </c>
      <c r="AO176" s="85">
        <v>89</v>
      </c>
      <c r="AP176" s="85">
        <v>488</v>
      </c>
      <c r="AQ176" s="85">
        <v>79</v>
      </c>
      <c r="AR176" s="85">
        <v>62</v>
      </c>
      <c r="AS176" s="85">
        <v>270</v>
      </c>
      <c r="AT176" s="85">
        <v>77</v>
      </c>
      <c r="AU176" s="85">
        <v>307</v>
      </c>
      <c r="AV176" s="85">
        <v>40</v>
      </c>
      <c r="AW176" s="85">
        <v>34</v>
      </c>
      <c r="AX176" s="85">
        <v>170</v>
      </c>
      <c r="AY176" s="85">
        <v>63</v>
      </c>
      <c r="AZ176" s="85">
        <v>181</v>
      </c>
      <c r="BA176" s="85">
        <v>39</v>
      </c>
      <c r="BB176" s="85">
        <v>28</v>
      </c>
      <c r="BC176" s="85">
        <v>100</v>
      </c>
      <c r="BD176" s="85">
        <v>14</v>
      </c>
      <c r="BE176" s="84">
        <v>290</v>
      </c>
      <c r="BF176" s="85">
        <v>196</v>
      </c>
      <c r="BG176" s="85">
        <v>94</v>
      </c>
      <c r="BH176" s="85">
        <v>497</v>
      </c>
      <c r="BI176" s="85">
        <v>77</v>
      </c>
      <c r="BJ176" s="85">
        <v>62</v>
      </c>
      <c r="BK176" s="85">
        <v>273</v>
      </c>
      <c r="BL176" s="85">
        <v>85</v>
      </c>
      <c r="BM176" s="85">
        <v>311</v>
      </c>
      <c r="BN176" s="85">
        <v>40</v>
      </c>
      <c r="BO176" s="85">
        <v>36</v>
      </c>
      <c r="BP176" s="85">
        <v>166</v>
      </c>
      <c r="BQ176" s="85">
        <v>69</v>
      </c>
      <c r="BR176" s="85">
        <v>186</v>
      </c>
      <c r="BS176" s="85">
        <v>37</v>
      </c>
      <c r="BT176" s="85">
        <v>26</v>
      </c>
      <c r="BU176" s="85">
        <v>107</v>
      </c>
      <c r="BV176" s="85">
        <v>16</v>
      </c>
    </row>
    <row r="177" spans="1:74" s="33" customFormat="1" ht="16.149999999999999" customHeight="1" x14ac:dyDescent="0.25">
      <c r="A177" s="38" t="s">
        <v>569</v>
      </c>
      <c r="B177" s="39" t="s">
        <v>43</v>
      </c>
      <c r="C177" s="84">
        <v>159</v>
      </c>
      <c r="D177" s="85">
        <v>113</v>
      </c>
      <c r="E177" s="85">
        <v>46</v>
      </c>
      <c r="F177" s="85">
        <v>280</v>
      </c>
      <c r="G177" s="85">
        <v>25</v>
      </c>
      <c r="H177" s="85">
        <v>44</v>
      </c>
      <c r="I177" s="85">
        <v>157</v>
      </c>
      <c r="J177" s="85">
        <v>54</v>
      </c>
      <c r="K177" s="85">
        <v>164</v>
      </c>
      <c r="L177" s="85">
        <v>11</v>
      </c>
      <c r="M177" s="85">
        <v>20</v>
      </c>
      <c r="N177" s="85">
        <v>88</v>
      </c>
      <c r="O177" s="85">
        <v>45</v>
      </c>
      <c r="P177" s="85">
        <v>116</v>
      </c>
      <c r="Q177" s="85">
        <v>14</v>
      </c>
      <c r="R177" s="85">
        <v>24</v>
      </c>
      <c r="S177" s="85">
        <v>69</v>
      </c>
      <c r="T177" s="85">
        <v>5</v>
      </c>
      <c r="U177" s="84">
        <v>162</v>
      </c>
      <c r="V177" s="85">
        <v>115</v>
      </c>
      <c r="W177" s="85">
        <v>47</v>
      </c>
      <c r="X177" s="85">
        <v>284</v>
      </c>
      <c r="Y177" s="85">
        <v>25</v>
      </c>
      <c r="Z177" s="85">
        <v>41</v>
      </c>
      <c r="AA177" s="85">
        <v>161</v>
      </c>
      <c r="AB177" s="85">
        <v>57</v>
      </c>
      <c r="AC177" s="85">
        <v>166</v>
      </c>
      <c r="AD177" s="85">
        <v>11</v>
      </c>
      <c r="AE177" s="85">
        <v>20</v>
      </c>
      <c r="AF177" s="85">
        <v>87</v>
      </c>
      <c r="AG177" s="85">
        <v>48</v>
      </c>
      <c r="AH177" s="85">
        <v>118</v>
      </c>
      <c r="AI177" s="85">
        <v>14</v>
      </c>
      <c r="AJ177" s="85">
        <v>21</v>
      </c>
      <c r="AK177" s="85">
        <v>74</v>
      </c>
      <c r="AL177" s="85">
        <v>9</v>
      </c>
      <c r="AM177" s="84">
        <v>154</v>
      </c>
      <c r="AN177" s="85">
        <v>112</v>
      </c>
      <c r="AO177" s="85">
        <v>42</v>
      </c>
      <c r="AP177" s="85">
        <v>264</v>
      </c>
      <c r="AQ177" s="85">
        <v>25</v>
      </c>
      <c r="AR177" s="85">
        <v>36</v>
      </c>
      <c r="AS177" s="85">
        <v>149</v>
      </c>
      <c r="AT177" s="85">
        <v>54</v>
      </c>
      <c r="AU177" s="85">
        <v>157</v>
      </c>
      <c r="AV177" s="85">
        <v>10</v>
      </c>
      <c r="AW177" s="85">
        <v>17</v>
      </c>
      <c r="AX177" s="85">
        <v>84</v>
      </c>
      <c r="AY177" s="85">
        <v>46</v>
      </c>
      <c r="AZ177" s="85">
        <v>107</v>
      </c>
      <c r="BA177" s="85">
        <v>15</v>
      </c>
      <c r="BB177" s="85">
        <v>19</v>
      </c>
      <c r="BC177" s="85">
        <v>65</v>
      </c>
      <c r="BD177" s="85">
        <v>8</v>
      </c>
      <c r="BE177" s="84">
        <v>158</v>
      </c>
      <c r="BF177" s="85">
        <v>112</v>
      </c>
      <c r="BG177" s="85">
        <v>46</v>
      </c>
      <c r="BH177" s="85">
        <v>271</v>
      </c>
      <c r="BI177" s="85">
        <v>24</v>
      </c>
      <c r="BJ177" s="85">
        <v>37</v>
      </c>
      <c r="BK177" s="85">
        <v>156</v>
      </c>
      <c r="BL177" s="85">
        <v>54</v>
      </c>
      <c r="BM177" s="85">
        <v>160</v>
      </c>
      <c r="BN177" s="85">
        <v>12</v>
      </c>
      <c r="BO177" s="85">
        <v>16</v>
      </c>
      <c r="BP177" s="85">
        <v>86</v>
      </c>
      <c r="BQ177" s="85">
        <v>46</v>
      </c>
      <c r="BR177" s="85">
        <v>111</v>
      </c>
      <c r="BS177" s="85">
        <v>12</v>
      </c>
      <c r="BT177" s="85">
        <v>21</v>
      </c>
      <c r="BU177" s="85">
        <v>70</v>
      </c>
      <c r="BV177" s="85">
        <v>8</v>
      </c>
    </row>
    <row r="178" spans="1:74" s="33" customFormat="1" ht="16.149999999999999" customHeight="1" x14ac:dyDescent="0.25">
      <c r="A178" s="38" t="s">
        <v>570</v>
      </c>
      <c r="B178" s="39" t="s">
        <v>44</v>
      </c>
      <c r="C178" s="84">
        <v>237</v>
      </c>
      <c r="D178" s="85">
        <v>147</v>
      </c>
      <c r="E178" s="85">
        <v>90</v>
      </c>
      <c r="F178" s="85">
        <v>401</v>
      </c>
      <c r="G178" s="85">
        <v>50</v>
      </c>
      <c r="H178" s="85">
        <v>59</v>
      </c>
      <c r="I178" s="85">
        <v>222</v>
      </c>
      <c r="J178" s="85">
        <v>70</v>
      </c>
      <c r="K178" s="85">
        <v>220</v>
      </c>
      <c r="L178" s="85">
        <v>25</v>
      </c>
      <c r="M178" s="85">
        <v>34</v>
      </c>
      <c r="N178" s="85">
        <v>111</v>
      </c>
      <c r="O178" s="85">
        <v>50</v>
      </c>
      <c r="P178" s="85">
        <v>181</v>
      </c>
      <c r="Q178" s="85">
        <v>25</v>
      </c>
      <c r="R178" s="85">
        <v>25</v>
      </c>
      <c r="S178" s="85">
        <v>111</v>
      </c>
      <c r="T178" s="85">
        <v>17</v>
      </c>
      <c r="U178" s="84">
        <v>239</v>
      </c>
      <c r="V178" s="85">
        <v>149</v>
      </c>
      <c r="W178" s="85">
        <v>90</v>
      </c>
      <c r="X178" s="85">
        <v>399</v>
      </c>
      <c r="Y178" s="85">
        <v>51</v>
      </c>
      <c r="Z178" s="85">
        <v>54</v>
      </c>
      <c r="AA178" s="85">
        <v>227</v>
      </c>
      <c r="AB178" s="85">
        <v>67</v>
      </c>
      <c r="AC178" s="85">
        <v>220</v>
      </c>
      <c r="AD178" s="85">
        <v>27</v>
      </c>
      <c r="AE178" s="85">
        <v>29</v>
      </c>
      <c r="AF178" s="85">
        <v>114</v>
      </c>
      <c r="AG178" s="85">
        <v>50</v>
      </c>
      <c r="AH178" s="85">
        <v>179</v>
      </c>
      <c r="AI178" s="85">
        <v>24</v>
      </c>
      <c r="AJ178" s="85">
        <v>25</v>
      </c>
      <c r="AK178" s="85">
        <v>113</v>
      </c>
      <c r="AL178" s="85">
        <v>17</v>
      </c>
      <c r="AM178" s="84">
        <v>237</v>
      </c>
      <c r="AN178" s="85">
        <v>152</v>
      </c>
      <c r="AO178" s="85">
        <v>85</v>
      </c>
      <c r="AP178" s="85">
        <v>386</v>
      </c>
      <c r="AQ178" s="85">
        <v>45</v>
      </c>
      <c r="AR178" s="85">
        <v>55</v>
      </c>
      <c r="AS178" s="85">
        <v>216</v>
      </c>
      <c r="AT178" s="85">
        <v>70</v>
      </c>
      <c r="AU178" s="85">
        <v>223</v>
      </c>
      <c r="AV178" s="85">
        <v>25</v>
      </c>
      <c r="AW178" s="85">
        <v>29</v>
      </c>
      <c r="AX178" s="85">
        <v>118</v>
      </c>
      <c r="AY178" s="85">
        <v>51</v>
      </c>
      <c r="AZ178" s="85">
        <v>163</v>
      </c>
      <c r="BA178" s="85">
        <v>20</v>
      </c>
      <c r="BB178" s="85">
        <v>26</v>
      </c>
      <c r="BC178" s="85">
        <v>98</v>
      </c>
      <c r="BD178" s="85">
        <v>19</v>
      </c>
      <c r="BE178" s="84">
        <v>242</v>
      </c>
      <c r="BF178" s="85">
        <v>157</v>
      </c>
      <c r="BG178" s="85">
        <v>85</v>
      </c>
      <c r="BH178" s="85">
        <v>391</v>
      </c>
      <c r="BI178" s="85">
        <v>45</v>
      </c>
      <c r="BJ178" s="85">
        <v>57</v>
      </c>
      <c r="BK178" s="85">
        <v>218</v>
      </c>
      <c r="BL178" s="85">
        <v>71</v>
      </c>
      <c r="BM178" s="85">
        <v>230</v>
      </c>
      <c r="BN178" s="85">
        <v>24</v>
      </c>
      <c r="BO178" s="85">
        <v>30</v>
      </c>
      <c r="BP178" s="85">
        <v>125</v>
      </c>
      <c r="BQ178" s="85">
        <v>51</v>
      </c>
      <c r="BR178" s="85">
        <v>161</v>
      </c>
      <c r="BS178" s="85">
        <v>21</v>
      </c>
      <c r="BT178" s="85">
        <v>27</v>
      </c>
      <c r="BU178" s="85">
        <v>93</v>
      </c>
      <c r="BV178" s="85">
        <v>20</v>
      </c>
    </row>
    <row r="179" spans="1:74" s="33" customFormat="1" ht="16.149999999999999" customHeight="1" x14ac:dyDescent="0.25">
      <c r="A179" s="38" t="s">
        <v>571</v>
      </c>
      <c r="B179" s="39" t="s">
        <v>45</v>
      </c>
      <c r="C179" s="84">
        <v>145</v>
      </c>
      <c r="D179" s="85">
        <v>98</v>
      </c>
      <c r="E179" s="85">
        <v>47</v>
      </c>
      <c r="F179" s="85">
        <v>265</v>
      </c>
      <c r="G179" s="85">
        <v>44</v>
      </c>
      <c r="H179" s="85">
        <v>21</v>
      </c>
      <c r="I179" s="85">
        <v>141</v>
      </c>
      <c r="J179" s="85">
        <v>59</v>
      </c>
      <c r="K179" s="85">
        <v>161</v>
      </c>
      <c r="L179" s="85">
        <v>20</v>
      </c>
      <c r="M179" s="85">
        <v>13</v>
      </c>
      <c r="N179" s="85">
        <v>80</v>
      </c>
      <c r="O179" s="85">
        <v>48</v>
      </c>
      <c r="P179" s="85">
        <v>104</v>
      </c>
      <c r="Q179" s="85">
        <v>24</v>
      </c>
      <c r="R179" s="85">
        <v>8</v>
      </c>
      <c r="S179" s="85">
        <v>61</v>
      </c>
      <c r="T179" s="85">
        <v>9</v>
      </c>
      <c r="U179" s="84">
        <v>150</v>
      </c>
      <c r="V179" s="85">
        <v>96</v>
      </c>
      <c r="W179" s="85">
        <v>54</v>
      </c>
      <c r="X179" s="85">
        <v>265</v>
      </c>
      <c r="Y179" s="85">
        <v>42</v>
      </c>
      <c r="Z179" s="85">
        <v>17</v>
      </c>
      <c r="AA179" s="85">
        <v>144</v>
      </c>
      <c r="AB179" s="85">
        <v>62</v>
      </c>
      <c r="AC179" s="85">
        <v>158</v>
      </c>
      <c r="AD179" s="85">
        <v>20</v>
      </c>
      <c r="AE179" s="85">
        <v>9</v>
      </c>
      <c r="AF179" s="85">
        <v>80</v>
      </c>
      <c r="AG179" s="85">
        <v>49</v>
      </c>
      <c r="AH179" s="85">
        <v>107</v>
      </c>
      <c r="AI179" s="85">
        <v>22</v>
      </c>
      <c r="AJ179" s="85">
        <v>8</v>
      </c>
      <c r="AK179" s="85">
        <v>64</v>
      </c>
      <c r="AL179" s="85">
        <v>13</v>
      </c>
      <c r="AM179" s="84">
        <v>151</v>
      </c>
      <c r="AN179" s="85">
        <v>96</v>
      </c>
      <c r="AO179" s="85">
        <v>55</v>
      </c>
      <c r="AP179" s="85">
        <v>257</v>
      </c>
      <c r="AQ179" s="85">
        <v>41</v>
      </c>
      <c r="AR179" s="85">
        <v>18</v>
      </c>
      <c r="AS179" s="85">
        <v>134</v>
      </c>
      <c r="AT179" s="85">
        <v>64</v>
      </c>
      <c r="AU179" s="85">
        <v>154</v>
      </c>
      <c r="AV179" s="85">
        <v>19</v>
      </c>
      <c r="AW179" s="85">
        <v>11</v>
      </c>
      <c r="AX179" s="85">
        <v>75</v>
      </c>
      <c r="AY179" s="85">
        <v>49</v>
      </c>
      <c r="AZ179" s="85">
        <v>103</v>
      </c>
      <c r="BA179" s="85">
        <v>22</v>
      </c>
      <c r="BB179" s="85">
        <v>7</v>
      </c>
      <c r="BC179" s="85">
        <v>59</v>
      </c>
      <c r="BD179" s="85">
        <v>15</v>
      </c>
      <c r="BE179" s="84">
        <v>153</v>
      </c>
      <c r="BF179" s="85">
        <v>97</v>
      </c>
      <c r="BG179" s="85">
        <v>56</v>
      </c>
      <c r="BH179" s="85">
        <v>259</v>
      </c>
      <c r="BI179" s="85">
        <v>41</v>
      </c>
      <c r="BJ179" s="85">
        <v>20</v>
      </c>
      <c r="BK179" s="85">
        <v>135</v>
      </c>
      <c r="BL179" s="85">
        <v>63</v>
      </c>
      <c r="BM179" s="85">
        <v>153</v>
      </c>
      <c r="BN179" s="85">
        <v>19</v>
      </c>
      <c r="BO179" s="85">
        <v>12</v>
      </c>
      <c r="BP179" s="85">
        <v>75</v>
      </c>
      <c r="BQ179" s="85">
        <v>47</v>
      </c>
      <c r="BR179" s="85">
        <v>106</v>
      </c>
      <c r="BS179" s="85">
        <v>22</v>
      </c>
      <c r="BT179" s="85">
        <v>8</v>
      </c>
      <c r="BU179" s="85">
        <v>60</v>
      </c>
      <c r="BV179" s="85">
        <v>16</v>
      </c>
    </row>
    <row r="180" spans="1:74" s="33" customFormat="1" ht="16.149999999999999" customHeight="1" x14ac:dyDescent="0.25">
      <c r="A180" s="38" t="s">
        <v>572</v>
      </c>
      <c r="B180" s="39" t="s">
        <v>46</v>
      </c>
      <c r="C180" s="84">
        <v>157</v>
      </c>
      <c r="D180" s="85">
        <v>112</v>
      </c>
      <c r="E180" s="85">
        <v>45</v>
      </c>
      <c r="F180" s="85">
        <v>229</v>
      </c>
      <c r="G180" s="85">
        <v>23</v>
      </c>
      <c r="H180" s="85">
        <v>21</v>
      </c>
      <c r="I180" s="85">
        <v>122</v>
      </c>
      <c r="J180" s="85">
        <v>63</v>
      </c>
      <c r="K180" s="85">
        <v>156</v>
      </c>
      <c r="L180" s="85">
        <v>14</v>
      </c>
      <c r="M180" s="85">
        <v>14</v>
      </c>
      <c r="N180" s="85">
        <v>73</v>
      </c>
      <c r="O180" s="85">
        <v>55</v>
      </c>
      <c r="P180" s="85">
        <v>73</v>
      </c>
      <c r="Q180" s="85">
        <v>9</v>
      </c>
      <c r="R180" s="85">
        <v>7</v>
      </c>
      <c r="S180" s="85">
        <v>49</v>
      </c>
      <c r="T180" s="85">
        <v>7</v>
      </c>
      <c r="U180" s="84">
        <v>162</v>
      </c>
      <c r="V180" s="85">
        <v>116</v>
      </c>
      <c r="W180" s="85">
        <v>46</v>
      </c>
      <c r="X180" s="85">
        <v>235</v>
      </c>
      <c r="Y180" s="85">
        <v>22</v>
      </c>
      <c r="Z180" s="85">
        <v>22</v>
      </c>
      <c r="AA180" s="85">
        <v>128</v>
      </c>
      <c r="AB180" s="85">
        <v>63</v>
      </c>
      <c r="AC180" s="85">
        <v>162</v>
      </c>
      <c r="AD180" s="85">
        <v>14</v>
      </c>
      <c r="AE180" s="85">
        <v>15</v>
      </c>
      <c r="AF180" s="85">
        <v>78</v>
      </c>
      <c r="AG180" s="85">
        <v>55</v>
      </c>
      <c r="AH180" s="85">
        <v>73</v>
      </c>
      <c r="AI180" s="85">
        <v>8</v>
      </c>
      <c r="AJ180" s="85">
        <v>7</v>
      </c>
      <c r="AK180" s="85">
        <v>50</v>
      </c>
      <c r="AL180" s="85">
        <v>8</v>
      </c>
      <c r="AM180" s="84">
        <v>158</v>
      </c>
      <c r="AN180" s="85">
        <v>113</v>
      </c>
      <c r="AO180" s="85">
        <v>45</v>
      </c>
      <c r="AP180" s="85">
        <v>227</v>
      </c>
      <c r="AQ180" s="85">
        <v>23</v>
      </c>
      <c r="AR180" s="85">
        <v>19</v>
      </c>
      <c r="AS180" s="85">
        <v>122</v>
      </c>
      <c r="AT180" s="85">
        <v>63</v>
      </c>
      <c r="AU180" s="85">
        <v>156</v>
      </c>
      <c r="AV180" s="85">
        <v>14</v>
      </c>
      <c r="AW180" s="85">
        <v>14</v>
      </c>
      <c r="AX180" s="85">
        <v>73</v>
      </c>
      <c r="AY180" s="85">
        <v>55</v>
      </c>
      <c r="AZ180" s="85">
        <v>71</v>
      </c>
      <c r="BA180" s="85">
        <v>9</v>
      </c>
      <c r="BB180" s="85">
        <v>5</v>
      </c>
      <c r="BC180" s="85">
        <v>49</v>
      </c>
      <c r="BD180" s="85">
        <v>8</v>
      </c>
      <c r="BE180" s="84">
        <v>163</v>
      </c>
      <c r="BF180" s="85">
        <v>117</v>
      </c>
      <c r="BG180" s="85">
        <v>46</v>
      </c>
      <c r="BH180" s="85">
        <v>236</v>
      </c>
      <c r="BI180" s="85">
        <v>23</v>
      </c>
      <c r="BJ180" s="85">
        <v>20</v>
      </c>
      <c r="BK180" s="85">
        <v>125</v>
      </c>
      <c r="BL180" s="85">
        <v>68</v>
      </c>
      <c r="BM180" s="85">
        <v>163</v>
      </c>
      <c r="BN180" s="85">
        <v>14</v>
      </c>
      <c r="BO180" s="85">
        <v>15</v>
      </c>
      <c r="BP180" s="85">
        <v>76</v>
      </c>
      <c r="BQ180" s="85">
        <v>58</v>
      </c>
      <c r="BR180" s="85">
        <v>73</v>
      </c>
      <c r="BS180" s="85">
        <v>9</v>
      </c>
      <c r="BT180" s="85">
        <v>5</v>
      </c>
      <c r="BU180" s="85">
        <v>49</v>
      </c>
      <c r="BV180" s="85">
        <v>10</v>
      </c>
    </row>
    <row r="181" spans="1:74" s="33" customFormat="1" ht="16.149999999999999" customHeight="1" x14ac:dyDescent="0.25">
      <c r="A181" s="38" t="s">
        <v>573</v>
      </c>
      <c r="B181" s="39" t="s">
        <v>24</v>
      </c>
      <c r="C181" s="84">
        <v>235</v>
      </c>
      <c r="D181" s="85">
        <v>160</v>
      </c>
      <c r="E181" s="85">
        <v>75</v>
      </c>
      <c r="F181" s="85">
        <v>392</v>
      </c>
      <c r="G181" s="85">
        <v>44</v>
      </c>
      <c r="H181" s="85">
        <v>47</v>
      </c>
      <c r="I181" s="85">
        <v>224</v>
      </c>
      <c r="J181" s="85">
        <v>77</v>
      </c>
      <c r="K181" s="85">
        <v>240</v>
      </c>
      <c r="L181" s="85">
        <v>21</v>
      </c>
      <c r="M181" s="85">
        <v>24</v>
      </c>
      <c r="N181" s="85">
        <v>130</v>
      </c>
      <c r="O181" s="85">
        <v>65</v>
      </c>
      <c r="P181" s="85">
        <v>152</v>
      </c>
      <c r="Q181" s="85">
        <v>23</v>
      </c>
      <c r="R181" s="85">
        <v>23</v>
      </c>
      <c r="S181" s="85">
        <v>94</v>
      </c>
      <c r="T181" s="85">
        <v>11</v>
      </c>
      <c r="U181" s="84">
        <v>226</v>
      </c>
      <c r="V181" s="85">
        <v>155</v>
      </c>
      <c r="W181" s="85">
        <v>71</v>
      </c>
      <c r="X181" s="85">
        <v>377</v>
      </c>
      <c r="Y181" s="85">
        <v>41</v>
      </c>
      <c r="Z181" s="85">
        <v>45</v>
      </c>
      <c r="AA181" s="85">
        <v>215</v>
      </c>
      <c r="AB181" s="85">
        <v>76</v>
      </c>
      <c r="AC181" s="85">
        <v>233</v>
      </c>
      <c r="AD181" s="85">
        <v>21</v>
      </c>
      <c r="AE181" s="85">
        <v>21</v>
      </c>
      <c r="AF181" s="85">
        <v>127</v>
      </c>
      <c r="AG181" s="85">
        <v>64</v>
      </c>
      <c r="AH181" s="85">
        <v>144</v>
      </c>
      <c r="AI181" s="85">
        <v>20</v>
      </c>
      <c r="AJ181" s="85">
        <v>24</v>
      </c>
      <c r="AK181" s="85">
        <v>88</v>
      </c>
      <c r="AL181" s="85">
        <v>12</v>
      </c>
      <c r="AM181" s="84">
        <v>219</v>
      </c>
      <c r="AN181" s="85">
        <v>150</v>
      </c>
      <c r="AO181" s="85">
        <v>69</v>
      </c>
      <c r="AP181" s="85">
        <v>361</v>
      </c>
      <c r="AQ181" s="85">
        <v>47</v>
      </c>
      <c r="AR181" s="85">
        <v>46</v>
      </c>
      <c r="AS181" s="85">
        <v>193</v>
      </c>
      <c r="AT181" s="85">
        <v>75</v>
      </c>
      <c r="AU181" s="85">
        <v>220</v>
      </c>
      <c r="AV181" s="85">
        <v>23</v>
      </c>
      <c r="AW181" s="85">
        <v>21</v>
      </c>
      <c r="AX181" s="85">
        <v>114</v>
      </c>
      <c r="AY181" s="85">
        <v>62</v>
      </c>
      <c r="AZ181" s="85">
        <v>141</v>
      </c>
      <c r="BA181" s="85">
        <v>24</v>
      </c>
      <c r="BB181" s="85">
        <v>25</v>
      </c>
      <c r="BC181" s="85">
        <v>79</v>
      </c>
      <c r="BD181" s="85">
        <v>13</v>
      </c>
      <c r="BE181" s="84">
        <v>215</v>
      </c>
      <c r="BF181" s="85">
        <v>149</v>
      </c>
      <c r="BG181" s="85">
        <v>66</v>
      </c>
      <c r="BH181" s="85">
        <v>354</v>
      </c>
      <c r="BI181" s="85">
        <v>46</v>
      </c>
      <c r="BJ181" s="85">
        <v>43</v>
      </c>
      <c r="BK181" s="85">
        <v>187</v>
      </c>
      <c r="BL181" s="85">
        <v>78</v>
      </c>
      <c r="BM181" s="85">
        <v>214</v>
      </c>
      <c r="BN181" s="85">
        <v>21</v>
      </c>
      <c r="BO181" s="85">
        <v>20</v>
      </c>
      <c r="BP181" s="85">
        <v>110</v>
      </c>
      <c r="BQ181" s="85">
        <v>63</v>
      </c>
      <c r="BR181" s="85">
        <v>140</v>
      </c>
      <c r="BS181" s="85">
        <v>25</v>
      </c>
      <c r="BT181" s="85">
        <v>23</v>
      </c>
      <c r="BU181" s="85">
        <v>77</v>
      </c>
      <c r="BV181" s="85">
        <v>15</v>
      </c>
    </row>
    <row r="182" spans="1:74" s="33" customFormat="1" ht="16.149999999999999" customHeight="1" x14ac:dyDescent="0.25">
      <c r="A182" s="38" t="s">
        <v>574</v>
      </c>
      <c r="B182" s="39" t="s">
        <v>47</v>
      </c>
      <c r="C182" s="84">
        <v>230</v>
      </c>
      <c r="D182" s="85">
        <v>138</v>
      </c>
      <c r="E182" s="85">
        <v>92</v>
      </c>
      <c r="F182" s="85">
        <v>394</v>
      </c>
      <c r="G182" s="85">
        <v>76</v>
      </c>
      <c r="H182" s="85">
        <v>55</v>
      </c>
      <c r="I182" s="85">
        <v>193</v>
      </c>
      <c r="J182" s="85">
        <v>70</v>
      </c>
      <c r="K182" s="85">
        <v>219</v>
      </c>
      <c r="L182" s="85">
        <v>38</v>
      </c>
      <c r="M182" s="85">
        <v>26</v>
      </c>
      <c r="N182" s="85">
        <v>103</v>
      </c>
      <c r="O182" s="85">
        <v>52</v>
      </c>
      <c r="P182" s="85">
        <v>175</v>
      </c>
      <c r="Q182" s="85">
        <v>38</v>
      </c>
      <c r="R182" s="85">
        <v>29</v>
      </c>
      <c r="S182" s="85">
        <v>90</v>
      </c>
      <c r="T182" s="85">
        <v>16</v>
      </c>
      <c r="U182" s="84">
        <v>241</v>
      </c>
      <c r="V182" s="85">
        <v>146</v>
      </c>
      <c r="W182" s="85">
        <v>95</v>
      </c>
      <c r="X182" s="85">
        <v>418</v>
      </c>
      <c r="Y182" s="85">
        <v>81</v>
      </c>
      <c r="Z182" s="85">
        <v>55</v>
      </c>
      <c r="AA182" s="85">
        <v>213</v>
      </c>
      <c r="AB182" s="85">
        <v>69</v>
      </c>
      <c r="AC182" s="85">
        <v>231</v>
      </c>
      <c r="AD182" s="85">
        <v>41</v>
      </c>
      <c r="AE182" s="85">
        <v>26</v>
      </c>
      <c r="AF182" s="85">
        <v>111</v>
      </c>
      <c r="AG182" s="85">
        <v>53</v>
      </c>
      <c r="AH182" s="85">
        <v>187</v>
      </c>
      <c r="AI182" s="85">
        <v>40</v>
      </c>
      <c r="AJ182" s="85">
        <v>29</v>
      </c>
      <c r="AK182" s="85">
        <v>102</v>
      </c>
      <c r="AL182" s="85">
        <v>16</v>
      </c>
      <c r="AM182" s="84">
        <v>246</v>
      </c>
      <c r="AN182" s="85">
        <v>147</v>
      </c>
      <c r="AO182" s="85">
        <v>99</v>
      </c>
      <c r="AP182" s="85">
        <v>435</v>
      </c>
      <c r="AQ182" s="85">
        <v>86</v>
      </c>
      <c r="AR182" s="85">
        <v>62</v>
      </c>
      <c r="AS182" s="85">
        <v>216</v>
      </c>
      <c r="AT182" s="85">
        <v>71</v>
      </c>
      <c r="AU182" s="85">
        <v>240</v>
      </c>
      <c r="AV182" s="85">
        <v>46</v>
      </c>
      <c r="AW182" s="85">
        <v>28</v>
      </c>
      <c r="AX182" s="85">
        <v>112</v>
      </c>
      <c r="AY182" s="85">
        <v>54</v>
      </c>
      <c r="AZ182" s="85">
        <v>195</v>
      </c>
      <c r="BA182" s="85">
        <v>40</v>
      </c>
      <c r="BB182" s="85">
        <v>34</v>
      </c>
      <c r="BC182" s="85">
        <v>104</v>
      </c>
      <c r="BD182" s="85">
        <v>17</v>
      </c>
      <c r="BE182" s="84">
        <v>245</v>
      </c>
      <c r="BF182" s="85">
        <v>144</v>
      </c>
      <c r="BG182" s="85">
        <v>101</v>
      </c>
      <c r="BH182" s="85">
        <v>431</v>
      </c>
      <c r="BI182" s="85">
        <v>83</v>
      </c>
      <c r="BJ182" s="85">
        <v>57</v>
      </c>
      <c r="BK182" s="85">
        <v>224</v>
      </c>
      <c r="BL182" s="85">
        <v>67</v>
      </c>
      <c r="BM182" s="85">
        <v>241</v>
      </c>
      <c r="BN182" s="85">
        <v>48</v>
      </c>
      <c r="BO182" s="85">
        <v>25</v>
      </c>
      <c r="BP182" s="85">
        <v>118</v>
      </c>
      <c r="BQ182" s="85">
        <v>50</v>
      </c>
      <c r="BR182" s="85">
        <v>190</v>
      </c>
      <c r="BS182" s="85">
        <v>35</v>
      </c>
      <c r="BT182" s="85">
        <v>32</v>
      </c>
      <c r="BU182" s="85">
        <v>106</v>
      </c>
      <c r="BV182" s="85">
        <v>17</v>
      </c>
    </row>
    <row r="183" spans="1:74" s="33" customFormat="1" ht="16.149999999999999" customHeight="1" x14ac:dyDescent="0.25">
      <c r="A183" s="38" t="s">
        <v>575</v>
      </c>
      <c r="B183" s="39" t="s">
        <v>48</v>
      </c>
      <c r="C183" s="84">
        <v>182</v>
      </c>
      <c r="D183" s="85">
        <v>131</v>
      </c>
      <c r="E183" s="85">
        <v>51</v>
      </c>
      <c r="F183" s="85">
        <v>297</v>
      </c>
      <c r="G183" s="85">
        <v>22</v>
      </c>
      <c r="H183" s="85">
        <v>33</v>
      </c>
      <c r="I183" s="85">
        <v>169</v>
      </c>
      <c r="J183" s="85">
        <v>73</v>
      </c>
      <c r="K183" s="85">
        <v>182</v>
      </c>
      <c r="L183" s="85">
        <v>11</v>
      </c>
      <c r="M183" s="85">
        <v>15</v>
      </c>
      <c r="N183" s="85">
        <v>94</v>
      </c>
      <c r="O183" s="85">
        <v>62</v>
      </c>
      <c r="P183" s="85">
        <v>115</v>
      </c>
      <c r="Q183" s="85">
        <v>11</v>
      </c>
      <c r="R183" s="85">
        <v>18</v>
      </c>
      <c r="S183" s="85">
        <v>75</v>
      </c>
      <c r="T183" s="85">
        <v>9</v>
      </c>
      <c r="U183" s="84">
        <v>184</v>
      </c>
      <c r="V183" s="85">
        <v>131</v>
      </c>
      <c r="W183" s="85">
        <v>53</v>
      </c>
      <c r="X183" s="85">
        <v>294</v>
      </c>
      <c r="Y183" s="85">
        <v>21</v>
      </c>
      <c r="Z183" s="85">
        <v>32</v>
      </c>
      <c r="AA183" s="85">
        <v>168</v>
      </c>
      <c r="AB183" s="85">
        <v>73</v>
      </c>
      <c r="AC183" s="85">
        <v>178</v>
      </c>
      <c r="AD183" s="85">
        <v>9</v>
      </c>
      <c r="AE183" s="85">
        <v>15</v>
      </c>
      <c r="AF183" s="85">
        <v>92</v>
      </c>
      <c r="AG183" s="85">
        <v>62</v>
      </c>
      <c r="AH183" s="85">
        <v>116</v>
      </c>
      <c r="AI183" s="85">
        <v>12</v>
      </c>
      <c r="AJ183" s="85">
        <v>17</v>
      </c>
      <c r="AK183" s="85">
        <v>76</v>
      </c>
      <c r="AL183" s="85">
        <v>11</v>
      </c>
      <c r="AM183" s="84">
        <v>178</v>
      </c>
      <c r="AN183" s="85">
        <v>126</v>
      </c>
      <c r="AO183" s="85">
        <v>52</v>
      </c>
      <c r="AP183" s="85">
        <v>278</v>
      </c>
      <c r="AQ183" s="85">
        <v>23</v>
      </c>
      <c r="AR183" s="85">
        <v>27</v>
      </c>
      <c r="AS183" s="85">
        <v>158</v>
      </c>
      <c r="AT183" s="85">
        <v>70</v>
      </c>
      <c r="AU183" s="85">
        <v>167</v>
      </c>
      <c r="AV183" s="85">
        <v>11</v>
      </c>
      <c r="AW183" s="85">
        <v>12</v>
      </c>
      <c r="AX183" s="85">
        <v>85</v>
      </c>
      <c r="AY183" s="85">
        <v>59</v>
      </c>
      <c r="AZ183" s="85">
        <v>111</v>
      </c>
      <c r="BA183" s="85">
        <v>12</v>
      </c>
      <c r="BB183" s="85">
        <v>15</v>
      </c>
      <c r="BC183" s="85">
        <v>73</v>
      </c>
      <c r="BD183" s="85">
        <v>11</v>
      </c>
      <c r="BE183" s="84">
        <v>178</v>
      </c>
      <c r="BF183" s="85">
        <v>128</v>
      </c>
      <c r="BG183" s="85">
        <v>50</v>
      </c>
      <c r="BH183" s="85">
        <v>274</v>
      </c>
      <c r="BI183" s="85">
        <v>21</v>
      </c>
      <c r="BJ183" s="85">
        <v>25</v>
      </c>
      <c r="BK183" s="85">
        <v>158</v>
      </c>
      <c r="BL183" s="85">
        <v>70</v>
      </c>
      <c r="BM183" s="85">
        <v>167</v>
      </c>
      <c r="BN183" s="85">
        <v>9</v>
      </c>
      <c r="BO183" s="85">
        <v>12</v>
      </c>
      <c r="BP183" s="85">
        <v>86</v>
      </c>
      <c r="BQ183" s="85">
        <v>60</v>
      </c>
      <c r="BR183" s="85">
        <v>107</v>
      </c>
      <c r="BS183" s="85">
        <v>12</v>
      </c>
      <c r="BT183" s="85">
        <v>13</v>
      </c>
      <c r="BU183" s="85">
        <v>72</v>
      </c>
      <c r="BV183" s="85">
        <v>10</v>
      </c>
    </row>
    <row r="184" spans="1:74" s="33" customFormat="1" ht="16.149999999999999" customHeight="1" x14ac:dyDescent="0.25">
      <c r="A184" s="38" t="s">
        <v>576</v>
      </c>
      <c r="B184" s="39" t="s">
        <v>49</v>
      </c>
      <c r="C184" s="84">
        <v>143</v>
      </c>
      <c r="D184" s="85">
        <v>98</v>
      </c>
      <c r="E184" s="85">
        <v>45</v>
      </c>
      <c r="F184" s="85">
        <v>378</v>
      </c>
      <c r="G184" s="85">
        <v>136</v>
      </c>
      <c r="H184" s="85">
        <v>66</v>
      </c>
      <c r="I184" s="85">
        <v>156</v>
      </c>
      <c r="J184" s="85">
        <v>20</v>
      </c>
      <c r="K184" s="85">
        <v>195</v>
      </c>
      <c r="L184" s="85">
        <v>64</v>
      </c>
      <c r="M184" s="85">
        <v>24</v>
      </c>
      <c r="N184" s="85">
        <v>89</v>
      </c>
      <c r="O184" s="85">
        <v>18</v>
      </c>
      <c r="P184" s="85">
        <v>183</v>
      </c>
      <c r="Q184" s="85">
        <v>72</v>
      </c>
      <c r="R184" s="85">
        <v>42</v>
      </c>
      <c r="S184" s="85">
        <v>67</v>
      </c>
      <c r="T184" s="85">
        <v>1</v>
      </c>
      <c r="U184" s="84">
        <v>141</v>
      </c>
      <c r="V184" s="85">
        <v>96</v>
      </c>
      <c r="W184" s="85">
        <v>45</v>
      </c>
      <c r="X184" s="85">
        <v>375</v>
      </c>
      <c r="Y184" s="85">
        <v>130</v>
      </c>
      <c r="Z184" s="85">
        <v>67</v>
      </c>
      <c r="AA184" s="85">
        <v>159</v>
      </c>
      <c r="AB184" s="85">
        <v>19</v>
      </c>
      <c r="AC184" s="85">
        <v>191</v>
      </c>
      <c r="AD184" s="85">
        <v>60</v>
      </c>
      <c r="AE184" s="85">
        <v>26</v>
      </c>
      <c r="AF184" s="85">
        <v>88</v>
      </c>
      <c r="AG184" s="85">
        <v>17</v>
      </c>
      <c r="AH184" s="85">
        <v>184</v>
      </c>
      <c r="AI184" s="85">
        <v>70</v>
      </c>
      <c r="AJ184" s="85">
        <v>41</v>
      </c>
      <c r="AK184" s="85">
        <v>71</v>
      </c>
      <c r="AL184" s="85">
        <v>2</v>
      </c>
      <c r="AM184" s="84">
        <v>134</v>
      </c>
      <c r="AN184" s="85">
        <v>91</v>
      </c>
      <c r="AO184" s="85">
        <v>43</v>
      </c>
      <c r="AP184" s="85">
        <v>353</v>
      </c>
      <c r="AQ184" s="85">
        <v>133</v>
      </c>
      <c r="AR184" s="85">
        <v>57</v>
      </c>
      <c r="AS184" s="85">
        <v>144</v>
      </c>
      <c r="AT184" s="85">
        <v>19</v>
      </c>
      <c r="AU184" s="85">
        <v>176</v>
      </c>
      <c r="AV184" s="85">
        <v>61</v>
      </c>
      <c r="AW184" s="85">
        <v>21</v>
      </c>
      <c r="AX184" s="85">
        <v>77</v>
      </c>
      <c r="AY184" s="85">
        <v>17</v>
      </c>
      <c r="AZ184" s="85">
        <v>177</v>
      </c>
      <c r="BA184" s="85">
        <v>72</v>
      </c>
      <c r="BB184" s="85">
        <v>36</v>
      </c>
      <c r="BC184" s="85">
        <v>67</v>
      </c>
      <c r="BD184" s="85">
        <v>2</v>
      </c>
      <c r="BE184" s="84">
        <v>143</v>
      </c>
      <c r="BF184" s="85">
        <v>97</v>
      </c>
      <c r="BG184" s="85">
        <v>46</v>
      </c>
      <c r="BH184" s="85">
        <v>378</v>
      </c>
      <c r="BI184" s="85">
        <v>141</v>
      </c>
      <c r="BJ184" s="85">
        <v>61</v>
      </c>
      <c r="BK184" s="85">
        <v>155</v>
      </c>
      <c r="BL184" s="85">
        <v>21</v>
      </c>
      <c r="BM184" s="85">
        <v>192</v>
      </c>
      <c r="BN184" s="85">
        <v>64</v>
      </c>
      <c r="BO184" s="85">
        <v>24</v>
      </c>
      <c r="BP184" s="85">
        <v>85</v>
      </c>
      <c r="BQ184" s="85">
        <v>19</v>
      </c>
      <c r="BR184" s="85">
        <v>186</v>
      </c>
      <c r="BS184" s="85">
        <v>77</v>
      </c>
      <c r="BT184" s="85">
        <v>37</v>
      </c>
      <c r="BU184" s="85">
        <v>70</v>
      </c>
      <c r="BV184" s="85">
        <v>2</v>
      </c>
    </row>
    <row r="185" spans="1:74" s="33" customFormat="1" ht="16.149999999999999" customHeight="1" x14ac:dyDescent="0.25">
      <c r="A185" s="38" t="s">
        <v>577</v>
      </c>
      <c r="B185" s="39" t="s">
        <v>50</v>
      </c>
      <c r="C185" s="84">
        <v>205</v>
      </c>
      <c r="D185" s="85">
        <v>129</v>
      </c>
      <c r="E185" s="85">
        <v>76</v>
      </c>
      <c r="F185" s="85">
        <v>619</v>
      </c>
      <c r="G185" s="85">
        <v>202</v>
      </c>
      <c r="H185" s="85">
        <v>145</v>
      </c>
      <c r="I185" s="85">
        <v>244</v>
      </c>
      <c r="J185" s="85">
        <v>28</v>
      </c>
      <c r="K185" s="85">
        <v>329</v>
      </c>
      <c r="L185" s="85">
        <v>96</v>
      </c>
      <c r="M185" s="85">
        <v>75</v>
      </c>
      <c r="N185" s="85">
        <v>138</v>
      </c>
      <c r="O185" s="85">
        <v>20</v>
      </c>
      <c r="P185" s="85">
        <v>290</v>
      </c>
      <c r="Q185" s="85">
        <v>106</v>
      </c>
      <c r="R185" s="85">
        <v>70</v>
      </c>
      <c r="S185" s="85">
        <v>106</v>
      </c>
      <c r="T185" s="85">
        <v>8</v>
      </c>
      <c r="U185" s="84">
        <v>209</v>
      </c>
      <c r="V185" s="85">
        <v>131</v>
      </c>
      <c r="W185" s="85">
        <v>78</v>
      </c>
      <c r="X185" s="85">
        <v>642</v>
      </c>
      <c r="Y185" s="85">
        <v>213</v>
      </c>
      <c r="Z185" s="85">
        <v>148</v>
      </c>
      <c r="AA185" s="85">
        <v>251</v>
      </c>
      <c r="AB185" s="85">
        <v>30</v>
      </c>
      <c r="AC185" s="85">
        <v>342</v>
      </c>
      <c r="AD185" s="85">
        <v>103</v>
      </c>
      <c r="AE185" s="85">
        <v>75</v>
      </c>
      <c r="AF185" s="85">
        <v>142</v>
      </c>
      <c r="AG185" s="85">
        <v>22</v>
      </c>
      <c r="AH185" s="85">
        <v>300</v>
      </c>
      <c r="AI185" s="85">
        <v>110</v>
      </c>
      <c r="AJ185" s="85">
        <v>73</v>
      </c>
      <c r="AK185" s="85">
        <v>109</v>
      </c>
      <c r="AL185" s="85">
        <v>8</v>
      </c>
      <c r="AM185" s="84">
        <v>214</v>
      </c>
      <c r="AN185" s="85">
        <v>132</v>
      </c>
      <c r="AO185" s="85">
        <v>82</v>
      </c>
      <c r="AP185" s="85">
        <v>649</v>
      </c>
      <c r="AQ185" s="85">
        <v>218</v>
      </c>
      <c r="AR185" s="85">
        <v>148</v>
      </c>
      <c r="AS185" s="85">
        <v>248</v>
      </c>
      <c r="AT185" s="85">
        <v>35</v>
      </c>
      <c r="AU185" s="85">
        <v>340</v>
      </c>
      <c r="AV185" s="85">
        <v>102</v>
      </c>
      <c r="AW185" s="85">
        <v>73</v>
      </c>
      <c r="AX185" s="85">
        <v>138</v>
      </c>
      <c r="AY185" s="85">
        <v>27</v>
      </c>
      <c r="AZ185" s="85">
        <v>309</v>
      </c>
      <c r="BA185" s="85">
        <v>116</v>
      </c>
      <c r="BB185" s="85">
        <v>75</v>
      </c>
      <c r="BC185" s="85">
        <v>110</v>
      </c>
      <c r="BD185" s="85">
        <v>8</v>
      </c>
      <c r="BE185" s="84">
        <v>220</v>
      </c>
      <c r="BF185" s="85">
        <v>141</v>
      </c>
      <c r="BG185" s="85">
        <v>79</v>
      </c>
      <c r="BH185" s="85">
        <v>664</v>
      </c>
      <c r="BI185" s="85">
        <v>227</v>
      </c>
      <c r="BJ185" s="85">
        <v>147</v>
      </c>
      <c r="BK185" s="85">
        <v>253</v>
      </c>
      <c r="BL185" s="85">
        <v>37</v>
      </c>
      <c r="BM185" s="85">
        <v>356</v>
      </c>
      <c r="BN185" s="85">
        <v>108</v>
      </c>
      <c r="BO185" s="85">
        <v>75</v>
      </c>
      <c r="BP185" s="85">
        <v>144</v>
      </c>
      <c r="BQ185" s="85">
        <v>29</v>
      </c>
      <c r="BR185" s="85">
        <v>308</v>
      </c>
      <c r="BS185" s="85">
        <v>119</v>
      </c>
      <c r="BT185" s="85">
        <v>72</v>
      </c>
      <c r="BU185" s="85">
        <v>109</v>
      </c>
      <c r="BV185" s="85">
        <v>8</v>
      </c>
    </row>
    <row r="186" spans="1:74" s="33" customFormat="1" ht="16.149999999999999" customHeight="1" x14ac:dyDescent="0.3">
      <c r="A186" s="34" t="s">
        <v>578</v>
      </c>
      <c r="B186" s="35" t="s">
        <v>61</v>
      </c>
      <c r="C186" s="81">
        <v>1875</v>
      </c>
      <c r="D186" s="82">
        <v>1219</v>
      </c>
      <c r="E186" s="82">
        <v>656</v>
      </c>
      <c r="F186" s="82">
        <v>4133</v>
      </c>
      <c r="G186" s="82">
        <v>813</v>
      </c>
      <c r="H186" s="82">
        <v>702</v>
      </c>
      <c r="I186" s="82">
        <v>2063</v>
      </c>
      <c r="J186" s="82">
        <v>555</v>
      </c>
      <c r="K186" s="82">
        <v>2227</v>
      </c>
      <c r="L186" s="82">
        <v>393</v>
      </c>
      <c r="M186" s="82">
        <v>344</v>
      </c>
      <c r="N186" s="82">
        <v>1064</v>
      </c>
      <c r="O186" s="82">
        <v>426</v>
      </c>
      <c r="P186" s="82">
        <v>1906</v>
      </c>
      <c r="Q186" s="82">
        <v>420</v>
      </c>
      <c r="R186" s="82">
        <v>358</v>
      </c>
      <c r="S186" s="82">
        <v>999</v>
      </c>
      <c r="T186" s="82">
        <v>102</v>
      </c>
      <c r="U186" s="81">
        <v>1910</v>
      </c>
      <c r="V186" s="82">
        <v>1235</v>
      </c>
      <c r="W186" s="82">
        <v>675</v>
      </c>
      <c r="X186" s="82">
        <v>4198</v>
      </c>
      <c r="Y186" s="82">
        <v>823</v>
      </c>
      <c r="Z186" s="82">
        <v>720</v>
      </c>
      <c r="AA186" s="82">
        <v>2097</v>
      </c>
      <c r="AB186" s="82">
        <v>558</v>
      </c>
      <c r="AC186" s="82">
        <v>2254</v>
      </c>
      <c r="AD186" s="82">
        <v>398</v>
      </c>
      <c r="AE186" s="82">
        <v>353</v>
      </c>
      <c r="AF186" s="82">
        <v>1083</v>
      </c>
      <c r="AG186" s="82">
        <v>420</v>
      </c>
      <c r="AH186" s="82">
        <v>1944</v>
      </c>
      <c r="AI186" s="82">
        <v>425</v>
      </c>
      <c r="AJ186" s="82">
        <v>367</v>
      </c>
      <c r="AK186" s="82">
        <v>1014</v>
      </c>
      <c r="AL186" s="82">
        <v>138</v>
      </c>
      <c r="AM186" s="81">
        <v>1904</v>
      </c>
      <c r="AN186" s="82">
        <v>1236</v>
      </c>
      <c r="AO186" s="82">
        <v>668</v>
      </c>
      <c r="AP186" s="82">
        <v>4183</v>
      </c>
      <c r="AQ186" s="82">
        <v>824</v>
      </c>
      <c r="AR186" s="82">
        <v>704</v>
      </c>
      <c r="AS186" s="82">
        <v>2088</v>
      </c>
      <c r="AT186" s="82">
        <v>567</v>
      </c>
      <c r="AU186" s="82">
        <v>2262</v>
      </c>
      <c r="AV186" s="82">
        <v>400</v>
      </c>
      <c r="AW186" s="82">
        <v>353</v>
      </c>
      <c r="AX186" s="82">
        <v>1079</v>
      </c>
      <c r="AY186" s="82">
        <v>430</v>
      </c>
      <c r="AZ186" s="82">
        <v>1921</v>
      </c>
      <c r="BA186" s="82">
        <v>424</v>
      </c>
      <c r="BB186" s="82">
        <v>351</v>
      </c>
      <c r="BC186" s="82">
        <v>1009</v>
      </c>
      <c r="BD186" s="82">
        <v>137</v>
      </c>
      <c r="BE186" s="81">
        <v>1920</v>
      </c>
      <c r="BF186" s="82">
        <v>1233</v>
      </c>
      <c r="BG186" s="82">
        <v>687</v>
      </c>
      <c r="BH186" s="82">
        <v>4241</v>
      </c>
      <c r="BI186" s="82">
        <v>843</v>
      </c>
      <c r="BJ186" s="82">
        <v>694</v>
      </c>
      <c r="BK186" s="82">
        <v>2135</v>
      </c>
      <c r="BL186" s="82">
        <v>569</v>
      </c>
      <c r="BM186" s="82">
        <v>2278</v>
      </c>
      <c r="BN186" s="82">
        <v>409</v>
      </c>
      <c r="BO186" s="82">
        <v>349</v>
      </c>
      <c r="BP186" s="82">
        <v>1090</v>
      </c>
      <c r="BQ186" s="82">
        <v>430</v>
      </c>
      <c r="BR186" s="82">
        <v>1963</v>
      </c>
      <c r="BS186" s="82">
        <v>434</v>
      </c>
      <c r="BT186" s="82">
        <v>345</v>
      </c>
      <c r="BU186" s="82">
        <v>1045</v>
      </c>
      <c r="BV186" s="82">
        <v>139</v>
      </c>
    </row>
    <row r="187" spans="1:74" s="33" customFormat="1" ht="16.149999999999999" customHeight="1" x14ac:dyDescent="0.25">
      <c r="A187" s="38" t="s">
        <v>579</v>
      </c>
      <c r="B187" s="39" t="s">
        <v>62</v>
      </c>
      <c r="C187" s="84">
        <v>271</v>
      </c>
      <c r="D187" s="85">
        <v>154</v>
      </c>
      <c r="E187" s="85">
        <v>117</v>
      </c>
      <c r="F187" s="85">
        <v>508</v>
      </c>
      <c r="G187" s="85">
        <v>74</v>
      </c>
      <c r="H187" s="85">
        <v>96</v>
      </c>
      <c r="I187" s="85">
        <v>269</v>
      </c>
      <c r="J187" s="85">
        <v>69</v>
      </c>
      <c r="K187" s="85">
        <v>258</v>
      </c>
      <c r="L187" s="85">
        <v>31</v>
      </c>
      <c r="M187" s="85">
        <v>43</v>
      </c>
      <c r="N187" s="85">
        <v>130</v>
      </c>
      <c r="O187" s="85">
        <v>54</v>
      </c>
      <c r="P187" s="85">
        <v>250</v>
      </c>
      <c r="Q187" s="85">
        <v>43</v>
      </c>
      <c r="R187" s="85">
        <v>53</v>
      </c>
      <c r="S187" s="85">
        <v>139</v>
      </c>
      <c r="T187" s="85">
        <v>12</v>
      </c>
      <c r="U187" s="84">
        <v>280</v>
      </c>
      <c r="V187" s="85">
        <v>161</v>
      </c>
      <c r="W187" s="85">
        <v>119</v>
      </c>
      <c r="X187" s="85">
        <v>517</v>
      </c>
      <c r="Y187" s="85">
        <v>77</v>
      </c>
      <c r="Z187" s="85">
        <v>90</v>
      </c>
      <c r="AA187" s="85">
        <v>277</v>
      </c>
      <c r="AB187" s="85">
        <v>73</v>
      </c>
      <c r="AC187" s="85">
        <v>264</v>
      </c>
      <c r="AD187" s="85">
        <v>32</v>
      </c>
      <c r="AE187" s="85">
        <v>41</v>
      </c>
      <c r="AF187" s="85">
        <v>135</v>
      </c>
      <c r="AG187" s="85">
        <v>56</v>
      </c>
      <c r="AH187" s="85">
        <v>253</v>
      </c>
      <c r="AI187" s="85">
        <v>45</v>
      </c>
      <c r="AJ187" s="85">
        <v>49</v>
      </c>
      <c r="AK187" s="85">
        <v>142</v>
      </c>
      <c r="AL187" s="85">
        <v>17</v>
      </c>
      <c r="AM187" s="84">
        <v>272</v>
      </c>
      <c r="AN187" s="85">
        <v>163</v>
      </c>
      <c r="AO187" s="85">
        <v>109</v>
      </c>
      <c r="AP187" s="85">
        <v>487</v>
      </c>
      <c r="AQ187" s="85">
        <v>74</v>
      </c>
      <c r="AR187" s="85">
        <v>81</v>
      </c>
      <c r="AS187" s="85">
        <v>257</v>
      </c>
      <c r="AT187" s="85">
        <v>75</v>
      </c>
      <c r="AU187" s="85">
        <v>258</v>
      </c>
      <c r="AV187" s="85">
        <v>32</v>
      </c>
      <c r="AW187" s="85">
        <v>37</v>
      </c>
      <c r="AX187" s="85">
        <v>131</v>
      </c>
      <c r="AY187" s="85">
        <v>58</v>
      </c>
      <c r="AZ187" s="85">
        <v>229</v>
      </c>
      <c r="BA187" s="85">
        <v>42</v>
      </c>
      <c r="BB187" s="85">
        <v>44</v>
      </c>
      <c r="BC187" s="85">
        <v>126</v>
      </c>
      <c r="BD187" s="85">
        <v>17</v>
      </c>
      <c r="BE187" s="84">
        <v>273</v>
      </c>
      <c r="BF187" s="85">
        <v>164</v>
      </c>
      <c r="BG187" s="85">
        <v>109</v>
      </c>
      <c r="BH187" s="85">
        <v>499</v>
      </c>
      <c r="BI187" s="85">
        <v>79</v>
      </c>
      <c r="BJ187" s="85">
        <v>80</v>
      </c>
      <c r="BK187" s="85">
        <v>268</v>
      </c>
      <c r="BL187" s="85">
        <v>72</v>
      </c>
      <c r="BM187" s="85">
        <v>264</v>
      </c>
      <c r="BN187" s="85">
        <v>34</v>
      </c>
      <c r="BO187" s="85">
        <v>37</v>
      </c>
      <c r="BP187" s="85">
        <v>138</v>
      </c>
      <c r="BQ187" s="85">
        <v>55</v>
      </c>
      <c r="BR187" s="85">
        <v>235</v>
      </c>
      <c r="BS187" s="85">
        <v>45</v>
      </c>
      <c r="BT187" s="85">
        <v>43</v>
      </c>
      <c r="BU187" s="85">
        <v>130</v>
      </c>
      <c r="BV187" s="85">
        <v>17</v>
      </c>
    </row>
    <row r="188" spans="1:74" s="33" customFormat="1" ht="16.149999999999999" customHeight="1" x14ac:dyDescent="0.25">
      <c r="A188" s="38" t="s">
        <v>580</v>
      </c>
      <c r="B188" s="39" t="s">
        <v>63</v>
      </c>
      <c r="C188" s="84">
        <v>134</v>
      </c>
      <c r="D188" s="85">
        <v>96</v>
      </c>
      <c r="E188" s="85">
        <v>38</v>
      </c>
      <c r="F188" s="85">
        <v>233</v>
      </c>
      <c r="G188" s="85">
        <v>25</v>
      </c>
      <c r="H188" s="85">
        <v>33</v>
      </c>
      <c r="I188" s="85">
        <v>124</v>
      </c>
      <c r="J188" s="85">
        <v>51</v>
      </c>
      <c r="K188" s="85">
        <v>138</v>
      </c>
      <c r="L188" s="85">
        <v>14</v>
      </c>
      <c r="M188" s="85">
        <v>15</v>
      </c>
      <c r="N188" s="85">
        <v>69</v>
      </c>
      <c r="O188" s="85">
        <v>40</v>
      </c>
      <c r="P188" s="85">
        <v>95</v>
      </c>
      <c r="Q188" s="85">
        <v>11</v>
      </c>
      <c r="R188" s="85">
        <v>18</v>
      </c>
      <c r="S188" s="85">
        <v>55</v>
      </c>
      <c r="T188" s="85">
        <v>8</v>
      </c>
      <c r="U188" s="84">
        <v>132</v>
      </c>
      <c r="V188" s="85">
        <v>93</v>
      </c>
      <c r="W188" s="85">
        <v>39</v>
      </c>
      <c r="X188" s="85">
        <v>231</v>
      </c>
      <c r="Y188" s="85">
        <v>24</v>
      </c>
      <c r="Z188" s="85">
        <v>33</v>
      </c>
      <c r="AA188" s="85">
        <v>124</v>
      </c>
      <c r="AB188" s="85">
        <v>50</v>
      </c>
      <c r="AC188" s="85">
        <v>135</v>
      </c>
      <c r="AD188" s="85">
        <v>14</v>
      </c>
      <c r="AE188" s="85">
        <v>15</v>
      </c>
      <c r="AF188" s="85">
        <v>68</v>
      </c>
      <c r="AG188" s="85">
        <v>38</v>
      </c>
      <c r="AH188" s="85">
        <v>96</v>
      </c>
      <c r="AI188" s="85">
        <v>10</v>
      </c>
      <c r="AJ188" s="85">
        <v>18</v>
      </c>
      <c r="AK188" s="85">
        <v>56</v>
      </c>
      <c r="AL188" s="85">
        <v>12</v>
      </c>
      <c r="AM188" s="84">
        <v>130</v>
      </c>
      <c r="AN188" s="85">
        <v>93</v>
      </c>
      <c r="AO188" s="85">
        <v>37</v>
      </c>
      <c r="AP188" s="85">
        <v>223</v>
      </c>
      <c r="AQ188" s="85">
        <v>23</v>
      </c>
      <c r="AR188" s="85">
        <v>31</v>
      </c>
      <c r="AS188" s="85">
        <v>120</v>
      </c>
      <c r="AT188" s="85">
        <v>49</v>
      </c>
      <c r="AU188" s="85">
        <v>133</v>
      </c>
      <c r="AV188" s="85">
        <v>13</v>
      </c>
      <c r="AW188" s="85">
        <v>14</v>
      </c>
      <c r="AX188" s="85">
        <v>68</v>
      </c>
      <c r="AY188" s="85">
        <v>38</v>
      </c>
      <c r="AZ188" s="85">
        <v>90</v>
      </c>
      <c r="BA188" s="85">
        <v>10</v>
      </c>
      <c r="BB188" s="85">
        <v>17</v>
      </c>
      <c r="BC188" s="85">
        <v>52</v>
      </c>
      <c r="BD188" s="85">
        <v>11</v>
      </c>
      <c r="BE188" s="84">
        <v>127</v>
      </c>
      <c r="BF188" s="85">
        <v>92</v>
      </c>
      <c r="BG188" s="85">
        <v>35</v>
      </c>
      <c r="BH188" s="85">
        <v>218</v>
      </c>
      <c r="BI188" s="85">
        <v>23</v>
      </c>
      <c r="BJ188" s="85">
        <v>29</v>
      </c>
      <c r="BK188" s="85">
        <v>118</v>
      </c>
      <c r="BL188" s="85">
        <v>48</v>
      </c>
      <c r="BM188" s="85">
        <v>132</v>
      </c>
      <c r="BN188" s="85">
        <v>13</v>
      </c>
      <c r="BO188" s="85">
        <v>14</v>
      </c>
      <c r="BP188" s="85">
        <v>68</v>
      </c>
      <c r="BQ188" s="85">
        <v>37</v>
      </c>
      <c r="BR188" s="85">
        <v>86</v>
      </c>
      <c r="BS188" s="85">
        <v>10</v>
      </c>
      <c r="BT188" s="85">
        <v>15</v>
      </c>
      <c r="BU188" s="85">
        <v>50</v>
      </c>
      <c r="BV188" s="85">
        <v>11</v>
      </c>
    </row>
    <row r="189" spans="1:74" s="33" customFormat="1" ht="16.149999999999999" customHeight="1" x14ac:dyDescent="0.25">
      <c r="A189" s="38" t="s">
        <v>581</v>
      </c>
      <c r="B189" s="39" t="s">
        <v>64</v>
      </c>
      <c r="C189" s="84">
        <v>106</v>
      </c>
      <c r="D189" s="85">
        <v>76</v>
      </c>
      <c r="E189" s="85">
        <v>30</v>
      </c>
      <c r="F189" s="85">
        <v>185</v>
      </c>
      <c r="G189" s="85">
        <v>23</v>
      </c>
      <c r="H189" s="85">
        <v>23</v>
      </c>
      <c r="I189" s="85">
        <v>90</v>
      </c>
      <c r="J189" s="85">
        <v>49</v>
      </c>
      <c r="K189" s="85">
        <v>115</v>
      </c>
      <c r="L189" s="85">
        <v>14</v>
      </c>
      <c r="M189" s="85">
        <v>12</v>
      </c>
      <c r="N189" s="85">
        <v>47</v>
      </c>
      <c r="O189" s="85">
        <v>42</v>
      </c>
      <c r="P189" s="85">
        <v>70</v>
      </c>
      <c r="Q189" s="85">
        <v>9</v>
      </c>
      <c r="R189" s="85">
        <v>11</v>
      </c>
      <c r="S189" s="85">
        <v>43</v>
      </c>
      <c r="T189" s="85">
        <v>6</v>
      </c>
      <c r="U189" s="84">
        <v>107</v>
      </c>
      <c r="V189" s="85">
        <v>76</v>
      </c>
      <c r="W189" s="85">
        <v>31</v>
      </c>
      <c r="X189" s="85">
        <v>186</v>
      </c>
      <c r="Y189" s="85">
        <v>23</v>
      </c>
      <c r="Z189" s="85">
        <v>21</v>
      </c>
      <c r="AA189" s="85">
        <v>93</v>
      </c>
      <c r="AB189" s="85">
        <v>49</v>
      </c>
      <c r="AC189" s="85">
        <v>116</v>
      </c>
      <c r="AD189" s="85">
        <v>14</v>
      </c>
      <c r="AE189" s="85">
        <v>11</v>
      </c>
      <c r="AF189" s="85">
        <v>50</v>
      </c>
      <c r="AG189" s="85">
        <v>41</v>
      </c>
      <c r="AH189" s="85">
        <v>70</v>
      </c>
      <c r="AI189" s="85">
        <v>9</v>
      </c>
      <c r="AJ189" s="85">
        <v>10</v>
      </c>
      <c r="AK189" s="85">
        <v>43</v>
      </c>
      <c r="AL189" s="85">
        <v>8</v>
      </c>
      <c r="AM189" s="84">
        <v>105</v>
      </c>
      <c r="AN189" s="85">
        <v>76</v>
      </c>
      <c r="AO189" s="85">
        <v>29</v>
      </c>
      <c r="AP189" s="85">
        <v>177</v>
      </c>
      <c r="AQ189" s="85">
        <v>23</v>
      </c>
      <c r="AR189" s="85">
        <v>20</v>
      </c>
      <c r="AS189" s="85">
        <v>87</v>
      </c>
      <c r="AT189" s="85">
        <v>47</v>
      </c>
      <c r="AU189" s="85">
        <v>112</v>
      </c>
      <c r="AV189" s="85">
        <v>14</v>
      </c>
      <c r="AW189" s="85">
        <v>11</v>
      </c>
      <c r="AX189" s="85">
        <v>48</v>
      </c>
      <c r="AY189" s="85">
        <v>39</v>
      </c>
      <c r="AZ189" s="85">
        <v>65</v>
      </c>
      <c r="BA189" s="85">
        <v>9</v>
      </c>
      <c r="BB189" s="85">
        <v>9</v>
      </c>
      <c r="BC189" s="85">
        <v>39</v>
      </c>
      <c r="BD189" s="85">
        <v>8</v>
      </c>
      <c r="BE189" s="84">
        <v>103</v>
      </c>
      <c r="BF189" s="85">
        <v>74</v>
      </c>
      <c r="BG189" s="85">
        <v>29</v>
      </c>
      <c r="BH189" s="85">
        <v>174</v>
      </c>
      <c r="BI189" s="85">
        <v>21</v>
      </c>
      <c r="BJ189" s="85">
        <v>19</v>
      </c>
      <c r="BK189" s="85">
        <v>88</v>
      </c>
      <c r="BL189" s="85">
        <v>46</v>
      </c>
      <c r="BM189" s="85">
        <v>109</v>
      </c>
      <c r="BN189" s="85">
        <v>12</v>
      </c>
      <c r="BO189" s="85">
        <v>11</v>
      </c>
      <c r="BP189" s="85">
        <v>48</v>
      </c>
      <c r="BQ189" s="85">
        <v>38</v>
      </c>
      <c r="BR189" s="85">
        <v>65</v>
      </c>
      <c r="BS189" s="85">
        <v>9</v>
      </c>
      <c r="BT189" s="85">
        <v>8</v>
      </c>
      <c r="BU189" s="85">
        <v>40</v>
      </c>
      <c r="BV189" s="85">
        <v>8</v>
      </c>
    </row>
    <row r="190" spans="1:74" s="33" customFormat="1" ht="16.149999999999999" customHeight="1" x14ac:dyDescent="0.25">
      <c r="A190" s="38" t="s">
        <v>582</v>
      </c>
      <c r="B190" s="39" t="s">
        <v>65</v>
      </c>
      <c r="C190" s="84">
        <v>358</v>
      </c>
      <c r="D190" s="85">
        <v>221</v>
      </c>
      <c r="E190" s="85">
        <v>137</v>
      </c>
      <c r="F190" s="85">
        <v>779</v>
      </c>
      <c r="G190" s="85">
        <v>158</v>
      </c>
      <c r="H190" s="85">
        <v>133</v>
      </c>
      <c r="I190" s="85">
        <v>369</v>
      </c>
      <c r="J190" s="85">
        <v>119</v>
      </c>
      <c r="K190" s="85">
        <v>424</v>
      </c>
      <c r="L190" s="85">
        <v>74</v>
      </c>
      <c r="M190" s="85">
        <v>71</v>
      </c>
      <c r="N190" s="85">
        <v>192</v>
      </c>
      <c r="O190" s="85">
        <v>87</v>
      </c>
      <c r="P190" s="85">
        <v>355</v>
      </c>
      <c r="Q190" s="85">
        <v>84</v>
      </c>
      <c r="R190" s="85">
        <v>62</v>
      </c>
      <c r="S190" s="85">
        <v>177</v>
      </c>
      <c r="T190" s="85">
        <v>24</v>
      </c>
      <c r="U190" s="84">
        <v>363</v>
      </c>
      <c r="V190" s="85">
        <v>221</v>
      </c>
      <c r="W190" s="85">
        <v>142</v>
      </c>
      <c r="X190" s="85">
        <v>779</v>
      </c>
      <c r="Y190" s="85">
        <v>149</v>
      </c>
      <c r="Z190" s="85">
        <v>139</v>
      </c>
      <c r="AA190" s="85">
        <v>369</v>
      </c>
      <c r="AB190" s="85">
        <v>122</v>
      </c>
      <c r="AC190" s="85">
        <v>420</v>
      </c>
      <c r="AD190" s="85">
        <v>71</v>
      </c>
      <c r="AE190" s="85">
        <v>73</v>
      </c>
      <c r="AF190" s="85">
        <v>189</v>
      </c>
      <c r="AG190" s="85">
        <v>87</v>
      </c>
      <c r="AH190" s="85">
        <v>359</v>
      </c>
      <c r="AI190" s="85">
        <v>78</v>
      </c>
      <c r="AJ190" s="85">
        <v>66</v>
      </c>
      <c r="AK190" s="85">
        <v>180</v>
      </c>
      <c r="AL190" s="85">
        <v>35</v>
      </c>
      <c r="AM190" s="84">
        <v>361</v>
      </c>
      <c r="AN190" s="85">
        <v>217</v>
      </c>
      <c r="AO190" s="85">
        <v>144</v>
      </c>
      <c r="AP190" s="85">
        <v>788</v>
      </c>
      <c r="AQ190" s="85">
        <v>147</v>
      </c>
      <c r="AR190" s="85">
        <v>141</v>
      </c>
      <c r="AS190" s="85">
        <v>382</v>
      </c>
      <c r="AT190" s="85">
        <v>118</v>
      </c>
      <c r="AU190" s="85">
        <v>423</v>
      </c>
      <c r="AV190" s="85">
        <v>70</v>
      </c>
      <c r="AW190" s="85">
        <v>76</v>
      </c>
      <c r="AX190" s="85">
        <v>193</v>
      </c>
      <c r="AY190" s="85">
        <v>84</v>
      </c>
      <c r="AZ190" s="85">
        <v>365</v>
      </c>
      <c r="BA190" s="85">
        <v>77</v>
      </c>
      <c r="BB190" s="85">
        <v>65</v>
      </c>
      <c r="BC190" s="85">
        <v>189</v>
      </c>
      <c r="BD190" s="85">
        <v>34</v>
      </c>
      <c r="BE190" s="84">
        <v>364</v>
      </c>
      <c r="BF190" s="85">
        <v>214</v>
      </c>
      <c r="BG190" s="85">
        <v>150</v>
      </c>
      <c r="BH190" s="85">
        <v>807</v>
      </c>
      <c r="BI190" s="85">
        <v>152</v>
      </c>
      <c r="BJ190" s="85">
        <v>141</v>
      </c>
      <c r="BK190" s="85">
        <v>397</v>
      </c>
      <c r="BL190" s="85">
        <v>117</v>
      </c>
      <c r="BM190" s="85">
        <v>427</v>
      </c>
      <c r="BN190" s="85">
        <v>70</v>
      </c>
      <c r="BO190" s="85">
        <v>77</v>
      </c>
      <c r="BP190" s="85">
        <v>196</v>
      </c>
      <c r="BQ190" s="85">
        <v>84</v>
      </c>
      <c r="BR190" s="85">
        <v>380</v>
      </c>
      <c r="BS190" s="85">
        <v>82</v>
      </c>
      <c r="BT190" s="85">
        <v>64</v>
      </c>
      <c r="BU190" s="85">
        <v>201</v>
      </c>
      <c r="BV190" s="85">
        <v>33</v>
      </c>
    </row>
    <row r="191" spans="1:74" s="33" customFormat="1" ht="16.149999999999999" customHeight="1" x14ac:dyDescent="0.25">
      <c r="A191" s="38" t="s">
        <v>583</v>
      </c>
      <c r="B191" s="39" t="s">
        <v>66</v>
      </c>
      <c r="C191" s="84">
        <v>264</v>
      </c>
      <c r="D191" s="85">
        <v>165</v>
      </c>
      <c r="E191" s="85">
        <v>99</v>
      </c>
      <c r="F191" s="85">
        <v>534</v>
      </c>
      <c r="G191" s="85">
        <v>98</v>
      </c>
      <c r="H191" s="85">
        <v>90</v>
      </c>
      <c r="I191" s="85">
        <v>282</v>
      </c>
      <c r="J191" s="85">
        <v>64</v>
      </c>
      <c r="K191" s="85">
        <v>285</v>
      </c>
      <c r="L191" s="85">
        <v>48</v>
      </c>
      <c r="M191" s="85">
        <v>41</v>
      </c>
      <c r="N191" s="85">
        <v>146</v>
      </c>
      <c r="O191" s="85">
        <v>50</v>
      </c>
      <c r="P191" s="85">
        <v>249</v>
      </c>
      <c r="Q191" s="85">
        <v>50</v>
      </c>
      <c r="R191" s="85">
        <v>49</v>
      </c>
      <c r="S191" s="85">
        <v>136</v>
      </c>
      <c r="T191" s="85">
        <v>13</v>
      </c>
      <c r="U191" s="84">
        <v>270</v>
      </c>
      <c r="V191" s="85">
        <v>169</v>
      </c>
      <c r="W191" s="85">
        <v>101</v>
      </c>
      <c r="X191" s="85">
        <v>546</v>
      </c>
      <c r="Y191" s="85">
        <v>99</v>
      </c>
      <c r="Z191" s="85">
        <v>92</v>
      </c>
      <c r="AA191" s="85">
        <v>286</v>
      </c>
      <c r="AB191" s="85">
        <v>69</v>
      </c>
      <c r="AC191" s="85">
        <v>292</v>
      </c>
      <c r="AD191" s="85">
        <v>50</v>
      </c>
      <c r="AE191" s="85">
        <v>42</v>
      </c>
      <c r="AF191" s="85">
        <v>148</v>
      </c>
      <c r="AG191" s="85">
        <v>52</v>
      </c>
      <c r="AH191" s="85">
        <v>254</v>
      </c>
      <c r="AI191" s="85">
        <v>49</v>
      </c>
      <c r="AJ191" s="85">
        <v>50</v>
      </c>
      <c r="AK191" s="85">
        <v>138</v>
      </c>
      <c r="AL191" s="85">
        <v>17</v>
      </c>
      <c r="AM191" s="84">
        <v>280</v>
      </c>
      <c r="AN191" s="85">
        <v>177</v>
      </c>
      <c r="AO191" s="85">
        <v>103</v>
      </c>
      <c r="AP191" s="85">
        <v>577</v>
      </c>
      <c r="AQ191" s="85">
        <v>114</v>
      </c>
      <c r="AR191" s="85">
        <v>95</v>
      </c>
      <c r="AS191" s="85">
        <v>296</v>
      </c>
      <c r="AT191" s="85">
        <v>72</v>
      </c>
      <c r="AU191" s="85">
        <v>310</v>
      </c>
      <c r="AV191" s="85">
        <v>58</v>
      </c>
      <c r="AW191" s="85">
        <v>43</v>
      </c>
      <c r="AX191" s="85">
        <v>153</v>
      </c>
      <c r="AY191" s="85">
        <v>56</v>
      </c>
      <c r="AZ191" s="85">
        <v>267</v>
      </c>
      <c r="BA191" s="85">
        <v>56</v>
      </c>
      <c r="BB191" s="85">
        <v>52</v>
      </c>
      <c r="BC191" s="85">
        <v>143</v>
      </c>
      <c r="BD191" s="85">
        <v>16</v>
      </c>
      <c r="BE191" s="84">
        <v>287</v>
      </c>
      <c r="BF191" s="85">
        <v>175</v>
      </c>
      <c r="BG191" s="85">
        <v>112</v>
      </c>
      <c r="BH191" s="85">
        <v>595</v>
      </c>
      <c r="BI191" s="85">
        <v>119</v>
      </c>
      <c r="BJ191" s="85">
        <v>95</v>
      </c>
      <c r="BK191" s="85">
        <v>309</v>
      </c>
      <c r="BL191" s="85">
        <v>72</v>
      </c>
      <c r="BM191" s="85">
        <v>314</v>
      </c>
      <c r="BN191" s="85">
        <v>61</v>
      </c>
      <c r="BO191" s="85">
        <v>44</v>
      </c>
      <c r="BP191" s="85">
        <v>156</v>
      </c>
      <c r="BQ191" s="85">
        <v>53</v>
      </c>
      <c r="BR191" s="85">
        <v>281</v>
      </c>
      <c r="BS191" s="85">
        <v>58</v>
      </c>
      <c r="BT191" s="85">
        <v>51</v>
      </c>
      <c r="BU191" s="85">
        <v>153</v>
      </c>
      <c r="BV191" s="85">
        <v>19</v>
      </c>
    </row>
    <row r="192" spans="1:74" s="33" customFormat="1" ht="16.149999999999999" customHeight="1" x14ac:dyDescent="0.25">
      <c r="A192" s="38" t="s">
        <v>584</v>
      </c>
      <c r="B192" s="39" t="s">
        <v>67</v>
      </c>
      <c r="C192" s="84">
        <v>95</v>
      </c>
      <c r="D192" s="85">
        <v>69</v>
      </c>
      <c r="E192" s="85">
        <v>26</v>
      </c>
      <c r="F192" s="85">
        <v>167</v>
      </c>
      <c r="G192" s="85">
        <v>20</v>
      </c>
      <c r="H192" s="85">
        <v>19</v>
      </c>
      <c r="I192" s="85">
        <v>88</v>
      </c>
      <c r="J192" s="85">
        <v>40</v>
      </c>
      <c r="K192" s="85">
        <v>104</v>
      </c>
      <c r="L192" s="85">
        <v>10</v>
      </c>
      <c r="M192" s="85">
        <v>7</v>
      </c>
      <c r="N192" s="85">
        <v>55</v>
      </c>
      <c r="O192" s="85">
        <v>32</v>
      </c>
      <c r="P192" s="85">
        <v>63</v>
      </c>
      <c r="Q192" s="85">
        <v>10</v>
      </c>
      <c r="R192" s="85">
        <v>12</v>
      </c>
      <c r="S192" s="85">
        <v>33</v>
      </c>
      <c r="T192" s="85">
        <v>8</v>
      </c>
      <c r="U192" s="84">
        <v>95</v>
      </c>
      <c r="V192" s="85">
        <v>69</v>
      </c>
      <c r="W192" s="85">
        <v>26</v>
      </c>
      <c r="X192" s="85">
        <v>170</v>
      </c>
      <c r="Y192" s="85">
        <v>22</v>
      </c>
      <c r="Z192" s="85">
        <v>19</v>
      </c>
      <c r="AA192" s="85">
        <v>91</v>
      </c>
      <c r="AB192" s="85">
        <v>38</v>
      </c>
      <c r="AC192" s="85">
        <v>106</v>
      </c>
      <c r="AD192" s="85">
        <v>12</v>
      </c>
      <c r="AE192" s="85">
        <v>7</v>
      </c>
      <c r="AF192" s="85">
        <v>56</v>
      </c>
      <c r="AG192" s="85">
        <v>31</v>
      </c>
      <c r="AH192" s="85">
        <v>64</v>
      </c>
      <c r="AI192" s="85">
        <v>10</v>
      </c>
      <c r="AJ192" s="85">
        <v>12</v>
      </c>
      <c r="AK192" s="85">
        <v>35</v>
      </c>
      <c r="AL192" s="85">
        <v>7</v>
      </c>
      <c r="AM192" s="84">
        <v>99</v>
      </c>
      <c r="AN192" s="85">
        <v>69</v>
      </c>
      <c r="AO192" s="85">
        <v>30</v>
      </c>
      <c r="AP192" s="85">
        <v>176</v>
      </c>
      <c r="AQ192" s="85">
        <v>24</v>
      </c>
      <c r="AR192" s="85">
        <v>19</v>
      </c>
      <c r="AS192" s="85">
        <v>93</v>
      </c>
      <c r="AT192" s="85">
        <v>40</v>
      </c>
      <c r="AU192" s="85">
        <v>108</v>
      </c>
      <c r="AV192" s="85">
        <v>14</v>
      </c>
      <c r="AW192" s="85">
        <v>7</v>
      </c>
      <c r="AX192" s="85">
        <v>56</v>
      </c>
      <c r="AY192" s="85">
        <v>31</v>
      </c>
      <c r="AZ192" s="85">
        <v>68</v>
      </c>
      <c r="BA192" s="85">
        <v>10</v>
      </c>
      <c r="BB192" s="85">
        <v>12</v>
      </c>
      <c r="BC192" s="85">
        <v>37</v>
      </c>
      <c r="BD192" s="85">
        <v>9</v>
      </c>
      <c r="BE192" s="84">
        <v>99</v>
      </c>
      <c r="BF192" s="85">
        <v>68</v>
      </c>
      <c r="BG192" s="85">
        <v>31</v>
      </c>
      <c r="BH192" s="85">
        <v>178</v>
      </c>
      <c r="BI192" s="85">
        <v>25</v>
      </c>
      <c r="BJ192" s="85">
        <v>18</v>
      </c>
      <c r="BK192" s="85">
        <v>95</v>
      </c>
      <c r="BL192" s="85">
        <v>40</v>
      </c>
      <c r="BM192" s="85">
        <v>107</v>
      </c>
      <c r="BN192" s="85">
        <v>14</v>
      </c>
      <c r="BO192" s="85">
        <v>7</v>
      </c>
      <c r="BP192" s="85">
        <v>55</v>
      </c>
      <c r="BQ192" s="85">
        <v>31</v>
      </c>
      <c r="BR192" s="85">
        <v>71</v>
      </c>
      <c r="BS192" s="85">
        <v>11</v>
      </c>
      <c r="BT192" s="85">
        <v>11</v>
      </c>
      <c r="BU192" s="85">
        <v>40</v>
      </c>
      <c r="BV192" s="85">
        <v>9</v>
      </c>
    </row>
    <row r="193" spans="1:74" s="33" customFormat="1" ht="16.149999999999999" customHeight="1" x14ac:dyDescent="0.25">
      <c r="A193" s="38" t="s">
        <v>585</v>
      </c>
      <c r="B193" s="39" t="s">
        <v>68</v>
      </c>
      <c r="C193" s="84">
        <v>144</v>
      </c>
      <c r="D193" s="85">
        <v>99</v>
      </c>
      <c r="E193" s="85">
        <v>45</v>
      </c>
      <c r="F193" s="85">
        <v>306</v>
      </c>
      <c r="G193" s="85">
        <v>45</v>
      </c>
      <c r="H193" s="85">
        <v>42</v>
      </c>
      <c r="I193" s="85">
        <v>178</v>
      </c>
      <c r="J193" s="85">
        <v>41</v>
      </c>
      <c r="K193" s="85">
        <v>164</v>
      </c>
      <c r="L193" s="85">
        <v>24</v>
      </c>
      <c r="M193" s="85">
        <v>19</v>
      </c>
      <c r="N193" s="85">
        <v>88</v>
      </c>
      <c r="O193" s="85">
        <v>33</v>
      </c>
      <c r="P193" s="85">
        <v>142</v>
      </c>
      <c r="Q193" s="85">
        <v>21</v>
      </c>
      <c r="R193" s="85">
        <v>23</v>
      </c>
      <c r="S193" s="85">
        <v>90</v>
      </c>
      <c r="T193" s="85">
        <v>7</v>
      </c>
      <c r="U193" s="84">
        <v>146</v>
      </c>
      <c r="V193" s="85">
        <v>100</v>
      </c>
      <c r="W193" s="85">
        <v>46</v>
      </c>
      <c r="X193" s="85">
        <v>303</v>
      </c>
      <c r="Y193" s="85">
        <v>41</v>
      </c>
      <c r="Z193" s="85">
        <v>42</v>
      </c>
      <c r="AA193" s="85">
        <v>178</v>
      </c>
      <c r="AB193" s="85">
        <v>42</v>
      </c>
      <c r="AC193" s="85">
        <v>164</v>
      </c>
      <c r="AD193" s="85">
        <v>23</v>
      </c>
      <c r="AE193" s="85">
        <v>20</v>
      </c>
      <c r="AF193" s="85">
        <v>88</v>
      </c>
      <c r="AG193" s="85">
        <v>33</v>
      </c>
      <c r="AH193" s="85">
        <v>139</v>
      </c>
      <c r="AI193" s="85">
        <v>18</v>
      </c>
      <c r="AJ193" s="85">
        <v>22</v>
      </c>
      <c r="AK193" s="85">
        <v>90</v>
      </c>
      <c r="AL193" s="85">
        <v>9</v>
      </c>
      <c r="AM193" s="84">
        <v>140</v>
      </c>
      <c r="AN193" s="85">
        <v>97</v>
      </c>
      <c r="AO193" s="85">
        <v>43</v>
      </c>
      <c r="AP193" s="85">
        <v>290</v>
      </c>
      <c r="AQ193" s="85">
        <v>45</v>
      </c>
      <c r="AR193" s="85">
        <v>41</v>
      </c>
      <c r="AS193" s="85">
        <v>163</v>
      </c>
      <c r="AT193" s="85">
        <v>41</v>
      </c>
      <c r="AU193" s="85">
        <v>161</v>
      </c>
      <c r="AV193" s="85">
        <v>23</v>
      </c>
      <c r="AW193" s="85">
        <v>21</v>
      </c>
      <c r="AX193" s="85">
        <v>84</v>
      </c>
      <c r="AY193" s="85">
        <v>33</v>
      </c>
      <c r="AZ193" s="85">
        <v>129</v>
      </c>
      <c r="BA193" s="85">
        <v>22</v>
      </c>
      <c r="BB193" s="85">
        <v>20</v>
      </c>
      <c r="BC193" s="85">
        <v>79</v>
      </c>
      <c r="BD193" s="85">
        <v>8</v>
      </c>
      <c r="BE193" s="84">
        <v>143</v>
      </c>
      <c r="BF193" s="85">
        <v>101</v>
      </c>
      <c r="BG193" s="85">
        <v>42</v>
      </c>
      <c r="BH193" s="85">
        <v>300</v>
      </c>
      <c r="BI193" s="85">
        <v>47</v>
      </c>
      <c r="BJ193" s="85">
        <v>39</v>
      </c>
      <c r="BK193" s="85">
        <v>171</v>
      </c>
      <c r="BL193" s="85">
        <v>43</v>
      </c>
      <c r="BM193" s="85">
        <v>168</v>
      </c>
      <c r="BN193" s="85">
        <v>27</v>
      </c>
      <c r="BO193" s="85">
        <v>19</v>
      </c>
      <c r="BP193" s="85">
        <v>87</v>
      </c>
      <c r="BQ193" s="85">
        <v>35</v>
      </c>
      <c r="BR193" s="85">
        <v>132</v>
      </c>
      <c r="BS193" s="85">
        <v>20</v>
      </c>
      <c r="BT193" s="85">
        <v>20</v>
      </c>
      <c r="BU193" s="85">
        <v>84</v>
      </c>
      <c r="BV193" s="85">
        <v>8</v>
      </c>
    </row>
    <row r="194" spans="1:74" s="33" customFormat="1" ht="16.149999999999999" customHeight="1" x14ac:dyDescent="0.25">
      <c r="A194" s="38" t="s">
        <v>586</v>
      </c>
      <c r="B194" s="39" t="s">
        <v>69</v>
      </c>
      <c r="C194" s="84">
        <v>83</v>
      </c>
      <c r="D194" s="85">
        <v>49</v>
      </c>
      <c r="E194" s="85">
        <v>34</v>
      </c>
      <c r="F194" s="85">
        <v>154</v>
      </c>
      <c r="G194" s="85">
        <v>18</v>
      </c>
      <c r="H194" s="85">
        <v>21</v>
      </c>
      <c r="I194" s="85">
        <v>81</v>
      </c>
      <c r="J194" s="85">
        <v>34</v>
      </c>
      <c r="K194" s="85">
        <v>88</v>
      </c>
      <c r="L194" s="85">
        <v>12</v>
      </c>
      <c r="M194" s="85">
        <v>10</v>
      </c>
      <c r="N194" s="85">
        <v>42</v>
      </c>
      <c r="O194" s="85">
        <v>24</v>
      </c>
      <c r="P194" s="85">
        <v>66</v>
      </c>
      <c r="Q194" s="85">
        <v>6</v>
      </c>
      <c r="R194" s="85">
        <v>11</v>
      </c>
      <c r="S194" s="85">
        <v>39</v>
      </c>
      <c r="T194" s="85">
        <v>7</v>
      </c>
      <c r="U194" s="84">
        <v>87</v>
      </c>
      <c r="V194" s="85">
        <v>53</v>
      </c>
      <c r="W194" s="85">
        <v>34</v>
      </c>
      <c r="X194" s="85">
        <v>165</v>
      </c>
      <c r="Y194" s="85">
        <v>19</v>
      </c>
      <c r="Z194" s="85">
        <v>24</v>
      </c>
      <c r="AA194" s="85">
        <v>90</v>
      </c>
      <c r="AB194" s="85">
        <v>32</v>
      </c>
      <c r="AC194" s="85">
        <v>96</v>
      </c>
      <c r="AD194" s="85">
        <v>14</v>
      </c>
      <c r="AE194" s="85">
        <v>12</v>
      </c>
      <c r="AF194" s="85">
        <v>47</v>
      </c>
      <c r="AG194" s="85">
        <v>23</v>
      </c>
      <c r="AH194" s="85">
        <v>69</v>
      </c>
      <c r="AI194" s="85">
        <v>5</v>
      </c>
      <c r="AJ194" s="85">
        <v>12</v>
      </c>
      <c r="AK194" s="85">
        <v>43</v>
      </c>
      <c r="AL194" s="85">
        <v>9</v>
      </c>
      <c r="AM194" s="84">
        <v>85</v>
      </c>
      <c r="AN194" s="85">
        <v>50</v>
      </c>
      <c r="AO194" s="85">
        <v>35</v>
      </c>
      <c r="AP194" s="85">
        <v>161</v>
      </c>
      <c r="AQ194" s="85">
        <v>18</v>
      </c>
      <c r="AR194" s="85">
        <v>24</v>
      </c>
      <c r="AS194" s="85">
        <v>87</v>
      </c>
      <c r="AT194" s="85">
        <v>32</v>
      </c>
      <c r="AU194" s="85">
        <v>93</v>
      </c>
      <c r="AV194" s="85">
        <v>13</v>
      </c>
      <c r="AW194" s="85">
        <v>13</v>
      </c>
      <c r="AX194" s="85">
        <v>44</v>
      </c>
      <c r="AY194" s="85">
        <v>23</v>
      </c>
      <c r="AZ194" s="85">
        <v>68</v>
      </c>
      <c r="BA194" s="85">
        <v>5</v>
      </c>
      <c r="BB194" s="85">
        <v>11</v>
      </c>
      <c r="BC194" s="85">
        <v>43</v>
      </c>
      <c r="BD194" s="85">
        <v>9</v>
      </c>
      <c r="BE194" s="84">
        <v>82</v>
      </c>
      <c r="BF194" s="85">
        <v>48</v>
      </c>
      <c r="BG194" s="85">
        <v>34</v>
      </c>
      <c r="BH194" s="85">
        <v>157</v>
      </c>
      <c r="BI194" s="85">
        <v>17</v>
      </c>
      <c r="BJ194" s="85">
        <v>24</v>
      </c>
      <c r="BK194" s="85">
        <v>84</v>
      </c>
      <c r="BL194" s="85">
        <v>32</v>
      </c>
      <c r="BM194" s="85">
        <v>90</v>
      </c>
      <c r="BN194" s="85">
        <v>13</v>
      </c>
      <c r="BO194" s="85">
        <v>14</v>
      </c>
      <c r="BP194" s="85">
        <v>40</v>
      </c>
      <c r="BQ194" s="85">
        <v>23</v>
      </c>
      <c r="BR194" s="85">
        <v>67</v>
      </c>
      <c r="BS194" s="85">
        <v>4</v>
      </c>
      <c r="BT194" s="85">
        <v>10</v>
      </c>
      <c r="BU194" s="85">
        <v>44</v>
      </c>
      <c r="BV194" s="85">
        <v>9</v>
      </c>
    </row>
    <row r="195" spans="1:74" s="33" customFormat="1" ht="16.149999999999999" customHeight="1" x14ac:dyDescent="0.25">
      <c r="A195" s="38" t="s">
        <v>587</v>
      </c>
      <c r="B195" s="39" t="s">
        <v>70</v>
      </c>
      <c r="C195" s="84">
        <v>47</v>
      </c>
      <c r="D195" s="85">
        <v>29</v>
      </c>
      <c r="E195" s="85">
        <v>18</v>
      </c>
      <c r="F195" s="85">
        <v>92</v>
      </c>
      <c r="G195" s="85">
        <v>14</v>
      </c>
      <c r="H195" s="85">
        <v>16</v>
      </c>
      <c r="I195" s="85">
        <v>49</v>
      </c>
      <c r="J195" s="85">
        <v>13</v>
      </c>
      <c r="K195" s="85">
        <v>47</v>
      </c>
      <c r="L195" s="85">
        <v>7</v>
      </c>
      <c r="M195" s="85">
        <v>6</v>
      </c>
      <c r="N195" s="85">
        <v>25</v>
      </c>
      <c r="O195" s="85">
        <v>9</v>
      </c>
      <c r="P195" s="85">
        <v>45</v>
      </c>
      <c r="Q195" s="85">
        <v>7</v>
      </c>
      <c r="R195" s="85">
        <v>10</v>
      </c>
      <c r="S195" s="85">
        <v>24</v>
      </c>
      <c r="T195" s="85">
        <v>2</v>
      </c>
      <c r="U195" s="84">
        <v>45</v>
      </c>
      <c r="V195" s="85">
        <v>28</v>
      </c>
      <c r="W195" s="85">
        <v>17</v>
      </c>
      <c r="X195" s="85">
        <v>89</v>
      </c>
      <c r="Y195" s="85">
        <v>13</v>
      </c>
      <c r="Z195" s="85">
        <v>16</v>
      </c>
      <c r="AA195" s="85">
        <v>48</v>
      </c>
      <c r="AB195" s="85">
        <v>12</v>
      </c>
      <c r="AC195" s="85">
        <v>47</v>
      </c>
      <c r="AD195" s="85">
        <v>7</v>
      </c>
      <c r="AE195" s="85">
        <v>6</v>
      </c>
      <c r="AF195" s="85">
        <v>25</v>
      </c>
      <c r="AG195" s="85">
        <v>9</v>
      </c>
      <c r="AH195" s="85">
        <v>42</v>
      </c>
      <c r="AI195" s="85">
        <v>6</v>
      </c>
      <c r="AJ195" s="85">
        <v>10</v>
      </c>
      <c r="AK195" s="85">
        <v>23</v>
      </c>
      <c r="AL195" s="85">
        <v>3</v>
      </c>
      <c r="AM195" s="84">
        <v>42</v>
      </c>
      <c r="AN195" s="85">
        <v>27</v>
      </c>
      <c r="AO195" s="85">
        <v>15</v>
      </c>
      <c r="AP195" s="85">
        <v>83</v>
      </c>
      <c r="AQ195" s="85">
        <v>13</v>
      </c>
      <c r="AR195" s="85">
        <v>12</v>
      </c>
      <c r="AS195" s="85">
        <v>45</v>
      </c>
      <c r="AT195" s="85">
        <v>13</v>
      </c>
      <c r="AU195" s="85">
        <v>45</v>
      </c>
      <c r="AV195" s="85">
        <v>7</v>
      </c>
      <c r="AW195" s="85">
        <v>6</v>
      </c>
      <c r="AX195" s="85">
        <v>22</v>
      </c>
      <c r="AY195" s="85">
        <v>10</v>
      </c>
      <c r="AZ195" s="85">
        <v>38</v>
      </c>
      <c r="BA195" s="85">
        <v>6</v>
      </c>
      <c r="BB195" s="85">
        <v>6</v>
      </c>
      <c r="BC195" s="85">
        <v>23</v>
      </c>
      <c r="BD195" s="85">
        <v>3</v>
      </c>
      <c r="BE195" s="84">
        <v>44</v>
      </c>
      <c r="BF195" s="85">
        <v>28</v>
      </c>
      <c r="BG195" s="85">
        <v>16</v>
      </c>
      <c r="BH195" s="85">
        <v>85</v>
      </c>
      <c r="BI195" s="85">
        <v>14</v>
      </c>
      <c r="BJ195" s="85">
        <v>12</v>
      </c>
      <c r="BK195" s="85">
        <v>46</v>
      </c>
      <c r="BL195" s="85">
        <v>13</v>
      </c>
      <c r="BM195" s="85">
        <v>46</v>
      </c>
      <c r="BN195" s="85">
        <v>7</v>
      </c>
      <c r="BO195" s="85">
        <v>6</v>
      </c>
      <c r="BP195" s="85">
        <v>22</v>
      </c>
      <c r="BQ195" s="85">
        <v>11</v>
      </c>
      <c r="BR195" s="85">
        <v>39</v>
      </c>
      <c r="BS195" s="85">
        <v>7</v>
      </c>
      <c r="BT195" s="85">
        <v>6</v>
      </c>
      <c r="BU195" s="85">
        <v>24</v>
      </c>
      <c r="BV195" s="85">
        <v>2</v>
      </c>
    </row>
    <row r="196" spans="1:74" s="33" customFormat="1" ht="16.149999999999999" customHeight="1" x14ac:dyDescent="0.25">
      <c r="A196" s="38" t="s">
        <v>588</v>
      </c>
      <c r="B196" s="39" t="s">
        <v>71</v>
      </c>
      <c r="C196" s="84">
        <v>51</v>
      </c>
      <c r="D196" s="85">
        <v>30</v>
      </c>
      <c r="E196" s="85">
        <v>21</v>
      </c>
      <c r="F196" s="85">
        <v>90</v>
      </c>
      <c r="G196" s="85">
        <v>4</v>
      </c>
      <c r="H196" s="85">
        <v>9</v>
      </c>
      <c r="I196" s="85">
        <v>59</v>
      </c>
      <c r="J196" s="85">
        <v>18</v>
      </c>
      <c r="K196" s="85">
        <v>45</v>
      </c>
      <c r="L196" s="85">
        <v>3</v>
      </c>
      <c r="M196" s="85">
        <v>3</v>
      </c>
      <c r="N196" s="85">
        <v>24</v>
      </c>
      <c r="O196" s="85">
        <v>15</v>
      </c>
      <c r="P196" s="85">
        <v>45</v>
      </c>
      <c r="Q196" s="85">
        <v>1</v>
      </c>
      <c r="R196" s="85">
        <v>6</v>
      </c>
      <c r="S196" s="85">
        <v>35</v>
      </c>
      <c r="T196" s="85">
        <v>2</v>
      </c>
      <c r="U196" s="84">
        <v>54</v>
      </c>
      <c r="V196" s="85">
        <v>32</v>
      </c>
      <c r="W196" s="85">
        <v>22</v>
      </c>
      <c r="X196" s="85">
        <v>90</v>
      </c>
      <c r="Y196" s="85">
        <v>13</v>
      </c>
      <c r="Z196" s="85">
        <v>16</v>
      </c>
      <c r="AA196" s="85">
        <v>49</v>
      </c>
      <c r="AB196" s="85">
        <v>12</v>
      </c>
      <c r="AC196" s="85">
        <v>48</v>
      </c>
      <c r="AD196" s="85">
        <v>7</v>
      </c>
      <c r="AE196" s="85">
        <v>6</v>
      </c>
      <c r="AF196" s="85">
        <v>26</v>
      </c>
      <c r="AG196" s="85">
        <v>9</v>
      </c>
      <c r="AH196" s="85">
        <v>42</v>
      </c>
      <c r="AI196" s="85">
        <v>6</v>
      </c>
      <c r="AJ196" s="85">
        <v>10</v>
      </c>
      <c r="AK196" s="85">
        <v>23</v>
      </c>
      <c r="AL196" s="85">
        <v>3</v>
      </c>
      <c r="AM196" s="84">
        <v>53</v>
      </c>
      <c r="AN196" s="85">
        <v>32</v>
      </c>
      <c r="AO196" s="85">
        <v>21</v>
      </c>
      <c r="AP196" s="85">
        <v>92</v>
      </c>
      <c r="AQ196" s="85">
        <v>5</v>
      </c>
      <c r="AR196" s="85">
        <v>8</v>
      </c>
      <c r="AS196" s="85">
        <v>61</v>
      </c>
      <c r="AT196" s="85">
        <v>18</v>
      </c>
      <c r="AU196" s="85">
        <v>47</v>
      </c>
      <c r="AV196" s="85">
        <v>4</v>
      </c>
      <c r="AW196" s="85">
        <v>3</v>
      </c>
      <c r="AX196" s="85">
        <v>25</v>
      </c>
      <c r="AY196" s="85">
        <v>15</v>
      </c>
      <c r="AZ196" s="85">
        <v>45</v>
      </c>
      <c r="BA196" s="85">
        <v>1</v>
      </c>
      <c r="BB196" s="85">
        <v>5</v>
      </c>
      <c r="BC196" s="85">
        <v>36</v>
      </c>
      <c r="BD196" s="85">
        <v>3</v>
      </c>
      <c r="BE196" s="84">
        <v>53</v>
      </c>
      <c r="BF196" s="85">
        <v>32</v>
      </c>
      <c r="BG196" s="85">
        <v>21</v>
      </c>
      <c r="BH196" s="85">
        <v>91</v>
      </c>
      <c r="BI196" s="85">
        <v>4</v>
      </c>
      <c r="BJ196" s="85">
        <v>8</v>
      </c>
      <c r="BK196" s="85">
        <v>59</v>
      </c>
      <c r="BL196" s="85">
        <v>20</v>
      </c>
      <c r="BM196" s="85">
        <v>46</v>
      </c>
      <c r="BN196" s="85">
        <v>3</v>
      </c>
      <c r="BO196" s="85">
        <v>3</v>
      </c>
      <c r="BP196" s="85">
        <v>23</v>
      </c>
      <c r="BQ196" s="85">
        <v>17</v>
      </c>
      <c r="BR196" s="85">
        <v>45</v>
      </c>
      <c r="BS196" s="85">
        <v>1</v>
      </c>
      <c r="BT196" s="85">
        <v>5</v>
      </c>
      <c r="BU196" s="85">
        <v>36</v>
      </c>
      <c r="BV196" s="85">
        <v>3</v>
      </c>
    </row>
    <row r="197" spans="1:74" s="33" customFormat="1" ht="16.149999999999999" customHeight="1" x14ac:dyDescent="0.25">
      <c r="A197" s="38" t="s">
        <v>589</v>
      </c>
      <c r="B197" s="39" t="s">
        <v>72</v>
      </c>
      <c r="C197" s="84">
        <v>34</v>
      </c>
      <c r="D197" s="85">
        <v>23</v>
      </c>
      <c r="E197" s="85">
        <v>11</v>
      </c>
      <c r="F197" s="85">
        <v>59</v>
      </c>
      <c r="G197" s="85">
        <v>5</v>
      </c>
      <c r="H197" s="85">
        <v>8</v>
      </c>
      <c r="I197" s="85">
        <v>28</v>
      </c>
      <c r="J197" s="85">
        <v>18</v>
      </c>
      <c r="K197" s="85">
        <v>33</v>
      </c>
      <c r="L197" s="85">
        <v>1</v>
      </c>
      <c r="M197" s="85">
        <v>4</v>
      </c>
      <c r="N197" s="85">
        <v>14</v>
      </c>
      <c r="O197" s="85">
        <v>14</v>
      </c>
      <c r="P197" s="85">
        <v>26</v>
      </c>
      <c r="Q197" s="85">
        <v>4</v>
      </c>
      <c r="R197" s="85">
        <v>4</v>
      </c>
      <c r="S197" s="85">
        <v>14</v>
      </c>
      <c r="T197" s="85">
        <v>2</v>
      </c>
      <c r="U197" s="84">
        <v>36</v>
      </c>
      <c r="V197" s="85">
        <v>24</v>
      </c>
      <c r="W197" s="85">
        <v>12</v>
      </c>
      <c r="X197" s="85">
        <v>61</v>
      </c>
      <c r="Y197" s="85">
        <v>5</v>
      </c>
      <c r="Z197" s="85">
        <v>8</v>
      </c>
      <c r="AA197" s="85">
        <v>28</v>
      </c>
      <c r="AB197" s="85">
        <v>20</v>
      </c>
      <c r="AC197" s="85">
        <v>34</v>
      </c>
      <c r="AD197" s="85">
        <v>1</v>
      </c>
      <c r="AE197" s="85">
        <v>4</v>
      </c>
      <c r="AF197" s="85">
        <v>14</v>
      </c>
      <c r="AG197" s="85">
        <v>15</v>
      </c>
      <c r="AH197" s="85">
        <v>27</v>
      </c>
      <c r="AI197" s="85">
        <v>4</v>
      </c>
      <c r="AJ197" s="85">
        <v>4</v>
      </c>
      <c r="AK197" s="85">
        <v>14</v>
      </c>
      <c r="AL197" s="85">
        <v>5</v>
      </c>
      <c r="AM197" s="84">
        <v>36</v>
      </c>
      <c r="AN197" s="85">
        <v>24</v>
      </c>
      <c r="AO197" s="85">
        <v>12</v>
      </c>
      <c r="AP197" s="85">
        <v>61</v>
      </c>
      <c r="AQ197" s="85">
        <v>3</v>
      </c>
      <c r="AR197" s="85">
        <v>8</v>
      </c>
      <c r="AS197" s="85">
        <v>30</v>
      </c>
      <c r="AT197" s="85">
        <v>20</v>
      </c>
      <c r="AU197" s="85">
        <v>34</v>
      </c>
      <c r="AV197" s="85">
        <v>1</v>
      </c>
      <c r="AW197" s="85">
        <v>3</v>
      </c>
      <c r="AX197" s="85">
        <v>15</v>
      </c>
      <c r="AY197" s="85">
        <v>15</v>
      </c>
      <c r="AZ197" s="85">
        <v>27</v>
      </c>
      <c r="BA197" s="85">
        <v>2</v>
      </c>
      <c r="BB197" s="85">
        <v>5</v>
      </c>
      <c r="BC197" s="85">
        <v>15</v>
      </c>
      <c r="BD197" s="85">
        <v>5</v>
      </c>
      <c r="BE197" s="84">
        <v>37</v>
      </c>
      <c r="BF197" s="85">
        <v>25</v>
      </c>
      <c r="BG197" s="85">
        <v>12</v>
      </c>
      <c r="BH197" s="85">
        <v>64</v>
      </c>
      <c r="BI197" s="85">
        <v>4</v>
      </c>
      <c r="BJ197" s="85">
        <v>9</v>
      </c>
      <c r="BK197" s="85">
        <v>30</v>
      </c>
      <c r="BL197" s="85">
        <v>21</v>
      </c>
      <c r="BM197" s="85">
        <v>36</v>
      </c>
      <c r="BN197" s="85">
        <v>1</v>
      </c>
      <c r="BO197" s="85">
        <v>3</v>
      </c>
      <c r="BP197" s="85">
        <v>16</v>
      </c>
      <c r="BQ197" s="85">
        <v>16</v>
      </c>
      <c r="BR197" s="85">
        <v>28</v>
      </c>
      <c r="BS197" s="85">
        <v>3</v>
      </c>
      <c r="BT197" s="85">
        <v>6</v>
      </c>
      <c r="BU197" s="85">
        <v>14</v>
      </c>
      <c r="BV197" s="85">
        <v>5</v>
      </c>
    </row>
    <row r="198" spans="1:74" s="33" customFormat="1" ht="16.149999999999999" customHeight="1" x14ac:dyDescent="0.25">
      <c r="A198" s="38" t="s">
        <v>590</v>
      </c>
      <c r="B198" s="39" t="s">
        <v>73</v>
      </c>
      <c r="C198" s="84">
        <v>183</v>
      </c>
      <c r="D198" s="85">
        <v>129</v>
      </c>
      <c r="E198" s="85">
        <v>54</v>
      </c>
      <c r="F198" s="85">
        <v>669</v>
      </c>
      <c r="G198" s="85">
        <v>206</v>
      </c>
      <c r="H198" s="85">
        <v>141</v>
      </c>
      <c r="I198" s="85">
        <v>296</v>
      </c>
      <c r="J198" s="85">
        <v>26</v>
      </c>
      <c r="K198" s="85">
        <v>349</v>
      </c>
      <c r="L198" s="85">
        <v>97</v>
      </c>
      <c r="M198" s="85">
        <v>80</v>
      </c>
      <c r="N198" s="85">
        <v>155</v>
      </c>
      <c r="O198" s="85">
        <v>17</v>
      </c>
      <c r="P198" s="85">
        <v>320</v>
      </c>
      <c r="Q198" s="85">
        <v>109</v>
      </c>
      <c r="R198" s="85">
        <v>61</v>
      </c>
      <c r="S198" s="85">
        <v>141</v>
      </c>
      <c r="T198" s="85">
        <v>7</v>
      </c>
      <c r="U198" s="84">
        <v>184</v>
      </c>
      <c r="V198" s="85">
        <v>127</v>
      </c>
      <c r="W198" s="85">
        <v>57</v>
      </c>
      <c r="X198" s="85">
        <v>673</v>
      </c>
      <c r="Y198" s="85">
        <v>205</v>
      </c>
      <c r="Z198" s="85">
        <v>144</v>
      </c>
      <c r="AA198" s="85">
        <v>299</v>
      </c>
      <c r="AB198" s="85">
        <v>25</v>
      </c>
      <c r="AC198" s="85">
        <v>346</v>
      </c>
      <c r="AD198" s="85">
        <v>94</v>
      </c>
      <c r="AE198" s="85">
        <v>80</v>
      </c>
      <c r="AF198" s="85">
        <v>156</v>
      </c>
      <c r="AG198" s="85">
        <v>16</v>
      </c>
      <c r="AH198" s="85">
        <v>327</v>
      </c>
      <c r="AI198" s="85">
        <v>111</v>
      </c>
      <c r="AJ198" s="85">
        <v>64</v>
      </c>
      <c r="AK198" s="85">
        <v>143</v>
      </c>
      <c r="AL198" s="85">
        <v>9</v>
      </c>
      <c r="AM198" s="84">
        <v>186</v>
      </c>
      <c r="AN198" s="85">
        <v>127</v>
      </c>
      <c r="AO198" s="85">
        <v>59</v>
      </c>
      <c r="AP198" s="85">
        <v>678</v>
      </c>
      <c r="AQ198" s="85">
        <v>204</v>
      </c>
      <c r="AR198" s="85">
        <v>146</v>
      </c>
      <c r="AS198" s="85">
        <v>300</v>
      </c>
      <c r="AT198" s="85">
        <v>28</v>
      </c>
      <c r="AU198" s="85">
        <v>348</v>
      </c>
      <c r="AV198" s="85">
        <v>92</v>
      </c>
      <c r="AW198" s="85">
        <v>81</v>
      </c>
      <c r="AX198" s="85">
        <v>157</v>
      </c>
      <c r="AY198" s="85">
        <v>18</v>
      </c>
      <c r="AZ198" s="85">
        <v>330</v>
      </c>
      <c r="BA198" s="85">
        <v>112</v>
      </c>
      <c r="BB198" s="85">
        <v>65</v>
      </c>
      <c r="BC198" s="85">
        <v>143</v>
      </c>
      <c r="BD198" s="85">
        <v>10</v>
      </c>
      <c r="BE198" s="84">
        <v>191</v>
      </c>
      <c r="BF198" s="85">
        <v>126</v>
      </c>
      <c r="BG198" s="85">
        <v>65</v>
      </c>
      <c r="BH198" s="85">
        <v>682</v>
      </c>
      <c r="BI198" s="85">
        <v>208</v>
      </c>
      <c r="BJ198" s="85">
        <v>143</v>
      </c>
      <c r="BK198" s="85">
        <v>302</v>
      </c>
      <c r="BL198" s="85">
        <v>29</v>
      </c>
      <c r="BM198" s="85">
        <v>347</v>
      </c>
      <c r="BN198" s="85">
        <v>94</v>
      </c>
      <c r="BO198" s="85">
        <v>79</v>
      </c>
      <c r="BP198" s="85">
        <v>156</v>
      </c>
      <c r="BQ198" s="85">
        <v>18</v>
      </c>
      <c r="BR198" s="85">
        <v>335</v>
      </c>
      <c r="BS198" s="85">
        <v>114</v>
      </c>
      <c r="BT198" s="85">
        <v>64</v>
      </c>
      <c r="BU198" s="85">
        <v>146</v>
      </c>
      <c r="BV198" s="85">
        <v>11</v>
      </c>
    </row>
    <row r="199" spans="1:74" s="33" customFormat="1" ht="16.149999999999999" customHeight="1" x14ac:dyDescent="0.25">
      <c r="A199" s="38" t="s">
        <v>591</v>
      </c>
      <c r="B199" s="39" t="s">
        <v>22</v>
      </c>
      <c r="C199" s="84">
        <v>105</v>
      </c>
      <c r="D199" s="85">
        <v>79</v>
      </c>
      <c r="E199" s="85">
        <v>26</v>
      </c>
      <c r="F199" s="85">
        <v>357</v>
      </c>
      <c r="G199" s="85">
        <v>123</v>
      </c>
      <c r="H199" s="85">
        <v>71</v>
      </c>
      <c r="I199" s="85">
        <v>150</v>
      </c>
      <c r="J199" s="85">
        <v>13</v>
      </c>
      <c r="K199" s="85">
        <v>177</v>
      </c>
      <c r="L199" s="85">
        <v>58</v>
      </c>
      <c r="M199" s="85">
        <v>33</v>
      </c>
      <c r="N199" s="85">
        <v>77</v>
      </c>
      <c r="O199" s="85">
        <v>9</v>
      </c>
      <c r="P199" s="85">
        <v>180</v>
      </c>
      <c r="Q199" s="85">
        <v>65</v>
      </c>
      <c r="R199" s="85">
        <v>38</v>
      </c>
      <c r="S199" s="85">
        <v>73</v>
      </c>
      <c r="T199" s="85">
        <v>4</v>
      </c>
      <c r="U199" s="84">
        <v>111</v>
      </c>
      <c r="V199" s="85">
        <v>82</v>
      </c>
      <c r="W199" s="85">
        <v>29</v>
      </c>
      <c r="X199" s="85">
        <v>388</v>
      </c>
      <c r="Y199" s="85">
        <v>133</v>
      </c>
      <c r="Z199" s="85">
        <v>76</v>
      </c>
      <c r="AA199" s="85">
        <v>165</v>
      </c>
      <c r="AB199" s="85">
        <v>14</v>
      </c>
      <c r="AC199" s="85">
        <v>186</v>
      </c>
      <c r="AD199" s="85">
        <v>59</v>
      </c>
      <c r="AE199" s="85">
        <v>36</v>
      </c>
      <c r="AF199" s="85">
        <v>81</v>
      </c>
      <c r="AG199" s="85">
        <v>10</v>
      </c>
      <c r="AH199" s="85">
        <v>202</v>
      </c>
      <c r="AI199" s="85">
        <v>74</v>
      </c>
      <c r="AJ199" s="85">
        <v>40</v>
      </c>
      <c r="AK199" s="85">
        <v>84</v>
      </c>
      <c r="AL199" s="85">
        <v>4</v>
      </c>
      <c r="AM199" s="84">
        <v>115</v>
      </c>
      <c r="AN199" s="85">
        <v>84</v>
      </c>
      <c r="AO199" s="85">
        <v>31</v>
      </c>
      <c r="AP199" s="85">
        <v>390</v>
      </c>
      <c r="AQ199" s="85">
        <v>131</v>
      </c>
      <c r="AR199" s="85">
        <v>78</v>
      </c>
      <c r="AS199" s="85">
        <v>167</v>
      </c>
      <c r="AT199" s="85">
        <v>14</v>
      </c>
      <c r="AU199" s="85">
        <v>190</v>
      </c>
      <c r="AV199" s="85">
        <v>59</v>
      </c>
      <c r="AW199" s="85">
        <v>38</v>
      </c>
      <c r="AX199" s="85">
        <v>83</v>
      </c>
      <c r="AY199" s="85">
        <v>10</v>
      </c>
      <c r="AZ199" s="85">
        <v>200</v>
      </c>
      <c r="BA199" s="85">
        <v>72</v>
      </c>
      <c r="BB199" s="85">
        <v>40</v>
      </c>
      <c r="BC199" s="85">
        <v>84</v>
      </c>
      <c r="BD199" s="85">
        <v>4</v>
      </c>
      <c r="BE199" s="84">
        <v>117</v>
      </c>
      <c r="BF199" s="85">
        <v>86</v>
      </c>
      <c r="BG199" s="85">
        <v>31</v>
      </c>
      <c r="BH199" s="85">
        <v>391</v>
      </c>
      <c r="BI199" s="85">
        <v>130</v>
      </c>
      <c r="BJ199" s="85">
        <v>77</v>
      </c>
      <c r="BK199" s="85">
        <v>168</v>
      </c>
      <c r="BL199" s="85">
        <v>16</v>
      </c>
      <c r="BM199" s="85">
        <v>192</v>
      </c>
      <c r="BN199" s="85">
        <v>60</v>
      </c>
      <c r="BO199" s="85">
        <v>35</v>
      </c>
      <c r="BP199" s="85">
        <v>85</v>
      </c>
      <c r="BQ199" s="85">
        <v>12</v>
      </c>
      <c r="BR199" s="85">
        <v>199</v>
      </c>
      <c r="BS199" s="85">
        <v>70</v>
      </c>
      <c r="BT199" s="85">
        <v>42</v>
      </c>
      <c r="BU199" s="85">
        <v>83</v>
      </c>
      <c r="BV199" s="85">
        <v>4</v>
      </c>
    </row>
    <row r="200" spans="1:74" s="33" customFormat="1" ht="16.149999999999999" customHeight="1" x14ac:dyDescent="0.3">
      <c r="A200" s="34" t="s">
        <v>592</v>
      </c>
      <c r="B200" s="35" t="s">
        <v>74</v>
      </c>
      <c r="C200" s="81">
        <v>3081</v>
      </c>
      <c r="D200" s="82">
        <v>2048</v>
      </c>
      <c r="E200" s="82">
        <v>1033</v>
      </c>
      <c r="F200" s="82">
        <v>5767</v>
      </c>
      <c r="G200" s="82">
        <v>816</v>
      </c>
      <c r="H200" s="82">
        <v>877</v>
      </c>
      <c r="I200" s="82">
        <v>3008</v>
      </c>
      <c r="J200" s="82">
        <v>1066</v>
      </c>
      <c r="K200" s="82">
        <v>3296</v>
      </c>
      <c r="L200" s="82">
        <v>380</v>
      </c>
      <c r="M200" s="82">
        <v>447</v>
      </c>
      <c r="N200" s="82">
        <v>1720</v>
      </c>
      <c r="O200" s="82">
        <v>749</v>
      </c>
      <c r="P200" s="82">
        <v>2471</v>
      </c>
      <c r="Q200" s="82">
        <v>436</v>
      </c>
      <c r="R200" s="82">
        <v>430</v>
      </c>
      <c r="S200" s="82">
        <v>1288</v>
      </c>
      <c r="T200" s="82">
        <v>246</v>
      </c>
      <c r="U200" s="81">
        <v>3096</v>
      </c>
      <c r="V200" s="82">
        <v>2064</v>
      </c>
      <c r="W200" s="82">
        <v>1032</v>
      </c>
      <c r="X200" s="82">
        <v>5829</v>
      </c>
      <c r="Y200" s="82">
        <v>813</v>
      </c>
      <c r="Z200" s="82">
        <v>880</v>
      </c>
      <c r="AA200" s="82">
        <v>3069</v>
      </c>
      <c r="AB200" s="82">
        <v>1067</v>
      </c>
      <c r="AC200" s="82">
        <v>3332</v>
      </c>
      <c r="AD200" s="82">
        <v>383</v>
      </c>
      <c r="AE200" s="82">
        <v>450</v>
      </c>
      <c r="AF200" s="82">
        <v>1748</v>
      </c>
      <c r="AG200" s="82">
        <v>751</v>
      </c>
      <c r="AH200" s="82">
        <v>2497</v>
      </c>
      <c r="AI200" s="82">
        <v>430</v>
      </c>
      <c r="AJ200" s="82">
        <v>430</v>
      </c>
      <c r="AK200" s="82">
        <v>1321</v>
      </c>
      <c r="AL200" s="82">
        <v>316</v>
      </c>
      <c r="AM200" s="81">
        <v>3083</v>
      </c>
      <c r="AN200" s="82">
        <v>2049</v>
      </c>
      <c r="AO200" s="82">
        <v>1034</v>
      </c>
      <c r="AP200" s="82">
        <v>5816</v>
      </c>
      <c r="AQ200" s="82">
        <v>803</v>
      </c>
      <c r="AR200" s="82">
        <v>876</v>
      </c>
      <c r="AS200" s="82">
        <v>3080</v>
      </c>
      <c r="AT200" s="82">
        <v>1057</v>
      </c>
      <c r="AU200" s="82">
        <v>3306</v>
      </c>
      <c r="AV200" s="82">
        <v>375</v>
      </c>
      <c r="AW200" s="82">
        <v>442</v>
      </c>
      <c r="AX200" s="82">
        <v>1754</v>
      </c>
      <c r="AY200" s="82">
        <v>735</v>
      </c>
      <c r="AZ200" s="82">
        <v>2510</v>
      </c>
      <c r="BA200" s="82">
        <v>428</v>
      </c>
      <c r="BB200" s="82">
        <v>434</v>
      </c>
      <c r="BC200" s="82">
        <v>1326</v>
      </c>
      <c r="BD200" s="82">
        <v>322</v>
      </c>
      <c r="BE200" s="81">
        <v>3099</v>
      </c>
      <c r="BF200" s="82">
        <v>2055</v>
      </c>
      <c r="BG200" s="82">
        <v>1044</v>
      </c>
      <c r="BH200" s="82">
        <v>5851</v>
      </c>
      <c r="BI200" s="82">
        <v>780</v>
      </c>
      <c r="BJ200" s="82">
        <v>858</v>
      </c>
      <c r="BK200" s="82">
        <v>3144</v>
      </c>
      <c r="BL200" s="82">
        <v>1069</v>
      </c>
      <c r="BM200" s="82">
        <v>3310</v>
      </c>
      <c r="BN200" s="82">
        <v>354</v>
      </c>
      <c r="BO200" s="82">
        <v>438</v>
      </c>
      <c r="BP200" s="82">
        <v>1780</v>
      </c>
      <c r="BQ200" s="82">
        <v>738</v>
      </c>
      <c r="BR200" s="82">
        <v>2541</v>
      </c>
      <c r="BS200" s="82">
        <v>426</v>
      </c>
      <c r="BT200" s="82">
        <v>420</v>
      </c>
      <c r="BU200" s="82">
        <v>1364</v>
      </c>
      <c r="BV200" s="82">
        <v>331</v>
      </c>
    </row>
    <row r="201" spans="1:74" s="33" customFormat="1" ht="16.149999999999999" customHeight="1" x14ac:dyDescent="0.25">
      <c r="A201" s="38" t="s">
        <v>593</v>
      </c>
      <c r="B201" s="39" t="s">
        <v>75</v>
      </c>
      <c r="C201" s="84">
        <v>422</v>
      </c>
      <c r="D201" s="85">
        <v>269</v>
      </c>
      <c r="E201" s="85">
        <v>153</v>
      </c>
      <c r="F201" s="85">
        <v>686</v>
      </c>
      <c r="G201" s="85">
        <v>75</v>
      </c>
      <c r="H201" s="85">
        <v>94</v>
      </c>
      <c r="I201" s="85">
        <v>363</v>
      </c>
      <c r="J201" s="85">
        <v>154</v>
      </c>
      <c r="K201" s="85">
        <v>387</v>
      </c>
      <c r="L201" s="85">
        <v>25</v>
      </c>
      <c r="M201" s="85">
        <v>49</v>
      </c>
      <c r="N201" s="85">
        <v>214</v>
      </c>
      <c r="O201" s="85">
        <v>99</v>
      </c>
      <c r="P201" s="85">
        <v>299</v>
      </c>
      <c r="Q201" s="85">
        <v>50</v>
      </c>
      <c r="R201" s="85">
        <v>45</v>
      </c>
      <c r="S201" s="85">
        <v>149</v>
      </c>
      <c r="T201" s="85">
        <v>42</v>
      </c>
      <c r="U201" s="84">
        <v>425</v>
      </c>
      <c r="V201" s="85">
        <v>268</v>
      </c>
      <c r="W201" s="85">
        <v>157</v>
      </c>
      <c r="X201" s="85">
        <v>698</v>
      </c>
      <c r="Y201" s="85">
        <v>71</v>
      </c>
      <c r="Z201" s="85">
        <v>97</v>
      </c>
      <c r="AA201" s="85">
        <v>374</v>
      </c>
      <c r="AB201" s="85">
        <v>156</v>
      </c>
      <c r="AC201" s="85">
        <v>390</v>
      </c>
      <c r="AD201" s="85">
        <v>24</v>
      </c>
      <c r="AE201" s="85">
        <v>51</v>
      </c>
      <c r="AF201" s="85">
        <v>217</v>
      </c>
      <c r="AG201" s="85">
        <v>98</v>
      </c>
      <c r="AH201" s="85">
        <v>308</v>
      </c>
      <c r="AI201" s="85">
        <v>47</v>
      </c>
      <c r="AJ201" s="85">
        <v>46</v>
      </c>
      <c r="AK201" s="85">
        <v>157</v>
      </c>
      <c r="AL201" s="85">
        <v>58</v>
      </c>
      <c r="AM201" s="84">
        <v>426</v>
      </c>
      <c r="AN201" s="85">
        <v>267</v>
      </c>
      <c r="AO201" s="85">
        <v>159</v>
      </c>
      <c r="AP201" s="85">
        <v>693</v>
      </c>
      <c r="AQ201" s="85">
        <v>68</v>
      </c>
      <c r="AR201" s="85">
        <v>94</v>
      </c>
      <c r="AS201" s="85">
        <v>374</v>
      </c>
      <c r="AT201" s="85">
        <v>157</v>
      </c>
      <c r="AU201" s="85">
        <v>386</v>
      </c>
      <c r="AV201" s="85">
        <v>24</v>
      </c>
      <c r="AW201" s="85">
        <v>47</v>
      </c>
      <c r="AX201" s="85">
        <v>219</v>
      </c>
      <c r="AY201" s="85">
        <v>96</v>
      </c>
      <c r="AZ201" s="85">
        <v>307</v>
      </c>
      <c r="BA201" s="85">
        <v>44</v>
      </c>
      <c r="BB201" s="85">
        <v>47</v>
      </c>
      <c r="BC201" s="85">
        <v>155</v>
      </c>
      <c r="BD201" s="85">
        <v>61</v>
      </c>
      <c r="BE201" s="84">
        <v>429</v>
      </c>
      <c r="BF201" s="85">
        <v>266</v>
      </c>
      <c r="BG201" s="85">
        <v>163</v>
      </c>
      <c r="BH201" s="85">
        <v>698</v>
      </c>
      <c r="BI201" s="85">
        <v>64</v>
      </c>
      <c r="BJ201" s="85">
        <v>95</v>
      </c>
      <c r="BK201" s="85">
        <v>379</v>
      </c>
      <c r="BL201" s="85">
        <v>160</v>
      </c>
      <c r="BM201" s="85">
        <v>387</v>
      </c>
      <c r="BN201" s="85">
        <v>21</v>
      </c>
      <c r="BO201" s="85">
        <v>51</v>
      </c>
      <c r="BP201" s="85">
        <v>217</v>
      </c>
      <c r="BQ201" s="85">
        <v>98</v>
      </c>
      <c r="BR201" s="85">
        <v>311</v>
      </c>
      <c r="BS201" s="85">
        <v>43</v>
      </c>
      <c r="BT201" s="85">
        <v>44</v>
      </c>
      <c r="BU201" s="85">
        <v>162</v>
      </c>
      <c r="BV201" s="85">
        <v>62</v>
      </c>
    </row>
    <row r="202" spans="1:74" s="33" customFormat="1" ht="16.149999999999999" customHeight="1" x14ac:dyDescent="0.25">
      <c r="A202" s="38" t="s">
        <v>594</v>
      </c>
      <c r="B202" s="39" t="s">
        <v>76</v>
      </c>
      <c r="C202" s="84">
        <v>255</v>
      </c>
      <c r="D202" s="85">
        <v>154</v>
      </c>
      <c r="E202" s="85">
        <v>101</v>
      </c>
      <c r="F202" s="85">
        <v>492</v>
      </c>
      <c r="G202" s="85">
        <v>63</v>
      </c>
      <c r="H202" s="85">
        <v>81</v>
      </c>
      <c r="I202" s="85">
        <v>263</v>
      </c>
      <c r="J202" s="85">
        <v>85</v>
      </c>
      <c r="K202" s="85">
        <v>275</v>
      </c>
      <c r="L202" s="85">
        <v>33</v>
      </c>
      <c r="M202" s="85">
        <v>45</v>
      </c>
      <c r="N202" s="85">
        <v>140</v>
      </c>
      <c r="O202" s="85">
        <v>57</v>
      </c>
      <c r="P202" s="85">
        <v>217</v>
      </c>
      <c r="Q202" s="85">
        <v>30</v>
      </c>
      <c r="R202" s="85">
        <v>36</v>
      </c>
      <c r="S202" s="85">
        <v>123</v>
      </c>
      <c r="T202" s="85">
        <v>22</v>
      </c>
      <c r="U202" s="84">
        <v>264</v>
      </c>
      <c r="V202" s="85">
        <v>164</v>
      </c>
      <c r="W202" s="85">
        <v>100</v>
      </c>
      <c r="X202" s="85">
        <v>515</v>
      </c>
      <c r="Y202" s="85">
        <v>66</v>
      </c>
      <c r="Z202" s="85">
        <v>81</v>
      </c>
      <c r="AA202" s="85">
        <v>282</v>
      </c>
      <c r="AB202" s="85">
        <v>86</v>
      </c>
      <c r="AC202" s="85">
        <v>290</v>
      </c>
      <c r="AD202" s="85">
        <v>34</v>
      </c>
      <c r="AE202" s="85">
        <v>47</v>
      </c>
      <c r="AF202" s="85">
        <v>150</v>
      </c>
      <c r="AG202" s="85">
        <v>59</v>
      </c>
      <c r="AH202" s="85">
        <v>225</v>
      </c>
      <c r="AI202" s="85">
        <v>32</v>
      </c>
      <c r="AJ202" s="85">
        <v>34</v>
      </c>
      <c r="AK202" s="85">
        <v>132</v>
      </c>
      <c r="AL202" s="85">
        <v>27</v>
      </c>
      <c r="AM202" s="84">
        <v>264</v>
      </c>
      <c r="AN202" s="85">
        <v>164</v>
      </c>
      <c r="AO202" s="85">
        <v>100</v>
      </c>
      <c r="AP202" s="85">
        <v>521</v>
      </c>
      <c r="AQ202" s="85">
        <v>66</v>
      </c>
      <c r="AR202" s="85">
        <v>81</v>
      </c>
      <c r="AS202" s="85">
        <v>287</v>
      </c>
      <c r="AT202" s="85">
        <v>87</v>
      </c>
      <c r="AU202" s="85">
        <v>291</v>
      </c>
      <c r="AV202" s="85">
        <v>31</v>
      </c>
      <c r="AW202" s="85">
        <v>50</v>
      </c>
      <c r="AX202" s="85">
        <v>150</v>
      </c>
      <c r="AY202" s="85">
        <v>60</v>
      </c>
      <c r="AZ202" s="85">
        <v>230</v>
      </c>
      <c r="BA202" s="85">
        <v>35</v>
      </c>
      <c r="BB202" s="85">
        <v>31</v>
      </c>
      <c r="BC202" s="85">
        <v>137</v>
      </c>
      <c r="BD202" s="85">
        <v>27</v>
      </c>
      <c r="BE202" s="84">
        <v>269</v>
      </c>
      <c r="BF202" s="85">
        <v>169</v>
      </c>
      <c r="BG202" s="85">
        <v>100</v>
      </c>
      <c r="BH202" s="85">
        <v>529</v>
      </c>
      <c r="BI202" s="85">
        <v>60</v>
      </c>
      <c r="BJ202" s="85">
        <v>82</v>
      </c>
      <c r="BK202" s="85">
        <v>299</v>
      </c>
      <c r="BL202" s="85">
        <v>88</v>
      </c>
      <c r="BM202" s="85">
        <v>297</v>
      </c>
      <c r="BN202" s="85">
        <v>27</v>
      </c>
      <c r="BO202" s="85">
        <v>52</v>
      </c>
      <c r="BP202" s="85">
        <v>158</v>
      </c>
      <c r="BQ202" s="85">
        <v>60</v>
      </c>
      <c r="BR202" s="85">
        <v>232</v>
      </c>
      <c r="BS202" s="85">
        <v>33</v>
      </c>
      <c r="BT202" s="85">
        <v>30</v>
      </c>
      <c r="BU202" s="85">
        <v>141</v>
      </c>
      <c r="BV202" s="85">
        <v>28</v>
      </c>
    </row>
    <row r="203" spans="1:74" s="33" customFormat="1" ht="16.149999999999999" customHeight="1" x14ac:dyDescent="0.25">
      <c r="A203" s="38" t="s">
        <v>595</v>
      </c>
      <c r="B203" s="39" t="s">
        <v>77</v>
      </c>
      <c r="C203" s="84">
        <v>196</v>
      </c>
      <c r="D203" s="85">
        <v>129</v>
      </c>
      <c r="E203" s="85">
        <v>67</v>
      </c>
      <c r="F203" s="85">
        <v>342</v>
      </c>
      <c r="G203" s="85">
        <v>46</v>
      </c>
      <c r="H203" s="85">
        <v>51</v>
      </c>
      <c r="I203" s="85">
        <v>184</v>
      </c>
      <c r="J203" s="85">
        <v>61</v>
      </c>
      <c r="K203" s="85">
        <v>203</v>
      </c>
      <c r="L203" s="85">
        <v>21</v>
      </c>
      <c r="M203" s="85">
        <v>23</v>
      </c>
      <c r="N203" s="85">
        <v>112</v>
      </c>
      <c r="O203" s="85">
        <v>47</v>
      </c>
      <c r="P203" s="85">
        <v>139</v>
      </c>
      <c r="Q203" s="85">
        <v>25</v>
      </c>
      <c r="R203" s="85">
        <v>28</v>
      </c>
      <c r="S203" s="85">
        <v>72</v>
      </c>
      <c r="T203" s="85">
        <v>13</v>
      </c>
      <c r="U203" s="84">
        <v>199</v>
      </c>
      <c r="V203" s="85">
        <v>131</v>
      </c>
      <c r="W203" s="85">
        <v>68</v>
      </c>
      <c r="X203" s="85">
        <v>345</v>
      </c>
      <c r="Y203" s="85">
        <v>47</v>
      </c>
      <c r="Z203" s="85">
        <v>47</v>
      </c>
      <c r="AA203" s="85">
        <v>189</v>
      </c>
      <c r="AB203" s="85">
        <v>62</v>
      </c>
      <c r="AC203" s="85">
        <v>204</v>
      </c>
      <c r="AD203" s="85">
        <v>22</v>
      </c>
      <c r="AE203" s="85">
        <v>19</v>
      </c>
      <c r="AF203" s="85">
        <v>116</v>
      </c>
      <c r="AG203" s="85">
        <v>47</v>
      </c>
      <c r="AH203" s="85">
        <v>141</v>
      </c>
      <c r="AI203" s="85">
        <v>25</v>
      </c>
      <c r="AJ203" s="85">
        <v>28</v>
      </c>
      <c r="AK203" s="85">
        <v>73</v>
      </c>
      <c r="AL203" s="85">
        <v>15</v>
      </c>
      <c r="AM203" s="84">
        <v>201</v>
      </c>
      <c r="AN203" s="85">
        <v>131</v>
      </c>
      <c r="AO203" s="85">
        <v>70</v>
      </c>
      <c r="AP203" s="85">
        <v>354</v>
      </c>
      <c r="AQ203" s="85">
        <v>51</v>
      </c>
      <c r="AR203" s="85">
        <v>48</v>
      </c>
      <c r="AS203" s="85">
        <v>194</v>
      </c>
      <c r="AT203" s="85">
        <v>61</v>
      </c>
      <c r="AU203" s="85">
        <v>203</v>
      </c>
      <c r="AV203" s="85">
        <v>23</v>
      </c>
      <c r="AW203" s="85">
        <v>18</v>
      </c>
      <c r="AX203" s="85">
        <v>116</v>
      </c>
      <c r="AY203" s="85">
        <v>46</v>
      </c>
      <c r="AZ203" s="85">
        <v>151</v>
      </c>
      <c r="BA203" s="85">
        <v>28</v>
      </c>
      <c r="BB203" s="85">
        <v>30</v>
      </c>
      <c r="BC203" s="85">
        <v>78</v>
      </c>
      <c r="BD203" s="85">
        <v>15</v>
      </c>
      <c r="BE203" s="84">
        <v>197</v>
      </c>
      <c r="BF203" s="85">
        <v>129</v>
      </c>
      <c r="BG203" s="85">
        <v>68</v>
      </c>
      <c r="BH203" s="85">
        <v>352</v>
      </c>
      <c r="BI203" s="85">
        <v>50</v>
      </c>
      <c r="BJ203" s="85">
        <v>48</v>
      </c>
      <c r="BK203" s="85">
        <v>197</v>
      </c>
      <c r="BL203" s="85">
        <v>57</v>
      </c>
      <c r="BM203" s="85">
        <v>202</v>
      </c>
      <c r="BN203" s="85">
        <v>23</v>
      </c>
      <c r="BO203" s="85">
        <v>18</v>
      </c>
      <c r="BP203" s="85">
        <v>119</v>
      </c>
      <c r="BQ203" s="85">
        <v>42</v>
      </c>
      <c r="BR203" s="85">
        <v>150</v>
      </c>
      <c r="BS203" s="85">
        <v>27</v>
      </c>
      <c r="BT203" s="85">
        <v>30</v>
      </c>
      <c r="BU203" s="85">
        <v>78</v>
      </c>
      <c r="BV203" s="85">
        <v>15</v>
      </c>
    </row>
    <row r="204" spans="1:74" s="33" customFormat="1" ht="16.149999999999999" customHeight="1" x14ac:dyDescent="0.25">
      <c r="A204" s="38" t="s">
        <v>596</v>
      </c>
      <c r="B204" s="39" t="s">
        <v>78</v>
      </c>
      <c r="C204" s="84">
        <v>329</v>
      </c>
      <c r="D204" s="85">
        <v>207</v>
      </c>
      <c r="E204" s="85">
        <v>122</v>
      </c>
      <c r="F204" s="85">
        <v>635</v>
      </c>
      <c r="G204" s="85">
        <v>114</v>
      </c>
      <c r="H204" s="85">
        <v>83</v>
      </c>
      <c r="I204" s="85">
        <v>345</v>
      </c>
      <c r="J204" s="85">
        <v>93</v>
      </c>
      <c r="K204" s="85">
        <v>349</v>
      </c>
      <c r="L204" s="85">
        <v>51</v>
      </c>
      <c r="M204" s="85">
        <v>43</v>
      </c>
      <c r="N204" s="85">
        <v>198</v>
      </c>
      <c r="O204" s="85">
        <v>57</v>
      </c>
      <c r="P204" s="85">
        <v>286</v>
      </c>
      <c r="Q204" s="85">
        <v>63</v>
      </c>
      <c r="R204" s="85">
        <v>40</v>
      </c>
      <c r="S204" s="85">
        <v>147</v>
      </c>
      <c r="T204" s="85">
        <v>25</v>
      </c>
      <c r="U204" s="84">
        <v>329</v>
      </c>
      <c r="V204" s="85">
        <v>207</v>
      </c>
      <c r="W204" s="85">
        <v>122</v>
      </c>
      <c r="X204" s="85">
        <v>647</v>
      </c>
      <c r="Y204" s="85">
        <v>117</v>
      </c>
      <c r="Z204" s="85">
        <v>88</v>
      </c>
      <c r="AA204" s="85">
        <v>350</v>
      </c>
      <c r="AB204" s="85">
        <v>92</v>
      </c>
      <c r="AC204" s="85">
        <v>355</v>
      </c>
      <c r="AD204" s="85">
        <v>55</v>
      </c>
      <c r="AE204" s="85">
        <v>45</v>
      </c>
      <c r="AF204" s="85">
        <v>199</v>
      </c>
      <c r="AG204" s="85">
        <v>56</v>
      </c>
      <c r="AH204" s="85">
        <v>292</v>
      </c>
      <c r="AI204" s="85">
        <v>62</v>
      </c>
      <c r="AJ204" s="85">
        <v>43</v>
      </c>
      <c r="AK204" s="85">
        <v>151</v>
      </c>
      <c r="AL204" s="85">
        <v>36</v>
      </c>
      <c r="AM204" s="84">
        <v>329</v>
      </c>
      <c r="AN204" s="85">
        <v>204</v>
      </c>
      <c r="AO204" s="85">
        <v>125</v>
      </c>
      <c r="AP204" s="85">
        <v>654</v>
      </c>
      <c r="AQ204" s="85">
        <v>116</v>
      </c>
      <c r="AR204" s="85">
        <v>92</v>
      </c>
      <c r="AS204" s="85">
        <v>354</v>
      </c>
      <c r="AT204" s="85">
        <v>92</v>
      </c>
      <c r="AU204" s="85">
        <v>360</v>
      </c>
      <c r="AV204" s="85">
        <v>55</v>
      </c>
      <c r="AW204" s="85">
        <v>47</v>
      </c>
      <c r="AX204" s="85">
        <v>203</v>
      </c>
      <c r="AY204" s="85">
        <v>55</v>
      </c>
      <c r="AZ204" s="85">
        <v>294</v>
      </c>
      <c r="BA204" s="85">
        <v>61</v>
      </c>
      <c r="BB204" s="85">
        <v>45</v>
      </c>
      <c r="BC204" s="85">
        <v>151</v>
      </c>
      <c r="BD204" s="85">
        <v>37</v>
      </c>
      <c r="BE204" s="84">
        <v>326</v>
      </c>
      <c r="BF204" s="85">
        <v>203</v>
      </c>
      <c r="BG204" s="85">
        <v>123</v>
      </c>
      <c r="BH204" s="85">
        <v>648</v>
      </c>
      <c r="BI204" s="85">
        <v>109</v>
      </c>
      <c r="BJ204" s="85">
        <v>87</v>
      </c>
      <c r="BK204" s="85">
        <v>358</v>
      </c>
      <c r="BL204" s="85">
        <v>94</v>
      </c>
      <c r="BM204" s="85">
        <v>358</v>
      </c>
      <c r="BN204" s="85">
        <v>50</v>
      </c>
      <c r="BO204" s="85">
        <v>47</v>
      </c>
      <c r="BP204" s="85">
        <v>205</v>
      </c>
      <c r="BQ204" s="85">
        <v>56</v>
      </c>
      <c r="BR204" s="85">
        <v>290</v>
      </c>
      <c r="BS204" s="85">
        <v>59</v>
      </c>
      <c r="BT204" s="85">
        <v>40</v>
      </c>
      <c r="BU204" s="85">
        <v>153</v>
      </c>
      <c r="BV204" s="85">
        <v>38</v>
      </c>
    </row>
    <row r="205" spans="1:74" s="33" customFormat="1" ht="16.149999999999999" customHeight="1" x14ac:dyDescent="0.25">
      <c r="A205" s="38" t="s">
        <v>597</v>
      </c>
      <c r="B205" s="39" t="s">
        <v>79</v>
      </c>
      <c r="C205" s="84">
        <v>459</v>
      </c>
      <c r="D205" s="85">
        <v>285</v>
      </c>
      <c r="E205" s="85">
        <v>174</v>
      </c>
      <c r="F205" s="85">
        <v>873</v>
      </c>
      <c r="G205" s="85">
        <v>130</v>
      </c>
      <c r="H205" s="85">
        <v>139</v>
      </c>
      <c r="I205" s="85">
        <v>462</v>
      </c>
      <c r="J205" s="85">
        <v>142</v>
      </c>
      <c r="K205" s="85">
        <v>471</v>
      </c>
      <c r="L205" s="85">
        <v>60</v>
      </c>
      <c r="M205" s="85">
        <v>66</v>
      </c>
      <c r="N205" s="85">
        <v>248</v>
      </c>
      <c r="O205" s="85">
        <v>97</v>
      </c>
      <c r="P205" s="85">
        <v>402</v>
      </c>
      <c r="Q205" s="85">
        <v>70</v>
      </c>
      <c r="R205" s="85">
        <v>73</v>
      </c>
      <c r="S205" s="85">
        <v>214</v>
      </c>
      <c r="T205" s="85">
        <v>34</v>
      </c>
      <c r="U205" s="84">
        <v>456</v>
      </c>
      <c r="V205" s="85">
        <v>284</v>
      </c>
      <c r="W205" s="85">
        <v>172</v>
      </c>
      <c r="X205" s="85">
        <v>873</v>
      </c>
      <c r="Y205" s="85">
        <v>125</v>
      </c>
      <c r="Z205" s="85">
        <v>144</v>
      </c>
      <c r="AA205" s="85">
        <v>463</v>
      </c>
      <c r="AB205" s="85">
        <v>141</v>
      </c>
      <c r="AC205" s="85">
        <v>472</v>
      </c>
      <c r="AD205" s="85">
        <v>59</v>
      </c>
      <c r="AE205" s="85">
        <v>68</v>
      </c>
      <c r="AF205" s="85">
        <v>248</v>
      </c>
      <c r="AG205" s="85">
        <v>97</v>
      </c>
      <c r="AH205" s="85">
        <v>401</v>
      </c>
      <c r="AI205" s="85">
        <v>66</v>
      </c>
      <c r="AJ205" s="85">
        <v>76</v>
      </c>
      <c r="AK205" s="85">
        <v>215</v>
      </c>
      <c r="AL205" s="85">
        <v>44</v>
      </c>
      <c r="AM205" s="84">
        <v>452</v>
      </c>
      <c r="AN205" s="85">
        <v>281</v>
      </c>
      <c r="AO205" s="85">
        <v>171</v>
      </c>
      <c r="AP205" s="85">
        <v>867</v>
      </c>
      <c r="AQ205" s="85">
        <v>123</v>
      </c>
      <c r="AR205" s="85">
        <v>138</v>
      </c>
      <c r="AS205" s="85">
        <v>465</v>
      </c>
      <c r="AT205" s="85">
        <v>141</v>
      </c>
      <c r="AU205" s="85">
        <v>467</v>
      </c>
      <c r="AV205" s="85">
        <v>58</v>
      </c>
      <c r="AW205" s="85">
        <v>63</v>
      </c>
      <c r="AX205" s="85">
        <v>249</v>
      </c>
      <c r="AY205" s="85">
        <v>97</v>
      </c>
      <c r="AZ205" s="85">
        <v>400</v>
      </c>
      <c r="BA205" s="85">
        <v>65</v>
      </c>
      <c r="BB205" s="85">
        <v>75</v>
      </c>
      <c r="BC205" s="85">
        <v>216</v>
      </c>
      <c r="BD205" s="85">
        <v>44</v>
      </c>
      <c r="BE205" s="84">
        <v>455</v>
      </c>
      <c r="BF205" s="85">
        <v>286</v>
      </c>
      <c r="BG205" s="85">
        <v>169</v>
      </c>
      <c r="BH205" s="85">
        <v>864</v>
      </c>
      <c r="BI205" s="85">
        <v>111</v>
      </c>
      <c r="BJ205" s="85">
        <v>139</v>
      </c>
      <c r="BK205" s="85">
        <v>473</v>
      </c>
      <c r="BL205" s="85">
        <v>141</v>
      </c>
      <c r="BM205" s="85">
        <v>462</v>
      </c>
      <c r="BN205" s="85">
        <v>52</v>
      </c>
      <c r="BO205" s="85">
        <v>61</v>
      </c>
      <c r="BP205" s="85">
        <v>257</v>
      </c>
      <c r="BQ205" s="85">
        <v>92</v>
      </c>
      <c r="BR205" s="85">
        <v>402</v>
      </c>
      <c r="BS205" s="85">
        <v>59</v>
      </c>
      <c r="BT205" s="85">
        <v>78</v>
      </c>
      <c r="BU205" s="85">
        <v>216</v>
      </c>
      <c r="BV205" s="85">
        <v>49</v>
      </c>
    </row>
    <row r="206" spans="1:74" s="33" customFormat="1" ht="16.149999999999999" customHeight="1" x14ac:dyDescent="0.25">
      <c r="A206" s="38" t="s">
        <v>598</v>
      </c>
      <c r="B206" s="39" t="s">
        <v>80</v>
      </c>
      <c r="C206" s="84">
        <v>187</v>
      </c>
      <c r="D206" s="85">
        <v>118</v>
      </c>
      <c r="E206" s="85">
        <v>69</v>
      </c>
      <c r="F206" s="85">
        <v>370</v>
      </c>
      <c r="G206" s="85">
        <v>43</v>
      </c>
      <c r="H206" s="85">
        <v>71</v>
      </c>
      <c r="I206" s="85">
        <v>195</v>
      </c>
      <c r="J206" s="85">
        <v>61</v>
      </c>
      <c r="K206" s="85">
        <v>207</v>
      </c>
      <c r="L206" s="85">
        <v>22</v>
      </c>
      <c r="M206" s="85">
        <v>36</v>
      </c>
      <c r="N206" s="85">
        <v>105</v>
      </c>
      <c r="O206" s="85">
        <v>44</v>
      </c>
      <c r="P206" s="85">
        <v>163</v>
      </c>
      <c r="Q206" s="85">
        <v>21</v>
      </c>
      <c r="R206" s="85">
        <v>35</v>
      </c>
      <c r="S206" s="85">
        <v>90</v>
      </c>
      <c r="T206" s="85">
        <v>15</v>
      </c>
      <c r="U206" s="84">
        <v>187</v>
      </c>
      <c r="V206" s="85">
        <v>119</v>
      </c>
      <c r="W206" s="85">
        <v>68</v>
      </c>
      <c r="X206" s="85">
        <v>370</v>
      </c>
      <c r="Y206" s="85">
        <v>42</v>
      </c>
      <c r="Z206" s="85">
        <v>71</v>
      </c>
      <c r="AA206" s="85">
        <v>195</v>
      </c>
      <c r="AB206" s="85">
        <v>62</v>
      </c>
      <c r="AC206" s="85">
        <v>208</v>
      </c>
      <c r="AD206" s="85">
        <v>22</v>
      </c>
      <c r="AE206" s="85">
        <v>36</v>
      </c>
      <c r="AF206" s="85">
        <v>105</v>
      </c>
      <c r="AG206" s="85">
        <v>45</v>
      </c>
      <c r="AH206" s="85">
        <v>162</v>
      </c>
      <c r="AI206" s="85">
        <v>20</v>
      </c>
      <c r="AJ206" s="85">
        <v>35</v>
      </c>
      <c r="AK206" s="85">
        <v>90</v>
      </c>
      <c r="AL206" s="85">
        <v>17</v>
      </c>
      <c r="AM206" s="84">
        <v>183</v>
      </c>
      <c r="AN206" s="85">
        <v>118</v>
      </c>
      <c r="AO206" s="85">
        <v>65</v>
      </c>
      <c r="AP206" s="85">
        <v>358</v>
      </c>
      <c r="AQ206" s="85">
        <v>40</v>
      </c>
      <c r="AR206" s="85">
        <v>71</v>
      </c>
      <c r="AS206" s="85">
        <v>190</v>
      </c>
      <c r="AT206" s="85">
        <v>57</v>
      </c>
      <c r="AU206" s="85">
        <v>201</v>
      </c>
      <c r="AV206" s="85">
        <v>22</v>
      </c>
      <c r="AW206" s="85">
        <v>36</v>
      </c>
      <c r="AX206" s="85">
        <v>100</v>
      </c>
      <c r="AY206" s="85">
        <v>43</v>
      </c>
      <c r="AZ206" s="85">
        <v>157</v>
      </c>
      <c r="BA206" s="85">
        <v>18</v>
      </c>
      <c r="BB206" s="85">
        <v>35</v>
      </c>
      <c r="BC206" s="85">
        <v>90</v>
      </c>
      <c r="BD206" s="85">
        <v>14</v>
      </c>
      <c r="BE206" s="84">
        <v>185</v>
      </c>
      <c r="BF206" s="85">
        <v>117</v>
      </c>
      <c r="BG206" s="85">
        <v>68</v>
      </c>
      <c r="BH206" s="85">
        <v>366</v>
      </c>
      <c r="BI206" s="85">
        <v>42</v>
      </c>
      <c r="BJ206" s="85">
        <v>66</v>
      </c>
      <c r="BK206" s="85">
        <v>201</v>
      </c>
      <c r="BL206" s="85">
        <v>57</v>
      </c>
      <c r="BM206" s="85">
        <v>201</v>
      </c>
      <c r="BN206" s="85">
        <v>23</v>
      </c>
      <c r="BO206" s="85">
        <v>33</v>
      </c>
      <c r="BP206" s="85">
        <v>102</v>
      </c>
      <c r="BQ206" s="85">
        <v>43</v>
      </c>
      <c r="BR206" s="85">
        <v>165</v>
      </c>
      <c r="BS206" s="85">
        <v>19</v>
      </c>
      <c r="BT206" s="85">
        <v>33</v>
      </c>
      <c r="BU206" s="85">
        <v>99</v>
      </c>
      <c r="BV206" s="85">
        <v>14</v>
      </c>
    </row>
    <row r="207" spans="1:74" s="33" customFormat="1" ht="16.149999999999999" customHeight="1" x14ac:dyDescent="0.25">
      <c r="A207" s="38" t="s">
        <v>599</v>
      </c>
      <c r="B207" s="39" t="s">
        <v>81</v>
      </c>
      <c r="C207" s="84">
        <v>125</v>
      </c>
      <c r="D207" s="85">
        <v>92</v>
      </c>
      <c r="E207" s="85">
        <v>33</v>
      </c>
      <c r="F207" s="85">
        <v>253</v>
      </c>
      <c r="G207" s="85">
        <v>34</v>
      </c>
      <c r="H207" s="85">
        <v>42</v>
      </c>
      <c r="I207" s="85">
        <v>126</v>
      </c>
      <c r="J207" s="85">
        <v>51</v>
      </c>
      <c r="K207" s="85">
        <v>149</v>
      </c>
      <c r="L207" s="85">
        <v>19</v>
      </c>
      <c r="M207" s="85">
        <v>21</v>
      </c>
      <c r="N207" s="85">
        <v>70</v>
      </c>
      <c r="O207" s="85">
        <v>39</v>
      </c>
      <c r="P207" s="85">
        <v>104</v>
      </c>
      <c r="Q207" s="85">
        <v>15</v>
      </c>
      <c r="R207" s="85">
        <v>21</v>
      </c>
      <c r="S207" s="85">
        <v>56</v>
      </c>
      <c r="T207" s="85">
        <v>10</v>
      </c>
      <c r="U207" s="84">
        <v>125</v>
      </c>
      <c r="V207" s="85">
        <v>93</v>
      </c>
      <c r="W207" s="85">
        <v>32</v>
      </c>
      <c r="X207" s="85">
        <v>253</v>
      </c>
      <c r="Y207" s="85">
        <v>34</v>
      </c>
      <c r="Z207" s="85">
        <v>41</v>
      </c>
      <c r="AA207" s="85">
        <v>128</v>
      </c>
      <c r="AB207" s="85">
        <v>50</v>
      </c>
      <c r="AC207" s="85">
        <v>149</v>
      </c>
      <c r="AD207" s="85">
        <v>19</v>
      </c>
      <c r="AE207" s="85">
        <v>21</v>
      </c>
      <c r="AF207" s="85">
        <v>70</v>
      </c>
      <c r="AG207" s="85">
        <v>39</v>
      </c>
      <c r="AH207" s="85">
        <v>104</v>
      </c>
      <c r="AI207" s="85">
        <v>15</v>
      </c>
      <c r="AJ207" s="85">
        <v>20</v>
      </c>
      <c r="AK207" s="85">
        <v>58</v>
      </c>
      <c r="AL207" s="85">
        <v>11</v>
      </c>
      <c r="AM207" s="84">
        <v>122</v>
      </c>
      <c r="AN207" s="85">
        <v>90</v>
      </c>
      <c r="AO207" s="85">
        <v>32</v>
      </c>
      <c r="AP207" s="85">
        <v>251</v>
      </c>
      <c r="AQ207" s="85">
        <v>33</v>
      </c>
      <c r="AR207" s="85">
        <v>41</v>
      </c>
      <c r="AS207" s="85">
        <v>129</v>
      </c>
      <c r="AT207" s="85">
        <v>48</v>
      </c>
      <c r="AU207" s="85">
        <v>147</v>
      </c>
      <c r="AV207" s="85">
        <v>18</v>
      </c>
      <c r="AW207" s="85">
        <v>22</v>
      </c>
      <c r="AX207" s="85">
        <v>70</v>
      </c>
      <c r="AY207" s="85">
        <v>37</v>
      </c>
      <c r="AZ207" s="85">
        <v>104</v>
      </c>
      <c r="BA207" s="85">
        <v>15</v>
      </c>
      <c r="BB207" s="85">
        <v>19</v>
      </c>
      <c r="BC207" s="85">
        <v>59</v>
      </c>
      <c r="BD207" s="85">
        <v>11</v>
      </c>
      <c r="BE207" s="84">
        <v>125</v>
      </c>
      <c r="BF207" s="85">
        <v>93</v>
      </c>
      <c r="BG207" s="85">
        <v>32</v>
      </c>
      <c r="BH207" s="85">
        <v>257</v>
      </c>
      <c r="BI207" s="85">
        <v>33</v>
      </c>
      <c r="BJ207" s="85">
        <v>40</v>
      </c>
      <c r="BK207" s="85">
        <v>135</v>
      </c>
      <c r="BL207" s="85">
        <v>49</v>
      </c>
      <c r="BM207" s="85">
        <v>152</v>
      </c>
      <c r="BN207" s="85">
        <v>17</v>
      </c>
      <c r="BO207" s="85">
        <v>22</v>
      </c>
      <c r="BP207" s="85">
        <v>75</v>
      </c>
      <c r="BQ207" s="85">
        <v>38</v>
      </c>
      <c r="BR207" s="85">
        <v>105</v>
      </c>
      <c r="BS207" s="85">
        <v>16</v>
      </c>
      <c r="BT207" s="85">
        <v>18</v>
      </c>
      <c r="BU207" s="85">
        <v>60</v>
      </c>
      <c r="BV207" s="85">
        <v>11</v>
      </c>
    </row>
    <row r="208" spans="1:74" s="33" customFormat="1" ht="16.149999999999999" customHeight="1" x14ac:dyDescent="0.25">
      <c r="A208" s="38" t="s">
        <v>600</v>
      </c>
      <c r="B208" s="39" t="s">
        <v>82</v>
      </c>
      <c r="C208" s="84">
        <v>135</v>
      </c>
      <c r="D208" s="85">
        <v>98</v>
      </c>
      <c r="E208" s="85">
        <v>37</v>
      </c>
      <c r="F208" s="85">
        <v>264</v>
      </c>
      <c r="G208" s="85">
        <v>33</v>
      </c>
      <c r="H208" s="85">
        <v>42</v>
      </c>
      <c r="I208" s="85">
        <v>147</v>
      </c>
      <c r="J208" s="85">
        <v>42</v>
      </c>
      <c r="K208" s="85">
        <v>155</v>
      </c>
      <c r="L208" s="85">
        <v>19</v>
      </c>
      <c r="M208" s="85">
        <v>25</v>
      </c>
      <c r="N208" s="85">
        <v>82</v>
      </c>
      <c r="O208" s="85">
        <v>29</v>
      </c>
      <c r="P208" s="85">
        <v>109</v>
      </c>
      <c r="Q208" s="85">
        <v>14</v>
      </c>
      <c r="R208" s="85">
        <v>17</v>
      </c>
      <c r="S208" s="85">
        <v>65</v>
      </c>
      <c r="T208" s="85">
        <v>12</v>
      </c>
      <c r="U208" s="84">
        <v>135</v>
      </c>
      <c r="V208" s="85">
        <v>98</v>
      </c>
      <c r="W208" s="85">
        <v>37</v>
      </c>
      <c r="X208" s="85">
        <v>264</v>
      </c>
      <c r="Y208" s="85">
        <v>32</v>
      </c>
      <c r="Z208" s="85">
        <v>39</v>
      </c>
      <c r="AA208" s="85">
        <v>152</v>
      </c>
      <c r="AB208" s="85">
        <v>41</v>
      </c>
      <c r="AC208" s="85">
        <v>156</v>
      </c>
      <c r="AD208" s="85">
        <v>19</v>
      </c>
      <c r="AE208" s="85">
        <v>24</v>
      </c>
      <c r="AF208" s="85">
        <v>85</v>
      </c>
      <c r="AG208" s="85">
        <v>28</v>
      </c>
      <c r="AH208" s="85">
        <v>108</v>
      </c>
      <c r="AI208" s="85">
        <v>13</v>
      </c>
      <c r="AJ208" s="85">
        <v>15</v>
      </c>
      <c r="AK208" s="85">
        <v>67</v>
      </c>
      <c r="AL208" s="85">
        <v>13</v>
      </c>
      <c r="AM208" s="84">
        <v>135</v>
      </c>
      <c r="AN208" s="85">
        <v>97</v>
      </c>
      <c r="AO208" s="85">
        <v>38</v>
      </c>
      <c r="AP208" s="85">
        <v>263</v>
      </c>
      <c r="AQ208" s="85">
        <v>29</v>
      </c>
      <c r="AR208" s="85">
        <v>41</v>
      </c>
      <c r="AS208" s="85">
        <v>151</v>
      </c>
      <c r="AT208" s="85">
        <v>42</v>
      </c>
      <c r="AU208" s="85">
        <v>155</v>
      </c>
      <c r="AV208" s="85">
        <v>16</v>
      </c>
      <c r="AW208" s="85">
        <v>26</v>
      </c>
      <c r="AX208" s="85">
        <v>85</v>
      </c>
      <c r="AY208" s="85">
        <v>28</v>
      </c>
      <c r="AZ208" s="85">
        <v>108</v>
      </c>
      <c r="BA208" s="85">
        <v>13</v>
      </c>
      <c r="BB208" s="85">
        <v>15</v>
      </c>
      <c r="BC208" s="85">
        <v>66</v>
      </c>
      <c r="BD208" s="85">
        <v>14</v>
      </c>
      <c r="BE208" s="84">
        <v>135</v>
      </c>
      <c r="BF208" s="85">
        <v>97</v>
      </c>
      <c r="BG208" s="85">
        <v>38</v>
      </c>
      <c r="BH208" s="85">
        <v>260</v>
      </c>
      <c r="BI208" s="85">
        <v>25</v>
      </c>
      <c r="BJ208" s="85">
        <v>40</v>
      </c>
      <c r="BK208" s="85">
        <v>151</v>
      </c>
      <c r="BL208" s="85">
        <v>44</v>
      </c>
      <c r="BM208" s="85">
        <v>153</v>
      </c>
      <c r="BN208" s="85">
        <v>14</v>
      </c>
      <c r="BO208" s="85">
        <v>24</v>
      </c>
      <c r="BP208" s="85">
        <v>85</v>
      </c>
      <c r="BQ208" s="85">
        <v>30</v>
      </c>
      <c r="BR208" s="85">
        <v>107</v>
      </c>
      <c r="BS208" s="85">
        <v>11</v>
      </c>
      <c r="BT208" s="85">
        <v>16</v>
      </c>
      <c r="BU208" s="85">
        <v>66</v>
      </c>
      <c r="BV208" s="85">
        <v>14</v>
      </c>
    </row>
    <row r="209" spans="1:74" s="33" customFormat="1" ht="16.149999999999999" customHeight="1" x14ac:dyDescent="0.25">
      <c r="A209" s="38" t="s">
        <v>601</v>
      </c>
      <c r="B209" s="39" t="s">
        <v>83</v>
      </c>
      <c r="C209" s="84">
        <v>200</v>
      </c>
      <c r="D209" s="85">
        <v>142</v>
      </c>
      <c r="E209" s="85">
        <v>58</v>
      </c>
      <c r="F209" s="85">
        <v>356</v>
      </c>
      <c r="G209" s="85">
        <v>37</v>
      </c>
      <c r="H209" s="85">
        <v>51</v>
      </c>
      <c r="I209" s="85">
        <v>189</v>
      </c>
      <c r="J209" s="85">
        <v>79</v>
      </c>
      <c r="K209" s="85">
        <v>223</v>
      </c>
      <c r="L209" s="85">
        <v>22</v>
      </c>
      <c r="M209" s="85">
        <v>28</v>
      </c>
      <c r="N209" s="85">
        <v>113</v>
      </c>
      <c r="O209" s="85">
        <v>60</v>
      </c>
      <c r="P209" s="85">
        <v>133</v>
      </c>
      <c r="Q209" s="85">
        <v>15</v>
      </c>
      <c r="R209" s="85">
        <v>23</v>
      </c>
      <c r="S209" s="85">
        <v>76</v>
      </c>
      <c r="T209" s="85">
        <v>13</v>
      </c>
      <c r="U209" s="84">
        <v>202</v>
      </c>
      <c r="V209" s="85">
        <v>144</v>
      </c>
      <c r="W209" s="85">
        <v>58</v>
      </c>
      <c r="X209" s="85">
        <v>359</v>
      </c>
      <c r="Y209" s="85">
        <v>38</v>
      </c>
      <c r="Z209" s="85">
        <v>49</v>
      </c>
      <c r="AA209" s="85">
        <v>191</v>
      </c>
      <c r="AB209" s="85">
        <v>81</v>
      </c>
      <c r="AC209" s="85">
        <v>224</v>
      </c>
      <c r="AD209" s="85">
        <v>22</v>
      </c>
      <c r="AE209" s="85">
        <v>26</v>
      </c>
      <c r="AF209" s="85">
        <v>114</v>
      </c>
      <c r="AG209" s="85">
        <v>62</v>
      </c>
      <c r="AH209" s="85">
        <v>135</v>
      </c>
      <c r="AI209" s="85">
        <v>16</v>
      </c>
      <c r="AJ209" s="85">
        <v>23</v>
      </c>
      <c r="AK209" s="85">
        <v>77</v>
      </c>
      <c r="AL209" s="85">
        <v>19</v>
      </c>
      <c r="AM209" s="84">
        <v>200</v>
      </c>
      <c r="AN209" s="85">
        <v>143</v>
      </c>
      <c r="AO209" s="85">
        <v>57</v>
      </c>
      <c r="AP209" s="85">
        <v>355</v>
      </c>
      <c r="AQ209" s="85">
        <v>38</v>
      </c>
      <c r="AR209" s="85">
        <v>46</v>
      </c>
      <c r="AS209" s="85">
        <v>191</v>
      </c>
      <c r="AT209" s="85">
        <v>80</v>
      </c>
      <c r="AU209" s="85">
        <v>220</v>
      </c>
      <c r="AV209" s="85">
        <v>21</v>
      </c>
      <c r="AW209" s="85">
        <v>25</v>
      </c>
      <c r="AX209" s="85">
        <v>115</v>
      </c>
      <c r="AY209" s="85">
        <v>59</v>
      </c>
      <c r="AZ209" s="85">
        <v>135</v>
      </c>
      <c r="BA209" s="85">
        <v>17</v>
      </c>
      <c r="BB209" s="85">
        <v>21</v>
      </c>
      <c r="BC209" s="85">
        <v>76</v>
      </c>
      <c r="BD209" s="85">
        <v>21</v>
      </c>
      <c r="BE209" s="84">
        <v>206</v>
      </c>
      <c r="BF209" s="85">
        <v>145</v>
      </c>
      <c r="BG209" s="85">
        <v>61</v>
      </c>
      <c r="BH209" s="85">
        <v>364</v>
      </c>
      <c r="BI209" s="85">
        <v>38</v>
      </c>
      <c r="BJ209" s="85">
        <v>43</v>
      </c>
      <c r="BK209" s="85">
        <v>195</v>
      </c>
      <c r="BL209" s="85">
        <v>88</v>
      </c>
      <c r="BM209" s="85">
        <v>226</v>
      </c>
      <c r="BN209" s="85">
        <v>21</v>
      </c>
      <c r="BO209" s="85">
        <v>24</v>
      </c>
      <c r="BP209" s="85">
        <v>116</v>
      </c>
      <c r="BQ209" s="85">
        <v>65</v>
      </c>
      <c r="BR209" s="85">
        <v>138</v>
      </c>
      <c r="BS209" s="85">
        <v>17</v>
      </c>
      <c r="BT209" s="85">
        <v>19</v>
      </c>
      <c r="BU209" s="85">
        <v>79</v>
      </c>
      <c r="BV209" s="85">
        <v>23</v>
      </c>
    </row>
    <row r="210" spans="1:74" s="33" customFormat="1" ht="16.149999999999999" customHeight="1" x14ac:dyDescent="0.25">
      <c r="A210" s="38" t="s">
        <v>602</v>
      </c>
      <c r="B210" s="39" t="s">
        <v>84</v>
      </c>
      <c r="C210" s="84">
        <v>131</v>
      </c>
      <c r="D210" s="85">
        <v>85</v>
      </c>
      <c r="E210" s="85">
        <v>46</v>
      </c>
      <c r="F210" s="85">
        <v>241</v>
      </c>
      <c r="G210" s="85">
        <v>27</v>
      </c>
      <c r="H210" s="85">
        <v>43</v>
      </c>
      <c r="I210" s="85">
        <v>108</v>
      </c>
      <c r="J210" s="85">
        <v>63</v>
      </c>
      <c r="K210" s="85">
        <v>137</v>
      </c>
      <c r="L210" s="85">
        <v>13</v>
      </c>
      <c r="M210" s="85">
        <v>18</v>
      </c>
      <c r="N210" s="85">
        <v>62</v>
      </c>
      <c r="O210" s="85">
        <v>44</v>
      </c>
      <c r="P210" s="85">
        <v>104</v>
      </c>
      <c r="Q210" s="85">
        <v>14</v>
      </c>
      <c r="R210" s="85">
        <v>25</v>
      </c>
      <c r="S210" s="85">
        <v>46</v>
      </c>
      <c r="T210" s="85">
        <v>13</v>
      </c>
      <c r="U210" s="84">
        <v>134</v>
      </c>
      <c r="V210" s="85">
        <v>88</v>
      </c>
      <c r="W210" s="85">
        <v>46</v>
      </c>
      <c r="X210" s="85">
        <v>245</v>
      </c>
      <c r="Y210" s="85">
        <v>28</v>
      </c>
      <c r="Z210" s="85">
        <v>41</v>
      </c>
      <c r="AA210" s="85">
        <v>114</v>
      </c>
      <c r="AB210" s="85">
        <v>62</v>
      </c>
      <c r="AC210" s="85">
        <v>140</v>
      </c>
      <c r="AD210" s="85">
        <v>13</v>
      </c>
      <c r="AE210" s="85">
        <v>17</v>
      </c>
      <c r="AF210" s="85">
        <v>66</v>
      </c>
      <c r="AG210" s="85">
        <v>44</v>
      </c>
      <c r="AH210" s="85">
        <v>105</v>
      </c>
      <c r="AI210" s="85">
        <v>15</v>
      </c>
      <c r="AJ210" s="85">
        <v>24</v>
      </c>
      <c r="AK210" s="85">
        <v>48</v>
      </c>
      <c r="AL210" s="85">
        <v>18</v>
      </c>
      <c r="AM210" s="84">
        <v>129</v>
      </c>
      <c r="AN210" s="85">
        <v>85</v>
      </c>
      <c r="AO210" s="85">
        <v>44</v>
      </c>
      <c r="AP210" s="85">
        <v>236</v>
      </c>
      <c r="AQ210" s="85">
        <v>27</v>
      </c>
      <c r="AR210" s="85">
        <v>38</v>
      </c>
      <c r="AS210" s="85">
        <v>111</v>
      </c>
      <c r="AT210" s="85">
        <v>60</v>
      </c>
      <c r="AU210" s="85">
        <v>136</v>
      </c>
      <c r="AV210" s="85">
        <v>13</v>
      </c>
      <c r="AW210" s="85">
        <v>15</v>
      </c>
      <c r="AX210" s="85">
        <v>66</v>
      </c>
      <c r="AY210" s="85">
        <v>42</v>
      </c>
      <c r="AZ210" s="85">
        <v>100</v>
      </c>
      <c r="BA210" s="85">
        <v>14</v>
      </c>
      <c r="BB210" s="85">
        <v>23</v>
      </c>
      <c r="BC210" s="85">
        <v>45</v>
      </c>
      <c r="BD210" s="85">
        <v>18</v>
      </c>
      <c r="BE210" s="84">
        <v>130</v>
      </c>
      <c r="BF210" s="85">
        <v>85</v>
      </c>
      <c r="BG210" s="85">
        <v>45</v>
      </c>
      <c r="BH210" s="85">
        <v>235</v>
      </c>
      <c r="BI210" s="85">
        <v>29</v>
      </c>
      <c r="BJ210" s="85">
        <v>34</v>
      </c>
      <c r="BK210" s="85">
        <v>112</v>
      </c>
      <c r="BL210" s="85">
        <v>60</v>
      </c>
      <c r="BM210" s="85">
        <v>134</v>
      </c>
      <c r="BN210" s="85">
        <v>13</v>
      </c>
      <c r="BO210" s="85">
        <v>13</v>
      </c>
      <c r="BP210" s="85">
        <v>67</v>
      </c>
      <c r="BQ210" s="85">
        <v>41</v>
      </c>
      <c r="BR210" s="85">
        <v>101</v>
      </c>
      <c r="BS210" s="85">
        <v>16</v>
      </c>
      <c r="BT210" s="85">
        <v>21</v>
      </c>
      <c r="BU210" s="85">
        <v>45</v>
      </c>
      <c r="BV210" s="85">
        <v>19</v>
      </c>
    </row>
    <row r="211" spans="1:74" s="33" customFormat="1" ht="16.149999999999999" customHeight="1" x14ac:dyDescent="0.25">
      <c r="A211" s="38" t="s">
        <v>603</v>
      </c>
      <c r="B211" s="39" t="s">
        <v>85</v>
      </c>
      <c r="C211" s="84">
        <v>149</v>
      </c>
      <c r="D211" s="85">
        <v>114</v>
      </c>
      <c r="E211" s="85">
        <v>35</v>
      </c>
      <c r="F211" s="85">
        <v>324</v>
      </c>
      <c r="G211" s="85">
        <v>53</v>
      </c>
      <c r="H211" s="85">
        <v>57</v>
      </c>
      <c r="I211" s="85">
        <v>161</v>
      </c>
      <c r="J211" s="85">
        <v>53</v>
      </c>
      <c r="K211" s="85">
        <v>194</v>
      </c>
      <c r="L211" s="85">
        <v>21</v>
      </c>
      <c r="M211" s="85">
        <v>30</v>
      </c>
      <c r="N211" s="85">
        <v>101</v>
      </c>
      <c r="O211" s="85">
        <v>42</v>
      </c>
      <c r="P211" s="85">
        <v>130</v>
      </c>
      <c r="Q211" s="85">
        <v>32</v>
      </c>
      <c r="R211" s="85">
        <v>27</v>
      </c>
      <c r="S211" s="85">
        <v>60</v>
      </c>
      <c r="T211" s="85">
        <v>8</v>
      </c>
      <c r="U211" s="84">
        <v>146</v>
      </c>
      <c r="V211" s="85">
        <v>113</v>
      </c>
      <c r="W211" s="85">
        <v>33</v>
      </c>
      <c r="X211" s="85">
        <v>317</v>
      </c>
      <c r="Y211" s="85">
        <v>50</v>
      </c>
      <c r="Z211" s="85">
        <v>56</v>
      </c>
      <c r="AA211" s="85">
        <v>161</v>
      </c>
      <c r="AB211" s="85">
        <v>50</v>
      </c>
      <c r="AC211" s="85">
        <v>192</v>
      </c>
      <c r="AD211" s="85">
        <v>20</v>
      </c>
      <c r="AE211" s="85">
        <v>31</v>
      </c>
      <c r="AF211" s="85">
        <v>100</v>
      </c>
      <c r="AG211" s="85">
        <v>41</v>
      </c>
      <c r="AH211" s="85">
        <v>125</v>
      </c>
      <c r="AI211" s="85">
        <v>30</v>
      </c>
      <c r="AJ211" s="85">
        <v>25</v>
      </c>
      <c r="AK211" s="85">
        <v>61</v>
      </c>
      <c r="AL211" s="85">
        <v>9</v>
      </c>
      <c r="AM211" s="84">
        <v>146</v>
      </c>
      <c r="AN211" s="85">
        <v>112</v>
      </c>
      <c r="AO211" s="85">
        <v>34</v>
      </c>
      <c r="AP211" s="85">
        <v>309</v>
      </c>
      <c r="AQ211" s="85">
        <v>47</v>
      </c>
      <c r="AR211" s="85">
        <v>54</v>
      </c>
      <c r="AS211" s="85">
        <v>157</v>
      </c>
      <c r="AT211" s="85">
        <v>51</v>
      </c>
      <c r="AU211" s="85">
        <v>184</v>
      </c>
      <c r="AV211" s="85">
        <v>19</v>
      </c>
      <c r="AW211" s="85">
        <v>27</v>
      </c>
      <c r="AX211" s="85">
        <v>98</v>
      </c>
      <c r="AY211" s="85">
        <v>40</v>
      </c>
      <c r="AZ211" s="85">
        <v>125</v>
      </c>
      <c r="BA211" s="85">
        <v>28</v>
      </c>
      <c r="BB211" s="85">
        <v>27</v>
      </c>
      <c r="BC211" s="85">
        <v>59</v>
      </c>
      <c r="BD211" s="85">
        <v>11</v>
      </c>
      <c r="BE211" s="84">
        <v>147</v>
      </c>
      <c r="BF211" s="85">
        <v>113</v>
      </c>
      <c r="BG211" s="85">
        <v>34</v>
      </c>
      <c r="BH211" s="85">
        <v>313</v>
      </c>
      <c r="BI211" s="85">
        <v>50</v>
      </c>
      <c r="BJ211" s="85">
        <v>50</v>
      </c>
      <c r="BK211" s="85">
        <v>160</v>
      </c>
      <c r="BL211" s="85">
        <v>53</v>
      </c>
      <c r="BM211" s="85">
        <v>185</v>
      </c>
      <c r="BN211" s="85">
        <v>20</v>
      </c>
      <c r="BO211" s="85">
        <v>25</v>
      </c>
      <c r="BP211" s="85">
        <v>97</v>
      </c>
      <c r="BQ211" s="85">
        <v>43</v>
      </c>
      <c r="BR211" s="85">
        <v>128</v>
      </c>
      <c r="BS211" s="85">
        <v>30</v>
      </c>
      <c r="BT211" s="85">
        <v>25</v>
      </c>
      <c r="BU211" s="85">
        <v>63</v>
      </c>
      <c r="BV211" s="85">
        <v>10</v>
      </c>
    </row>
    <row r="212" spans="1:74" s="33" customFormat="1" ht="16.149999999999999" customHeight="1" x14ac:dyDescent="0.25">
      <c r="A212" s="38" t="s">
        <v>604</v>
      </c>
      <c r="B212" s="39" t="s">
        <v>86</v>
      </c>
      <c r="C212" s="84">
        <v>67</v>
      </c>
      <c r="D212" s="85">
        <v>50</v>
      </c>
      <c r="E212" s="85">
        <v>17</v>
      </c>
      <c r="F212" s="85">
        <v>117</v>
      </c>
      <c r="G212" s="85">
        <v>11</v>
      </c>
      <c r="H212" s="85">
        <v>15</v>
      </c>
      <c r="I212" s="85">
        <v>59</v>
      </c>
      <c r="J212" s="85">
        <v>32</v>
      </c>
      <c r="K212" s="85">
        <v>70</v>
      </c>
      <c r="L212" s="85">
        <v>5</v>
      </c>
      <c r="M212" s="85">
        <v>10</v>
      </c>
      <c r="N212" s="85">
        <v>36</v>
      </c>
      <c r="O212" s="85">
        <v>19</v>
      </c>
      <c r="P212" s="85">
        <v>47</v>
      </c>
      <c r="Q212" s="85">
        <v>6</v>
      </c>
      <c r="R212" s="85">
        <v>5</v>
      </c>
      <c r="S212" s="85">
        <v>23</v>
      </c>
      <c r="T212" s="85">
        <v>10</v>
      </c>
      <c r="U212" s="84">
        <v>67</v>
      </c>
      <c r="V212" s="85">
        <v>50</v>
      </c>
      <c r="W212" s="85">
        <v>17</v>
      </c>
      <c r="X212" s="85">
        <v>117</v>
      </c>
      <c r="Y212" s="85">
        <v>11</v>
      </c>
      <c r="Z212" s="85">
        <v>15</v>
      </c>
      <c r="AA212" s="85">
        <v>59</v>
      </c>
      <c r="AB212" s="85">
        <v>32</v>
      </c>
      <c r="AC212" s="85">
        <v>70</v>
      </c>
      <c r="AD212" s="85">
        <v>5</v>
      </c>
      <c r="AE212" s="85">
        <v>10</v>
      </c>
      <c r="AF212" s="85">
        <v>36</v>
      </c>
      <c r="AG212" s="85">
        <v>19</v>
      </c>
      <c r="AH212" s="85">
        <v>47</v>
      </c>
      <c r="AI212" s="85">
        <v>6</v>
      </c>
      <c r="AJ212" s="85">
        <v>5</v>
      </c>
      <c r="AK212" s="85">
        <v>23</v>
      </c>
      <c r="AL212" s="85">
        <v>13</v>
      </c>
      <c r="AM212" s="84">
        <v>70</v>
      </c>
      <c r="AN212" s="85">
        <v>53</v>
      </c>
      <c r="AO212" s="85">
        <v>17</v>
      </c>
      <c r="AP212" s="85">
        <v>127</v>
      </c>
      <c r="AQ212" s="85">
        <v>12</v>
      </c>
      <c r="AR212" s="85">
        <v>17</v>
      </c>
      <c r="AS212" s="85">
        <v>65</v>
      </c>
      <c r="AT212" s="85">
        <v>33</v>
      </c>
      <c r="AU212" s="85">
        <v>75</v>
      </c>
      <c r="AV212" s="85">
        <v>6</v>
      </c>
      <c r="AW212" s="85">
        <v>9</v>
      </c>
      <c r="AX212" s="85">
        <v>40</v>
      </c>
      <c r="AY212" s="85">
        <v>20</v>
      </c>
      <c r="AZ212" s="85">
        <v>52</v>
      </c>
      <c r="BA212" s="85">
        <v>6</v>
      </c>
      <c r="BB212" s="85">
        <v>8</v>
      </c>
      <c r="BC212" s="85">
        <v>25</v>
      </c>
      <c r="BD212" s="85">
        <v>13</v>
      </c>
      <c r="BE212" s="84">
        <v>71</v>
      </c>
      <c r="BF212" s="85">
        <v>52</v>
      </c>
      <c r="BG212" s="85">
        <v>19</v>
      </c>
      <c r="BH212" s="85">
        <v>131</v>
      </c>
      <c r="BI212" s="85">
        <v>15</v>
      </c>
      <c r="BJ212" s="85">
        <v>17</v>
      </c>
      <c r="BK212" s="85">
        <v>68</v>
      </c>
      <c r="BL212" s="85">
        <v>31</v>
      </c>
      <c r="BM212" s="85">
        <v>74</v>
      </c>
      <c r="BN212" s="85">
        <v>5</v>
      </c>
      <c r="BO212" s="85">
        <v>10</v>
      </c>
      <c r="BP212" s="85">
        <v>40</v>
      </c>
      <c r="BQ212" s="85">
        <v>19</v>
      </c>
      <c r="BR212" s="85">
        <v>57</v>
      </c>
      <c r="BS212" s="85">
        <v>10</v>
      </c>
      <c r="BT212" s="85">
        <v>7</v>
      </c>
      <c r="BU212" s="85">
        <v>28</v>
      </c>
      <c r="BV212" s="85">
        <v>12</v>
      </c>
    </row>
    <row r="213" spans="1:74" s="33" customFormat="1" ht="16.149999999999999" customHeight="1" x14ac:dyDescent="0.25">
      <c r="A213" s="38" t="s">
        <v>605</v>
      </c>
      <c r="B213" s="39" t="s">
        <v>87</v>
      </c>
      <c r="C213" s="84">
        <v>92</v>
      </c>
      <c r="D213" s="85">
        <v>71</v>
      </c>
      <c r="E213" s="85">
        <v>21</v>
      </c>
      <c r="F213" s="85">
        <v>163</v>
      </c>
      <c r="G213" s="85">
        <v>25</v>
      </c>
      <c r="H213" s="85">
        <v>26</v>
      </c>
      <c r="I213" s="85">
        <v>83</v>
      </c>
      <c r="J213" s="85">
        <v>29</v>
      </c>
      <c r="K213" s="85">
        <v>101</v>
      </c>
      <c r="L213" s="85">
        <v>15</v>
      </c>
      <c r="M213" s="85">
        <v>7</v>
      </c>
      <c r="N213" s="85">
        <v>54</v>
      </c>
      <c r="O213" s="85">
        <v>25</v>
      </c>
      <c r="P213" s="85">
        <v>62</v>
      </c>
      <c r="Q213" s="85">
        <v>10</v>
      </c>
      <c r="R213" s="85">
        <v>19</v>
      </c>
      <c r="S213" s="85">
        <v>29</v>
      </c>
      <c r="T213" s="85">
        <v>3</v>
      </c>
      <c r="U213" s="84">
        <v>92</v>
      </c>
      <c r="V213" s="85">
        <v>71</v>
      </c>
      <c r="W213" s="85">
        <v>21</v>
      </c>
      <c r="X213" s="85">
        <v>164</v>
      </c>
      <c r="Y213" s="85">
        <v>25</v>
      </c>
      <c r="Z213" s="85">
        <v>25</v>
      </c>
      <c r="AA213" s="85">
        <v>84</v>
      </c>
      <c r="AB213" s="85">
        <v>30</v>
      </c>
      <c r="AC213" s="85">
        <v>103</v>
      </c>
      <c r="AD213" s="85">
        <v>15</v>
      </c>
      <c r="AE213" s="85">
        <v>6</v>
      </c>
      <c r="AF213" s="85">
        <v>56</v>
      </c>
      <c r="AG213" s="85">
        <v>26</v>
      </c>
      <c r="AH213" s="85">
        <v>61</v>
      </c>
      <c r="AI213" s="85">
        <v>10</v>
      </c>
      <c r="AJ213" s="85">
        <v>19</v>
      </c>
      <c r="AK213" s="85">
        <v>28</v>
      </c>
      <c r="AL213" s="85">
        <v>4</v>
      </c>
      <c r="AM213" s="84">
        <v>90</v>
      </c>
      <c r="AN213" s="85">
        <v>69</v>
      </c>
      <c r="AO213" s="85">
        <v>21</v>
      </c>
      <c r="AP213" s="85">
        <v>160</v>
      </c>
      <c r="AQ213" s="85">
        <v>24</v>
      </c>
      <c r="AR213" s="85">
        <v>25</v>
      </c>
      <c r="AS213" s="85">
        <v>81</v>
      </c>
      <c r="AT213" s="85">
        <v>30</v>
      </c>
      <c r="AU213" s="85">
        <v>101</v>
      </c>
      <c r="AV213" s="85">
        <v>15</v>
      </c>
      <c r="AW213" s="85">
        <v>6</v>
      </c>
      <c r="AX213" s="85">
        <v>54</v>
      </c>
      <c r="AY213" s="85">
        <v>26</v>
      </c>
      <c r="AZ213" s="85">
        <v>59</v>
      </c>
      <c r="BA213" s="85">
        <v>9</v>
      </c>
      <c r="BB213" s="85">
        <v>19</v>
      </c>
      <c r="BC213" s="85">
        <v>27</v>
      </c>
      <c r="BD213" s="85">
        <v>4</v>
      </c>
      <c r="BE213" s="84">
        <v>91</v>
      </c>
      <c r="BF213" s="85">
        <v>68</v>
      </c>
      <c r="BG213" s="85">
        <v>23</v>
      </c>
      <c r="BH213" s="85">
        <v>163</v>
      </c>
      <c r="BI213" s="85">
        <v>27</v>
      </c>
      <c r="BJ213" s="85">
        <v>23</v>
      </c>
      <c r="BK213" s="85">
        <v>81</v>
      </c>
      <c r="BL213" s="85">
        <v>32</v>
      </c>
      <c r="BM213" s="85">
        <v>101</v>
      </c>
      <c r="BN213" s="85">
        <v>16</v>
      </c>
      <c r="BO213" s="85">
        <v>5</v>
      </c>
      <c r="BP213" s="85">
        <v>53</v>
      </c>
      <c r="BQ213" s="85">
        <v>27</v>
      </c>
      <c r="BR213" s="85">
        <v>62</v>
      </c>
      <c r="BS213" s="85">
        <v>11</v>
      </c>
      <c r="BT213" s="85">
        <v>18</v>
      </c>
      <c r="BU213" s="85">
        <v>28</v>
      </c>
      <c r="BV213" s="85">
        <v>5</v>
      </c>
    </row>
    <row r="214" spans="1:74" s="33" customFormat="1" ht="16.149999999999999" customHeight="1" x14ac:dyDescent="0.25">
      <c r="A214" s="38" t="s">
        <v>606</v>
      </c>
      <c r="B214" s="39" t="s">
        <v>88</v>
      </c>
      <c r="C214" s="84">
        <v>57</v>
      </c>
      <c r="D214" s="85">
        <v>43</v>
      </c>
      <c r="E214" s="85">
        <v>14</v>
      </c>
      <c r="F214" s="85">
        <v>96</v>
      </c>
      <c r="G214" s="85">
        <v>9</v>
      </c>
      <c r="H214" s="85">
        <v>9</v>
      </c>
      <c r="I214" s="85">
        <v>61</v>
      </c>
      <c r="J214" s="85">
        <v>17</v>
      </c>
      <c r="K214" s="85">
        <v>62</v>
      </c>
      <c r="L214" s="85">
        <v>4</v>
      </c>
      <c r="M214" s="85">
        <v>5</v>
      </c>
      <c r="N214" s="85">
        <v>37</v>
      </c>
      <c r="O214" s="85">
        <v>16</v>
      </c>
      <c r="P214" s="85">
        <v>34</v>
      </c>
      <c r="Q214" s="85">
        <v>5</v>
      </c>
      <c r="R214" s="85">
        <v>4</v>
      </c>
      <c r="S214" s="85">
        <v>24</v>
      </c>
      <c r="T214" s="85">
        <v>1</v>
      </c>
      <c r="U214" s="84">
        <v>56</v>
      </c>
      <c r="V214" s="85">
        <v>42</v>
      </c>
      <c r="W214" s="85">
        <v>14</v>
      </c>
      <c r="X214" s="85">
        <v>95</v>
      </c>
      <c r="Y214" s="85">
        <v>9</v>
      </c>
      <c r="Z214" s="85">
        <v>8</v>
      </c>
      <c r="AA214" s="85">
        <v>61</v>
      </c>
      <c r="AB214" s="85">
        <v>17</v>
      </c>
      <c r="AC214" s="85">
        <v>61</v>
      </c>
      <c r="AD214" s="85">
        <v>4</v>
      </c>
      <c r="AE214" s="85">
        <v>5</v>
      </c>
      <c r="AF214" s="85">
        <v>36</v>
      </c>
      <c r="AG214" s="85">
        <v>16</v>
      </c>
      <c r="AH214" s="85">
        <v>34</v>
      </c>
      <c r="AI214" s="85">
        <v>5</v>
      </c>
      <c r="AJ214" s="85">
        <v>3</v>
      </c>
      <c r="AK214" s="85">
        <v>25</v>
      </c>
      <c r="AL214" s="85">
        <v>1</v>
      </c>
      <c r="AM214" s="84">
        <v>55</v>
      </c>
      <c r="AN214" s="85">
        <v>41</v>
      </c>
      <c r="AO214" s="85">
        <v>14</v>
      </c>
      <c r="AP214" s="85">
        <v>94</v>
      </c>
      <c r="AQ214" s="85">
        <v>9</v>
      </c>
      <c r="AR214" s="85">
        <v>8</v>
      </c>
      <c r="AS214" s="85">
        <v>61</v>
      </c>
      <c r="AT214" s="85">
        <v>16</v>
      </c>
      <c r="AU214" s="85">
        <v>60</v>
      </c>
      <c r="AV214" s="85">
        <v>4</v>
      </c>
      <c r="AW214" s="85">
        <v>5</v>
      </c>
      <c r="AX214" s="85">
        <v>36</v>
      </c>
      <c r="AY214" s="85">
        <v>15</v>
      </c>
      <c r="AZ214" s="85">
        <v>34</v>
      </c>
      <c r="BA214" s="85">
        <v>5</v>
      </c>
      <c r="BB214" s="85">
        <v>3</v>
      </c>
      <c r="BC214" s="85">
        <v>25</v>
      </c>
      <c r="BD214" s="85">
        <v>1</v>
      </c>
      <c r="BE214" s="84">
        <v>54</v>
      </c>
      <c r="BF214" s="85">
        <v>40</v>
      </c>
      <c r="BG214" s="85">
        <v>14</v>
      </c>
      <c r="BH214" s="85">
        <v>93</v>
      </c>
      <c r="BI214" s="85">
        <v>9</v>
      </c>
      <c r="BJ214" s="85">
        <v>9</v>
      </c>
      <c r="BK214" s="85">
        <v>59</v>
      </c>
      <c r="BL214" s="85">
        <v>16</v>
      </c>
      <c r="BM214" s="85">
        <v>59</v>
      </c>
      <c r="BN214" s="85">
        <v>4</v>
      </c>
      <c r="BO214" s="85">
        <v>5</v>
      </c>
      <c r="BP214" s="85">
        <v>35</v>
      </c>
      <c r="BQ214" s="85">
        <v>15</v>
      </c>
      <c r="BR214" s="85">
        <v>34</v>
      </c>
      <c r="BS214" s="85">
        <v>5</v>
      </c>
      <c r="BT214" s="85">
        <v>4</v>
      </c>
      <c r="BU214" s="85">
        <v>24</v>
      </c>
      <c r="BV214" s="85">
        <v>1</v>
      </c>
    </row>
    <row r="215" spans="1:74" s="33" customFormat="1" ht="16.149999999999999" customHeight="1" x14ac:dyDescent="0.25">
      <c r="A215" s="38" t="s">
        <v>607</v>
      </c>
      <c r="B215" s="39" t="s">
        <v>89</v>
      </c>
      <c r="C215" s="84">
        <v>69</v>
      </c>
      <c r="D215" s="85">
        <v>44</v>
      </c>
      <c r="E215" s="85">
        <v>25</v>
      </c>
      <c r="F215" s="85">
        <v>137</v>
      </c>
      <c r="G215" s="85">
        <v>23</v>
      </c>
      <c r="H215" s="85">
        <v>13</v>
      </c>
      <c r="I215" s="85">
        <v>73</v>
      </c>
      <c r="J215" s="85">
        <v>28</v>
      </c>
      <c r="K215" s="85">
        <v>73</v>
      </c>
      <c r="L215" s="85">
        <v>14</v>
      </c>
      <c r="M215" s="85">
        <v>6</v>
      </c>
      <c r="N215" s="85">
        <v>33</v>
      </c>
      <c r="O215" s="85">
        <v>20</v>
      </c>
      <c r="P215" s="85">
        <v>64</v>
      </c>
      <c r="Q215" s="85">
        <v>9</v>
      </c>
      <c r="R215" s="85">
        <v>7</v>
      </c>
      <c r="S215" s="85">
        <v>40</v>
      </c>
      <c r="T215" s="85">
        <v>7</v>
      </c>
      <c r="U215" s="84">
        <v>70</v>
      </c>
      <c r="V215" s="85">
        <v>45</v>
      </c>
      <c r="W215" s="85">
        <v>25</v>
      </c>
      <c r="X215" s="85">
        <v>137</v>
      </c>
      <c r="Y215" s="85">
        <v>22</v>
      </c>
      <c r="Z215" s="85">
        <v>14</v>
      </c>
      <c r="AA215" s="85">
        <v>72</v>
      </c>
      <c r="AB215" s="85">
        <v>29</v>
      </c>
      <c r="AC215" s="85">
        <v>73</v>
      </c>
      <c r="AD215" s="85">
        <v>13</v>
      </c>
      <c r="AE215" s="85">
        <v>7</v>
      </c>
      <c r="AF215" s="85">
        <v>33</v>
      </c>
      <c r="AG215" s="85">
        <v>20</v>
      </c>
      <c r="AH215" s="85">
        <v>64</v>
      </c>
      <c r="AI215" s="85">
        <v>9</v>
      </c>
      <c r="AJ215" s="85">
        <v>7</v>
      </c>
      <c r="AK215" s="85">
        <v>39</v>
      </c>
      <c r="AL215" s="85">
        <v>9</v>
      </c>
      <c r="AM215" s="84">
        <v>71</v>
      </c>
      <c r="AN215" s="85">
        <v>46</v>
      </c>
      <c r="AO215" s="85">
        <v>25</v>
      </c>
      <c r="AP215" s="85">
        <v>135</v>
      </c>
      <c r="AQ215" s="85">
        <v>19</v>
      </c>
      <c r="AR215" s="85">
        <v>16</v>
      </c>
      <c r="AS215" s="85">
        <v>73</v>
      </c>
      <c r="AT215" s="85">
        <v>27</v>
      </c>
      <c r="AU215" s="85">
        <v>71</v>
      </c>
      <c r="AV215" s="85">
        <v>12</v>
      </c>
      <c r="AW215" s="85">
        <v>7</v>
      </c>
      <c r="AX215" s="85">
        <v>34</v>
      </c>
      <c r="AY215" s="85">
        <v>18</v>
      </c>
      <c r="AZ215" s="85">
        <v>64</v>
      </c>
      <c r="BA215" s="85">
        <v>7</v>
      </c>
      <c r="BB215" s="85">
        <v>9</v>
      </c>
      <c r="BC215" s="85">
        <v>39</v>
      </c>
      <c r="BD215" s="85">
        <v>9</v>
      </c>
      <c r="BE215" s="84">
        <v>73</v>
      </c>
      <c r="BF215" s="85">
        <v>48</v>
      </c>
      <c r="BG215" s="85">
        <v>25</v>
      </c>
      <c r="BH215" s="85">
        <v>140</v>
      </c>
      <c r="BI215" s="85">
        <v>20</v>
      </c>
      <c r="BJ215" s="85">
        <v>17</v>
      </c>
      <c r="BK215" s="85">
        <v>75</v>
      </c>
      <c r="BL215" s="85">
        <v>28</v>
      </c>
      <c r="BM215" s="85">
        <v>73</v>
      </c>
      <c r="BN215" s="85">
        <v>11</v>
      </c>
      <c r="BO215" s="85">
        <v>8</v>
      </c>
      <c r="BP215" s="85">
        <v>35</v>
      </c>
      <c r="BQ215" s="85">
        <v>19</v>
      </c>
      <c r="BR215" s="85">
        <v>67</v>
      </c>
      <c r="BS215" s="85">
        <v>9</v>
      </c>
      <c r="BT215" s="85">
        <v>9</v>
      </c>
      <c r="BU215" s="85">
        <v>40</v>
      </c>
      <c r="BV215" s="85">
        <v>9</v>
      </c>
    </row>
    <row r="216" spans="1:74" s="33" customFormat="1" ht="16.149999999999999" customHeight="1" x14ac:dyDescent="0.25">
      <c r="A216" s="38" t="s">
        <v>608</v>
      </c>
      <c r="B216" s="39" t="s">
        <v>90</v>
      </c>
      <c r="C216" s="84">
        <v>43</v>
      </c>
      <c r="D216" s="85">
        <v>32</v>
      </c>
      <c r="E216" s="85">
        <v>11</v>
      </c>
      <c r="F216" s="85">
        <v>50</v>
      </c>
      <c r="G216" s="85">
        <v>0</v>
      </c>
      <c r="H216" s="85">
        <v>2</v>
      </c>
      <c r="I216" s="85">
        <v>25</v>
      </c>
      <c r="J216" s="85">
        <v>23</v>
      </c>
      <c r="K216" s="85">
        <v>38</v>
      </c>
      <c r="L216" s="85">
        <v>0</v>
      </c>
      <c r="M216" s="85">
        <v>2</v>
      </c>
      <c r="N216" s="85">
        <v>18</v>
      </c>
      <c r="O216" s="85">
        <v>18</v>
      </c>
      <c r="P216" s="85">
        <v>12</v>
      </c>
      <c r="Q216" s="85">
        <v>0</v>
      </c>
      <c r="R216" s="85">
        <v>0</v>
      </c>
      <c r="S216" s="85">
        <v>7</v>
      </c>
      <c r="T216" s="85">
        <v>3</v>
      </c>
      <c r="U216" s="84">
        <v>41</v>
      </c>
      <c r="V216" s="85">
        <v>30</v>
      </c>
      <c r="W216" s="85">
        <v>11</v>
      </c>
      <c r="X216" s="85">
        <v>48</v>
      </c>
      <c r="Y216" s="85">
        <v>0</v>
      </c>
      <c r="Z216" s="85">
        <v>2</v>
      </c>
      <c r="AA216" s="85">
        <v>25</v>
      </c>
      <c r="AB216" s="85">
        <v>21</v>
      </c>
      <c r="AC216" s="85">
        <v>36</v>
      </c>
      <c r="AD216" s="85">
        <v>0</v>
      </c>
      <c r="AE216" s="85">
        <v>2</v>
      </c>
      <c r="AF216" s="85">
        <v>18</v>
      </c>
      <c r="AG216" s="85">
        <v>16</v>
      </c>
      <c r="AH216" s="85">
        <v>12</v>
      </c>
      <c r="AI216" s="85">
        <v>0</v>
      </c>
      <c r="AJ216" s="85">
        <v>0</v>
      </c>
      <c r="AK216" s="85">
        <v>7</v>
      </c>
      <c r="AL216" s="85">
        <v>5</v>
      </c>
      <c r="AM216" s="84">
        <v>42</v>
      </c>
      <c r="AN216" s="85">
        <v>32</v>
      </c>
      <c r="AO216" s="85">
        <v>10</v>
      </c>
      <c r="AP216" s="85">
        <v>49</v>
      </c>
      <c r="AQ216" s="85">
        <v>0</v>
      </c>
      <c r="AR216" s="85">
        <v>2</v>
      </c>
      <c r="AS216" s="85">
        <v>26</v>
      </c>
      <c r="AT216" s="85">
        <v>21</v>
      </c>
      <c r="AU216" s="85">
        <v>38</v>
      </c>
      <c r="AV216" s="85">
        <v>0</v>
      </c>
      <c r="AW216" s="85">
        <v>2</v>
      </c>
      <c r="AX216" s="85">
        <v>20</v>
      </c>
      <c r="AY216" s="85">
        <v>16</v>
      </c>
      <c r="AZ216" s="85">
        <v>11</v>
      </c>
      <c r="BA216" s="85">
        <v>0</v>
      </c>
      <c r="BB216" s="85">
        <v>0</v>
      </c>
      <c r="BC216" s="85">
        <v>6</v>
      </c>
      <c r="BD216" s="85">
        <v>5</v>
      </c>
      <c r="BE216" s="84">
        <v>41</v>
      </c>
      <c r="BF216" s="85">
        <v>32</v>
      </c>
      <c r="BG216" s="85">
        <v>9</v>
      </c>
      <c r="BH216" s="85">
        <v>48</v>
      </c>
      <c r="BI216" s="85">
        <v>0</v>
      </c>
      <c r="BJ216" s="85">
        <v>2</v>
      </c>
      <c r="BK216" s="85">
        <v>26</v>
      </c>
      <c r="BL216" s="85">
        <v>20</v>
      </c>
      <c r="BM216" s="85">
        <v>38</v>
      </c>
      <c r="BN216" s="85">
        <v>0</v>
      </c>
      <c r="BO216" s="85">
        <v>2</v>
      </c>
      <c r="BP216" s="85">
        <v>20</v>
      </c>
      <c r="BQ216" s="85">
        <v>16</v>
      </c>
      <c r="BR216" s="85">
        <v>10</v>
      </c>
      <c r="BS216" s="85">
        <v>0</v>
      </c>
      <c r="BT216" s="85">
        <v>0</v>
      </c>
      <c r="BU216" s="85">
        <v>6</v>
      </c>
      <c r="BV216" s="85">
        <v>4</v>
      </c>
    </row>
    <row r="217" spans="1:74" s="33" customFormat="1" ht="16.149999999999999" customHeight="1" x14ac:dyDescent="0.25">
      <c r="A217" s="38" t="s">
        <v>609</v>
      </c>
      <c r="B217" s="39" t="s">
        <v>91</v>
      </c>
      <c r="C217" s="84">
        <v>57</v>
      </c>
      <c r="D217" s="85">
        <v>43</v>
      </c>
      <c r="E217" s="85">
        <v>14</v>
      </c>
      <c r="F217" s="85">
        <v>86</v>
      </c>
      <c r="G217" s="85">
        <v>8</v>
      </c>
      <c r="H217" s="85">
        <v>7</v>
      </c>
      <c r="I217" s="85">
        <v>52</v>
      </c>
      <c r="J217" s="85">
        <v>19</v>
      </c>
      <c r="K217" s="85">
        <v>57</v>
      </c>
      <c r="L217" s="85">
        <v>1</v>
      </c>
      <c r="M217" s="85">
        <v>4</v>
      </c>
      <c r="N217" s="85">
        <v>37</v>
      </c>
      <c r="O217" s="85">
        <v>15</v>
      </c>
      <c r="P217" s="85">
        <v>29</v>
      </c>
      <c r="Q217" s="85">
        <v>7</v>
      </c>
      <c r="R217" s="85">
        <v>3</v>
      </c>
      <c r="S217" s="85">
        <v>15</v>
      </c>
      <c r="T217" s="85">
        <v>4</v>
      </c>
      <c r="U217" s="84">
        <v>57</v>
      </c>
      <c r="V217" s="85">
        <v>43</v>
      </c>
      <c r="W217" s="85">
        <v>14</v>
      </c>
      <c r="X217" s="85">
        <v>85</v>
      </c>
      <c r="Y217" s="85">
        <v>6</v>
      </c>
      <c r="Z217" s="85">
        <v>8</v>
      </c>
      <c r="AA217" s="85">
        <v>51</v>
      </c>
      <c r="AB217" s="85">
        <v>20</v>
      </c>
      <c r="AC217" s="85">
        <v>57</v>
      </c>
      <c r="AD217" s="85">
        <v>1</v>
      </c>
      <c r="AE217" s="85">
        <v>4</v>
      </c>
      <c r="AF217" s="85">
        <v>36</v>
      </c>
      <c r="AG217" s="85">
        <v>16</v>
      </c>
      <c r="AH217" s="85">
        <v>28</v>
      </c>
      <c r="AI217" s="85">
        <v>5</v>
      </c>
      <c r="AJ217" s="85">
        <v>4</v>
      </c>
      <c r="AK217" s="85">
        <v>15</v>
      </c>
      <c r="AL217" s="85">
        <v>4</v>
      </c>
      <c r="AM217" s="84">
        <v>55</v>
      </c>
      <c r="AN217" s="85">
        <v>41</v>
      </c>
      <c r="AO217" s="85">
        <v>14</v>
      </c>
      <c r="AP217" s="85">
        <v>83</v>
      </c>
      <c r="AQ217" s="85">
        <v>6</v>
      </c>
      <c r="AR217" s="85">
        <v>8</v>
      </c>
      <c r="AS217" s="85">
        <v>50</v>
      </c>
      <c r="AT217" s="85">
        <v>19</v>
      </c>
      <c r="AU217" s="85">
        <v>55</v>
      </c>
      <c r="AV217" s="85">
        <v>1</v>
      </c>
      <c r="AW217" s="85">
        <v>4</v>
      </c>
      <c r="AX217" s="85">
        <v>35</v>
      </c>
      <c r="AY217" s="85">
        <v>15</v>
      </c>
      <c r="AZ217" s="85">
        <v>28</v>
      </c>
      <c r="BA217" s="85">
        <v>5</v>
      </c>
      <c r="BB217" s="85">
        <v>4</v>
      </c>
      <c r="BC217" s="85">
        <v>15</v>
      </c>
      <c r="BD217" s="85">
        <v>4</v>
      </c>
      <c r="BE217" s="84">
        <v>55</v>
      </c>
      <c r="BF217" s="85">
        <v>41</v>
      </c>
      <c r="BG217" s="85">
        <v>14</v>
      </c>
      <c r="BH217" s="85">
        <v>83</v>
      </c>
      <c r="BI217" s="85">
        <v>6</v>
      </c>
      <c r="BJ217" s="85">
        <v>8</v>
      </c>
      <c r="BK217" s="85">
        <v>51</v>
      </c>
      <c r="BL217" s="85">
        <v>18</v>
      </c>
      <c r="BM217" s="85">
        <v>55</v>
      </c>
      <c r="BN217" s="85">
        <v>1</v>
      </c>
      <c r="BO217" s="85">
        <v>4</v>
      </c>
      <c r="BP217" s="85">
        <v>36</v>
      </c>
      <c r="BQ217" s="85">
        <v>14</v>
      </c>
      <c r="BR217" s="85">
        <v>28</v>
      </c>
      <c r="BS217" s="85">
        <v>5</v>
      </c>
      <c r="BT217" s="85">
        <v>4</v>
      </c>
      <c r="BU217" s="85">
        <v>15</v>
      </c>
      <c r="BV217" s="85">
        <v>4</v>
      </c>
    </row>
    <row r="218" spans="1:74" s="33" customFormat="1" ht="16.149999999999999" customHeight="1" x14ac:dyDescent="0.25">
      <c r="A218" s="38" t="s">
        <v>610</v>
      </c>
      <c r="B218" s="39" t="s">
        <v>92</v>
      </c>
      <c r="C218" s="84">
        <v>108</v>
      </c>
      <c r="D218" s="85">
        <v>72</v>
      </c>
      <c r="E218" s="85">
        <v>36</v>
      </c>
      <c r="F218" s="85">
        <v>282</v>
      </c>
      <c r="G218" s="85">
        <v>85</v>
      </c>
      <c r="H218" s="85">
        <v>51</v>
      </c>
      <c r="I218" s="85">
        <v>112</v>
      </c>
      <c r="J218" s="85">
        <v>34</v>
      </c>
      <c r="K218" s="85">
        <v>145</v>
      </c>
      <c r="L218" s="85">
        <v>35</v>
      </c>
      <c r="M218" s="85">
        <v>29</v>
      </c>
      <c r="N218" s="85">
        <v>60</v>
      </c>
      <c r="O218" s="85">
        <v>21</v>
      </c>
      <c r="P218" s="85">
        <v>137</v>
      </c>
      <c r="Q218" s="85">
        <v>50</v>
      </c>
      <c r="R218" s="85">
        <v>22</v>
      </c>
      <c r="S218" s="85">
        <v>52</v>
      </c>
      <c r="T218" s="85">
        <v>11</v>
      </c>
      <c r="U218" s="84">
        <v>111</v>
      </c>
      <c r="V218" s="85">
        <v>74</v>
      </c>
      <c r="W218" s="85">
        <v>37</v>
      </c>
      <c r="X218" s="85">
        <v>297</v>
      </c>
      <c r="Y218" s="85">
        <v>90</v>
      </c>
      <c r="Z218" s="85">
        <v>54</v>
      </c>
      <c r="AA218" s="85">
        <v>118</v>
      </c>
      <c r="AB218" s="85">
        <v>35</v>
      </c>
      <c r="AC218" s="85">
        <v>152</v>
      </c>
      <c r="AD218" s="85">
        <v>36</v>
      </c>
      <c r="AE218" s="85">
        <v>31</v>
      </c>
      <c r="AF218" s="85">
        <v>63</v>
      </c>
      <c r="AG218" s="85">
        <v>22</v>
      </c>
      <c r="AH218" s="85">
        <v>145</v>
      </c>
      <c r="AI218" s="85">
        <v>54</v>
      </c>
      <c r="AJ218" s="85">
        <v>23</v>
      </c>
      <c r="AK218" s="85">
        <v>55</v>
      </c>
      <c r="AL218" s="85">
        <v>13</v>
      </c>
      <c r="AM218" s="84">
        <v>113</v>
      </c>
      <c r="AN218" s="85">
        <v>75</v>
      </c>
      <c r="AO218" s="85">
        <v>38</v>
      </c>
      <c r="AP218" s="85">
        <v>307</v>
      </c>
      <c r="AQ218" s="85">
        <v>95</v>
      </c>
      <c r="AR218" s="85">
        <v>56</v>
      </c>
      <c r="AS218" s="85">
        <v>121</v>
      </c>
      <c r="AT218" s="85">
        <v>35</v>
      </c>
      <c r="AU218" s="85">
        <v>156</v>
      </c>
      <c r="AV218" s="85">
        <v>37</v>
      </c>
      <c r="AW218" s="85">
        <v>33</v>
      </c>
      <c r="AX218" s="85">
        <v>64</v>
      </c>
      <c r="AY218" s="85">
        <v>22</v>
      </c>
      <c r="AZ218" s="85">
        <v>151</v>
      </c>
      <c r="BA218" s="85">
        <v>58</v>
      </c>
      <c r="BB218" s="85">
        <v>23</v>
      </c>
      <c r="BC218" s="85">
        <v>57</v>
      </c>
      <c r="BD218" s="85">
        <v>13</v>
      </c>
      <c r="BE218" s="84">
        <v>110</v>
      </c>
      <c r="BF218" s="85">
        <v>71</v>
      </c>
      <c r="BG218" s="85">
        <v>39</v>
      </c>
      <c r="BH218" s="85">
        <v>307</v>
      </c>
      <c r="BI218" s="85">
        <v>92</v>
      </c>
      <c r="BJ218" s="85">
        <v>58</v>
      </c>
      <c r="BK218" s="85">
        <v>124</v>
      </c>
      <c r="BL218" s="85">
        <v>33</v>
      </c>
      <c r="BM218" s="85">
        <v>153</v>
      </c>
      <c r="BN218" s="85">
        <v>36</v>
      </c>
      <c r="BO218" s="85">
        <v>34</v>
      </c>
      <c r="BP218" s="85">
        <v>63</v>
      </c>
      <c r="BQ218" s="85">
        <v>20</v>
      </c>
      <c r="BR218" s="85">
        <v>154</v>
      </c>
      <c r="BS218" s="85">
        <v>56</v>
      </c>
      <c r="BT218" s="85">
        <v>24</v>
      </c>
      <c r="BU218" s="85">
        <v>61</v>
      </c>
      <c r="BV218" s="85">
        <v>13</v>
      </c>
    </row>
    <row r="219" spans="1:74" s="33" customFormat="1" ht="16.149999999999999" customHeight="1" x14ac:dyDescent="0.3">
      <c r="A219" s="34" t="s">
        <v>611</v>
      </c>
      <c r="B219" s="35" t="s">
        <v>369</v>
      </c>
      <c r="C219" s="81">
        <v>7418</v>
      </c>
      <c r="D219" s="82">
        <v>4843</v>
      </c>
      <c r="E219" s="82">
        <v>2575</v>
      </c>
      <c r="F219" s="82">
        <v>12209</v>
      </c>
      <c r="G219" s="82">
        <v>1394</v>
      </c>
      <c r="H219" s="82">
        <v>1674</v>
      </c>
      <c r="I219" s="82">
        <v>7059</v>
      </c>
      <c r="J219" s="82">
        <v>2082</v>
      </c>
      <c r="K219" s="82">
        <v>7049</v>
      </c>
      <c r="L219" s="82">
        <v>748</v>
      </c>
      <c r="M219" s="82">
        <v>868</v>
      </c>
      <c r="N219" s="82">
        <v>3931</v>
      </c>
      <c r="O219" s="82">
        <v>1502</v>
      </c>
      <c r="P219" s="82">
        <v>5160</v>
      </c>
      <c r="Q219" s="82">
        <v>646</v>
      </c>
      <c r="R219" s="82">
        <v>806</v>
      </c>
      <c r="S219" s="82">
        <v>3128</v>
      </c>
      <c r="T219" s="82">
        <v>454</v>
      </c>
      <c r="U219" s="81">
        <v>7465</v>
      </c>
      <c r="V219" s="82">
        <v>4864</v>
      </c>
      <c r="W219" s="82">
        <v>2601</v>
      </c>
      <c r="X219" s="82">
        <v>12338</v>
      </c>
      <c r="Y219" s="82">
        <v>1422</v>
      </c>
      <c r="Z219" s="82">
        <v>1641</v>
      </c>
      <c r="AA219" s="82">
        <v>7171</v>
      </c>
      <c r="AB219" s="82">
        <v>2104</v>
      </c>
      <c r="AC219" s="82">
        <v>7112</v>
      </c>
      <c r="AD219" s="82">
        <v>756</v>
      </c>
      <c r="AE219" s="82">
        <v>856</v>
      </c>
      <c r="AF219" s="82">
        <v>3980</v>
      </c>
      <c r="AG219" s="82">
        <v>1520</v>
      </c>
      <c r="AH219" s="82">
        <v>5226</v>
      </c>
      <c r="AI219" s="82">
        <v>666</v>
      </c>
      <c r="AJ219" s="82">
        <v>785</v>
      </c>
      <c r="AK219" s="82">
        <v>3191</v>
      </c>
      <c r="AL219" s="82">
        <v>584</v>
      </c>
      <c r="AM219" s="81">
        <v>7559</v>
      </c>
      <c r="AN219" s="82">
        <v>4903</v>
      </c>
      <c r="AO219" s="82">
        <v>2656</v>
      </c>
      <c r="AP219" s="82">
        <v>12541</v>
      </c>
      <c r="AQ219" s="82">
        <v>1455</v>
      </c>
      <c r="AR219" s="82">
        <v>1622</v>
      </c>
      <c r="AS219" s="82">
        <v>7325</v>
      </c>
      <c r="AT219" s="82">
        <v>2139</v>
      </c>
      <c r="AU219" s="82">
        <v>7206</v>
      </c>
      <c r="AV219" s="82">
        <v>779</v>
      </c>
      <c r="AW219" s="82">
        <v>854</v>
      </c>
      <c r="AX219" s="82">
        <v>4035</v>
      </c>
      <c r="AY219" s="82">
        <v>1538</v>
      </c>
      <c r="AZ219" s="82">
        <v>5335</v>
      </c>
      <c r="BA219" s="82">
        <v>676</v>
      </c>
      <c r="BB219" s="82">
        <v>768</v>
      </c>
      <c r="BC219" s="82">
        <v>3290</v>
      </c>
      <c r="BD219" s="82">
        <v>601</v>
      </c>
      <c r="BE219" s="81">
        <v>7562</v>
      </c>
      <c r="BF219" s="82">
        <v>4879</v>
      </c>
      <c r="BG219" s="82">
        <v>2683</v>
      </c>
      <c r="BH219" s="82">
        <v>12594</v>
      </c>
      <c r="BI219" s="82">
        <v>1454</v>
      </c>
      <c r="BJ219" s="82">
        <v>1589</v>
      </c>
      <c r="BK219" s="82">
        <v>7405</v>
      </c>
      <c r="BL219" s="82">
        <v>2146</v>
      </c>
      <c r="BM219" s="82">
        <v>7206</v>
      </c>
      <c r="BN219" s="82">
        <v>778</v>
      </c>
      <c r="BO219" s="82">
        <v>839</v>
      </c>
      <c r="BP219" s="82">
        <v>4059</v>
      </c>
      <c r="BQ219" s="82">
        <v>1530</v>
      </c>
      <c r="BR219" s="82">
        <v>5388</v>
      </c>
      <c r="BS219" s="82">
        <v>676</v>
      </c>
      <c r="BT219" s="82">
        <v>750</v>
      </c>
      <c r="BU219" s="82">
        <v>3346</v>
      </c>
      <c r="BV219" s="82">
        <v>616</v>
      </c>
    </row>
    <row r="220" spans="1:74" s="33" customFormat="1" ht="16.149999999999999" customHeight="1" x14ac:dyDescent="0.25">
      <c r="A220" s="38" t="s">
        <v>612</v>
      </c>
      <c r="B220" s="39" t="s">
        <v>370</v>
      </c>
      <c r="C220" s="84">
        <v>1098</v>
      </c>
      <c r="D220" s="85">
        <v>679</v>
      </c>
      <c r="E220" s="85">
        <v>419</v>
      </c>
      <c r="F220" s="85">
        <v>1821</v>
      </c>
      <c r="G220" s="85">
        <v>248</v>
      </c>
      <c r="H220" s="85">
        <v>233</v>
      </c>
      <c r="I220" s="85">
        <v>980</v>
      </c>
      <c r="J220" s="85">
        <v>360</v>
      </c>
      <c r="K220" s="85">
        <v>1005</v>
      </c>
      <c r="L220" s="85">
        <v>136</v>
      </c>
      <c r="M220" s="85">
        <v>114</v>
      </c>
      <c r="N220" s="85">
        <v>515</v>
      </c>
      <c r="O220" s="85">
        <v>240</v>
      </c>
      <c r="P220" s="85">
        <v>816</v>
      </c>
      <c r="Q220" s="85">
        <v>112</v>
      </c>
      <c r="R220" s="85">
        <v>119</v>
      </c>
      <c r="S220" s="85">
        <v>465</v>
      </c>
      <c r="T220" s="85">
        <v>91</v>
      </c>
      <c r="U220" s="84">
        <v>1112</v>
      </c>
      <c r="V220" s="85">
        <v>687</v>
      </c>
      <c r="W220" s="85">
        <v>425</v>
      </c>
      <c r="X220" s="85">
        <v>1864</v>
      </c>
      <c r="Y220" s="85">
        <v>259</v>
      </c>
      <c r="Z220" s="85">
        <v>238</v>
      </c>
      <c r="AA220" s="85">
        <v>999</v>
      </c>
      <c r="AB220" s="85">
        <v>368</v>
      </c>
      <c r="AC220" s="85">
        <v>1026</v>
      </c>
      <c r="AD220" s="85">
        <v>140</v>
      </c>
      <c r="AE220" s="85">
        <v>118</v>
      </c>
      <c r="AF220" s="85">
        <v>524</v>
      </c>
      <c r="AG220" s="85">
        <v>244</v>
      </c>
      <c r="AH220" s="85">
        <v>838</v>
      </c>
      <c r="AI220" s="85">
        <v>119</v>
      </c>
      <c r="AJ220" s="85">
        <v>120</v>
      </c>
      <c r="AK220" s="85">
        <v>475</v>
      </c>
      <c r="AL220" s="85">
        <v>124</v>
      </c>
      <c r="AM220" s="84">
        <v>1129</v>
      </c>
      <c r="AN220" s="85">
        <v>693</v>
      </c>
      <c r="AO220" s="85">
        <v>436</v>
      </c>
      <c r="AP220" s="85">
        <v>1909</v>
      </c>
      <c r="AQ220" s="85">
        <v>267</v>
      </c>
      <c r="AR220" s="85">
        <v>241</v>
      </c>
      <c r="AS220" s="85">
        <v>1032</v>
      </c>
      <c r="AT220" s="85">
        <v>369</v>
      </c>
      <c r="AU220" s="85">
        <v>1045</v>
      </c>
      <c r="AV220" s="85">
        <v>146</v>
      </c>
      <c r="AW220" s="85">
        <v>117</v>
      </c>
      <c r="AX220" s="85">
        <v>541</v>
      </c>
      <c r="AY220" s="85">
        <v>241</v>
      </c>
      <c r="AZ220" s="85">
        <v>864</v>
      </c>
      <c r="BA220" s="85">
        <v>121</v>
      </c>
      <c r="BB220" s="85">
        <v>124</v>
      </c>
      <c r="BC220" s="85">
        <v>491</v>
      </c>
      <c r="BD220" s="85">
        <v>128</v>
      </c>
      <c r="BE220" s="84">
        <v>1124</v>
      </c>
      <c r="BF220" s="85">
        <v>681</v>
      </c>
      <c r="BG220" s="85">
        <v>443</v>
      </c>
      <c r="BH220" s="85">
        <v>1902</v>
      </c>
      <c r="BI220" s="85">
        <v>263</v>
      </c>
      <c r="BJ220" s="85">
        <v>239</v>
      </c>
      <c r="BK220" s="85">
        <v>1039</v>
      </c>
      <c r="BL220" s="85">
        <v>361</v>
      </c>
      <c r="BM220" s="85">
        <v>1035</v>
      </c>
      <c r="BN220" s="85">
        <v>146</v>
      </c>
      <c r="BO220" s="85">
        <v>117</v>
      </c>
      <c r="BP220" s="85">
        <v>540</v>
      </c>
      <c r="BQ220" s="85">
        <v>232</v>
      </c>
      <c r="BR220" s="85">
        <v>867</v>
      </c>
      <c r="BS220" s="85">
        <v>117</v>
      </c>
      <c r="BT220" s="85">
        <v>122</v>
      </c>
      <c r="BU220" s="85">
        <v>499</v>
      </c>
      <c r="BV220" s="85">
        <v>129</v>
      </c>
    </row>
    <row r="221" spans="1:74" s="33" customFormat="1" ht="16.149999999999999" customHeight="1" x14ac:dyDescent="0.25">
      <c r="A221" s="38" t="s">
        <v>613</v>
      </c>
      <c r="B221" s="39" t="s">
        <v>93</v>
      </c>
      <c r="C221" s="84">
        <v>432</v>
      </c>
      <c r="D221" s="85">
        <v>269</v>
      </c>
      <c r="E221" s="85">
        <v>163</v>
      </c>
      <c r="F221" s="85">
        <v>752</v>
      </c>
      <c r="G221" s="85">
        <v>96</v>
      </c>
      <c r="H221" s="85">
        <v>119</v>
      </c>
      <c r="I221" s="85">
        <v>431</v>
      </c>
      <c r="J221" s="85">
        <v>106</v>
      </c>
      <c r="K221" s="85">
        <v>428</v>
      </c>
      <c r="L221" s="85">
        <v>50</v>
      </c>
      <c r="M221" s="85">
        <v>65</v>
      </c>
      <c r="N221" s="85">
        <v>243</v>
      </c>
      <c r="O221" s="85">
        <v>70</v>
      </c>
      <c r="P221" s="85">
        <v>324</v>
      </c>
      <c r="Q221" s="85">
        <v>46</v>
      </c>
      <c r="R221" s="85">
        <v>54</v>
      </c>
      <c r="S221" s="85">
        <v>188</v>
      </c>
      <c r="T221" s="85">
        <v>22</v>
      </c>
      <c r="U221" s="84">
        <v>436</v>
      </c>
      <c r="V221" s="85">
        <v>269</v>
      </c>
      <c r="W221" s="85">
        <v>167</v>
      </c>
      <c r="X221" s="85">
        <v>762</v>
      </c>
      <c r="Y221" s="85">
        <v>98</v>
      </c>
      <c r="Z221" s="85">
        <v>118</v>
      </c>
      <c r="AA221" s="85">
        <v>438</v>
      </c>
      <c r="AB221" s="85">
        <v>108</v>
      </c>
      <c r="AC221" s="85">
        <v>431</v>
      </c>
      <c r="AD221" s="85">
        <v>52</v>
      </c>
      <c r="AE221" s="85">
        <v>64</v>
      </c>
      <c r="AF221" s="85">
        <v>243</v>
      </c>
      <c r="AG221" s="85">
        <v>72</v>
      </c>
      <c r="AH221" s="85">
        <v>331</v>
      </c>
      <c r="AI221" s="85">
        <v>46</v>
      </c>
      <c r="AJ221" s="85">
        <v>54</v>
      </c>
      <c r="AK221" s="85">
        <v>195</v>
      </c>
      <c r="AL221" s="85">
        <v>36</v>
      </c>
      <c r="AM221" s="84">
        <v>449</v>
      </c>
      <c r="AN221" s="85">
        <v>274</v>
      </c>
      <c r="AO221" s="85">
        <v>175</v>
      </c>
      <c r="AP221" s="85">
        <v>792</v>
      </c>
      <c r="AQ221" s="85">
        <v>101</v>
      </c>
      <c r="AR221" s="85">
        <v>120</v>
      </c>
      <c r="AS221" s="85">
        <v>466</v>
      </c>
      <c r="AT221" s="85">
        <v>105</v>
      </c>
      <c r="AU221" s="85">
        <v>445</v>
      </c>
      <c r="AV221" s="85">
        <v>53</v>
      </c>
      <c r="AW221" s="85">
        <v>63</v>
      </c>
      <c r="AX221" s="85">
        <v>260</v>
      </c>
      <c r="AY221" s="85">
        <v>69</v>
      </c>
      <c r="AZ221" s="85">
        <v>347</v>
      </c>
      <c r="BA221" s="85">
        <v>48</v>
      </c>
      <c r="BB221" s="85">
        <v>57</v>
      </c>
      <c r="BC221" s="85">
        <v>206</v>
      </c>
      <c r="BD221" s="85">
        <v>36</v>
      </c>
      <c r="BE221" s="84">
        <v>449</v>
      </c>
      <c r="BF221" s="85">
        <v>273</v>
      </c>
      <c r="BG221" s="85">
        <v>176</v>
      </c>
      <c r="BH221" s="85">
        <v>799</v>
      </c>
      <c r="BI221" s="85">
        <v>103</v>
      </c>
      <c r="BJ221" s="85">
        <v>119</v>
      </c>
      <c r="BK221" s="85">
        <v>472</v>
      </c>
      <c r="BL221" s="85">
        <v>105</v>
      </c>
      <c r="BM221" s="85">
        <v>448</v>
      </c>
      <c r="BN221" s="85">
        <v>53</v>
      </c>
      <c r="BO221" s="85">
        <v>63</v>
      </c>
      <c r="BP221" s="85">
        <v>266</v>
      </c>
      <c r="BQ221" s="85">
        <v>66</v>
      </c>
      <c r="BR221" s="85">
        <v>351</v>
      </c>
      <c r="BS221" s="85">
        <v>50</v>
      </c>
      <c r="BT221" s="85">
        <v>56</v>
      </c>
      <c r="BU221" s="85">
        <v>206</v>
      </c>
      <c r="BV221" s="85">
        <v>39</v>
      </c>
    </row>
    <row r="222" spans="1:74" s="33" customFormat="1" ht="16.149999999999999" customHeight="1" x14ac:dyDescent="0.25">
      <c r="A222" s="38" t="s">
        <v>614</v>
      </c>
      <c r="B222" s="39" t="s">
        <v>94</v>
      </c>
      <c r="C222" s="84">
        <v>488</v>
      </c>
      <c r="D222" s="85">
        <v>328</v>
      </c>
      <c r="E222" s="85">
        <v>160</v>
      </c>
      <c r="F222" s="85">
        <v>855</v>
      </c>
      <c r="G222" s="85">
        <v>115</v>
      </c>
      <c r="H222" s="85">
        <v>124</v>
      </c>
      <c r="I222" s="85">
        <v>480</v>
      </c>
      <c r="J222" s="85">
        <v>136</v>
      </c>
      <c r="K222" s="85">
        <v>494</v>
      </c>
      <c r="L222" s="85">
        <v>58</v>
      </c>
      <c r="M222" s="85">
        <v>55</v>
      </c>
      <c r="N222" s="85">
        <v>281</v>
      </c>
      <c r="O222" s="85">
        <v>100</v>
      </c>
      <c r="P222" s="85">
        <v>361</v>
      </c>
      <c r="Q222" s="85">
        <v>57</v>
      </c>
      <c r="R222" s="85">
        <v>69</v>
      </c>
      <c r="S222" s="85">
        <v>199</v>
      </c>
      <c r="T222" s="85">
        <v>27</v>
      </c>
      <c r="U222" s="84">
        <v>489</v>
      </c>
      <c r="V222" s="85">
        <v>327</v>
      </c>
      <c r="W222" s="85">
        <v>162</v>
      </c>
      <c r="X222" s="85">
        <v>850</v>
      </c>
      <c r="Y222" s="85">
        <v>111</v>
      </c>
      <c r="Z222" s="85">
        <v>118</v>
      </c>
      <c r="AA222" s="85">
        <v>482</v>
      </c>
      <c r="AB222" s="85">
        <v>139</v>
      </c>
      <c r="AC222" s="85">
        <v>491</v>
      </c>
      <c r="AD222" s="85">
        <v>54</v>
      </c>
      <c r="AE222" s="85">
        <v>52</v>
      </c>
      <c r="AF222" s="85">
        <v>285</v>
      </c>
      <c r="AG222" s="85">
        <v>100</v>
      </c>
      <c r="AH222" s="85">
        <v>359</v>
      </c>
      <c r="AI222" s="85">
        <v>57</v>
      </c>
      <c r="AJ222" s="85">
        <v>66</v>
      </c>
      <c r="AK222" s="85">
        <v>197</v>
      </c>
      <c r="AL222" s="85">
        <v>39</v>
      </c>
      <c r="AM222" s="84">
        <v>485</v>
      </c>
      <c r="AN222" s="85">
        <v>322</v>
      </c>
      <c r="AO222" s="85">
        <v>163</v>
      </c>
      <c r="AP222" s="85">
        <v>849</v>
      </c>
      <c r="AQ222" s="85">
        <v>108</v>
      </c>
      <c r="AR222" s="85">
        <v>117</v>
      </c>
      <c r="AS222" s="85">
        <v>481</v>
      </c>
      <c r="AT222" s="85">
        <v>143</v>
      </c>
      <c r="AU222" s="85">
        <v>488</v>
      </c>
      <c r="AV222" s="85">
        <v>53</v>
      </c>
      <c r="AW222" s="85">
        <v>54</v>
      </c>
      <c r="AX222" s="85">
        <v>278</v>
      </c>
      <c r="AY222" s="85">
        <v>103</v>
      </c>
      <c r="AZ222" s="85">
        <v>361</v>
      </c>
      <c r="BA222" s="85">
        <v>55</v>
      </c>
      <c r="BB222" s="85">
        <v>63</v>
      </c>
      <c r="BC222" s="85">
        <v>203</v>
      </c>
      <c r="BD222" s="85">
        <v>40</v>
      </c>
      <c r="BE222" s="84">
        <v>494</v>
      </c>
      <c r="BF222" s="85">
        <v>329</v>
      </c>
      <c r="BG222" s="85">
        <v>165</v>
      </c>
      <c r="BH222" s="85">
        <v>857</v>
      </c>
      <c r="BI222" s="85">
        <v>104</v>
      </c>
      <c r="BJ222" s="85">
        <v>119</v>
      </c>
      <c r="BK222" s="85">
        <v>488</v>
      </c>
      <c r="BL222" s="85">
        <v>146</v>
      </c>
      <c r="BM222" s="85">
        <v>496</v>
      </c>
      <c r="BN222" s="85">
        <v>51</v>
      </c>
      <c r="BO222" s="85">
        <v>56</v>
      </c>
      <c r="BP222" s="85">
        <v>283</v>
      </c>
      <c r="BQ222" s="85">
        <v>106</v>
      </c>
      <c r="BR222" s="85">
        <v>361</v>
      </c>
      <c r="BS222" s="85">
        <v>53</v>
      </c>
      <c r="BT222" s="85">
        <v>63</v>
      </c>
      <c r="BU222" s="85">
        <v>205</v>
      </c>
      <c r="BV222" s="85">
        <v>40</v>
      </c>
    </row>
    <row r="223" spans="1:74" s="33" customFormat="1" ht="16.149999999999999" customHeight="1" x14ac:dyDescent="0.25">
      <c r="A223" s="38" t="s">
        <v>615</v>
      </c>
      <c r="B223" s="43" t="s">
        <v>95</v>
      </c>
      <c r="C223" s="84">
        <v>191</v>
      </c>
      <c r="D223" s="85">
        <v>128</v>
      </c>
      <c r="E223" s="85">
        <v>63</v>
      </c>
      <c r="F223" s="85">
        <v>332</v>
      </c>
      <c r="G223" s="85">
        <v>52</v>
      </c>
      <c r="H223" s="85">
        <v>40</v>
      </c>
      <c r="I223" s="85">
        <v>197</v>
      </c>
      <c r="J223" s="85">
        <v>43</v>
      </c>
      <c r="K223" s="85">
        <v>204</v>
      </c>
      <c r="L223" s="85">
        <v>27</v>
      </c>
      <c r="M223" s="85">
        <v>28</v>
      </c>
      <c r="N223" s="85">
        <v>113</v>
      </c>
      <c r="O223" s="85">
        <v>36</v>
      </c>
      <c r="P223" s="85">
        <v>128</v>
      </c>
      <c r="Q223" s="85">
        <v>25</v>
      </c>
      <c r="R223" s="85">
        <v>12</v>
      </c>
      <c r="S223" s="85">
        <v>84</v>
      </c>
      <c r="T223" s="85">
        <v>6</v>
      </c>
      <c r="U223" s="84">
        <v>190</v>
      </c>
      <c r="V223" s="85">
        <v>128</v>
      </c>
      <c r="W223" s="85">
        <v>62</v>
      </c>
      <c r="X223" s="85">
        <v>329</v>
      </c>
      <c r="Y223" s="85">
        <v>50</v>
      </c>
      <c r="Z223" s="85">
        <v>37</v>
      </c>
      <c r="AA223" s="85">
        <v>199</v>
      </c>
      <c r="AB223" s="85">
        <v>43</v>
      </c>
      <c r="AC223" s="85">
        <v>203</v>
      </c>
      <c r="AD223" s="85">
        <v>26</v>
      </c>
      <c r="AE223" s="85">
        <v>28</v>
      </c>
      <c r="AF223" s="85">
        <v>113</v>
      </c>
      <c r="AG223" s="85">
        <v>36</v>
      </c>
      <c r="AH223" s="85">
        <v>126</v>
      </c>
      <c r="AI223" s="85">
        <v>24</v>
      </c>
      <c r="AJ223" s="85">
        <v>9</v>
      </c>
      <c r="AK223" s="85">
        <v>86</v>
      </c>
      <c r="AL223" s="85">
        <v>7</v>
      </c>
      <c r="AM223" s="84">
        <v>195</v>
      </c>
      <c r="AN223" s="85">
        <v>133</v>
      </c>
      <c r="AO223" s="85">
        <v>62</v>
      </c>
      <c r="AP223" s="85">
        <v>337</v>
      </c>
      <c r="AQ223" s="85">
        <v>51</v>
      </c>
      <c r="AR223" s="85">
        <v>41</v>
      </c>
      <c r="AS223" s="85">
        <v>200</v>
      </c>
      <c r="AT223" s="85">
        <v>45</v>
      </c>
      <c r="AU223" s="85">
        <v>207</v>
      </c>
      <c r="AV223" s="85">
        <v>25</v>
      </c>
      <c r="AW223" s="85">
        <v>31</v>
      </c>
      <c r="AX223" s="85">
        <v>113</v>
      </c>
      <c r="AY223" s="85">
        <v>38</v>
      </c>
      <c r="AZ223" s="85">
        <v>130</v>
      </c>
      <c r="BA223" s="85">
        <v>26</v>
      </c>
      <c r="BB223" s="85">
        <v>10</v>
      </c>
      <c r="BC223" s="85">
        <v>87</v>
      </c>
      <c r="BD223" s="85">
        <v>7</v>
      </c>
      <c r="BE223" s="84">
        <v>198</v>
      </c>
      <c r="BF223" s="85">
        <v>135</v>
      </c>
      <c r="BG223" s="85">
        <v>63</v>
      </c>
      <c r="BH223" s="85">
        <v>347</v>
      </c>
      <c r="BI223" s="85">
        <v>52</v>
      </c>
      <c r="BJ223" s="85">
        <v>41</v>
      </c>
      <c r="BK223" s="85">
        <v>207</v>
      </c>
      <c r="BL223" s="85">
        <v>47</v>
      </c>
      <c r="BM223" s="85">
        <v>213</v>
      </c>
      <c r="BN223" s="85">
        <v>25</v>
      </c>
      <c r="BO223" s="85">
        <v>31</v>
      </c>
      <c r="BP223" s="85">
        <v>118</v>
      </c>
      <c r="BQ223" s="85">
        <v>39</v>
      </c>
      <c r="BR223" s="85">
        <v>134</v>
      </c>
      <c r="BS223" s="85">
        <v>27</v>
      </c>
      <c r="BT223" s="85">
        <v>10</v>
      </c>
      <c r="BU223" s="85">
        <v>89</v>
      </c>
      <c r="BV223" s="85">
        <v>8</v>
      </c>
    </row>
    <row r="224" spans="1:74" s="33" customFormat="1" ht="16.149999999999999" customHeight="1" x14ac:dyDescent="0.25">
      <c r="A224" s="38" t="s">
        <v>616</v>
      </c>
      <c r="B224" s="39" t="s">
        <v>96</v>
      </c>
      <c r="C224" s="84">
        <v>716</v>
      </c>
      <c r="D224" s="85">
        <v>476</v>
      </c>
      <c r="E224" s="85">
        <v>240</v>
      </c>
      <c r="F224" s="85">
        <v>1153</v>
      </c>
      <c r="G224" s="85">
        <v>130</v>
      </c>
      <c r="H224" s="85">
        <v>143</v>
      </c>
      <c r="I224" s="85">
        <v>651</v>
      </c>
      <c r="J224" s="85">
        <v>229</v>
      </c>
      <c r="K224" s="85">
        <v>677</v>
      </c>
      <c r="L224" s="85">
        <v>82</v>
      </c>
      <c r="M224" s="85">
        <v>66</v>
      </c>
      <c r="N224" s="85">
        <v>365</v>
      </c>
      <c r="O224" s="85">
        <v>164</v>
      </c>
      <c r="P224" s="85">
        <v>476</v>
      </c>
      <c r="Q224" s="85">
        <v>48</v>
      </c>
      <c r="R224" s="85">
        <v>77</v>
      </c>
      <c r="S224" s="85">
        <v>286</v>
      </c>
      <c r="T224" s="85">
        <v>52</v>
      </c>
      <c r="U224" s="84">
        <v>716</v>
      </c>
      <c r="V224" s="85">
        <v>476</v>
      </c>
      <c r="W224" s="85">
        <v>240</v>
      </c>
      <c r="X224" s="85">
        <v>1153</v>
      </c>
      <c r="Y224" s="85">
        <v>130</v>
      </c>
      <c r="Z224" s="85">
        <v>136</v>
      </c>
      <c r="AA224" s="85">
        <v>657</v>
      </c>
      <c r="AB224" s="85">
        <v>230</v>
      </c>
      <c r="AC224" s="85">
        <v>676</v>
      </c>
      <c r="AD224" s="85">
        <v>82</v>
      </c>
      <c r="AE224" s="85">
        <v>64</v>
      </c>
      <c r="AF224" s="85">
        <v>367</v>
      </c>
      <c r="AG224" s="85">
        <v>163</v>
      </c>
      <c r="AH224" s="85">
        <v>477</v>
      </c>
      <c r="AI224" s="85">
        <v>48</v>
      </c>
      <c r="AJ224" s="85">
        <v>72</v>
      </c>
      <c r="AK224" s="85">
        <v>290</v>
      </c>
      <c r="AL224" s="85">
        <v>67</v>
      </c>
      <c r="AM224" s="84">
        <v>726</v>
      </c>
      <c r="AN224" s="85">
        <v>479</v>
      </c>
      <c r="AO224" s="85">
        <v>247</v>
      </c>
      <c r="AP224" s="85">
        <v>1172</v>
      </c>
      <c r="AQ224" s="85">
        <v>134</v>
      </c>
      <c r="AR224" s="85">
        <v>134</v>
      </c>
      <c r="AS224" s="85">
        <v>672</v>
      </c>
      <c r="AT224" s="85">
        <v>232</v>
      </c>
      <c r="AU224" s="85">
        <v>682</v>
      </c>
      <c r="AV224" s="85">
        <v>85</v>
      </c>
      <c r="AW224" s="85">
        <v>63</v>
      </c>
      <c r="AX224" s="85">
        <v>370</v>
      </c>
      <c r="AY224" s="85">
        <v>164</v>
      </c>
      <c r="AZ224" s="85">
        <v>490</v>
      </c>
      <c r="BA224" s="85">
        <v>49</v>
      </c>
      <c r="BB224" s="85">
        <v>71</v>
      </c>
      <c r="BC224" s="85">
        <v>302</v>
      </c>
      <c r="BD224" s="85">
        <v>68</v>
      </c>
      <c r="BE224" s="84">
        <v>720</v>
      </c>
      <c r="BF224" s="85">
        <v>470</v>
      </c>
      <c r="BG224" s="85">
        <v>250</v>
      </c>
      <c r="BH224" s="85">
        <v>1173</v>
      </c>
      <c r="BI224" s="85">
        <v>135</v>
      </c>
      <c r="BJ224" s="85">
        <v>132</v>
      </c>
      <c r="BK224" s="85">
        <v>675</v>
      </c>
      <c r="BL224" s="85">
        <v>231</v>
      </c>
      <c r="BM224" s="85">
        <v>677</v>
      </c>
      <c r="BN224" s="85">
        <v>87</v>
      </c>
      <c r="BO224" s="85">
        <v>62</v>
      </c>
      <c r="BP224" s="85">
        <v>366</v>
      </c>
      <c r="BQ224" s="85">
        <v>162</v>
      </c>
      <c r="BR224" s="85">
        <v>496</v>
      </c>
      <c r="BS224" s="85">
        <v>48</v>
      </c>
      <c r="BT224" s="85">
        <v>70</v>
      </c>
      <c r="BU224" s="85">
        <v>309</v>
      </c>
      <c r="BV224" s="85">
        <v>69</v>
      </c>
    </row>
    <row r="225" spans="1:74" s="33" customFormat="1" ht="16.149999999999999" customHeight="1" x14ac:dyDescent="0.25">
      <c r="A225" s="38" t="s">
        <v>617</v>
      </c>
      <c r="B225" s="39" t="s">
        <v>88</v>
      </c>
      <c r="C225" s="84">
        <v>230</v>
      </c>
      <c r="D225" s="85">
        <v>149</v>
      </c>
      <c r="E225" s="85">
        <v>81</v>
      </c>
      <c r="F225" s="85">
        <v>353</v>
      </c>
      <c r="G225" s="85">
        <v>45</v>
      </c>
      <c r="H225" s="85">
        <v>40</v>
      </c>
      <c r="I225" s="85">
        <v>219</v>
      </c>
      <c r="J225" s="85">
        <v>49</v>
      </c>
      <c r="K225" s="85">
        <v>196</v>
      </c>
      <c r="L225" s="85">
        <v>19</v>
      </c>
      <c r="M225" s="85">
        <v>18</v>
      </c>
      <c r="N225" s="85">
        <v>122</v>
      </c>
      <c r="O225" s="85">
        <v>37</v>
      </c>
      <c r="P225" s="85">
        <v>157</v>
      </c>
      <c r="Q225" s="85">
        <v>26</v>
      </c>
      <c r="R225" s="85">
        <v>22</v>
      </c>
      <c r="S225" s="85">
        <v>97</v>
      </c>
      <c r="T225" s="85">
        <v>10</v>
      </c>
      <c r="U225" s="84">
        <v>224</v>
      </c>
      <c r="V225" s="85">
        <v>144</v>
      </c>
      <c r="W225" s="85">
        <v>80</v>
      </c>
      <c r="X225" s="85">
        <v>346</v>
      </c>
      <c r="Y225" s="85">
        <v>43</v>
      </c>
      <c r="Z225" s="85">
        <v>39</v>
      </c>
      <c r="AA225" s="85">
        <v>216</v>
      </c>
      <c r="AB225" s="85">
        <v>48</v>
      </c>
      <c r="AC225" s="85">
        <v>190</v>
      </c>
      <c r="AD225" s="85">
        <v>18</v>
      </c>
      <c r="AE225" s="85">
        <v>18</v>
      </c>
      <c r="AF225" s="85">
        <v>119</v>
      </c>
      <c r="AG225" s="85">
        <v>35</v>
      </c>
      <c r="AH225" s="85">
        <v>156</v>
      </c>
      <c r="AI225" s="85">
        <v>25</v>
      </c>
      <c r="AJ225" s="85">
        <v>21</v>
      </c>
      <c r="AK225" s="85">
        <v>97</v>
      </c>
      <c r="AL225" s="85">
        <v>13</v>
      </c>
      <c r="AM225" s="84">
        <v>229</v>
      </c>
      <c r="AN225" s="85">
        <v>151</v>
      </c>
      <c r="AO225" s="85">
        <v>78</v>
      </c>
      <c r="AP225" s="85">
        <v>352</v>
      </c>
      <c r="AQ225" s="85">
        <v>43</v>
      </c>
      <c r="AR225" s="85">
        <v>38</v>
      </c>
      <c r="AS225" s="85">
        <v>220</v>
      </c>
      <c r="AT225" s="85">
        <v>51</v>
      </c>
      <c r="AU225" s="85">
        <v>199</v>
      </c>
      <c r="AV225" s="85">
        <v>19</v>
      </c>
      <c r="AW225" s="85">
        <v>19</v>
      </c>
      <c r="AX225" s="85">
        <v>122</v>
      </c>
      <c r="AY225" s="85">
        <v>39</v>
      </c>
      <c r="AZ225" s="85">
        <v>153</v>
      </c>
      <c r="BA225" s="85">
        <v>24</v>
      </c>
      <c r="BB225" s="85">
        <v>19</v>
      </c>
      <c r="BC225" s="85">
        <v>98</v>
      </c>
      <c r="BD225" s="85">
        <v>12</v>
      </c>
      <c r="BE225" s="84">
        <v>230</v>
      </c>
      <c r="BF225" s="85">
        <v>151</v>
      </c>
      <c r="BG225" s="85">
        <v>79</v>
      </c>
      <c r="BH225" s="85">
        <v>354</v>
      </c>
      <c r="BI225" s="85">
        <v>42</v>
      </c>
      <c r="BJ225" s="85">
        <v>38</v>
      </c>
      <c r="BK225" s="85">
        <v>224</v>
      </c>
      <c r="BL225" s="85">
        <v>50</v>
      </c>
      <c r="BM225" s="85">
        <v>200</v>
      </c>
      <c r="BN225" s="85">
        <v>20</v>
      </c>
      <c r="BO225" s="85">
        <v>18</v>
      </c>
      <c r="BP225" s="85">
        <v>124</v>
      </c>
      <c r="BQ225" s="85">
        <v>38</v>
      </c>
      <c r="BR225" s="85">
        <v>154</v>
      </c>
      <c r="BS225" s="85">
        <v>22</v>
      </c>
      <c r="BT225" s="85">
        <v>20</v>
      </c>
      <c r="BU225" s="85">
        <v>100</v>
      </c>
      <c r="BV225" s="85">
        <v>12</v>
      </c>
    </row>
    <row r="226" spans="1:74" s="33" customFormat="1" ht="16.149999999999999" customHeight="1" x14ac:dyDescent="0.25">
      <c r="A226" s="38" t="s">
        <v>618</v>
      </c>
      <c r="B226" s="39" t="s">
        <v>97</v>
      </c>
      <c r="C226" s="84">
        <v>294</v>
      </c>
      <c r="D226" s="85">
        <v>189</v>
      </c>
      <c r="E226" s="85">
        <v>105</v>
      </c>
      <c r="F226" s="85">
        <v>458</v>
      </c>
      <c r="G226" s="85">
        <v>31</v>
      </c>
      <c r="H226" s="85">
        <v>68</v>
      </c>
      <c r="I226" s="85">
        <v>266</v>
      </c>
      <c r="J226" s="85">
        <v>93</v>
      </c>
      <c r="K226" s="85">
        <v>264</v>
      </c>
      <c r="L226" s="85">
        <v>19</v>
      </c>
      <c r="M226" s="85">
        <v>32</v>
      </c>
      <c r="N226" s="85">
        <v>151</v>
      </c>
      <c r="O226" s="85">
        <v>62</v>
      </c>
      <c r="P226" s="85">
        <v>194</v>
      </c>
      <c r="Q226" s="85">
        <v>12</v>
      </c>
      <c r="R226" s="85">
        <v>36</v>
      </c>
      <c r="S226" s="85">
        <v>115</v>
      </c>
      <c r="T226" s="85">
        <v>24</v>
      </c>
      <c r="U226" s="84">
        <v>287</v>
      </c>
      <c r="V226" s="85">
        <v>185</v>
      </c>
      <c r="W226" s="85">
        <v>102</v>
      </c>
      <c r="X226" s="85">
        <v>446</v>
      </c>
      <c r="Y226" s="85">
        <v>30</v>
      </c>
      <c r="Z226" s="85">
        <v>65</v>
      </c>
      <c r="AA226" s="85">
        <v>258</v>
      </c>
      <c r="AB226" s="85">
        <v>93</v>
      </c>
      <c r="AC226" s="85">
        <v>258</v>
      </c>
      <c r="AD226" s="85">
        <v>19</v>
      </c>
      <c r="AE226" s="85">
        <v>31</v>
      </c>
      <c r="AF226" s="85">
        <v>143</v>
      </c>
      <c r="AG226" s="85">
        <v>65</v>
      </c>
      <c r="AH226" s="85">
        <v>188</v>
      </c>
      <c r="AI226" s="85">
        <v>11</v>
      </c>
      <c r="AJ226" s="85">
        <v>34</v>
      </c>
      <c r="AK226" s="85">
        <v>115</v>
      </c>
      <c r="AL226" s="85">
        <v>28</v>
      </c>
      <c r="AM226" s="84">
        <v>287</v>
      </c>
      <c r="AN226" s="85">
        <v>183</v>
      </c>
      <c r="AO226" s="85">
        <v>104</v>
      </c>
      <c r="AP226" s="85">
        <v>444</v>
      </c>
      <c r="AQ226" s="85">
        <v>27</v>
      </c>
      <c r="AR226" s="85">
        <v>65</v>
      </c>
      <c r="AS226" s="85">
        <v>260</v>
      </c>
      <c r="AT226" s="85">
        <v>92</v>
      </c>
      <c r="AU226" s="85">
        <v>258</v>
      </c>
      <c r="AV226" s="85">
        <v>17</v>
      </c>
      <c r="AW226" s="85">
        <v>33</v>
      </c>
      <c r="AX226" s="85">
        <v>144</v>
      </c>
      <c r="AY226" s="85">
        <v>64</v>
      </c>
      <c r="AZ226" s="85">
        <v>186</v>
      </c>
      <c r="BA226" s="85">
        <v>10</v>
      </c>
      <c r="BB226" s="85">
        <v>32</v>
      </c>
      <c r="BC226" s="85">
        <v>116</v>
      </c>
      <c r="BD226" s="85">
        <v>28</v>
      </c>
      <c r="BE226" s="84">
        <v>286</v>
      </c>
      <c r="BF226" s="85">
        <v>182</v>
      </c>
      <c r="BG226" s="85">
        <v>104</v>
      </c>
      <c r="BH226" s="85">
        <v>440</v>
      </c>
      <c r="BI226" s="85">
        <v>27</v>
      </c>
      <c r="BJ226" s="85">
        <v>61</v>
      </c>
      <c r="BK226" s="85">
        <v>261</v>
      </c>
      <c r="BL226" s="85">
        <v>91</v>
      </c>
      <c r="BM226" s="85">
        <v>255</v>
      </c>
      <c r="BN226" s="85">
        <v>17</v>
      </c>
      <c r="BO226" s="85">
        <v>31</v>
      </c>
      <c r="BP226" s="85">
        <v>144</v>
      </c>
      <c r="BQ226" s="85">
        <v>63</v>
      </c>
      <c r="BR226" s="85">
        <v>185</v>
      </c>
      <c r="BS226" s="85">
        <v>10</v>
      </c>
      <c r="BT226" s="85">
        <v>30</v>
      </c>
      <c r="BU226" s="85">
        <v>117</v>
      </c>
      <c r="BV226" s="85">
        <v>28</v>
      </c>
    </row>
    <row r="227" spans="1:74" s="33" customFormat="1" ht="16.149999999999999" customHeight="1" x14ac:dyDescent="0.25">
      <c r="A227" s="38" t="s">
        <v>619</v>
      </c>
      <c r="B227" s="39" t="s">
        <v>98</v>
      </c>
      <c r="C227" s="84">
        <v>365</v>
      </c>
      <c r="D227" s="85">
        <v>241</v>
      </c>
      <c r="E227" s="85">
        <v>124</v>
      </c>
      <c r="F227" s="85">
        <v>571</v>
      </c>
      <c r="G227" s="85">
        <v>54</v>
      </c>
      <c r="H227" s="85">
        <v>62</v>
      </c>
      <c r="I227" s="85">
        <v>342</v>
      </c>
      <c r="J227" s="85">
        <v>113</v>
      </c>
      <c r="K227" s="85">
        <v>333</v>
      </c>
      <c r="L227" s="85">
        <v>25</v>
      </c>
      <c r="M227" s="85">
        <v>35</v>
      </c>
      <c r="N227" s="85">
        <v>192</v>
      </c>
      <c r="O227" s="85">
        <v>81</v>
      </c>
      <c r="P227" s="85">
        <v>238</v>
      </c>
      <c r="Q227" s="85">
        <v>29</v>
      </c>
      <c r="R227" s="85">
        <v>27</v>
      </c>
      <c r="S227" s="85">
        <v>150</v>
      </c>
      <c r="T227" s="85">
        <v>26</v>
      </c>
      <c r="U227" s="84">
        <v>365</v>
      </c>
      <c r="V227" s="85">
        <v>238</v>
      </c>
      <c r="W227" s="85">
        <v>127</v>
      </c>
      <c r="X227" s="85">
        <v>572</v>
      </c>
      <c r="Y227" s="85">
        <v>54</v>
      </c>
      <c r="Z227" s="85">
        <v>59</v>
      </c>
      <c r="AA227" s="85">
        <v>346</v>
      </c>
      <c r="AB227" s="85">
        <v>113</v>
      </c>
      <c r="AC227" s="85">
        <v>333</v>
      </c>
      <c r="AD227" s="85">
        <v>25</v>
      </c>
      <c r="AE227" s="85">
        <v>36</v>
      </c>
      <c r="AF227" s="85">
        <v>192</v>
      </c>
      <c r="AG227" s="85">
        <v>80</v>
      </c>
      <c r="AH227" s="85">
        <v>239</v>
      </c>
      <c r="AI227" s="85">
        <v>29</v>
      </c>
      <c r="AJ227" s="85">
        <v>23</v>
      </c>
      <c r="AK227" s="85">
        <v>154</v>
      </c>
      <c r="AL227" s="85">
        <v>33</v>
      </c>
      <c r="AM227" s="84">
        <v>383</v>
      </c>
      <c r="AN227" s="85">
        <v>247</v>
      </c>
      <c r="AO227" s="85">
        <v>136</v>
      </c>
      <c r="AP227" s="85">
        <v>593</v>
      </c>
      <c r="AQ227" s="85">
        <v>58</v>
      </c>
      <c r="AR227" s="85">
        <v>59</v>
      </c>
      <c r="AS227" s="85">
        <v>354</v>
      </c>
      <c r="AT227" s="85">
        <v>122</v>
      </c>
      <c r="AU227" s="85">
        <v>346</v>
      </c>
      <c r="AV227" s="85">
        <v>29</v>
      </c>
      <c r="AW227" s="85">
        <v>34</v>
      </c>
      <c r="AX227" s="85">
        <v>196</v>
      </c>
      <c r="AY227" s="85">
        <v>87</v>
      </c>
      <c r="AZ227" s="85">
        <v>247</v>
      </c>
      <c r="BA227" s="85">
        <v>29</v>
      </c>
      <c r="BB227" s="85">
        <v>25</v>
      </c>
      <c r="BC227" s="85">
        <v>158</v>
      </c>
      <c r="BD227" s="85">
        <v>35</v>
      </c>
      <c r="BE227" s="84">
        <v>381</v>
      </c>
      <c r="BF227" s="85">
        <v>243</v>
      </c>
      <c r="BG227" s="85">
        <v>138</v>
      </c>
      <c r="BH227" s="85">
        <v>598</v>
      </c>
      <c r="BI227" s="85">
        <v>59</v>
      </c>
      <c r="BJ227" s="85">
        <v>64</v>
      </c>
      <c r="BK227" s="85">
        <v>351</v>
      </c>
      <c r="BL227" s="85">
        <v>124</v>
      </c>
      <c r="BM227" s="85">
        <v>346</v>
      </c>
      <c r="BN227" s="85">
        <v>32</v>
      </c>
      <c r="BO227" s="85">
        <v>35</v>
      </c>
      <c r="BP227" s="85">
        <v>192</v>
      </c>
      <c r="BQ227" s="85">
        <v>87</v>
      </c>
      <c r="BR227" s="85">
        <v>252</v>
      </c>
      <c r="BS227" s="85">
        <v>27</v>
      </c>
      <c r="BT227" s="85">
        <v>29</v>
      </c>
      <c r="BU227" s="85">
        <v>159</v>
      </c>
      <c r="BV227" s="85">
        <v>37</v>
      </c>
    </row>
    <row r="228" spans="1:74" s="33" customFormat="1" ht="16.149999999999999" customHeight="1" x14ac:dyDescent="0.25">
      <c r="A228" s="38" t="s">
        <v>620</v>
      </c>
      <c r="B228" s="43" t="s">
        <v>99</v>
      </c>
      <c r="C228" s="84">
        <v>116</v>
      </c>
      <c r="D228" s="85">
        <v>84</v>
      </c>
      <c r="E228" s="85">
        <v>32</v>
      </c>
      <c r="F228" s="85">
        <v>198</v>
      </c>
      <c r="G228" s="85">
        <v>23</v>
      </c>
      <c r="H228" s="85">
        <v>32</v>
      </c>
      <c r="I228" s="85">
        <v>114</v>
      </c>
      <c r="J228" s="85">
        <v>29</v>
      </c>
      <c r="K228" s="85">
        <v>119</v>
      </c>
      <c r="L228" s="85">
        <v>10</v>
      </c>
      <c r="M228" s="85">
        <v>16</v>
      </c>
      <c r="N228" s="85">
        <v>71</v>
      </c>
      <c r="O228" s="85">
        <v>22</v>
      </c>
      <c r="P228" s="85">
        <v>79</v>
      </c>
      <c r="Q228" s="85">
        <v>13</v>
      </c>
      <c r="R228" s="85">
        <v>16</v>
      </c>
      <c r="S228" s="85">
        <v>43</v>
      </c>
      <c r="T228" s="85">
        <v>7</v>
      </c>
      <c r="U228" s="84">
        <v>116</v>
      </c>
      <c r="V228" s="85">
        <v>83</v>
      </c>
      <c r="W228" s="85">
        <v>33</v>
      </c>
      <c r="X228" s="85">
        <v>199</v>
      </c>
      <c r="Y228" s="85">
        <v>23</v>
      </c>
      <c r="Z228" s="85">
        <v>31</v>
      </c>
      <c r="AA228" s="85">
        <v>118</v>
      </c>
      <c r="AB228" s="85">
        <v>27</v>
      </c>
      <c r="AC228" s="85">
        <v>119</v>
      </c>
      <c r="AD228" s="85">
        <v>11</v>
      </c>
      <c r="AE228" s="85">
        <v>16</v>
      </c>
      <c r="AF228" s="85">
        <v>72</v>
      </c>
      <c r="AG228" s="85">
        <v>20</v>
      </c>
      <c r="AH228" s="85">
        <v>80</v>
      </c>
      <c r="AI228" s="85">
        <v>12</v>
      </c>
      <c r="AJ228" s="85">
        <v>15</v>
      </c>
      <c r="AK228" s="85">
        <v>46</v>
      </c>
      <c r="AL228" s="85">
        <v>7</v>
      </c>
      <c r="AM228" s="84">
        <v>117</v>
      </c>
      <c r="AN228" s="85">
        <v>82</v>
      </c>
      <c r="AO228" s="85">
        <v>35</v>
      </c>
      <c r="AP228" s="85">
        <v>201</v>
      </c>
      <c r="AQ228" s="85">
        <v>25</v>
      </c>
      <c r="AR228" s="85">
        <v>29</v>
      </c>
      <c r="AS228" s="85">
        <v>120</v>
      </c>
      <c r="AT228" s="85">
        <v>27</v>
      </c>
      <c r="AU228" s="85">
        <v>119</v>
      </c>
      <c r="AV228" s="85">
        <v>12</v>
      </c>
      <c r="AW228" s="85">
        <v>15</v>
      </c>
      <c r="AX228" s="85">
        <v>72</v>
      </c>
      <c r="AY228" s="85">
        <v>20</v>
      </c>
      <c r="AZ228" s="85">
        <v>82</v>
      </c>
      <c r="BA228" s="85">
        <v>13</v>
      </c>
      <c r="BB228" s="85">
        <v>14</v>
      </c>
      <c r="BC228" s="85">
        <v>48</v>
      </c>
      <c r="BD228" s="85">
        <v>7</v>
      </c>
      <c r="BE228" s="84">
        <v>121</v>
      </c>
      <c r="BF228" s="85">
        <v>85</v>
      </c>
      <c r="BG228" s="85">
        <v>36</v>
      </c>
      <c r="BH228" s="85">
        <v>206</v>
      </c>
      <c r="BI228" s="85">
        <v>26</v>
      </c>
      <c r="BJ228" s="85">
        <v>27</v>
      </c>
      <c r="BK228" s="85">
        <v>124</v>
      </c>
      <c r="BL228" s="85">
        <v>29</v>
      </c>
      <c r="BM228" s="85">
        <v>123</v>
      </c>
      <c r="BN228" s="85">
        <v>13</v>
      </c>
      <c r="BO228" s="85">
        <v>14</v>
      </c>
      <c r="BP228" s="85">
        <v>74</v>
      </c>
      <c r="BQ228" s="85">
        <v>22</v>
      </c>
      <c r="BR228" s="85">
        <v>83</v>
      </c>
      <c r="BS228" s="85">
        <v>13</v>
      </c>
      <c r="BT228" s="85">
        <v>13</v>
      </c>
      <c r="BU228" s="85">
        <v>50</v>
      </c>
      <c r="BV228" s="85">
        <v>7</v>
      </c>
    </row>
    <row r="229" spans="1:74" s="33" customFormat="1" ht="16.149999999999999" customHeight="1" x14ac:dyDescent="0.25">
      <c r="A229" s="38" t="s">
        <v>621</v>
      </c>
      <c r="B229" s="39" t="s">
        <v>21</v>
      </c>
      <c r="C229" s="84">
        <v>220</v>
      </c>
      <c r="D229" s="85">
        <v>152</v>
      </c>
      <c r="E229" s="85">
        <v>68</v>
      </c>
      <c r="F229" s="85">
        <v>374</v>
      </c>
      <c r="G229" s="85">
        <v>49</v>
      </c>
      <c r="H229" s="85">
        <v>64</v>
      </c>
      <c r="I229" s="85">
        <v>214</v>
      </c>
      <c r="J229" s="85">
        <v>47</v>
      </c>
      <c r="K229" s="85">
        <v>211</v>
      </c>
      <c r="L229" s="85">
        <v>25</v>
      </c>
      <c r="M229" s="85">
        <v>30</v>
      </c>
      <c r="N229" s="85">
        <v>124</v>
      </c>
      <c r="O229" s="85">
        <v>32</v>
      </c>
      <c r="P229" s="85">
        <v>163</v>
      </c>
      <c r="Q229" s="85">
        <v>24</v>
      </c>
      <c r="R229" s="85">
        <v>34</v>
      </c>
      <c r="S229" s="85">
        <v>90</v>
      </c>
      <c r="T229" s="85">
        <v>14</v>
      </c>
      <c r="U229" s="84">
        <v>216</v>
      </c>
      <c r="V229" s="85">
        <v>151</v>
      </c>
      <c r="W229" s="85">
        <v>65</v>
      </c>
      <c r="X229" s="85">
        <v>371</v>
      </c>
      <c r="Y229" s="85">
        <v>48</v>
      </c>
      <c r="Z229" s="85">
        <v>61</v>
      </c>
      <c r="AA229" s="85">
        <v>216</v>
      </c>
      <c r="AB229" s="85">
        <v>46</v>
      </c>
      <c r="AC229" s="85">
        <v>212</v>
      </c>
      <c r="AD229" s="85">
        <v>24</v>
      </c>
      <c r="AE229" s="85">
        <v>30</v>
      </c>
      <c r="AF229" s="85">
        <v>125</v>
      </c>
      <c r="AG229" s="85">
        <v>33</v>
      </c>
      <c r="AH229" s="85">
        <v>159</v>
      </c>
      <c r="AI229" s="85">
        <v>24</v>
      </c>
      <c r="AJ229" s="85">
        <v>31</v>
      </c>
      <c r="AK229" s="85">
        <v>91</v>
      </c>
      <c r="AL229" s="85">
        <v>13</v>
      </c>
      <c r="AM229" s="84">
        <v>217</v>
      </c>
      <c r="AN229" s="85">
        <v>151</v>
      </c>
      <c r="AO229" s="85">
        <v>66</v>
      </c>
      <c r="AP229" s="85">
        <v>376</v>
      </c>
      <c r="AQ229" s="85">
        <v>47</v>
      </c>
      <c r="AR229" s="85">
        <v>61</v>
      </c>
      <c r="AS229" s="85">
        <v>220</v>
      </c>
      <c r="AT229" s="85">
        <v>48</v>
      </c>
      <c r="AU229" s="85">
        <v>215</v>
      </c>
      <c r="AV229" s="85">
        <v>24</v>
      </c>
      <c r="AW229" s="85">
        <v>32</v>
      </c>
      <c r="AX229" s="85">
        <v>124</v>
      </c>
      <c r="AY229" s="85">
        <v>35</v>
      </c>
      <c r="AZ229" s="85">
        <v>161</v>
      </c>
      <c r="BA229" s="85">
        <v>23</v>
      </c>
      <c r="BB229" s="85">
        <v>29</v>
      </c>
      <c r="BC229" s="85">
        <v>96</v>
      </c>
      <c r="BD229" s="85">
        <v>13</v>
      </c>
      <c r="BE229" s="84">
        <v>213</v>
      </c>
      <c r="BF229" s="85">
        <v>148</v>
      </c>
      <c r="BG229" s="85">
        <v>65</v>
      </c>
      <c r="BH229" s="85">
        <v>372</v>
      </c>
      <c r="BI229" s="85">
        <v>45</v>
      </c>
      <c r="BJ229" s="85">
        <v>58</v>
      </c>
      <c r="BK229" s="85">
        <v>222</v>
      </c>
      <c r="BL229" s="85">
        <v>47</v>
      </c>
      <c r="BM229" s="85">
        <v>212</v>
      </c>
      <c r="BN229" s="85">
        <v>24</v>
      </c>
      <c r="BO229" s="85">
        <v>31</v>
      </c>
      <c r="BP229" s="85">
        <v>123</v>
      </c>
      <c r="BQ229" s="85">
        <v>34</v>
      </c>
      <c r="BR229" s="85">
        <v>160</v>
      </c>
      <c r="BS229" s="85">
        <v>21</v>
      </c>
      <c r="BT229" s="85">
        <v>27</v>
      </c>
      <c r="BU229" s="85">
        <v>99</v>
      </c>
      <c r="BV229" s="85">
        <v>13</v>
      </c>
    </row>
    <row r="230" spans="1:74" s="33" customFormat="1" ht="16.149999999999999" customHeight="1" x14ac:dyDescent="0.25">
      <c r="A230" s="38" t="s">
        <v>622</v>
      </c>
      <c r="B230" s="39" t="s">
        <v>60</v>
      </c>
      <c r="C230" s="84">
        <v>251</v>
      </c>
      <c r="D230" s="85">
        <v>171</v>
      </c>
      <c r="E230" s="85">
        <v>80</v>
      </c>
      <c r="F230" s="85">
        <v>425</v>
      </c>
      <c r="G230" s="85">
        <v>38</v>
      </c>
      <c r="H230" s="85">
        <v>72</v>
      </c>
      <c r="I230" s="85">
        <v>248</v>
      </c>
      <c r="J230" s="85">
        <v>67</v>
      </c>
      <c r="K230" s="85">
        <v>247</v>
      </c>
      <c r="L230" s="85">
        <v>21</v>
      </c>
      <c r="M230" s="85">
        <v>36</v>
      </c>
      <c r="N230" s="85">
        <v>136</v>
      </c>
      <c r="O230" s="85">
        <v>54</v>
      </c>
      <c r="P230" s="85">
        <v>178</v>
      </c>
      <c r="Q230" s="85">
        <v>17</v>
      </c>
      <c r="R230" s="85">
        <v>36</v>
      </c>
      <c r="S230" s="85">
        <v>112</v>
      </c>
      <c r="T230" s="85">
        <v>9</v>
      </c>
      <c r="U230" s="84">
        <v>253</v>
      </c>
      <c r="V230" s="85">
        <v>174</v>
      </c>
      <c r="W230" s="85">
        <v>79</v>
      </c>
      <c r="X230" s="85">
        <v>435</v>
      </c>
      <c r="Y230" s="85">
        <v>44</v>
      </c>
      <c r="Z230" s="85">
        <v>70</v>
      </c>
      <c r="AA230" s="85">
        <v>254</v>
      </c>
      <c r="AB230" s="85">
        <v>67</v>
      </c>
      <c r="AC230" s="85">
        <v>252</v>
      </c>
      <c r="AD230" s="85">
        <v>23</v>
      </c>
      <c r="AE230" s="85">
        <v>36</v>
      </c>
      <c r="AF230" s="85">
        <v>139</v>
      </c>
      <c r="AG230" s="85">
        <v>54</v>
      </c>
      <c r="AH230" s="85">
        <v>183</v>
      </c>
      <c r="AI230" s="85">
        <v>21</v>
      </c>
      <c r="AJ230" s="85">
        <v>34</v>
      </c>
      <c r="AK230" s="85">
        <v>115</v>
      </c>
      <c r="AL230" s="85">
        <v>13</v>
      </c>
      <c r="AM230" s="84">
        <v>257</v>
      </c>
      <c r="AN230" s="85">
        <v>178</v>
      </c>
      <c r="AO230" s="85">
        <v>79</v>
      </c>
      <c r="AP230" s="85">
        <v>449</v>
      </c>
      <c r="AQ230" s="85">
        <v>49</v>
      </c>
      <c r="AR230" s="85">
        <v>68</v>
      </c>
      <c r="AS230" s="85">
        <v>261</v>
      </c>
      <c r="AT230" s="85">
        <v>71</v>
      </c>
      <c r="AU230" s="85">
        <v>260</v>
      </c>
      <c r="AV230" s="85">
        <v>26</v>
      </c>
      <c r="AW230" s="85">
        <v>34</v>
      </c>
      <c r="AX230" s="85">
        <v>144</v>
      </c>
      <c r="AY230" s="85">
        <v>56</v>
      </c>
      <c r="AZ230" s="85">
        <v>189</v>
      </c>
      <c r="BA230" s="85">
        <v>23</v>
      </c>
      <c r="BB230" s="85">
        <v>34</v>
      </c>
      <c r="BC230" s="85">
        <v>117</v>
      </c>
      <c r="BD230" s="85">
        <v>15</v>
      </c>
      <c r="BE230" s="84">
        <v>253</v>
      </c>
      <c r="BF230" s="85">
        <v>175</v>
      </c>
      <c r="BG230" s="85">
        <v>78</v>
      </c>
      <c r="BH230" s="85">
        <v>444</v>
      </c>
      <c r="BI230" s="85">
        <v>49</v>
      </c>
      <c r="BJ230" s="85">
        <v>64</v>
      </c>
      <c r="BK230" s="85">
        <v>261</v>
      </c>
      <c r="BL230" s="85">
        <v>70</v>
      </c>
      <c r="BM230" s="85">
        <v>257</v>
      </c>
      <c r="BN230" s="85">
        <v>26</v>
      </c>
      <c r="BO230" s="85">
        <v>32</v>
      </c>
      <c r="BP230" s="85">
        <v>144</v>
      </c>
      <c r="BQ230" s="85">
        <v>55</v>
      </c>
      <c r="BR230" s="85">
        <v>187</v>
      </c>
      <c r="BS230" s="85">
        <v>23</v>
      </c>
      <c r="BT230" s="85">
        <v>32</v>
      </c>
      <c r="BU230" s="85">
        <v>117</v>
      </c>
      <c r="BV230" s="85">
        <v>15</v>
      </c>
    </row>
    <row r="231" spans="1:74" s="33" customFormat="1" ht="16.149999999999999" customHeight="1" x14ac:dyDescent="0.25">
      <c r="A231" s="38" t="s">
        <v>623</v>
      </c>
      <c r="B231" s="39" t="s">
        <v>100</v>
      </c>
      <c r="C231" s="84">
        <v>153</v>
      </c>
      <c r="D231" s="85">
        <v>95</v>
      </c>
      <c r="E231" s="85">
        <v>58</v>
      </c>
      <c r="F231" s="85">
        <v>235</v>
      </c>
      <c r="G231" s="85">
        <v>25</v>
      </c>
      <c r="H231" s="85">
        <v>36</v>
      </c>
      <c r="I231" s="85">
        <v>139</v>
      </c>
      <c r="J231" s="85">
        <v>35</v>
      </c>
      <c r="K231" s="85">
        <v>136</v>
      </c>
      <c r="L231" s="85">
        <v>11</v>
      </c>
      <c r="M231" s="85">
        <v>15</v>
      </c>
      <c r="N231" s="85">
        <v>87</v>
      </c>
      <c r="O231" s="85">
        <v>23</v>
      </c>
      <c r="P231" s="85">
        <v>99</v>
      </c>
      <c r="Q231" s="85">
        <v>14</v>
      </c>
      <c r="R231" s="85">
        <v>21</v>
      </c>
      <c r="S231" s="85">
        <v>52</v>
      </c>
      <c r="T231" s="85">
        <v>10</v>
      </c>
      <c r="U231" s="84">
        <v>157</v>
      </c>
      <c r="V231" s="85">
        <v>97</v>
      </c>
      <c r="W231" s="85">
        <v>60</v>
      </c>
      <c r="X231" s="85">
        <v>243</v>
      </c>
      <c r="Y231" s="85">
        <v>28</v>
      </c>
      <c r="Z231" s="85">
        <v>33</v>
      </c>
      <c r="AA231" s="85">
        <v>145</v>
      </c>
      <c r="AB231" s="85">
        <v>37</v>
      </c>
      <c r="AC231" s="85">
        <v>139</v>
      </c>
      <c r="AD231" s="85">
        <v>12</v>
      </c>
      <c r="AE231" s="85">
        <v>14</v>
      </c>
      <c r="AF231" s="85">
        <v>89</v>
      </c>
      <c r="AG231" s="85">
        <v>24</v>
      </c>
      <c r="AH231" s="85">
        <v>104</v>
      </c>
      <c r="AI231" s="85">
        <v>16</v>
      </c>
      <c r="AJ231" s="85">
        <v>19</v>
      </c>
      <c r="AK231" s="85">
        <v>56</v>
      </c>
      <c r="AL231" s="85">
        <v>13</v>
      </c>
      <c r="AM231" s="84">
        <v>158</v>
      </c>
      <c r="AN231" s="85">
        <v>97</v>
      </c>
      <c r="AO231" s="85">
        <v>61</v>
      </c>
      <c r="AP231" s="85">
        <v>250</v>
      </c>
      <c r="AQ231" s="85">
        <v>31</v>
      </c>
      <c r="AR231" s="85">
        <v>34</v>
      </c>
      <c r="AS231" s="85">
        <v>148</v>
      </c>
      <c r="AT231" s="85">
        <v>37</v>
      </c>
      <c r="AU231" s="85">
        <v>142</v>
      </c>
      <c r="AV231" s="85">
        <v>15</v>
      </c>
      <c r="AW231" s="85">
        <v>14</v>
      </c>
      <c r="AX231" s="85">
        <v>89</v>
      </c>
      <c r="AY231" s="85">
        <v>24</v>
      </c>
      <c r="AZ231" s="85">
        <v>108</v>
      </c>
      <c r="BA231" s="85">
        <v>16</v>
      </c>
      <c r="BB231" s="85">
        <v>20</v>
      </c>
      <c r="BC231" s="85">
        <v>59</v>
      </c>
      <c r="BD231" s="85">
        <v>13</v>
      </c>
      <c r="BE231" s="84">
        <v>158</v>
      </c>
      <c r="BF231" s="85">
        <v>96</v>
      </c>
      <c r="BG231" s="85">
        <v>62</v>
      </c>
      <c r="BH231" s="85">
        <v>249</v>
      </c>
      <c r="BI231" s="85">
        <v>31</v>
      </c>
      <c r="BJ231" s="85">
        <v>32</v>
      </c>
      <c r="BK231" s="85">
        <v>150</v>
      </c>
      <c r="BL231" s="85">
        <v>36</v>
      </c>
      <c r="BM231" s="85">
        <v>140</v>
      </c>
      <c r="BN231" s="85">
        <v>15</v>
      </c>
      <c r="BO231" s="85">
        <v>13</v>
      </c>
      <c r="BP231" s="85">
        <v>90</v>
      </c>
      <c r="BQ231" s="85">
        <v>22</v>
      </c>
      <c r="BR231" s="85">
        <v>109</v>
      </c>
      <c r="BS231" s="85">
        <v>16</v>
      </c>
      <c r="BT231" s="85">
        <v>19</v>
      </c>
      <c r="BU231" s="85">
        <v>60</v>
      </c>
      <c r="BV231" s="85">
        <v>14</v>
      </c>
    </row>
    <row r="232" spans="1:74" s="33" customFormat="1" ht="16.149999999999999" customHeight="1" x14ac:dyDescent="0.25">
      <c r="A232" s="38" t="s">
        <v>624</v>
      </c>
      <c r="B232" s="39" t="s">
        <v>101</v>
      </c>
      <c r="C232" s="84">
        <v>257</v>
      </c>
      <c r="D232" s="85">
        <v>165</v>
      </c>
      <c r="E232" s="85">
        <v>92</v>
      </c>
      <c r="F232" s="85">
        <v>445</v>
      </c>
      <c r="G232" s="85">
        <v>42</v>
      </c>
      <c r="H232" s="85">
        <v>62</v>
      </c>
      <c r="I232" s="85">
        <v>284</v>
      </c>
      <c r="J232" s="85">
        <v>57</v>
      </c>
      <c r="K232" s="85">
        <v>251</v>
      </c>
      <c r="L232" s="85">
        <v>24</v>
      </c>
      <c r="M232" s="85">
        <v>33</v>
      </c>
      <c r="N232" s="85">
        <v>154</v>
      </c>
      <c r="O232" s="85">
        <v>40</v>
      </c>
      <c r="P232" s="85">
        <v>194</v>
      </c>
      <c r="Q232" s="85">
        <v>18</v>
      </c>
      <c r="R232" s="85">
        <v>29</v>
      </c>
      <c r="S232" s="85">
        <v>130</v>
      </c>
      <c r="T232" s="85">
        <v>13</v>
      </c>
      <c r="U232" s="84">
        <v>260</v>
      </c>
      <c r="V232" s="85">
        <v>167</v>
      </c>
      <c r="W232" s="85">
        <v>93</v>
      </c>
      <c r="X232" s="85">
        <v>447</v>
      </c>
      <c r="Y232" s="85">
        <v>42</v>
      </c>
      <c r="Z232" s="85">
        <v>57</v>
      </c>
      <c r="AA232" s="85">
        <v>290</v>
      </c>
      <c r="AB232" s="85">
        <v>58</v>
      </c>
      <c r="AC232" s="85">
        <v>252</v>
      </c>
      <c r="AD232" s="85">
        <v>24</v>
      </c>
      <c r="AE232" s="85">
        <v>30</v>
      </c>
      <c r="AF232" s="85">
        <v>157</v>
      </c>
      <c r="AG232" s="85">
        <v>41</v>
      </c>
      <c r="AH232" s="85">
        <v>195</v>
      </c>
      <c r="AI232" s="85">
        <v>18</v>
      </c>
      <c r="AJ232" s="85">
        <v>27</v>
      </c>
      <c r="AK232" s="85">
        <v>133</v>
      </c>
      <c r="AL232" s="85">
        <v>17</v>
      </c>
      <c r="AM232" s="84">
        <v>261</v>
      </c>
      <c r="AN232" s="85">
        <v>170</v>
      </c>
      <c r="AO232" s="85">
        <v>91</v>
      </c>
      <c r="AP232" s="85">
        <v>450</v>
      </c>
      <c r="AQ232" s="85">
        <v>44</v>
      </c>
      <c r="AR232" s="85">
        <v>56</v>
      </c>
      <c r="AS232" s="85">
        <v>291</v>
      </c>
      <c r="AT232" s="85">
        <v>59</v>
      </c>
      <c r="AU232" s="85">
        <v>256</v>
      </c>
      <c r="AV232" s="85">
        <v>25</v>
      </c>
      <c r="AW232" s="85">
        <v>29</v>
      </c>
      <c r="AX232" s="85">
        <v>160</v>
      </c>
      <c r="AY232" s="85">
        <v>42</v>
      </c>
      <c r="AZ232" s="85">
        <v>194</v>
      </c>
      <c r="BA232" s="85">
        <v>19</v>
      </c>
      <c r="BB232" s="85">
        <v>27</v>
      </c>
      <c r="BC232" s="85">
        <v>131</v>
      </c>
      <c r="BD232" s="85">
        <v>17</v>
      </c>
      <c r="BE232" s="84">
        <v>261</v>
      </c>
      <c r="BF232" s="85">
        <v>170</v>
      </c>
      <c r="BG232" s="85">
        <v>91</v>
      </c>
      <c r="BH232" s="85">
        <v>448</v>
      </c>
      <c r="BI232" s="85">
        <v>42</v>
      </c>
      <c r="BJ232" s="85">
        <v>54</v>
      </c>
      <c r="BK232" s="85">
        <v>292</v>
      </c>
      <c r="BL232" s="85">
        <v>60</v>
      </c>
      <c r="BM232" s="85">
        <v>255</v>
      </c>
      <c r="BN232" s="85">
        <v>24</v>
      </c>
      <c r="BO232" s="85">
        <v>27</v>
      </c>
      <c r="BP232" s="85">
        <v>161</v>
      </c>
      <c r="BQ232" s="85">
        <v>43</v>
      </c>
      <c r="BR232" s="85">
        <v>193</v>
      </c>
      <c r="BS232" s="85">
        <v>18</v>
      </c>
      <c r="BT232" s="85">
        <v>27</v>
      </c>
      <c r="BU232" s="85">
        <v>131</v>
      </c>
      <c r="BV232" s="85">
        <v>17</v>
      </c>
    </row>
    <row r="233" spans="1:74" s="33" customFormat="1" ht="16.149999999999999" customHeight="1" x14ac:dyDescent="0.25">
      <c r="A233" s="38" t="s">
        <v>625</v>
      </c>
      <c r="B233" s="39" t="s">
        <v>102</v>
      </c>
      <c r="C233" s="84">
        <v>187</v>
      </c>
      <c r="D233" s="85">
        <v>118</v>
      </c>
      <c r="E233" s="85">
        <v>69</v>
      </c>
      <c r="F233" s="85">
        <v>314</v>
      </c>
      <c r="G233" s="85">
        <v>29</v>
      </c>
      <c r="H233" s="85">
        <v>44</v>
      </c>
      <c r="I233" s="85">
        <v>179</v>
      </c>
      <c r="J233" s="85">
        <v>62</v>
      </c>
      <c r="K233" s="85">
        <v>174</v>
      </c>
      <c r="L233" s="85">
        <v>14</v>
      </c>
      <c r="M233" s="85">
        <v>23</v>
      </c>
      <c r="N233" s="85">
        <v>92</v>
      </c>
      <c r="O233" s="85">
        <v>45</v>
      </c>
      <c r="P233" s="85">
        <v>140</v>
      </c>
      <c r="Q233" s="85">
        <v>15</v>
      </c>
      <c r="R233" s="85">
        <v>21</v>
      </c>
      <c r="S233" s="85">
        <v>87</v>
      </c>
      <c r="T233" s="85">
        <v>15</v>
      </c>
      <c r="U233" s="84">
        <v>184</v>
      </c>
      <c r="V233" s="85">
        <v>115</v>
      </c>
      <c r="W233" s="85">
        <v>69</v>
      </c>
      <c r="X233" s="85">
        <v>311</v>
      </c>
      <c r="Y233" s="85">
        <v>28</v>
      </c>
      <c r="Z233" s="85">
        <v>46</v>
      </c>
      <c r="AA233" s="85">
        <v>176</v>
      </c>
      <c r="AB233" s="85">
        <v>61</v>
      </c>
      <c r="AC233" s="85">
        <v>170</v>
      </c>
      <c r="AD233" s="85">
        <v>13</v>
      </c>
      <c r="AE233" s="85">
        <v>25</v>
      </c>
      <c r="AF233" s="85">
        <v>89</v>
      </c>
      <c r="AG233" s="85">
        <v>43</v>
      </c>
      <c r="AH233" s="85">
        <v>141</v>
      </c>
      <c r="AI233" s="85">
        <v>15</v>
      </c>
      <c r="AJ233" s="85">
        <v>21</v>
      </c>
      <c r="AK233" s="85">
        <v>87</v>
      </c>
      <c r="AL233" s="85">
        <v>18</v>
      </c>
      <c r="AM233" s="84">
        <v>191</v>
      </c>
      <c r="AN233" s="85">
        <v>123</v>
      </c>
      <c r="AO233" s="85">
        <v>68</v>
      </c>
      <c r="AP233" s="85">
        <v>327</v>
      </c>
      <c r="AQ233" s="85">
        <v>28</v>
      </c>
      <c r="AR233" s="85">
        <v>45</v>
      </c>
      <c r="AS233" s="85">
        <v>191</v>
      </c>
      <c r="AT233" s="85">
        <v>63</v>
      </c>
      <c r="AU233" s="85">
        <v>181</v>
      </c>
      <c r="AV233" s="85">
        <v>13</v>
      </c>
      <c r="AW233" s="85">
        <v>26</v>
      </c>
      <c r="AX233" s="85">
        <v>95</v>
      </c>
      <c r="AY233" s="85">
        <v>47</v>
      </c>
      <c r="AZ233" s="85">
        <v>146</v>
      </c>
      <c r="BA233" s="85">
        <v>15</v>
      </c>
      <c r="BB233" s="85">
        <v>19</v>
      </c>
      <c r="BC233" s="85">
        <v>96</v>
      </c>
      <c r="BD233" s="85">
        <v>16</v>
      </c>
      <c r="BE233" s="84">
        <v>188</v>
      </c>
      <c r="BF233" s="85">
        <v>122</v>
      </c>
      <c r="BG233" s="85">
        <v>66</v>
      </c>
      <c r="BH233" s="85">
        <v>323</v>
      </c>
      <c r="BI233" s="85">
        <v>26</v>
      </c>
      <c r="BJ233" s="85">
        <v>43</v>
      </c>
      <c r="BK233" s="85">
        <v>192</v>
      </c>
      <c r="BL233" s="85">
        <v>62</v>
      </c>
      <c r="BM233" s="85">
        <v>178</v>
      </c>
      <c r="BN233" s="85">
        <v>12</v>
      </c>
      <c r="BO233" s="85">
        <v>26</v>
      </c>
      <c r="BP233" s="85">
        <v>94</v>
      </c>
      <c r="BQ233" s="85">
        <v>46</v>
      </c>
      <c r="BR233" s="85">
        <v>145</v>
      </c>
      <c r="BS233" s="85">
        <v>14</v>
      </c>
      <c r="BT233" s="85">
        <v>17</v>
      </c>
      <c r="BU233" s="85">
        <v>98</v>
      </c>
      <c r="BV233" s="85">
        <v>16</v>
      </c>
    </row>
    <row r="234" spans="1:74" s="33" customFormat="1" ht="16.149999999999999" customHeight="1" x14ac:dyDescent="0.25">
      <c r="A234" s="38" t="s">
        <v>626</v>
      </c>
      <c r="B234" s="39" t="s">
        <v>103</v>
      </c>
      <c r="C234" s="84">
        <v>177</v>
      </c>
      <c r="D234" s="85">
        <v>120</v>
      </c>
      <c r="E234" s="85">
        <v>57</v>
      </c>
      <c r="F234" s="85">
        <v>319</v>
      </c>
      <c r="G234" s="85">
        <v>48</v>
      </c>
      <c r="H234" s="85">
        <v>46</v>
      </c>
      <c r="I234" s="85">
        <v>179</v>
      </c>
      <c r="J234" s="85">
        <v>46</v>
      </c>
      <c r="K234" s="85">
        <v>181</v>
      </c>
      <c r="L234" s="85">
        <v>21</v>
      </c>
      <c r="M234" s="85">
        <v>26</v>
      </c>
      <c r="N234" s="85">
        <v>99</v>
      </c>
      <c r="O234" s="85">
        <v>35</v>
      </c>
      <c r="P234" s="85">
        <v>138</v>
      </c>
      <c r="Q234" s="85">
        <v>27</v>
      </c>
      <c r="R234" s="85">
        <v>20</v>
      </c>
      <c r="S234" s="85">
        <v>80</v>
      </c>
      <c r="T234" s="85">
        <v>9</v>
      </c>
      <c r="U234" s="84">
        <v>188</v>
      </c>
      <c r="V234" s="85">
        <v>125</v>
      </c>
      <c r="W234" s="85">
        <v>63</v>
      </c>
      <c r="X234" s="85">
        <v>341</v>
      </c>
      <c r="Y234" s="85">
        <v>52</v>
      </c>
      <c r="Z234" s="85">
        <v>45</v>
      </c>
      <c r="AA234" s="85">
        <v>195</v>
      </c>
      <c r="AB234" s="85">
        <v>49</v>
      </c>
      <c r="AC234" s="85">
        <v>192</v>
      </c>
      <c r="AD234" s="85">
        <v>23</v>
      </c>
      <c r="AE234" s="85">
        <v>27</v>
      </c>
      <c r="AF234" s="85">
        <v>105</v>
      </c>
      <c r="AG234" s="85">
        <v>37</v>
      </c>
      <c r="AH234" s="85">
        <v>149</v>
      </c>
      <c r="AI234" s="85">
        <v>29</v>
      </c>
      <c r="AJ234" s="85">
        <v>18</v>
      </c>
      <c r="AK234" s="85">
        <v>90</v>
      </c>
      <c r="AL234" s="85">
        <v>12</v>
      </c>
      <c r="AM234" s="84">
        <v>189</v>
      </c>
      <c r="AN234" s="85">
        <v>123</v>
      </c>
      <c r="AO234" s="85">
        <v>66</v>
      </c>
      <c r="AP234" s="85">
        <v>349</v>
      </c>
      <c r="AQ234" s="85">
        <v>53</v>
      </c>
      <c r="AR234" s="85">
        <v>50</v>
      </c>
      <c r="AS234" s="85">
        <v>197</v>
      </c>
      <c r="AT234" s="85">
        <v>49</v>
      </c>
      <c r="AU234" s="85">
        <v>194</v>
      </c>
      <c r="AV234" s="85">
        <v>26</v>
      </c>
      <c r="AW234" s="85">
        <v>28</v>
      </c>
      <c r="AX234" s="85">
        <v>103</v>
      </c>
      <c r="AY234" s="85">
        <v>37</v>
      </c>
      <c r="AZ234" s="85">
        <v>155</v>
      </c>
      <c r="BA234" s="85">
        <v>27</v>
      </c>
      <c r="BB234" s="85">
        <v>22</v>
      </c>
      <c r="BC234" s="85">
        <v>94</v>
      </c>
      <c r="BD234" s="85">
        <v>12</v>
      </c>
      <c r="BE234" s="84">
        <v>195</v>
      </c>
      <c r="BF234" s="85">
        <v>126</v>
      </c>
      <c r="BG234" s="85">
        <v>69</v>
      </c>
      <c r="BH234" s="85">
        <v>368</v>
      </c>
      <c r="BI234" s="85">
        <v>57</v>
      </c>
      <c r="BJ234" s="85">
        <v>54</v>
      </c>
      <c r="BK234" s="85">
        <v>205</v>
      </c>
      <c r="BL234" s="85">
        <v>52</v>
      </c>
      <c r="BM234" s="85">
        <v>202</v>
      </c>
      <c r="BN234" s="85">
        <v>26</v>
      </c>
      <c r="BO234" s="85">
        <v>30</v>
      </c>
      <c r="BP234" s="85">
        <v>108</v>
      </c>
      <c r="BQ234" s="85">
        <v>38</v>
      </c>
      <c r="BR234" s="85">
        <v>166</v>
      </c>
      <c r="BS234" s="85">
        <v>31</v>
      </c>
      <c r="BT234" s="85">
        <v>24</v>
      </c>
      <c r="BU234" s="85">
        <v>97</v>
      </c>
      <c r="BV234" s="85">
        <v>14</v>
      </c>
    </row>
    <row r="235" spans="1:74" s="33" customFormat="1" ht="16.149999999999999" customHeight="1" x14ac:dyDescent="0.25">
      <c r="A235" s="38" t="s">
        <v>627</v>
      </c>
      <c r="B235" s="39" t="s">
        <v>104</v>
      </c>
      <c r="C235" s="84">
        <v>187</v>
      </c>
      <c r="D235" s="85">
        <v>126</v>
      </c>
      <c r="E235" s="85">
        <v>61</v>
      </c>
      <c r="F235" s="85">
        <v>331</v>
      </c>
      <c r="G235" s="85">
        <v>33</v>
      </c>
      <c r="H235" s="85">
        <v>56</v>
      </c>
      <c r="I235" s="85">
        <v>200</v>
      </c>
      <c r="J235" s="85">
        <v>42</v>
      </c>
      <c r="K235" s="85">
        <v>197</v>
      </c>
      <c r="L235" s="85">
        <v>17</v>
      </c>
      <c r="M235" s="85">
        <v>32</v>
      </c>
      <c r="N235" s="85">
        <v>117</v>
      </c>
      <c r="O235" s="85">
        <v>31</v>
      </c>
      <c r="P235" s="85">
        <v>134</v>
      </c>
      <c r="Q235" s="85">
        <v>16</v>
      </c>
      <c r="R235" s="85">
        <v>24</v>
      </c>
      <c r="S235" s="85">
        <v>83</v>
      </c>
      <c r="T235" s="85">
        <v>11</v>
      </c>
      <c r="U235" s="84">
        <v>196</v>
      </c>
      <c r="V235" s="85">
        <v>130</v>
      </c>
      <c r="W235" s="85">
        <v>66</v>
      </c>
      <c r="X235" s="85">
        <v>349</v>
      </c>
      <c r="Y235" s="85">
        <v>35</v>
      </c>
      <c r="Z235" s="85">
        <v>60</v>
      </c>
      <c r="AA235" s="85">
        <v>211</v>
      </c>
      <c r="AB235" s="85">
        <v>43</v>
      </c>
      <c r="AC235" s="85">
        <v>204</v>
      </c>
      <c r="AD235" s="85">
        <v>17</v>
      </c>
      <c r="AE235" s="85">
        <v>34</v>
      </c>
      <c r="AF235" s="85">
        <v>121</v>
      </c>
      <c r="AG235" s="85">
        <v>32</v>
      </c>
      <c r="AH235" s="85">
        <v>145</v>
      </c>
      <c r="AI235" s="85">
        <v>18</v>
      </c>
      <c r="AJ235" s="85">
        <v>26</v>
      </c>
      <c r="AK235" s="85">
        <v>90</v>
      </c>
      <c r="AL235" s="85">
        <v>11</v>
      </c>
      <c r="AM235" s="84">
        <v>199</v>
      </c>
      <c r="AN235" s="85">
        <v>131</v>
      </c>
      <c r="AO235" s="85">
        <v>68</v>
      </c>
      <c r="AP235" s="85">
        <v>353</v>
      </c>
      <c r="AQ235" s="85">
        <v>36</v>
      </c>
      <c r="AR235" s="85">
        <v>58</v>
      </c>
      <c r="AS235" s="85">
        <v>217</v>
      </c>
      <c r="AT235" s="85">
        <v>42</v>
      </c>
      <c r="AU235" s="85">
        <v>206</v>
      </c>
      <c r="AV235" s="85">
        <v>18</v>
      </c>
      <c r="AW235" s="85">
        <v>32</v>
      </c>
      <c r="AX235" s="85">
        <v>126</v>
      </c>
      <c r="AY235" s="85">
        <v>30</v>
      </c>
      <c r="AZ235" s="85">
        <v>147</v>
      </c>
      <c r="BA235" s="85">
        <v>18</v>
      </c>
      <c r="BB235" s="85">
        <v>26</v>
      </c>
      <c r="BC235" s="85">
        <v>91</v>
      </c>
      <c r="BD235" s="85">
        <v>12</v>
      </c>
      <c r="BE235" s="84">
        <v>198</v>
      </c>
      <c r="BF235" s="85">
        <v>129</v>
      </c>
      <c r="BG235" s="85">
        <v>69</v>
      </c>
      <c r="BH235" s="85">
        <v>352</v>
      </c>
      <c r="BI235" s="85">
        <v>36</v>
      </c>
      <c r="BJ235" s="85">
        <v>56</v>
      </c>
      <c r="BK235" s="85">
        <v>217</v>
      </c>
      <c r="BL235" s="85">
        <v>43</v>
      </c>
      <c r="BM235" s="85">
        <v>204</v>
      </c>
      <c r="BN235" s="85">
        <v>18</v>
      </c>
      <c r="BO235" s="85">
        <v>32</v>
      </c>
      <c r="BP235" s="85">
        <v>124</v>
      </c>
      <c r="BQ235" s="85">
        <v>30</v>
      </c>
      <c r="BR235" s="85">
        <v>148</v>
      </c>
      <c r="BS235" s="85">
        <v>18</v>
      </c>
      <c r="BT235" s="85">
        <v>24</v>
      </c>
      <c r="BU235" s="85">
        <v>93</v>
      </c>
      <c r="BV235" s="85">
        <v>13</v>
      </c>
    </row>
    <row r="236" spans="1:74" s="33" customFormat="1" ht="16.149999999999999" customHeight="1" x14ac:dyDescent="0.25">
      <c r="A236" s="38" t="s">
        <v>628</v>
      </c>
      <c r="B236" s="39" t="s">
        <v>105</v>
      </c>
      <c r="C236" s="84">
        <v>263</v>
      </c>
      <c r="D236" s="85">
        <v>181</v>
      </c>
      <c r="E236" s="85">
        <v>82</v>
      </c>
      <c r="F236" s="85">
        <v>375</v>
      </c>
      <c r="G236" s="85">
        <v>43</v>
      </c>
      <c r="H236" s="85">
        <v>36</v>
      </c>
      <c r="I236" s="85">
        <v>238</v>
      </c>
      <c r="J236" s="85">
        <v>58</v>
      </c>
      <c r="K236" s="85">
        <v>236</v>
      </c>
      <c r="L236" s="85">
        <v>26</v>
      </c>
      <c r="M236" s="85">
        <v>20</v>
      </c>
      <c r="N236" s="85">
        <v>139</v>
      </c>
      <c r="O236" s="85">
        <v>51</v>
      </c>
      <c r="P236" s="85">
        <v>139</v>
      </c>
      <c r="Q236" s="85">
        <v>17</v>
      </c>
      <c r="R236" s="85">
        <v>16</v>
      </c>
      <c r="S236" s="85">
        <v>99</v>
      </c>
      <c r="T236" s="85">
        <v>4</v>
      </c>
      <c r="U236" s="84">
        <v>266</v>
      </c>
      <c r="V236" s="85">
        <v>183</v>
      </c>
      <c r="W236" s="85">
        <v>83</v>
      </c>
      <c r="X236" s="85">
        <v>385</v>
      </c>
      <c r="Y236" s="85">
        <v>51</v>
      </c>
      <c r="Z236" s="85">
        <v>34</v>
      </c>
      <c r="AA236" s="85">
        <v>244</v>
      </c>
      <c r="AB236" s="85">
        <v>56</v>
      </c>
      <c r="AC236" s="85">
        <v>243</v>
      </c>
      <c r="AD236" s="85">
        <v>31</v>
      </c>
      <c r="AE236" s="85">
        <v>18</v>
      </c>
      <c r="AF236" s="85">
        <v>144</v>
      </c>
      <c r="AG236" s="85">
        <v>50</v>
      </c>
      <c r="AH236" s="85">
        <v>142</v>
      </c>
      <c r="AI236" s="85">
        <v>20</v>
      </c>
      <c r="AJ236" s="85">
        <v>16</v>
      </c>
      <c r="AK236" s="85">
        <v>100</v>
      </c>
      <c r="AL236" s="85">
        <v>6</v>
      </c>
      <c r="AM236" s="84">
        <v>266</v>
      </c>
      <c r="AN236" s="85">
        <v>180</v>
      </c>
      <c r="AO236" s="85">
        <v>86</v>
      </c>
      <c r="AP236" s="85">
        <v>392</v>
      </c>
      <c r="AQ236" s="85">
        <v>54</v>
      </c>
      <c r="AR236" s="85">
        <v>36</v>
      </c>
      <c r="AS236" s="85">
        <v>246</v>
      </c>
      <c r="AT236" s="85">
        <v>56</v>
      </c>
      <c r="AU236" s="85">
        <v>246</v>
      </c>
      <c r="AV236" s="85">
        <v>35</v>
      </c>
      <c r="AW236" s="85">
        <v>18</v>
      </c>
      <c r="AX236" s="85">
        <v>144</v>
      </c>
      <c r="AY236" s="85">
        <v>49</v>
      </c>
      <c r="AZ236" s="85">
        <v>146</v>
      </c>
      <c r="BA236" s="85">
        <v>19</v>
      </c>
      <c r="BB236" s="85">
        <v>18</v>
      </c>
      <c r="BC236" s="85">
        <v>102</v>
      </c>
      <c r="BD236" s="85">
        <v>7</v>
      </c>
      <c r="BE236" s="84">
        <v>268</v>
      </c>
      <c r="BF236" s="85">
        <v>179</v>
      </c>
      <c r="BG236" s="85">
        <v>89</v>
      </c>
      <c r="BH236" s="85">
        <v>397</v>
      </c>
      <c r="BI236" s="85">
        <v>50</v>
      </c>
      <c r="BJ236" s="85">
        <v>40</v>
      </c>
      <c r="BK236" s="85">
        <v>247</v>
      </c>
      <c r="BL236" s="85">
        <v>60</v>
      </c>
      <c r="BM236" s="85">
        <v>246</v>
      </c>
      <c r="BN236" s="85">
        <v>31</v>
      </c>
      <c r="BO236" s="85">
        <v>21</v>
      </c>
      <c r="BP236" s="85">
        <v>142</v>
      </c>
      <c r="BQ236" s="85">
        <v>52</v>
      </c>
      <c r="BR236" s="85">
        <v>151</v>
      </c>
      <c r="BS236" s="85">
        <v>19</v>
      </c>
      <c r="BT236" s="85">
        <v>19</v>
      </c>
      <c r="BU236" s="85">
        <v>105</v>
      </c>
      <c r="BV236" s="85">
        <v>8</v>
      </c>
    </row>
    <row r="237" spans="1:74" s="33" customFormat="1" ht="16.149999999999999" customHeight="1" x14ac:dyDescent="0.25">
      <c r="A237" s="38" t="s">
        <v>629</v>
      </c>
      <c r="B237" s="39" t="s">
        <v>106</v>
      </c>
      <c r="C237" s="84">
        <v>216</v>
      </c>
      <c r="D237" s="85">
        <v>145</v>
      </c>
      <c r="E237" s="85">
        <v>71</v>
      </c>
      <c r="F237" s="85">
        <v>305</v>
      </c>
      <c r="G237" s="85">
        <v>26</v>
      </c>
      <c r="H237" s="85">
        <v>39</v>
      </c>
      <c r="I237" s="85">
        <v>166</v>
      </c>
      <c r="J237" s="85">
        <v>74</v>
      </c>
      <c r="K237" s="85">
        <v>185</v>
      </c>
      <c r="L237" s="85">
        <v>14</v>
      </c>
      <c r="M237" s="85">
        <v>23</v>
      </c>
      <c r="N237" s="85">
        <v>93</v>
      </c>
      <c r="O237" s="85">
        <v>55</v>
      </c>
      <c r="P237" s="85">
        <v>120</v>
      </c>
      <c r="Q237" s="85">
        <v>12</v>
      </c>
      <c r="R237" s="85">
        <v>16</v>
      </c>
      <c r="S237" s="85">
        <v>73</v>
      </c>
      <c r="T237" s="85">
        <v>17</v>
      </c>
      <c r="U237" s="84">
        <v>221</v>
      </c>
      <c r="V237" s="85">
        <v>145</v>
      </c>
      <c r="W237" s="85">
        <v>76</v>
      </c>
      <c r="X237" s="85">
        <v>319</v>
      </c>
      <c r="Y237" s="85">
        <v>29</v>
      </c>
      <c r="Z237" s="85">
        <v>43</v>
      </c>
      <c r="AA237" s="85">
        <v>173</v>
      </c>
      <c r="AB237" s="85">
        <v>74</v>
      </c>
      <c r="AC237" s="85">
        <v>193</v>
      </c>
      <c r="AD237" s="85">
        <v>15</v>
      </c>
      <c r="AE237" s="85">
        <v>27</v>
      </c>
      <c r="AF237" s="85">
        <v>96</v>
      </c>
      <c r="AG237" s="85">
        <v>55</v>
      </c>
      <c r="AH237" s="85">
        <v>126</v>
      </c>
      <c r="AI237" s="85">
        <v>14</v>
      </c>
      <c r="AJ237" s="85">
        <v>16</v>
      </c>
      <c r="AK237" s="85">
        <v>77</v>
      </c>
      <c r="AL237" s="85">
        <v>19</v>
      </c>
      <c r="AM237" s="84">
        <v>223</v>
      </c>
      <c r="AN237" s="85">
        <v>149</v>
      </c>
      <c r="AO237" s="85">
        <v>74</v>
      </c>
      <c r="AP237" s="85">
        <v>316</v>
      </c>
      <c r="AQ237" s="85">
        <v>27</v>
      </c>
      <c r="AR237" s="85">
        <v>42</v>
      </c>
      <c r="AS237" s="85">
        <v>170</v>
      </c>
      <c r="AT237" s="85">
        <v>77</v>
      </c>
      <c r="AU237" s="85">
        <v>192</v>
      </c>
      <c r="AV237" s="85">
        <v>13</v>
      </c>
      <c r="AW237" s="85">
        <v>27</v>
      </c>
      <c r="AX237" s="85">
        <v>96</v>
      </c>
      <c r="AY237" s="85">
        <v>56</v>
      </c>
      <c r="AZ237" s="85">
        <v>124</v>
      </c>
      <c r="BA237" s="85">
        <v>14</v>
      </c>
      <c r="BB237" s="85">
        <v>15</v>
      </c>
      <c r="BC237" s="85">
        <v>74</v>
      </c>
      <c r="BD237" s="85">
        <v>21</v>
      </c>
      <c r="BE237" s="84">
        <v>227</v>
      </c>
      <c r="BF237" s="85">
        <v>151</v>
      </c>
      <c r="BG237" s="85">
        <v>76</v>
      </c>
      <c r="BH237" s="85">
        <v>325</v>
      </c>
      <c r="BI237" s="85">
        <v>28</v>
      </c>
      <c r="BJ237" s="85">
        <v>39</v>
      </c>
      <c r="BK237" s="85">
        <v>177</v>
      </c>
      <c r="BL237" s="85">
        <v>81</v>
      </c>
      <c r="BM237" s="85">
        <v>197</v>
      </c>
      <c r="BN237" s="85">
        <v>13</v>
      </c>
      <c r="BO237" s="85">
        <v>27</v>
      </c>
      <c r="BP237" s="85">
        <v>98</v>
      </c>
      <c r="BQ237" s="85">
        <v>59</v>
      </c>
      <c r="BR237" s="85">
        <v>128</v>
      </c>
      <c r="BS237" s="85">
        <v>15</v>
      </c>
      <c r="BT237" s="85">
        <v>12</v>
      </c>
      <c r="BU237" s="85">
        <v>79</v>
      </c>
      <c r="BV237" s="85">
        <v>22</v>
      </c>
    </row>
    <row r="238" spans="1:74" s="33" customFormat="1" ht="16.149999999999999" customHeight="1" x14ac:dyDescent="0.25">
      <c r="A238" s="38" t="s">
        <v>630</v>
      </c>
      <c r="B238" s="39" t="s">
        <v>107</v>
      </c>
      <c r="C238" s="84">
        <v>241</v>
      </c>
      <c r="D238" s="85">
        <v>155</v>
      </c>
      <c r="E238" s="85">
        <v>86</v>
      </c>
      <c r="F238" s="85">
        <v>387</v>
      </c>
      <c r="G238" s="85">
        <v>38</v>
      </c>
      <c r="H238" s="85">
        <v>46</v>
      </c>
      <c r="I238" s="85">
        <v>236</v>
      </c>
      <c r="J238" s="85">
        <v>67</v>
      </c>
      <c r="K238" s="85">
        <v>222</v>
      </c>
      <c r="L238" s="85">
        <v>21</v>
      </c>
      <c r="M238" s="85">
        <v>21</v>
      </c>
      <c r="N238" s="85">
        <v>130</v>
      </c>
      <c r="O238" s="85">
        <v>50</v>
      </c>
      <c r="P238" s="85">
        <v>165</v>
      </c>
      <c r="Q238" s="85">
        <v>17</v>
      </c>
      <c r="R238" s="85">
        <v>25</v>
      </c>
      <c r="S238" s="85">
        <v>106</v>
      </c>
      <c r="T238" s="85">
        <v>12</v>
      </c>
      <c r="U238" s="84">
        <v>243</v>
      </c>
      <c r="V238" s="85">
        <v>158</v>
      </c>
      <c r="W238" s="85">
        <v>85</v>
      </c>
      <c r="X238" s="85">
        <v>392</v>
      </c>
      <c r="Y238" s="85">
        <v>40</v>
      </c>
      <c r="Z238" s="85">
        <v>46</v>
      </c>
      <c r="AA238" s="85">
        <v>241</v>
      </c>
      <c r="AB238" s="85">
        <v>65</v>
      </c>
      <c r="AC238" s="85">
        <v>225</v>
      </c>
      <c r="AD238" s="85">
        <v>22</v>
      </c>
      <c r="AE238" s="85">
        <v>19</v>
      </c>
      <c r="AF238" s="85">
        <v>134</v>
      </c>
      <c r="AG238" s="85">
        <v>50</v>
      </c>
      <c r="AH238" s="85">
        <v>167</v>
      </c>
      <c r="AI238" s="85">
        <v>18</v>
      </c>
      <c r="AJ238" s="85">
        <v>27</v>
      </c>
      <c r="AK238" s="85">
        <v>107</v>
      </c>
      <c r="AL238" s="85">
        <v>15</v>
      </c>
      <c r="AM238" s="84">
        <v>246</v>
      </c>
      <c r="AN238" s="85">
        <v>159</v>
      </c>
      <c r="AO238" s="85">
        <v>87</v>
      </c>
      <c r="AP238" s="85">
        <v>397</v>
      </c>
      <c r="AQ238" s="85">
        <v>41</v>
      </c>
      <c r="AR238" s="85">
        <v>44</v>
      </c>
      <c r="AS238" s="85">
        <v>245</v>
      </c>
      <c r="AT238" s="85">
        <v>67</v>
      </c>
      <c r="AU238" s="85">
        <v>227</v>
      </c>
      <c r="AV238" s="85">
        <v>22</v>
      </c>
      <c r="AW238" s="85">
        <v>20</v>
      </c>
      <c r="AX238" s="85">
        <v>134</v>
      </c>
      <c r="AY238" s="85">
        <v>51</v>
      </c>
      <c r="AZ238" s="85">
        <v>170</v>
      </c>
      <c r="BA238" s="85">
        <v>19</v>
      </c>
      <c r="BB238" s="85">
        <v>24</v>
      </c>
      <c r="BC238" s="85">
        <v>111</v>
      </c>
      <c r="BD238" s="85">
        <v>16</v>
      </c>
      <c r="BE238" s="84">
        <v>244</v>
      </c>
      <c r="BF238" s="85">
        <v>157</v>
      </c>
      <c r="BG238" s="85">
        <v>87</v>
      </c>
      <c r="BH238" s="85">
        <v>400</v>
      </c>
      <c r="BI238" s="85">
        <v>46</v>
      </c>
      <c r="BJ238" s="85">
        <v>40</v>
      </c>
      <c r="BK238" s="85">
        <v>250</v>
      </c>
      <c r="BL238" s="85">
        <v>64</v>
      </c>
      <c r="BM238" s="85">
        <v>225</v>
      </c>
      <c r="BN238" s="85">
        <v>22</v>
      </c>
      <c r="BO238" s="85">
        <v>19</v>
      </c>
      <c r="BP238" s="85">
        <v>136</v>
      </c>
      <c r="BQ238" s="85">
        <v>48</v>
      </c>
      <c r="BR238" s="85">
        <v>175</v>
      </c>
      <c r="BS238" s="85">
        <v>24</v>
      </c>
      <c r="BT238" s="85">
        <v>21</v>
      </c>
      <c r="BU238" s="85">
        <v>114</v>
      </c>
      <c r="BV238" s="85">
        <v>16</v>
      </c>
    </row>
    <row r="239" spans="1:74" s="33" customFormat="1" ht="16.149999999999999" customHeight="1" x14ac:dyDescent="0.25">
      <c r="A239" s="38" t="s">
        <v>631</v>
      </c>
      <c r="B239" s="39" t="s">
        <v>108</v>
      </c>
      <c r="C239" s="84">
        <v>171</v>
      </c>
      <c r="D239" s="85">
        <v>106</v>
      </c>
      <c r="E239" s="85">
        <v>65</v>
      </c>
      <c r="F239" s="85">
        <v>301</v>
      </c>
      <c r="G239" s="85">
        <v>31</v>
      </c>
      <c r="H239" s="85">
        <v>43</v>
      </c>
      <c r="I239" s="85">
        <v>173</v>
      </c>
      <c r="J239" s="85">
        <v>54</v>
      </c>
      <c r="K239" s="85">
        <v>176</v>
      </c>
      <c r="L239" s="85">
        <v>18</v>
      </c>
      <c r="M239" s="85">
        <v>30</v>
      </c>
      <c r="N239" s="85">
        <v>84</v>
      </c>
      <c r="O239" s="85">
        <v>44</v>
      </c>
      <c r="P239" s="85">
        <v>125</v>
      </c>
      <c r="Q239" s="85">
        <v>13</v>
      </c>
      <c r="R239" s="85">
        <v>13</v>
      </c>
      <c r="S239" s="85">
        <v>89</v>
      </c>
      <c r="T239" s="85">
        <v>9</v>
      </c>
      <c r="U239" s="84">
        <v>172</v>
      </c>
      <c r="V239" s="85">
        <v>107</v>
      </c>
      <c r="W239" s="85">
        <v>65</v>
      </c>
      <c r="X239" s="85">
        <v>302</v>
      </c>
      <c r="Y239" s="85">
        <v>30</v>
      </c>
      <c r="Z239" s="85">
        <v>40</v>
      </c>
      <c r="AA239" s="85">
        <v>177</v>
      </c>
      <c r="AB239" s="85">
        <v>55</v>
      </c>
      <c r="AC239" s="85">
        <v>178</v>
      </c>
      <c r="AD239" s="85">
        <v>17</v>
      </c>
      <c r="AE239" s="85">
        <v>28</v>
      </c>
      <c r="AF239" s="85">
        <v>88</v>
      </c>
      <c r="AG239" s="85">
        <v>45</v>
      </c>
      <c r="AH239" s="85">
        <v>124</v>
      </c>
      <c r="AI239" s="85">
        <v>13</v>
      </c>
      <c r="AJ239" s="85">
        <v>12</v>
      </c>
      <c r="AK239" s="85">
        <v>89</v>
      </c>
      <c r="AL239" s="85">
        <v>10</v>
      </c>
      <c r="AM239" s="84">
        <v>172</v>
      </c>
      <c r="AN239" s="85">
        <v>108</v>
      </c>
      <c r="AO239" s="85">
        <v>64</v>
      </c>
      <c r="AP239" s="85">
        <v>298</v>
      </c>
      <c r="AQ239" s="85">
        <v>28</v>
      </c>
      <c r="AR239" s="85">
        <v>37</v>
      </c>
      <c r="AS239" s="85">
        <v>178</v>
      </c>
      <c r="AT239" s="85">
        <v>55</v>
      </c>
      <c r="AU239" s="85">
        <v>177</v>
      </c>
      <c r="AV239" s="85">
        <v>16</v>
      </c>
      <c r="AW239" s="85">
        <v>27</v>
      </c>
      <c r="AX239" s="85">
        <v>90</v>
      </c>
      <c r="AY239" s="85">
        <v>44</v>
      </c>
      <c r="AZ239" s="85">
        <v>121</v>
      </c>
      <c r="BA239" s="85">
        <v>12</v>
      </c>
      <c r="BB239" s="85">
        <v>10</v>
      </c>
      <c r="BC239" s="85">
        <v>88</v>
      </c>
      <c r="BD239" s="85">
        <v>11</v>
      </c>
      <c r="BE239" s="84">
        <v>172</v>
      </c>
      <c r="BF239" s="85">
        <v>108</v>
      </c>
      <c r="BG239" s="85">
        <v>64</v>
      </c>
      <c r="BH239" s="85">
        <v>295</v>
      </c>
      <c r="BI239" s="85">
        <v>27</v>
      </c>
      <c r="BJ239" s="85">
        <v>33</v>
      </c>
      <c r="BK239" s="85">
        <v>178</v>
      </c>
      <c r="BL239" s="85">
        <v>57</v>
      </c>
      <c r="BM239" s="85">
        <v>175</v>
      </c>
      <c r="BN239" s="85">
        <v>15</v>
      </c>
      <c r="BO239" s="85">
        <v>24</v>
      </c>
      <c r="BP239" s="85">
        <v>90</v>
      </c>
      <c r="BQ239" s="85">
        <v>46</v>
      </c>
      <c r="BR239" s="85">
        <v>120</v>
      </c>
      <c r="BS239" s="85">
        <v>12</v>
      </c>
      <c r="BT239" s="85">
        <v>9</v>
      </c>
      <c r="BU239" s="85">
        <v>88</v>
      </c>
      <c r="BV239" s="85">
        <v>11</v>
      </c>
    </row>
    <row r="240" spans="1:74" s="33" customFormat="1" ht="16.149999999999999" customHeight="1" x14ac:dyDescent="0.25">
      <c r="A240" s="38" t="s">
        <v>632</v>
      </c>
      <c r="B240" s="43" t="s">
        <v>109</v>
      </c>
      <c r="C240" s="84">
        <v>204</v>
      </c>
      <c r="D240" s="85">
        <v>139</v>
      </c>
      <c r="E240" s="85">
        <v>65</v>
      </c>
      <c r="F240" s="85">
        <v>330</v>
      </c>
      <c r="G240" s="85">
        <v>36</v>
      </c>
      <c r="H240" s="85">
        <v>50</v>
      </c>
      <c r="I240" s="85">
        <v>182</v>
      </c>
      <c r="J240" s="85">
        <v>62</v>
      </c>
      <c r="K240" s="85">
        <v>198</v>
      </c>
      <c r="L240" s="85">
        <v>19</v>
      </c>
      <c r="M240" s="85">
        <v>31</v>
      </c>
      <c r="N240" s="85">
        <v>99</v>
      </c>
      <c r="O240" s="85">
        <v>49</v>
      </c>
      <c r="P240" s="85">
        <v>132</v>
      </c>
      <c r="Q240" s="85">
        <v>17</v>
      </c>
      <c r="R240" s="85">
        <v>19</v>
      </c>
      <c r="S240" s="85">
        <v>83</v>
      </c>
      <c r="T240" s="85">
        <v>9</v>
      </c>
      <c r="U240" s="84">
        <v>215</v>
      </c>
      <c r="V240" s="85">
        <v>146</v>
      </c>
      <c r="W240" s="85">
        <v>69</v>
      </c>
      <c r="X240" s="85">
        <v>342</v>
      </c>
      <c r="Y240" s="85">
        <v>34</v>
      </c>
      <c r="Z240" s="85">
        <v>50</v>
      </c>
      <c r="AA240" s="85">
        <v>190</v>
      </c>
      <c r="AB240" s="85">
        <v>68</v>
      </c>
      <c r="AC240" s="85">
        <v>205</v>
      </c>
      <c r="AD240" s="85">
        <v>17</v>
      </c>
      <c r="AE240" s="85">
        <v>30</v>
      </c>
      <c r="AF240" s="85">
        <v>104</v>
      </c>
      <c r="AG240" s="85">
        <v>54</v>
      </c>
      <c r="AH240" s="85">
        <v>137</v>
      </c>
      <c r="AI240" s="85">
        <v>17</v>
      </c>
      <c r="AJ240" s="85">
        <v>20</v>
      </c>
      <c r="AK240" s="85">
        <v>86</v>
      </c>
      <c r="AL240" s="85">
        <v>14</v>
      </c>
      <c r="AM240" s="84">
        <v>212</v>
      </c>
      <c r="AN240" s="85">
        <v>143</v>
      </c>
      <c r="AO240" s="85">
        <v>69</v>
      </c>
      <c r="AP240" s="85">
        <v>338</v>
      </c>
      <c r="AQ240" s="85">
        <v>32</v>
      </c>
      <c r="AR240" s="85">
        <v>47</v>
      </c>
      <c r="AS240" s="85">
        <v>193</v>
      </c>
      <c r="AT240" s="85">
        <v>66</v>
      </c>
      <c r="AU240" s="85">
        <v>200</v>
      </c>
      <c r="AV240" s="85">
        <v>14</v>
      </c>
      <c r="AW240" s="85">
        <v>30</v>
      </c>
      <c r="AX240" s="85">
        <v>104</v>
      </c>
      <c r="AY240" s="85">
        <v>52</v>
      </c>
      <c r="AZ240" s="85">
        <v>138</v>
      </c>
      <c r="BA240" s="85">
        <v>18</v>
      </c>
      <c r="BB240" s="85">
        <v>17</v>
      </c>
      <c r="BC240" s="85">
        <v>89</v>
      </c>
      <c r="BD240" s="85">
        <v>14</v>
      </c>
      <c r="BE240" s="84">
        <v>211</v>
      </c>
      <c r="BF240" s="85">
        <v>142</v>
      </c>
      <c r="BG240" s="85">
        <v>69</v>
      </c>
      <c r="BH240" s="85">
        <v>337</v>
      </c>
      <c r="BI240" s="85">
        <v>30</v>
      </c>
      <c r="BJ240" s="85">
        <v>45</v>
      </c>
      <c r="BK240" s="85">
        <v>195</v>
      </c>
      <c r="BL240" s="85">
        <v>67</v>
      </c>
      <c r="BM240" s="85">
        <v>199</v>
      </c>
      <c r="BN240" s="85">
        <v>13</v>
      </c>
      <c r="BO240" s="85">
        <v>29</v>
      </c>
      <c r="BP240" s="85">
        <v>105</v>
      </c>
      <c r="BQ240" s="85">
        <v>52</v>
      </c>
      <c r="BR240" s="85">
        <v>138</v>
      </c>
      <c r="BS240" s="85">
        <v>17</v>
      </c>
      <c r="BT240" s="85">
        <v>16</v>
      </c>
      <c r="BU240" s="85">
        <v>90</v>
      </c>
      <c r="BV240" s="85">
        <v>15</v>
      </c>
    </row>
    <row r="241" spans="1:74" s="33" customFormat="1" ht="16.149999999999999" customHeight="1" x14ac:dyDescent="0.25">
      <c r="A241" s="38" t="s">
        <v>633</v>
      </c>
      <c r="B241" s="39" t="s">
        <v>110</v>
      </c>
      <c r="C241" s="84">
        <v>230</v>
      </c>
      <c r="D241" s="85">
        <v>143</v>
      </c>
      <c r="E241" s="85">
        <v>87</v>
      </c>
      <c r="F241" s="85">
        <v>350</v>
      </c>
      <c r="G241" s="85">
        <v>40</v>
      </c>
      <c r="H241" s="85">
        <v>46</v>
      </c>
      <c r="I241" s="85">
        <v>211</v>
      </c>
      <c r="J241" s="85">
        <v>53</v>
      </c>
      <c r="K241" s="85">
        <v>189</v>
      </c>
      <c r="L241" s="85">
        <v>21</v>
      </c>
      <c r="M241" s="85">
        <v>19</v>
      </c>
      <c r="N241" s="85">
        <v>110</v>
      </c>
      <c r="O241" s="85">
        <v>39</v>
      </c>
      <c r="P241" s="85">
        <v>161</v>
      </c>
      <c r="Q241" s="85">
        <v>19</v>
      </c>
      <c r="R241" s="85">
        <v>27</v>
      </c>
      <c r="S241" s="85">
        <v>101</v>
      </c>
      <c r="T241" s="85">
        <v>14</v>
      </c>
      <c r="U241" s="84">
        <v>226</v>
      </c>
      <c r="V241" s="85">
        <v>142</v>
      </c>
      <c r="W241" s="85">
        <v>84</v>
      </c>
      <c r="X241" s="85">
        <v>348</v>
      </c>
      <c r="Y241" s="85">
        <v>42</v>
      </c>
      <c r="Z241" s="85">
        <v>42</v>
      </c>
      <c r="AA241" s="85">
        <v>212</v>
      </c>
      <c r="AB241" s="85">
        <v>52</v>
      </c>
      <c r="AC241" s="85">
        <v>189</v>
      </c>
      <c r="AD241" s="85">
        <v>22</v>
      </c>
      <c r="AE241" s="85">
        <v>17</v>
      </c>
      <c r="AF241" s="85">
        <v>112</v>
      </c>
      <c r="AG241" s="85">
        <v>38</v>
      </c>
      <c r="AH241" s="85">
        <v>159</v>
      </c>
      <c r="AI241" s="85">
        <v>20</v>
      </c>
      <c r="AJ241" s="85">
        <v>25</v>
      </c>
      <c r="AK241" s="85">
        <v>100</v>
      </c>
      <c r="AL241" s="85">
        <v>14</v>
      </c>
      <c r="AM241" s="84">
        <v>235</v>
      </c>
      <c r="AN241" s="85">
        <v>145</v>
      </c>
      <c r="AO241" s="85">
        <v>90</v>
      </c>
      <c r="AP241" s="85">
        <v>367</v>
      </c>
      <c r="AQ241" s="85">
        <v>50</v>
      </c>
      <c r="AR241" s="85">
        <v>38</v>
      </c>
      <c r="AS241" s="85">
        <v>222</v>
      </c>
      <c r="AT241" s="85">
        <v>57</v>
      </c>
      <c r="AU241" s="85">
        <v>196</v>
      </c>
      <c r="AV241" s="85">
        <v>25</v>
      </c>
      <c r="AW241" s="85">
        <v>16</v>
      </c>
      <c r="AX241" s="85">
        <v>115</v>
      </c>
      <c r="AY241" s="85">
        <v>40</v>
      </c>
      <c r="AZ241" s="85">
        <v>171</v>
      </c>
      <c r="BA241" s="85">
        <v>25</v>
      </c>
      <c r="BB241" s="85">
        <v>22</v>
      </c>
      <c r="BC241" s="85">
        <v>107</v>
      </c>
      <c r="BD241" s="85">
        <v>17</v>
      </c>
      <c r="BE241" s="84">
        <v>231</v>
      </c>
      <c r="BF241" s="85">
        <v>143</v>
      </c>
      <c r="BG241" s="85">
        <v>88</v>
      </c>
      <c r="BH241" s="85">
        <v>360</v>
      </c>
      <c r="BI241" s="85">
        <v>46</v>
      </c>
      <c r="BJ241" s="85">
        <v>38</v>
      </c>
      <c r="BK241" s="85">
        <v>221</v>
      </c>
      <c r="BL241" s="85">
        <v>55</v>
      </c>
      <c r="BM241" s="85">
        <v>193</v>
      </c>
      <c r="BN241" s="85">
        <v>22</v>
      </c>
      <c r="BO241" s="85">
        <v>16</v>
      </c>
      <c r="BP241" s="85">
        <v>116</v>
      </c>
      <c r="BQ241" s="85">
        <v>39</v>
      </c>
      <c r="BR241" s="85">
        <v>167</v>
      </c>
      <c r="BS241" s="85">
        <v>24</v>
      </c>
      <c r="BT241" s="85">
        <v>22</v>
      </c>
      <c r="BU241" s="85">
        <v>105</v>
      </c>
      <c r="BV241" s="85">
        <v>16</v>
      </c>
    </row>
    <row r="242" spans="1:74" s="33" customFormat="1" ht="16.149999999999999" customHeight="1" x14ac:dyDescent="0.25">
      <c r="A242" s="38" t="s">
        <v>634</v>
      </c>
      <c r="B242" s="39" t="s">
        <v>111</v>
      </c>
      <c r="C242" s="84">
        <v>161</v>
      </c>
      <c r="D242" s="85">
        <v>114</v>
      </c>
      <c r="E242" s="85">
        <v>47</v>
      </c>
      <c r="F242" s="85">
        <v>214</v>
      </c>
      <c r="G242" s="85">
        <v>12</v>
      </c>
      <c r="H242" s="85">
        <v>21</v>
      </c>
      <c r="I242" s="85">
        <v>129</v>
      </c>
      <c r="J242" s="85">
        <v>52</v>
      </c>
      <c r="K242" s="85">
        <v>137</v>
      </c>
      <c r="L242" s="85">
        <v>7</v>
      </c>
      <c r="M242" s="85">
        <v>11</v>
      </c>
      <c r="N242" s="85">
        <v>80</v>
      </c>
      <c r="O242" s="85">
        <v>39</v>
      </c>
      <c r="P242" s="85">
        <v>77</v>
      </c>
      <c r="Q242" s="85">
        <v>5</v>
      </c>
      <c r="R242" s="85">
        <v>10</v>
      </c>
      <c r="S242" s="85">
        <v>49</v>
      </c>
      <c r="T242" s="85">
        <v>11</v>
      </c>
      <c r="U242" s="84">
        <v>161</v>
      </c>
      <c r="V242" s="85">
        <v>113</v>
      </c>
      <c r="W242" s="85">
        <v>48</v>
      </c>
      <c r="X242" s="85">
        <v>217</v>
      </c>
      <c r="Y242" s="85">
        <v>11</v>
      </c>
      <c r="Z242" s="85">
        <v>24</v>
      </c>
      <c r="AA242" s="85">
        <v>128</v>
      </c>
      <c r="AB242" s="85">
        <v>54</v>
      </c>
      <c r="AC242" s="85">
        <v>136</v>
      </c>
      <c r="AD242" s="85">
        <v>5</v>
      </c>
      <c r="AE242" s="85">
        <v>11</v>
      </c>
      <c r="AF242" s="85">
        <v>79</v>
      </c>
      <c r="AG242" s="85">
        <v>41</v>
      </c>
      <c r="AH242" s="85">
        <v>81</v>
      </c>
      <c r="AI242" s="85">
        <v>6</v>
      </c>
      <c r="AJ242" s="85">
        <v>13</v>
      </c>
      <c r="AK242" s="85">
        <v>49</v>
      </c>
      <c r="AL242" s="85">
        <v>13</v>
      </c>
      <c r="AM242" s="84">
        <v>160</v>
      </c>
      <c r="AN242" s="85">
        <v>113</v>
      </c>
      <c r="AO242" s="85">
        <v>47</v>
      </c>
      <c r="AP242" s="85">
        <v>216</v>
      </c>
      <c r="AQ242" s="85">
        <v>13</v>
      </c>
      <c r="AR242" s="85">
        <v>23</v>
      </c>
      <c r="AS242" s="85">
        <v>127</v>
      </c>
      <c r="AT242" s="85">
        <v>53</v>
      </c>
      <c r="AU242" s="85">
        <v>135</v>
      </c>
      <c r="AV242" s="85">
        <v>6</v>
      </c>
      <c r="AW242" s="85">
        <v>12</v>
      </c>
      <c r="AX242" s="85">
        <v>77</v>
      </c>
      <c r="AY242" s="85">
        <v>40</v>
      </c>
      <c r="AZ242" s="85">
        <v>81</v>
      </c>
      <c r="BA242" s="85">
        <v>7</v>
      </c>
      <c r="BB242" s="85">
        <v>11</v>
      </c>
      <c r="BC242" s="85">
        <v>50</v>
      </c>
      <c r="BD242" s="85">
        <v>13</v>
      </c>
      <c r="BE242" s="84">
        <v>163</v>
      </c>
      <c r="BF242" s="85">
        <v>115</v>
      </c>
      <c r="BG242" s="85">
        <v>48</v>
      </c>
      <c r="BH242" s="85">
        <v>219</v>
      </c>
      <c r="BI242" s="85">
        <v>13</v>
      </c>
      <c r="BJ242" s="85">
        <v>20</v>
      </c>
      <c r="BK242" s="85">
        <v>131</v>
      </c>
      <c r="BL242" s="85">
        <v>55</v>
      </c>
      <c r="BM242" s="85">
        <v>137</v>
      </c>
      <c r="BN242" s="85">
        <v>6</v>
      </c>
      <c r="BO242" s="85">
        <v>10</v>
      </c>
      <c r="BP242" s="85">
        <v>79</v>
      </c>
      <c r="BQ242" s="85">
        <v>42</v>
      </c>
      <c r="BR242" s="85">
        <v>82</v>
      </c>
      <c r="BS242" s="85">
        <v>7</v>
      </c>
      <c r="BT242" s="85">
        <v>10</v>
      </c>
      <c r="BU242" s="85">
        <v>52</v>
      </c>
      <c r="BV242" s="85">
        <v>13</v>
      </c>
    </row>
    <row r="243" spans="1:74" s="33" customFormat="1" ht="16.149999999999999" customHeight="1" x14ac:dyDescent="0.25">
      <c r="A243" s="38" t="s">
        <v>635</v>
      </c>
      <c r="B243" s="39" t="s">
        <v>112</v>
      </c>
      <c r="C243" s="84">
        <v>138</v>
      </c>
      <c r="D243" s="85">
        <v>87</v>
      </c>
      <c r="E243" s="85">
        <v>51</v>
      </c>
      <c r="F243" s="85">
        <v>225</v>
      </c>
      <c r="G243" s="85">
        <v>22</v>
      </c>
      <c r="H243" s="85">
        <v>25</v>
      </c>
      <c r="I243" s="85">
        <v>149</v>
      </c>
      <c r="J243" s="85">
        <v>29</v>
      </c>
      <c r="K243" s="85">
        <v>133</v>
      </c>
      <c r="L243" s="85">
        <v>14</v>
      </c>
      <c r="M243" s="85">
        <v>14</v>
      </c>
      <c r="N243" s="85">
        <v>88</v>
      </c>
      <c r="O243" s="85">
        <v>17</v>
      </c>
      <c r="P243" s="85">
        <v>92</v>
      </c>
      <c r="Q243" s="85">
        <v>8</v>
      </c>
      <c r="R243" s="85">
        <v>11</v>
      </c>
      <c r="S243" s="85">
        <v>61</v>
      </c>
      <c r="T243" s="85">
        <v>7</v>
      </c>
      <c r="U243" s="84">
        <v>137</v>
      </c>
      <c r="V243" s="85">
        <v>88</v>
      </c>
      <c r="W243" s="85">
        <v>49</v>
      </c>
      <c r="X243" s="85">
        <v>225</v>
      </c>
      <c r="Y243" s="85">
        <v>22</v>
      </c>
      <c r="Z243" s="85">
        <v>24</v>
      </c>
      <c r="AA243" s="85">
        <v>150</v>
      </c>
      <c r="AB243" s="85">
        <v>29</v>
      </c>
      <c r="AC243" s="85">
        <v>135</v>
      </c>
      <c r="AD243" s="85">
        <v>14</v>
      </c>
      <c r="AE243" s="85">
        <v>13</v>
      </c>
      <c r="AF243" s="85">
        <v>89</v>
      </c>
      <c r="AG243" s="85">
        <v>19</v>
      </c>
      <c r="AH243" s="85">
        <v>90</v>
      </c>
      <c r="AI243" s="85">
        <v>8</v>
      </c>
      <c r="AJ243" s="85">
        <v>11</v>
      </c>
      <c r="AK243" s="85">
        <v>61</v>
      </c>
      <c r="AL243" s="85">
        <v>10</v>
      </c>
      <c r="AM243" s="84">
        <v>136</v>
      </c>
      <c r="AN243" s="85">
        <v>87</v>
      </c>
      <c r="AO243" s="85">
        <v>49</v>
      </c>
      <c r="AP243" s="85">
        <v>221</v>
      </c>
      <c r="AQ243" s="85">
        <v>19</v>
      </c>
      <c r="AR243" s="85">
        <v>24</v>
      </c>
      <c r="AS243" s="85">
        <v>149</v>
      </c>
      <c r="AT243" s="85">
        <v>29</v>
      </c>
      <c r="AU243" s="85">
        <v>132</v>
      </c>
      <c r="AV243" s="85">
        <v>12</v>
      </c>
      <c r="AW243" s="85">
        <v>14</v>
      </c>
      <c r="AX243" s="85">
        <v>87</v>
      </c>
      <c r="AY243" s="85">
        <v>19</v>
      </c>
      <c r="AZ243" s="85">
        <v>89</v>
      </c>
      <c r="BA243" s="85">
        <v>7</v>
      </c>
      <c r="BB243" s="85">
        <v>10</v>
      </c>
      <c r="BC243" s="85">
        <v>62</v>
      </c>
      <c r="BD243" s="85">
        <v>10</v>
      </c>
      <c r="BE243" s="84">
        <v>135</v>
      </c>
      <c r="BF243" s="85">
        <v>86</v>
      </c>
      <c r="BG243" s="85">
        <v>49</v>
      </c>
      <c r="BH243" s="85">
        <v>220</v>
      </c>
      <c r="BI243" s="85">
        <v>18</v>
      </c>
      <c r="BJ243" s="85">
        <v>23</v>
      </c>
      <c r="BK243" s="85">
        <v>150</v>
      </c>
      <c r="BL243" s="85">
        <v>29</v>
      </c>
      <c r="BM243" s="85">
        <v>131</v>
      </c>
      <c r="BN243" s="85">
        <v>13</v>
      </c>
      <c r="BO243" s="85">
        <v>13</v>
      </c>
      <c r="BP243" s="85">
        <v>86</v>
      </c>
      <c r="BQ243" s="85">
        <v>19</v>
      </c>
      <c r="BR243" s="85">
        <v>89</v>
      </c>
      <c r="BS243" s="85">
        <v>5</v>
      </c>
      <c r="BT243" s="85">
        <v>10</v>
      </c>
      <c r="BU243" s="85">
        <v>64</v>
      </c>
      <c r="BV243" s="85">
        <v>10</v>
      </c>
    </row>
    <row r="244" spans="1:74" s="33" customFormat="1" ht="16.149999999999999" customHeight="1" x14ac:dyDescent="0.25">
      <c r="A244" s="38" t="s">
        <v>636</v>
      </c>
      <c r="B244" s="39" t="s">
        <v>113</v>
      </c>
      <c r="C244" s="84">
        <v>141</v>
      </c>
      <c r="D244" s="85">
        <v>83</v>
      </c>
      <c r="E244" s="85">
        <v>58</v>
      </c>
      <c r="F244" s="85">
        <v>249</v>
      </c>
      <c r="G244" s="85">
        <v>13</v>
      </c>
      <c r="H244" s="85">
        <v>34</v>
      </c>
      <c r="I244" s="85">
        <v>161</v>
      </c>
      <c r="J244" s="85">
        <v>41</v>
      </c>
      <c r="K244" s="85">
        <v>129</v>
      </c>
      <c r="L244" s="85">
        <v>6</v>
      </c>
      <c r="M244" s="85">
        <v>19</v>
      </c>
      <c r="N244" s="85">
        <v>77</v>
      </c>
      <c r="O244" s="85">
        <v>27</v>
      </c>
      <c r="P244" s="85">
        <v>120</v>
      </c>
      <c r="Q244" s="85">
        <v>7</v>
      </c>
      <c r="R244" s="85">
        <v>15</v>
      </c>
      <c r="S244" s="85">
        <v>84</v>
      </c>
      <c r="T244" s="85">
        <v>10</v>
      </c>
      <c r="U244" s="84">
        <v>142</v>
      </c>
      <c r="V244" s="85">
        <v>82</v>
      </c>
      <c r="W244" s="85">
        <v>60</v>
      </c>
      <c r="X244" s="85">
        <v>250</v>
      </c>
      <c r="Y244" s="85">
        <v>13</v>
      </c>
      <c r="Z244" s="85">
        <v>33</v>
      </c>
      <c r="AA244" s="85">
        <v>162</v>
      </c>
      <c r="AB244" s="85">
        <v>42</v>
      </c>
      <c r="AC244" s="85">
        <v>129</v>
      </c>
      <c r="AD244" s="85">
        <v>5</v>
      </c>
      <c r="AE244" s="85">
        <v>19</v>
      </c>
      <c r="AF244" s="85">
        <v>78</v>
      </c>
      <c r="AG244" s="85">
        <v>27</v>
      </c>
      <c r="AH244" s="85">
        <v>121</v>
      </c>
      <c r="AI244" s="85">
        <v>8</v>
      </c>
      <c r="AJ244" s="85">
        <v>14</v>
      </c>
      <c r="AK244" s="85">
        <v>84</v>
      </c>
      <c r="AL244" s="85">
        <v>15</v>
      </c>
      <c r="AM244" s="84">
        <v>145</v>
      </c>
      <c r="AN244" s="85">
        <v>82</v>
      </c>
      <c r="AO244" s="85">
        <v>63</v>
      </c>
      <c r="AP244" s="85">
        <v>259</v>
      </c>
      <c r="AQ244" s="85">
        <v>16</v>
      </c>
      <c r="AR244" s="85">
        <v>32</v>
      </c>
      <c r="AS244" s="85">
        <v>168</v>
      </c>
      <c r="AT244" s="85">
        <v>43</v>
      </c>
      <c r="AU244" s="85">
        <v>133</v>
      </c>
      <c r="AV244" s="85">
        <v>7</v>
      </c>
      <c r="AW244" s="85">
        <v>19</v>
      </c>
      <c r="AX244" s="85">
        <v>78</v>
      </c>
      <c r="AY244" s="85">
        <v>29</v>
      </c>
      <c r="AZ244" s="85">
        <v>126</v>
      </c>
      <c r="BA244" s="85">
        <v>9</v>
      </c>
      <c r="BB244" s="85">
        <v>13</v>
      </c>
      <c r="BC244" s="85">
        <v>90</v>
      </c>
      <c r="BD244" s="85">
        <v>14</v>
      </c>
      <c r="BE244" s="84">
        <v>145</v>
      </c>
      <c r="BF244" s="85">
        <v>81</v>
      </c>
      <c r="BG244" s="85">
        <v>64</v>
      </c>
      <c r="BH244" s="85">
        <v>261</v>
      </c>
      <c r="BI244" s="85">
        <v>22</v>
      </c>
      <c r="BJ244" s="85">
        <v>30</v>
      </c>
      <c r="BK244" s="85">
        <v>167</v>
      </c>
      <c r="BL244" s="85">
        <v>42</v>
      </c>
      <c r="BM244" s="85">
        <v>133</v>
      </c>
      <c r="BN244" s="85">
        <v>9</v>
      </c>
      <c r="BO244" s="85">
        <v>17</v>
      </c>
      <c r="BP244" s="85">
        <v>78</v>
      </c>
      <c r="BQ244" s="85">
        <v>29</v>
      </c>
      <c r="BR244" s="85">
        <v>128</v>
      </c>
      <c r="BS244" s="85">
        <v>13</v>
      </c>
      <c r="BT244" s="85">
        <v>13</v>
      </c>
      <c r="BU244" s="85">
        <v>89</v>
      </c>
      <c r="BV244" s="85">
        <v>13</v>
      </c>
    </row>
    <row r="245" spans="1:74" s="33" customFormat="1" ht="16.149999999999999" customHeight="1" x14ac:dyDescent="0.25">
      <c r="A245" s="38" t="s">
        <v>637</v>
      </c>
      <c r="B245" s="39" t="s">
        <v>114</v>
      </c>
      <c r="C245" s="84">
        <v>291</v>
      </c>
      <c r="D245" s="85">
        <v>200</v>
      </c>
      <c r="E245" s="85">
        <v>91</v>
      </c>
      <c r="F245" s="85">
        <v>537</v>
      </c>
      <c r="G245" s="85">
        <v>75</v>
      </c>
      <c r="H245" s="85">
        <v>93</v>
      </c>
      <c r="I245" s="85">
        <v>291</v>
      </c>
      <c r="J245" s="85">
        <v>78</v>
      </c>
      <c r="K245" s="85">
        <v>327</v>
      </c>
      <c r="L245" s="85">
        <v>43</v>
      </c>
      <c r="M245" s="85">
        <v>56</v>
      </c>
      <c r="N245" s="85">
        <v>169</v>
      </c>
      <c r="O245" s="85">
        <v>59</v>
      </c>
      <c r="P245" s="85">
        <v>210</v>
      </c>
      <c r="Q245" s="85">
        <v>32</v>
      </c>
      <c r="R245" s="85">
        <v>37</v>
      </c>
      <c r="S245" s="85">
        <v>122</v>
      </c>
      <c r="T245" s="85">
        <v>15</v>
      </c>
      <c r="U245" s="84">
        <v>293</v>
      </c>
      <c r="V245" s="85">
        <v>204</v>
      </c>
      <c r="W245" s="85">
        <v>89</v>
      </c>
      <c r="X245" s="85">
        <v>540</v>
      </c>
      <c r="Y245" s="85">
        <v>75</v>
      </c>
      <c r="Z245" s="85">
        <v>92</v>
      </c>
      <c r="AA245" s="85">
        <v>294</v>
      </c>
      <c r="AB245" s="85">
        <v>79</v>
      </c>
      <c r="AC245" s="85">
        <v>331</v>
      </c>
      <c r="AD245" s="85">
        <v>45</v>
      </c>
      <c r="AE245" s="85">
        <v>51</v>
      </c>
      <c r="AF245" s="85">
        <v>173</v>
      </c>
      <c r="AG245" s="85">
        <v>62</v>
      </c>
      <c r="AH245" s="85">
        <v>209</v>
      </c>
      <c r="AI245" s="85">
        <v>30</v>
      </c>
      <c r="AJ245" s="85">
        <v>41</v>
      </c>
      <c r="AK245" s="85">
        <v>121</v>
      </c>
      <c r="AL245" s="85">
        <v>17</v>
      </c>
      <c r="AM245" s="84">
        <v>292</v>
      </c>
      <c r="AN245" s="85">
        <v>200</v>
      </c>
      <c r="AO245" s="85">
        <v>92</v>
      </c>
      <c r="AP245" s="85">
        <v>534</v>
      </c>
      <c r="AQ245" s="85">
        <v>73</v>
      </c>
      <c r="AR245" s="85">
        <v>83</v>
      </c>
      <c r="AS245" s="85">
        <v>297</v>
      </c>
      <c r="AT245" s="85">
        <v>81</v>
      </c>
      <c r="AU245" s="85">
        <v>325</v>
      </c>
      <c r="AV245" s="85">
        <v>43</v>
      </c>
      <c r="AW245" s="85">
        <v>47</v>
      </c>
      <c r="AX245" s="85">
        <v>173</v>
      </c>
      <c r="AY245" s="85">
        <v>62</v>
      </c>
      <c r="AZ245" s="85">
        <v>209</v>
      </c>
      <c r="BA245" s="85">
        <v>30</v>
      </c>
      <c r="BB245" s="85">
        <v>36</v>
      </c>
      <c r="BC245" s="85">
        <v>124</v>
      </c>
      <c r="BD245" s="85">
        <v>19</v>
      </c>
      <c r="BE245" s="84">
        <v>297</v>
      </c>
      <c r="BF245" s="85">
        <v>202</v>
      </c>
      <c r="BG245" s="85">
        <v>95</v>
      </c>
      <c r="BH245" s="85">
        <v>548</v>
      </c>
      <c r="BI245" s="85">
        <v>77</v>
      </c>
      <c r="BJ245" s="85">
        <v>80</v>
      </c>
      <c r="BK245" s="85">
        <v>309</v>
      </c>
      <c r="BL245" s="85">
        <v>82</v>
      </c>
      <c r="BM245" s="85">
        <v>329</v>
      </c>
      <c r="BN245" s="85">
        <v>45</v>
      </c>
      <c r="BO245" s="85">
        <v>45</v>
      </c>
      <c r="BP245" s="85">
        <v>178</v>
      </c>
      <c r="BQ245" s="85">
        <v>61</v>
      </c>
      <c r="BR245" s="85">
        <v>219</v>
      </c>
      <c r="BS245" s="85">
        <v>32</v>
      </c>
      <c r="BT245" s="85">
        <v>35</v>
      </c>
      <c r="BU245" s="85">
        <v>131</v>
      </c>
      <c r="BV245" s="85">
        <v>21</v>
      </c>
    </row>
    <row r="246" spans="1:74" s="33" customFormat="1" ht="16.149999999999999" customHeight="1" x14ac:dyDescent="0.3">
      <c r="A246" s="34" t="s">
        <v>638</v>
      </c>
      <c r="B246" s="35" t="s">
        <v>115</v>
      </c>
      <c r="C246" s="81">
        <v>2532</v>
      </c>
      <c r="D246" s="82">
        <v>1792</v>
      </c>
      <c r="E246" s="82">
        <v>740</v>
      </c>
      <c r="F246" s="82">
        <v>4305</v>
      </c>
      <c r="G246" s="82">
        <v>575</v>
      </c>
      <c r="H246" s="82">
        <v>560</v>
      </c>
      <c r="I246" s="82">
        <v>2195</v>
      </c>
      <c r="J246" s="82">
        <v>975</v>
      </c>
      <c r="K246" s="82">
        <v>2586</v>
      </c>
      <c r="L246" s="82">
        <v>295</v>
      </c>
      <c r="M246" s="82">
        <v>249</v>
      </c>
      <c r="N246" s="82">
        <v>1268</v>
      </c>
      <c r="O246" s="82">
        <v>774</v>
      </c>
      <c r="P246" s="82">
        <v>1719</v>
      </c>
      <c r="Q246" s="82">
        <v>280</v>
      </c>
      <c r="R246" s="82">
        <v>311</v>
      </c>
      <c r="S246" s="82">
        <v>927</v>
      </c>
      <c r="T246" s="82">
        <v>154</v>
      </c>
      <c r="U246" s="81">
        <v>2570</v>
      </c>
      <c r="V246" s="82">
        <v>1817</v>
      </c>
      <c r="W246" s="82">
        <v>753</v>
      </c>
      <c r="X246" s="82">
        <v>4351</v>
      </c>
      <c r="Y246" s="82">
        <v>569</v>
      </c>
      <c r="Z246" s="82">
        <v>557</v>
      </c>
      <c r="AA246" s="82">
        <v>2236</v>
      </c>
      <c r="AB246" s="82">
        <v>989</v>
      </c>
      <c r="AC246" s="82">
        <v>2614</v>
      </c>
      <c r="AD246" s="82">
        <v>290</v>
      </c>
      <c r="AE246" s="82">
        <v>248</v>
      </c>
      <c r="AF246" s="82">
        <v>1289</v>
      </c>
      <c r="AG246" s="82">
        <v>787</v>
      </c>
      <c r="AH246" s="82">
        <v>1737</v>
      </c>
      <c r="AI246" s="82">
        <v>279</v>
      </c>
      <c r="AJ246" s="82">
        <v>309</v>
      </c>
      <c r="AK246" s="82">
        <v>947</v>
      </c>
      <c r="AL246" s="82">
        <v>202</v>
      </c>
      <c r="AM246" s="81">
        <v>2551</v>
      </c>
      <c r="AN246" s="82">
        <v>1802</v>
      </c>
      <c r="AO246" s="82">
        <v>749</v>
      </c>
      <c r="AP246" s="82">
        <v>4332</v>
      </c>
      <c r="AQ246" s="82">
        <v>565</v>
      </c>
      <c r="AR246" s="82">
        <v>546</v>
      </c>
      <c r="AS246" s="82">
        <v>2244</v>
      </c>
      <c r="AT246" s="82">
        <v>977</v>
      </c>
      <c r="AU246" s="82">
        <v>2595</v>
      </c>
      <c r="AV246" s="82">
        <v>289</v>
      </c>
      <c r="AW246" s="82">
        <v>241</v>
      </c>
      <c r="AX246" s="82">
        <v>1288</v>
      </c>
      <c r="AY246" s="82">
        <v>777</v>
      </c>
      <c r="AZ246" s="82">
        <v>1737</v>
      </c>
      <c r="BA246" s="82">
        <v>276</v>
      </c>
      <c r="BB246" s="82">
        <v>305</v>
      </c>
      <c r="BC246" s="82">
        <v>956</v>
      </c>
      <c r="BD246" s="82">
        <v>200</v>
      </c>
      <c r="BE246" s="81">
        <v>2566</v>
      </c>
      <c r="BF246" s="82">
        <v>1813</v>
      </c>
      <c r="BG246" s="82">
        <v>753</v>
      </c>
      <c r="BH246" s="82">
        <v>4343</v>
      </c>
      <c r="BI246" s="82">
        <v>557</v>
      </c>
      <c r="BJ246" s="82">
        <v>532</v>
      </c>
      <c r="BK246" s="82">
        <v>2266</v>
      </c>
      <c r="BL246" s="82">
        <v>988</v>
      </c>
      <c r="BM246" s="82">
        <v>2605</v>
      </c>
      <c r="BN246" s="82">
        <v>285</v>
      </c>
      <c r="BO246" s="82">
        <v>242</v>
      </c>
      <c r="BP246" s="82">
        <v>1293</v>
      </c>
      <c r="BQ246" s="82">
        <v>785</v>
      </c>
      <c r="BR246" s="82">
        <v>1738</v>
      </c>
      <c r="BS246" s="82">
        <v>272</v>
      </c>
      <c r="BT246" s="82">
        <v>290</v>
      </c>
      <c r="BU246" s="82">
        <v>973</v>
      </c>
      <c r="BV246" s="82">
        <v>203</v>
      </c>
    </row>
    <row r="247" spans="1:74" s="33" customFormat="1" ht="16.149999999999999" customHeight="1" x14ac:dyDescent="0.25">
      <c r="A247" s="38" t="s">
        <v>639</v>
      </c>
      <c r="B247" s="39" t="s">
        <v>116</v>
      </c>
      <c r="C247" s="84">
        <v>397</v>
      </c>
      <c r="D247" s="85">
        <v>266</v>
      </c>
      <c r="E247" s="85">
        <v>131</v>
      </c>
      <c r="F247" s="85">
        <v>625</v>
      </c>
      <c r="G247" s="85">
        <v>61</v>
      </c>
      <c r="H247" s="85">
        <v>64</v>
      </c>
      <c r="I247" s="85">
        <v>341</v>
      </c>
      <c r="J247" s="85">
        <v>159</v>
      </c>
      <c r="K247" s="85">
        <v>360</v>
      </c>
      <c r="L247" s="85">
        <v>33</v>
      </c>
      <c r="M247" s="85">
        <v>24</v>
      </c>
      <c r="N247" s="85">
        <v>191</v>
      </c>
      <c r="O247" s="85">
        <v>112</v>
      </c>
      <c r="P247" s="85">
        <v>265</v>
      </c>
      <c r="Q247" s="85">
        <v>28</v>
      </c>
      <c r="R247" s="85">
        <v>40</v>
      </c>
      <c r="S247" s="85">
        <v>150</v>
      </c>
      <c r="T247" s="85">
        <v>37</v>
      </c>
      <c r="U247" s="84">
        <v>412</v>
      </c>
      <c r="V247" s="85">
        <v>276</v>
      </c>
      <c r="W247" s="85">
        <v>136</v>
      </c>
      <c r="X247" s="85">
        <v>643</v>
      </c>
      <c r="Y247" s="85">
        <v>61</v>
      </c>
      <c r="Z247" s="85">
        <v>64</v>
      </c>
      <c r="AA247" s="85">
        <v>351</v>
      </c>
      <c r="AB247" s="85">
        <v>167</v>
      </c>
      <c r="AC247" s="85">
        <v>372</v>
      </c>
      <c r="AD247" s="85">
        <v>34</v>
      </c>
      <c r="AE247" s="85">
        <v>23</v>
      </c>
      <c r="AF247" s="85">
        <v>198</v>
      </c>
      <c r="AG247" s="85">
        <v>117</v>
      </c>
      <c r="AH247" s="85">
        <v>271</v>
      </c>
      <c r="AI247" s="85">
        <v>27</v>
      </c>
      <c r="AJ247" s="85">
        <v>41</v>
      </c>
      <c r="AK247" s="85">
        <v>153</v>
      </c>
      <c r="AL247" s="85">
        <v>50</v>
      </c>
      <c r="AM247" s="84">
        <v>408</v>
      </c>
      <c r="AN247" s="85">
        <v>275</v>
      </c>
      <c r="AO247" s="85">
        <v>133</v>
      </c>
      <c r="AP247" s="85">
        <v>631</v>
      </c>
      <c r="AQ247" s="85">
        <v>57</v>
      </c>
      <c r="AR247" s="85">
        <v>62</v>
      </c>
      <c r="AS247" s="85">
        <v>346</v>
      </c>
      <c r="AT247" s="85">
        <v>166</v>
      </c>
      <c r="AU247" s="85">
        <v>364</v>
      </c>
      <c r="AV247" s="85">
        <v>31</v>
      </c>
      <c r="AW247" s="85">
        <v>22</v>
      </c>
      <c r="AX247" s="85">
        <v>194</v>
      </c>
      <c r="AY247" s="85">
        <v>117</v>
      </c>
      <c r="AZ247" s="85">
        <v>267</v>
      </c>
      <c r="BA247" s="85">
        <v>26</v>
      </c>
      <c r="BB247" s="85">
        <v>40</v>
      </c>
      <c r="BC247" s="85">
        <v>152</v>
      </c>
      <c r="BD247" s="85">
        <v>49</v>
      </c>
      <c r="BE247" s="84">
        <v>411</v>
      </c>
      <c r="BF247" s="85">
        <v>278</v>
      </c>
      <c r="BG247" s="85">
        <v>133</v>
      </c>
      <c r="BH247" s="85">
        <v>636</v>
      </c>
      <c r="BI247" s="85">
        <v>57</v>
      </c>
      <c r="BJ247" s="85">
        <v>60</v>
      </c>
      <c r="BK247" s="85">
        <v>350</v>
      </c>
      <c r="BL247" s="85">
        <v>169</v>
      </c>
      <c r="BM247" s="85">
        <v>367</v>
      </c>
      <c r="BN247" s="85">
        <v>31</v>
      </c>
      <c r="BO247" s="85">
        <v>22</v>
      </c>
      <c r="BP247" s="85">
        <v>194</v>
      </c>
      <c r="BQ247" s="85">
        <v>120</v>
      </c>
      <c r="BR247" s="85">
        <v>269</v>
      </c>
      <c r="BS247" s="85">
        <v>26</v>
      </c>
      <c r="BT247" s="85">
        <v>38</v>
      </c>
      <c r="BU247" s="85">
        <v>156</v>
      </c>
      <c r="BV247" s="85">
        <v>49</v>
      </c>
    </row>
    <row r="248" spans="1:74" s="33" customFormat="1" ht="16.149999999999999" customHeight="1" x14ac:dyDescent="0.25">
      <c r="A248" s="38" t="s">
        <v>640</v>
      </c>
      <c r="B248" s="39" t="s">
        <v>117</v>
      </c>
      <c r="C248" s="84">
        <v>487</v>
      </c>
      <c r="D248" s="85">
        <v>323</v>
      </c>
      <c r="E248" s="85">
        <v>164</v>
      </c>
      <c r="F248" s="85">
        <v>766</v>
      </c>
      <c r="G248" s="85">
        <v>77</v>
      </c>
      <c r="H248" s="85">
        <v>91</v>
      </c>
      <c r="I248" s="85">
        <v>384</v>
      </c>
      <c r="J248" s="85">
        <v>214</v>
      </c>
      <c r="K248" s="85">
        <v>448</v>
      </c>
      <c r="L248" s="85">
        <v>38</v>
      </c>
      <c r="M248" s="85">
        <v>35</v>
      </c>
      <c r="N248" s="85">
        <v>212</v>
      </c>
      <c r="O248" s="85">
        <v>163</v>
      </c>
      <c r="P248" s="85">
        <v>318</v>
      </c>
      <c r="Q248" s="85">
        <v>39</v>
      </c>
      <c r="R248" s="85">
        <v>56</v>
      </c>
      <c r="S248" s="85">
        <v>172</v>
      </c>
      <c r="T248" s="85">
        <v>39</v>
      </c>
      <c r="U248" s="84">
        <v>481</v>
      </c>
      <c r="V248" s="85">
        <v>319</v>
      </c>
      <c r="W248" s="85">
        <v>162</v>
      </c>
      <c r="X248" s="85">
        <v>755</v>
      </c>
      <c r="Y248" s="85">
        <v>77</v>
      </c>
      <c r="Z248" s="85">
        <v>83</v>
      </c>
      <c r="AA248" s="85">
        <v>387</v>
      </c>
      <c r="AB248" s="85">
        <v>208</v>
      </c>
      <c r="AC248" s="85">
        <v>440</v>
      </c>
      <c r="AD248" s="85">
        <v>38</v>
      </c>
      <c r="AE248" s="85">
        <v>30</v>
      </c>
      <c r="AF248" s="85">
        <v>213</v>
      </c>
      <c r="AG248" s="85">
        <v>159</v>
      </c>
      <c r="AH248" s="85">
        <v>315</v>
      </c>
      <c r="AI248" s="85">
        <v>39</v>
      </c>
      <c r="AJ248" s="85">
        <v>53</v>
      </c>
      <c r="AK248" s="85">
        <v>174</v>
      </c>
      <c r="AL248" s="85">
        <v>49</v>
      </c>
      <c r="AM248" s="84">
        <v>476</v>
      </c>
      <c r="AN248" s="85">
        <v>314</v>
      </c>
      <c r="AO248" s="85">
        <v>162</v>
      </c>
      <c r="AP248" s="85">
        <v>753</v>
      </c>
      <c r="AQ248" s="85">
        <v>73</v>
      </c>
      <c r="AR248" s="85">
        <v>83</v>
      </c>
      <c r="AS248" s="85">
        <v>391</v>
      </c>
      <c r="AT248" s="85">
        <v>206</v>
      </c>
      <c r="AU248" s="85">
        <v>435</v>
      </c>
      <c r="AV248" s="85">
        <v>36</v>
      </c>
      <c r="AW248" s="85">
        <v>29</v>
      </c>
      <c r="AX248" s="85">
        <v>211</v>
      </c>
      <c r="AY248" s="85">
        <v>159</v>
      </c>
      <c r="AZ248" s="85">
        <v>318</v>
      </c>
      <c r="BA248" s="85">
        <v>37</v>
      </c>
      <c r="BB248" s="85">
        <v>54</v>
      </c>
      <c r="BC248" s="85">
        <v>180</v>
      </c>
      <c r="BD248" s="85">
        <v>47</v>
      </c>
      <c r="BE248" s="84">
        <v>480</v>
      </c>
      <c r="BF248" s="85">
        <v>320</v>
      </c>
      <c r="BG248" s="85">
        <v>160</v>
      </c>
      <c r="BH248" s="85">
        <v>755</v>
      </c>
      <c r="BI248" s="85">
        <v>70</v>
      </c>
      <c r="BJ248" s="85">
        <v>84</v>
      </c>
      <c r="BK248" s="85">
        <v>393</v>
      </c>
      <c r="BL248" s="85">
        <v>208</v>
      </c>
      <c r="BM248" s="85">
        <v>441</v>
      </c>
      <c r="BN248" s="85">
        <v>35</v>
      </c>
      <c r="BO248" s="85">
        <v>32</v>
      </c>
      <c r="BP248" s="85">
        <v>214</v>
      </c>
      <c r="BQ248" s="85">
        <v>160</v>
      </c>
      <c r="BR248" s="85">
        <v>314</v>
      </c>
      <c r="BS248" s="85">
        <v>35</v>
      </c>
      <c r="BT248" s="85">
        <v>52</v>
      </c>
      <c r="BU248" s="85">
        <v>179</v>
      </c>
      <c r="BV248" s="85">
        <v>48</v>
      </c>
    </row>
    <row r="249" spans="1:74" s="33" customFormat="1" ht="16.149999999999999" customHeight="1" x14ac:dyDescent="0.25">
      <c r="A249" s="38" t="s">
        <v>641</v>
      </c>
      <c r="B249" s="39" t="s">
        <v>118</v>
      </c>
      <c r="C249" s="84">
        <v>286</v>
      </c>
      <c r="D249" s="85">
        <v>206</v>
      </c>
      <c r="E249" s="85">
        <v>80</v>
      </c>
      <c r="F249" s="85">
        <v>408</v>
      </c>
      <c r="G249" s="85">
        <v>38</v>
      </c>
      <c r="H249" s="85">
        <v>45</v>
      </c>
      <c r="I249" s="85">
        <v>211</v>
      </c>
      <c r="J249" s="85">
        <v>114</v>
      </c>
      <c r="K249" s="85">
        <v>270</v>
      </c>
      <c r="L249" s="85">
        <v>23</v>
      </c>
      <c r="M249" s="85">
        <v>25</v>
      </c>
      <c r="N249" s="85">
        <v>133</v>
      </c>
      <c r="O249" s="85">
        <v>89</v>
      </c>
      <c r="P249" s="85">
        <v>138</v>
      </c>
      <c r="Q249" s="85">
        <v>15</v>
      </c>
      <c r="R249" s="85">
        <v>20</v>
      </c>
      <c r="S249" s="85">
        <v>78</v>
      </c>
      <c r="T249" s="85">
        <v>21</v>
      </c>
      <c r="U249" s="84">
        <v>287</v>
      </c>
      <c r="V249" s="85">
        <v>207</v>
      </c>
      <c r="W249" s="85">
        <v>80</v>
      </c>
      <c r="X249" s="85">
        <v>414</v>
      </c>
      <c r="Y249" s="85">
        <v>41</v>
      </c>
      <c r="Z249" s="85">
        <v>44</v>
      </c>
      <c r="AA249" s="85">
        <v>213</v>
      </c>
      <c r="AB249" s="85">
        <v>116</v>
      </c>
      <c r="AC249" s="85">
        <v>272</v>
      </c>
      <c r="AD249" s="85">
        <v>24</v>
      </c>
      <c r="AE249" s="85">
        <v>22</v>
      </c>
      <c r="AF249" s="85">
        <v>135</v>
      </c>
      <c r="AG249" s="85">
        <v>91</v>
      </c>
      <c r="AH249" s="85">
        <v>142</v>
      </c>
      <c r="AI249" s="85">
        <v>17</v>
      </c>
      <c r="AJ249" s="85">
        <v>22</v>
      </c>
      <c r="AK249" s="85">
        <v>78</v>
      </c>
      <c r="AL249" s="85">
        <v>25</v>
      </c>
      <c r="AM249" s="84">
        <v>289</v>
      </c>
      <c r="AN249" s="85">
        <v>207</v>
      </c>
      <c r="AO249" s="85">
        <v>82</v>
      </c>
      <c r="AP249" s="85">
        <v>419</v>
      </c>
      <c r="AQ249" s="85">
        <v>42</v>
      </c>
      <c r="AR249" s="85">
        <v>44</v>
      </c>
      <c r="AS249" s="85">
        <v>216</v>
      </c>
      <c r="AT249" s="85">
        <v>117</v>
      </c>
      <c r="AU249" s="85">
        <v>273</v>
      </c>
      <c r="AV249" s="85">
        <v>24</v>
      </c>
      <c r="AW249" s="85">
        <v>23</v>
      </c>
      <c r="AX249" s="85">
        <v>135</v>
      </c>
      <c r="AY249" s="85">
        <v>91</v>
      </c>
      <c r="AZ249" s="85">
        <v>146</v>
      </c>
      <c r="BA249" s="85">
        <v>18</v>
      </c>
      <c r="BB249" s="85">
        <v>21</v>
      </c>
      <c r="BC249" s="85">
        <v>81</v>
      </c>
      <c r="BD249" s="85">
        <v>26</v>
      </c>
      <c r="BE249" s="84">
        <v>294</v>
      </c>
      <c r="BF249" s="85">
        <v>212</v>
      </c>
      <c r="BG249" s="85">
        <v>82</v>
      </c>
      <c r="BH249" s="85">
        <v>423</v>
      </c>
      <c r="BI249" s="85">
        <v>41</v>
      </c>
      <c r="BJ249" s="85">
        <v>44</v>
      </c>
      <c r="BK249" s="85">
        <v>218</v>
      </c>
      <c r="BL249" s="85">
        <v>120</v>
      </c>
      <c r="BM249" s="85">
        <v>277</v>
      </c>
      <c r="BN249" s="85">
        <v>23</v>
      </c>
      <c r="BO249" s="85">
        <v>24</v>
      </c>
      <c r="BP249" s="85">
        <v>136</v>
      </c>
      <c r="BQ249" s="85">
        <v>94</v>
      </c>
      <c r="BR249" s="85">
        <v>146</v>
      </c>
      <c r="BS249" s="85">
        <v>18</v>
      </c>
      <c r="BT249" s="85">
        <v>20</v>
      </c>
      <c r="BU249" s="85">
        <v>82</v>
      </c>
      <c r="BV249" s="85">
        <v>26</v>
      </c>
    </row>
    <row r="250" spans="1:74" s="33" customFormat="1" ht="16.149999999999999" customHeight="1" x14ac:dyDescent="0.25">
      <c r="A250" s="38" t="s">
        <v>642</v>
      </c>
      <c r="B250" s="39" t="s">
        <v>119</v>
      </c>
      <c r="C250" s="84">
        <v>242</v>
      </c>
      <c r="D250" s="85">
        <v>171</v>
      </c>
      <c r="E250" s="85">
        <v>71</v>
      </c>
      <c r="F250" s="85">
        <v>377</v>
      </c>
      <c r="G250" s="85">
        <v>25</v>
      </c>
      <c r="H250" s="85">
        <v>43</v>
      </c>
      <c r="I250" s="85">
        <v>220</v>
      </c>
      <c r="J250" s="85">
        <v>89</v>
      </c>
      <c r="K250" s="85">
        <v>237</v>
      </c>
      <c r="L250" s="85">
        <v>17</v>
      </c>
      <c r="M250" s="85">
        <v>23</v>
      </c>
      <c r="N250" s="85">
        <v>125</v>
      </c>
      <c r="O250" s="85">
        <v>72</v>
      </c>
      <c r="P250" s="85">
        <v>140</v>
      </c>
      <c r="Q250" s="85">
        <v>8</v>
      </c>
      <c r="R250" s="85">
        <v>20</v>
      </c>
      <c r="S250" s="85">
        <v>95</v>
      </c>
      <c r="T250" s="85">
        <v>10</v>
      </c>
      <c r="U250" s="84">
        <v>251</v>
      </c>
      <c r="V250" s="85">
        <v>177</v>
      </c>
      <c r="W250" s="85">
        <v>74</v>
      </c>
      <c r="X250" s="85">
        <v>390</v>
      </c>
      <c r="Y250" s="85">
        <v>26</v>
      </c>
      <c r="Z250" s="85">
        <v>42</v>
      </c>
      <c r="AA250" s="85">
        <v>231</v>
      </c>
      <c r="AB250" s="85">
        <v>91</v>
      </c>
      <c r="AC250" s="85">
        <v>246</v>
      </c>
      <c r="AD250" s="85">
        <v>18</v>
      </c>
      <c r="AE250" s="85">
        <v>23</v>
      </c>
      <c r="AF250" s="85">
        <v>132</v>
      </c>
      <c r="AG250" s="85">
        <v>73</v>
      </c>
      <c r="AH250" s="85">
        <v>144</v>
      </c>
      <c r="AI250" s="85">
        <v>8</v>
      </c>
      <c r="AJ250" s="85">
        <v>19</v>
      </c>
      <c r="AK250" s="85">
        <v>99</v>
      </c>
      <c r="AL250" s="85">
        <v>18</v>
      </c>
      <c r="AM250" s="84">
        <v>251</v>
      </c>
      <c r="AN250" s="85">
        <v>177</v>
      </c>
      <c r="AO250" s="85">
        <v>74</v>
      </c>
      <c r="AP250" s="85">
        <v>385</v>
      </c>
      <c r="AQ250" s="85">
        <v>25</v>
      </c>
      <c r="AR250" s="85">
        <v>37</v>
      </c>
      <c r="AS250" s="85">
        <v>232</v>
      </c>
      <c r="AT250" s="85">
        <v>91</v>
      </c>
      <c r="AU250" s="85">
        <v>244</v>
      </c>
      <c r="AV250" s="85">
        <v>18</v>
      </c>
      <c r="AW250" s="85">
        <v>20</v>
      </c>
      <c r="AX250" s="85">
        <v>135</v>
      </c>
      <c r="AY250" s="85">
        <v>71</v>
      </c>
      <c r="AZ250" s="85">
        <v>141</v>
      </c>
      <c r="BA250" s="85">
        <v>7</v>
      </c>
      <c r="BB250" s="85">
        <v>17</v>
      </c>
      <c r="BC250" s="85">
        <v>97</v>
      </c>
      <c r="BD250" s="85">
        <v>20</v>
      </c>
      <c r="BE250" s="84">
        <v>250</v>
      </c>
      <c r="BF250" s="85">
        <v>175</v>
      </c>
      <c r="BG250" s="85">
        <v>75</v>
      </c>
      <c r="BH250" s="85">
        <v>384</v>
      </c>
      <c r="BI250" s="85">
        <v>24</v>
      </c>
      <c r="BJ250" s="85">
        <v>36</v>
      </c>
      <c r="BK250" s="85">
        <v>235</v>
      </c>
      <c r="BL250" s="85">
        <v>89</v>
      </c>
      <c r="BM250" s="85">
        <v>242</v>
      </c>
      <c r="BN250" s="85">
        <v>18</v>
      </c>
      <c r="BO250" s="85">
        <v>19</v>
      </c>
      <c r="BP250" s="85">
        <v>137</v>
      </c>
      <c r="BQ250" s="85">
        <v>68</v>
      </c>
      <c r="BR250" s="85">
        <v>142</v>
      </c>
      <c r="BS250" s="85">
        <v>6</v>
      </c>
      <c r="BT250" s="85">
        <v>17</v>
      </c>
      <c r="BU250" s="85">
        <v>98</v>
      </c>
      <c r="BV250" s="85">
        <v>21</v>
      </c>
    </row>
    <row r="251" spans="1:74" s="33" customFormat="1" ht="16.149999999999999" customHeight="1" x14ac:dyDescent="0.25">
      <c r="A251" s="38" t="s">
        <v>643</v>
      </c>
      <c r="B251" s="39" t="s">
        <v>120</v>
      </c>
      <c r="C251" s="84">
        <v>56</v>
      </c>
      <c r="D251" s="85">
        <v>48</v>
      </c>
      <c r="E251" s="85">
        <v>8</v>
      </c>
      <c r="F251" s="85">
        <v>78</v>
      </c>
      <c r="G251" s="85">
        <v>5</v>
      </c>
      <c r="H251" s="85">
        <v>3</v>
      </c>
      <c r="I251" s="85">
        <v>41</v>
      </c>
      <c r="J251" s="85">
        <v>29</v>
      </c>
      <c r="K251" s="85">
        <v>57</v>
      </c>
      <c r="L251" s="85">
        <v>3</v>
      </c>
      <c r="M251" s="85">
        <v>2</v>
      </c>
      <c r="N251" s="85">
        <v>25</v>
      </c>
      <c r="O251" s="85">
        <v>27</v>
      </c>
      <c r="P251" s="85">
        <v>21</v>
      </c>
      <c r="Q251" s="85">
        <v>2</v>
      </c>
      <c r="R251" s="85">
        <v>1</v>
      </c>
      <c r="S251" s="85">
        <v>16</v>
      </c>
      <c r="T251" s="85">
        <v>2</v>
      </c>
      <c r="U251" s="84">
        <v>55</v>
      </c>
      <c r="V251" s="85">
        <v>47</v>
      </c>
      <c r="W251" s="85">
        <v>8</v>
      </c>
      <c r="X251" s="85">
        <v>77</v>
      </c>
      <c r="Y251" s="85">
        <v>5</v>
      </c>
      <c r="Z251" s="85">
        <v>3</v>
      </c>
      <c r="AA251" s="85">
        <v>41</v>
      </c>
      <c r="AB251" s="85">
        <v>28</v>
      </c>
      <c r="AC251" s="85">
        <v>56</v>
      </c>
      <c r="AD251" s="85">
        <v>3</v>
      </c>
      <c r="AE251" s="85">
        <v>2</v>
      </c>
      <c r="AF251" s="85">
        <v>25</v>
      </c>
      <c r="AG251" s="85">
        <v>26</v>
      </c>
      <c r="AH251" s="85">
        <v>21</v>
      </c>
      <c r="AI251" s="85">
        <v>2</v>
      </c>
      <c r="AJ251" s="85">
        <v>1</v>
      </c>
      <c r="AK251" s="85">
        <v>16</v>
      </c>
      <c r="AL251" s="85">
        <v>2</v>
      </c>
      <c r="AM251" s="84">
        <v>52</v>
      </c>
      <c r="AN251" s="85">
        <v>44</v>
      </c>
      <c r="AO251" s="85">
        <v>8</v>
      </c>
      <c r="AP251" s="85">
        <v>71</v>
      </c>
      <c r="AQ251" s="85">
        <v>5</v>
      </c>
      <c r="AR251" s="85">
        <v>2</v>
      </c>
      <c r="AS251" s="85">
        <v>37</v>
      </c>
      <c r="AT251" s="85">
        <v>27</v>
      </c>
      <c r="AU251" s="85">
        <v>53</v>
      </c>
      <c r="AV251" s="85">
        <v>3</v>
      </c>
      <c r="AW251" s="85">
        <v>1</v>
      </c>
      <c r="AX251" s="85">
        <v>24</v>
      </c>
      <c r="AY251" s="85">
        <v>25</v>
      </c>
      <c r="AZ251" s="85">
        <v>18</v>
      </c>
      <c r="BA251" s="85">
        <v>2</v>
      </c>
      <c r="BB251" s="85">
        <v>1</v>
      </c>
      <c r="BC251" s="85">
        <v>13</v>
      </c>
      <c r="BD251" s="85">
        <v>2</v>
      </c>
      <c r="BE251" s="84">
        <v>50</v>
      </c>
      <c r="BF251" s="85">
        <v>43</v>
      </c>
      <c r="BG251" s="85">
        <v>7</v>
      </c>
      <c r="BH251" s="85">
        <v>68</v>
      </c>
      <c r="BI251" s="85">
        <v>5</v>
      </c>
      <c r="BJ251" s="85">
        <v>2</v>
      </c>
      <c r="BK251" s="85">
        <v>34</v>
      </c>
      <c r="BL251" s="85">
        <v>27</v>
      </c>
      <c r="BM251" s="85">
        <v>52</v>
      </c>
      <c r="BN251" s="85">
        <v>3</v>
      </c>
      <c r="BO251" s="85">
        <v>1</v>
      </c>
      <c r="BP251" s="85">
        <v>23</v>
      </c>
      <c r="BQ251" s="85">
        <v>25</v>
      </c>
      <c r="BR251" s="85">
        <v>16</v>
      </c>
      <c r="BS251" s="85">
        <v>2</v>
      </c>
      <c r="BT251" s="85">
        <v>1</v>
      </c>
      <c r="BU251" s="85">
        <v>11</v>
      </c>
      <c r="BV251" s="85">
        <v>2</v>
      </c>
    </row>
    <row r="252" spans="1:74" s="33" customFormat="1" ht="16.149999999999999" customHeight="1" x14ac:dyDescent="0.25">
      <c r="A252" s="38" t="s">
        <v>644</v>
      </c>
      <c r="B252" s="39" t="s">
        <v>121</v>
      </c>
      <c r="C252" s="84">
        <v>152</v>
      </c>
      <c r="D252" s="85">
        <v>117</v>
      </c>
      <c r="E252" s="85">
        <v>35</v>
      </c>
      <c r="F252" s="85">
        <v>229</v>
      </c>
      <c r="G252" s="85">
        <v>24</v>
      </c>
      <c r="H252" s="85">
        <v>25</v>
      </c>
      <c r="I252" s="85">
        <v>129</v>
      </c>
      <c r="J252" s="85">
        <v>51</v>
      </c>
      <c r="K252" s="85">
        <v>152</v>
      </c>
      <c r="L252" s="85">
        <v>13</v>
      </c>
      <c r="M252" s="85">
        <v>12</v>
      </c>
      <c r="N252" s="85">
        <v>80</v>
      </c>
      <c r="O252" s="85">
        <v>47</v>
      </c>
      <c r="P252" s="85">
        <v>77</v>
      </c>
      <c r="Q252" s="85">
        <v>11</v>
      </c>
      <c r="R252" s="85">
        <v>13</v>
      </c>
      <c r="S252" s="85">
        <v>49</v>
      </c>
      <c r="T252" s="85">
        <v>4</v>
      </c>
      <c r="U252" s="84">
        <v>154</v>
      </c>
      <c r="V252" s="85">
        <v>119</v>
      </c>
      <c r="W252" s="85">
        <v>35</v>
      </c>
      <c r="X252" s="85">
        <v>235</v>
      </c>
      <c r="Y252" s="85">
        <v>24</v>
      </c>
      <c r="Z252" s="85">
        <v>29</v>
      </c>
      <c r="AA252" s="85">
        <v>132</v>
      </c>
      <c r="AB252" s="85">
        <v>50</v>
      </c>
      <c r="AC252" s="85">
        <v>156</v>
      </c>
      <c r="AD252" s="85">
        <v>12</v>
      </c>
      <c r="AE252" s="85">
        <v>16</v>
      </c>
      <c r="AF252" s="85">
        <v>82</v>
      </c>
      <c r="AG252" s="85">
        <v>46</v>
      </c>
      <c r="AH252" s="85">
        <v>79</v>
      </c>
      <c r="AI252" s="85">
        <v>12</v>
      </c>
      <c r="AJ252" s="85">
        <v>13</v>
      </c>
      <c r="AK252" s="85">
        <v>50</v>
      </c>
      <c r="AL252" s="85">
        <v>4</v>
      </c>
      <c r="AM252" s="84">
        <v>155</v>
      </c>
      <c r="AN252" s="85">
        <v>121</v>
      </c>
      <c r="AO252" s="85">
        <v>34</v>
      </c>
      <c r="AP252" s="85">
        <v>235</v>
      </c>
      <c r="AQ252" s="85">
        <v>23</v>
      </c>
      <c r="AR252" s="85">
        <v>28</v>
      </c>
      <c r="AS252" s="85">
        <v>133</v>
      </c>
      <c r="AT252" s="85">
        <v>51</v>
      </c>
      <c r="AU252" s="85">
        <v>158</v>
      </c>
      <c r="AV252" s="85">
        <v>12</v>
      </c>
      <c r="AW252" s="85">
        <v>15</v>
      </c>
      <c r="AX252" s="85">
        <v>84</v>
      </c>
      <c r="AY252" s="85">
        <v>47</v>
      </c>
      <c r="AZ252" s="85">
        <v>77</v>
      </c>
      <c r="BA252" s="85">
        <v>11</v>
      </c>
      <c r="BB252" s="85">
        <v>13</v>
      </c>
      <c r="BC252" s="85">
        <v>49</v>
      </c>
      <c r="BD252" s="85">
        <v>4</v>
      </c>
      <c r="BE252" s="84">
        <v>156</v>
      </c>
      <c r="BF252" s="85">
        <v>120</v>
      </c>
      <c r="BG252" s="85">
        <v>36</v>
      </c>
      <c r="BH252" s="85">
        <v>234</v>
      </c>
      <c r="BI252" s="85">
        <v>21</v>
      </c>
      <c r="BJ252" s="85">
        <v>27</v>
      </c>
      <c r="BK252" s="85">
        <v>135</v>
      </c>
      <c r="BL252" s="85">
        <v>51</v>
      </c>
      <c r="BM252" s="85">
        <v>155</v>
      </c>
      <c r="BN252" s="85">
        <v>11</v>
      </c>
      <c r="BO252" s="85">
        <v>16</v>
      </c>
      <c r="BP252" s="85">
        <v>81</v>
      </c>
      <c r="BQ252" s="85">
        <v>47</v>
      </c>
      <c r="BR252" s="85">
        <v>79</v>
      </c>
      <c r="BS252" s="85">
        <v>10</v>
      </c>
      <c r="BT252" s="85">
        <v>11</v>
      </c>
      <c r="BU252" s="85">
        <v>54</v>
      </c>
      <c r="BV252" s="85">
        <v>4</v>
      </c>
    </row>
    <row r="253" spans="1:74" s="33" customFormat="1" ht="16.149999999999999" customHeight="1" x14ac:dyDescent="0.25">
      <c r="A253" s="38" t="s">
        <v>645</v>
      </c>
      <c r="B253" s="39" t="s">
        <v>122</v>
      </c>
      <c r="C253" s="84">
        <v>40</v>
      </c>
      <c r="D253" s="85">
        <v>33</v>
      </c>
      <c r="E253" s="85">
        <v>7</v>
      </c>
      <c r="F253" s="85">
        <v>48</v>
      </c>
      <c r="G253" s="85">
        <v>0</v>
      </c>
      <c r="H253" s="85">
        <v>1</v>
      </c>
      <c r="I253" s="85">
        <v>24</v>
      </c>
      <c r="J253" s="85">
        <v>23</v>
      </c>
      <c r="K253" s="85">
        <v>37</v>
      </c>
      <c r="L253" s="85">
        <v>0</v>
      </c>
      <c r="M253" s="85">
        <v>0</v>
      </c>
      <c r="N253" s="85">
        <v>17</v>
      </c>
      <c r="O253" s="85">
        <v>20</v>
      </c>
      <c r="P253" s="85">
        <v>11</v>
      </c>
      <c r="Q253" s="85">
        <v>0</v>
      </c>
      <c r="R253" s="85">
        <v>1</v>
      </c>
      <c r="S253" s="85">
        <v>7</v>
      </c>
      <c r="T253" s="85">
        <v>2</v>
      </c>
      <c r="U253" s="84">
        <v>40</v>
      </c>
      <c r="V253" s="85">
        <v>33</v>
      </c>
      <c r="W253" s="85">
        <v>7</v>
      </c>
      <c r="X253" s="85">
        <v>48</v>
      </c>
      <c r="Y253" s="85">
        <v>0</v>
      </c>
      <c r="Z253" s="85">
        <v>1</v>
      </c>
      <c r="AA253" s="85">
        <v>24</v>
      </c>
      <c r="AB253" s="85">
        <v>23</v>
      </c>
      <c r="AC253" s="85">
        <v>37</v>
      </c>
      <c r="AD253" s="85">
        <v>0</v>
      </c>
      <c r="AE253" s="85">
        <v>0</v>
      </c>
      <c r="AF253" s="85">
        <v>17</v>
      </c>
      <c r="AG253" s="85">
        <v>20</v>
      </c>
      <c r="AH253" s="85">
        <v>11</v>
      </c>
      <c r="AI253" s="85">
        <v>0</v>
      </c>
      <c r="AJ253" s="85">
        <v>1</v>
      </c>
      <c r="AK253" s="85">
        <v>7</v>
      </c>
      <c r="AL253" s="85">
        <v>3</v>
      </c>
      <c r="AM253" s="84">
        <v>39</v>
      </c>
      <c r="AN253" s="85">
        <v>31</v>
      </c>
      <c r="AO253" s="85">
        <v>8</v>
      </c>
      <c r="AP253" s="85">
        <v>47</v>
      </c>
      <c r="AQ253" s="85">
        <v>0</v>
      </c>
      <c r="AR253" s="85">
        <v>0</v>
      </c>
      <c r="AS253" s="85">
        <v>25</v>
      </c>
      <c r="AT253" s="85">
        <v>22</v>
      </c>
      <c r="AU253" s="85">
        <v>35</v>
      </c>
      <c r="AV253" s="85">
        <v>0</v>
      </c>
      <c r="AW253" s="85">
        <v>0</v>
      </c>
      <c r="AX253" s="85">
        <v>16</v>
      </c>
      <c r="AY253" s="85">
        <v>19</v>
      </c>
      <c r="AZ253" s="85">
        <v>12</v>
      </c>
      <c r="BA253" s="85">
        <v>0</v>
      </c>
      <c r="BB253" s="85">
        <v>0</v>
      </c>
      <c r="BC253" s="85">
        <v>9</v>
      </c>
      <c r="BD253" s="85">
        <v>3</v>
      </c>
      <c r="BE253" s="84">
        <v>36</v>
      </c>
      <c r="BF253" s="85">
        <v>28</v>
      </c>
      <c r="BG253" s="85">
        <v>8</v>
      </c>
      <c r="BH253" s="85">
        <v>44</v>
      </c>
      <c r="BI253" s="85">
        <v>0</v>
      </c>
      <c r="BJ253" s="85">
        <v>0</v>
      </c>
      <c r="BK253" s="85">
        <v>25</v>
      </c>
      <c r="BL253" s="85">
        <v>19</v>
      </c>
      <c r="BM253" s="85">
        <v>32</v>
      </c>
      <c r="BN253" s="85">
        <v>0</v>
      </c>
      <c r="BO253" s="85">
        <v>0</v>
      </c>
      <c r="BP253" s="85">
        <v>16</v>
      </c>
      <c r="BQ253" s="85">
        <v>16</v>
      </c>
      <c r="BR253" s="85">
        <v>12</v>
      </c>
      <c r="BS253" s="85">
        <v>0</v>
      </c>
      <c r="BT253" s="85">
        <v>0</v>
      </c>
      <c r="BU253" s="85">
        <v>9</v>
      </c>
      <c r="BV253" s="85">
        <v>3</v>
      </c>
    </row>
    <row r="254" spans="1:74" s="33" customFormat="1" ht="16.149999999999999" customHeight="1" x14ac:dyDescent="0.25">
      <c r="A254" s="38" t="s">
        <v>646</v>
      </c>
      <c r="B254" s="39" t="s">
        <v>123</v>
      </c>
      <c r="C254" s="84">
        <v>136</v>
      </c>
      <c r="D254" s="85">
        <v>108</v>
      </c>
      <c r="E254" s="85">
        <v>28</v>
      </c>
      <c r="F254" s="85">
        <v>216</v>
      </c>
      <c r="G254" s="85">
        <v>13</v>
      </c>
      <c r="H254" s="85">
        <v>17</v>
      </c>
      <c r="I254" s="85">
        <v>131</v>
      </c>
      <c r="J254" s="85">
        <v>55</v>
      </c>
      <c r="K254" s="85">
        <v>144</v>
      </c>
      <c r="L254" s="85">
        <v>3</v>
      </c>
      <c r="M254" s="85">
        <v>11</v>
      </c>
      <c r="N254" s="85">
        <v>85</v>
      </c>
      <c r="O254" s="85">
        <v>45</v>
      </c>
      <c r="P254" s="85">
        <v>72</v>
      </c>
      <c r="Q254" s="85">
        <v>10</v>
      </c>
      <c r="R254" s="85">
        <v>6</v>
      </c>
      <c r="S254" s="85">
        <v>46</v>
      </c>
      <c r="T254" s="85">
        <v>6</v>
      </c>
      <c r="U254" s="84">
        <v>142</v>
      </c>
      <c r="V254" s="85">
        <v>114</v>
      </c>
      <c r="W254" s="85">
        <v>28</v>
      </c>
      <c r="X254" s="85">
        <v>223</v>
      </c>
      <c r="Y254" s="85">
        <v>12</v>
      </c>
      <c r="Z254" s="85">
        <v>20</v>
      </c>
      <c r="AA254" s="85">
        <v>132</v>
      </c>
      <c r="AB254" s="85">
        <v>59</v>
      </c>
      <c r="AC254" s="85">
        <v>151</v>
      </c>
      <c r="AD254" s="85">
        <v>3</v>
      </c>
      <c r="AE254" s="85">
        <v>12</v>
      </c>
      <c r="AF254" s="85">
        <v>87</v>
      </c>
      <c r="AG254" s="85">
        <v>49</v>
      </c>
      <c r="AH254" s="85">
        <v>72</v>
      </c>
      <c r="AI254" s="85">
        <v>9</v>
      </c>
      <c r="AJ254" s="85">
        <v>8</v>
      </c>
      <c r="AK254" s="85">
        <v>45</v>
      </c>
      <c r="AL254" s="85">
        <v>10</v>
      </c>
      <c r="AM254" s="84">
        <v>139</v>
      </c>
      <c r="AN254" s="85">
        <v>112</v>
      </c>
      <c r="AO254" s="85">
        <v>27</v>
      </c>
      <c r="AP254" s="85">
        <v>218</v>
      </c>
      <c r="AQ254" s="85">
        <v>11</v>
      </c>
      <c r="AR254" s="85">
        <v>20</v>
      </c>
      <c r="AS254" s="85">
        <v>129</v>
      </c>
      <c r="AT254" s="85">
        <v>58</v>
      </c>
      <c r="AU254" s="85">
        <v>148</v>
      </c>
      <c r="AV254" s="85">
        <v>4</v>
      </c>
      <c r="AW254" s="85">
        <v>10</v>
      </c>
      <c r="AX254" s="85">
        <v>85</v>
      </c>
      <c r="AY254" s="85">
        <v>49</v>
      </c>
      <c r="AZ254" s="85">
        <v>70</v>
      </c>
      <c r="BA254" s="85">
        <v>7</v>
      </c>
      <c r="BB254" s="85">
        <v>10</v>
      </c>
      <c r="BC254" s="85">
        <v>44</v>
      </c>
      <c r="BD254" s="85">
        <v>9</v>
      </c>
      <c r="BE254" s="84">
        <v>141</v>
      </c>
      <c r="BF254" s="85">
        <v>113</v>
      </c>
      <c r="BG254" s="85">
        <v>28</v>
      </c>
      <c r="BH254" s="85">
        <v>218</v>
      </c>
      <c r="BI254" s="85">
        <v>11</v>
      </c>
      <c r="BJ254" s="85">
        <v>20</v>
      </c>
      <c r="BK254" s="85">
        <v>129</v>
      </c>
      <c r="BL254" s="85">
        <v>58</v>
      </c>
      <c r="BM254" s="85">
        <v>148</v>
      </c>
      <c r="BN254" s="85">
        <v>4</v>
      </c>
      <c r="BO254" s="85">
        <v>9</v>
      </c>
      <c r="BP254" s="85">
        <v>86</v>
      </c>
      <c r="BQ254" s="85">
        <v>49</v>
      </c>
      <c r="BR254" s="85">
        <v>70</v>
      </c>
      <c r="BS254" s="85">
        <v>7</v>
      </c>
      <c r="BT254" s="85">
        <v>11</v>
      </c>
      <c r="BU254" s="85">
        <v>43</v>
      </c>
      <c r="BV254" s="85">
        <v>9</v>
      </c>
    </row>
    <row r="255" spans="1:74" s="33" customFormat="1" ht="16.149999999999999" customHeight="1" x14ac:dyDescent="0.25">
      <c r="A255" s="38" t="s">
        <v>647</v>
      </c>
      <c r="B255" s="39" t="s">
        <v>124</v>
      </c>
      <c r="C255" s="84">
        <v>87</v>
      </c>
      <c r="D255" s="85">
        <v>69</v>
      </c>
      <c r="E255" s="85">
        <v>18</v>
      </c>
      <c r="F255" s="85">
        <v>131</v>
      </c>
      <c r="G255" s="85">
        <v>12</v>
      </c>
      <c r="H255" s="85">
        <v>11</v>
      </c>
      <c r="I255" s="85">
        <v>64</v>
      </c>
      <c r="J255" s="85">
        <v>44</v>
      </c>
      <c r="K255" s="85">
        <v>91</v>
      </c>
      <c r="L255" s="85">
        <v>5</v>
      </c>
      <c r="M255" s="85">
        <v>6</v>
      </c>
      <c r="N255" s="85">
        <v>42</v>
      </c>
      <c r="O255" s="85">
        <v>38</v>
      </c>
      <c r="P255" s="85">
        <v>40</v>
      </c>
      <c r="Q255" s="85">
        <v>7</v>
      </c>
      <c r="R255" s="85">
        <v>5</v>
      </c>
      <c r="S255" s="85">
        <v>22</v>
      </c>
      <c r="T255" s="85">
        <v>6</v>
      </c>
      <c r="U255" s="84">
        <v>90</v>
      </c>
      <c r="V255" s="85">
        <v>71</v>
      </c>
      <c r="W255" s="85">
        <v>19</v>
      </c>
      <c r="X255" s="85">
        <v>133</v>
      </c>
      <c r="Y255" s="85">
        <v>11</v>
      </c>
      <c r="Z255" s="85">
        <v>11</v>
      </c>
      <c r="AA255" s="85">
        <v>63</v>
      </c>
      <c r="AB255" s="85">
        <v>48</v>
      </c>
      <c r="AC255" s="85">
        <v>93</v>
      </c>
      <c r="AD255" s="85">
        <v>4</v>
      </c>
      <c r="AE255" s="85">
        <v>7</v>
      </c>
      <c r="AF255" s="85">
        <v>40</v>
      </c>
      <c r="AG255" s="85">
        <v>42</v>
      </c>
      <c r="AH255" s="85">
        <v>40</v>
      </c>
      <c r="AI255" s="85">
        <v>7</v>
      </c>
      <c r="AJ255" s="85">
        <v>4</v>
      </c>
      <c r="AK255" s="85">
        <v>23</v>
      </c>
      <c r="AL255" s="85">
        <v>6</v>
      </c>
      <c r="AM255" s="84">
        <v>86</v>
      </c>
      <c r="AN255" s="85">
        <v>67</v>
      </c>
      <c r="AO255" s="85">
        <v>19</v>
      </c>
      <c r="AP255" s="85">
        <v>127</v>
      </c>
      <c r="AQ255" s="85">
        <v>11</v>
      </c>
      <c r="AR255" s="85">
        <v>11</v>
      </c>
      <c r="AS255" s="85">
        <v>58</v>
      </c>
      <c r="AT255" s="85">
        <v>47</v>
      </c>
      <c r="AU255" s="85">
        <v>88</v>
      </c>
      <c r="AV255" s="85">
        <v>5</v>
      </c>
      <c r="AW255" s="85">
        <v>6</v>
      </c>
      <c r="AX255" s="85">
        <v>36</v>
      </c>
      <c r="AY255" s="85">
        <v>41</v>
      </c>
      <c r="AZ255" s="85">
        <v>39</v>
      </c>
      <c r="BA255" s="85">
        <v>6</v>
      </c>
      <c r="BB255" s="85">
        <v>5</v>
      </c>
      <c r="BC255" s="85">
        <v>22</v>
      </c>
      <c r="BD255" s="85">
        <v>6</v>
      </c>
      <c r="BE255" s="84">
        <v>89</v>
      </c>
      <c r="BF255" s="85">
        <v>70</v>
      </c>
      <c r="BG255" s="85">
        <v>19</v>
      </c>
      <c r="BH255" s="85">
        <v>131</v>
      </c>
      <c r="BI255" s="85">
        <v>12</v>
      </c>
      <c r="BJ255" s="85">
        <v>10</v>
      </c>
      <c r="BK255" s="85">
        <v>60</v>
      </c>
      <c r="BL255" s="85">
        <v>49</v>
      </c>
      <c r="BM255" s="85">
        <v>91</v>
      </c>
      <c r="BN255" s="85">
        <v>5</v>
      </c>
      <c r="BO255" s="85">
        <v>5</v>
      </c>
      <c r="BP255" s="85">
        <v>39</v>
      </c>
      <c r="BQ255" s="85">
        <v>42</v>
      </c>
      <c r="BR255" s="85">
        <v>40</v>
      </c>
      <c r="BS255" s="85">
        <v>7</v>
      </c>
      <c r="BT255" s="85">
        <v>5</v>
      </c>
      <c r="BU255" s="85">
        <v>21</v>
      </c>
      <c r="BV255" s="85">
        <v>7</v>
      </c>
    </row>
    <row r="256" spans="1:74" s="33" customFormat="1" ht="16.149999999999999" customHeight="1" x14ac:dyDescent="0.25">
      <c r="A256" s="38" t="s">
        <v>648</v>
      </c>
      <c r="B256" s="39" t="s">
        <v>125</v>
      </c>
      <c r="C256" s="84">
        <v>150</v>
      </c>
      <c r="D256" s="85">
        <v>114</v>
      </c>
      <c r="E256" s="85">
        <v>36</v>
      </c>
      <c r="F256" s="85">
        <v>247</v>
      </c>
      <c r="G256" s="85">
        <v>40</v>
      </c>
      <c r="H256" s="85">
        <v>24</v>
      </c>
      <c r="I256" s="85">
        <v>119</v>
      </c>
      <c r="J256" s="85">
        <v>64</v>
      </c>
      <c r="K256" s="85">
        <v>157</v>
      </c>
      <c r="L256" s="85">
        <v>20</v>
      </c>
      <c r="M256" s="85">
        <v>9</v>
      </c>
      <c r="N256" s="85">
        <v>73</v>
      </c>
      <c r="O256" s="85">
        <v>55</v>
      </c>
      <c r="P256" s="85">
        <v>90</v>
      </c>
      <c r="Q256" s="85">
        <v>20</v>
      </c>
      <c r="R256" s="85">
        <v>15</v>
      </c>
      <c r="S256" s="85">
        <v>46</v>
      </c>
      <c r="T256" s="85">
        <v>8</v>
      </c>
      <c r="U256" s="84">
        <v>154</v>
      </c>
      <c r="V256" s="85">
        <v>116</v>
      </c>
      <c r="W256" s="85">
        <v>38</v>
      </c>
      <c r="X256" s="85">
        <v>251</v>
      </c>
      <c r="Y256" s="85">
        <v>37</v>
      </c>
      <c r="Z256" s="85">
        <v>26</v>
      </c>
      <c r="AA256" s="85">
        <v>121</v>
      </c>
      <c r="AB256" s="85">
        <v>67</v>
      </c>
      <c r="AC256" s="85">
        <v>159</v>
      </c>
      <c r="AD256" s="85">
        <v>20</v>
      </c>
      <c r="AE256" s="85">
        <v>8</v>
      </c>
      <c r="AF256" s="85">
        <v>74</v>
      </c>
      <c r="AG256" s="85">
        <v>57</v>
      </c>
      <c r="AH256" s="85">
        <v>92</v>
      </c>
      <c r="AI256" s="85">
        <v>17</v>
      </c>
      <c r="AJ256" s="85">
        <v>18</v>
      </c>
      <c r="AK256" s="85">
        <v>47</v>
      </c>
      <c r="AL256" s="85">
        <v>10</v>
      </c>
      <c r="AM256" s="84">
        <v>152</v>
      </c>
      <c r="AN256" s="85">
        <v>114</v>
      </c>
      <c r="AO256" s="85">
        <v>38</v>
      </c>
      <c r="AP256" s="85">
        <v>248</v>
      </c>
      <c r="AQ256" s="85">
        <v>37</v>
      </c>
      <c r="AR256" s="85">
        <v>26</v>
      </c>
      <c r="AS256" s="85">
        <v>120</v>
      </c>
      <c r="AT256" s="85">
        <v>65</v>
      </c>
      <c r="AU256" s="85">
        <v>157</v>
      </c>
      <c r="AV256" s="85">
        <v>20</v>
      </c>
      <c r="AW256" s="85">
        <v>8</v>
      </c>
      <c r="AX256" s="85">
        <v>74</v>
      </c>
      <c r="AY256" s="85">
        <v>55</v>
      </c>
      <c r="AZ256" s="85">
        <v>91</v>
      </c>
      <c r="BA256" s="85">
        <v>17</v>
      </c>
      <c r="BB256" s="85">
        <v>18</v>
      </c>
      <c r="BC256" s="85">
        <v>46</v>
      </c>
      <c r="BD256" s="85">
        <v>10</v>
      </c>
      <c r="BE256" s="84">
        <v>151</v>
      </c>
      <c r="BF256" s="85">
        <v>113</v>
      </c>
      <c r="BG256" s="85">
        <v>38</v>
      </c>
      <c r="BH256" s="85">
        <v>247</v>
      </c>
      <c r="BI256" s="85">
        <v>35</v>
      </c>
      <c r="BJ256" s="85">
        <v>28</v>
      </c>
      <c r="BK256" s="85">
        <v>120</v>
      </c>
      <c r="BL256" s="85">
        <v>64</v>
      </c>
      <c r="BM256" s="85">
        <v>156</v>
      </c>
      <c r="BN256" s="85">
        <v>19</v>
      </c>
      <c r="BO256" s="85">
        <v>9</v>
      </c>
      <c r="BP256" s="85">
        <v>74</v>
      </c>
      <c r="BQ256" s="85">
        <v>54</v>
      </c>
      <c r="BR256" s="85">
        <v>91</v>
      </c>
      <c r="BS256" s="85">
        <v>16</v>
      </c>
      <c r="BT256" s="85">
        <v>19</v>
      </c>
      <c r="BU256" s="85">
        <v>46</v>
      </c>
      <c r="BV256" s="85">
        <v>10</v>
      </c>
    </row>
    <row r="257" spans="1:74" s="33" customFormat="1" ht="16.149999999999999" customHeight="1" x14ac:dyDescent="0.25">
      <c r="A257" s="38" t="s">
        <v>649</v>
      </c>
      <c r="B257" s="39" t="s">
        <v>126</v>
      </c>
      <c r="C257" s="84">
        <v>149</v>
      </c>
      <c r="D257" s="85">
        <v>103</v>
      </c>
      <c r="E257" s="85">
        <v>46</v>
      </c>
      <c r="F257" s="85">
        <v>223</v>
      </c>
      <c r="G257" s="85">
        <v>14</v>
      </c>
      <c r="H257" s="85">
        <v>25</v>
      </c>
      <c r="I257" s="85">
        <v>119</v>
      </c>
      <c r="J257" s="85">
        <v>65</v>
      </c>
      <c r="K257" s="85">
        <v>134</v>
      </c>
      <c r="L257" s="85">
        <v>5</v>
      </c>
      <c r="M257" s="85">
        <v>11</v>
      </c>
      <c r="N257" s="85">
        <v>66</v>
      </c>
      <c r="O257" s="85">
        <v>52</v>
      </c>
      <c r="P257" s="85">
        <v>89</v>
      </c>
      <c r="Q257" s="85">
        <v>9</v>
      </c>
      <c r="R257" s="85">
        <v>14</v>
      </c>
      <c r="S257" s="85">
        <v>53</v>
      </c>
      <c r="T257" s="85">
        <v>8</v>
      </c>
      <c r="U257" s="84">
        <v>154</v>
      </c>
      <c r="V257" s="85">
        <v>107</v>
      </c>
      <c r="W257" s="85">
        <v>47</v>
      </c>
      <c r="X257" s="85">
        <v>230</v>
      </c>
      <c r="Y257" s="85">
        <v>18</v>
      </c>
      <c r="Z257" s="85">
        <v>23</v>
      </c>
      <c r="AA257" s="85">
        <v>124</v>
      </c>
      <c r="AB257" s="85">
        <v>65</v>
      </c>
      <c r="AC257" s="85">
        <v>138</v>
      </c>
      <c r="AD257" s="85">
        <v>7</v>
      </c>
      <c r="AE257" s="85">
        <v>11</v>
      </c>
      <c r="AF257" s="85">
        <v>67</v>
      </c>
      <c r="AG257" s="85">
        <v>53</v>
      </c>
      <c r="AH257" s="85">
        <v>92</v>
      </c>
      <c r="AI257" s="85">
        <v>11</v>
      </c>
      <c r="AJ257" s="85">
        <v>12</v>
      </c>
      <c r="AK257" s="85">
        <v>57</v>
      </c>
      <c r="AL257" s="85">
        <v>12</v>
      </c>
      <c r="AM257" s="84">
        <v>155</v>
      </c>
      <c r="AN257" s="85">
        <v>109</v>
      </c>
      <c r="AO257" s="85">
        <v>46</v>
      </c>
      <c r="AP257" s="85">
        <v>230</v>
      </c>
      <c r="AQ257" s="85">
        <v>17</v>
      </c>
      <c r="AR257" s="85">
        <v>22</v>
      </c>
      <c r="AS257" s="85">
        <v>127</v>
      </c>
      <c r="AT257" s="85">
        <v>64</v>
      </c>
      <c r="AU257" s="85">
        <v>139</v>
      </c>
      <c r="AV257" s="85">
        <v>6</v>
      </c>
      <c r="AW257" s="85">
        <v>11</v>
      </c>
      <c r="AX257" s="85">
        <v>70</v>
      </c>
      <c r="AY257" s="85">
        <v>52</v>
      </c>
      <c r="AZ257" s="85">
        <v>91</v>
      </c>
      <c r="BA257" s="85">
        <v>11</v>
      </c>
      <c r="BB257" s="85">
        <v>11</v>
      </c>
      <c r="BC257" s="85">
        <v>57</v>
      </c>
      <c r="BD257" s="85">
        <v>12</v>
      </c>
      <c r="BE257" s="84">
        <v>154</v>
      </c>
      <c r="BF257" s="85">
        <v>109</v>
      </c>
      <c r="BG257" s="85">
        <v>45</v>
      </c>
      <c r="BH257" s="85">
        <v>228</v>
      </c>
      <c r="BI257" s="85">
        <v>17</v>
      </c>
      <c r="BJ257" s="85">
        <v>22</v>
      </c>
      <c r="BK257" s="85">
        <v>122</v>
      </c>
      <c r="BL257" s="85">
        <v>67</v>
      </c>
      <c r="BM257" s="85">
        <v>139</v>
      </c>
      <c r="BN257" s="85">
        <v>6</v>
      </c>
      <c r="BO257" s="85">
        <v>11</v>
      </c>
      <c r="BP257" s="85">
        <v>67</v>
      </c>
      <c r="BQ257" s="85">
        <v>55</v>
      </c>
      <c r="BR257" s="85">
        <v>89</v>
      </c>
      <c r="BS257" s="85">
        <v>11</v>
      </c>
      <c r="BT257" s="85">
        <v>11</v>
      </c>
      <c r="BU257" s="85">
        <v>55</v>
      </c>
      <c r="BV257" s="85">
        <v>12</v>
      </c>
    </row>
    <row r="258" spans="1:74" s="33" customFormat="1" ht="16.149999999999999" customHeight="1" x14ac:dyDescent="0.25">
      <c r="A258" s="38" t="s">
        <v>650</v>
      </c>
      <c r="B258" s="39" t="s">
        <v>127</v>
      </c>
      <c r="C258" s="84">
        <v>168</v>
      </c>
      <c r="D258" s="85">
        <v>119</v>
      </c>
      <c r="E258" s="85">
        <v>49</v>
      </c>
      <c r="F258" s="85">
        <v>457</v>
      </c>
      <c r="G258" s="85">
        <v>122</v>
      </c>
      <c r="H258" s="85">
        <v>101</v>
      </c>
      <c r="I258" s="85">
        <v>197</v>
      </c>
      <c r="J258" s="85">
        <v>37</v>
      </c>
      <c r="K258" s="85">
        <v>239</v>
      </c>
      <c r="L258" s="85">
        <v>65</v>
      </c>
      <c r="M258" s="85">
        <v>42</v>
      </c>
      <c r="N258" s="85">
        <v>101</v>
      </c>
      <c r="O258" s="85">
        <v>31</v>
      </c>
      <c r="P258" s="85">
        <v>218</v>
      </c>
      <c r="Q258" s="85">
        <v>57</v>
      </c>
      <c r="R258" s="85">
        <v>59</v>
      </c>
      <c r="S258" s="85">
        <v>96</v>
      </c>
      <c r="T258" s="85">
        <v>5</v>
      </c>
      <c r="U258" s="84">
        <v>167</v>
      </c>
      <c r="V258" s="85">
        <v>118</v>
      </c>
      <c r="W258" s="85">
        <v>49</v>
      </c>
      <c r="X258" s="85">
        <v>458</v>
      </c>
      <c r="Y258" s="85">
        <v>115</v>
      </c>
      <c r="Z258" s="85">
        <v>102</v>
      </c>
      <c r="AA258" s="85">
        <v>205</v>
      </c>
      <c r="AB258" s="85">
        <v>36</v>
      </c>
      <c r="AC258" s="85">
        <v>239</v>
      </c>
      <c r="AD258" s="85">
        <v>62</v>
      </c>
      <c r="AE258" s="85">
        <v>42</v>
      </c>
      <c r="AF258" s="85">
        <v>105</v>
      </c>
      <c r="AG258" s="85">
        <v>30</v>
      </c>
      <c r="AH258" s="85">
        <v>219</v>
      </c>
      <c r="AI258" s="85">
        <v>53</v>
      </c>
      <c r="AJ258" s="85">
        <v>60</v>
      </c>
      <c r="AK258" s="85">
        <v>100</v>
      </c>
      <c r="AL258" s="85">
        <v>6</v>
      </c>
      <c r="AM258" s="84">
        <v>166</v>
      </c>
      <c r="AN258" s="85">
        <v>118</v>
      </c>
      <c r="AO258" s="85">
        <v>48</v>
      </c>
      <c r="AP258" s="85">
        <v>472</v>
      </c>
      <c r="AQ258" s="85">
        <v>126</v>
      </c>
      <c r="AR258" s="85">
        <v>100</v>
      </c>
      <c r="AS258" s="85">
        <v>215</v>
      </c>
      <c r="AT258" s="85">
        <v>31</v>
      </c>
      <c r="AU258" s="85">
        <v>247</v>
      </c>
      <c r="AV258" s="85">
        <v>68</v>
      </c>
      <c r="AW258" s="85">
        <v>44</v>
      </c>
      <c r="AX258" s="85">
        <v>108</v>
      </c>
      <c r="AY258" s="85">
        <v>27</v>
      </c>
      <c r="AZ258" s="85">
        <v>225</v>
      </c>
      <c r="BA258" s="85">
        <v>58</v>
      </c>
      <c r="BB258" s="85">
        <v>56</v>
      </c>
      <c r="BC258" s="85">
        <v>107</v>
      </c>
      <c r="BD258" s="85">
        <v>4</v>
      </c>
      <c r="BE258" s="84">
        <v>171</v>
      </c>
      <c r="BF258" s="85">
        <v>119</v>
      </c>
      <c r="BG258" s="85">
        <v>52</v>
      </c>
      <c r="BH258" s="85">
        <v>484</v>
      </c>
      <c r="BI258" s="85">
        <v>129</v>
      </c>
      <c r="BJ258" s="85">
        <v>97</v>
      </c>
      <c r="BK258" s="85">
        <v>225</v>
      </c>
      <c r="BL258" s="85">
        <v>33</v>
      </c>
      <c r="BM258" s="85">
        <v>253</v>
      </c>
      <c r="BN258" s="85">
        <v>70</v>
      </c>
      <c r="BO258" s="85">
        <v>44</v>
      </c>
      <c r="BP258" s="85">
        <v>110</v>
      </c>
      <c r="BQ258" s="85">
        <v>29</v>
      </c>
      <c r="BR258" s="85">
        <v>231</v>
      </c>
      <c r="BS258" s="85">
        <v>59</v>
      </c>
      <c r="BT258" s="85">
        <v>53</v>
      </c>
      <c r="BU258" s="85">
        <v>115</v>
      </c>
      <c r="BV258" s="85">
        <v>4</v>
      </c>
    </row>
    <row r="259" spans="1:74" s="33" customFormat="1" ht="16.149999999999999" customHeight="1" x14ac:dyDescent="0.25">
      <c r="A259" s="38" t="s">
        <v>651</v>
      </c>
      <c r="B259" s="39" t="s">
        <v>128</v>
      </c>
      <c r="C259" s="84">
        <v>182</v>
      </c>
      <c r="D259" s="85">
        <v>115</v>
      </c>
      <c r="E259" s="85">
        <v>67</v>
      </c>
      <c r="F259" s="85">
        <v>500</v>
      </c>
      <c r="G259" s="85">
        <v>144</v>
      </c>
      <c r="H259" s="85">
        <v>110</v>
      </c>
      <c r="I259" s="85">
        <v>215</v>
      </c>
      <c r="J259" s="85">
        <v>31</v>
      </c>
      <c r="K259" s="85">
        <v>260</v>
      </c>
      <c r="L259" s="85">
        <v>70</v>
      </c>
      <c r="M259" s="85">
        <v>49</v>
      </c>
      <c r="N259" s="85">
        <v>118</v>
      </c>
      <c r="O259" s="85">
        <v>23</v>
      </c>
      <c r="P259" s="85">
        <v>240</v>
      </c>
      <c r="Q259" s="85">
        <v>74</v>
      </c>
      <c r="R259" s="85">
        <v>61</v>
      </c>
      <c r="S259" s="85">
        <v>97</v>
      </c>
      <c r="T259" s="85">
        <v>6</v>
      </c>
      <c r="U259" s="84">
        <v>183</v>
      </c>
      <c r="V259" s="85">
        <v>113</v>
      </c>
      <c r="W259" s="85">
        <v>70</v>
      </c>
      <c r="X259" s="85">
        <v>494</v>
      </c>
      <c r="Y259" s="85">
        <v>142</v>
      </c>
      <c r="Z259" s="85">
        <v>109</v>
      </c>
      <c r="AA259" s="85">
        <v>212</v>
      </c>
      <c r="AB259" s="85">
        <v>31</v>
      </c>
      <c r="AC259" s="85">
        <v>255</v>
      </c>
      <c r="AD259" s="85">
        <v>65</v>
      </c>
      <c r="AE259" s="85">
        <v>52</v>
      </c>
      <c r="AF259" s="85">
        <v>114</v>
      </c>
      <c r="AG259" s="85">
        <v>24</v>
      </c>
      <c r="AH259" s="85">
        <v>239</v>
      </c>
      <c r="AI259" s="85">
        <v>77</v>
      </c>
      <c r="AJ259" s="85">
        <v>57</v>
      </c>
      <c r="AK259" s="85">
        <v>98</v>
      </c>
      <c r="AL259" s="85">
        <v>7</v>
      </c>
      <c r="AM259" s="84">
        <v>183</v>
      </c>
      <c r="AN259" s="85">
        <v>113</v>
      </c>
      <c r="AO259" s="85">
        <v>70</v>
      </c>
      <c r="AP259" s="85">
        <v>496</v>
      </c>
      <c r="AQ259" s="85">
        <v>138</v>
      </c>
      <c r="AR259" s="85">
        <v>111</v>
      </c>
      <c r="AS259" s="85">
        <v>215</v>
      </c>
      <c r="AT259" s="85">
        <v>32</v>
      </c>
      <c r="AU259" s="85">
        <v>254</v>
      </c>
      <c r="AV259" s="85">
        <v>62</v>
      </c>
      <c r="AW259" s="85">
        <v>52</v>
      </c>
      <c r="AX259" s="85">
        <v>116</v>
      </c>
      <c r="AY259" s="85">
        <v>24</v>
      </c>
      <c r="AZ259" s="85">
        <v>242</v>
      </c>
      <c r="BA259" s="85">
        <v>76</v>
      </c>
      <c r="BB259" s="85">
        <v>59</v>
      </c>
      <c r="BC259" s="85">
        <v>99</v>
      </c>
      <c r="BD259" s="85">
        <v>8</v>
      </c>
      <c r="BE259" s="84">
        <v>183</v>
      </c>
      <c r="BF259" s="85">
        <v>113</v>
      </c>
      <c r="BG259" s="85">
        <v>70</v>
      </c>
      <c r="BH259" s="85">
        <v>491</v>
      </c>
      <c r="BI259" s="85">
        <v>135</v>
      </c>
      <c r="BJ259" s="85">
        <v>102</v>
      </c>
      <c r="BK259" s="85">
        <v>220</v>
      </c>
      <c r="BL259" s="85">
        <v>34</v>
      </c>
      <c r="BM259" s="85">
        <v>252</v>
      </c>
      <c r="BN259" s="85">
        <v>60</v>
      </c>
      <c r="BO259" s="85">
        <v>50</v>
      </c>
      <c r="BP259" s="85">
        <v>116</v>
      </c>
      <c r="BQ259" s="85">
        <v>26</v>
      </c>
      <c r="BR259" s="85">
        <v>239</v>
      </c>
      <c r="BS259" s="85">
        <v>75</v>
      </c>
      <c r="BT259" s="85">
        <v>52</v>
      </c>
      <c r="BU259" s="85">
        <v>104</v>
      </c>
      <c r="BV259" s="85">
        <v>8</v>
      </c>
    </row>
    <row r="260" spans="1:74" s="33" customFormat="1" ht="16.149999999999999" customHeight="1" x14ac:dyDescent="0.3">
      <c r="A260" s="34" t="s">
        <v>652</v>
      </c>
      <c r="B260" s="35" t="s">
        <v>129</v>
      </c>
      <c r="C260" s="81">
        <v>5830</v>
      </c>
      <c r="D260" s="82">
        <v>4015</v>
      </c>
      <c r="E260" s="82">
        <v>1815</v>
      </c>
      <c r="F260" s="82">
        <v>11557</v>
      </c>
      <c r="G260" s="82">
        <v>1563</v>
      </c>
      <c r="H260" s="82">
        <v>1923</v>
      </c>
      <c r="I260" s="82">
        <v>6584</v>
      </c>
      <c r="J260" s="82">
        <v>1487</v>
      </c>
      <c r="K260" s="82">
        <v>6465</v>
      </c>
      <c r="L260" s="82">
        <v>785</v>
      </c>
      <c r="M260" s="82">
        <v>943</v>
      </c>
      <c r="N260" s="82">
        <v>3617</v>
      </c>
      <c r="O260" s="82">
        <v>1120</v>
      </c>
      <c r="P260" s="82">
        <v>5092</v>
      </c>
      <c r="Q260" s="82">
        <v>778</v>
      </c>
      <c r="R260" s="82">
        <v>980</v>
      </c>
      <c r="S260" s="82">
        <v>2967</v>
      </c>
      <c r="T260" s="82">
        <v>294</v>
      </c>
      <c r="U260" s="81">
        <v>5826</v>
      </c>
      <c r="V260" s="82">
        <v>3998</v>
      </c>
      <c r="W260" s="82">
        <v>1828</v>
      </c>
      <c r="X260" s="82">
        <v>11531</v>
      </c>
      <c r="Y260" s="82">
        <v>1534</v>
      </c>
      <c r="Z260" s="82">
        <v>1895</v>
      </c>
      <c r="AA260" s="82">
        <v>6595</v>
      </c>
      <c r="AB260" s="82">
        <v>1507</v>
      </c>
      <c r="AC260" s="82">
        <v>6415</v>
      </c>
      <c r="AD260" s="82">
        <v>763</v>
      </c>
      <c r="AE260" s="82">
        <v>923</v>
      </c>
      <c r="AF260" s="82">
        <v>3600</v>
      </c>
      <c r="AG260" s="82">
        <v>1129</v>
      </c>
      <c r="AH260" s="82">
        <v>5116</v>
      </c>
      <c r="AI260" s="82">
        <v>771</v>
      </c>
      <c r="AJ260" s="82">
        <v>972</v>
      </c>
      <c r="AK260" s="82">
        <v>2995</v>
      </c>
      <c r="AL260" s="82">
        <v>378</v>
      </c>
      <c r="AM260" s="81">
        <v>5698</v>
      </c>
      <c r="AN260" s="82">
        <v>3916</v>
      </c>
      <c r="AO260" s="82">
        <v>1782</v>
      </c>
      <c r="AP260" s="82">
        <v>11095</v>
      </c>
      <c r="AQ260" s="82">
        <v>1464</v>
      </c>
      <c r="AR260" s="82">
        <v>1804</v>
      </c>
      <c r="AS260" s="82">
        <v>6312</v>
      </c>
      <c r="AT260" s="82">
        <v>1515</v>
      </c>
      <c r="AU260" s="82">
        <v>6220</v>
      </c>
      <c r="AV260" s="82">
        <v>725</v>
      </c>
      <c r="AW260" s="82">
        <v>891</v>
      </c>
      <c r="AX260" s="82">
        <v>3470</v>
      </c>
      <c r="AY260" s="82">
        <v>1134</v>
      </c>
      <c r="AZ260" s="82">
        <v>4875</v>
      </c>
      <c r="BA260" s="82">
        <v>739</v>
      </c>
      <c r="BB260" s="82">
        <v>913</v>
      </c>
      <c r="BC260" s="82">
        <v>2842</v>
      </c>
      <c r="BD260" s="82">
        <v>381</v>
      </c>
      <c r="BE260" s="81">
        <v>5656</v>
      </c>
      <c r="BF260" s="82">
        <v>3880</v>
      </c>
      <c r="BG260" s="82">
        <v>1776</v>
      </c>
      <c r="BH260" s="82">
        <v>11050</v>
      </c>
      <c r="BI260" s="82">
        <v>1431</v>
      </c>
      <c r="BJ260" s="82">
        <v>1757</v>
      </c>
      <c r="BK260" s="82">
        <v>6351</v>
      </c>
      <c r="BL260" s="82">
        <v>1511</v>
      </c>
      <c r="BM260" s="82">
        <v>6192</v>
      </c>
      <c r="BN260" s="82">
        <v>709</v>
      </c>
      <c r="BO260" s="82">
        <v>870</v>
      </c>
      <c r="BP260" s="82">
        <v>3485</v>
      </c>
      <c r="BQ260" s="82">
        <v>1128</v>
      </c>
      <c r="BR260" s="82">
        <v>4858</v>
      </c>
      <c r="BS260" s="82">
        <v>722</v>
      </c>
      <c r="BT260" s="82">
        <v>887</v>
      </c>
      <c r="BU260" s="82">
        <v>2866</v>
      </c>
      <c r="BV260" s="82">
        <v>383</v>
      </c>
    </row>
    <row r="261" spans="1:74" s="33" customFormat="1" ht="16.149999999999999" customHeight="1" x14ac:dyDescent="0.25">
      <c r="A261" s="38" t="s">
        <v>653</v>
      </c>
      <c r="B261" s="39" t="s">
        <v>130</v>
      </c>
      <c r="C261" s="84">
        <v>718</v>
      </c>
      <c r="D261" s="85">
        <v>431</v>
      </c>
      <c r="E261" s="85">
        <v>287</v>
      </c>
      <c r="F261" s="85">
        <v>1419</v>
      </c>
      <c r="G261" s="85">
        <v>233</v>
      </c>
      <c r="H261" s="85">
        <v>251</v>
      </c>
      <c r="I261" s="85">
        <v>743</v>
      </c>
      <c r="J261" s="85">
        <v>192</v>
      </c>
      <c r="K261" s="85">
        <v>754</v>
      </c>
      <c r="L261" s="85">
        <v>118</v>
      </c>
      <c r="M261" s="85">
        <v>135</v>
      </c>
      <c r="N261" s="85">
        <v>364</v>
      </c>
      <c r="O261" s="85">
        <v>137</v>
      </c>
      <c r="P261" s="85">
        <v>665</v>
      </c>
      <c r="Q261" s="85">
        <v>115</v>
      </c>
      <c r="R261" s="85">
        <v>116</v>
      </c>
      <c r="S261" s="85">
        <v>379</v>
      </c>
      <c r="T261" s="85">
        <v>48</v>
      </c>
      <c r="U261" s="84">
        <v>727</v>
      </c>
      <c r="V261" s="85">
        <v>434</v>
      </c>
      <c r="W261" s="85">
        <v>293</v>
      </c>
      <c r="X261" s="85">
        <v>1428</v>
      </c>
      <c r="Y261" s="85">
        <v>227</v>
      </c>
      <c r="Z261" s="85">
        <v>249</v>
      </c>
      <c r="AA261" s="85">
        <v>756</v>
      </c>
      <c r="AB261" s="85">
        <v>196</v>
      </c>
      <c r="AC261" s="85">
        <v>755</v>
      </c>
      <c r="AD261" s="85">
        <v>114</v>
      </c>
      <c r="AE261" s="85">
        <v>134</v>
      </c>
      <c r="AF261" s="85">
        <v>366</v>
      </c>
      <c r="AG261" s="85">
        <v>141</v>
      </c>
      <c r="AH261" s="85">
        <v>673</v>
      </c>
      <c r="AI261" s="85">
        <v>113</v>
      </c>
      <c r="AJ261" s="85">
        <v>115</v>
      </c>
      <c r="AK261" s="85">
        <v>390</v>
      </c>
      <c r="AL261" s="85">
        <v>55</v>
      </c>
      <c r="AM261" s="84">
        <v>713</v>
      </c>
      <c r="AN261" s="85">
        <v>430</v>
      </c>
      <c r="AO261" s="85">
        <v>283</v>
      </c>
      <c r="AP261" s="85">
        <v>1373</v>
      </c>
      <c r="AQ261" s="85">
        <v>213</v>
      </c>
      <c r="AR261" s="85">
        <v>241</v>
      </c>
      <c r="AS261" s="85">
        <v>721</v>
      </c>
      <c r="AT261" s="85">
        <v>198</v>
      </c>
      <c r="AU261" s="85">
        <v>732</v>
      </c>
      <c r="AV261" s="85">
        <v>108</v>
      </c>
      <c r="AW261" s="85">
        <v>126</v>
      </c>
      <c r="AX261" s="85">
        <v>358</v>
      </c>
      <c r="AY261" s="85">
        <v>140</v>
      </c>
      <c r="AZ261" s="85">
        <v>641</v>
      </c>
      <c r="BA261" s="85">
        <v>105</v>
      </c>
      <c r="BB261" s="85">
        <v>115</v>
      </c>
      <c r="BC261" s="85">
        <v>363</v>
      </c>
      <c r="BD261" s="85">
        <v>58</v>
      </c>
      <c r="BE261" s="84">
        <v>698</v>
      </c>
      <c r="BF261" s="85">
        <v>418</v>
      </c>
      <c r="BG261" s="85">
        <v>280</v>
      </c>
      <c r="BH261" s="85">
        <v>1343</v>
      </c>
      <c r="BI261" s="85">
        <v>200</v>
      </c>
      <c r="BJ261" s="85">
        <v>236</v>
      </c>
      <c r="BK261" s="85">
        <v>715</v>
      </c>
      <c r="BL261" s="85">
        <v>192</v>
      </c>
      <c r="BM261" s="85">
        <v>717</v>
      </c>
      <c r="BN261" s="85">
        <v>104</v>
      </c>
      <c r="BO261" s="85">
        <v>124</v>
      </c>
      <c r="BP261" s="85">
        <v>354</v>
      </c>
      <c r="BQ261" s="85">
        <v>135</v>
      </c>
      <c r="BR261" s="85">
        <v>626</v>
      </c>
      <c r="BS261" s="85">
        <v>96</v>
      </c>
      <c r="BT261" s="85">
        <v>112</v>
      </c>
      <c r="BU261" s="85">
        <v>361</v>
      </c>
      <c r="BV261" s="85">
        <v>57</v>
      </c>
    </row>
    <row r="262" spans="1:74" s="33" customFormat="1" ht="16.149999999999999" customHeight="1" x14ac:dyDescent="0.25">
      <c r="A262" s="38" t="s">
        <v>654</v>
      </c>
      <c r="B262" s="39" t="s">
        <v>131</v>
      </c>
      <c r="C262" s="84">
        <v>309</v>
      </c>
      <c r="D262" s="85">
        <v>202</v>
      </c>
      <c r="E262" s="85">
        <v>107</v>
      </c>
      <c r="F262" s="85">
        <v>579</v>
      </c>
      <c r="G262" s="85">
        <v>53</v>
      </c>
      <c r="H262" s="85">
        <v>93</v>
      </c>
      <c r="I262" s="85">
        <v>342</v>
      </c>
      <c r="J262" s="85">
        <v>91</v>
      </c>
      <c r="K262" s="85">
        <v>313</v>
      </c>
      <c r="L262" s="85">
        <v>25</v>
      </c>
      <c r="M262" s="85">
        <v>44</v>
      </c>
      <c r="N262" s="85">
        <v>175</v>
      </c>
      <c r="O262" s="85">
        <v>69</v>
      </c>
      <c r="P262" s="85">
        <v>266</v>
      </c>
      <c r="Q262" s="85">
        <v>28</v>
      </c>
      <c r="R262" s="85">
        <v>49</v>
      </c>
      <c r="S262" s="85">
        <v>167</v>
      </c>
      <c r="T262" s="85">
        <v>15</v>
      </c>
      <c r="U262" s="84">
        <v>310</v>
      </c>
      <c r="V262" s="85">
        <v>199</v>
      </c>
      <c r="W262" s="85">
        <v>111</v>
      </c>
      <c r="X262" s="85">
        <v>580</v>
      </c>
      <c r="Y262" s="85">
        <v>53</v>
      </c>
      <c r="Z262" s="85">
        <v>89</v>
      </c>
      <c r="AA262" s="85">
        <v>346</v>
      </c>
      <c r="AB262" s="85">
        <v>92</v>
      </c>
      <c r="AC262" s="85">
        <v>312</v>
      </c>
      <c r="AD262" s="85">
        <v>25</v>
      </c>
      <c r="AE262" s="85">
        <v>42</v>
      </c>
      <c r="AF262" s="85">
        <v>177</v>
      </c>
      <c r="AG262" s="85">
        <v>68</v>
      </c>
      <c r="AH262" s="85">
        <v>268</v>
      </c>
      <c r="AI262" s="85">
        <v>28</v>
      </c>
      <c r="AJ262" s="85">
        <v>47</v>
      </c>
      <c r="AK262" s="85">
        <v>169</v>
      </c>
      <c r="AL262" s="85">
        <v>24</v>
      </c>
      <c r="AM262" s="84">
        <v>302</v>
      </c>
      <c r="AN262" s="85">
        <v>193</v>
      </c>
      <c r="AO262" s="85">
        <v>109</v>
      </c>
      <c r="AP262" s="85">
        <v>547</v>
      </c>
      <c r="AQ262" s="85">
        <v>55</v>
      </c>
      <c r="AR262" s="85">
        <v>82</v>
      </c>
      <c r="AS262" s="85">
        <v>313</v>
      </c>
      <c r="AT262" s="85">
        <v>97</v>
      </c>
      <c r="AU262" s="85">
        <v>295</v>
      </c>
      <c r="AV262" s="85">
        <v>24</v>
      </c>
      <c r="AW262" s="85">
        <v>39</v>
      </c>
      <c r="AX262" s="85">
        <v>163</v>
      </c>
      <c r="AY262" s="85">
        <v>69</v>
      </c>
      <c r="AZ262" s="85">
        <v>252</v>
      </c>
      <c r="BA262" s="85">
        <v>31</v>
      </c>
      <c r="BB262" s="85">
        <v>43</v>
      </c>
      <c r="BC262" s="85">
        <v>150</v>
      </c>
      <c r="BD262" s="85">
        <v>28</v>
      </c>
      <c r="BE262" s="84">
        <v>298</v>
      </c>
      <c r="BF262" s="85">
        <v>186</v>
      </c>
      <c r="BG262" s="85">
        <v>112</v>
      </c>
      <c r="BH262" s="85">
        <v>545</v>
      </c>
      <c r="BI262" s="85">
        <v>53</v>
      </c>
      <c r="BJ262" s="85">
        <v>80</v>
      </c>
      <c r="BK262" s="85">
        <v>314</v>
      </c>
      <c r="BL262" s="85">
        <v>98</v>
      </c>
      <c r="BM262" s="85">
        <v>291</v>
      </c>
      <c r="BN262" s="85">
        <v>24</v>
      </c>
      <c r="BO262" s="85">
        <v>41</v>
      </c>
      <c r="BP262" s="85">
        <v>158</v>
      </c>
      <c r="BQ262" s="85">
        <v>68</v>
      </c>
      <c r="BR262" s="85">
        <v>254</v>
      </c>
      <c r="BS262" s="85">
        <v>29</v>
      </c>
      <c r="BT262" s="85">
        <v>39</v>
      </c>
      <c r="BU262" s="85">
        <v>156</v>
      </c>
      <c r="BV262" s="85">
        <v>30</v>
      </c>
    </row>
    <row r="263" spans="1:74" s="33" customFormat="1" ht="16.149999999999999" customHeight="1" x14ac:dyDescent="0.25">
      <c r="A263" s="38" t="s">
        <v>655</v>
      </c>
      <c r="B263" s="39" t="s">
        <v>132</v>
      </c>
      <c r="C263" s="84">
        <v>515</v>
      </c>
      <c r="D263" s="85">
        <v>345</v>
      </c>
      <c r="E263" s="85">
        <v>170</v>
      </c>
      <c r="F263" s="85">
        <v>1003</v>
      </c>
      <c r="G263" s="85">
        <v>136</v>
      </c>
      <c r="H263" s="85">
        <v>149</v>
      </c>
      <c r="I263" s="85">
        <v>546</v>
      </c>
      <c r="J263" s="85">
        <v>172</v>
      </c>
      <c r="K263" s="85">
        <v>546</v>
      </c>
      <c r="L263" s="85">
        <v>63</v>
      </c>
      <c r="M263" s="85">
        <v>66</v>
      </c>
      <c r="N263" s="85">
        <v>288</v>
      </c>
      <c r="O263" s="85">
        <v>129</v>
      </c>
      <c r="P263" s="85">
        <v>457</v>
      </c>
      <c r="Q263" s="85">
        <v>73</v>
      </c>
      <c r="R263" s="85">
        <v>83</v>
      </c>
      <c r="S263" s="85">
        <v>258</v>
      </c>
      <c r="T263" s="85">
        <v>34</v>
      </c>
      <c r="U263" s="84">
        <v>491</v>
      </c>
      <c r="V263" s="85">
        <v>328</v>
      </c>
      <c r="W263" s="85">
        <v>163</v>
      </c>
      <c r="X263" s="85">
        <v>944</v>
      </c>
      <c r="Y263" s="85">
        <v>134</v>
      </c>
      <c r="Z263" s="85">
        <v>141</v>
      </c>
      <c r="AA263" s="85">
        <v>502</v>
      </c>
      <c r="AB263" s="85">
        <v>167</v>
      </c>
      <c r="AC263" s="85">
        <v>510</v>
      </c>
      <c r="AD263" s="85">
        <v>62</v>
      </c>
      <c r="AE263" s="85">
        <v>62</v>
      </c>
      <c r="AF263" s="85">
        <v>260</v>
      </c>
      <c r="AG263" s="85">
        <v>126</v>
      </c>
      <c r="AH263" s="85">
        <v>434</v>
      </c>
      <c r="AI263" s="85">
        <v>72</v>
      </c>
      <c r="AJ263" s="85">
        <v>79</v>
      </c>
      <c r="AK263" s="85">
        <v>242</v>
      </c>
      <c r="AL263" s="85">
        <v>41</v>
      </c>
      <c r="AM263" s="84">
        <v>490</v>
      </c>
      <c r="AN263" s="85">
        <v>328</v>
      </c>
      <c r="AO263" s="85">
        <v>162</v>
      </c>
      <c r="AP263" s="85">
        <v>934</v>
      </c>
      <c r="AQ263" s="85">
        <v>133</v>
      </c>
      <c r="AR263" s="85">
        <v>129</v>
      </c>
      <c r="AS263" s="85">
        <v>504</v>
      </c>
      <c r="AT263" s="85">
        <v>168</v>
      </c>
      <c r="AU263" s="85">
        <v>507</v>
      </c>
      <c r="AV263" s="85">
        <v>61</v>
      </c>
      <c r="AW263" s="85">
        <v>58</v>
      </c>
      <c r="AX263" s="85">
        <v>262</v>
      </c>
      <c r="AY263" s="85">
        <v>126</v>
      </c>
      <c r="AZ263" s="85">
        <v>427</v>
      </c>
      <c r="BA263" s="85">
        <v>72</v>
      </c>
      <c r="BB263" s="85">
        <v>71</v>
      </c>
      <c r="BC263" s="85">
        <v>242</v>
      </c>
      <c r="BD263" s="85">
        <v>42</v>
      </c>
      <c r="BE263" s="84">
        <v>495</v>
      </c>
      <c r="BF263" s="85">
        <v>331</v>
      </c>
      <c r="BG263" s="85">
        <v>164</v>
      </c>
      <c r="BH263" s="85">
        <v>958</v>
      </c>
      <c r="BI263" s="85">
        <v>140</v>
      </c>
      <c r="BJ263" s="85">
        <v>126</v>
      </c>
      <c r="BK263" s="85">
        <v>524</v>
      </c>
      <c r="BL263" s="85">
        <v>168</v>
      </c>
      <c r="BM263" s="85">
        <v>516</v>
      </c>
      <c r="BN263" s="85">
        <v>62</v>
      </c>
      <c r="BO263" s="85">
        <v>53</v>
      </c>
      <c r="BP263" s="85">
        <v>275</v>
      </c>
      <c r="BQ263" s="85">
        <v>126</v>
      </c>
      <c r="BR263" s="85">
        <v>442</v>
      </c>
      <c r="BS263" s="85">
        <v>78</v>
      </c>
      <c r="BT263" s="85">
        <v>73</v>
      </c>
      <c r="BU263" s="85">
        <v>249</v>
      </c>
      <c r="BV263" s="85">
        <v>42</v>
      </c>
    </row>
    <row r="264" spans="1:74" s="33" customFormat="1" ht="16.149999999999999" customHeight="1" x14ac:dyDescent="0.25">
      <c r="A264" s="38" t="s">
        <v>656</v>
      </c>
      <c r="B264" s="39" t="s">
        <v>133</v>
      </c>
      <c r="C264" s="84">
        <v>291</v>
      </c>
      <c r="D264" s="85">
        <v>207</v>
      </c>
      <c r="E264" s="85">
        <v>84</v>
      </c>
      <c r="F264" s="85">
        <v>503</v>
      </c>
      <c r="G264" s="85">
        <v>69</v>
      </c>
      <c r="H264" s="85">
        <v>71</v>
      </c>
      <c r="I264" s="85">
        <v>288</v>
      </c>
      <c r="J264" s="85">
        <v>75</v>
      </c>
      <c r="K264" s="85">
        <v>297</v>
      </c>
      <c r="L264" s="85">
        <v>36</v>
      </c>
      <c r="M264" s="85">
        <v>33</v>
      </c>
      <c r="N264" s="85">
        <v>167</v>
      </c>
      <c r="O264" s="85">
        <v>61</v>
      </c>
      <c r="P264" s="85">
        <v>206</v>
      </c>
      <c r="Q264" s="85">
        <v>33</v>
      </c>
      <c r="R264" s="85">
        <v>38</v>
      </c>
      <c r="S264" s="85">
        <v>121</v>
      </c>
      <c r="T264" s="85">
        <v>10</v>
      </c>
      <c r="U264" s="84">
        <v>287</v>
      </c>
      <c r="V264" s="85">
        <v>207</v>
      </c>
      <c r="W264" s="85">
        <v>80</v>
      </c>
      <c r="X264" s="85">
        <v>490</v>
      </c>
      <c r="Y264" s="85">
        <v>67</v>
      </c>
      <c r="Z264" s="85">
        <v>68</v>
      </c>
      <c r="AA264" s="85">
        <v>282</v>
      </c>
      <c r="AB264" s="85">
        <v>73</v>
      </c>
      <c r="AC264" s="85">
        <v>290</v>
      </c>
      <c r="AD264" s="85">
        <v>34</v>
      </c>
      <c r="AE264" s="85">
        <v>31</v>
      </c>
      <c r="AF264" s="85">
        <v>164</v>
      </c>
      <c r="AG264" s="85">
        <v>61</v>
      </c>
      <c r="AH264" s="85">
        <v>200</v>
      </c>
      <c r="AI264" s="85">
        <v>33</v>
      </c>
      <c r="AJ264" s="85">
        <v>37</v>
      </c>
      <c r="AK264" s="85">
        <v>118</v>
      </c>
      <c r="AL264" s="85">
        <v>12</v>
      </c>
      <c r="AM264" s="84">
        <v>283</v>
      </c>
      <c r="AN264" s="85">
        <v>204</v>
      </c>
      <c r="AO264" s="85">
        <v>79</v>
      </c>
      <c r="AP264" s="85">
        <v>481</v>
      </c>
      <c r="AQ264" s="85">
        <v>62</v>
      </c>
      <c r="AR264" s="85">
        <v>70</v>
      </c>
      <c r="AS264" s="85">
        <v>274</v>
      </c>
      <c r="AT264" s="85">
        <v>75</v>
      </c>
      <c r="AU264" s="85">
        <v>286</v>
      </c>
      <c r="AV264" s="85">
        <v>30</v>
      </c>
      <c r="AW264" s="85">
        <v>34</v>
      </c>
      <c r="AX264" s="85">
        <v>159</v>
      </c>
      <c r="AY264" s="85">
        <v>63</v>
      </c>
      <c r="AZ264" s="85">
        <v>195</v>
      </c>
      <c r="BA264" s="85">
        <v>32</v>
      </c>
      <c r="BB264" s="85">
        <v>36</v>
      </c>
      <c r="BC264" s="85">
        <v>115</v>
      </c>
      <c r="BD264" s="85">
        <v>12</v>
      </c>
      <c r="BE264" s="84">
        <v>273</v>
      </c>
      <c r="BF264" s="85">
        <v>198</v>
      </c>
      <c r="BG264" s="85">
        <v>75</v>
      </c>
      <c r="BH264" s="85">
        <v>459</v>
      </c>
      <c r="BI264" s="85">
        <v>58</v>
      </c>
      <c r="BJ264" s="85">
        <v>67</v>
      </c>
      <c r="BK264" s="85">
        <v>260</v>
      </c>
      <c r="BL264" s="85">
        <v>74</v>
      </c>
      <c r="BM264" s="85">
        <v>274</v>
      </c>
      <c r="BN264" s="85">
        <v>28</v>
      </c>
      <c r="BO264" s="85">
        <v>30</v>
      </c>
      <c r="BP264" s="85">
        <v>153</v>
      </c>
      <c r="BQ264" s="85">
        <v>63</v>
      </c>
      <c r="BR264" s="85">
        <v>185</v>
      </c>
      <c r="BS264" s="85">
        <v>30</v>
      </c>
      <c r="BT264" s="85">
        <v>37</v>
      </c>
      <c r="BU264" s="85">
        <v>107</v>
      </c>
      <c r="BV264" s="85">
        <v>11</v>
      </c>
    </row>
    <row r="265" spans="1:74" s="33" customFormat="1" ht="16.149999999999999" customHeight="1" x14ac:dyDescent="0.25">
      <c r="A265" s="38" t="s">
        <v>657</v>
      </c>
      <c r="B265" s="39" t="s">
        <v>134</v>
      </c>
      <c r="C265" s="84">
        <v>195</v>
      </c>
      <c r="D265" s="85">
        <v>139</v>
      </c>
      <c r="E265" s="85">
        <v>56</v>
      </c>
      <c r="F265" s="85">
        <v>429</v>
      </c>
      <c r="G265" s="85">
        <v>65</v>
      </c>
      <c r="H265" s="85">
        <v>81</v>
      </c>
      <c r="I265" s="85">
        <v>232</v>
      </c>
      <c r="J265" s="85">
        <v>51</v>
      </c>
      <c r="K265" s="85">
        <v>224</v>
      </c>
      <c r="L265" s="85">
        <v>30</v>
      </c>
      <c r="M265" s="85">
        <v>32</v>
      </c>
      <c r="N265" s="85">
        <v>125</v>
      </c>
      <c r="O265" s="85">
        <v>37</v>
      </c>
      <c r="P265" s="85">
        <v>205</v>
      </c>
      <c r="Q265" s="85">
        <v>35</v>
      </c>
      <c r="R265" s="85">
        <v>49</v>
      </c>
      <c r="S265" s="85">
        <v>107</v>
      </c>
      <c r="T265" s="85">
        <v>9</v>
      </c>
      <c r="U265" s="84">
        <v>196</v>
      </c>
      <c r="V265" s="85">
        <v>140</v>
      </c>
      <c r="W265" s="85">
        <v>56</v>
      </c>
      <c r="X265" s="85">
        <v>426</v>
      </c>
      <c r="Y265" s="85">
        <v>63</v>
      </c>
      <c r="Z265" s="85">
        <v>83</v>
      </c>
      <c r="AA265" s="85">
        <v>230</v>
      </c>
      <c r="AB265" s="85">
        <v>50</v>
      </c>
      <c r="AC265" s="85">
        <v>223</v>
      </c>
      <c r="AD265" s="85">
        <v>27</v>
      </c>
      <c r="AE265" s="85">
        <v>34</v>
      </c>
      <c r="AF265" s="85">
        <v>126</v>
      </c>
      <c r="AG265" s="85">
        <v>36</v>
      </c>
      <c r="AH265" s="85">
        <v>203</v>
      </c>
      <c r="AI265" s="85">
        <v>36</v>
      </c>
      <c r="AJ265" s="85">
        <v>49</v>
      </c>
      <c r="AK265" s="85">
        <v>104</v>
      </c>
      <c r="AL265" s="85">
        <v>14</v>
      </c>
      <c r="AM265" s="84">
        <v>193</v>
      </c>
      <c r="AN265" s="85">
        <v>140</v>
      </c>
      <c r="AO265" s="85">
        <v>53</v>
      </c>
      <c r="AP265" s="85">
        <v>408</v>
      </c>
      <c r="AQ265" s="85">
        <v>63</v>
      </c>
      <c r="AR265" s="85">
        <v>80</v>
      </c>
      <c r="AS265" s="85">
        <v>214</v>
      </c>
      <c r="AT265" s="85">
        <v>51</v>
      </c>
      <c r="AU265" s="85">
        <v>222</v>
      </c>
      <c r="AV265" s="85">
        <v>30</v>
      </c>
      <c r="AW265" s="85">
        <v>33</v>
      </c>
      <c r="AX265" s="85">
        <v>121</v>
      </c>
      <c r="AY265" s="85">
        <v>38</v>
      </c>
      <c r="AZ265" s="85">
        <v>186</v>
      </c>
      <c r="BA265" s="85">
        <v>33</v>
      </c>
      <c r="BB265" s="85">
        <v>47</v>
      </c>
      <c r="BC265" s="85">
        <v>93</v>
      </c>
      <c r="BD265" s="85">
        <v>13</v>
      </c>
      <c r="BE265" s="84">
        <v>197</v>
      </c>
      <c r="BF265" s="85">
        <v>141</v>
      </c>
      <c r="BG265" s="85">
        <v>56</v>
      </c>
      <c r="BH265" s="85">
        <v>416</v>
      </c>
      <c r="BI265" s="85">
        <v>61</v>
      </c>
      <c r="BJ265" s="85">
        <v>83</v>
      </c>
      <c r="BK265" s="85">
        <v>217</v>
      </c>
      <c r="BL265" s="85">
        <v>55</v>
      </c>
      <c r="BM265" s="85">
        <v>230</v>
      </c>
      <c r="BN265" s="85">
        <v>29</v>
      </c>
      <c r="BO265" s="85">
        <v>35</v>
      </c>
      <c r="BP265" s="85">
        <v>125</v>
      </c>
      <c r="BQ265" s="85">
        <v>41</v>
      </c>
      <c r="BR265" s="85">
        <v>186</v>
      </c>
      <c r="BS265" s="85">
        <v>32</v>
      </c>
      <c r="BT265" s="85">
        <v>48</v>
      </c>
      <c r="BU265" s="85">
        <v>92</v>
      </c>
      <c r="BV265" s="85">
        <v>14</v>
      </c>
    </row>
    <row r="266" spans="1:74" s="33" customFormat="1" ht="16.149999999999999" customHeight="1" x14ac:dyDescent="0.25">
      <c r="A266" s="38" t="s">
        <v>658</v>
      </c>
      <c r="B266" s="39" t="s">
        <v>135</v>
      </c>
      <c r="C266" s="84">
        <v>319</v>
      </c>
      <c r="D266" s="85">
        <v>231</v>
      </c>
      <c r="E266" s="85">
        <v>88</v>
      </c>
      <c r="F266" s="85">
        <v>603</v>
      </c>
      <c r="G266" s="85">
        <v>60</v>
      </c>
      <c r="H266" s="85">
        <v>112</v>
      </c>
      <c r="I266" s="85">
        <v>326</v>
      </c>
      <c r="J266" s="85">
        <v>105</v>
      </c>
      <c r="K266" s="85">
        <v>345</v>
      </c>
      <c r="L266" s="85">
        <v>25</v>
      </c>
      <c r="M266" s="85">
        <v>57</v>
      </c>
      <c r="N266" s="85">
        <v>187</v>
      </c>
      <c r="O266" s="85">
        <v>76</v>
      </c>
      <c r="P266" s="85">
        <v>258</v>
      </c>
      <c r="Q266" s="85">
        <v>35</v>
      </c>
      <c r="R266" s="85">
        <v>55</v>
      </c>
      <c r="S266" s="85">
        <v>139</v>
      </c>
      <c r="T266" s="85">
        <v>23</v>
      </c>
      <c r="U266" s="84">
        <v>323</v>
      </c>
      <c r="V266" s="85">
        <v>233</v>
      </c>
      <c r="W266" s="85">
        <v>90</v>
      </c>
      <c r="X266" s="85">
        <v>613</v>
      </c>
      <c r="Y266" s="85">
        <v>57</v>
      </c>
      <c r="Z266" s="85">
        <v>112</v>
      </c>
      <c r="AA266" s="85">
        <v>335</v>
      </c>
      <c r="AB266" s="85">
        <v>109</v>
      </c>
      <c r="AC266" s="85">
        <v>347</v>
      </c>
      <c r="AD266" s="85">
        <v>22</v>
      </c>
      <c r="AE266" s="85">
        <v>56</v>
      </c>
      <c r="AF266" s="85">
        <v>192</v>
      </c>
      <c r="AG266" s="85">
        <v>77</v>
      </c>
      <c r="AH266" s="85">
        <v>266</v>
      </c>
      <c r="AI266" s="85">
        <v>35</v>
      </c>
      <c r="AJ266" s="85">
        <v>56</v>
      </c>
      <c r="AK266" s="85">
        <v>143</v>
      </c>
      <c r="AL266" s="85">
        <v>32</v>
      </c>
      <c r="AM266" s="84">
        <v>321</v>
      </c>
      <c r="AN266" s="85">
        <v>231</v>
      </c>
      <c r="AO266" s="85">
        <v>90</v>
      </c>
      <c r="AP266" s="85">
        <v>610</v>
      </c>
      <c r="AQ266" s="85">
        <v>57</v>
      </c>
      <c r="AR266" s="85">
        <v>109</v>
      </c>
      <c r="AS266" s="85">
        <v>335</v>
      </c>
      <c r="AT266" s="85">
        <v>109</v>
      </c>
      <c r="AU266" s="85">
        <v>348</v>
      </c>
      <c r="AV266" s="85">
        <v>22</v>
      </c>
      <c r="AW266" s="85">
        <v>54</v>
      </c>
      <c r="AX266" s="85">
        <v>194</v>
      </c>
      <c r="AY266" s="85">
        <v>78</v>
      </c>
      <c r="AZ266" s="85">
        <v>262</v>
      </c>
      <c r="BA266" s="85">
        <v>35</v>
      </c>
      <c r="BB266" s="85">
        <v>55</v>
      </c>
      <c r="BC266" s="85">
        <v>141</v>
      </c>
      <c r="BD266" s="85">
        <v>31</v>
      </c>
      <c r="BE266" s="84">
        <v>321</v>
      </c>
      <c r="BF266" s="85">
        <v>232</v>
      </c>
      <c r="BG266" s="85">
        <v>89</v>
      </c>
      <c r="BH266" s="85">
        <v>603</v>
      </c>
      <c r="BI266" s="85">
        <v>52</v>
      </c>
      <c r="BJ266" s="85">
        <v>103</v>
      </c>
      <c r="BK266" s="85">
        <v>341</v>
      </c>
      <c r="BL266" s="85">
        <v>107</v>
      </c>
      <c r="BM266" s="85">
        <v>346</v>
      </c>
      <c r="BN266" s="85">
        <v>20</v>
      </c>
      <c r="BO266" s="85">
        <v>51</v>
      </c>
      <c r="BP266" s="85">
        <v>198</v>
      </c>
      <c r="BQ266" s="85">
        <v>77</v>
      </c>
      <c r="BR266" s="85">
        <v>257</v>
      </c>
      <c r="BS266" s="85">
        <v>32</v>
      </c>
      <c r="BT266" s="85">
        <v>52</v>
      </c>
      <c r="BU266" s="85">
        <v>143</v>
      </c>
      <c r="BV266" s="85">
        <v>30</v>
      </c>
    </row>
    <row r="267" spans="1:74" s="33" customFormat="1" ht="16.149999999999999" customHeight="1" x14ac:dyDescent="0.25">
      <c r="A267" s="38" t="s">
        <v>659</v>
      </c>
      <c r="B267" s="39" t="s">
        <v>136</v>
      </c>
      <c r="C267" s="84">
        <v>342</v>
      </c>
      <c r="D267" s="85">
        <v>227</v>
      </c>
      <c r="E267" s="85">
        <v>115</v>
      </c>
      <c r="F267" s="85">
        <v>659</v>
      </c>
      <c r="G267" s="85">
        <v>79</v>
      </c>
      <c r="H267" s="85">
        <v>102</v>
      </c>
      <c r="I267" s="85">
        <v>360</v>
      </c>
      <c r="J267" s="85">
        <v>118</v>
      </c>
      <c r="K267" s="85">
        <v>355</v>
      </c>
      <c r="L267" s="85">
        <v>46</v>
      </c>
      <c r="M267" s="85">
        <v>41</v>
      </c>
      <c r="N267" s="85">
        <v>181</v>
      </c>
      <c r="O267" s="85">
        <v>87</v>
      </c>
      <c r="P267" s="85">
        <v>304</v>
      </c>
      <c r="Q267" s="85">
        <v>33</v>
      </c>
      <c r="R267" s="85">
        <v>61</v>
      </c>
      <c r="S267" s="85">
        <v>179</v>
      </c>
      <c r="T267" s="85">
        <v>27</v>
      </c>
      <c r="U267" s="84">
        <v>348</v>
      </c>
      <c r="V267" s="85">
        <v>230</v>
      </c>
      <c r="W267" s="85">
        <v>118</v>
      </c>
      <c r="X267" s="85">
        <v>671</v>
      </c>
      <c r="Y267" s="85">
        <v>79</v>
      </c>
      <c r="Z267" s="85">
        <v>101</v>
      </c>
      <c r="AA267" s="85">
        <v>368</v>
      </c>
      <c r="AB267" s="85">
        <v>123</v>
      </c>
      <c r="AC267" s="85">
        <v>358</v>
      </c>
      <c r="AD267" s="85">
        <v>46</v>
      </c>
      <c r="AE267" s="85">
        <v>41</v>
      </c>
      <c r="AF267" s="85">
        <v>180</v>
      </c>
      <c r="AG267" s="85">
        <v>91</v>
      </c>
      <c r="AH267" s="85">
        <v>313</v>
      </c>
      <c r="AI267" s="85">
        <v>33</v>
      </c>
      <c r="AJ267" s="85">
        <v>60</v>
      </c>
      <c r="AK267" s="85">
        <v>188</v>
      </c>
      <c r="AL267" s="85">
        <v>32</v>
      </c>
      <c r="AM267" s="84">
        <v>337</v>
      </c>
      <c r="AN267" s="85">
        <v>222</v>
      </c>
      <c r="AO267" s="85">
        <v>115</v>
      </c>
      <c r="AP267" s="85">
        <v>633</v>
      </c>
      <c r="AQ267" s="85">
        <v>69</v>
      </c>
      <c r="AR267" s="85">
        <v>85</v>
      </c>
      <c r="AS267" s="85">
        <v>358</v>
      </c>
      <c r="AT267" s="85">
        <v>121</v>
      </c>
      <c r="AU267" s="85">
        <v>338</v>
      </c>
      <c r="AV267" s="85">
        <v>40</v>
      </c>
      <c r="AW267" s="85">
        <v>36</v>
      </c>
      <c r="AX267" s="85">
        <v>172</v>
      </c>
      <c r="AY267" s="85">
        <v>90</v>
      </c>
      <c r="AZ267" s="85">
        <v>295</v>
      </c>
      <c r="BA267" s="85">
        <v>29</v>
      </c>
      <c r="BB267" s="85">
        <v>49</v>
      </c>
      <c r="BC267" s="85">
        <v>186</v>
      </c>
      <c r="BD267" s="85">
        <v>31</v>
      </c>
      <c r="BE267" s="84">
        <v>338</v>
      </c>
      <c r="BF267" s="85">
        <v>220</v>
      </c>
      <c r="BG267" s="85">
        <v>118</v>
      </c>
      <c r="BH267" s="85">
        <v>652</v>
      </c>
      <c r="BI267" s="85">
        <v>67</v>
      </c>
      <c r="BJ267" s="85">
        <v>97</v>
      </c>
      <c r="BK267" s="85">
        <v>368</v>
      </c>
      <c r="BL267" s="85">
        <v>120</v>
      </c>
      <c r="BM267" s="85">
        <v>345</v>
      </c>
      <c r="BN267" s="85">
        <v>36</v>
      </c>
      <c r="BO267" s="85">
        <v>44</v>
      </c>
      <c r="BP267" s="85">
        <v>176</v>
      </c>
      <c r="BQ267" s="85">
        <v>89</v>
      </c>
      <c r="BR267" s="85">
        <v>307</v>
      </c>
      <c r="BS267" s="85">
        <v>31</v>
      </c>
      <c r="BT267" s="85">
        <v>53</v>
      </c>
      <c r="BU267" s="85">
        <v>192</v>
      </c>
      <c r="BV267" s="85">
        <v>31</v>
      </c>
    </row>
    <row r="268" spans="1:74" s="33" customFormat="1" ht="16.149999999999999" customHeight="1" x14ac:dyDescent="0.25">
      <c r="A268" s="38" t="s">
        <v>660</v>
      </c>
      <c r="B268" s="39" t="s">
        <v>137</v>
      </c>
      <c r="C268" s="84">
        <v>173</v>
      </c>
      <c r="D268" s="85">
        <v>130</v>
      </c>
      <c r="E268" s="85">
        <v>43</v>
      </c>
      <c r="F268" s="85">
        <v>371</v>
      </c>
      <c r="G268" s="85">
        <v>53</v>
      </c>
      <c r="H268" s="85">
        <v>62</v>
      </c>
      <c r="I268" s="85">
        <v>212</v>
      </c>
      <c r="J268" s="85">
        <v>44</v>
      </c>
      <c r="K268" s="85">
        <v>215</v>
      </c>
      <c r="L268" s="85">
        <v>28</v>
      </c>
      <c r="M268" s="85">
        <v>32</v>
      </c>
      <c r="N268" s="85">
        <v>117</v>
      </c>
      <c r="O268" s="85">
        <v>38</v>
      </c>
      <c r="P268" s="85">
        <v>156</v>
      </c>
      <c r="Q268" s="85">
        <v>25</v>
      </c>
      <c r="R268" s="85">
        <v>30</v>
      </c>
      <c r="S268" s="85">
        <v>95</v>
      </c>
      <c r="T268" s="85">
        <v>4</v>
      </c>
      <c r="U268" s="84">
        <v>170</v>
      </c>
      <c r="V268" s="85">
        <v>127</v>
      </c>
      <c r="W268" s="85">
        <v>43</v>
      </c>
      <c r="X268" s="85">
        <v>365</v>
      </c>
      <c r="Y268" s="85">
        <v>53</v>
      </c>
      <c r="Z268" s="85">
        <v>61</v>
      </c>
      <c r="AA268" s="85">
        <v>209</v>
      </c>
      <c r="AB268" s="85">
        <v>42</v>
      </c>
      <c r="AC268" s="85">
        <v>211</v>
      </c>
      <c r="AD268" s="85">
        <v>26</v>
      </c>
      <c r="AE268" s="85">
        <v>33</v>
      </c>
      <c r="AF268" s="85">
        <v>116</v>
      </c>
      <c r="AG268" s="85">
        <v>36</v>
      </c>
      <c r="AH268" s="85">
        <v>154</v>
      </c>
      <c r="AI268" s="85">
        <v>27</v>
      </c>
      <c r="AJ268" s="85">
        <v>28</v>
      </c>
      <c r="AK268" s="85">
        <v>93</v>
      </c>
      <c r="AL268" s="85">
        <v>6</v>
      </c>
      <c r="AM268" s="84">
        <v>165</v>
      </c>
      <c r="AN268" s="85">
        <v>122</v>
      </c>
      <c r="AO268" s="85">
        <v>43</v>
      </c>
      <c r="AP268" s="85">
        <v>354</v>
      </c>
      <c r="AQ268" s="85">
        <v>51</v>
      </c>
      <c r="AR268" s="85">
        <v>57</v>
      </c>
      <c r="AS268" s="85">
        <v>207</v>
      </c>
      <c r="AT268" s="85">
        <v>39</v>
      </c>
      <c r="AU268" s="85">
        <v>204</v>
      </c>
      <c r="AV268" s="85">
        <v>25</v>
      </c>
      <c r="AW268" s="85">
        <v>30</v>
      </c>
      <c r="AX268" s="85">
        <v>116</v>
      </c>
      <c r="AY268" s="85">
        <v>33</v>
      </c>
      <c r="AZ268" s="85">
        <v>150</v>
      </c>
      <c r="BA268" s="85">
        <v>26</v>
      </c>
      <c r="BB268" s="85">
        <v>27</v>
      </c>
      <c r="BC268" s="85">
        <v>91</v>
      </c>
      <c r="BD268" s="85">
        <v>6</v>
      </c>
      <c r="BE268" s="84">
        <v>164</v>
      </c>
      <c r="BF268" s="85">
        <v>123</v>
      </c>
      <c r="BG268" s="85">
        <v>41</v>
      </c>
      <c r="BH268" s="85">
        <v>347</v>
      </c>
      <c r="BI268" s="85">
        <v>48</v>
      </c>
      <c r="BJ268" s="85">
        <v>57</v>
      </c>
      <c r="BK268" s="85">
        <v>203</v>
      </c>
      <c r="BL268" s="85">
        <v>39</v>
      </c>
      <c r="BM268" s="85">
        <v>203</v>
      </c>
      <c r="BN268" s="85">
        <v>23</v>
      </c>
      <c r="BO268" s="85">
        <v>30</v>
      </c>
      <c r="BP268" s="85">
        <v>118</v>
      </c>
      <c r="BQ268" s="85">
        <v>32</v>
      </c>
      <c r="BR268" s="85">
        <v>144</v>
      </c>
      <c r="BS268" s="85">
        <v>25</v>
      </c>
      <c r="BT268" s="85">
        <v>27</v>
      </c>
      <c r="BU268" s="85">
        <v>85</v>
      </c>
      <c r="BV268" s="85">
        <v>7</v>
      </c>
    </row>
    <row r="269" spans="1:74" s="33" customFormat="1" ht="16.149999999999999" customHeight="1" x14ac:dyDescent="0.25">
      <c r="A269" s="38" t="s">
        <v>661</v>
      </c>
      <c r="B269" s="39" t="s">
        <v>138</v>
      </c>
      <c r="C269" s="84">
        <v>173</v>
      </c>
      <c r="D269" s="85">
        <v>127</v>
      </c>
      <c r="E269" s="85">
        <v>46</v>
      </c>
      <c r="F269" s="85">
        <v>310</v>
      </c>
      <c r="G269" s="85">
        <v>25</v>
      </c>
      <c r="H269" s="85">
        <v>66</v>
      </c>
      <c r="I269" s="85">
        <v>161</v>
      </c>
      <c r="J269" s="85">
        <v>58</v>
      </c>
      <c r="K269" s="85">
        <v>185</v>
      </c>
      <c r="L269" s="85">
        <v>11</v>
      </c>
      <c r="M269" s="85">
        <v>34</v>
      </c>
      <c r="N269" s="85">
        <v>94</v>
      </c>
      <c r="O269" s="85">
        <v>46</v>
      </c>
      <c r="P269" s="85">
        <v>125</v>
      </c>
      <c r="Q269" s="85">
        <v>14</v>
      </c>
      <c r="R269" s="85">
        <v>32</v>
      </c>
      <c r="S269" s="85">
        <v>67</v>
      </c>
      <c r="T269" s="85">
        <v>12</v>
      </c>
      <c r="U269" s="84">
        <v>179</v>
      </c>
      <c r="V269" s="85">
        <v>130</v>
      </c>
      <c r="W269" s="85">
        <v>49</v>
      </c>
      <c r="X269" s="85">
        <v>327</v>
      </c>
      <c r="Y269" s="85">
        <v>28</v>
      </c>
      <c r="Z269" s="85">
        <v>70</v>
      </c>
      <c r="AA269" s="85">
        <v>170</v>
      </c>
      <c r="AB269" s="85">
        <v>59</v>
      </c>
      <c r="AC269" s="85">
        <v>192</v>
      </c>
      <c r="AD269" s="85">
        <v>12</v>
      </c>
      <c r="AE269" s="85">
        <v>36</v>
      </c>
      <c r="AF269" s="85">
        <v>98</v>
      </c>
      <c r="AG269" s="85">
        <v>46</v>
      </c>
      <c r="AH269" s="85">
        <v>135</v>
      </c>
      <c r="AI269" s="85">
        <v>16</v>
      </c>
      <c r="AJ269" s="85">
        <v>34</v>
      </c>
      <c r="AK269" s="85">
        <v>72</v>
      </c>
      <c r="AL269" s="85">
        <v>13</v>
      </c>
      <c r="AM269" s="84">
        <v>176</v>
      </c>
      <c r="AN269" s="85">
        <v>128</v>
      </c>
      <c r="AO269" s="85">
        <v>48</v>
      </c>
      <c r="AP269" s="85">
        <v>315</v>
      </c>
      <c r="AQ269" s="85">
        <v>24</v>
      </c>
      <c r="AR269" s="85">
        <v>63</v>
      </c>
      <c r="AS269" s="85">
        <v>170</v>
      </c>
      <c r="AT269" s="85">
        <v>58</v>
      </c>
      <c r="AU269" s="85">
        <v>188</v>
      </c>
      <c r="AV269" s="85">
        <v>10</v>
      </c>
      <c r="AW269" s="85">
        <v>34</v>
      </c>
      <c r="AX269" s="85">
        <v>100</v>
      </c>
      <c r="AY269" s="85">
        <v>44</v>
      </c>
      <c r="AZ269" s="85">
        <v>127</v>
      </c>
      <c r="BA269" s="85">
        <v>14</v>
      </c>
      <c r="BB269" s="85">
        <v>29</v>
      </c>
      <c r="BC269" s="85">
        <v>70</v>
      </c>
      <c r="BD269" s="85">
        <v>14</v>
      </c>
      <c r="BE269" s="84">
        <v>173</v>
      </c>
      <c r="BF269" s="85">
        <v>125</v>
      </c>
      <c r="BG269" s="85">
        <v>48</v>
      </c>
      <c r="BH269" s="85">
        <v>306</v>
      </c>
      <c r="BI269" s="85">
        <v>22</v>
      </c>
      <c r="BJ269" s="85">
        <v>61</v>
      </c>
      <c r="BK269" s="85">
        <v>163</v>
      </c>
      <c r="BL269" s="85">
        <v>60</v>
      </c>
      <c r="BM269" s="85">
        <v>183</v>
      </c>
      <c r="BN269" s="85">
        <v>10</v>
      </c>
      <c r="BO269" s="85">
        <v>33</v>
      </c>
      <c r="BP269" s="85">
        <v>95</v>
      </c>
      <c r="BQ269" s="85">
        <v>45</v>
      </c>
      <c r="BR269" s="85">
        <v>123</v>
      </c>
      <c r="BS269" s="85">
        <v>12</v>
      </c>
      <c r="BT269" s="85">
        <v>28</v>
      </c>
      <c r="BU269" s="85">
        <v>68</v>
      </c>
      <c r="BV269" s="85">
        <v>15</v>
      </c>
    </row>
    <row r="270" spans="1:74" s="33" customFormat="1" ht="16.149999999999999" customHeight="1" x14ac:dyDescent="0.25">
      <c r="A270" s="38" t="s">
        <v>662</v>
      </c>
      <c r="B270" s="39" t="s">
        <v>139</v>
      </c>
      <c r="C270" s="84">
        <v>170</v>
      </c>
      <c r="D270" s="85">
        <v>120</v>
      </c>
      <c r="E270" s="85">
        <v>50</v>
      </c>
      <c r="F270" s="85">
        <v>319</v>
      </c>
      <c r="G270" s="85">
        <v>41</v>
      </c>
      <c r="H270" s="85">
        <v>44</v>
      </c>
      <c r="I270" s="85">
        <v>181</v>
      </c>
      <c r="J270" s="85">
        <v>53</v>
      </c>
      <c r="K270" s="85">
        <v>176</v>
      </c>
      <c r="L270" s="85">
        <v>16</v>
      </c>
      <c r="M270" s="85">
        <v>17</v>
      </c>
      <c r="N270" s="85">
        <v>103</v>
      </c>
      <c r="O270" s="85">
        <v>40</v>
      </c>
      <c r="P270" s="85">
        <v>143</v>
      </c>
      <c r="Q270" s="85">
        <v>25</v>
      </c>
      <c r="R270" s="85">
        <v>27</v>
      </c>
      <c r="S270" s="85">
        <v>78</v>
      </c>
      <c r="T270" s="85">
        <v>10</v>
      </c>
      <c r="U270" s="84">
        <v>174</v>
      </c>
      <c r="V270" s="85">
        <v>124</v>
      </c>
      <c r="W270" s="85">
        <v>50</v>
      </c>
      <c r="X270" s="85">
        <v>324</v>
      </c>
      <c r="Y270" s="85">
        <v>36</v>
      </c>
      <c r="Z270" s="85">
        <v>47</v>
      </c>
      <c r="AA270" s="85">
        <v>186</v>
      </c>
      <c r="AB270" s="85">
        <v>55</v>
      </c>
      <c r="AC270" s="85">
        <v>179</v>
      </c>
      <c r="AD270" s="85">
        <v>14</v>
      </c>
      <c r="AE270" s="85">
        <v>17</v>
      </c>
      <c r="AF270" s="85">
        <v>106</v>
      </c>
      <c r="AG270" s="85">
        <v>42</v>
      </c>
      <c r="AH270" s="85">
        <v>145</v>
      </c>
      <c r="AI270" s="85">
        <v>22</v>
      </c>
      <c r="AJ270" s="85">
        <v>30</v>
      </c>
      <c r="AK270" s="85">
        <v>80</v>
      </c>
      <c r="AL270" s="85">
        <v>13</v>
      </c>
      <c r="AM270" s="84">
        <v>164</v>
      </c>
      <c r="AN270" s="85">
        <v>117</v>
      </c>
      <c r="AO270" s="85">
        <v>47</v>
      </c>
      <c r="AP270" s="85">
        <v>299</v>
      </c>
      <c r="AQ270" s="85">
        <v>37</v>
      </c>
      <c r="AR270" s="85">
        <v>40</v>
      </c>
      <c r="AS270" s="85">
        <v>168</v>
      </c>
      <c r="AT270" s="85">
        <v>54</v>
      </c>
      <c r="AU270" s="85">
        <v>168</v>
      </c>
      <c r="AV270" s="85">
        <v>14</v>
      </c>
      <c r="AW270" s="85">
        <v>17</v>
      </c>
      <c r="AX270" s="85">
        <v>95</v>
      </c>
      <c r="AY270" s="85">
        <v>42</v>
      </c>
      <c r="AZ270" s="85">
        <v>131</v>
      </c>
      <c r="BA270" s="85">
        <v>23</v>
      </c>
      <c r="BB270" s="85">
        <v>23</v>
      </c>
      <c r="BC270" s="85">
        <v>73</v>
      </c>
      <c r="BD270" s="85">
        <v>12</v>
      </c>
      <c r="BE270" s="84">
        <v>163</v>
      </c>
      <c r="BF270" s="85">
        <v>115</v>
      </c>
      <c r="BG270" s="85">
        <v>48</v>
      </c>
      <c r="BH270" s="85">
        <v>295</v>
      </c>
      <c r="BI270" s="85">
        <v>35</v>
      </c>
      <c r="BJ270" s="85">
        <v>39</v>
      </c>
      <c r="BK270" s="85">
        <v>168</v>
      </c>
      <c r="BL270" s="85">
        <v>53</v>
      </c>
      <c r="BM270" s="85">
        <v>166</v>
      </c>
      <c r="BN270" s="85">
        <v>13</v>
      </c>
      <c r="BO270" s="85">
        <v>17</v>
      </c>
      <c r="BP270" s="85">
        <v>95</v>
      </c>
      <c r="BQ270" s="85">
        <v>41</v>
      </c>
      <c r="BR270" s="85">
        <v>129</v>
      </c>
      <c r="BS270" s="85">
        <v>22</v>
      </c>
      <c r="BT270" s="85">
        <v>22</v>
      </c>
      <c r="BU270" s="85">
        <v>73</v>
      </c>
      <c r="BV270" s="85">
        <v>12</v>
      </c>
    </row>
    <row r="271" spans="1:74" s="33" customFormat="1" ht="16.149999999999999" customHeight="1" x14ac:dyDescent="0.25">
      <c r="A271" s="38" t="s">
        <v>663</v>
      </c>
      <c r="B271" s="39" t="s">
        <v>140</v>
      </c>
      <c r="C271" s="84">
        <v>197</v>
      </c>
      <c r="D271" s="85">
        <v>145</v>
      </c>
      <c r="E271" s="85">
        <v>52</v>
      </c>
      <c r="F271" s="85">
        <v>354</v>
      </c>
      <c r="G271" s="85">
        <v>46</v>
      </c>
      <c r="H271" s="85">
        <v>72</v>
      </c>
      <c r="I271" s="85">
        <v>178</v>
      </c>
      <c r="J271" s="85">
        <v>58</v>
      </c>
      <c r="K271" s="85">
        <v>213</v>
      </c>
      <c r="L271" s="85">
        <v>23</v>
      </c>
      <c r="M271" s="85">
        <v>37</v>
      </c>
      <c r="N271" s="85">
        <v>105</v>
      </c>
      <c r="O271" s="85">
        <v>48</v>
      </c>
      <c r="P271" s="85">
        <v>141</v>
      </c>
      <c r="Q271" s="85">
        <v>23</v>
      </c>
      <c r="R271" s="85">
        <v>35</v>
      </c>
      <c r="S271" s="85">
        <v>73</v>
      </c>
      <c r="T271" s="85">
        <v>10</v>
      </c>
      <c r="U271" s="84">
        <v>194</v>
      </c>
      <c r="V271" s="85">
        <v>141</v>
      </c>
      <c r="W271" s="85">
        <v>53</v>
      </c>
      <c r="X271" s="85">
        <v>342</v>
      </c>
      <c r="Y271" s="85">
        <v>43</v>
      </c>
      <c r="Z271" s="85">
        <v>64</v>
      </c>
      <c r="AA271" s="85">
        <v>176</v>
      </c>
      <c r="AB271" s="85">
        <v>59</v>
      </c>
      <c r="AC271" s="85">
        <v>205</v>
      </c>
      <c r="AD271" s="85">
        <v>21</v>
      </c>
      <c r="AE271" s="85">
        <v>34</v>
      </c>
      <c r="AF271" s="85">
        <v>101</v>
      </c>
      <c r="AG271" s="85">
        <v>49</v>
      </c>
      <c r="AH271" s="85">
        <v>137</v>
      </c>
      <c r="AI271" s="85">
        <v>22</v>
      </c>
      <c r="AJ271" s="85">
        <v>30</v>
      </c>
      <c r="AK271" s="85">
        <v>75</v>
      </c>
      <c r="AL271" s="85">
        <v>10</v>
      </c>
      <c r="AM271" s="84">
        <v>194</v>
      </c>
      <c r="AN271" s="85">
        <v>142</v>
      </c>
      <c r="AO271" s="85">
        <v>52</v>
      </c>
      <c r="AP271" s="85">
        <v>340</v>
      </c>
      <c r="AQ271" s="85">
        <v>41</v>
      </c>
      <c r="AR271" s="85">
        <v>64</v>
      </c>
      <c r="AS271" s="85">
        <v>176</v>
      </c>
      <c r="AT271" s="85">
        <v>59</v>
      </c>
      <c r="AU271" s="85">
        <v>205</v>
      </c>
      <c r="AV271" s="85">
        <v>20</v>
      </c>
      <c r="AW271" s="85">
        <v>35</v>
      </c>
      <c r="AX271" s="85">
        <v>101</v>
      </c>
      <c r="AY271" s="85">
        <v>49</v>
      </c>
      <c r="AZ271" s="85">
        <v>135</v>
      </c>
      <c r="BA271" s="85">
        <v>21</v>
      </c>
      <c r="BB271" s="85">
        <v>29</v>
      </c>
      <c r="BC271" s="85">
        <v>75</v>
      </c>
      <c r="BD271" s="85">
        <v>10</v>
      </c>
      <c r="BE271" s="84">
        <v>196</v>
      </c>
      <c r="BF271" s="85">
        <v>143</v>
      </c>
      <c r="BG271" s="85">
        <v>53</v>
      </c>
      <c r="BH271" s="85">
        <v>345</v>
      </c>
      <c r="BI271" s="85">
        <v>43</v>
      </c>
      <c r="BJ271" s="85">
        <v>62</v>
      </c>
      <c r="BK271" s="85">
        <v>181</v>
      </c>
      <c r="BL271" s="85">
        <v>59</v>
      </c>
      <c r="BM271" s="85">
        <v>206</v>
      </c>
      <c r="BN271" s="85">
        <v>19</v>
      </c>
      <c r="BO271" s="85">
        <v>38</v>
      </c>
      <c r="BP271" s="85">
        <v>100</v>
      </c>
      <c r="BQ271" s="85">
        <v>49</v>
      </c>
      <c r="BR271" s="85">
        <v>139</v>
      </c>
      <c r="BS271" s="85">
        <v>24</v>
      </c>
      <c r="BT271" s="85">
        <v>24</v>
      </c>
      <c r="BU271" s="85">
        <v>81</v>
      </c>
      <c r="BV271" s="85">
        <v>10</v>
      </c>
    </row>
    <row r="272" spans="1:74" s="33" customFormat="1" ht="15.6" customHeight="1" x14ac:dyDescent="0.25">
      <c r="A272" s="38" t="s">
        <v>664</v>
      </c>
      <c r="B272" s="39" t="s">
        <v>141</v>
      </c>
      <c r="C272" s="84">
        <v>149</v>
      </c>
      <c r="D272" s="85">
        <v>104</v>
      </c>
      <c r="E272" s="85">
        <v>45</v>
      </c>
      <c r="F272" s="85">
        <v>280</v>
      </c>
      <c r="G272" s="85">
        <v>40</v>
      </c>
      <c r="H272" s="85">
        <v>42</v>
      </c>
      <c r="I272" s="85">
        <v>155</v>
      </c>
      <c r="J272" s="85">
        <v>43</v>
      </c>
      <c r="K272" s="85">
        <v>172</v>
      </c>
      <c r="L272" s="85">
        <v>23</v>
      </c>
      <c r="M272" s="85">
        <v>22</v>
      </c>
      <c r="N272" s="85">
        <v>94</v>
      </c>
      <c r="O272" s="85">
        <v>33</v>
      </c>
      <c r="P272" s="85">
        <v>108</v>
      </c>
      <c r="Q272" s="85">
        <v>17</v>
      </c>
      <c r="R272" s="85">
        <v>20</v>
      </c>
      <c r="S272" s="85">
        <v>61</v>
      </c>
      <c r="T272" s="85">
        <v>9</v>
      </c>
      <c r="U272" s="84">
        <v>147</v>
      </c>
      <c r="V272" s="85">
        <v>104</v>
      </c>
      <c r="W272" s="85">
        <v>43</v>
      </c>
      <c r="X272" s="85">
        <v>273</v>
      </c>
      <c r="Y272" s="85">
        <v>36</v>
      </c>
      <c r="Z272" s="85">
        <v>42</v>
      </c>
      <c r="AA272" s="85">
        <v>150</v>
      </c>
      <c r="AB272" s="85">
        <v>45</v>
      </c>
      <c r="AC272" s="85">
        <v>168</v>
      </c>
      <c r="AD272" s="85">
        <v>19</v>
      </c>
      <c r="AE272" s="85">
        <v>22</v>
      </c>
      <c r="AF272" s="85">
        <v>92</v>
      </c>
      <c r="AG272" s="85">
        <v>35</v>
      </c>
      <c r="AH272" s="85">
        <v>105</v>
      </c>
      <c r="AI272" s="85">
        <v>17</v>
      </c>
      <c r="AJ272" s="85">
        <v>20</v>
      </c>
      <c r="AK272" s="85">
        <v>58</v>
      </c>
      <c r="AL272" s="85">
        <v>10</v>
      </c>
      <c r="AM272" s="84">
        <v>145</v>
      </c>
      <c r="AN272" s="85">
        <v>101</v>
      </c>
      <c r="AO272" s="85">
        <v>44</v>
      </c>
      <c r="AP272" s="85">
        <v>269</v>
      </c>
      <c r="AQ272" s="85">
        <v>40</v>
      </c>
      <c r="AR272" s="85">
        <v>38</v>
      </c>
      <c r="AS272" s="85">
        <v>148</v>
      </c>
      <c r="AT272" s="85">
        <v>43</v>
      </c>
      <c r="AU272" s="85">
        <v>166</v>
      </c>
      <c r="AV272" s="85">
        <v>23</v>
      </c>
      <c r="AW272" s="85">
        <v>22</v>
      </c>
      <c r="AX272" s="85">
        <v>88</v>
      </c>
      <c r="AY272" s="85">
        <v>33</v>
      </c>
      <c r="AZ272" s="85">
        <v>103</v>
      </c>
      <c r="BA272" s="85">
        <v>17</v>
      </c>
      <c r="BB272" s="85">
        <v>16</v>
      </c>
      <c r="BC272" s="85">
        <v>60</v>
      </c>
      <c r="BD272" s="85">
        <v>10</v>
      </c>
      <c r="BE272" s="84">
        <v>143</v>
      </c>
      <c r="BF272" s="85">
        <v>99</v>
      </c>
      <c r="BG272" s="85">
        <v>44</v>
      </c>
      <c r="BH272" s="85">
        <v>265</v>
      </c>
      <c r="BI272" s="85">
        <v>38</v>
      </c>
      <c r="BJ272" s="85">
        <v>38</v>
      </c>
      <c r="BK272" s="85">
        <v>145</v>
      </c>
      <c r="BL272" s="85">
        <v>44</v>
      </c>
      <c r="BM272" s="85">
        <v>163</v>
      </c>
      <c r="BN272" s="85">
        <v>22</v>
      </c>
      <c r="BO272" s="85">
        <v>22</v>
      </c>
      <c r="BP272" s="85">
        <v>86</v>
      </c>
      <c r="BQ272" s="85">
        <v>33</v>
      </c>
      <c r="BR272" s="85">
        <v>102</v>
      </c>
      <c r="BS272" s="85">
        <v>16</v>
      </c>
      <c r="BT272" s="85">
        <v>16</v>
      </c>
      <c r="BU272" s="85">
        <v>59</v>
      </c>
      <c r="BV272" s="85">
        <v>11</v>
      </c>
    </row>
    <row r="273" spans="1:74" s="33" customFormat="1" ht="16.149999999999999" customHeight="1" x14ac:dyDescent="0.25">
      <c r="A273" s="38" t="s">
        <v>665</v>
      </c>
      <c r="B273" s="39" t="s">
        <v>142</v>
      </c>
      <c r="C273" s="84">
        <v>359</v>
      </c>
      <c r="D273" s="85">
        <v>221</v>
      </c>
      <c r="E273" s="85">
        <v>138</v>
      </c>
      <c r="F273" s="85">
        <v>785</v>
      </c>
      <c r="G273" s="85">
        <v>133</v>
      </c>
      <c r="H273" s="85">
        <v>164</v>
      </c>
      <c r="I273" s="85">
        <v>430</v>
      </c>
      <c r="J273" s="85">
        <v>58</v>
      </c>
      <c r="K273" s="85">
        <v>418</v>
      </c>
      <c r="L273" s="85">
        <v>76</v>
      </c>
      <c r="M273" s="85">
        <v>82</v>
      </c>
      <c r="N273" s="85">
        <v>217</v>
      </c>
      <c r="O273" s="85">
        <v>43</v>
      </c>
      <c r="P273" s="85">
        <v>367</v>
      </c>
      <c r="Q273" s="85">
        <v>57</v>
      </c>
      <c r="R273" s="85">
        <v>82</v>
      </c>
      <c r="S273" s="85">
        <v>213</v>
      </c>
      <c r="T273" s="85">
        <v>15</v>
      </c>
      <c r="U273" s="84">
        <v>359</v>
      </c>
      <c r="V273" s="85">
        <v>219</v>
      </c>
      <c r="W273" s="85">
        <v>140</v>
      </c>
      <c r="X273" s="85">
        <v>800</v>
      </c>
      <c r="Y273" s="85">
        <v>138</v>
      </c>
      <c r="Z273" s="85">
        <v>159</v>
      </c>
      <c r="AA273" s="85">
        <v>441</v>
      </c>
      <c r="AB273" s="85">
        <v>62</v>
      </c>
      <c r="AC273" s="85">
        <v>422</v>
      </c>
      <c r="AD273" s="85">
        <v>78</v>
      </c>
      <c r="AE273" s="85">
        <v>78</v>
      </c>
      <c r="AF273" s="85">
        <v>222</v>
      </c>
      <c r="AG273" s="85">
        <v>44</v>
      </c>
      <c r="AH273" s="85">
        <v>378</v>
      </c>
      <c r="AI273" s="85">
        <v>60</v>
      </c>
      <c r="AJ273" s="85">
        <v>81</v>
      </c>
      <c r="AK273" s="85">
        <v>219</v>
      </c>
      <c r="AL273" s="85">
        <v>18</v>
      </c>
      <c r="AM273" s="84">
        <v>341</v>
      </c>
      <c r="AN273" s="85">
        <v>207</v>
      </c>
      <c r="AO273" s="85">
        <v>134</v>
      </c>
      <c r="AP273" s="85">
        <v>754</v>
      </c>
      <c r="AQ273" s="85">
        <v>125</v>
      </c>
      <c r="AR273" s="85">
        <v>152</v>
      </c>
      <c r="AS273" s="85">
        <v>416</v>
      </c>
      <c r="AT273" s="85">
        <v>61</v>
      </c>
      <c r="AU273" s="85">
        <v>402</v>
      </c>
      <c r="AV273" s="85">
        <v>71</v>
      </c>
      <c r="AW273" s="85">
        <v>78</v>
      </c>
      <c r="AX273" s="85">
        <v>209</v>
      </c>
      <c r="AY273" s="85">
        <v>44</v>
      </c>
      <c r="AZ273" s="85">
        <v>352</v>
      </c>
      <c r="BA273" s="85">
        <v>54</v>
      </c>
      <c r="BB273" s="85">
        <v>74</v>
      </c>
      <c r="BC273" s="85">
        <v>207</v>
      </c>
      <c r="BD273" s="85">
        <v>17</v>
      </c>
      <c r="BE273" s="84">
        <v>337</v>
      </c>
      <c r="BF273" s="85">
        <v>206</v>
      </c>
      <c r="BG273" s="85">
        <v>131</v>
      </c>
      <c r="BH273" s="85">
        <v>758</v>
      </c>
      <c r="BI273" s="85">
        <v>130</v>
      </c>
      <c r="BJ273" s="85">
        <v>140</v>
      </c>
      <c r="BK273" s="85">
        <v>427</v>
      </c>
      <c r="BL273" s="85">
        <v>61</v>
      </c>
      <c r="BM273" s="85">
        <v>402</v>
      </c>
      <c r="BN273" s="85">
        <v>75</v>
      </c>
      <c r="BO273" s="85">
        <v>72</v>
      </c>
      <c r="BP273" s="85">
        <v>209</v>
      </c>
      <c r="BQ273" s="85">
        <v>46</v>
      </c>
      <c r="BR273" s="85">
        <v>356</v>
      </c>
      <c r="BS273" s="85">
        <v>55</v>
      </c>
      <c r="BT273" s="85">
        <v>68</v>
      </c>
      <c r="BU273" s="85">
        <v>218</v>
      </c>
      <c r="BV273" s="85">
        <v>15</v>
      </c>
    </row>
    <row r="274" spans="1:74" s="33" customFormat="1" ht="16.149999999999999" customHeight="1" x14ac:dyDescent="0.25">
      <c r="A274" s="38" t="s">
        <v>666</v>
      </c>
      <c r="B274" s="39" t="s">
        <v>20</v>
      </c>
      <c r="C274" s="84">
        <v>157</v>
      </c>
      <c r="D274" s="85">
        <v>116</v>
      </c>
      <c r="E274" s="85">
        <v>41</v>
      </c>
      <c r="F274" s="85">
        <v>294</v>
      </c>
      <c r="G274" s="85">
        <v>31</v>
      </c>
      <c r="H274" s="85">
        <v>43</v>
      </c>
      <c r="I274" s="85">
        <v>191</v>
      </c>
      <c r="J274" s="85">
        <v>29</v>
      </c>
      <c r="K274" s="85">
        <v>177</v>
      </c>
      <c r="L274" s="85">
        <v>13</v>
      </c>
      <c r="M274" s="85">
        <v>27</v>
      </c>
      <c r="N274" s="85">
        <v>114</v>
      </c>
      <c r="O274" s="85">
        <v>23</v>
      </c>
      <c r="P274" s="85">
        <v>117</v>
      </c>
      <c r="Q274" s="85">
        <v>18</v>
      </c>
      <c r="R274" s="85">
        <v>16</v>
      </c>
      <c r="S274" s="85">
        <v>77</v>
      </c>
      <c r="T274" s="85">
        <v>5</v>
      </c>
      <c r="U274" s="84">
        <v>159</v>
      </c>
      <c r="V274" s="85">
        <v>116</v>
      </c>
      <c r="W274" s="85">
        <v>43</v>
      </c>
      <c r="X274" s="85">
        <v>304</v>
      </c>
      <c r="Y274" s="85">
        <v>35</v>
      </c>
      <c r="Z274" s="85">
        <v>41</v>
      </c>
      <c r="AA274" s="85">
        <v>198</v>
      </c>
      <c r="AB274" s="85">
        <v>30</v>
      </c>
      <c r="AC274" s="85">
        <v>180</v>
      </c>
      <c r="AD274" s="85">
        <v>17</v>
      </c>
      <c r="AE274" s="85">
        <v>25</v>
      </c>
      <c r="AF274" s="85">
        <v>115</v>
      </c>
      <c r="AG274" s="85">
        <v>23</v>
      </c>
      <c r="AH274" s="85">
        <v>124</v>
      </c>
      <c r="AI274" s="85">
        <v>18</v>
      </c>
      <c r="AJ274" s="85">
        <v>16</v>
      </c>
      <c r="AK274" s="85">
        <v>83</v>
      </c>
      <c r="AL274" s="85">
        <v>7</v>
      </c>
      <c r="AM274" s="84">
        <v>158</v>
      </c>
      <c r="AN274" s="85">
        <v>116</v>
      </c>
      <c r="AO274" s="85">
        <v>42</v>
      </c>
      <c r="AP274" s="85">
        <v>292</v>
      </c>
      <c r="AQ274" s="85">
        <v>33</v>
      </c>
      <c r="AR274" s="85">
        <v>42</v>
      </c>
      <c r="AS274" s="85">
        <v>185</v>
      </c>
      <c r="AT274" s="85">
        <v>32</v>
      </c>
      <c r="AU274" s="85">
        <v>175</v>
      </c>
      <c r="AV274" s="85">
        <v>16</v>
      </c>
      <c r="AW274" s="85">
        <v>24</v>
      </c>
      <c r="AX274" s="85">
        <v>110</v>
      </c>
      <c r="AY274" s="85">
        <v>25</v>
      </c>
      <c r="AZ274" s="85">
        <v>117</v>
      </c>
      <c r="BA274" s="85">
        <v>17</v>
      </c>
      <c r="BB274" s="85">
        <v>18</v>
      </c>
      <c r="BC274" s="85">
        <v>75</v>
      </c>
      <c r="BD274" s="85">
        <v>7</v>
      </c>
      <c r="BE274" s="84">
        <v>157</v>
      </c>
      <c r="BF274" s="85">
        <v>116</v>
      </c>
      <c r="BG274" s="85">
        <v>41</v>
      </c>
      <c r="BH274" s="85">
        <v>295</v>
      </c>
      <c r="BI274" s="85">
        <v>32</v>
      </c>
      <c r="BJ274" s="85">
        <v>42</v>
      </c>
      <c r="BK274" s="85">
        <v>191</v>
      </c>
      <c r="BL274" s="85">
        <v>30</v>
      </c>
      <c r="BM274" s="85">
        <v>176</v>
      </c>
      <c r="BN274" s="85">
        <v>16</v>
      </c>
      <c r="BO274" s="85">
        <v>23</v>
      </c>
      <c r="BP274" s="85">
        <v>113</v>
      </c>
      <c r="BQ274" s="85">
        <v>24</v>
      </c>
      <c r="BR274" s="85">
        <v>119</v>
      </c>
      <c r="BS274" s="85">
        <v>16</v>
      </c>
      <c r="BT274" s="85">
        <v>19</v>
      </c>
      <c r="BU274" s="85">
        <v>78</v>
      </c>
      <c r="BV274" s="85">
        <v>6</v>
      </c>
    </row>
    <row r="275" spans="1:74" s="33" customFormat="1" ht="16.149999999999999" customHeight="1" x14ac:dyDescent="0.25">
      <c r="A275" s="38" t="s">
        <v>667</v>
      </c>
      <c r="B275" s="39" t="s">
        <v>143</v>
      </c>
      <c r="C275" s="84">
        <v>121</v>
      </c>
      <c r="D275" s="85">
        <v>79</v>
      </c>
      <c r="E275" s="85">
        <v>42</v>
      </c>
      <c r="F275" s="85">
        <v>237</v>
      </c>
      <c r="G275" s="85">
        <v>30</v>
      </c>
      <c r="H275" s="85">
        <v>39</v>
      </c>
      <c r="I275" s="85">
        <v>139</v>
      </c>
      <c r="J275" s="85">
        <v>29</v>
      </c>
      <c r="K275" s="85">
        <v>141</v>
      </c>
      <c r="L275" s="85">
        <v>20</v>
      </c>
      <c r="M275" s="85">
        <v>20</v>
      </c>
      <c r="N275" s="85">
        <v>87</v>
      </c>
      <c r="O275" s="85">
        <v>14</v>
      </c>
      <c r="P275" s="85">
        <v>96</v>
      </c>
      <c r="Q275" s="85">
        <v>10</v>
      </c>
      <c r="R275" s="85">
        <v>19</v>
      </c>
      <c r="S275" s="85">
        <v>52</v>
      </c>
      <c r="T275" s="85">
        <v>11</v>
      </c>
      <c r="U275" s="84">
        <v>119</v>
      </c>
      <c r="V275" s="85">
        <v>78</v>
      </c>
      <c r="W275" s="85">
        <v>41</v>
      </c>
      <c r="X275" s="85">
        <v>231</v>
      </c>
      <c r="Y275" s="85">
        <v>28</v>
      </c>
      <c r="Z275" s="85">
        <v>35</v>
      </c>
      <c r="AA275" s="85">
        <v>139</v>
      </c>
      <c r="AB275" s="85">
        <v>29</v>
      </c>
      <c r="AC275" s="85">
        <v>137</v>
      </c>
      <c r="AD275" s="85">
        <v>18</v>
      </c>
      <c r="AE275" s="85">
        <v>17</v>
      </c>
      <c r="AF275" s="85">
        <v>88</v>
      </c>
      <c r="AG275" s="85">
        <v>14</v>
      </c>
      <c r="AH275" s="85">
        <v>94</v>
      </c>
      <c r="AI275" s="85">
        <v>10</v>
      </c>
      <c r="AJ275" s="85">
        <v>18</v>
      </c>
      <c r="AK275" s="85">
        <v>51</v>
      </c>
      <c r="AL275" s="85">
        <v>15</v>
      </c>
      <c r="AM275" s="84">
        <v>117</v>
      </c>
      <c r="AN275" s="85">
        <v>75</v>
      </c>
      <c r="AO275" s="85">
        <v>42</v>
      </c>
      <c r="AP275" s="85">
        <v>221</v>
      </c>
      <c r="AQ275" s="85">
        <v>25</v>
      </c>
      <c r="AR275" s="85">
        <v>37</v>
      </c>
      <c r="AS275" s="85">
        <v>130</v>
      </c>
      <c r="AT275" s="85">
        <v>29</v>
      </c>
      <c r="AU275" s="85">
        <v>132</v>
      </c>
      <c r="AV275" s="85">
        <v>16</v>
      </c>
      <c r="AW275" s="85">
        <v>19</v>
      </c>
      <c r="AX275" s="85">
        <v>82</v>
      </c>
      <c r="AY275" s="85">
        <v>15</v>
      </c>
      <c r="AZ275" s="85">
        <v>89</v>
      </c>
      <c r="BA275" s="85">
        <v>9</v>
      </c>
      <c r="BB275" s="85">
        <v>18</v>
      </c>
      <c r="BC275" s="85">
        <v>48</v>
      </c>
      <c r="BD275" s="85">
        <v>14</v>
      </c>
      <c r="BE275" s="84">
        <v>113</v>
      </c>
      <c r="BF275" s="85">
        <v>72</v>
      </c>
      <c r="BG275" s="85">
        <v>41</v>
      </c>
      <c r="BH275" s="85">
        <v>216</v>
      </c>
      <c r="BI275" s="85">
        <v>24</v>
      </c>
      <c r="BJ275" s="85">
        <v>34</v>
      </c>
      <c r="BK275" s="85">
        <v>130</v>
      </c>
      <c r="BL275" s="85">
        <v>28</v>
      </c>
      <c r="BM275" s="85">
        <v>128</v>
      </c>
      <c r="BN275" s="85">
        <v>16</v>
      </c>
      <c r="BO275" s="85">
        <v>15</v>
      </c>
      <c r="BP275" s="85">
        <v>83</v>
      </c>
      <c r="BQ275" s="85">
        <v>14</v>
      </c>
      <c r="BR275" s="85">
        <v>88</v>
      </c>
      <c r="BS275" s="85">
        <v>8</v>
      </c>
      <c r="BT275" s="85">
        <v>19</v>
      </c>
      <c r="BU275" s="85">
        <v>47</v>
      </c>
      <c r="BV275" s="85">
        <v>14</v>
      </c>
    </row>
    <row r="276" spans="1:74" s="33" customFormat="1" ht="16.149999999999999" customHeight="1" x14ac:dyDescent="0.25">
      <c r="A276" s="38" t="s">
        <v>668</v>
      </c>
      <c r="B276" s="39" t="s">
        <v>144</v>
      </c>
      <c r="C276" s="84">
        <v>273</v>
      </c>
      <c r="D276" s="85">
        <v>197</v>
      </c>
      <c r="E276" s="85">
        <v>76</v>
      </c>
      <c r="F276" s="85">
        <v>567</v>
      </c>
      <c r="G276" s="85">
        <v>94</v>
      </c>
      <c r="H276" s="85">
        <v>99</v>
      </c>
      <c r="I276" s="85">
        <v>329</v>
      </c>
      <c r="J276" s="85">
        <v>45</v>
      </c>
      <c r="K276" s="85">
        <v>319</v>
      </c>
      <c r="L276" s="85">
        <v>42</v>
      </c>
      <c r="M276" s="85">
        <v>52</v>
      </c>
      <c r="N276" s="85">
        <v>194</v>
      </c>
      <c r="O276" s="85">
        <v>31</v>
      </c>
      <c r="P276" s="85">
        <v>248</v>
      </c>
      <c r="Q276" s="85">
        <v>52</v>
      </c>
      <c r="R276" s="85">
        <v>47</v>
      </c>
      <c r="S276" s="85">
        <v>135</v>
      </c>
      <c r="T276" s="85">
        <v>11</v>
      </c>
      <c r="U276" s="84">
        <v>274</v>
      </c>
      <c r="V276" s="85">
        <v>195</v>
      </c>
      <c r="W276" s="85">
        <v>79</v>
      </c>
      <c r="X276" s="85">
        <v>562</v>
      </c>
      <c r="Y276" s="85">
        <v>93</v>
      </c>
      <c r="Z276" s="85">
        <v>94</v>
      </c>
      <c r="AA276" s="85">
        <v>326</v>
      </c>
      <c r="AB276" s="85">
        <v>49</v>
      </c>
      <c r="AC276" s="85">
        <v>312</v>
      </c>
      <c r="AD276" s="85">
        <v>40</v>
      </c>
      <c r="AE276" s="85">
        <v>50</v>
      </c>
      <c r="AF276" s="85">
        <v>189</v>
      </c>
      <c r="AG276" s="85">
        <v>33</v>
      </c>
      <c r="AH276" s="85">
        <v>250</v>
      </c>
      <c r="AI276" s="85">
        <v>53</v>
      </c>
      <c r="AJ276" s="85">
        <v>44</v>
      </c>
      <c r="AK276" s="85">
        <v>137</v>
      </c>
      <c r="AL276" s="85">
        <v>16</v>
      </c>
      <c r="AM276" s="84">
        <v>266</v>
      </c>
      <c r="AN276" s="85">
        <v>195</v>
      </c>
      <c r="AO276" s="85">
        <v>71</v>
      </c>
      <c r="AP276" s="85">
        <v>539</v>
      </c>
      <c r="AQ276" s="85">
        <v>90</v>
      </c>
      <c r="AR276" s="85">
        <v>93</v>
      </c>
      <c r="AS276" s="85">
        <v>306</v>
      </c>
      <c r="AT276" s="85">
        <v>50</v>
      </c>
      <c r="AU276" s="85">
        <v>301</v>
      </c>
      <c r="AV276" s="85">
        <v>39</v>
      </c>
      <c r="AW276" s="85">
        <v>49</v>
      </c>
      <c r="AX276" s="85">
        <v>179</v>
      </c>
      <c r="AY276" s="85">
        <v>34</v>
      </c>
      <c r="AZ276" s="85">
        <v>238</v>
      </c>
      <c r="BA276" s="85">
        <v>51</v>
      </c>
      <c r="BB276" s="85">
        <v>44</v>
      </c>
      <c r="BC276" s="85">
        <v>127</v>
      </c>
      <c r="BD276" s="85">
        <v>16</v>
      </c>
      <c r="BE276" s="84">
        <v>266</v>
      </c>
      <c r="BF276" s="85">
        <v>195</v>
      </c>
      <c r="BG276" s="85">
        <v>71</v>
      </c>
      <c r="BH276" s="85">
        <v>541</v>
      </c>
      <c r="BI276" s="85">
        <v>91</v>
      </c>
      <c r="BJ276" s="85">
        <v>89</v>
      </c>
      <c r="BK276" s="85">
        <v>311</v>
      </c>
      <c r="BL276" s="85">
        <v>50</v>
      </c>
      <c r="BM276" s="85">
        <v>302</v>
      </c>
      <c r="BN276" s="85">
        <v>38</v>
      </c>
      <c r="BO276" s="85">
        <v>48</v>
      </c>
      <c r="BP276" s="85">
        <v>182</v>
      </c>
      <c r="BQ276" s="85">
        <v>34</v>
      </c>
      <c r="BR276" s="85">
        <v>239</v>
      </c>
      <c r="BS276" s="85">
        <v>53</v>
      </c>
      <c r="BT276" s="85">
        <v>41</v>
      </c>
      <c r="BU276" s="85">
        <v>129</v>
      </c>
      <c r="BV276" s="85">
        <v>16</v>
      </c>
    </row>
    <row r="277" spans="1:74" s="33" customFormat="1" ht="16.149999999999999" customHeight="1" x14ac:dyDescent="0.25">
      <c r="A277" s="38" t="s">
        <v>669</v>
      </c>
      <c r="B277" s="39" t="s">
        <v>145</v>
      </c>
      <c r="C277" s="84">
        <v>191</v>
      </c>
      <c r="D277" s="85">
        <v>143</v>
      </c>
      <c r="E277" s="85">
        <v>48</v>
      </c>
      <c r="F277" s="85">
        <v>353</v>
      </c>
      <c r="G277" s="85">
        <v>41</v>
      </c>
      <c r="H277" s="85">
        <v>47</v>
      </c>
      <c r="I277" s="85">
        <v>217</v>
      </c>
      <c r="J277" s="85">
        <v>48</v>
      </c>
      <c r="K277" s="85">
        <v>210</v>
      </c>
      <c r="L277" s="85">
        <v>16</v>
      </c>
      <c r="M277" s="85">
        <v>23</v>
      </c>
      <c r="N277" s="85">
        <v>132</v>
      </c>
      <c r="O277" s="85">
        <v>39</v>
      </c>
      <c r="P277" s="85">
        <v>143</v>
      </c>
      <c r="Q277" s="85">
        <v>25</v>
      </c>
      <c r="R277" s="85">
        <v>24</v>
      </c>
      <c r="S277" s="85">
        <v>85</v>
      </c>
      <c r="T277" s="85">
        <v>8</v>
      </c>
      <c r="U277" s="84">
        <v>194</v>
      </c>
      <c r="V277" s="85">
        <v>145</v>
      </c>
      <c r="W277" s="85">
        <v>49</v>
      </c>
      <c r="X277" s="85">
        <v>365</v>
      </c>
      <c r="Y277" s="85">
        <v>44</v>
      </c>
      <c r="Z277" s="85">
        <v>49</v>
      </c>
      <c r="AA277" s="85">
        <v>226</v>
      </c>
      <c r="AB277" s="85">
        <v>46</v>
      </c>
      <c r="AC277" s="85">
        <v>217</v>
      </c>
      <c r="AD277" s="85">
        <v>17</v>
      </c>
      <c r="AE277" s="85">
        <v>25</v>
      </c>
      <c r="AF277" s="85">
        <v>137</v>
      </c>
      <c r="AG277" s="85">
        <v>38</v>
      </c>
      <c r="AH277" s="85">
        <v>148</v>
      </c>
      <c r="AI277" s="85">
        <v>27</v>
      </c>
      <c r="AJ277" s="85">
        <v>24</v>
      </c>
      <c r="AK277" s="85">
        <v>89</v>
      </c>
      <c r="AL277" s="85">
        <v>8</v>
      </c>
      <c r="AM277" s="84">
        <v>187</v>
      </c>
      <c r="AN277" s="85">
        <v>137</v>
      </c>
      <c r="AO277" s="85">
        <v>50</v>
      </c>
      <c r="AP277" s="85">
        <v>339</v>
      </c>
      <c r="AQ277" s="85">
        <v>41</v>
      </c>
      <c r="AR277" s="85">
        <v>42</v>
      </c>
      <c r="AS277" s="85">
        <v>211</v>
      </c>
      <c r="AT277" s="85">
        <v>45</v>
      </c>
      <c r="AU277" s="85">
        <v>203</v>
      </c>
      <c r="AV277" s="85">
        <v>16</v>
      </c>
      <c r="AW277" s="85">
        <v>19</v>
      </c>
      <c r="AX277" s="85">
        <v>132</v>
      </c>
      <c r="AY277" s="85">
        <v>36</v>
      </c>
      <c r="AZ277" s="85">
        <v>136</v>
      </c>
      <c r="BA277" s="85">
        <v>25</v>
      </c>
      <c r="BB277" s="85">
        <v>23</v>
      </c>
      <c r="BC277" s="85">
        <v>79</v>
      </c>
      <c r="BD277" s="85">
        <v>9</v>
      </c>
      <c r="BE277" s="84">
        <v>181</v>
      </c>
      <c r="BF277" s="85">
        <v>133</v>
      </c>
      <c r="BG277" s="85">
        <v>48</v>
      </c>
      <c r="BH277" s="85">
        <v>329</v>
      </c>
      <c r="BI277" s="85">
        <v>40</v>
      </c>
      <c r="BJ277" s="85">
        <v>40</v>
      </c>
      <c r="BK277" s="85">
        <v>207</v>
      </c>
      <c r="BL277" s="85">
        <v>42</v>
      </c>
      <c r="BM277" s="85">
        <v>198</v>
      </c>
      <c r="BN277" s="85">
        <v>15</v>
      </c>
      <c r="BO277" s="85">
        <v>20</v>
      </c>
      <c r="BP277" s="85">
        <v>129</v>
      </c>
      <c r="BQ277" s="85">
        <v>34</v>
      </c>
      <c r="BR277" s="85">
        <v>131</v>
      </c>
      <c r="BS277" s="85">
        <v>25</v>
      </c>
      <c r="BT277" s="85">
        <v>20</v>
      </c>
      <c r="BU277" s="85">
        <v>78</v>
      </c>
      <c r="BV277" s="85">
        <v>8</v>
      </c>
    </row>
    <row r="278" spans="1:74" s="33" customFormat="1" ht="16.149999999999999" customHeight="1" x14ac:dyDescent="0.25">
      <c r="A278" s="38" t="s">
        <v>670</v>
      </c>
      <c r="B278" s="39" t="s">
        <v>146</v>
      </c>
      <c r="C278" s="84">
        <v>313</v>
      </c>
      <c r="D278" s="85">
        <v>233</v>
      </c>
      <c r="E278" s="85">
        <v>80</v>
      </c>
      <c r="F278" s="85">
        <v>625</v>
      </c>
      <c r="G278" s="85">
        <v>81</v>
      </c>
      <c r="H278" s="85">
        <v>108</v>
      </c>
      <c r="I278" s="85">
        <v>379</v>
      </c>
      <c r="J278" s="85">
        <v>57</v>
      </c>
      <c r="K278" s="85">
        <v>369</v>
      </c>
      <c r="L278" s="85">
        <v>41</v>
      </c>
      <c r="M278" s="85">
        <v>59</v>
      </c>
      <c r="N278" s="85">
        <v>225</v>
      </c>
      <c r="O278" s="85">
        <v>44</v>
      </c>
      <c r="P278" s="85">
        <v>256</v>
      </c>
      <c r="Q278" s="85">
        <v>40</v>
      </c>
      <c r="R278" s="85">
        <v>49</v>
      </c>
      <c r="S278" s="85">
        <v>154</v>
      </c>
      <c r="T278" s="85">
        <v>11</v>
      </c>
      <c r="U278" s="84">
        <v>312</v>
      </c>
      <c r="V278" s="85">
        <v>233</v>
      </c>
      <c r="W278" s="85">
        <v>79</v>
      </c>
      <c r="X278" s="85">
        <v>627</v>
      </c>
      <c r="Y278" s="85">
        <v>79</v>
      </c>
      <c r="Z278" s="85">
        <v>106</v>
      </c>
      <c r="AA278" s="85">
        <v>384</v>
      </c>
      <c r="AB278" s="85">
        <v>58</v>
      </c>
      <c r="AC278" s="85">
        <v>369</v>
      </c>
      <c r="AD278" s="85">
        <v>39</v>
      </c>
      <c r="AE278" s="85">
        <v>58</v>
      </c>
      <c r="AF278" s="85">
        <v>227</v>
      </c>
      <c r="AG278" s="85">
        <v>45</v>
      </c>
      <c r="AH278" s="85">
        <v>258</v>
      </c>
      <c r="AI278" s="85">
        <v>40</v>
      </c>
      <c r="AJ278" s="85">
        <v>48</v>
      </c>
      <c r="AK278" s="85">
        <v>157</v>
      </c>
      <c r="AL278" s="85">
        <v>13</v>
      </c>
      <c r="AM278" s="84">
        <v>297</v>
      </c>
      <c r="AN278" s="85">
        <v>220</v>
      </c>
      <c r="AO278" s="85">
        <v>77</v>
      </c>
      <c r="AP278" s="85">
        <v>587</v>
      </c>
      <c r="AQ278" s="85">
        <v>73</v>
      </c>
      <c r="AR278" s="85">
        <v>100</v>
      </c>
      <c r="AS278" s="85">
        <v>357</v>
      </c>
      <c r="AT278" s="85">
        <v>57</v>
      </c>
      <c r="AU278" s="85">
        <v>348</v>
      </c>
      <c r="AV278" s="85">
        <v>37</v>
      </c>
      <c r="AW278" s="85">
        <v>55</v>
      </c>
      <c r="AX278" s="85">
        <v>212</v>
      </c>
      <c r="AY278" s="85">
        <v>44</v>
      </c>
      <c r="AZ278" s="85">
        <v>239</v>
      </c>
      <c r="BA278" s="85">
        <v>36</v>
      </c>
      <c r="BB278" s="85">
        <v>45</v>
      </c>
      <c r="BC278" s="85">
        <v>145</v>
      </c>
      <c r="BD278" s="85">
        <v>13</v>
      </c>
      <c r="BE278" s="84">
        <v>293</v>
      </c>
      <c r="BF278" s="85">
        <v>218</v>
      </c>
      <c r="BG278" s="85">
        <v>75</v>
      </c>
      <c r="BH278" s="85">
        <v>578</v>
      </c>
      <c r="BI278" s="85">
        <v>70</v>
      </c>
      <c r="BJ278" s="85">
        <v>89</v>
      </c>
      <c r="BK278" s="85">
        <v>358</v>
      </c>
      <c r="BL278" s="85">
        <v>61</v>
      </c>
      <c r="BM278" s="85">
        <v>342</v>
      </c>
      <c r="BN278" s="85">
        <v>36</v>
      </c>
      <c r="BO278" s="85">
        <v>47</v>
      </c>
      <c r="BP278" s="85">
        <v>213</v>
      </c>
      <c r="BQ278" s="85">
        <v>46</v>
      </c>
      <c r="BR278" s="85">
        <v>236</v>
      </c>
      <c r="BS278" s="85">
        <v>34</v>
      </c>
      <c r="BT278" s="85">
        <v>42</v>
      </c>
      <c r="BU278" s="85">
        <v>145</v>
      </c>
      <c r="BV278" s="85">
        <v>15</v>
      </c>
    </row>
    <row r="279" spans="1:74" s="33" customFormat="1" ht="16.149999999999999" customHeight="1" x14ac:dyDescent="0.25">
      <c r="A279" s="38" t="s">
        <v>671</v>
      </c>
      <c r="B279" s="39" t="s">
        <v>147</v>
      </c>
      <c r="C279" s="84">
        <v>493</v>
      </c>
      <c r="D279" s="85">
        <v>357</v>
      </c>
      <c r="E279" s="85">
        <v>136</v>
      </c>
      <c r="F279" s="85">
        <v>1111</v>
      </c>
      <c r="G279" s="85">
        <v>153</v>
      </c>
      <c r="H279" s="85">
        <v>169</v>
      </c>
      <c r="I279" s="85">
        <v>727</v>
      </c>
      <c r="J279" s="85">
        <v>62</v>
      </c>
      <c r="K279" s="85">
        <v>607</v>
      </c>
      <c r="L279" s="85">
        <v>81</v>
      </c>
      <c r="M279" s="85">
        <v>75</v>
      </c>
      <c r="N279" s="85">
        <v>403</v>
      </c>
      <c r="O279" s="85">
        <v>48</v>
      </c>
      <c r="P279" s="85">
        <v>504</v>
      </c>
      <c r="Q279" s="85">
        <v>72</v>
      </c>
      <c r="R279" s="85">
        <v>94</v>
      </c>
      <c r="S279" s="85">
        <v>324</v>
      </c>
      <c r="T279" s="85">
        <v>11</v>
      </c>
      <c r="U279" s="84">
        <v>492</v>
      </c>
      <c r="V279" s="85">
        <v>358</v>
      </c>
      <c r="W279" s="85">
        <v>134</v>
      </c>
      <c r="X279" s="85">
        <v>1111</v>
      </c>
      <c r="Y279" s="85">
        <v>146</v>
      </c>
      <c r="Z279" s="85">
        <v>176</v>
      </c>
      <c r="AA279" s="85">
        <v>723</v>
      </c>
      <c r="AB279" s="85">
        <v>66</v>
      </c>
      <c r="AC279" s="85">
        <v>607</v>
      </c>
      <c r="AD279" s="85">
        <v>81</v>
      </c>
      <c r="AE279" s="85">
        <v>76</v>
      </c>
      <c r="AF279" s="85">
        <v>400</v>
      </c>
      <c r="AG279" s="85">
        <v>50</v>
      </c>
      <c r="AH279" s="85">
        <v>504</v>
      </c>
      <c r="AI279" s="85">
        <v>65</v>
      </c>
      <c r="AJ279" s="85">
        <v>100</v>
      </c>
      <c r="AK279" s="85">
        <v>323</v>
      </c>
      <c r="AL279" s="85">
        <v>16</v>
      </c>
      <c r="AM279" s="84">
        <v>478</v>
      </c>
      <c r="AN279" s="85">
        <v>348</v>
      </c>
      <c r="AO279" s="85">
        <v>130</v>
      </c>
      <c r="AP279" s="85">
        <v>1060</v>
      </c>
      <c r="AQ279" s="85">
        <v>137</v>
      </c>
      <c r="AR279" s="85">
        <v>174</v>
      </c>
      <c r="AS279" s="85">
        <v>681</v>
      </c>
      <c r="AT279" s="85">
        <v>68</v>
      </c>
      <c r="AU279" s="85">
        <v>576</v>
      </c>
      <c r="AV279" s="85">
        <v>73</v>
      </c>
      <c r="AW279" s="85">
        <v>75</v>
      </c>
      <c r="AX279" s="85">
        <v>376</v>
      </c>
      <c r="AY279" s="85">
        <v>52</v>
      </c>
      <c r="AZ279" s="85">
        <v>484</v>
      </c>
      <c r="BA279" s="85">
        <v>64</v>
      </c>
      <c r="BB279" s="85">
        <v>99</v>
      </c>
      <c r="BC279" s="85">
        <v>305</v>
      </c>
      <c r="BD279" s="85">
        <v>16</v>
      </c>
      <c r="BE279" s="84">
        <v>476</v>
      </c>
      <c r="BF279" s="85">
        <v>349</v>
      </c>
      <c r="BG279" s="85">
        <v>127</v>
      </c>
      <c r="BH279" s="85">
        <v>1046</v>
      </c>
      <c r="BI279" s="85">
        <v>134</v>
      </c>
      <c r="BJ279" s="85">
        <v>168</v>
      </c>
      <c r="BK279" s="85">
        <v>676</v>
      </c>
      <c r="BL279" s="85">
        <v>68</v>
      </c>
      <c r="BM279" s="85">
        <v>573</v>
      </c>
      <c r="BN279" s="85">
        <v>71</v>
      </c>
      <c r="BO279" s="85">
        <v>75</v>
      </c>
      <c r="BP279" s="85">
        <v>374</v>
      </c>
      <c r="BQ279" s="85">
        <v>53</v>
      </c>
      <c r="BR279" s="85">
        <v>473</v>
      </c>
      <c r="BS279" s="85">
        <v>63</v>
      </c>
      <c r="BT279" s="85">
        <v>93</v>
      </c>
      <c r="BU279" s="85">
        <v>302</v>
      </c>
      <c r="BV279" s="85">
        <v>15</v>
      </c>
    </row>
    <row r="280" spans="1:74" s="33" customFormat="1" ht="16.149999999999999" customHeight="1" x14ac:dyDescent="0.25">
      <c r="A280" s="38" t="s">
        <v>672</v>
      </c>
      <c r="B280" s="39" t="s">
        <v>148</v>
      </c>
      <c r="C280" s="84">
        <v>372</v>
      </c>
      <c r="D280" s="85">
        <v>261</v>
      </c>
      <c r="E280" s="85">
        <v>111</v>
      </c>
      <c r="F280" s="85">
        <v>756</v>
      </c>
      <c r="G280" s="85">
        <v>100</v>
      </c>
      <c r="H280" s="85">
        <v>109</v>
      </c>
      <c r="I280" s="85">
        <v>448</v>
      </c>
      <c r="J280" s="85">
        <v>99</v>
      </c>
      <c r="K280" s="85">
        <v>429</v>
      </c>
      <c r="L280" s="85">
        <v>52</v>
      </c>
      <c r="M280" s="85">
        <v>55</v>
      </c>
      <c r="N280" s="85">
        <v>245</v>
      </c>
      <c r="O280" s="85">
        <v>77</v>
      </c>
      <c r="P280" s="85">
        <v>327</v>
      </c>
      <c r="Q280" s="85">
        <v>48</v>
      </c>
      <c r="R280" s="85">
        <v>54</v>
      </c>
      <c r="S280" s="85">
        <v>203</v>
      </c>
      <c r="T280" s="85">
        <v>11</v>
      </c>
      <c r="U280" s="84">
        <v>371</v>
      </c>
      <c r="V280" s="85">
        <v>257</v>
      </c>
      <c r="W280" s="85">
        <v>114</v>
      </c>
      <c r="X280" s="85">
        <v>748</v>
      </c>
      <c r="Y280" s="85">
        <v>95</v>
      </c>
      <c r="Z280" s="85">
        <v>108</v>
      </c>
      <c r="AA280" s="85">
        <v>448</v>
      </c>
      <c r="AB280" s="85">
        <v>97</v>
      </c>
      <c r="AC280" s="85">
        <v>421</v>
      </c>
      <c r="AD280" s="85">
        <v>51</v>
      </c>
      <c r="AE280" s="85">
        <v>52</v>
      </c>
      <c r="AF280" s="85">
        <v>244</v>
      </c>
      <c r="AG280" s="85">
        <v>74</v>
      </c>
      <c r="AH280" s="85">
        <v>327</v>
      </c>
      <c r="AI280" s="85">
        <v>44</v>
      </c>
      <c r="AJ280" s="85">
        <v>56</v>
      </c>
      <c r="AK280" s="85">
        <v>204</v>
      </c>
      <c r="AL280" s="85">
        <v>23</v>
      </c>
      <c r="AM280" s="84">
        <v>371</v>
      </c>
      <c r="AN280" s="85">
        <v>260</v>
      </c>
      <c r="AO280" s="85">
        <v>111</v>
      </c>
      <c r="AP280" s="85">
        <v>740</v>
      </c>
      <c r="AQ280" s="85">
        <v>95</v>
      </c>
      <c r="AR280" s="85">
        <v>106</v>
      </c>
      <c r="AS280" s="85">
        <v>438</v>
      </c>
      <c r="AT280" s="85">
        <v>101</v>
      </c>
      <c r="AU280" s="85">
        <v>424</v>
      </c>
      <c r="AV280" s="85">
        <v>50</v>
      </c>
      <c r="AW280" s="85">
        <v>54</v>
      </c>
      <c r="AX280" s="85">
        <v>241</v>
      </c>
      <c r="AY280" s="85">
        <v>79</v>
      </c>
      <c r="AZ280" s="85">
        <v>316</v>
      </c>
      <c r="BA280" s="85">
        <v>45</v>
      </c>
      <c r="BB280" s="85">
        <v>52</v>
      </c>
      <c r="BC280" s="85">
        <v>197</v>
      </c>
      <c r="BD280" s="85">
        <v>22</v>
      </c>
      <c r="BE280" s="84">
        <v>374</v>
      </c>
      <c r="BF280" s="85">
        <v>260</v>
      </c>
      <c r="BG280" s="85">
        <v>114</v>
      </c>
      <c r="BH280" s="85">
        <v>753</v>
      </c>
      <c r="BI280" s="85">
        <v>93</v>
      </c>
      <c r="BJ280" s="85">
        <v>106</v>
      </c>
      <c r="BK280" s="85">
        <v>452</v>
      </c>
      <c r="BL280" s="85">
        <v>102</v>
      </c>
      <c r="BM280" s="85">
        <v>431</v>
      </c>
      <c r="BN280" s="85">
        <v>52</v>
      </c>
      <c r="BO280" s="85">
        <v>52</v>
      </c>
      <c r="BP280" s="85">
        <v>249</v>
      </c>
      <c r="BQ280" s="85">
        <v>78</v>
      </c>
      <c r="BR280" s="85">
        <v>322</v>
      </c>
      <c r="BS280" s="85">
        <v>41</v>
      </c>
      <c r="BT280" s="85">
        <v>54</v>
      </c>
      <c r="BU280" s="85">
        <v>203</v>
      </c>
      <c r="BV280" s="85">
        <v>24</v>
      </c>
    </row>
    <row r="281" spans="1:74" s="33" customFormat="1" ht="16.149999999999999" customHeight="1" x14ac:dyDescent="0.3">
      <c r="A281" s="34" t="s">
        <v>673</v>
      </c>
      <c r="B281" s="35" t="s">
        <v>371</v>
      </c>
      <c r="C281" s="81">
        <v>2141</v>
      </c>
      <c r="D281" s="82">
        <v>1544</v>
      </c>
      <c r="E281" s="82">
        <v>597</v>
      </c>
      <c r="F281" s="82">
        <v>3515</v>
      </c>
      <c r="G281" s="82">
        <v>424</v>
      </c>
      <c r="H281" s="82">
        <v>505</v>
      </c>
      <c r="I281" s="82">
        <v>1913</v>
      </c>
      <c r="J281" s="82">
        <v>673</v>
      </c>
      <c r="K281" s="82">
        <v>2159</v>
      </c>
      <c r="L281" s="82">
        <v>208</v>
      </c>
      <c r="M281" s="82">
        <v>256</v>
      </c>
      <c r="N281" s="82">
        <v>1145</v>
      </c>
      <c r="O281" s="82">
        <v>550</v>
      </c>
      <c r="P281" s="82">
        <v>1356</v>
      </c>
      <c r="Q281" s="82">
        <v>216</v>
      </c>
      <c r="R281" s="82">
        <v>249</v>
      </c>
      <c r="S281" s="82">
        <v>768</v>
      </c>
      <c r="T281" s="82">
        <v>88</v>
      </c>
      <c r="U281" s="81">
        <v>2187</v>
      </c>
      <c r="V281" s="82">
        <v>1573</v>
      </c>
      <c r="W281" s="82">
        <v>614</v>
      </c>
      <c r="X281" s="82">
        <v>3603</v>
      </c>
      <c r="Y281" s="82">
        <v>434</v>
      </c>
      <c r="Z281" s="82">
        <v>514</v>
      </c>
      <c r="AA281" s="82">
        <v>1972</v>
      </c>
      <c r="AB281" s="82">
        <v>683</v>
      </c>
      <c r="AC281" s="82">
        <v>2218</v>
      </c>
      <c r="AD281" s="82">
        <v>216</v>
      </c>
      <c r="AE281" s="82">
        <v>263</v>
      </c>
      <c r="AF281" s="82">
        <v>1181</v>
      </c>
      <c r="AG281" s="82">
        <v>558</v>
      </c>
      <c r="AH281" s="82">
        <v>1385</v>
      </c>
      <c r="AI281" s="82">
        <v>218</v>
      </c>
      <c r="AJ281" s="82">
        <v>251</v>
      </c>
      <c r="AK281" s="82">
        <v>791</v>
      </c>
      <c r="AL281" s="82">
        <v>125</v>
      </c>
      <c r="AM281" s="81">
        <v>2171</v>
      </c>
      <c r="AN281" s="82">
        <v>1563</v>
      </c>
      <c r="AO281" s="82">
        <v>608</v>
      </c>
      <c r="AP281" s="82">
        <v>3565</v>
      </c>
      <c r="AQ281" s="82">
        <v>447</v>
      </c>
      <c r="AR281" s="82">
        <v>498</v>
      </c>
      <c r="AS281" s="82">
        <v>1935</v>
      </c>
      <c r="AT281" s="82">
        <v>685</v>
      </c>
      <c r="AU281" s="82">
        <v>2194</v>
      </c>
      <c r="AV281" s="82">
        <v>219</v>
      </c>
      <c r="AW281" s="82">
        <v>253</v>
      </c>
      <c r="AX281" s="82">
        <v>1158</v>
      </c>
      <c r="AY281" s="82">
        <v>564</v>
      </c>
      <c r="AZ281" s="82">
        <v>1371</v>
      </c>
      <c r="BA281" s="82">
        <v>228</v>
      </c>
      <c r="BB281" s="82">
        <v>245</v>
      </c>
      <c r="BC281" s="82">
        <v>777</v>
      </c>
      <c r="BD281" s="82">
        <v>121</v>
      </c>
      <c r="BE281" s="81">
        <v>2170</v>
      </c>
      <c r="BF281" s="82">
        <v>1561</v>
      </c>
      <c r="BG281" s="82">
        <v>609</v>
      </c>
      <c r="BH281" s="82">
        <v>3577</v>
      </c>
      <c r="BI281" s="82">
        <v>443</v>
      </c>
      <c r="BJ281" s="82">
        <v>482</v>
      </c>
      <c r="BK281" s="82">
        <v>1964</v>
      </c>
      <c r="BL281" s="82">
        <v>688</v>
      </c>
      <c r="BM281" s="82">
        <v>2193</v>
      </c>
      <c r="BN281" s="82">
        <v>222</v>
      </c>
      <c r="BO281" s="82">
        <v>242</v>
      </c>
      <c r="BP281" s="82">
        <v>1165</v>
      </c>
      <c r="BQ281" s="82">
        <v>564</v>
      </c>
      <c r="BR281" s="82">
        <v>1384</v>
      </c>
      <c r="BS281" s="82">
        <v>221</v>
      </c>
      <c r="BT281" s="82">
        <v>240</v>
      </c>
      <c r="BU281" s="82">
        <v>799</v>
      </c>
      <c r="BV281" s="82">
        <v>124</v>
      </c>
    </row>
    <row r="282" spans="1:74" s="33" customFormat="1" ht="16.149999999999999" customHeight="1" x14ac:dyDescent="0.25">
      <c r="A282" s="38" t="s">
        <v>674</v>
      </c>
      <c r="B282" s="39" t="s">
        <v>149</v>
      </c>
      <c r="C282" s="84">
        <v>175</v>
      </c>
      <c r="D282" s="85">
        <v>112</v>
      </c>
      <c r="E282" s="85">
        <v>63</v>
      </c>
      <c r="F282" s="85">
        <v>317</v>
      </c>
      <c r="G282" s="85">
        <v>56</v>
      </c>
      <c r="H282" s="85">
        <v>47</v>
      </c>
      <c r="I282" s="85">
        <v>179</v>
      </c>
      <c r="J282" s="85">
        <v>35</v>
      </c>
      <c r="K282" s="85">
        <v>167</v>
      </c>
      <c r="L282" s="85">
        <v>20</v>
      </c>
      <c r="M282" s="85">
        <v>24</v>
      </c>
      <c r="N282" s="85">
        <v>94</v>
      </c>
      <c r="O282" s="85">
        <v>29</v>
      </c>
      <c r="P282" s="85">
        <v>150</v>
      </c>
      <c r="Q282" s="85">
        <v>36</v>
      </c>
      <c r="R282" s="85">
        <v>23</v>
      </c>
      <c r="S282" s="85">
        <v>85</v>
      </c>
      <c r="T282" s="85">
        <v>3</v>
      </c>
      <c r="U282" s="84">
        <v>182</v>
      </c>
      <c r="V282" s="85">
        <v>115</v>
      </c>
      <c r="W282" s="85">
        <v>67</v>
      </c>
      <c r="X282" s="85">
        <v>331</v>
      </c>
      <c r="Y282" s="85">
        <v>61</v>
      </c>
      <c r="Z282" s="85">
        <v>48</v>
      </c>
      <c r="AA282" s="85">
        <v>186</v>
      </c>
      <c r="AB282" s="85">
        <v>36</v>
      </c>
      <c r="AC282" s="85">
        <v>175</v>
      </c>
      <c r="AD282" s="85">
        <v>23</v>
      </c>
      <c r="AE282" s="85">
        <v>26</v>
      </c>
      <c r="AF282" s="85">
        <v>96</v>
      </c>
      <c r="AG282" s="85">
        <v>30</v>
      </c>
      <c r="AH282" s="85">
        <v>156</v>
      </c>
      <c r="AI282" s="85">
        <v>38</v>
      </c>
      <c r="AJ282" s="85">
        <v>22</v>
      </c>
      <c r="AK282" s="85">
        <v>90</v>
      </c>
      <c r="AL282" s="85">
        <v>6</v>
      </c>
      <c r="AM282" s="84">
        <v>189</v>
      </c>
      <c r="AN282" s="85">
        <v>118</v>
      </c>
      <c r="AO282" s="85">
        <v>71</v>
      </c>
      <c r="AP282" s="85">
        <v>341</v>
      </c>
      <c r="AQ282" s="85">
        <v>63</v>
      </c>
      <c r="AR282" s="85">
        <v>49</v>
      </c>
      <c r="AS282" s="85">
        <v>192</v>
      </c>
      <c r="AT282" s="85">
        <v>37</v>
      </c>
      <c r="AU282" s="85">
        <v>179</v>
      </c>
      <c r="AV282" s="85">
        <v>24</v>
      </c>
      <c r="AW282" s="85">
        <v>26</v>
      </c>
      <c r="AX282" s="85">
        <v>98</v>
      </c>
      <c r="AY282" s="85">
        <v>31</v>
      </c>
      <c r="AZ282" s="85">
        <v>162</v>
      </c>
      <c r="BA282" s="85">
        <v>39</v>
      </c>
      <c r="BB282" s="85">
        <v>23</v>
      </c>
      <c r="BC282" s="85">
        <v>94</v>
      </c>
      <c r="BD282" s="85">
        <v>6</v>
      </c>
      <c r="BE282" s="84">
        <v>189</v>
      </c>
      <c r="BF282" s="85">
        <v>120</v>
      </c>
      <c r="BG282" s="85">
        <v>69</v>
      </c>
      <c r="BH282" s="85">
        <v>344</v>
      </c>
      <c r="BI282" s="85">
        <v>61</v>
      </c>
      <c r="BJ282" s="85">
        <v>49</v>
      </c>
      <c r="BK282" s="85">
        <v>196</v>
      </c>
      <c r="BL282" s="85">
        <v>38</v>
      </c>
      <c r="BM282" s="85">
        <v>184</v>
      </c>
      <c r="BN282" s="85">
        <v>27</v>
      </c>
      <c r="BO282" s="85">
        <v>25</v>
      </c>
      <c r="BP282" s="85">
        <v>100</v>
      </c>
      <c r="BQ282" s="85">
        <v>32</v>
      </c>
      <c r="BR282" s="85">
        <v>160</v>
      </c>
      <c r="BS282" s="85">
        <v>34</v>
      </c>
      <c r="BT282" s="85">
        <v>24</v>
      </c>
      <c r="BU282" s="85">
        <v>96</v>
      </c>
      <c r="BV282" s="85">
        <v>6</v>
      </c>
    </row>
    <row r="283" spans="1:74" s="33" customFormat="1" ht="16.149999999999999" customHeight="1" x14ac:dyDescent="0.25">
      <c r="A283" s="38" t="s">
        <v>675</v>
      </c>
      <c r="B283" s="39" t="s">
        <v>150</v>
      </c>
      <c r="C283" s="84">
        <v>185</v>
      </c>
      <c r="D283" s="85">
        <v>124</v>
      </c>
      <c r="E283" s="85">
        <v>61</v>
      </c>
      <c r="F283" s="85">
        <v>304</v>
      </c>
      <c r="G283" s="85">
        <v>45</v>
      </c>
      <c r="H283" s="85">
        <v>39</v>
      </c>
      <c r="I283" s="85">
        <v>154</v>
      </c>
      <c r="J283" s="85">
        <v>66</v>
      </c>
      <c r="K283" s="85">
        <v>183</v>
      </c>
      <c r="L283" s="85">
        <v>27</v>
      </c>
      <c r="M283" s="85">
        <v>18</v>
      </c>
      <c r="N283" s="85">
        <v>90</v>
      </c>
      <c r="O283" s="85">
        <v>48</v>
      </c>
      <c r="P283" s="85">
        <v>121</v>
      </c>
      <c r="Q283" s="85">
        <v>18</v>
      </c>
      <c r="R283" s="85">
        <v>21</v>
      </c>
      <c r="S283" s="85">
        <v>64</v>
      </c>
      <c r="T283" s="85">
        <v>16</v>
      </c>
      <c r="U283" s="84">
        <v>187</v>
      </c>
      <c r="V283" s="85">
        <v>125</v>
      </c>
      <c r="W283" s="85">
        <v>62</v>
      </c>
      <c r="X283" s="85">
        <v>308</v>
      </c>
      <c r="Y283" s="85">
        <v>44</v>
      </c>
      <c r="Z283" s="85">
        <v>41</v>
      </c>
      <c r="AA283" s="85">
        <v>158</v>
      </c>
      <c r="AB283" s="85">
        <v>65</v>
      </c>
      <c r="AC283" s="85">
        <v>186</v>
      </c>
      <c r="AD283" s="85">
        <v>27</v>
      </c>
      <c r="AE283" s="85">
        <v>20</v>
      </c>
      <c r="AF283" s="85">
        <v>92</v>
      </c>
      <c r="AG283" s="85">
        <v>47</v>
      </c>
      <c r="AH283" s="85">
        <v>122</v>
      </c>
      <c r="AI283" s="85">
        <v>17</v>
      </c>
      <c r="AJ283" s="85">
        <v>21</v>
      </c>
      <c r="AK283" s="85">
        <v>66</v>
      </c>
      <c r="AL283" s="85">
        <v>18</v>
      </c>
      <c r="AM283" s="84">
        <v>181</v>
      </c>
      <c r="AN283" s="85">
        <v>122</v>
      </c>
      <c r="AO283" s="85">
        <v>59</v>
      </c>
      <c r="AP283" s="85">
        <v>296</v>
      </c>
      <c r="AQ283" s="85">
        <v>46</v>
      </c>
      <c r="AR283" s="85">
        <v>40</v>
      </c>
      <c r="AS283" s="85">
        <v>148</v>
      </c>
      <c r="AT283" s="85">
        <v>62</v>
      </c>
      <c r="AU283" s="85">
        <v>179</v>
      </c>
      <c r="AV283" s="85">
        <v>26</v>
      </c>
      <c r="AW283" s="85">
        <v>21</v>
      </c>
      <c r="AX283" s="85">
        <v>87</v>
      </c>
      <c r="AY283" s="85">
        <v>45</v>
      </c>
      <c r="AZ283" s="85">
        <v>117</v>
      </c>
      <c r="BA283" s="85">
        <v>20</v>
      </c>
      <c r="BB283" s="85">
        <v>19</v>
      </c>
      <c r="BC283" s="85">
        <v>61</v>
      </c>
      <c r="BD283" s="85">
        <v>17</v>
      </c>
      <c r="BE283" s="84">
        <v>183</v>
      </c>
      <c r="BF283" s="85">
        <v>127</v>
      </c>
      <c r="BG283" s="85">
        <v>56</v>
      </c>
      <c r="BH283" s="85">
        <v>300</v>
      </c>
      <c r="BI283" s="85">
        <v>46</v>
      </c>
      <c r="BJ283" s="85">
        <v>38</v>
      </c>
      <c r="BK283" s="85">
        <v>149</v>
      </c>
      <c r="BL283" s="85">
        <v>67</v>
      </c>
      <c r="BM283" s="85">
        <v>185</v>
      </c>
      <c r="BN283" s="85">
        <v>26</v>
      </c>
      <c r="BO283" s="85">
        <v>22</v>
      </c>
      <c r="BP283" s="85">
        <v>87</v>
      </c>
      <c r="BQ283" s="85">
        <v>50</v>
      </c>
      <c r="BR283" s="85">
        <v>115</v>
      </c>
      <c r="BS283" s="85">
        <v>20</v>
      </c>
      <c r="BT283" s="85">
        <v>16</v>
      </c>
      <c r="BU283" s="85">
        <v>62</v>
      </c>
      <c r="BV283" s="85">
        <v>17</v>
      </c>
    </row>
    <row r="284" spans="1:74" s="33" customFormat="1" ht="16.149999999999999" customHeight="1" x14ac:dyDescent="0.25">
      <c r="A284" s="38" t="s">
        <v>676</v>
      </c>
      <c r="B284" s="39" t="s">
        <v>151</v>
      </c>
      <c r="C284" s="84">
        <v>131</v>
      </c>
      <c r="D284" s="85">
        <v>97</v>
      </c>
      <c r="E284" s="85">
        <v>34</v>
      </c>
      <c r="F284" s="85">
        <v>213</v>
      </c>
      <c r="G284" s="85">
        <v>20</v>
      </c>
      <c r="H284" s="85">
        <v>40</v>
      </c>
      <c r="I284" s="85">
        <v>118</v>
      </c>
      <c r="J284" s="85">
        <v>35</v>
      </c>
      <c r="K284" s="85">
        <v>128</v>
      </c>
      <c r="L284" s="85">
        <v>9</v>
      </c>
      <c r="M284" s="85">
        <v>14</v>
      </c>
      <c r="N284" s="85">
        <v>74</v>
      </c>
      <c r="O284" s="85">
        <v>31</v>
      </c>
      <c r="P284" s="85">
        <v>85</v>
      </c>
      <c r="Q284" s="85">
        <v>11</v>
      </c>
      <c r="R284" s="85">
        <v>26</v>
      </c>
      <c r="S284" s="85">
        <v>44</v>
      </c>
      <c r="T284" s="85">
        <v>3</v>
      </c>
      <c r="U284" s="84">
        <v>131</v>
      </c>
      <c r="V284" s="85">
        <v>97</v>
      </c>
      <c r="W284" s="85">
        <v>34</v>
      </c>
      <c r="X284" s="85">
        <v>209</v>
      </c>
      <c r="Y284" s="85">
        <v>20</v>
      </c>
      <c r="Z284" s="85">
        <v>39</v>
      </c>
      <c r="AA284" s="85">
        <v>115</v>
      </c>
      <c r="AB284" s="85">
        <v>35</v>
      </c>
      <c r="AC284" s="85">
        <v>127</v>
      </c>
      <c r="AD284" s="85">
        <v>9</v>
      </c>
      <c r="AE284" s="85">
        <v>14</v>
      </c>
      <c r="AF284" s="85">
        <v>73</v>
      </c>
      <c r="AG284" s="85">
        <v>31</v>
      </c>
      <c r="AH284" s="85">
        <v>82</v>
      </c>
      <c r="AI284" s="85">
        <v>11</v>
      </c>
      <c r="AJ284" s="85">
        <v>25</v>
      </c>
      <c r="AK284" s="85">
        <v>42</v>
      </c>
      <c r="AL284" s="85">
        <v>4</v>
      </c>
      <c r="AM284" s="84">
        <v>132</v>
      </c>
      <c r="AN284" s="85">
        <v>99</v>
      </c>
      <c r="AO284" s="85">
        <v>33</v>
      </c>
      <c r="AP284" s="85">
        <v>210</v>
      </c>
      <c r="AQ284" s="85">
        <v>19</v>
      </c>
      <c r="AR284" s="85">
        <v>41</v>
      </c>
      <c r="AS284" s="85">
        <v>116</v>
      </c>
      <c r="AT284" s="85">
        <v>34</v>
      </c>
      <c r="AU284" s="85">
        <v>129</v>
      </c>
      <c r="AV284" s="85">
        <v>9</v>
      </c>
      <c r="AW284" s="85">
        <v>14</v>
      </c>
      <c r="AX284" s="85">
        <v>76</v>
      </c>
      <c r="AY284" s="85">
        <v>30</v>
      </c>
      <c r="AZ284" s="85">
        <v>81</v>
      </c>
      <c r="BA284" s="85">
        <v>10</v>
      </c>
      <c r="BB284" s="85">
        <v>27</v>
      </c>
      <c r="BC284" s="85">
        <v>40</v>
      </c>
      <c r="BD284" s="85">
        <v>4</v>
      </c>
      <c r="BE284" s="84">
        <v>125</v>
      </c>
      <c r="BF284" s="85">
        <v>93</v>
      </c>
      <c r="BG284" s="85">
        <v>32</v>
      </c>
      <c r="BH284" s="85">
        <v>200</v>
      </c>
      <c r="BI284" s="85">
        <v>15</v>
      </c>
      <c r="BJ284" s="85">
        <v>39</v>
      </c>
      <c r="BK284" s="85">
        <v>112</v>
      </c>
      <c r="BL284" s="85">
        <v>34</v>
      </c>
      <c r="BM284" s="85">
        <v>123</v>
      </c>
      <c r="BN284" s="85">
        <v>9</v>
      </c>
      <c r="BO284" s="85">
        <v>13</v>
      </c>
      <c r="BP284" s="85">
        <v>71</v>
      </c>
      <c r="BQ284" s="85">
        <v>30</v>
      </c>
      <c r="BR284" s="85">
        <v>77</v>
      </c>
      <c r="BS284" s="85">
        <v>6</v>
      </c>
      <c r="BT284" s="85">
        <v>26</v>
      </c>
      <c r="BU284" s="85">
        <v>41</v>
      </c>
      <c r="BV284" s="85">
        <v>4</v>
      </c>
    </row>
    <row r="285" spans="1:74" s="33" customFormat="1" ht="16.149999999999999" customHeight="1" x14ac:dyDescent="0.25">
      <c r="A285" s="38" t="s">
        <v>677</v>
      </c>
      <c r="B285" s="39" t="s">
        <v>152</v>
      </c>
      <c r="C285" s="84">
        <v>124</v>
      </c>
      <c r="D285" s="85">
        <v>79</v>
      </c>
      <c r="E285" s="85">
        <v>45</v>
      </c>
      <c r="F285" s="85">
        <v>213</v>
      </c>
      <c r="G285" s="85">
        <v>25</v>
      </c>
      <c r="H285" s="85">
        <v>26</v>
      </c>
      <c r="I285" s="85">
        <v>123</v>
      </c>
      <c r="J285" s="85">
        <v>39</v>
      </c>
      <c r="K285" s="85">
        <v>121</v>
      </c>
      <c r="L285" s="85">
        <v>14</v>
      </c>
      <c r="M285" s="85">
        <v>13</v>
      </c>
      <c r="N285" s="85">
        <v>66</v>
      </c>
      <c r="O285" s="85">
        <v>28</v>
      </c>
      <c r="P285" s="85">
        <v>92</v>
      </c>
      <c r="Q285" s="85">
        <v>11</v>
      </c>
      <c r="R285" s="85">
        <v>13</v>
      </c>
      <c r="S285" s="85">
        <v>57</v>
      </c>
      <c r="T285" s="85">
        <v>9</v>
      </c>
      <c r="U285" s="84">
        <v>125</v>
      </c>
      <c r="V285" s="85">
        <v>79</v>
      </c>
      <c r="W285" s="85">
        <v>46</v>
      </c>
      <c r="X285" s="85">
        <v>220</v>
      </c>
      <c r="Y285" s="85">
        <v>26</v>
      </c>
      <c r="Z285" s="85">
        <v>29</v>
      </c>
      <c r="AA285" s="85">
        <v>127</v>
      </c>
      <c r="AB285" s="85">
        <v>38</v>
      </c>
      <c r="AC285" s="85">
        <v>126</v>
      </c>
      <c r="AD285" s="85">
        <v>14</v>
      </c>
      <c r="AE285" s="85">
        <v>16</v>
      </c>
      <c r="AF285" s="85">
        <v>70</v>
      </c>
      <c r="AG285" s="85">
        <v>26</v>
      </c>
      <c r="AH285" s="85">
        <v>94</v>
      </c>
      <c r="AI285" s="85">
        <v>12</v>
      </c>
      <c r="AJ285" s="85">
        <v>13</v>
      </c>
      <c r="AK285" s="85">
        <v>57</v>
      </c>
      <c r="AL285" s="85">
        <v>12</v>
      </c>
      <c r="AM285" s="84">
        <v>123</v>
      </c>
      <c r="AN285" s="85">
        <v>77</v>
      </c>
      <c r="AO285" s="85">
        <v>46</v>
      </c>
      <c r="AP285" s="85">
        <v>209</v>
      </c>
      <c r="AQ285" s="85">
        <v>24</v>
      </c>
      <c r="AR285" s="85">
        <v>25</v>
      </c>
      <c r="AS285" s="85">
        <v>121</v>
      </c>
      <c r="AT285" s="85">
        <v>39</v>
      </c>
      <c r="AU285" s="85">
        <v>119</v>
      </c>
      <c r="AV285" s="85">
        <v>14</v>
      </c>
      <c r="AW285" s="85">
        <v>13</v>
      </c>
      <c r="AX285" s="85">
        <v>65</v>
      </c>
      <c r="AY285" s="85">
        <v>27</v>
      </c>
      <c r="AZ285" s="85">
        <v>90</v>
      </c>
      <c r="BA285" s="85">
        <v>10</v>
      </c>
      <c r="BB285" s="85">
        <v>12</v>
      </c>
      <c r="BC285" s="85">
        <v>56</v>
      </c>
      <c r="BD285" s="85">
        <v>12</v>
      </c>
      <c r="BE285" s="84">
        <v>123</v>
      </c>
      <c r="BF285" s="85">
        <v>77</v>
      </c>
      <c r="BG285" s="85">
        <v>46</v>
      </c>
      <c r="BH285" s="85">
        <v>209</v>
      </c>
      <c r="BI285" s="85">
        <v>24</v>
      </c>
      <c r="BJ285" s="85">
        <v>24</v>
      </c>
      <c r="BK285" s="85">
        <v>120</v>
      </c>
      <c r="BL285" s="85">
        <v>41</v>
      </c>
      <c r="BM285" s="85">
        <v>119</v>
      </c>
      <c r="BN285" s="85">
        <v>14</v>
      </c>
      <c r="BO285" s="85">
        <v>13</v>
      </c>
      <c r="BP285" s="85">
        <v>63</v>
      </c>
      <c r="BQ285" s="85">
        <v>29</v>
      </c>
      <c r="BR285" s="85">
        <v>90</v>
      </c>
      <c r="BS285" s="85">
        <v>10</v>
      </c>
      <c r="BT285" s="85">
        <v>11</v>
      </c>
      <c r="BU285" s="85">
        <v>57</v>
      </c>
      <c r="BV285" s="85">
        <v>12</v>
      </c>
    </row>
    <row r="286" spans="1:74" s="33" customFormat="1" ht="16.149999999999999" customHeight="1" x14ac:dyDescent="0.25">
      <c r="A286" s="38" t="s">
        <v>678</v>
      </c>
      <c r="B286" s="39" t="s">
        <v>153</v>
      </c>
      <c r="C286" s="84">
        <v>166</v>
      </c>
      <c r="D286" s="85">
        <v>118</v>
      </c>
      <c r="E286" s="85">
        <v>48</v>
      </c>
      <c r="F286" s="85">
        <v>274</v>
      </c>
      <c r="G286" s="85">
        <v>39</v>
      </c>
      <c r="H286" s="85">
        <v>30</v>
      </c>
      <c r="I286" s="85">
        <v>151</v>
      </c>
      <c r="J286" s="85">
        <v>54</v>
      </c>
      <c r="K286" s="85">
        <v>165</v>
      </c>
      <c r="L286" s="85">
        <v>23</v>
      </c>
      <c r="M286" s="85">
        <v>14</v>
      </c>
      <c r="N286" s="85">
        <v>78</v>
      </c>
      <c r="O286" s="85">
        <v>50</v>
      </c>
      <c r="P286" s="85">
        <v>109</v>
      </c>
      <c r="Q286" s="85">
        <v>16</v>
      </c>
      <c r="R286" s="85">
        <v>16</v>
      </c>
      <c r="S286" s="85">
        <v>73</v>
      </c>
      <c r="T286" s="85">
        <v>3</v>
      </c>
      <c r="U286" s="84">
        <v>174</v>
      </c>
      <c r="V286" s="85">
        <v>122</v>
      </c>
      <c r="W286" s="85">
        <v>52</v>
      </c>
      <c r="X286" s="85">
        <v>294</v>
      </c>
      <c r="Y286" s="85">
        <v>45</v>
      </c>
      <c r="Z286" s="85">
        <v>34</v>
      </c>
      <c r="AA286" s="85">
        <v>161</v>
      </c>
      <c r="AB286" s="85">
        <v>54</v>
      </c>
      <c r="AC286" s="85">
        <v>173</v>
      </c>
      <c r="AD286" s="85">
        <v>25</v>
      </c>
      <c r="AE286" s="85">
        <v>15</v>
      </c>
      <c r="AF286" s="85">
        <v>83</v>
      </c>
      <c r="AG286" s="85">
        <v>50</v>
      </c>
      <c r="AH286" s="85">
        <v>121</v>
      </c>
      <c r="AI286" s="85">
        <v>20</v>
      </c>
      <c r="AJ286" s="85">
        <v>19</v>
      </c>
      <c r="AK286" s="85">
        <v>78</v>
      </c>
      <c r="AL286" s="85">
        <v>4</v>
      </c>
      <c r="AM286" s="84">
        <v>176</v>
      </c>
      <c r="AN286" s="85">
        <v>122</v>
      </c>
      <c r="AO286" s="85">
        <v>54</v>
      </c>
      <c r="AP286" s="85">
        <v>306</v>
      </c>
      <c r="AQ286" s="85">
        <v>55</v>
      </c>
      <c r="AR286" s="85">
        <v>37</v>
      </c>
      <c r="AS286" s="85">
        <v>163</v>
      </c>
      <c r="AT286" s="85">
        <v>51</v>
      </c>
      <c r="AU286" s="85">
        <v>178</v>
      </c>
      <c r="AV286" s="85">
        <v>30</v>
      </c>
      <c r="AW286" s="85">
        <v>16</v>
      </c>
      <c r="AX286" s="85">
        <v>85</v>
      </c>
      <c r="AY286" s="85">
        <v>47</v>
      </c>
      <c r="AZ286" s="85">
        <v>128</v>
      </c>
      <c r="BA286" s="85">
        <v>25</v>
      </c>
      <c r="BB286" s="85">
        <v>21</v>
      </c>
      <c r="BC286" s="85">
        <v>78</v>
      </c>
      <c r="BD286" s="85">
        <v>4</v>
      </c>
      <c r="BE286" s="84">
        <v>176</v>
      </c>
      <c r="BF286" s="85">
        <v>122</v>
      </c>
      <c r="BG286" s="85">
        <v>54</v>
      </c>
      <c r="BH286" s="85">
        <v>307</v>
      </c>
      <c r="BI286" s="85">
        <v>55</v>
      </c>
      <c r="BJ286" s="85">
        <v>35</v>
      </c>
      <c r="BK286" s="85">
        <v>166</v>
      </c>
      <c r="BL286" s="85">
        <v>51</v>
      </c>
      <c r="BM286" s="85">
        <v>176</v>
      </c>
      <c r="BN286" s="85">
        <v>29</v>
      </c>
      <c r="BO286" s="85">
        <v>15</v>
      </c>
      <c r="BP286" s="85">
        <v>86</v>
      </c>
      <c r="BQ286" s="85">
        <v>46</v>
      </c>
      <c r="BR286" s="85">
        <v>131</v>
      </c>
      <c r="BS286" s="85">
        <v>26</v>
      </c>
      <c r="BT286" s="85">
        <v>20</v>
      </c>
      <c r="BU286" s="85">
        <v>80</v>
      </c>
      <c r="BV286" s="85">
        <v>5</v>
      </c>
    </row>
    <row r="287" spans="1:74" s="33" customFormat="1" ht="16.149999999999999" customHeight="1" x14ac:dyDescent="0.25">
      <c r="A287" s="38" t="s">
        <v>679</v>
      </c>
      <c r="B287" s="39" t="s">
        <v>154</v>
      </c>
      <c r="C287" s="84">
        <v>66</v>
      </c>
      <c r="D287" s="85">
        <v>49</v>
      </c>
      <c r="E287" s="85">
        <v>17</v>
      </c>
      <c r="F287" s="85">
        <v>90</v>
      </c>
      <c r="G287" s="85">
        <v>8</v>
      </c>
      <c r="H287" s="85">
        <v>5</v>
      </c>
      <c r="I287" s="85">
        <v>48</v>
      </c>
      <c r="J287" s="85">
        <v>29</v>
      </c>
      <c r="K287" s="85">
        <v>64</v>
      </c>
      <c r="L287" s="85">
        <v>4</v>
      </c>
      <c r="M287" s="85">
        <v>3</v>
      </c>
      <c r="N287" s="85">
        <v>32</v>
      </c>
      <c r="O287" s="85">
        <v>25</v>
      </c>
      <c r="P287" s="85">
        <v>26</v>
      </c>
      <c r="Q287" s="85">
        <v>4</v>
      </c>
      <c r="R287" s="85">
        <v>2</v>
      </c>
      <c r="S287" s="85">
        <v>16</v>
      </c>
      <c r="T287" s="85">
        <v>4</v>
      </c>
      <c r="U287" s="84">
        <v>63</v>
      </c>
      <c r="V287" s="85">
        <v>46</v>
      </c>
      <c r="W287" s="85">
        <v>17</v>
      </c>
      <c r="X287" s="85">
        <v>86</v>
      </c>
      <c r="Y287" s="85">
        <v>8</v>
      </c>
      <c r="Z287" s="85">
        <v>5</v>
      </c>
      <c r="AA287" s="85">
        <v>46</v>
      </c>
      <c r="AB287" s="85">
        <v>27</v>
      </c>
      <c r="AC287" s="85">
        <v>60</v>
      </c>
      <c r="AD287" s="85">
        <v>4</v>
      </c>
      <c r="AE287" s="85">
        <v>3</v>
      </c>
      <c r="AF287" s="85">
        <v>30</v>
      </c>
      <c r="AG287" s="85">
        <v>23</v>
      </c>
      <c r="AH287" s="85">
        <v>26</v>
      </c>
      <c r="AI287" s="85">
        <v>4</v>
      </c>
      <c r="AJ287" s="85">
        <v>2</v>
      </c>
      <c r="AK287" s="85">
        <v>16</v>
      </c>
      <c r="AL287" s="85">
        <v>4</v>
      </c>
      <c r="AM287" s="84">
        <v>64</v>
      </c>
      <c r="AN287" s="85">
        <v>47</v>
      </c>
      <c r="AO287" s="85">
        <v>17</v>
      </c>
      <c r="AP287" s="85">
        <v>93</v>
      </c>
      <c r="AQ287" s="85">
        <v>12</v>
      </c>
      <c r="AR287" s="85">
        <v>6</v>
      </c>
      <c r="AS287" s="85">
        <v>47</v>
      </c>
      <c r="AT287" s="85">
        <v>28</v>
      </c>
      <c r="AU287" s="85">
        <v>64</v>
      </c>
      <c r="AV287" s="85">
        <v>5</v>
      </c>
      <c r="AW287" s="85">
        <v>3</v>
      </c>
      <c r="AX287" s="85">
        <v>32</v>
      </c>
      <c r="AY287" s="85">
        <v>24</v>
      </c>
      <c r="AZ287" s="85">
        <v>29</v>
      </c>
      <c r="BA287" s="85">
        <v>7</v>
      </c>
      <c r="BB287" s="85">
        <v>3</v>
      </c>
      <c r="BC287" s="85">
        <v>15</v>
      </c>
      <c r="BD287" s="85">
        <v>4</v>
      </c>
      <c r="BE287" s="84">
        <v>64</v>
      </c>
      <c r="BF287" s="85">
        <v>47</v>
      </c>
      <c r="BG287" s="85">
        <v>17</v>
      </c>
      <c r="BH287" s="85">
        <v>93</v>
      </c>
      <c r="BI287" s="85">
        <v>11</v>
      </c>
      <c r="BJ287" s="85">
        <v>8</v>
      </c>
      <c r="BK287" s="85">
        <v>47</v>
      </c>
      <c r="BL287" s="85">
        <v>27</v>
      </c>
      <c r="BM287" s="85">
        <v>64</v>
      </c>
      <c r="BN287" s="85">
        <v>5</v>
      </c>
      <c r="BO287" s="85">
        <v>4</v>
      </c>
      <c r="BP287" s="85">
        <v>32</v>
      </c>
      <c r="BQ287" s="85">
        <v>23</v>
      </c>
      <c r="BR287" s="85">
        <v>29</v>
      </c>
      <c r="BS287" s="85">
        <v>6</v>
      </c>
      <c r="BT287" s="85">
        <v>4</v>
      </c>
      <c r="BU287" s="85">
        <v>15</v>
      </c>
      <c r="BV287" s="85">
        <v>4</v>
      </c>
    </row>
    <row r="288" spans="1:74" s="33" customFormat="1" ht="16.149999999999999" customHeight="1" x14ac:dyDescent="0.25">
      <c r="A288" s="38" t="s">
        <v>680</v>
      </c>
      <c r="B288" s="39" t="s">
        <v>155</v>
      </c>
      <c r="C288" s="84">
        <v>112</v>
      </c>
      <c r="D288" s="85">
        <v>87</v>
      </c>
      <c r="E288" s="85">
        <v>25</v>
      </c>
      <c r="F288" s="85">
        <v>158</v>
      </c>
      <c r="G288" s="85">
        <v>16</v>
      </c>
      <c r="H288" s="85">
        <v>14</v>
      </c>
      <c r="I288" s="85">
        <v>85</v>
      </c>
      <c r="J288" s="85">
        <v>43</v>
      </c>
      <c r="K288" s="85">
        <v>102</v>
      </c>
      <c r="L288" s="85">
        <v>5</v>
      </c>
      <c r="M288" s="85">
        <v>4</v>
      </c>
      <c r="N288" s="85">
        <v>57</v>
      </c>
      <c r="O288" s="85">
        <v>36</v>
      </c>
      <c r="P288" s="85">
        <v>56</v>
      </c>
      <c r="Q288" s="85">
        <v>11</v>
      </c>
      <c r="R288" s="85">
        <v>10</v>
      </c>
      <c r="S288" s="85">
        <v>28</v>
      </c>
      <c r="T288" s="85">
        <v>4</v>
      </c>
      <c r="U288" s="84">
        <v>115</v>
      </c>
      <c r="V288" s="85">
        <v>88</v>
      </c>
      <c r="W288" s="85">
        <v>27</v>
      </c>
      <c r="X288" s="85">
        <v>163</v>
      </c>
      <c r="Y288" s="85">
        <v>17</v>
      </c>
      <c r="Z288" s="85">
        <v>15</v>
      </c>
      <c r="AA288" s="85">
        <v>87</v>
      </c>
      <c r="AB288" s="85">
        <v>44</v>
      </c>
      <c r="AC288" s="85">
        <v>105</v>
      </c>
      <c r="AD288" s="85">
        <v>6</v>
      </c>
      <c r="AE288" s="85">
        <v>5</v>
      </c>
      <c r="AF288" s="85">
        <v>58</v>
      </c>
      <c r="AG288" s="85">
        <v>36</v>
      </c>
      <c r="AH288" s="85">
        <v>58</v>
      </c>
      <c r="AI288" s="85">
        <v>11</v>
      </c>
      <c r="AJ288" s="85">
        <v>10</v>
      </c>
      <c r="AK288" s="85">
        <v>29</v>
      </c>
      <c r="AL288" s="85">
        <v>8</v>
      </c>
      <c r="AM288" s="84">
        <v>112</v>
      </c>
      <c r="AN288" s="85">
        <v>87</v>
      </c>
      <c r="AO288" s="85">
        <v>25</v>
      </c>
      <c r="AP288" s="85">
        <v>156</v>
      </c>
      <c r="AQ288" s="85">
        <v>19</v>
      </c>
      <c r="AR288" s="85">
        <v>15</v>
      </c>
      <c r="AS288" s="85">
        <v>80</v>
      </c>
      <c r="AT288" s="85">
        <v>42</v>
      </c>
      <c r="AU288" s="85">
        <v>102</v>
      </c>
      <c r="AV288" s="85">
        <v>6</v>
      </c>
      <c r="AW288" s="85">
        <v>5</v>
      </c>
      <c r="AX288" s="85">
        <v>55</v>
      </c>
      <c r="AY288" s="85">
        <v>36</v>
      </c>
      <c r="AZ288" s="85">
        <v>54</v>
      </c>
      <c r="BA288" s="85">
        <v>13</v>
      </c>
      <c r="BB288" s="85">
        <v>10</v>
      </c>
      <c r="BC288" s="85">
        <v>25</v>
      </c>
      <c r="BD288" s="85">
        <v>6</v>
      </c>
      <c r="BE288" s="84">
        <v>112</v>
      </c>
      <c r="BF288" s="85">
        <v>87</v>
      </c>
      <c r="BG288" s="85">
        <v>25</v>
      </c>
      <c r="BH288" s="85">
        <v>153</v>
      </c>
      <c r="BI288" s="85">
        <v>19</v>
      </c>
      <c r="BJ288" s="85">
        <v>14</v>
      </c>
      <c r="BK288" s="85">
        <v>77</v>
      </c>
      <c r="BL288" s="85">
        <v>43</v>
      </c>
      <c r="BM288" s="85">
        <v>100</v>
      </c>
      <c r="BN288" s="85">
        <v>6</v>
      </c>
      <c r="BO288" s="85">
        <v>5</v>
      </c>
      <c r="BP288" s="85">
        <v>53</v>
      </c>
      <c r="BQ288" s="85">
        <v>36</v>
      </c>
      <c r="BR288" s="85">
        <v>53</v>
      </c>
      <c r="BS288" s="85">
        <v>13</v>
      </c>
      <c r="BT288" s="85">
        <v>9</v>
      </c>
      <c r="BU288" s="85">
        <v>24</v>
      </c>
      <c r="BV288" s="85">
        <v>7</v>
      </c>
    </row>
    <row r="289" spans="1:74" s="33" customFormat="1" ht="16.149999999999999" customHeight="1" x14ac:dyDescent="0.25">
      <c r="A289" s="38" t="s">
        <v>681</v>
      </c>
      <c r="B289" s="39" t="s">
        <v>156</v>
      </c>
      <c r="C289" s="84">
        <v>136</v>
      </c>
      <c r="D289" s="85">
        <v>101</v>
      </c>
      <c r="E289" s="85">
        <v>35</v>
      </c>
      <c r="F289" s="85">
        <v>209</v>
      </c>
      <c r="G289" s="85">
        <v>26</v>
      </c>
      <c r="H289" s="85">
        <v>21</v>
      </c>
      <c r="I289" s="85">
        <v>108</v>
      </c>
      <c r="J289" s="85">
        <v>54</v>
      </c>
      <c r="K289" s="85">
        <v>132</v>
      </c>
      <c r="L289" s="85">
        <v>7</v>
      </c>
      <c r="M289" s="85">
        <v>11</v>
      </c>
      <c r="N289" s="85">
        <v>69</v>
      </c>
      <c r="O289" s="85">
        <v>45</v>
      </c>
      <c r="P289" s="85">
        <v>77</v>
      </c>
      <c r="Q289" s="85">
        <v>19</v>
      </c>
      <c r="R289" s="85">
        <v>10</v>
      </c>
      <c r="S289" s="85">
        <v>39</v>
      </c>
      <c r="T289" s="85">
        <v>6</v>
      </c>
      <c r="U289" s="84">
        <v>144</v>
      </c>
      <c r="V289" s="85">
        <v>109</v>
      </c>
      <c r="W289" s="85">
        <v>35</v>
      </c>
      <c r="X289" s="85">
        <v>211</v>
      </c>
      <c r="Y289" s="85">
        <v>21</v>
      </c>
      <c r="Z289" s="85">
        <v>19</v>
      </c>
      <c r="AA289" s="85">
        <v>114</v>
      </c>
      <c r="AB289" s="85">
        <v>57</v>
      </c>
      <c r="AC289" s="85">
        <v>139</v>
      </c>
      <c r="AD289" s="85">
        <v>5</v>
      </c>
      <c r="AE289" s="85">
        <v>11</v>
      </c>
      <c r="AF289" s="85">
        <v>75</v>
      </c>
      <c r="AG289" s="85">
        <v>48</v>
      </c>
      <c r="AH289" s="85">
        <v>72</v>
      </c>
      <c r="AI289" s="85">
        <v>16</v>
      </c>
      <c r="AJ289" s="85">
        <v>8</v>
      </c>
      <c r="AK289" s="85">
        <v>39</v>
      </c>
      <c r="AL289" s="85">
        <v>9</v>
      </c>
      <c r="AM289" s="84">
        <v>137</v>
      </c>
      <c r="AN289" s="85">
        <v>105</v>
      </c>
      <c r="AO289" s="85">
        <v>32</v>
      </c>
      <c r="AP289" s="85">
        <v>196</v>
      </c>
      <c r="AQ289" s="85">
        <v>20</v>
      </c>
      <c r="AR289" s="85">
        <v>16</v>
      </c>
      <c r="AS289" s="85">
        <v>104</v>
      </c>
      <c r="AT289" s="85">
        <v>56</v>
      </c>
      <c r="AU289" s="85">
        <v>132</v>
      </c>
      <c r="AV289" s="85">
        <v>5</v>
      </c>
      <c r="AW289" s="85">
        <v>9</v>
      </c>
      <c r="AX289" s="85">
        <v>70</v>
      </c>
      <c r="AY289" s="85">
        <v>48</v>
      </c>
      <c r="AZ289" s="85">
        <v>64</v>
      </c>
      <c r="BA289" s="85">
        <v>15</v>
      </c>
      <c r="BB289" s="85">
        <v>7</v>
      </c>
      <c r="BC289" s="85">
        <v>34</v>
      </c>
      <c r="BD289" s="85">
        <v>8</v>
      </c>
      <c r="BE289" s="84">
        <v>137</v>
      </c>
      <c r="BF289" s="85">
        <v>105</v>
      </c>
      <c r="BG289" s="85">
        <v>32</v>
      </c>
      <c r="BH289" s="85">
        <v>197</v>
      </c>
      <c r="BI289" s="85">
        <v>21</v>
      </c>
      <c r="BJ289" s="85">
        <v>15</v>
      </c>
      <c r="BK289" s="85">
        <v>107</v>
      </c>
      <c r="BL289" s="85">
        <v>54</v>
      </c>
      <c r="BM289" s="85">
        <v>133</v>
      </c>
      <c r="BN289" s="85">
        <v>6</v>
      </c>
      <c r="BO289" s="85">
        <v>9</v>
      </c>
      <c r="BP289" s="85">
        <v>72</v>
      </c>
      <c r="BQ289" s="85">
        <v>46</v>
      </c>
      <c r="BR289" s="85">
        <v>64</v>
      </c>
      <c r="BS289" s="85">
        <v>15</v>
      </c>
      <c r="BT289" s="85">
        <v>6</v>
      </c>
      <c r="BU289" s="85">
        <v>35</v>
      </c>
      <c r="BV289" s="85">
        <v>8</v>
      </c>
    </row>
    <row r="290" spans="1:74" s="33" customFormat="1" ht="16.149999999999999" customHeight="1" x14ac:dyDescent="0.25">
      <c r="A290" s="38" t="s">
        <v>682</v>
      </c>
      <c r="B290" s="39" t="s">
        <v>20</v>
      </c>
      <c r="C290" s="84">
        <v>133</v>
      </c>
      <c r="D290" s="85">
        <v>109</v>
      </c>
      <c r="E290" s="85">
        <v>24</v>
      </c>
      <c r="F290" s="85">
        <v>251</v>
      </c>
      <c r="G290" s="85">
        <v>27</v>
      </c>
      <c r="H290" s="85">
        <v>39</v>
      </c>
      <c r="I290" s="85">
        <v>150</v>
      </c>
      <c r="J290" s="85">
        <v>35</v>
      </c>
      <c r="K290" s="85">
        <v>159</v>
      </c>
      <c r="L290" s="85">
        <v>11</v>
      </c>
      <c r="M290" s="85">
        <v>23</v>
      </c>
      <c r="N290" s="85">
        <v>96</v>
      </c>
      <c r="O290" s="85">
        <v>29</v>
      </c>
      <c r="P290" s="85">
        <v>92</v>
      </c>
      <c r="Q290" s="85">
        <v>16</v>
      </c>
      <c r="R290" s="85">
        <v>16</v>
      </c>
      <c r="S290" s="85">
        <v>54</v>
      </c>
      <c r="T290" s="85">
        <v>3</v>
      </c>
      <c r="U290" s="84">
        <v>133</v>
      </c>
      <c r="V290" s="85">
        <v>110</v>
      </c>
      <c r="W290" s="85">
        <v>23</v>
      </c>
      <c r="X290" s="85">
        <v>252</v>
      </c>
      <c r="Y290" s="85">
        <v>23</v>
      </c>
      <c r="Z290" s="85">
        <v>43</v>
      </c>
      <c r="AA290" s="85">
        <v>151</v>
      </c>
      <c r="AB290" s="85">
        <v>35</v>
      </c>
      <c r="AC290" s="85">
        <v>161</v>
      </c>
      <c r="AD290" s="85">
        <v>11</v>
      </c>
      <c r="AE290" s="85">
        <v>23</v>
      </c>
      <c r="AF290" s="85">
        <v>97</v>
      </c>
      <c r="AG290" s="85">
        <v>30</v>
      </c>
      <c r="AH290" s="85">
        <v>91</v>
      </c>
      <c r="AI290" s="85">
        <v>12</v>
      </c>
      <c r="AJ290" s="85">
        <v>20</v>
      </c>
      <c r="AK290" s="85">
        <v>54</v>
      </c>
      <c r="AL290" s="85">
        <v>5</v>
      </c>
      <c r="AM290" s="84">
        <v>133</v>
      </c>
      <c r="AN290" s="85">
        <v>112</v>
      </c>
      <c r="AO290" s="85">
        <v>21</v>
      </c>
      <c r="AP290" s="85">
        <v>247</v>
      </c>
      <c r="AQ290" s="85">
        <v>20</v>
      </c>
      <c r="AR290" s="85">
        <v>40</v>
      </c>
      <c r="AS290" s="85">
        <v>148</v>
      </c>
      <c r="AT290" s="85">
        <v>39</v>
      </c>
      <c r="AU290" s="85">
        <v>161</v>
      </c>
      <c r="AV290" s="85">
        <v>9</v>
      </c>
      <c r="AW290" s="85">
        <v>22</v>
      </c>
      <c r="AX290" s="85">
        <v>97</v>
      </c>
      <c r="AY290" s="85">
        <v>33</v>
      </c>
      <c r="AZ290" s="85">
        <v>86</v>
      </c>
      <c r="BA290" s="85">
        <v>11</v>
      </c>
      <c r="BB290" s="85">
        <v>18</v>
      </c>
      <c r="BC290" s="85">
        <v>51</v>
      </c>
      <c r="BD290" s="85">
        <v>6</v>
      </c>
      <c r="BE290" s="84">
        <v>135</v>
      </c>
      <c r="BF290" s="85">
        <v>114</v>
      </c>
      <c r="BG290" s="85">
        <v>21</v>
      </c>
      <c r="BH290" s="85">
        <v>253</v>
      </c>
      <c r="BI290" s="85">
        <v>23</v>
      </c>
      <c r="BJ290" s="85">
        <v>38</v>
      </c>
      <c r="BK290" s="85">
        <v>155</v>
      </c>
      <c r="BL290" s="85">
        <v>37</v>
      </c>
      <c r="BM290" s="85">
        <v>163</v>
      </c>
      <c r="BN290" s="85">
        <v>9</v>
      </c>
      <c r="BO290" s="85">
        <v>21</v>
      </c>
      <c r="BP290" s="85">
        <v>102</v>
      </c>
      <c r="BQ290" s="85">
        <v>31</v>
      </c>
      <c r="BR290" s="85">
        <v>90</v>
      </c>
      <c r="BS290" s="85">
        <v>14</v>
      </c>
      <c r="BT290" s="85">
        <v>17</v>
      </c>
      <c r="BU290" s="85">
        <v>53</v>
      </c>
      <c r="BV290" s="85">
        <v>6</v>
      </c>
    </row>
    <row r="291" spans="1:74" s="33" customFormat="1" ht="16.149999999999999" customHeight="1" x14ac:dyDescent="0.25">
      <c r="A291" s="38" t="s">
        <v>683</v>
      </c>
      <c r="B291" s="39" t="s">
        <v>157</v>
      </c>
      <c r="C291" s="84">
        <v>79</v>
      </c>
      <c r="D291" s="85">
        <v>60</v>
      </c>
      <c r="E291" s="85">
        <v>19</v>
      </c>
      <c r="F291" s="85">
        <v>108</v>
      </c>
      <c r="G291" s="85">
        <v>2</v>
      </c>
      <c r="H291" s="85">
        <v>17</v>
      </c>
      <c r="I291" s="85">
        <v>62</v>
      </c>
      <c r="J291" s="85">
        <v>27</v>
      </c>
      <c r="K291" s="85">
        <v>70</v>
      </c>
      <c r="L291" s="85">
        <v>0</v>
      </c>
      <c r="M291" s="85">
        <v>7</v>
      </c>
      <c r="N291" s="85">
        <v>45</v>
      </c>
      <c r="O291" s="85">
        <v>18</v>
      </c>
      <c r="P291" s="85">
        <v>38</v>
      </c>
      <c r="Q291" s="85">
        <v>2</v>
      </c>
      <c r="R291" s="85">
        <v>10</v>
      </c>
      <c r="S291" s="85">
        <v>17</v>
      </c>
      <c r="T291" s="85">
        <v>6</v>
      </c>
      <c r="U291" s="84">
        <v>82</v>
      </c>
      <c r="V291" s="85">
        <v>63</v>
      </c>
      <c r="W291" s="85">
        <v>19</v>
      </c>
      <c r="X291" s="85">
        <v>115</v>
      </c>
      <c r="Y291" s="85">
        <v>3</v>
      </c>
      <c r="Z291" s="85">
        <v>19</v>
      </c>
      <c r="AA291" s="85">
        <v>65</v>
      </c>
      <c r="AB291" s="85">
        <v>28</v>
      </c>
      <c r="AC291" s="85">
        <v>73</v>
      </c>
      <c r="AD291" s="85">
        <v>0</v>
      </c>
      <c r="AE291" s="85">
        <v>8</v>
      </c>
      <c r="AF291" s="85">
        <v>46</v>
      </c>
      <c r="AG291" s="85">
        <v>19</v>
      </c>
      <c r="AH291" s="85">
        <v>42</v>
      </c>
      <c r="AI291" s="85">
        <v>3</v>
      </c>
      <c r="AJ291" s="85">
        <v>11</v>
      </c>
      <c r="AK291" s="85">
        <v>19</v>
      </c>
      <c r="AL291" s="85">
        <v>9</v>
      </c>
      <c r="AM291" s="84">
        <v>79</v>
      </c>
      <c r="AN291" s="85">
        <v>59</v>
      </c>
      <c r="AO291" s="85">
        <v>20</v>
      </c>
      <c r="AP291" s="85">
        <v>111</v>
      </c>
      <c r="AQ291" s="85">
        <v>3</v>
      </c>
      <c r="AR291" s="85">
        <v>19</v>
      </c>
      <c r="AS291" s="85">
        <v>61</v>
      </c>
      <c r="AT291" s="85">
        <v>28</v>
      </c>
      <c r="AU291" s="85">
        <v>68</v>
      </c>
      <c r="AV291" s="85">
        <v>0</v>
      </c>
      <c r="AW291" s="85">
        <v>8</v>
      </c>
      <c r="AX291" s="85">
        <v>40</v>
      </c>
      <c r="AY291" s="85">
        <v>20</v>
      </c>
      <c r="AZ291" s="85">
        <v>43</v>
      </c>
      <c r="BA291" s="85">
        <v>3</v>
      </c>
      <c r="BB291" s="85">
        <v>11</v>
      </c>
      <c r="BC291" s="85">
        <v>21</v>
      </c>
      <c r="BD291" s="85">
        <v>8</v>
      </c>
      <c r="BE291" s="84">
        <v>77</v>
      </c>
      <c r="BF291" s="85">
        <v>57</v>
      </c>
      <c r="BG291" s="85">
        <v>20</v>
      </c>
      <c r="BH291" s="85">
        <v>112</v>
      </c>
      <c r="BI291" s="85">
        <v>7</v>
      </c>
      <c r="BJ291" s="85">
        <v>16</v>
      </c>
      <c r="BK291" s="85">
        <v>61</v>
      </c>
      <c r="BL291" s="85">
        <v>28</v>
      </c>
      <c r="BM291" s="85">
        <v>67</v>
      </c>
      <c r="BN291" s="85">
        <v>1</v>
      </c>
      <c r="BO291" s="85">
        <v>6</v>
      </c>
      <c r="BP291" s="85">
        <v>40</v>
      </c>
      <c r="BQ291" s="85">
        <v>20</v>
      </c>
      <c r="BR291" s="85">
        <v>45</v>
      </c>
      <c r="BS291" s="85">
        <v>6</v>
      </c>
      <c r="BT291" s="85">
        <v>10</v>
      </c>
      <c r="BU291" s="85">
        <v>21</v>
      </c>
      <c r="BV291" s="85">
        <v>8</v>
      </c>
    </row>
    <row r="292" spans="1:74" s="33" customFormat="1" ht="16.149999999999999" customHeight="1" x14ac:dyDescent="0.25">
      <c r="A292" s="38" t="s">
        <v>684</v>
      </c>
      <c r="B292" s="39" t="s">
        <v>158</v>
      </c>
      <c r="C292" s="84">
        <v>65</v>
      </c>
      <c r="D292" s="85">
        <v>52</v>
      </c>
      <c r="E292" s="85">
        <v>13</v>
      </c>
      <c r="F292" s="85">
        <v>109</v>
      </c>
      <c r="G292" s="85">
        <v>10</v>
      </c>
      <c r="H292" s="85">
        <v>17</v>
      </c>
      <c r="I292" s="85">
        <v>62</v>
      </c>
      <c r="J292" s="85">
        <v>20</v>
      </c>
      <c r="K292" s="85">
        <v>74</v>
      </c>
      <c r="L292" s="85">
        <v>5</v>
      </c>
      <c r="M292" s="85">
        <v>10</v>
      </c>
      <c r="N292" s="85">
        <v>39</v>
      </c>
      <c r="O292" s="85">
        <v>20</v>
      </c>
      <c r="P292" s="85">
        <v>35</v>
      </c>
      <c r="Q292" s="85">
        <v>5</v>
      </c>
      <c r="R292" s="85">
        <v>7</v>
      </c>
      <c r="S292" s="85">
        <v>23</v>
      </c>
      <c r="T292" s="85">
        <v>0</v>
      </c>
      <c r="U292" s="84">
        <v>69</v>
      </c>
      <c r="V292" s="85">
        <v>55</v>
      </c>
      <c r="W292" s="85">
        <v>14</v>
      </c>
      <c r="X292" s="85">
        <v>122</v>
      </c>
      <c r="Y292" s="85">
        <v>10</v>
      </c>
      <c r="Z292" s="85">
        <v>20</v>
      </c>
      <c r="AA292" s="85">
        <v>69</v>
      </c>
      <c r="AB292" s="85">
        <v>23</v>
      </c>
      <c r="AC292" s="85">
        <v>81</v>
      </c>
      <c r="AD292" s="85">
        <v>5</v>
      </c>
      <c r="AE292" s="85">
        <v>11</v>
      </c>
      <c r="AF292" s="85">
        <v>43</v>
      </c>
      <c r="AG292" s="85">
        <v>22</v>
      </c>
      <c r="AH292" s="85">
        <v>41</v>
      </c>
      <c r="AI292" s="85">
        <v>5</v>
      </c>
      <c r="AJ292" s="85">
        <v>9</v>
      </c>
      <c r="AK292" s="85">
        <v>26</v>
      </c>
      <c r="AL292" s="85">
        <v>1</v>
      </c>
      <c r="AM292" s="84">
        <v>69</v>
      </c>
      <c r="AN292" s="85">
        <v>56</v>
      </c>
      <c r="AO292" s="85">
        <v>13</v>
      </c>
      <c r="AP292" s="85">
        <v>117</v>
      </c>
      <c r="AQ292" s="85">
        <v>10</v>
      </c>
      <c r="AR292" s="85">
        <v>15</v>
      </c>
      <c r="AS292" s="85">
        <v>68</v>
      </c>
      <c r="AT292" s="85">
        <v>24</v>
      </c>
      <c r="AU292" s="85">
        <v>78</v>
      </c>
      <c r="AV292" s="85">
        <v>5</v>
      </c>
      <c r="AW292" s="85">
        <v>9</v>
      </c>
      <c r="AX292" s="85">
        <v>41</v>
      </c>
      <c r="AY292" s="85">
        <v>23</v>
      </c>
      <c r="AZ292" s="85">
        <v>39</v>
      </c>
      <c r="BA292" s="85">
        <v>5</v>
      </c>
      <c r="BB292" s="85">
        <v>6</v>
      </c>
      <c r="BC292" s="85">
        <v>27</v>
      </c>
      <c r="BD292" s="85">
        <v>1</v>
      </c>
      <c r="BE292" s="84">
        <v>72</v>
      </c>
      <c r="BF292" s="85">
        <v>57</v>
      </c>
      <c r="BG292" s="85">
        <v>15</v>
      </c>
      <c r="BH292" s="85">
        <v>120</v>
      </c>
      <c r="BI292" s="85">
        <v>10</v>
      </c>
      <c r="BJ292" s="85">
        <v>13</v>
      </c>
      <c r="BK292" s="85">
        <v>72</v>
      </c>
      <c r="BL292" s="85">
        <v>25</v>
      </c>
      <c r="BM292" s="85">
        <v>79</v>
      </c>
      <c r="BN292" s="85">
        <v>5</v>
      </c>
      <c r="BO292" s="85">
        <v>8</v>
      </c>
      <c r="BP292" s="85">
        <v>42</v>
      </c>
      <c r="BQ292" s="85">
        <v>24</v>
      </c>
      <c r="BR292" s="85">
        <v>41</v>
      </c>
      <c r="BS292" s="85">
        <v>5</v>
      </c>
      <c r="BT292" s="85">
        <v>5</v>
      </c>
      <c r="BU292" s="85">
        <v>30</v>
      </c>
      <c r="BV292" s="85">
        <v>1</v>
      </c>
    </row>
    <row r="293" spans="1:74" s="33" customFormat="1" ht="16.149999999999999" customHeight="1" x14ac:dyDescent="0.25">
      <c r="A293" s="38" t="s">
        <v>685</v>
      </c>
      <c r="B293" s="39" t="s">
        <v>159</v>
      </c>
      <c r="C293" s="84">
        <v>218</v>
      </c>
      <c r="D293" s="85">
        <v>159</v>
      </c>
      <c r="E293" s="85">
        <v>59</v>
      </c>
      <c r="F293" s="85">
        <v>357</v>
      </c>
      <c r="G293" s="85">
        <v>39</v>
      </c>
      <c r="H293" s="85">
        <v>59</v>
      </c>
      <c r="I293" s="85">
        <v>184</v>
      </c>
      <c r="J293" s="85">
        <v>75</v>
      </c>
      <c r="K293" s="85">
        <v>221</v>
      </c>
      <c r="L293" s="85">
        <v>22</v>
      </c>
      <c r="M293" s="85">
        <v>28</v>
      </c>
      <c r="N293" s="85">
        <v>113</v>
      </c>
      <c r="O293" s="85">
        <v>58</v>
      </c>
      <c r="P293" s="85">
        <v>136</v>
      </c>
      <c r="Q293" s="85">
        <v>17</v>
      </c>
      <c r="R293" s="85">
        <v>31</v>
      </c>
      <c r="S293" s="85">
        <v>71</v>
      </c>
      <c r="T293" s="85">
        <v>9</v>
      </c>
      <c r="U293" s="84">
        <v>225</v>
      </c>
      <c r="V293" s="85">
        <v>164</v>
      </c>
      <c r="W293" s="85">
        <v>61</v>
      </c>
      <c r="X293" s="85">
        <v>372</v>
      </c>
      <c r="Y293" s="85">
        <v>43</v>
      </c>
      <c r="Z293" s="85">
        <v>55</v>
      </c>
      <c r="AA293" s="85">
        <v>198</v>
      </c>
      <c r="AB293" s="85">
        <v>76</v>
      </c>
      <c r="AC293" s="85">
        <v>230</v>
      </c>
      <c r="AD293" s="85">
        <v>25</v>
      </c>
      <c r="AE293" s="85">
        <v>25</v>
      </c>
      <c r="AF293" s="85">
        <v>121</v>
      </c>
      <c r="AG293" s="85">
        <v>59</v>
      </c>
      <c r="AH293" s="85">
        <v>142</v>
      </c>
      <c r="AI293" s="85">
        <v>18</v>
      </c>
      <c r="AJ293" s="85">
        <v>30</v>
      </c>
      <c r="AK293" s="85">
        <v>77</v>
      </c>
      <c r="AL293" s="85">
        <v>17</v>
      </c>
      <c r="AM293" s="84">
        <v>224</v>
      </c>
      <c r="AN293" s="85">
        <v>166</v>
      </c>
      <c r="AO293" s="85">
        <v>58</v>
      </c>
      <c r="AP293" s="85">
        <v>367</v>
      </c>
      <c r="AQ293" s="85">
        <v>41</v>
      </c>
      <c r="AR293" s="85">
        <v>54</v>
      </c>
      <c r="AS293" s="85">
        <v>195</v>
      </c>
      <c r="AT293" s="85">
        <v>77</v>
      </c>
      <c r="AU293" s="85">
        <v>232</v>
      </c>
      <c r="AV293" s="85">
        <v>24</v>
      </c>
      <c r="AW293" s="85">
        <v>26</v>
      </c>
      <c r="AX293" s="85">
        <v>121</v>
      </c>
      <c r="AY293" s="85">
        <v>61</v>
      </c>
      <c r="AZ293" s="85">
        <v>135</v>
      </c>
      <c r="BA293" s="85">
        <v>17</v>
      </c>
      <c r="BB293" s="85">
        <v>28</v>
      </c>
      <c r="BC293" s="85">
        <v>74</v>
      </c>
      <c r="BD293" s="85">
        <v>16</v>
      </c>
      <c r="BE293" s="84">
        <v>228</v>
      </c>
      <c r="BF293" s="85">
        <v>168</v>
      </c>
      <c r="BG293" s="85">
        <v>60</v>
      </c>
      <c r="BH293" s="85">
        <v>375</v>
      </c>
      <c r="BI293" s="85">
        <v>39</v>
      </c>
      <c r="BJ293" s="85">
        <v>54</v>
      </c>
      <c r="BK293" s="85">
        <v>206</v>
      </c>
      <c r="BL293" s="85">
        <v>76</v>
      </c>
      <c r="BM293" s="85">
        <v>236</v>
      </c>
      <c r="BN293" s="85">
        <v>24</v>
      </c>
      <c r="BO293" s="85">
        <v>23</v>
      </c>
      <c r="BP293" s="85">
        <v>129</v>
      </c>
      <c r="BQ293" s="85">
        <v>60</v>
      </c>
      <c r="BR293" s="85">
        <v>139</v>
      </c>
      <c r="BS293" s="85">
        <v>15</v>
      </c>
      <c r="BT293" s="85">
        <v>31</v>
      </c>
      <c r="BU293" s="85">
        <v>77</v>
      </c>
      <c r="BV293" s="85">
        <v>16</v>
      </c>
    </row>
    <row r="294" spans="1:74" s="33" customFormat="1" ht="16.149999999999999" customHeight="1" x14ac:dyDescent="0.25">
      <c r="A294" s="38" t="s">
        <v>686</v>
      </c>
      <c r="B294" s="39" t="s">
        <v>160</v>
      </c>
      <c r="C294" s="84">
        <v>186</v>
      </c>
      <c r="D294" s="85">
        <v>119</v>
      </c>
      <c r="E294" s="85">
        <v>67</v>
      </c>
      <c r="F294" s="85">
        <v>297</v>
      </c>
      <c r="G294" s="85">
        <v>42</v>
      </c>
      <c r="H294" s="85">
        <v>49</v>
      </c>
      <c r="I294" s="85">
        <v>154</v>
      </c>
      <c r="J294" s="85">
        <v>52</v>
      </c>
      <c r="K294" s="85">
        <v>174</v>
      </c>
      <c r="L294" s="85">
        <v>25</v>
      </c>
      <c r="M294" s="85">
        <v>28</v>
      </c>
      <c r="N294" s="85">
        <v>83</v>
      </c>
      <c r="O294" s="85">
        <v>38</v>
      </c>
      <c r="P294" s="85">
        <v>123</v>
      </c>
      <c r="Q294" s="85">
        <v>17</v>
      </c>
      <c r="R294" s="85">
        <v>21</v>
      </c>
      <c r="S294" s="85">
        <v>71</v>
      </c>
      <c r="T294" s="85">
        <v>10</v>
      </c>
      <c r="U294" s="84">
        <v>185</v>
      </c>
      <c r="V294" s="85">
        <v>118</v>
      </c>
      <c r="W294" s="85">
        <v>67</v>
      </c>
      <c r="X294" s="85">
        <v>290</v>
      </c>
      <c r="Y294" s="85">
        <v>39</v>
      </c>
      <c r="Z294" s="85">
        <v>46</v>
      </c>
      <c r="AA294" s="85">
        <v>151</v>
      </c>
      <c r="AB294" s="85">
        <v>54</v>
      </c>
      <c r="AC294" s="85">
        <v>173</v>
      </c>
      <c r="AD294" s="85">
        <v>24</v>
      </c>
      <c r="AE294" s="85">
        <v>26</v>
      </c>
      <c r="AF294" s="85">
        <v>83</v>
      </c>
      <c r="AG294" s="85">
        <v>40</v>
      </c>
      <c r="AH294" s="85">
        <v>117</v>
      </c>
      <c r="AI294" s="85">
        <v>15</v>
      </c>
      <c r="AJ294" s="85">
        <v>20</v>
      </c>
      <c r="AK294" s="85">
        <v>68</v>
      </c>
      <c r="AL294" s="85">
        <v>14</v>
      </c>
      <c r="AM294" s="84">
        <v>180</v>
      </c>
      <c r="AN294" s="85">
        <v>113</v>
      </c>
      <c r="AO294" s="85">
        <v>67</v>
      </c>
      <c r="AP294" s="85">
        <v>286</v>
      </c>
      <c r="AQ294" s="85">
        <v>39</v>
      </c>
      <c r="AR294" s="85">
        <v>45</v>
      </c>
      <c r="AS294" s="85">
        <v>146</v>
      </c>
      <c r="AT294" s="85">
        <v>56</v>
      </c>
      <c r="AU294" s="85">
        <v>169</v>
      </c>
      <c r="AV294" s="85">
        <v>24</v>
      </c>
      <c r="AW294" s="85">
        <v>24</v>
      </c>
      <c r="AX294" s="85">
        <v>79</v>
      </c>
      <c r="AY294" s="85">
        <v>42</v>
      </c>
      <c r="AZ294" s="85">
        <v>117</v>
      </c>
      <c r="BA294" s="85">
        <v>15</v>
      </c>
      <c r="BB294" s="85">
        <v>21</v>
      </c>
      <c r="BC294" s="85">
        <v>67</v>
      </c>
      <c r="BD294" s="85">
        <v>14</v>
      </c>
      <c r="BE294" s="84">
        <v>179</v>
      </c>
      <c r="BF294" s="85">
        <v>111</v>
      </c>
      <c r="BG294" s="85">
        <v>68</v>
      </c>
      <c r="BH294" s="85">
        <v>284</v>
      </c>
      <c r="BI294" s="85">
        <v>36</v>
      </c>
      <c r="BJ294" s="85">
        <v>45</v>
      </c>
      <c r="BK294" s="85">
        <v>147</v>
      </c>
      <c r="BL294" s="85">
        <v>56</v>
      </c>
      <c r="BM294" s="85">
        <v>166</v>
      </c>
      <c r="BN294" s="85">
        <v>23</v>
      </c>
      <c r="BO294" s="85">
        <v>25</v>
      </c>
      <c r="BP294" s="85">
        <v>76</v>
      </c>
      <c r="BQ294" s="85">
        <v>42</v>
      </c>
      <c r="BR294" s="85">
        <v>118</v>
      </c>
      <c r="BS294" s="85">
        <v>13</v>
      </c>
      <c r="BT294" s="85">
        <v>20</v>
      </c>
      <c r="BU294" s="85">
        <v>71</v>
      </c>
      <c r="BV294" s="85">
        <v>14</v>
      </c>
    </row>
    <row r="295" spans="1:74" s="33" customFormat="1" ht="16.149999999999999" customHeight="1" x14ac:dyDescent="0.25">
      <c r="A295" s="38" t="s">
        <v>687</v>
      </c>
      <c r="B295" s="39" t="s">
        <v>161</v>
      </c>
      <c r="C295" s="84">
        <v>159</v>
      </c>
      <c r="D295" s="85">
        <v>120</v>
      </c>
      <c r="E295" s="85">
        <v>39</v>
      </c>
      <c r="F295" s="85">
        <v>249</v>
      </c>
      <c r="G295" s="85">
        <v>24</v>
      </c>
      <c r="H295" s="85">
        <v>35</v>
      </c>
      <c r="I295" s="85">
        <v>142</v>
      </c>
      <c r="J295" s="85">
        <v>48</v>
      </c>
      <c r="K295" s="85">
        <v>166</v>
      </c>
      <c r="L295" s="85">
        <v>14</v>
      </c>
      <c r="M295" s="85">
        <v>18</v>
      </c>
      <c r="N295" s="85">
        <v>92</v>
      </c>
      <c r="O295" s="85">
        <v>42</v>
      </c>
      <c r="P295" s="85">
        <v>83</v>
      </c>
      <c r="Q295" s="85">
        <v>10</v>
      </c>
      <c r="R295" s="85">
        <v>17</v>
      </c>
      <c r="S295" s="85">
        <v>50</v>
      </c>
      <c r="T295" s="85">
        <v>5</v>
      </c>
      <c r="U295" s="84">
        <v>163</v>
      </c>
      <c r="V295" s="85">
        <v>123</v>
      </c>
      <c r="W295" s="85">
        <v>40</v>
      </c>
      <c r="X295" s="85">
        <v>258</v>
      </c>
      <c r="Y295" s="85">
        <v>29</v>
      </c>
      <c r="Z295" s="85">
        <v>33</v>
      </c>
      <c r="AA295" s="85">
        <v>146</v>
      </c>
      <c r="AB295" s="85">
        <v>50</v>
      </c>
      <c r="AC295" s="85">
        <v>172</v>
      </c>
      <c r="AD295" s="85">
        <v>17</v>
      </c>
      <c r="AE295" s="85">
        <v>16</v>
      </c>
      <c r="AF295" s="85">
        <v>95</v>
      </c>
      <c r="AG295" s="85">
        <v>44</v>
      </c>
      <c r="AH295" s="85">
        <v>86</v>
      </c>
      <c r="AI295" s="85">
        <v>12</v>
      </c>
      <c r="AJ295" s="85">
        <v>17</v>
      </c>
      <c r="AK295" s="85">
        <v>51</v>
      </c>
      <c r="AL295" s="85">
        <v>6</v>
      </c>
      <c r="AM295" s="84">
        <v>159</v>
      </c>
      <c r="AN295" s="85">
        <v>118</v>
      </c>
      <c r="AO295" s="85">
        <v>41</v>
      </c>
      <c r="AP295" s="85">
        <v>252</v>
      </c>
      <c r="AQ295" s="85">
        <v>29</v>
      </c>
      <c r="AR295" s="85">
        <v>30</v>
      </c>
      <c r="AS295" s="85">
        <v>146</v>
      </c>
      <c r="AT295" s="85">
        <v>47</v>
      </c>
      <c r="AU295" s="85">
        <v>165</v>
      </c>
      <c r="AV295" s="85">
        <v>17</v>
      </c>
      <c r="AW295" s="85">
        <v>14</v>
      </c>
      <c r="AX295" s="85">
        <v>93</v>
      </c>
      <c r="AY295" s="85">
        <v>41</v>
      </c>
      <c r="AZ295" s="85">
        <v>87</v>
      </c>
      <c r="BA295" s="85">
        <v>12</v>
      </c>
      <c r="BB295" s="85">
        <v>16</v>
      </c>
      <c r="BC295" s="85">
        <v>53</v>
      </c>
      <c r="BD295" s="85">
        <v>6</v>
      </c>
      <c r="BE295" s="84">
        <v>159</v>
      </c>
      <c r="BF295" s="85">
        <v>117</v>
      </c>
      <c r="BG295" s="85">
        <v>42</v>
      </c>
      <c r="BH295" s="85">
        <v>256</v>
      </c>
      <c r="BI295" s="85">
        <v>30</v>
      </c>
      <c r="BJ295" s="85">
        <v>30</v>
      </c>
      <c r="BK295" s="85">
        <v>150</v>
      </c>
      <c r="BL295" s="85">
        <v>46</v>
      </c>
      <c r="BM295" s="85">
        <v>163</v>
      </c>
      <c r="BN295" s="85">
        <v>17</v>
      </c>
      <c r="BO295" s="85">
        <v>12</v>
      </c>
      <c r="BP295" s="85">
        <v>94</v>
      </c>
      <c r="BQ295" s="85">
        <v>40</v>
      </c>
      <c r="BR295" s="85">
        <v>93</v>
      </c>
      <c r="BS295" s="85">
        <v>13</v>
      </c>
      <c r="BT295" s="85">
        <v>18</v>
      </c>
      <c r="BU295" s="85">
        <v>56</v>
      </c>
      <c r="BV295" s="85">
        <v>6</v>
      </c>
    </row>
    <row r="296" spans="1:74" s="33" customFormat="1" ht="16.149999999999999" customHeight="1" x14ac:dyDescent="0.25">
      <c r="A296" s="38" t="s">
        <v>688</v>
      </c>
      <c r="B296" s="39" t="s">
        <v>162</v>
      </c>
      <c r="C296" s="84">
        <v>69</v>
      </c>
      <c r="D296" s="85">
        <v>52</v>
      </c>
      <c r="E296" s="85">
        <v>17</v>
      </c>
      <c r="F296" s="85">
        <v>120</v>
      </c>
      <c r="G296" s="85">
        <v>12</v>
      </c>
      <c r="H296" s="85">
        <v>18</v>
      </c>
      <c r="I296" s="85">
        <v>67</v>
      </c>
      <c r="J296" s="85">
        <v>23</v>
      </c>
      <c r="K296" s="85">
        <v>73</v>
      </c>
      <c r="L296" s="85">
        <v>5</v>
      </c>
      <c r="M296" s="85">
        <v>11</v>
      </c>
      <c r="N296" s="85">
        <v>37</v>
      </c>
      <c r="O296" s="85">
        <v>20</v>
      </c>
      <c r="P296" s="85">
        <v>47</v>
      </c>
      <c r="Q296" s="85">
        <v>7</v>
      </c>
      <c r="R296" s="85">
        <v>7</v>
      </c>
      <c r="S296" s="85">
        <v>30</v>
      </c>
      <c r="T296" s="85">
        <v>2</v>
      </c>
      <c r="U296" s="84">
        <v>71</v>
      </c>
      <c r="V296" s="85">
        <v>54</v>
      </c>
      <c r="W296" s="85">
        <v>17</v>
      </c>
      <c r="X296" s="85">
        <v>122</v>
      </c>
      <c r="Y296" s="85">
        <v>12</v>
      </c>
      <c r="Z296" s="85">
        <v>18</v>
      </c>
      <c r="AA296" s="85">
        <v>68</v>
      </c>
      <c r="AB296" s="85">
        <v>24</v>
      </c>
      <c r="AC296" s="85">
        <v>75</v>
      </c>
      <c r="AD296" s="85">
        <v>5</v>
      </c>
      <c r="AE296" s="85">
        <v>11</v>
      </c>
      <c r="AF296" s="85">
        <v>38</v>
      </c>
      <c r="AG296" s="85">
        <v>21</v>
      </c>
      <c r="AH296" s="85">
        <v>47</v>
      </c>
      <c r="AI296" s="85">
        <v>7</v>
      </c>
      <c r="AJ296" s="85">
        <v>7</v>
      </c>
      <c r="AK296" s="85">
        <v>30</v>
      </c>
      <c r="AL296" s="85">
        <v>3</v>
      </c>
      <c r="AM296" s="84">
        <v>73</v>
      </c>
      <c r="AN296" s="85">
        <v>56</v>
      </c>
      <c r="AO296" s="85">
        <v>17</v>
      </c>
      <c r="AP296" s="85">
        <v>126</v>
      </c>
      <c r="AQ296" s="85">
        <v>14</v>
      </c>
      <c r="AR296" s="85">
        <v>18</v>
      </c>
      <c r="AS296" s="85">
        <v>69</v>
      </c>
      <c r="AT296" s="85">
        <v>25</v>
      </c>
      <c r="AU296" s="85">
        <v>77</v>
      </c>
      <c r="AV296" s="85">
        <v>5</v>
      </c>
      <c r="AW296" s="85">
        <v>11</v>
      </c>
      <c r="AX296" s="85">
        <v>39</v>
      </c>
      <c r="AY296" s="85">
        <v>22</v>
      </c>
      <c r="AZ296" s="85">
        <v>49</v>
      </c>
      <c r="BA296" s="85">
        <v>9</v>
      </c>
      <c r="BB296" s="85">
        <v>7</v>
      </c>
      <c r="BC296" s="85">
        <v>30</v>
      </c>
      <c r="BD296" s="85">
        <v>3</v>
      </c>
      <c r="BE296" s="84">
        <v>73</v>
      </c>
      <c r="BF296" s="85">
        <v>55</v>
      </c>
      <c r="BG296" s="85">
        <v>18</v>
      </c>
      <c r="BH296" s="85">
        <v>125</v>
      </c>
      <c r="BI296" s="85">
        <v>14</v>
      </c>
      <c r="BJ296" s="85">
        <v>17</v>
      </c>
      <c r="BK296" s="85">
        <v>68</v>
      </c>
      <c r="BL296" s="85">
        <v>26</v>
      </c>
      <c r="BM296" s="85">
        <v>75</v>
      </c>
      <c r="BN296" s="85">
        <v>5</v>
      </c>
      <c r="BO296" s="85">
        <v>10</v>
      </c>
      <c r="BP296" s="85">
        <v>38</v>
      </c>
      <c r="BQ296" s="85">
        <v>22</v>
      </c>
      <c r="BR296" s="85">
        <v>50</v>
      </c>
      <c r="BS296" s="85">
        <v>9</v>
      </c>
      <c r="BT296" s="85">
        <v>7</v>
      </c>
      <c r="BU296" s="85">
        <v>30</v>
      </c>
      <c r="BV296" s="85">
        <v>4</v>
      </c>
    </row>
    <row r="297" spans="1:74" s="33" customFormat="1" ht="16.149999999999999" customHeight="1" x14ac:dyDescent="0.25">
      <c r="A297" s="38" t="s">
        <v>689</v>
      </c>
      <c r="B297" s="39" t="s">
        <v>163</v>
      </c>
      <c r="C297" s="84">
        <v>42</v>
      </c>
      <c r="D297" s="85">
        <v>36</v>
      </c>
      <c r="E297" s="85">
        <v>6</v>
      </c>
      <c r="F297" s="85">
        <v>77</v>
      </c>
      <c r="G297" s="85">
        <v>14</v>
      </c>
      <c r="H297" s="85">
        <v>9</v>
      </c>
      <c r="I297" s="85">
        <v>37</v>
      </c>
      <c r="J297" s="85">
        <v>17</v>
      </c>
      <c r="K297" s="85">
        <v>53</v>
      </c>
      <c r="L297" s="85">
        <v>5</v>
      </c>
      <c r="M297" s="85">
        <v>8</v>
      </c>
      <c r="N297" s="85">
        <v>25</v>
      </c>
      <c r="O297" s="85">
        <v>15</v>
      </c>
      <c r="P297" s="85">
        <v>24</v>
      </c>
      <c r="Q297" s="85">
        <v>9</v>
      </c>
      <c r="R297" s="85">
        <v>1</v>
      </c>
      <c r="S297" s="85">
        <v>12</v>
      </c>
      <c r="T297" s="85">
        <v>2</v>
      </c>
      <c r="U297" s="84">
        <v>42</v>
      </c>
      <c r="V297" s="85">
        <v>37</v>
      </c>
      <c r="W297" s="85">
        <v>5</v>
      </c>
      <c r="X297" s="85">
        <v>76</v>
      </c>
      <c r="Y297" s="85">
        <v>12</v>
      </c>
      <c r="Z297" s="85">
        <v>10</v>
      </c>
      <c r="AA297" s="85">
        <v>37</v>
      </c>
      <c r="AB297" s="85">
        <v>17</v>
      </c>
      <c r="AC297" s="85">
        <v>54</v>
      </c>
      <c r="AD297" s="85">
        <v>4</v>
      </c>
      <c r="AE297" s="85">
        <v>9</v>
      </c>
      <c r="AF297" s="85">
        <v>26</v>
      </c>
      <c r="AG297" s="85">
        <v>15</v>
      </c>
      <c r="AH297" s="85">
        <v>22</v>
      </c>
      <c r="AI297" s="85">
        <v>8</v>
      </c>
      <c r="AJ297" s="85">
        <v>1</v>
      </c>
      <c r="AK297" s="85">
        <v>11</v>
      </c>
      <c r="AL297" s="85">
        <v>2</v>
      </c>
      <c r="AM297" s="84">
        <v>44</v>
      </c>
      <c r="AN297" s="85">
        <v>39</v>
      </c>
      <c r="AO297" s="85">
        <v>5</v>
      </c>
      <c r="AP297" s="85">
        <v>78</v>
      </c>
      <c r="AQ297" s="85">
        <v>12</v>
      </c>
      <c r="AR297" s="85">
        <v>9</v>
      </c>
      <c r="AS297" s="85">
        <v>39</v>
      </c>
      <c r="AT297" s="85">
        <v>18</v>
      </c>
      <c r="AU297" s="85">
        <v>56</v>
      </c>
      <c r="AV297" s="85">
        <v>4</v>
      </c>
      <c r="AW297" s="85">
        <v>8</v>
      </c>
      <c r="AX297" s="85">
        <v>28</v>
      </c>
      <c r="AY297" s="85">
        <v>16</v>
      </c>
      <c r="AZ297" s="85">
        <v>22</v>
      </c>
      <c r="BA297" s="85">
        <v>8</v>
      </c>
      <c r="BB297" s="85">
        <v>1</v>
      </c>
      <c r="BC297" s="85">
        <v>11</v>
      </c>
      <c r="BD297" s="85">
        <v>2</v>
      </c>
      <c r="BE297" s="84">
        <v>43</v>
      </c>
      <c r="BF297" s="85">
        <v>38</v>
      </c>
      <c r="BG297" s="85">
        <v>5</v>
      </c>
      <c r="BH297" s="85">
        <v>77</v>
      </c>
      <c r="BI297" s="85">
        <v>12</v>
      </c>
      <c r="BJ297" s="85">
        <v>9</v>
      </c>
      <c r="BK297" s="85">
        <v>39</v>
      </c>
      <c r="BL297" s="85">
        <v>17</v>
      </c>
      <c r="BM297" s="85">
        <v>55</v>
      </c>
      <c r="BN297" s="85">
        <v>4</v>
      </c>
      <c r="BO297" s="85">
        <v>8</v>
      </c>
      <c r="BP297" s="85">
        <v>28</v>
      </c>
      <c r="BQ297" s="85">
        <v>15</v>
      </c>
      <c r="BR297" s="85">
        <v>22</v>
      </c>
      <c r="BS297" s="85">
        <v>8</v>
      </c>
      <c r="BT297" s="85">
        <v>1</v>
      </c>
      <c r="BU297" s="85">
        <v>11</v>
      </c>
      <c r="BV297" s="85">
        <v>2</v>
      </c>
    </row>
    <row r="298" spans="1:74" s="33" customFormat="1" ht="16.149999999999999" customHeight="1" x14ac:dyDescent="0.25">
      <c r="A298" s="38" t="s">
        <v>690</v>
      </c>
      <c r="B298" s="39" t="s">
        <v>164</v>
      </c>
      <c r="C298" s="84">
        <v>40</v>
      </c>
      <c r="D298" s="85">
        <v>29</v>
      </c>
      <c r="E298" s="85">
        <v>11</v>
      </c>
      <c r="F298" s="85">
        <v>62</v>
      </c>
      <c r="G298" s="85">
        <v>5</v>
      </c>
      <c r="H298" s="85">
        <v>13</v>
      </c>
      <c r="I298" s="85">
        <v>34</v>
      </c>
      <c r="J298" s="85">
        <v>10</v>
      </c>
      <c r="K298" s="85">
        <v>37</v>
      </c>
      <c r="L298" s="85">
        <v>3</v>
      </c>
      <c r="M298" s="85">
        <v>5</v>
      </c>
      <c r="N298" s="85">
        <v>22</v>
      </c>
      <c r="O298" s="85">
        <v>7</v>
      </c>
      <c r="P298" s="85">
        <v>25</v>
      </c>
      <c r="Q298" s="85">
        <v>2</v>
      </c>
      <c r="R298" s="85">
        <v>8</v>
      </c>
      <c r="S298" s="85">
        <v>12</v>
      </c>
      <c r="T298" s="85">
        <v>3</v>
      </c>
      <c r="U298" s="84">
        <v>40</v>
      </c>
      <c r="V298" s="85">
        <v>29</v>
      </c>
      <c r="W298" s="85">
        <v>11</v>
      </c>
      <c r="X298" s="85">
        <v>61</v>
      </c>
      <c r="Y298" s="85">
        <v>5</v>
      </c>
      <c r="Z298" s="85">
        <v>11</v>
      </c>
      <c r="AA298" s="85">
        <v>35</v>
      </c>
      <c r="AB298" s="85">
        <v>10</v>
      </c>
      <c r="AC298" s="85">
        <v>37</v>
      </c>
      <c r="AD298" s="85">
        <v>3</v>
      </c>
      <c r="AE298" s="85">
        <v>4</v>
      </c>
      <c r="AF298" s="85">
        <v>23</v>
      </c>
      <c r="AG298" s="85">
        <v>7</v>
      </c>
      <c r="AH298" s="85">
        <v>24</v>
      </c>
      <c r="AI298" s="85">
        <v>2</v>
      </c>
      <c r="AJ298" s="85">
        <v>7</v>
      </c>
      <c r="AK298" s="85">
        <v>12</v>
      </c>
      <c r="AL298" s="85">
        <v>3</v>
      </c>
      <c r="AM298" s="84">
        <v>39</v>
      </c>
      <c r="AN298" s="85">
        <v>28</v>
      </c>
      <c r="AO298" s="85">
        <v>11</v>
      </c>
      <c r="AP298" s="85">
        <v>60</v>
      </c>
      <c r="AQ298" s="85">
        <v>5</v>
      </c>
      <c r="AR298" s="85">
        <v>11</v>
      </c>
      <c r="AS298" s="85">
        <v>34</v>
      </c>
      <c r="AT298" s="85">
        <v>10</v>
      </c>
      <c r="AU298" s="85">
        <v>36</v>
      </c>
      <c r="AV298" s="85">
        <v>3</v>
      </c>
      <c r="AW298" s="85">
        <v>4</v>
      </c>
      <c r="AX298" s="85">
        <v>22</v>
      </c>
      <c r="AY298" s="85">
        <v>7</v>
      </c>
      <c r="AZ298" s="85">
        <v>24</v>
      </c>
      <c r="BA298" s="85">
        <v>2</v>
      </c>
      <c r="BB298" s="85">
        <v>7</v>
      </c>
      <c r="BC298" s="85">
        <v>12</v>
      </c>
      <c r="BD298" s="85">
        <v>3</v>
      </c>
      <c r="BE298" s="84">
        <v>38</v>
      </c>
      <c r="BF298" s="85">
        <v>27</v>
      </c>
      <c r="BG298" s="85">
        <v>11</v>
      </c>
      <c r="BH298" s="85">
        <v>59</v>
      </c>
      <c r="BI298" s="85">
        <v>4</v>
      </c>
      <c r="BJ298" s="85">
        <v>12</v>
      </c>
      <c r="BK298" s="85">
        <v>33</v>
      </c>
      <c r="BL298" s="85">
        <v>10</v>
      </c>
      <c r="BM298" s="85">
        <v>35</v>
      </c>
      <c r="BN298" s="85">
        <v>3</v>
      </c>
      <c r="BO298" s="85">
        <v>4</v>
      </c>
      <c r="BP298" s="85">
        <v>21</v>
      </c>
      <c r="BQ298" s="85">
        <v>7</v>
      </c>
      <c r="BR298" s="85">
        <v>24</v>
      </c>
      <c r="BS298" s="85">
        <v>1</v>
      </c>
      <c r="BT298" s="85">
        <v>8</v>
      </c>
      <c r="BU298" s="85">
        <v>12</v>
      </c>
      <c r="BV298" s="85">
        <v>3</v>
      </c>
    </row>
    <row r="299" spans="1:74" s="33" customFormat="1" ht="16.149999999999999" customHeight="1" x14ac:dyDescent="0.25">
      <c r="A299" s="38" t="s">
        <v>691</v>
      </c>
      <c r="B299" s="39" t="s">
        <v>165</v>
      </c>
      <c r="C299" s="84">
        <v>55</v>
      </c>
      <c r="D299" s="85">
        <v>41</v>
      </c>
      <c r="E299" s="85">
        <v>14</v>
      </c>
      <c r="F299" s="85">
        <v>107</v>
      </c>
      <c r="G299" s="85">
        <v>14</v>
      </c>
      <c r="H299" s="85">
        <v>27</v>
      </c>
      <c r="I299" s="85">
        <v>55</v>
      </c>
      <c r="J299" s="85">
        <v>11</v>
      </c>
      <c r="K299" s="85">
        <v>70</v>
      </c>
      <c r="L299" s="85">
        <v>9</v>
      </c>
      <c r="M299" s="85">
        <v>17</v>
      </c>
      <c r="N299" s="85">
        <v>33</v>
      </c>
      <c r="O299" s="85">
        <v>11</v>
      </c>
      <c r="P299" s="85">
        <v>37</v>
      </c>
      <c r="Q299" s="85">
        <v>5</v>
      </c>
      <c r="R299" s="85">
        <v>10</v>
      </c>
      <c r="S299" s="85">
        <v>22</v>
      </c>
      <c r="T299" s="85">
        <v>0</v>
      </c>
      <c r="U299" s="84">
        <v>56</v>
      </c>
      <c r="V299" s="85">
        <v>39</v>
      </c>
      <c r="W299" s="85">
        <v>17</v>
      </c>
      <c r="X299" s="85">
        <v>113</v>
      </c>
      <c r="Y299" s="85">
        <v>16</v>
      </c>
      <c r="Z299" s="85">
        <v>29</v>
      </c>
      <c r="AA299" s="85">
        <v>58</v>
      </c>
      <c r="AB299" s="85">
        <v>10</v>
      </c>
      <c r="AC299" s="85">
        <v>71</v>
      </c>
      <c r="AD299" s="85">
        <v>9</v>
      </c>
      <c r="AE299" s="85">
        <v>20</v>
      </c>
      <c r="AF299" s="85">
        <v>32</v>
      </c>
      <c r="AG299" s="85">
        <v>10</v>
      </c>
      <c r="AH299" s="85">
        <v>42</v>
      </c>
      <c r="AI299" s="85">
        <v>7</v>
      </c>
      <c r="AJ299" s="85">
        <v>9</v>
      </c>
      <c r="AK299" s="85">
        <v>26</v>
      </c>
      <c r="AL299" s="85">
        <v>0</v>
      </c>
      <c r="AM299" s="84">
        <v>57</v>
      </c>
      <c r="AN299" s="85">
        <v>39</v>
      </c>
      <c r="AO299" s="85">
        <v>18</v>
      </c>
      <c r="AP299" s="85">
        <v>114</v>
      </c>
      <c r="AQ299" s="85">
        <v>16</v>
      </c>
      <c r="AR299" s="85">
        <v>28</v>
      </c>
      <c r="AS299" s="85">
        <v>58</v>
      </c>
      <c r="AT299" s="85">
        <v>12</v>
      </c>
      <c r="AU299" s="85">
        <v>70</v>
      </c>
      <c r="AV299" s="85">
        <v>9</v>
      </c>
      <c r="AW299" s="85">
        <v>20</v>
      </c>
      <c r="AX299" s="85">
        <v>30</v>
      </c>
      <c r="AY299" s="85">
        <v>11</v>
      </c>
      <c r="AZ299" s="85">
        <v>44</v>
      </c>
      <c r="BA299" s="85">
        <v>7</v>
      </c>
      <c r="BB299" s="85">
        <v>8</v>
      </c>
      <c r="BC299" s="85">
        <v>28</v>
      </c>
      <c r="BD299" s="85">
        <v>1</v>
      </c>
      <c r="BE299" s="84">
        <v>57</v>
      </c>
      <c r="BF299" s="85">
        <v>39</v>
      </c>
      <c r="BG299" s="85">
        <v>18</v>
      </c>
      <c r="BH299" s="85">
        <v>113</v>
      </c>
      <c r="BI299" s="85">
        <v>16</v>
      </c>
      <c r="BJ299" s="85">
        <v>26</v>
      </c>
      <c r="BK299" s="85">
        <v>59</v>
      </c>
      <c r="BL299" s="85">
        <v>12</v>
      </c>
      <c r="BM299" s="85">
        <v>70</v>
      </c>
      <c r="BN299" s="85">
        <v>9</v>
      </c>
      <c r="BO299" s="85">
        <v>19</v>
      </c>
      <c r="BP299" s="85">
        <v>31</v>
      </c>
      <c r="BQ299" s="85">
        <v>11</v>
      </c>
      <c r="BR299" s="85">
        <v>43</v>
      </c>
      <c r="BS299" s="85">
        <v>7</v>
      </c>
      <c r="BT299" s="85">
        <v>7</v>
      </c>
      <c r="BU299" s="85">
        <v>28</v>
      </c>
      <c r="BV299" s="85">
        <v>1</v>
      </c>
    </row>
    <row r="300" spans="1:74" s="33" customFormat="1" ht="16.149999999999999" customHeight="1" x14ac:dyDescent="0.3">
      <c r="A300" s="34" t="s">
        <v>692</v>
      </c>
      <c r="B300" s="35" t="s">
        <v>166</v>
      </c>
      <c r="C300" s="81">
        <v>8275</v>
      </c>
      <c r="D300" s="82">
        <v>5507</v>
      </c>
      <c r="E300" s="82">
        <v>2768</v>
      </c>
      <c r="F300" s="82">
        <v>15228</v>
      </c>
      <c r="G300" s="82">
        <v>2619</v>
      </c>
      <c r="H300" s="82">
        <v>2433</v>
      </c>
      <c r="I300" s="82">
        <v>7803</v>
      </c>
      <c r="J300" s="82">
        <v>2373</v>
      </c>
      <c r="K300" s="82">
        <v>8896</v>
      </c>
      <c r="L300" s="82">
        <v>1386</v>
      </c>
      <c r="M300" s="82">
        <v>1198</v>
      </c>
      <c r="N300" s="82">
        <v>4517</v>
      </c>
      <c r="O300" s="82">
        <v>1795</v>
      </c>
      <c r="P300" s="82">
        <v>6332</v>
      </c>
      <c r="Q300" s="82">
        <v>1233</v>
      </c>
      <c r="R300" s="82">
        <v>1235</v>
      </c>
      <c r="S300" s="82">
        <v>3286</v>
      </c>
      <c r="T300" s="82">
        <v>442</v>
      </c>
      <c r="U300" s="81">
        <v>8446</v>
      </c>
      <c r="V300" s="82">
        <v>5601</v>
      </c>
      <c r="W300" s="82">
        <v>2845</v>
      </c>
      <c r="X300" s="82">
        <v>15570</v>
      </c>
      <c r="Y300" s="82">
        <v>2680</v>
      </c>
      <c r="Z300" s="82">
        <v>2439</v>
      </c>
      <c r="AA300" s="82">
        <v>8021</v>
      </c>
      <c r="AB300" s="82">
        <v>2430</v>
      </c>
      <c r="AC300" s="82">
        <v>9082</v>
      </c>
      <c r="AD300" s="82">
        <v>1394</v>
      </c>
      <c r="AE300" s="82">
        <v>1222</v>
      </c>
      <c r="AF300" s="82">
        <v>4639</v>
      </c>
      <c r="AG300" s="82">
        <v>1827</v>
      </c>
      <c r="AH300" s="82">
        <v>6488</v>
      </c>
      <c r="AI300" s="82">
        <v>1286</v>
      </c>
      <c r="AJ300" s="82">
        <v>1217</v>
      </c>
      <c r="AK300" s="82">
        <v>3382</v>
      </c>
      <c r="AL300" s="82">
        <v>603</v>
      </c>
      <c r="AM300" s="81">
        <v>8367</v>
      </c>
      <c r="AN300" s="82">
        <v>5556</v>
      </c>
      <c r="AO300" s="82">
        <v>2811</v>
      </c>
      <c r="AP300" s="82">
        <v>15071</v>
      </c>
      <c r="AQ300" s="82">
        <v>2648</v>
      </c>
      <c r="AR300" s="82">
        <v>2274</v>
      </c>
      <c r="AS300" s="82">
        <v>7688</v>
      </c>
      <c r="AT300" s="82">
        <v>2461</v>
      </c>
      <c r="AU300" s="82">
        <v>8844</v>
      </c>
      <c r="AV300" s="82">
        <v>1379</v>
      </c>
      <c r="AW300" s="82">
        <v>1151</v>
      </c>
      <c r="AX300" s="82">
        <v>4465</v>
      </c>
      <c r="AY300" s="82">
        <v>1849</v>
      </c>
      <c r="AZ300" s="82">
        <v>6227</v>
      </c>
      <c r="BA300" s="82">
        <v>1269</v>
      </c>
      <c r="BB300" s="82">
        <v>1123</v>
      </c>
      <c r="BC300" s="82">
        <v>3223</v>
      </c>
      <c r="BD300" s="82">
        <v>612</v>
      </c>
      <c r="BE300" s="81">
        <v>8647</v>
      </c>
      <c r="BF300" s="82">
        <v>5727</v>
      </c>
      <c r="BG300" s="82">
        <v>2920</v>
      </c>
      <c r="BH300" s="82">
        <v>15651</v>
      </c>
      <c r="BI300" s="82">
        <v>2708</v>
      </c>
      <c r="BJ300" s="82">
        <v>2366</v>
      </c>
      <c r="BK300" s="82">
        <v>8038</v>
      </c>
      <c r="BL300" s="82">
        <v>2539</v>
      </c>
      <c r="BM300" s="82">
        <v>9151</v>
      </c>
      <c r="BN300" s="82">
        <v>1423</v>
      </c>
      <c r="BO300" s="82">
        <v>1195</v>
      </c>
      <c r="BP300" s="82">
        <v>4619</v>
      </c>
      <c r="BQ300" s="82">
        <v>1914</v>
      </c>
      <c r="BR300" s="82">
        <v>6500</v>
      </c>
      <c r="BS300" s="82">
        <v>1285</v>
      </c>
      <c r="BT300" s="82">
        <v>1171</v>
      </c>
      <c r="BU300" s="82">
        <v>3419</v>
      </c>
      <c r="BV300" s="82">
        <v>625</v>
      </c>
    </row>
    <row r="301" spans="1:74" s="33" customFormat="1" ht="16.149999999999999" customHeight="1" x14ac:dyDescent="0.25">
      <c r="A301" s="38" t="s">
        <v>693</v>
      </c>
      <c r="B301" s="39" t="s">
        <v>372</v>
      </c>
      <c r="C301" s="84">
        <v>1597</v>
      </c>
      <c r="D301" s="85">
        <v>1033</v>
      </c>
      <c r="E301" s="85">
        <v>564</v>
      </c>
      <c r="F301" s="85">
        <v>2492</v>
      </c>
      <c r="G301" s="85">
        <v>294</v>
      </c>
      <c r="H301" s="85">
        <v>327</v>
      </c>
      <c r="I301" s="85">
        <v>1235</v>
      </c>
      <c r="J301" s="85">
        <v>636</v>
      </c>
      <c r="K301" s="85">
        <v>1455</v>
      </c>
      <c r="L301" s="85">
        <v>161</v>
      </c>
      <c r="M301" s="85">
        <v>159</v>
      </c>
      <c r="N301" s="85">
        <v>678</v>
      </c>
      <c r="O301" s="85">
        <v>457</v>
      </c>
      <c r="P301" s="85">
        <v>1037</v>
      </c>
      <c r="Q301" s="85">
        <v>133</v>
      </c>
      <c r="R301" s="85">
        <v>168</v>
      </c>
      <c r="S301" s="85">
        <v>557</v>
      </c>
      <c r="T301" s="85">
        <v>132</v>
      </c>
      <c r="U301" s="84">
        <v>1614</v>
      </c>
      <c r="V301" s="85">
        <v>1040</v>
      </c>
      <c r="W301" s="85">
        <v>574</v>
      </c>
      <c r="X301" s="85">
        <v>2514</v>
      </c>
      <c r="Y301" s="85">
        <v>300</v>
      </c>
      <c r="Z301" s="85">
        <v>325</v>
      </c>
      <c r="AA301" s="85">
        <v>1248</v>
      </c>
      <c r="AB301" s="85">
        <v>641</v>
      </c>
      <c r="AC301" s="85">
        <v>1473</v>
      </c>
      <c r="AD301" s="85">
        <v>162</v>
      </c>
      <c r="AE301" s="85">
        <v>164</v>
      </c>
      <c r="AF301" s="85">
        <v>693</v>
      </c>
      <c r="AG301" s="85">
        <v>454</v>
      </c>
      <c r="AH301" s="85">
        <v>1041</v>
      </c>
      <c r="AI301" s="85">
        <v>138</v>
      </c>
      <c r="AJ301" s="85">
        <v>161</v>
      </c>
      <c r="AK301" s="85">
        <v>555</v>
      </c>
      <c r="AL301" s="85">
        <v>187</v>
      </c>
      <c r="AM301" s="84">
        <v>1589</v>
      </c>
      <c r="AN301" s="85">
        <v>1026</v>
      </c>
      <c r="AO301" s="85">
        <v>563</v>
      </c>
      <c r="AP301" s="85">
        <v>2418</v>
      </c>
      <c r="AQ301" s="85">
        <v>298</v>
      </c>
      <c r="AR301" s="85">
        <v>292</v>
      </c>
      <c r="AS301" s="85">
        <v>1187</v>
      </c>
      <c r="AT301" s="85">
        <v>641</v>
      </c>
      <c r="AU301" s="85">
        <v>1425</v>
      </c>
      <c r="AV301" s="85">
        <v>161</v>
      </c>
      <c r="AW301" s="85">
        <v>146</v>
      </c>
      <c r="AX301" s="85">
        <v>664</v>
      </c>
      <c r="AY301" s="85">
        <v>454</v>
      </c>
      <c r="AZ301" s="85">
        <v>993</v>
      </c>
      <c r="BA301" s="85">
        <v>137</v>
      </c>
      <c r="BB301" s="85">
        <v>146</v>
      </c>
      <c r="BC301" s="85">
        <v>523</v>
      </c>
      <c r="BD301" s="85">
        <v>187</v>
      </c>
      <c r="BE301" s="84">
        <v>1647</v>
      </c>
      <c r="BF301" s="85">
        <v>1065</v>
      </c>
      <c r="BG301" s="85">
        <v>582</v>
      </c>
      <c r="BH301" s="85">
        <v>2501</v>
      </c>
      <c r="BI301" s="85">
        <v>288</v>
      </c>
      <c r="BJ301" s="85">
        <v>301</v>
      </c>
      <c r="BK301" s="85">
        <v>1240</v>
      </c>
      <c r="BL301" s="85">
        <v>672</v>
      </c>
      <c r="BM301" s="85">
        <v>1480</v>
      </c>
      <c r="BN301" s="85">
        <v>164</v>
      </c>
      <c r="BO301" s="85">
        <v>150</v>
      </c>
      <c r="BP301" s="85">
        <v>689</v>
      </c>
      <c r="BQ301" s="85">
        <v>477</v>
      </c>
      <c r="BR301" s="85">
        <v>1021</v>
      </c>
      <c r="BS301" s="85">
        <v>124</v>
      </c>
      <c r="BT301" s="85">
        <v>151</v>
      </c>
      <c r="BU301" s="85">
        <v>551</v>
      </c>
      <c r="BV301" s="85">
        <v>195</v>
      </c>
    </row>
    <row r="302" spans="1:74" s="33" customFormat="1" ht="16.149999999999999" customHeight="1" x14ac:dyDescent="0.25">
      <c r="A302" s="38" t="s">
        <v>694</v>
      </c>
      <c r="B302" s="39" t="s">
        <v>167</v>
      </c>
      <c r="C302" s="84">
        <v>333</v>
      </c>
      <c r="D302" s="85">
        <v>214</v>
      </c>
      <c r="E302" s="85">
        <v>119</v>
      </c>
      <c r="F302" s="85">
        <v>521</v>
      </c>
      <c r="G302" s="85">
        <v>69</v>
      </c>
      <c r="H302" s="85">
        <v>67</v>
      </c>
      <c r="I302" s="85">
        <v>267</v>
      </c>
      <c r="J302" s="85">
        <v>118</v>
      </c>
      <c r="K302" s="85">
        <v>303</v>
      </c>
      <c r="L302" s="85">
        <v>35</v>
      </c>
      <c r="M302" s="85">
        <v>36</v>
      </c>
      <c r="N302" s="85">
        <v>147</v>
      </c>
      <c r="O302" s="85">
        <v>85</v>
      </c>
      <c r="P302" s="85">
        <v>218</v>
      </c>
      <c r="Q302" s="85">
        <v>34</v>
      </c>
      <c r="R302" s="85">
        <v>31</v>
      </c>
      <c r="S302" s="85">
        <v>120</v>
      </c>
      <c r="T302" s="85">
        <v>27</v>
      </c>
      <c r="U302" s="84">
        <v>355</v>
      </c>
      <c r="V302" s="85">
        <v>230</v>
      </c>
      <c r="W302" s="85">
        <v>125</v>
      </c>
      <c r="X302" s="85">
        <v>553</v>
      </c>
      <c r="Y302" s="85">
        <v>72</v>
      </c>
      <c r="Z302" s="85">
        <v>74</v>
      </c>
      <c r="AA302" s="85">
        <v>284</v>
      </c>
      <c r="AB302" s="85">
        <v>123</v>
      </c>
      <c r="AC302" s="85">
        <v>323</v>
      </c>
      <c r="AD302" s="85">
        <v>35</v>
      </c>
      <c r="AE302" s="85">
        <v>42</v>
      </c>
      <c r="AF302" s="85">
        <v>159</v>
      </c>
      <c r="AG302" s="85">
        <v>87</v>
      </c>
      <c r="AH302" s="85">
        <v>230</v>
      </c>
      <c r="AI302" s="85">
        <v>37</v>
      </c>
      <c r="AJ302" s="85">
        <v>32</v>
      </c>
      <c r="AK302" s="85">
        <v>125</v>
      </c>
      <c r="AL302" s="85">
        <v>36</v>
      </c>
      <c r="AM302" s="84">
        <v>368</v>
      </c>
      <c r="AN302" s="85">
        <v>234</v>
      </c>
      <c r="AO302" s="85">
        <v>134</v>
      </c>
      <c r="AP302" s="85">
        <v>553</v>
      </c>
      <c r="AQ302" s="85">
        <v>69</v>
      </c>
      <c r="AR302" s="85">
        <v>71</v>
      </c>
      <c r="AS302" s="85">
        <v>284</v>
      </c>
      <c r="AT302" s="85">
        <v>129</v>
      </c>
      <c r="AU302" s="85">
        <v>322</v>
      </c>
      <c r="AV302" s="85">
        <v>33</v>
      </c>
      <c r="AW302" s="85">
        <v>42</v>
      </c>
      <c r="AX302" s="85">
        <v>158</v>
      </c>
      <c r="AY302" s="85">
        <v>89</v>
      </c>
      <c r="AZ302" s="85">
        <v>231</v>
      </c>
      <c r="BA302" s="85">
        <v>36</v>
      </c>
      <c r="BB302" s="85">
        <v>29</v>
      </c>
      <c r="BC302" s="85">
        <v>126</v>
      </c>
      <c r="BD302" s="85">
        <v>40</v>
      </c>
      <c r="BE302" s="84">
        <v>383</v>
      </c>
      <c r="BF302" s="85">
        <v>241</v>
      </c>
      <c r="BG302" s="85">
        <v>142</v>
      </c>
      <c r="BH302" s="85">
        <v>571</v>
      </c>
      <c r="BI302" s="85">
        <v>70</v>
      </c>
      <c r="BJ302" s="85">
        <v>78</v>
      </c>
      <c r="BK302" s="85">
        <v>297</v>
      </c>
      <c r="BL302" s="85">
        <v>126</v>
      </c>
      <c r="BM302" s="85">
        <v>332</v>
      </c>
      <c r="BN302" s="85">
        <v>34</v>
      </c>
      <c r="BO302" s="85">
        <v>47</v>
      </c>
      <c r="BP302" s="85">
        <v>166</v>
      </c>
      <c r="BQ302" s="85">
        <v>85</v>
      </c>
      <c r="BR302" s="85">
        <v>239</v>
      </c>
      <c r="BS302" s="85">
        <v>36</v>
      </c>
      <c r="BT302" s="85">
        <v>31</v>
      </c>
      <c r="BU302" s="85">
        <v>131</v>
      </c>
      <c r="BV302" s="85">
        <v>41</v>
      </c>
    </row>
    <row r="303" spans="1:74" s="33" customFormat="1" ht="16.149999999999999" customHeight="1" x14ac:dyDescent="0.25">
      <c r="A303" s="38" t="s">
        <v>695</v>
      </c>
      <c r="B303" s="39" t="s">
        <v>168</v>
      </c>
      <c r="C303" s="84">
        <v>320</v>
      </c>
      <c r="D303" s="85">
        <v>206</v>
      </c>
      <c r="E303" s="85">
        <v>114</v>
      </c>
      <c r="F303" s="85">
        <v>567</v>
      </c>
      <c r="G303" s="85">
        <v>75</v>
      </c>
      <c r="H303" s="85">
        <v>96</v>
      </c>
      <c r="I303" s="85">
        <v>312</v>
      </c>
      <c r="J303" s="85">
        <v>84</v>
      </c>
      <c r="K303" s="85">
        <v>339</v>
      </c>
      <c r="L303" s="85">
        <v>39</v>
      </c>
      <c r="M303" s="85">
        <v>50</v>
      </c>
      <c r="N303" s="85">
        <v>194</v>
      </c>
      <c r="O303" s="85">
        <v>56</v>
      </c>
      <c r="P303" s="85">
        <v>228</v>
      </c>
      <c r="Q303" s="85">
        <v>36</v>
      </c>
      <c r="R303" s="85">
        <v>46</v>
      </c>
      <c r="S303" s="85">
        <v>118</v>
      </c>
      <c r="T303" s="85">
        <v>19</v>
      </c>
      <c r="U303" s="84">
        <v>310</v>
      </c>
      <c r="V303" s="85">
        <v>200</v>
      </c>
      <c r="W303" s="85">
        <v>110</v>
      </c>
      <c r="X303" s="85">
        <v>554</v>
      </c>
      <c r="Y303" s="85">
        <v>76</v>
      </c>
      <c r="Z303" s="85">
        <v>90</v>
      </c>
      <c r="AA303" s="85">
        <v>310</v>
      </c>
      <c r="AB303" s="85">
        <v>78</v>
      </c>
      <c r="AC303" s="85">
        <v>332</v>
      </c>
      <c r="AD303" s="85">
        <v>37</v>
      </c>
      <c r="AE303" s="85">
        <v>50</v>
      </c>
      <c r="AF303" s="85">
        <v>192</v>
      </c>
      <c r="AG303" s="85">
        <v>53</v>
      </c>
      <c r="AH303" s="85">
        <v>222</v>
      </c>
      <c r="AI303" s="85">
        <v>39</v>
      </c>
      <c r="AJ303" s="85">
        <v>40</v>
      </c>
      <c r="AK303" s="85">
        <v>118</v>
      </c>
      <c r="AL303" s="85">
        <v>25</v>
      </c>
      <c r="AM303" s="84">
        <v>299</v>
      </c>
      <c r="AN303" s="85">
        <v>194</v>
      </c>
      <c r="AO303" s="85">
        <v>105</v>
      </c>
      <c r="AP303" s="85">
        <v>514</v>
      </c>
      <c r="AQ303" s="85">
        <v>70</v>
      </c>
      <c r="AR303" s="85">
        <v>79</v>
      </c>
      <c r="AS303" s="85">
        <v>283</v>
      </c>
      <c r="AT303" s="85">
        <v>82</v>
      </c>
      <c r="AU303" s="85">
        <v>311</v>
      </c>
      <c r="AV303" s="85">
        <v>34</v>
      </c>
      <c r="AW303" s="85">
        <v>47</v>
      </c>
      <c r="AX303" s="85">
        <v>174</v>
      </c>
      <c r="AY303" s="85">
        <v>56</v>
      </c>
      <c r="AZ303" s="85">
        <v>203</v>
      </c>
      <c r="BA303" s="85">
        <v>36</v>
      </c>
      <c r="BB303" s="85">
        <v>32</v>
      </c>
      <c r="BC303" s="85">
        <v>109</v>
      </c>
      <c r="BD303" s="85">
        <v>26</v>
      </c>
      <c r="BE303" s="84">
        <v>305</v>
      </c>
      <c r="BF303" s="85">
        <v>196</v>
      </c>
      <c r="BG303" s="85">
        <v>109</v>
      </c>
      <c r="BH303" s="85">
        <v>529</v>
      </c>
      <c r="BI303" s="85">
        <v>72</v>
      </c>
      <c r="BJ303" s="85">
        <v>84</v>
      </c>
      <c r="BK303" s="85">
        <v>296</v>
      </c>
      <c r="BL303" s="85">
        <v>77</v>
      </c>
      <c r="BM303" s="85">
        <v>316</v>
      </c>
      <c r="BN303" s="85">
        <v>35</v>
      </c>
      <c r="BO303" s="85">
        <v>46</v>
      </c>
      <c r="BP303" s="85">
        <v>181</v>
      </c>
      <c r="BQ303" s="85">
        <v>54</v>
      </c>
      <c r="BR303" s="85">
        <v>213</v>
      </c>
      <c r="BS303" s="85">
        <v>37</v>
      </c>
      <c r="BT303" s="85">
        <v>38</v>
      </c>
      <c r="BU303" s="85">
        <v>115</v>
      </c>
      <c r="BV303" s="85">
        <v>23</v>
      </c>
    </row>
    <row r="304" spans="1:74" s="33" customFormat="1" ht="16.149999999999999" customHeight="1" x14ac:dyDescent="0.25">
      <c r="A304" s="38" t="s">
        <v>696</v>
      </c>
      <c r="B304" s="39" t="s">
        <v>169</v>
      </c>
      <c r="C304" s="84">
        <v>458</v>
      </c>
      <c r="D304" s="85">
        <v>277</v>
      </c>
      <c r="E304" s="85">
        <v>181</v>
      </c>
      <c r="F304" s="85">
        <v>1034</v>
      </c>
      <c r="G304" s="85">
        <v>268</v>
      </c>
      <c r="H304" s="85">
        <v>211</v>
      </c>
      <c r="I304" s="85">
        <v>473</v>
      </c>
      <c r="J304" s="85">
        <v>82</v>
      </c>
      <c r="K304" s="85">
        <v>549</v>
      </c>
      <c r="L304" s="85">
        <v>137</v>
      </c>
      <c r="M304" s="85">
        <v>95</v>
      </c>
      <c r="N304" s="85">
        <v>259</v>
      </c>
      <c r="O304" s="85">
        <v>58</v>
      </c>
      <c r="P304" s="85">
        <v>485</v>
      </c>
      <c r="Q304" s="85">
        <v>131</v>
      </c>
      <c r="R304" s="85">
        <v>116</v>
      </c>
      <c r="S304" s="85">
        <v>214</v>
      </c>
      <c r="T304" s="85">
        <v>17</v>
      </c>
      <c r="U304" s="84">
        <v>469</v>
      </c>
      <c r="V304" s="85">
        <v>281</v>
      </c>
      <c r="W304" s="85">
        <v>188</v>
      </c>
      <c r="X304" s="85">
        <v>1048</v>
      </c>
      <c r="Y304" s="85">
        <v>263</v>
      </c>
      <c r="Z304" s="85">
        <v>204</v>
      </c>
      <c r="AA304" s="85">
        <v>498</v>
      </c>
      <c r="AB304" s="85">
        <v>83</v>
      </c>
      <c r="AC304" s="85">
        <v>558</v>
      </c>
      <c r="AD304" s="85">
        <v>127</v>
      </c>
      <c r="AE304" s="85">
        <v>97</v>
      </c>
      <c r="AF304" s="85">
        <v>274</v>
      </c>
      <c r="AG304" s="85">
        <v>60</v>
      </c>
      <c r="AH304" s="85">
        <v>490</v>
      </c>
      <c r="AI304" s="85">
        <v>136</v>
      </c>
      <c r="AJ304" s="85">
        <v>107</v>
      </c>
      <c r="AK304" s="85">
        <v>224</v>
      </c>
      <c r="AL304" s="85">
        <v>23</v>
      </c>
      <c r="AM304" s="84">
        <v>453</v>
      </c>
      <c r="AN304" s="85">
        <v>276</v>
      </c>
      <c r="AO304" s="85">
        <v>177</v>
      </c>
      <c r="AP304" s="85">
        <v>1004</v>
      </c>
      <c r="AQ304" s="85">
        <v>259</v>
      </c>
      <c r="AR304" s="85">
        <v>197</v>
      </c>
      <c r="AS304" s="85">
        <v>471</v>
      </c>
      <c r="AT304" s="85">
        <v>77</v>
      </c>
      <c r="AU304" s="85">
        <v>540</v>
      </c>
      <c r="AV304" s="85">
        <v>130</v>
      </c>
      <c r="AW304" s="85">
        <v>93</v>
      </c>
      <c r="AX304" s="85">
        <v>260</v>
      </c>
      <c r="AY304" s="85">
        <v>57</v>
      </c>
      <c r="AZ304" s="85">
        <v>464</v>
      </c>
      <c r="BA304" s="85">
        <v>129</v>
      </c>
      <c r="BB304" s="85">
        <v>104</v>
      </c>
      <c r="BC304" s="85">
        <v>211</v>
      </c>
      <c r="BD304" s="85">
        <v>20</v>
      </c>
      <c r="BE304" s="84">
        <v>467</v>
      </c>
      <c r="BF304" s="85">
        <v>283</v>
      </c>
      <c r="BG304" s="85">
        <v>184</v>
      </c>
      <c r="BH304" s="85">
        <v>1050</v>
      </c>
      <c r="BI304" s="85">
        <v>269</v>
      </c>
      <c r="BJ304" s="85">
        <v>213</v>
      </c>
      <c r="BK304" s="85">
        <v>487</v>
      </c>
      <c r="BL304" s="85">
        <v>81</v>
      </c>
      <c r="BM304" s="85">
        <v>559</v>
      </c>
      <c r="BN304" s="85">
        <v>136</v>
      </c>
      <c r="BO304" s="85">
        <v>102</v>
      </c>
      <c r="BP304" s="85">
        <v>263</v>
      </c>
      <c r="BQ304" s="85">
        <v>58</v>
      </c>
      <c r="BR304" s="85">
        <v>491</v>
      </c>
      <c r="BS304" s="85">
        <v>133</v>
      </c>
      <c r="BT304" s="85">
        <v>111</v>
      </c>
      <c r="BU304" s="85">
        <v>224</v>
      </c>
      <c r="BV304" s="85">
        <v>23</v>
      </c>
    </row>
    <row r="305" spans="1:74" s="33" customFormat="1" ht="16.149999999999999" customHeight="1" x14ac:dyDescent="0.25">
      <c r="A305" s="38" t="s">
        <v>697</v>
      </c>
      <c r="B305" s="39" t="s">
        <v>170</v>
      </c>
      <c r="C305" s="84">
        <v>326</v>
      </c>
      <c r="D305" s="85">
        <v>216</v>
      </c>
      <c r="E305" s="85">
        <v>110</v>
      </c>
      <c r="F305" s="85">
        <v>535</v>
      </c>
      <c r="G305" s="85">
        <v>68</v>
      </c>
      <c r="H305" s="85">
        <v>71</v>
      </c>
      <c r="I305" s="85">
        <v>302</v>
      </c>
      <c r="J305" s="85">
        <v>94</v>
      </c>
      <c r="K305" s="85">
        <v>326</v>
      </c>
      <c r="L305" s="85">
        <v>40</v>
      </c>
      <c r="M305" s="85">
        <v>39</v>
      </c>
      <c r="N305" s="85">
        <v>172</v>
      </c>
      <c r="O305" s="85">
        <v>75</v>
      </c>
      <c r="P305" s="85">
        <v>209</v>
      </c>
      <c r="Q305" s="85">
        <v>28</v>
      </c>
      <c r="R305" s="85">
        <v>32</v>
      </c>
      <c r="S305" s="85">
        <v>130</v>
      </c>
      <c r="T305" s="85">
        <v>15</v>
      </c>
      <c r="U305" s="84">
        <v>332</v>
      </c>
      <c r="V305" s="85">
        <v>220</v>
      </c>
      <c r="W305" s="85">
        <v>112</v>
      </c>
      <c r="X305" s="85">
        <v>540</v>
      </c>
      <c r="Y305" s="85">
        <v>67</v>
      </c>
      <c r="Z305" s="85">
        <v>73</v>
      </c>
      <c r="AA305" s="85">
        <v>304</v>
      </c>
      <c r="AB305" s="85">
        <v>96</v>
      </c>
      <c r="AC305" s="85">
        <v>327</v>
      </c>
      <c r="AD305" s="85">
        <v>38</v>
      </c>
      <c r="AE305" s="85">
        <v>40</v>
      </c>
      <c r="AF305" s="85">
        <v>173</v>
      </c>
      <c r="AG305" s="85">
        <v>76</v>
      </c>
      <c r="AH305" s="85">
        <v>213</v>
      </c>
      <c r="AI305" s="85">
        <v>29</v>
      </c>
      <c r="AJ305" s="85">
        <v>33</v>
      </c>
      <c r="AK305" s="85">
        <v>131</v>
      </c>
      <c r="AL305" s="85">
        <v>20</v>
      </c>
      <c r="AM305" s="84">
        <v>334</v>
      </c>
      <c r="AN305" s="85">
        <v>220</v>
      </c>
      <c r="AO305" s="85">
        <v>114</v>
      </c>
      <c r="AP305" s="85">
        <v>536</v>
      </c>
      <c r="AQ305" s="85">
        <v>71</v>
      </c>
      <c r="AR305" s="85">
        <v>65</v>
      </c>
      <c r="AS305" s="85">
        <v>304</v>
      </c>
      <c r="AT305" s="85">
        <v>96</v>
      </c>
      <c r="AU305" s="85">
        <v>331</v>
      </c>
      <c r="AV305" s="85">
        <v>43</v>
      </c>
      <c r="AW305" s="85">
        <v>38</v>
      </c>
      <c r="AX305" s="85">
        <v>173</v>
      </c>
      <c r="AY305" s="85">
        <v>77</v>
      </c>
      <c r="AZ305" s="85">
        <v>205</v>
      </c>
      <c r="BA305" s="85">
        <v>28</v>
      </c>
      <c r="BB305" s="85">
        <v>27</v>
      </c>
      <c r="BC305" s="85">
        <v>131</v>
      </c>
      <c r="BD305" s="85">
        <v>19</v>
      </c>
      <c r="BE305" s="84">
        <v>343</v>
      </c>
      <c r="BF305" s="85">
        <v>222</v>
      </c>
      <c r="BG305" s="85">
        <v>121</v>
      </c>
      <c r="BH305" s="85">
        <v>566</v>
      </c>
      <c r="BI305" s="85">
        <v>74</v>
      </c>
      <c r="BJ305" s="85">
        <v>72</v>
      </c>
      <c r="BK305" s="85">
        <v>326</v>
      </c>
      <c r="BL305" s="85">
        <v>94</v>
      </c>
      <c r="BM305" s="85">
        <v>337</v>
      </c>
      <c r="BN305" s="85">
        <v>43</v>
      </c>
      <c r="BO305" s="85">
        <v>39</v>
      </c>
      <c r="BP305" s="85">
        <v>179</v>
      </c>
      <c r="BQ305" s="85">
        <v>76</v>
      </c>
      <c r="BR305" s="85">
        <v>229</v>
      </c>
      <c r="BS305" s="85">
        <v>31</v>
      </c>
      <c r="BT305" s="85">
        <v>33</v>
      </c>
      <c r="BU305" s="85">
        <v>147</v>
      </c>
      <c r="BV305" s="85">
        <v>18</v>
      </c>
    </row>
    <row r="306" spans="1:74" s="33" customFormat="1" ht="16.149999999999999" customHeight="1" x14ac:dyDescent="0.25">
      <c r="A306" s="38" t="s">
        <v>698</v>
      </c>
      <c r="B306" s="39" t="s">
        <v>171</v>
      </c>
      <c r="C306" s="84">
        <v>256</v>
      </c>
      <c r="D306" s="85">
        <v>180</v>
      </c>
      <c r="E306" s="85">
        <v>76</v>
      </c>
      <c r="F306" s="85">
        <v>394</v>
      </c>
      <c r="G306" s="85">
        <v>41</v>
      </c>
      <c r="H306" s="85">
        <v>49</v>
      </c>
      <c r="I306" s="85">
        <v>223</v>
      </c>
      <c r="J306" s="85">
        <v>81</v>
      </c>
      <c r="K306" s="85">
        <v>259</v>
      </c>
      <c r="L306" s="85">
        <v>25</v>
      </c>
      <c r="M306" s="85">
        <v>30</v>
      </c>
      <c r="N306" s="85">
        <v>142</v>
      </c>
      <c r="O306" s="85">
        <v>62</v>
      </c>
      <c r="P306" s="85">
        <v>135</v>
      </c>
      <c r="Q306" s="85">
        <v>16</v>
      </c>
      <c r="R306" s="85">
        <v>19</v>
      </c>
      <c r="S306" s="85">
        <v>81</v>
      </c>
      <c r="T306" s="85">
        <v>16</v>
      </c>
      <c r="U306" s="84">
        <v>260</v>
      </c>
      <c r="V306" s="85">
        <v>181</v>
      </c>
      <c r="W306" s="85">
        <v>79</v>
      </c>
      <c r="X306" s="85">
        <v>400</v>
      </c>
      <c r="Y306" s="85">
        <v>40</v>
      </c>
      <c r="Z306" s="85">
        <v>48</v>
      </c>
      <c r="AA306" s="85">
        <v>229</v>
      </c>
      <c r="AB306" s="85">
        <v>83</v>
      </c>
      <c r="AC306" s="85">
        <v>261</v>
      </c>
      <c r="AD306" s="85">
        <v>24</v>
      </c>
      <c r="AE306" s="85">
        <v>29</v>
      </c>
      <c r="AF306" s="85">
        <v>146</v>
      </c>
      <c r="AG306" s="85">
        <v>62</v>
      </c>
      <c r="AH306" s="85">
        <v>139</v>
      </c>
      <c r="AI306" s="85">
        <v>16</v>
      </c>
      <c r="AJ306" s="85">
        <v>19</v>
      </c>
      <c r="AK306" s="85">
        <v>83</v>
      </c>
      <c r="AL306" s="85">
        <v>21</v>
      </c>
      <c r="AM306" s="84">
        <v>254</v>
      </c>
      <c r="AN306" s="85">
        <v>180</v>
      </c>
      <c r="AO306" s="85">
        <v>74</v>
      </c>
      <c r="AP306" s="85">
        <v>378</v>
      </c>
      <c r="AQ306" s="85">
        <v>41</v>
      </c>
      <c r="AR306" s="85">
        <v>42</v>
      </c>
      <c r="AS306" s="85">
        <v>211</v>
      </c>
      <c r="AT306" s="85">
        <v>84</v>
      </c>
      <c r="AU306" s="85">
        <v>251</v>
      </c>
      <c r="AV306" s="85">
        <v>25</v>
      </c>
      <c r="AW306" s="85">
        <v>26</v>
      </c>
      <c r="AX306" s="85">
        <v>137</v>
      </c>
      <c r="AY306" s="85">
        <v>63</v>
      </c>
      <c r="AZ306" s="85">
        <v>127</v>
      </c>
      <c r="BA306" s="85">
        <v>16</v>
      </c>
      <c r="BB306" s="85">
        <v>16</v>
      </c>
      <c r="BC306" s="85">
        <v>74</v>
      </c>
      <c r="BD306" s="85">
        <v>21</v>
      </c>
      <c r="BE306" s="84">
        <v>256</v>
      </c>
      <c r="BF306" s="85">
        <v>183</v>
      </c>
      <c r="BG306" s="85">
        <v>73</v>
      </c>
      <c r="BH306" s="85">
        <v>382</v>
      </c>
      <c r="BI306" s="85">
        <v>41</v>
      </c>
      <c r="BJ306" s="85">
        <v>43</v>
      </c>
      <c r="BK306" s="85">
        <v>209</v>
      </c>
      <c r="BL306" s="85">
        <v>89</v>
      </c>
      <c r="BM306" s="85">
        <v>255</v>
      </c>
      <c r="BN306" s="85">
        <v>26</v>
      </c>
      <c r="BO306" s="85">
        <v>27</v>
      </c>
      <c r="BP306" s="85">
        <v>133</v>
      </c>
      <c r="BQ306" s="85">
        <v>69</v>
      </c>
      <c r="BR306" s="85">
        <v>127</v>
      </c>
      <c r="BS306" s="85">
        <v>15</v>
      </c>
      <c r="BT306" s="85">
        <v>16</v>
      </c>
      <c r="BU306" s="85">
        <v>76</v>
      </c>
      <c r="BV306" s="85">
        <v>20</v>
      </c>
    </row>
    <row r="307" spans="1:74" s="33" customFormat="1" ht="16.149999999999999" customHeight="1" x14ac:dyDescent="0.25">
      <c r="A307" s="38" t="s">
        <v>699</v>
      </c>
      <c r="B307" s="39" t="s">
        <v>172</v>
      </c>
      <c r="C307" s="84">
        <v>89</v>
      </c>
      <c r="D307" s="85">
        <v>60</v>
      </c>
      <c r="E307" s="85">
        <v>29</v>
      </c>
      <c r="F307" s="85">
        <v>122</v>
      </c>
      <c r="G307" s="85">
        <v>11</v>
      </c>
      <c r="H307" s="85">
        <v>14</v>
      </c>
      <c r="I307" s="85">
        <v>54</v>
      </c>
      <c r="J307" s="85">
        <v>43</v>
      </c>
      <c r="K307" s="85">
        <v>74</v>
      </c>
      <c r="L307" s="85">
        <v>7</v>
      </c>
      <c r="M307" s="85">
        <v>3</v>
      </c>
      <c r="N307" s="85">
        <v>32</v>
      </c>
      <c r="O307" s="85">
        <v>32</v>
      </c>
      <c r="P307" s="85">
        <v>48</v>
      </c>
      <c r="Q307" s="85">
        <v>4</v>
      </c>
      <c r="R307" s="85">
        <v>11</v>
      </c>
      <c r="S307" s="85">
        <v>22</v>
      </c>
      <c r="T307" s="85">
        <v>8</v>
      </c>
      <c r="U307" s="84">
        <v>93</v>
      </c>
      <c r="V307" s="85">
        <v>60</v>
      </c>
      <c r="W307" s="85">
        <v>33</v>
      </c>
      <c r="X307" s="85">
        <v>127</v>
      </c>
      <c r="Y307" s="85">
        <v>12</v>
      </c>
      <c r="Z307" s="85">
        <v>14</v>
      </c>
      <c r="AA307" s="85">
        <v>58</v>
      </c>
      <c r="AB307" s="85">
        <v>43</v>
      </c>
      <c r="AC307" s="85">
        <v>74</v>
      </c>
      <c r="AD307" s="85">
        <v>7</v>
      </c>
      <c r="AE307" s="85">
        <v>3</v>
      </c>
      <c r="AF307" s="85">
        <v>33</v>
      </c>
      <c r="AG307" s="85">
        <v>31</v>
      </c>
      <c r="AH307" s="85">
        <v>53</v>
      </c>
      <c r="AI307" s="85">
        <v>5</v>
      </c>
      <c r="AJ307" s="85">
        <v>11</v>
      </c>
      <c r="AK307" s="85">
        <v>25</v>
      </c>
      <c r="AL307" s="85">
        <v>12</v>
      </c>
      <c r="AM307" s="84">
        <v>90</v>
      </c>
      <c r="AN307" s="85">
        <v>58</v>
      </c>
      <c r="AO307" s="85">
        <v>32</v>
      </c>
      <c r="AP307" s="85">
        <v>119</v>
      </c>
      <c r="AQ307" s="85">
        <v>11</v>
      </c>
      <c r="AR307" s="85">
        <v>11</v>
      </c>
      <c r="AS307" s="85">
        <v>54</v>
      </c>
      <c r="AT307" s="85">
        <v>43</v>
      </c>
      <c r="AU307" s="85">
        <v>71</v>
      </c>
      <c r="AV307" s="85">
        <v>7</v>
      </c>
      <c r="AW307" s="85">
        <v>2</v>
      </c>
      <c r="AX307" s="85">
        <v>31</v>
      </c>
      <c r="AY307" s="85">
        <v>31</v>
      </c>
      <c r="AZ307" s="85">
        <v>48</v>
      </c>
      <c r="BA307" s="85">
        <v>4</v>
      </c>
      <c r="BB307" s="85">
        <v>9</v>
      </c>
      <c r="BC307" s="85">
        <v>23</v>
      </c>
      <c r="BD307" s="85">
        <v>12</v>
      </c>
      <c r="BE307" s="84">
        <v>94</v>
      </c>
      <c r="BF307" s="85">
        <v>61</v>
      </c>
      <c r="BG307" s="85">
        <v>33</v>
      </c>
      <c r="BH307" s="85">
        <v>130</v>
      </c>
      <c r="BI307" s="85">
        <v>12</v>
      </c>
      <c r="BJ307" s="85">
        <v>15</v>
      </c>
      <c r="BK307" s="85">
        <v>59</v>
      </c>
      <c r="BL307" s="85">
        <v>44</v>
      </c>
      <c r="BM307" s="85">
        <v>74</v>
      </c>
      <c r="BN307" s="85">
        <v>7</v>
      </c>
      <c r="BO307" s="85">
        <v>3</v>
      </c>
      <c r="BP307" s="85">
        <v>33</v>
      </c>
      <c r="BQ307" s="85">
        <v>31</v>
      </c>
      <c r="BR307" s="85">
        <v>56</v>
      </c>
      <c r="BS307" s="85">
        <v>5</v>
      </c>
      <c r="BT307" s="85">
        <v>12</v>
      </c>
      <c r="BU307" s="85">
        <v>26</v>
      </c>
      <c r="BV307" s="85">
        <v>13</v>
      </c>
    </row>
    <row r="308" spans="1:74" s="33" customFormat="1" ht="16.149999999999999" customHeight="1" x14ac:dyDescent="0.25">
      <c r="A308" s="38" t="s">
        <v>700</v>
      </c>
      <c r="B308" s="39" t="s">
        <v>173</v>
      </c>
      <c r="C308" s="84">
        <v>196</v>
      </c>
      <c r="D308" s="85">
        <v>133</v>
      </c>
      <c r="E308" s="85">
        <v>63</v>
      </c>
      <c r="F308" s="85">
        <v>360</v>
      </c>
      <c r="G308" s="85">
        <v>56</v>
      </c>
      <c r="H308" s="85">
        <v>59</v>
      </c>
      <c r="I308" s="85">
        <v>196</v>
      </c>
      <c r="J308" s="85">
        <v>49</v>
      </c>
      <c r="K308" s="85">
        <v>211</v>
      </c>
      <c r="L308" s="85">
        <v>29</v>
      </c>
      <c r="M308" s="85">
        <v>34</v>
      </c>
      <c r="N308" s="85">
        <v>113</v>
      </c>
      <c r="O308" s="85">
        <v>35</v>
      </c>
      <c r="P308" s="85">
        <v>149</v>
      </c>
      <c r="Q308" s="85">
        <v>27</v>
      </c>
      <c r="R308" s="85">
        <v>25</v>
      </c>
      <c r="S308" s="85">
        <v>83</v>
      </c>
      <c r="T308" s="85">
        <v>11</v>
      </c>
      <c r="U308" s="84">
        <v>199</v>
      </c>
      <c r="V308" s="85">
        <v>135</v>
      </c>
      <c r="W308" s="85">
        <v>64</v>
      </c>
      <c r="X308" s="85">
        <v>365</v>
      </c>
      <c r="Y308" s="85">
        <v>57</v>
      </c>
      <c r="Z308" s="85">
        <v>55</v>
      </c>
      <c r="AA308" s="85">
        <v>201</v>
      </c>
      <c r="AB308" s="85">
        <v>52</v>
      </c>
      <c r="AC308" s="85">
        <v>216</v>
      </c>
      <c r="AD308" s="85">
        <v>30</v>
      </c>
      <c r="AE308" s="85">
        <v>32</v>
      </c>
      <c r="AF308" s="85">
        <v>117</v>
      </c>
      <c r="AG308" s="85">
        <v>37</v>
      </c>
      <c r="AH308" s="85">
        <v>149</v>
      </c>
      <c r="AI308" s="85">
        <v>27</v>
      </c>
      <c r="AJ308" s="85">
        <v>23</v>
      </c>
      <c r="AK308" s="85">
        <v>84</v>
      </c>
      <c r="AL308" s="85">
        <v>15</v>
      </c>
      <c r="AM308" s="84">
        <v>203</v>
      </c>
      <c r="AN308" s="85">
        <v>139</v>
      </c>
      <c r="AO308" s="85">
        <v>64</v>
      </c>
      <c r="AP308" s="85">
        <v>362</v>
      </c>
      <c r="AQ308" s="85">
        <v>60</v>
      </c>
      <c r="AR308" s="85">
        <v>53</v>
      </c>
      <c r="AS308" s="85">
        <v>196</v>
      </c>
      <c r="AT308" s="85">
        <v>53</v>
      </c>
      <c r="AU308" s="85">
        <v>218</v>
      </c>
      <c r="AV308" s="85">
        <v>31</v>
      </c>
      <c r="AW308" s="85">
        <v>32</v>
      </c>
      <c r="AX308" s="85">
        <v>117</v>
      </c>
      <c r="AY308" s="85">
        <v>38</v>
      </c>
      <c r="AZ308" s="85">
        <v>144</v>
      </c>
      <c r="BA308" s="85">
        <v>29</v>
      </c>
      <c r="BB308" s="85">
        <v>21</v>
      </c>
      <c r="BC308" s="85">
        <v>79</v>
      </c>
      <c r="BD308" s="85">
        <v>15</v>
      </c>
      <c r="BE308" s="84">
        <v>209</v>
      </c>
      <c r="BF308" s="85">
        <v>146</v>
      </c>
      <c r="BG308" s="85">
        <v>63</v>
      </c>
      <c r="BH308" s="85">
        <v>376</v>
      </c>
      <c r="BI308" s="85">
        <v>61</v>
      </c>
      <c r="BJ308" s="85">
        <v>54</v>
      </c>
      <c r="BK308" s="85">
        <v>206</v>
      </c>
      <c r="BL308" s="85">
        <v>55</v>
      </c>
      <c r="BM308" s="85">
        <v>227</v>
      </c>
      <c r="BN308" s="85">
        <v>31</v>
      </c>
      <c r="BO308" s="85">
        <v>30</v>
      </c>
      <c r="BP308" s="85">
        <v>125</v>
      </c>
      <c r="BQ308" s="85">
        <v>41</v>
      </c>
      <c r="BR308" s="85">
        <v>149</v>
      </c>
      <c r="BS308" s="85">
        <v>30</v>
      </c>
      <c r="BT308" s="85">
        <v>24</v>
      </c>
      <c r="BU308" s="85">
        <v>81</v>
      </c>
      <c r="BV308" s="85">
        <v>14</v>
      </c>
    </row>
    <row r="309" spans="1:74" s="33" customFormat="1" ht="16.149999999999999" customHeight="1" x14ac:dyDescent="0.25">
      <c r="A309" s="38" t="s">
        <v>701</v>
      </c>
      <c r="B309" s="39" t="s">
        <v>174</v>
      </c>
      <c r="C309" s="84">
        <v>141</v>
      </c>
      <c r="D309" s="85">
        <v>101</v>
      </c>
      <c r="E309" s="85">
        <v>40</v>
      </c>
      <c r="F309" s="85">
        <v>266</v>
      </c>
      <c r="G309" s="85">
        <v>49</v>
      </c>
      <c r="H309" s="85">
        <v>31</v>
      </c>
      <c r="I309" s="85">
        <v>152</v>
      </c>
      <c r="J309" s="85">
        <v>34</v>
      </c>
      <c r="K309" s="85">
        <v>160</v>
      </c>
      <c r="L309" s="85">
        <v>25</v>
      </c>
      <c r="M309" s="85">
        <v>9</v>
      </c>
      <c r="N309" s="85">
        <v>99</v>
      </c>
      <c r="O309" s="85">
        <v>27</v>
      </c>
      <c r="P309" s="85">
        <v>106</v>
      </c>
      <c r="Q309" s="85">
        <v>24</v>
      </c>
      <c r="R309" s="85">
        <v>22</v>
      </c>
      <c r="S309" s="85">
        <v>53</v>
      </c>
      <c r="T309" s="85">
        <v>6</v>
      </c>
      <c r="U309" s="84">
        <v>138</v>
      </c>
      <c r="V309" s="85">
        <v>98</v>
      </c>
      <c r="W309" s="85">
        <v>40</v>
      </c>
      <c r="X309" s="85">
        <v>257</v>
      </c>
      <c r="Y309" s="85">
        <v>46</v>
      </c>
      <c r="Z309" s="85">
        <v>28</v>
      </c>
      <c r="AA309" s="85">
        <v>151</v>
      </c>
      <c r="AB309" s="85">
        <v>32</v>
      </c>
      <c r="AC309" s="85">
        <v>153</v>
      </c>
      <c r="AD309" s="85">
        <v>25</v>
      </c>
      <c r="AE309" s="85">
        <v>7</v>
      </c>
      <c r="AF309" s="85">
        <v>97</v>
      </c>
      <c r="AG309" s="85">
        <v>24</v>
      </c>
      <c r="AH309" s="85">
        <v>104</v>
      </c>
      <c r="AI309" s="85">
        <v>21</v>
      </c>
      <c r="AJ309" s="85">
        <v>21</v>
      </c>
      <c r="AK309" s="85">
        <v>54</v>
      </c>
      <c r="AL309" s="85">
        <v>8</v>
      </c>
      <c r="AM309" s="84">
        <v>138</v>
      </c>
      <c r="AN309" s="85">
        <v>95</v>
      </c>
      <c r="AO309" s="85">
        <v>43</v>
      </c>
      <c r="AP309" s="85">
        <v>257</v>
      </c>
      <c r="AQ309" s="85">
        <v>50</v>
      </c>
      <c r="AR309" s="85">
        <v>31</v>
      </c>
      <c r="AS309" s="85">
        <v>144</v>
      </c>
      <c r="AT309" s="85">
        <v>32</v>
      </c>
      <c r="AU309" s="85">
        <v>148</v>
      </c>
      <c r="AV309" s="85">
        <v>25</v>
      </c>
      <c r="AW309" s="85">
        <v>8</v>
      </c>
      <c r="AX309" s="85">
        <v>91</v>
      </c>
      <c r="AY309" s="85">
        <v>24</v>
      </c>
      <c r="AZ309" s="85">
        <v>109</v>
      </c>
      <c r="BA309" s="85">
        <v>25</v>
      </c>
      <c r="BB309" s="85">
        <v>23</v>
      </c>
      <c r="BC309" s="85">
        <v>53</v>
      </c>
      <c r="BD309" s="85">
        <v>8</v>
      </c>
      <c r="BE309" s="84">
        <v>149</v>
      </c>
      <c r="BF309" s="85">
        <v>101</v>
      </c>
      <c r="BG309" s="85">
        <v>48</v>
      </c>
      <c r="BH309" s="85">
        <v>279</v>
      </c>
      <c r="BI309" s="85">
        <v>53</v>
      </c>
      <c r="BJ309" s="85">
        <v>30</v>
      </c>
      <c r="BK309" s="85">
        <v>162</v>
      </c>
      <c r="BL309" s="85">
        <v>34</v>
      </c>
      <c r="BM309" s="85">
        <v>160</v>
      </c>
      <c r="BN309" s="85">
        <v>28</v>
      </c>
      <c r="BO309" s="85">
        <v>8</v>
      </c>
      <c r="BP309" s="85">
        <v>99</v>
      </c>
      <c r="BQ309" s="85">
        <v>25</v>
      </c>
      <c r="BR309" s="85">
        <v>119</v>
      </c>
      <c r="BS309" s="85">
        <v>25</v>
      </c>
      <c r="BT309" s="85">
        <v>22</v>
      </c>
      <c r="BU309" s="85">
        <v>63</v>
      </c>
      <c r="BV309" s="85">
        <v>9</v>
      </c>
    </row>
    <row r="310" spans="1:74" s="33" customFormat="1" ht="16.149999999999999" customHeight="1" x14ac:dyDescent="0.25">
      <c r="A310" s="38" t="s">
        <v>702</v>
      </c>
      <c r="B310" s="39" t="s">
        <v>175</v>
      </c>
      <c r="C310" s="84">
        <v>318</v>
      </c>
      <c r="D310" s="85">
        <v>226</v>
      </c>
      <c r="E310" s="85">
        <v>92</v>
      </c>
      <c r="F310" s="85">
        <v>620</v>
      </c>
      <c r="G310" s="85">
        <v>92</v>
      </c>
      <c r="H310" s="85">
        <v>96</v>
      </c>
      <c r="I310" s="85">
        <v>343</v>
      </c>
      <c r="J310" s="85">
        <v>89</v>
      </c>
      <c r="K310" s="85">
        <v>371</v>
      </c>
      <c r="L310" s="85">
        <v>53</v>
      </c>
      <c r="M310" s="85">
        <v>45</v>
      </c>
      <c r="N310" s="85">
        <v>202</v>
      </c>
      <c r="O310" s="85">
        <v>71</v>
      </c>
      <c r="P310" s="85">
        <v>249</v>
      </c>
      <c r="Q310" s="85">
        <v>39</v>
      </c>
      <c r="R310" s="85">
        <v>51</v>
      </c>
      <c r="S310" s="85">
        <v>141</v>
      </c>
      <c r="T310" s="85">
        <v>16</v>
      </c>
      <c r="U310" s="84">
        <v>325</v>
      </c>
      <c r="V310" s="85">
        <v>230</v>
      </c>
      <c r="W310" s="85">
        <v>95</v>
      </c>
      <c r="X310" s="85">
        <v>637</v>
      </c>
      <c r="Y310" s="85">
        <v>95</v>
      </c>
      <c r="Z310" s="85">
        <v>100</v>
      </c>
      <c r="AA310" s="85">
        <v>346</v>
      </c>
      <c r="AB310" s="85">
        <v>96</v>
      </c>
      <c r="AC310" s="85">
        <v>378</v>
      </c>
      <c r="AD310" s="85">
        <v>51</v>
      </c>
      <c r="AE310" s="85">
        <v>48</v>
      </c>
      <c r="AF310" s="85">
        <v>203</v>
      </c>
      <c r="AG310" s="85">
        <v>76</v>
      </c>
      <c r="AH310" s="85">
        <v>259</v>
      </c>
      <c r="AI310" s="85">
        <v>44</v>
      </c>
      <c r="AJ310" s="85">
        <v>52</v>
      </c>
      <c r="AK310" s="85">
        <v>143</v>
      </c>
      <c r="AL310" s="85">
        <v>20</v>
      </c>
      <c r="AM310" s="84">
        <v>320</v>
      </c>
      <c r="AN310" s="85">
        <v>227</v>
      </c>
      <c r="AO310" s="85">
        <v>93</v>
      </c>
      <c r="AP310" s="85">
        <v>595</v>
      </c>
      <c r="AQ310" s="85">
        <v>97</v>
      </c>
      <c r="AR310" s="85">
        <v>87</v>
      </c>
      <c r="AS310" s="85">
        <v>310</v>
      </c>
      <c r="AT310" s="85">
        <v>101</v>
      </c>
      <c r="AU310" s="85">
        <v>361</v>
      </c>
      <c r="AV310" s="85">
        <v>50</v>
      </c>
      <c r="AW310" s="85">
        <v>43</v>
      </c>
      <c r="AX310" s="85">
        <v>187</v>
      </c>
      <c r="AY310" s="85">
        <v>81</v>
      </c>
      <c r="AZ310" s="85">
        <v>234</v>
      </c>
      <c r="BA310" s="85">
        <v>47</v>
      </c>
      <c r="BB310" s="85">
        <v>44</v>
      </c>
      <c r="BC310" s="85">
        <v>123</v>
      </c>
      <c r="BD310" s="85">
        <v>20</v>
      </c>
      <c r="BE310" s="84">
        <v>340</v>
      </c>
      <c r="BF310" s="85">
        <v>242</v>
      </c>
      <c r="BG310" s="85">
        <v>98</v>
      </c>
      <c r="BH310" s="85">
        <v>643</v>
      </c>
      <c r="BI310" s="85">
        <v>110</v>
      </c>
      <c r="BJ310" s="85">
        <v>91</v>
      </c>
      <c r="BK310" s="85">
        <v>336</v>
      </c>
      <c r="BL310" s="85">
        <v>106</v>
      </c>
      <c r="BM310" s="85">
        <v>390</v>
      </c>
      <c r="BN310" s="85">
        <v>56</v>
      </c>
      <c r="BO310" s="85">
        <v>44</v>
      </c>
      <c r="BP310" s="85">
        <v>204</v>
      </c>
      <c r="BQ310" s="85">
        <v>86</v>
      </c>
      <c r="BR310" s="85">
        <v>253</v>
      </c>
      <c r="BS310" s="85">
        <v>54</v>
      </c>
      <c r="BT310" s="85">
        <v>47</v>
      </c>
      <c r="BU310" s="85">
        <v>132</v>
      </c>
      <c r="BV310" s="85">
        <v>20</v>
      </c>
    </row>
    <row r="311" spans="1:74" s="33" customFormat="1" ht="16.149999999999999" customHeight="1" x14ac:dyDescent="0.25">
      <c r="A311" s="38" t="s">
        <v>703</v>
      </c>
      <c r="B311" s="39" t="s">
        <v>176</v>
      </c>
      <c r="C311" s="84">
        <v>284</v>
      </c>
      <c r="D311" s="85">
        <v>190</v>
      </c>
      <c r="E311" s="85">
        <v>94</v>
      </c>
      <c r="F311" s="85">
        <v>559</v>
      </c>
      <c r="G311" s="85">
        <v>98</v>
      </c>
      <c r="H311" s="85">
        <v>87</v>
      </c>
      <c r="I311" s="85">
        <v>301</v>
      </c>
      <c r="J311" s="85">
        <v>73</v>
      </c>
      <c r="K311" s="85">
        <v>320</v>
      </c>
      <c r="L311" s="85">
        <v>47</v>
      </c>
      <c r="M311" s="85">
        <v>39</v>
      </c>
      <c r="N311" s="85">
        <v>176</v>
      </c>
      <c r="O311" s="85">
        <v>58</v>
      </c>
      <c r="P311" s="85">
        <v>239</v>
      </c>
      <c r="Q311" s="85">
        <v>51</v>
      </c>
      <c r="R311" s="85">
        <v>48</v>
      </c>
      <c r="S311" s="85">
        <v>125</v>
      </c>
      <c r="T311" s="85">
        <v>13</v>
      </c>
      <c r="U311" s="84">
        <v>290</v>
      </c>
      <c r="V311" s="85">
        <v>193</v>
      </c>
      <c r="W311" s="85">
        <v>97</v>
      </c>
      <c r="X311" s="85">
        <v>575</v>
      </c>
      <c r="Y311" s="85">
        <v>95</v>
      </c>
      <c r="Z311" s="85">
        <v>89</v>
      </c>
      <c r="AA311" s="85">
        <v>315</v>
      </c>
      <c r="AB311" s="85">
        <v>76</v>
      </c>
      <c r="AC311" s="85">
        <v>330</v>
      </c>
      <c r="AD311" s="85">
        <v>48</v>
      </c>
      <c r="AE311" s="85">
        <v>41</v>
      </c>
      <c r="AF311" s="85">
        <v>180</v>
      </c>
      <c r="AG311" s="85">
        <v>61</v>
      </c>
      <c r="AH311" s="85">
        <v>245</v>
      </c>
      <c r="AI311" s="85">
        <v>47</v>
      </c>
      <c r="AJ311" s="85">
        <v>48</v>
      </c>
      <c r="AK311" s="85">
        <v>135</v>
      </c>
      <c r="AL311" s="85">
        <v>15</v>
      </c>
      <c r="AM311" s="84">
        <v>283</v>
      </c>
      <c r="AN311" s="85">
        <v>190</v>
      </c>
      <c r="AO311" s="85">
        <v>93</v>
      </c>
      <c r="AP311" s="85">
        <v>530</v>
      </c>
      <c r="AQ311" s="85">
        <v>89</v>
      </c>
      <c r="AR311" s="85">
        <v>77</v>
      </c>
      <c r="AS311" s="85">
        <v>285</v>
      </c>
      <c r="AT311" s="85">
        <v>79</v>
      </c>
      <c r="AU311" s="85">
        <v>309</v>
      </c>
      <c r="AV311" s="85">
        <v>43</v>
      </c>
      <c r="AW311" s="85">
        <v>37</v>
      </c>
      <c r="AX311" s="85">
        <v>166</v>
      </c>
      <c r="AY311" s="85">
        <v>63</v>
      </c>
      <c r="AZ311" s="85">
        <v>221</v>
      </c>
      <c r="BA311" s="85">
        <v>46</v>
      </c>
      <c r="BB311" s="85">
        <v>40</v>
      </c>
      <c r="BC311" s="85">
        <v>119</v>
      </c>
      <c r="BD311" s="85">
        <v>16</v>
      </c>
      <c r="BE311" s="84">
        <v>305</v>
      </c>
      <c r="BF311" s="85">
        <v>204</v>
      </c>
      <c r="BG311" s="85">
        <v>101</v>
      </c>
      <c r="BH311" s="85">
        <v>579</v>
      </c>
      <c r="BI311" s="85">
        <v>91</v>
      </c>
      <c r="BJ311" s="85">
        <v>91</v>
      </c>
      <c r="BK311" s="85">
        <v>316</v>
      </c>
      <c r="BL311" s="85">
        <v>81</v>
      </c>
      <c r="BM311" s="85">
        <v>336</v>
      </c>
      <c r="BN311" s="85">
        <v>46</v>
      </c>
      <c r="BO311" s="85">
        <v>46</v>
      </c>
      <c r="BP311" s="85">
        <v>179</v>
      </c>
      <c r="BQ311" s="85">
        <v>65</v>
      </c>
      <c r="BR311" s="85">
        <v>243</v>
      </c>
      <c r="BS311" s="85">
        <v>45</v>
      </c>
      <c r="BT311" s="85">
        <v>45</v>
      </c>
      <c r="BU311" s="85">
        <v>137</v>
      </c>
      <c r="BV311" s="85">
        <v>16</v>
      </c>
    </row>
    <row r="312" spans="1:74" s="33" customFormat="1" ht="16.149999999999999" customHeight="1" x14ac:dyDescent="0.25">
      <c r="A312" s="38" t="s">
        <v>704</v>
      </c>
      <c r="B312" s="39" t="s">
        <v>177</v>
      </c>
      <c r="C312" s="84">
        <v>268</v>
      </c>
      <c r="D312" s="85">
        <v>181</v>
      </c>
      <c r="E312" s="85">
        <v>87</v>
      </c>
      <c r="F312" s="85">
        <v>469</v>
      </c>
      <c r="G312" s="85">
        <v>65</v>
      </c>
      <c r="H312" s="85">
        <v>81</v>
      </c>
      <c r="I312" s="85">
        <v>245</v>
      </c>
      <c r="J312" s="85">
        <v>78</v>
      </c>
      <c r="K312" s="85">
        <v>277</v>
      </c>
      <c r="L312" s="85">
        <v>33</v>
      </c>
      <c r="M312" s="85">
        <v>43</v>
      </c>
      <c r="N312" s="85">
        <v>139</v>
      </c>
      <c r="O312" s="85">
        <v>62</v>
      </c>
      <c r="P312" s="85">
        <v>192</v>
      </c>
      <c r="Q312" s="85">
        <v>32</v>
      </c>
      <c r="R312" s="85">
        <v>38</v>
      </c>
      <c r="S312" s="85">
        <v>106</v>
      </c>
      <c r="T312" s="85">
        <v>9</v>
      </c>
      <c r="U312" s="84">
        <v>280</v>
      </c>
      <c r="V312" s="85">
        <v>190</v>
      </c>
      <c r="W312" s="85">
        <v>90</v>
      </c>
      <c r="X312" s="85">
        <v>493</v>
      </c>
      <c r="Y312" s="85">
        <v>70</v>
      </c>
      <c r="Z312" s="85">
        <v>78</v>
      </c>
      <c r="AA312" s="85">
        <v>263</v>
      </c>
      <c r="AB312" s="85">
        <v>82</v>
      </c>
      <c r="AC312" s="85">
        <v>294</v>
      </c>
      <c r="AD312" s="85">
        <v>35</v>
      </c>
      <c r="AE312" s="85">
        <v>45</v>
      </c>
      <c r="AF312" s="85">
        <v>150</v>
      </c>
      <c r="AG312" s="85">
        <v>64</v>
      </c>
      <c r="AH312" s="85">
        <v>199</v>
      </c>
      <c r="AI312" s="85">
        <v>35</v>
      </c>
      <c r="AJ312" s="85">
        <v>33</v>
      </c>
      <c r="AK312" s="85">
        <v>113</v>
      </c>
      <c r="AL312" s="85">
        <v>18</v>
      </c>
      <c r="AM312" s="84">
        <v>267</v>
      </c>
      <c r="AN312" s="85">
        <v>184</v>
      </c>
      <c r="AO312" s="85">
        <v>83</v>
      </c>
      <c r="AP312" s="85">
        <v>466</v>
      </c>
      <c r="AQ312" s="85">
        <v>71</v>
      </c>
      <c r="AR312" s="85">
        <v>73</v>
      </c>
      <c r="AS312" s="85">
        <v>245</v>
      </c>
      <c r="AT312" s="85">
        <v>77</v>
      </c>
      <c r="AU312" s="85">
        <v>279</v>
      </c>
      <c r="AV312" s="85">
        <v>35</v>
      </c>
      <c r="AW312" s="85">
        <v>41</v>
      </c>
      <c r="AX312" s="85">
        <v>142</v>
      </c>
      <c r="AY312" s="85">
        <v>61</v>
      </c>
      <c r="AZ312" s="85">
        <v>187</v>
      </c>
      <c r="BA312" s="85">
        <v>36</v>
      </c>
      <c r="BB312" s="85">
        <v>32</v>
      </c>
      <c r="BC312" s="85">
        <v>103</v>
      </c>
      <c r="BD312" s="85">
        <v>16</v>
      </c>
      <c r="BE312" s="84">
        <v>277</v>
      </c>
      <c r="BF312" s="85">
        <v>194</v>
      </c>
      <c r="BG312" s="85">
        <v>83</v>
      </c>
      <c r="BH312" s="85">
        <v>484</v>
      </c>
      <c r="BI312" s="85">
        <v>75</v>
      </c>
      <c r="BJ312" s="85">
        <v>74</v>
      </c>
      <c r="BK312" s="85">
        <v>257</v>
      </c>
      <c r="BL312" s="85">
        <v>78</v>
      </c>
      <c r="BM312" s="85">
        <v>294</v>
      </c>
      <c r="BN312" s="85">
        <v>38</v>
      </c>
      <c r="BO312" s="85">
        <v>42</v>
      </c>
      <c r="BP312" s="85">
        <v>151</v>
      </c>
      <c r="BQ312" s="85">
        <v>63</v>
      </c>
      <c r="BR312" s="85">
        <v>190</v>
      </c>
      <c r="BS312" s="85">
        <v>37</v>
      </c>
      <c r="BT312" s="85">
        <v>32</v>
      </c>
      <c r="BU312" s="85">
        <v>106</v>
      </c>
      <c r="BV312" s="85">
        <v>15</v>
      </c>
    </row>
    <row r="313" spans="1:74" s="33" customFormat="1" ht="16.149999999999999" customHeight="1" x14ac:dyDescent="0.25">
      <c r="A313" s="38" t="s">
        <v>705</v>
      </c>
      <c r="B313" s="39" t="s">
        <v>178</v>
      </c>
      <c r="C313" s="84">
        <v>682</v>
      </c>
      <c r="D313" s="85">
        <v>471</v>
      </c>
      <c r="E313" s="85">
        <v>211</v>
      </c>
      <c r="F313" s="85">
        <v>1169</v>
      </c>
      <c r="G313" s="85">
        <v>173</v>
      </c>
      <c r="H313" s="85">
        <v>168</v>
      </c>
      <c r="I313" s="85">
        <v>624</v>
      </c>
      <c r="J313" s="85">
        <v>204</v>
      </c>
      <c r="K313" s="85">
        <v>703</v>
      </c>
      <c r="L313" s="85">
        <v>92</v>
      </c>
      <c r="M313" s="85">
        <v>82</v>
      </c>
      <c r="N313" s="85">
        <v>373</v>
      </c>
      <c r="O313" s="85">
        <v>156</v>
      </c>
      <c r="P313" s="85">
        <v>466</v>
      </c>
      <c r="Q313" s="85">
        <v>81</v>
      </c>
      <c r="R313" s="85">
        <v>86</v>
      </c>
      <c r="S313" s="85">
        <v>251</v>
      </c>
      <c r="T313" s="85">
        <v>39</v>
      </c>
      <c r="U313" s="84">
        <v>700</v>
      </c>
      <c r="V313" s="85">
        <v>483</v>
      </c>
      <c r="W313" s="85">
        <v>217</v>
      </c>
      <c r="X313" s="85">
        <v>1209</v>
      </c>
      <c r="Y313" s="85">
        <v>187</v>
      </c>
      <c r="Z313" s="85">
        <v>164</v>
      </c>
      <c r="AA313" s="85">
        <v>649</v>
      </c>
      <c r="AB313" s="85">
        <v>209</v>
      </c>
      <c r="AC313" s="85">
        <v>725</v>
      </c>
      <c r="AD313" s="85">
        <v>98</v>
      </c>
      <c r="AE313" s="85">
        <v>82</v>
      </c>
      <c r="AF313" s="85">
        <v>386</v>
      </c>
      <c r="AG313" s="85">
        <v>159</v>
      </c>
      <c r="AH313" s="85">
        <v>484</v>
      </c>
      <c r="AI313" s="85">
        <v>89</v>
      </c>
      <c r="AJ313" s="85">
        <v>82</v>
      </c>
      <c r="AK313" s="85">
        <v>263</v>
      </c>
      <c r="AL313" s="85">
        <v>50</v>
      </c>
      <c r="AM313" s="84">
        <v>712</v>
      </c>
      <c r="AN313" s="85">
        <v>495</v>
      </c>
      <c r="AO313" s="85">
        <v>217</v>
      </c>
      <c r="AP313" s="85">
        <v>1208</v>
      </c>
      <c r="AQ313" s="85">
        <v>185</v>
      </c>
      <c r="AR313" s="85">
        <v>162</v>
      </c>
      <c r="AS313" s="85">
        <v>638</v>
      </c>
      <c r="AT313" s="85">
        <v>223</v>
      </c>
      <c r="AU313" s="85">
        <v>735</v>
      </c>
      <c r="AV313" s="85">
        <v>96</v>
      </c>
      <c r="AW313" s="85">
        <v>84</v>
      </c>
      <c r="AX313" s="85">
        <v>385</v>
      </c>
      <c r="AY313" s="85">
        <v>170</v>
      </c>
      <c r="AZ313" s="85">
        <v>473</v>
      </c>
      <c r="BA313" s="85">
        <v>89</v>
      </c>
      <c r="BB313" s="85">
        <v>78</v>
      </c>
      <c r="BC313" s="85">
        <v>253</v>
      </c>
      <c r="BD313" s="85">
        <v>53</v>
      </c>
      <c r="BE313" s="84">
        <v>731</v>
      </c>
      <c r="BF313" s="85">
        <v>502</v>
      </c>
      <c r="BG313" s="85">
        <v>229</v>
      </c>
      <c r="BH313" s="85">
        <v>1245</v>
      </c>
      <c r="BI313" s="85">
        <v>201</v>
      </c>
      <c r="BJ313" s="85">
        <v>160</v>
      </c>
      <c r="BK313" s="85">
        <v>654</v>
      </c>
      <c r="BL313" s="85">
        <v>230</v>
      </c>
      <c r="BM313" s="85">
        <v>752</v>
      </c>
      <c r="BN313" s="85">
        <v>105</v>
      </c>
      <c r="BO313" s="85">
        <v>83</v>
      </c>
      <c r="BP313" s="85">
        <v>391</v>
      </c>
      <c r="BQ313" s="85">
        <v>173</v>
      </c>
      <c r="BR313" s="85">
        <v>493</v>
      </c>
      <c r="BS313" s="85">
        <v>96</v>
      </c>
      <c r="BT313" s="85">
        <v>77</v>
      </c>
      <c r="BU313" s="85">
        <v>263</v>
      </c>
      <c r="BV313" s="85">
        <v>57</v>
      </c>
    </row>
    <row r="314" spans="1:74" s="33" customFormat="1" ht="16.149999999999999" customHeight="1" x14ac:dyDescent="0.25">
      <c r="A314" s="38" t="s">
        <v>706</v>
      </c>
      <c r="B314" s="39" t="s">
        <v>179</v>
      </c>
      <c r="C314" s="84">
        <v>146</v>
      </c>
      <c r="D314" s="85">
        <v>104</v>
      </c>
      <c r="E314" s="85">
        <v>42</v>
      </c>
      <c r="F314" s="85">
        <v>230</v>
      </c>
      <c r="G314" s="85">
        <v>29</v>
      </c>
      <c r="H314" s="85">
        <v>29</v>
      </c>
      <c r="I314" s="85">
        <v>115</v>
      </c>
      <c r="J314" s="85">
        <v>57</v>
      </c>
      <c r="K314" s="85">
        <v>145</v>
      </c>
      <c r="L314" s="85">
        <v>16</v>
      </c>
      <c r="M314" s="85">
        <v>19</v>
      </c>
      <c r="N314" s="85">
        <v>68</v>
      </c>
      <c r="O314" s="85">
        <v>42</v>
      </c>
      <c r="P314" s="85">
        <v>85</v>
      </c>
      <c r="Q314" s="85">
        <v>13</v>
      </c>
      <c r="R314" s="85">
        <v>10</v>
      </c>
      <c r="S314" s="85">
        <v>47</v>
      </c>
      <c r="T314" s="85">
        <v>13</v>
      </c>
      <c r="U314" s="84">
        <v>145</v>
      </c>
      <c r="V314" s="85">
        <v>104</v>
      </c>
      <c r="W314" s="85">
        <v>41</v>
      </c>
      <c r="X314" s="85">
        <v>227</v>
      </c>
      <c r="Y314" s="85">
        <v>29</v>
      </c>
      <c r="Z314" s="85">
        <v>27</v>
      </c>
      <c r="AA314" s="85">
        <v>114</v>
      </c>
      <c r="AB314" s="85">
        <v>57</v>
      </c>
      <c r="AC314" s="85">
        <v>144</v>
      </c>
      <c r="AD314" s="85">
        <v>16</v>
      </c>
      <c r="AE314" s="85">
        <v>17</v>
      </c>
      <c r="AF314" s="85">
        <v>69</v>
      </c>
      <c r="AG314" s="85">
        <v>42</v>
      </c>
      <c r="AH314" s="85">
        <v>83</v>
      </c>
      <c r="AI314" s="85">
        <v>13</v>
      </c>
      <c r="AJ314" s="85">
        <v>10</v>
      </c>
      <c r="AK314" s="85">
        <v>45</v>
      </c>
      <c r="AL314" s="85">
        <v>15</v>
      </c>
      <c r="AM314" s="84">
        <v>146</v>
      </c>
      <c r="AN314" s="85">
        <v>104</v>
      </c>
      <c r="AO314" s="85">
        <v>42</v>
      </c>
      <c r="AP314" s="85">
        <v>222</v>
      </c>
      <c r="AQ314" s="85">
        <v>27</v>
      </c>
      <c r="AR314" s="85">
        <v>25</v>
      </c>
      <c r="AS314" s="85">
        <v>112</v>
      </c>
      <c r="AT314" s="85">
        <v>58</v>
      </c>
      <c r="AU314" s="85">
        <v>142</v>
      </c>
      <c r="AV314" s="85">
        <v>16</v>
      </c>
      <c r="AW314" s="85">
        <v>16</v>
      </c>
      <c r="AX314" s="85">
        <v>67</v>
      </c>
      <c r="AY314" s="85">
        <v>43</v>
      </c>
      <c r="AZ314" s="85">
        <v>80</v>
      </c>
      <c r="BA314" s="85">
        <v>11</v>
      </c>
      <c r="BB314" s="85">
        <v>9</v>
      </c>
      <c r="BC314" s="85">
        <v>45</v>
      </c>
      <c r="BD314" s="85">
        <v>15</v>
      </c>
      <c r="BE314" s="84">
        <v>145</v>
      </c>
      <c r="BF314" s="85">
        <v>103</v>
      </c>
      <c r="BG314" s="85">
        <v>42</v>
      </c>
      <c r="BH314" s="85">
        <v>221</v>
      </c>
      <c r="BI314" s="85">
        <v>24</v>
      </c>
      <c r="BJ314" s="85">
        <v>27</v>
      </c>
      <c r="BK314" s="85">
        <v>111</v>
      </c>
      <c r="BL314" s="85">
        <v>59</v>
      </c>
      <c r="BM314" s="85">
        <v>141</v>
      </c>
      <c r="BN314" s="85">
        <v>15</v>
      </c>
      <c r="BO314" s="85">
        <v>16</v>
      </c>
      <c r="BP314" s="85">
        <v>66</v>
      </c>
      <c r="BQ314" s="85">
        <v>44</v>
      </c>
      <c r="BR314" s="85">
        <v>80</v>
      </c>
      <c r="BS314" s="85">
        <v>9</v>
      </c>
      <c r="BT314" s="85">
        <v>11</v>
      </c>
      <c r="BU314" s="85">
        <v>45</v>
      </c>
      <c r="BV314" s="85">
        <v>15</v>
      </c>
    </row>
    <row r="315" spans="1:74" s="33" customFormat="1" ht="16.149999999999999" customHeight="1" x14ac:dyDescent="0.25">
      <c r="A315" s="38" t="s">
        <v>707</v>
      </c>
      <c r="B315" s="39" t="s">
        <v>180</v>
      </c>
      <c r="C315" s="84">
        <v>134</v>
      </c>
      <c r="D315" s="85">
        <v>98</v>
      </c>
      <c r="E315" s="85">
        <v>36</v>
      </c>
      <c r="F315" s="85">
        <v>218</v>
      </c>
      <c r="G315" s="85">
        <v>34</v>
      </c>
      <c r="H315" s="85">
        <v>29</v>
      </c>
      <c r="I315" s="85">
        <v>111</v>
      </c>
      <c r="J315" s="85">
        <v>44</v>
      </c>
      <c r="K315" s="85">
        <v>140</v>
      </c>
      <c r="L315" s="85">
        <v>20</v>
      </c>
      <c r="M315" s="85">
        <v>15</v>
      </c>
      <c r="N315" s="85">
        <v>62</v>
      </c>
      <c r="O315" s="85">
        <v>43</v>
      </c>
      <c r="P315" s="85">
        <v>78</v>
      </c>
      <c r="Q315" s="85">
        <v>14</v>
      </c>
      <c r="R315" s="85">
        <v>14</v>
      </c>
      <c r="S315" s="85">
        <v>49</v>
      </c>
      <c r="T315" s="85">
        <v>0</v>
      </c>
      <c r="U315" s="84">
        <v>145</v>
      </c>
      <c r="V315" s="85">
        <v>108</v>
      </c>
      <c r="W315" s="85">
        <v>37</v>
      </c>
      <c r="X315" s="85">
        <v>235</v>
      </c>
      <c r="Y315" s="85">
        <v>35</v>
      </c>
      <c r="Z315" s="85">
        <v>34</v>
      </c>
      <c r="AA315" s="85">
        <v>117</v>
      </c>
      <c r="AB315" s="85">
        <v>49</v>
      </c>
      <c r="AC315" s="85">
        <v>152</v>
      </c>
      <c r="AD315" s="85">
        <v>19</v>
      </c>
      <c r="AE315" s="85">
        <v>18</v>
      </c>
      <c r="AF315" s="85">
        <v>69</v>
      </c>
      <c r="AG315" s="85">
        <v>46</v>
      </c>
      <c r="AH315" s="85">
        <v>83</v>
      </c>
      <c r="AI315" s="85">
        <v>16</v>
      </c>
      <c r="AJ315" s="85">
        <v>16</v>
      </c>
      <c r="AK315" s="85">
        <v>48</v>
      </c>
      <c r="AL315" s="85">
        <v>3</v>
      </c>
      <c r="AM315" s="84">
        <v>152</v>
      </c>
      <c r="AN315" s="85">
        <v>114</v>
      </c>
      <c r="AO315" s="85">
        <v>38</v>
      </c>
      <c r="AP315" s="85">
        <v>240</v>
      </c>
      <c r="AQ315" s="85">
        <v>34</v>
      </c>
      <c r="AR315" s="85">
        <v>34</v>
      </c>
      <c r="AS315" s="85">
        <v>116</v>
      </c>
      <c r="AT315" s="85">
        <v>56</v>
      </c>
      <c r="AU315" s="85">
        <v>155</v>
      </c>
      <c r="AV315" s="85">
        <v>18</v>
      </c>
      <c r="AW315" s="85">
        <v>19</v>
      </c>
      <c r="AX315" s="85">
        <v>66</v>
      </c>
      <c r="AY315" s="85">
        <v>52</v>
      </c>
      <c r="AZ315" s="85">
        <v>85</v>
      </c>
      <c r="BA315" s="85">
        <v>16</v>
      </c>
      <c r="BB315" s="85">
        <v>15</v>
      </c>
      <c r="BC315" s="85">
        <v>50</v>
      </c>
      <c r="BD315" s="85">
        <v>4</v>
      </c>
      <c r="BE315" s="84">
        <v>160</v>
      </c>
      <c r="BF315" s="85">
        <v>119</v>
      </c>
      <c r="BG315" s="85">
        <v>41</v>
      </c>
      <c r="BH315" s="85">
        <v>254</v>
      </c>
      <c r="BI315" s="85">
        <v>36</v>
      </c>
      <c r="BJ315" s="85">
        <v>33</v>
      </c>
      <c r="BK315" s="85">
        <v>125</v>
      </c>
      <c r="BL315" s="85">
        <v>60</v>
      </c>
      <c r="BM315" s="85">
        <v>162</v>
      </c>
      <c r="BN315" s="85">
        <v>20</v>
      </c>
      <c r="BO315" s="85">
        <v>18</v>
      </c>
      <c r="BP315" s="85">
        <v>68</v>
      </c>
      <c r="BQ315" s="85">
        <v>56</v>
      </c>
      <c r="BR315" s="85">
        <v>92</v>
      </c>
      <c r="BS315" s="85">
        <v>16</v>
      </c>
      <c r="BT315" s="85">
        <v>15</v>
      </c>
      <c r="BU315" s="85">
        <v>57</v>
      </c>
      <c r="BV315" s="85">
        <v>4</v>
      </c>
    </row>
    <row r="316" spans="1:74" s="33" customFormat="1" ht="16.149999999999999" customHeight="1" x14ac:dyDescent="0.25">
      <c r="A316" s="38" t="s">
        <v>708</v>
      </c>
      <c r="B316" s="39" t="s">
        <v>181</v>
      </c>
      <c r="C316" s="84">
        <v>324</v>
      </c>
      <c r="D316" s="85">
        <v>248</v>
      </c>
      <c r="E316" s="85">
        <v>76</v>
      </c>
      <c r="F316" s="85">
        <v>547</v>
      </c>
      <c r="G316" s="85">
        <v>77</v>
      </c>
      <c r="H316" s="85">
        <v>78</v>
      </c>
      <c r="I316" s="85">
        <v>312</v>
      </c>
      <c r="J316" s="85">
        <v>80</v>
      </c>
      <c r="K316" s="85">
        <v>359</v>
      </c>
      <c r="L316" s="85">
        <v>44</v>
      </c>
      <c r="M316" s="85">
        <v>34</v>
      </c>
      <c r="N316" s="85">
        <v>218</v>
      </c>
      <c r="O316" s="85">
        <v>63</v>
      </c>
      <c r="P316" s="85">
        <v>188</v>
      </c>
      <c r="Q316" s="85">
        <v>33</v>
      </c>
      <c r="R316" s="85">
        <v>44</v>
      </c>
      <c r="S316" s="85">
        <v>94</v>
      </c>
      <c r="T316" s="85">
        <v>15</v>
      </c>
      <c r="U316" s="84">
        <v>330</v>
      </c>
      <c r="V316" s="85">
        <v>244</v>
      </c>
      <c r="W316" s="85">
        <v>86</v>
      </c>
      <c r="X316" s="85">
        <v>570</v>
      </c>
      <c r="Y316" s="85">
        <v>85</v>
      </c>
      <c r="Z316" s="85">
        <v>82</v>
      </c>
      <c r="AA316" s="85">
        <v>326</v>
      </c>
      <c r="AB316" s="85">
        <v>77</v>
      </c>
      <c r="AC316" s="85">
        <v>362</v>
      </c>
      <c r="AD316" s="85">
        <v>47</v>
      </c>
      <c r="AE316" s="85">
        <v>35</v>
      </c>
      <c r="AF316" s="85">
        <v>220</v>
      </c>
      <c r="AG316" s="85">
        <v>60</v>
      </c>
      <c r="AH316" s="85">
        <v>208</v>
      </c>
      <c r="AI316" s="85">
        <v>38</v>
      </c>
      <c r="AJ316" s="85">
        <v>47</v>
      </c>
      <c r="AK316" s="85">
        <v>106</v>
      </c>
      <c r="AL316" s="85">
        <v>17</v>
      </c>
      <c r="AM316" s="84">
        <v>335</v>
      </c>
      <c r="AN316" s="85">
        <v>242</v>
      </c>
      <c r="AO316" s="85">
        <v>93</v>
      </c>
      <c r="AP316" s="85">
        <v>575</v>
      </c>
      <c r="AQ316" s="85">
        <v>87</v>
      </c>
      <c r="AR316" s="85">
        <v>88</v>
      </c>
      <c r="AS316" s="85">
        <v>325</v>
      </c>
      <c r="AT316" s="85">
        <v>75</v>
      </c>
      <c r="AU316" s="85">
        <v>361</v>
      </c>
      <c r="AV316" s="85">
        <v>49</v>
      </c>
      <c r="AW316" s="85">
        <v>38</v>
      </c>
      <c r="AX316" s="85">
        <v>216</v>
      </c>
      <c r="AY316" s="85">
        <v>58</v>
      </c>
      <c r="AZ316" s="85">
        <v>214</v>
      </c>
      <c r="BA316" s="85">
        <v>38</v>
      </c>
      <c r="BB316" s="85">
        <v>50</v>
      </c>
      <c r="BC316" s="85">
        <v>109</v>
      </c>
      <c r="BD316" s="85">
        <v>17</v>
      </c>
      <c r="BE316" s="84">
        <v>342</v>
      </c>
      <c r="BF316" s="85">
        <v>246</v>
      </c>
      <c r="BG316" s="85">
        <v>96</v>
      </c>
      <c r="BH316" s="85">
        <v>586</v>
      </c>
      <c r="BI316" s="85">
        <v>86</v>
      </c>
      <c r="BJ316" s="85">
        <v>90</v>
      </c>
      <c r="BK316" s="85">
        <v>334</v>
      </c>
      <c r="BL316" s="85">
        <v>76</v>
      </c>
      <c r="BM316" s="85">
        <v>368</v>
      </c>
      <c r="BN316" s="85">
        <v>47</v>
      </c>
      <c r="BO316" s="85">
        <v>42</v>
      </c>
      <c r="BP316" s="85">
        <v>221</v>
      </c>
      <c r="BQ316" s="85">
        <v>58</v>
      </c>
      <c r="BR316" s="85">
        <v>218</v>
      </c>
      <c r="BS316" s="85">
        <v>39</v>
      </c>
      <c r="BT316" s="85">
        <v>48</v>
      </c>
      <c r="BU316" s="85">
        <v>113</v>
      </c>
      <c r="BV316" s="85">
        <v>18</v>
      </c>
    </row>
    <row r="317" spans="1:74" s="33" customFormat="1" ht="16.149999999999999" customHeight="1" x14ac:dyDescent="0.25">
      <c r="A317" s="38" t="s">
        <v>709</v>
      </c>
      <c r="B317" s="39" t="s">
        <v>182</v>
      </c>
      <c r="C317" s="84">
        <v>267</v>
      </c>
      <c r="D317" s="85">
        <v>185</v>
      </c>
      <c r="E317" s="85">
        <v>82</v>
      </c>
      <c r="F317" s="85">
        <v>466</v>
      </c>
      <c r="G317" s="85">
        <v>51</v>
      </c>
      <c r="H317" s="85">
        <v>68</v>
      </c>
      <c r="I317" s="85">
        <v>280</v>
      </c>
      <c r="J317" s="85">
        <v>67</v>
      </c>
      <c r="K317" s="85">
        <v>277</v>
      </c>
      <c r="L317" s="85">
        <v>24</v>
      </c>
      <c r="M317" s="85">
        <v>25</v>
      </c>
      <c r="N317" s="85">
        <v>178</v>
      </c>
      <c r="O317" s="85">
        <v>50</v>
      </c>
      <c r="P317" s="85">
        <v>189</v>
      </c>
      <c r="Q317" s="85">
        <v>27</v>
      </c>
      <c r="R317" s="85">
        <v>43</v>
      </c>
      <c r="S317" s="85">
        <v>102</v>
      </c>
      <c r="T317" s="85">
        <v>13</v>
      </c>
      <c r="U317" s="84">
        <v>269</v>
      </c>
      <c r="V317" s="85">
        <v>183</v>
      </c>
      <c r="W317" s="85">
        <v>86</v>
      </c>
      <c r="X317" s="85">
        <v>467</v>
      </c>
      <c r="Y317" s="85">
        <v>49</v>
      </c>
      <c r="Z317" s="85">
        <v>66</v>
      </c>
      <c r="AA317" s="85">
        <v>281</v>
      </c>
      <c r="AB317" s="85">
        <v>71</v>
      </c>
      <c r="AC317" s="85">
        <v>274</v>
      </c>
      <c r="AD317" s="85">
        <v>23</v>
      </c>
      <c r="AE317" s="85">
        <v>23</v>
      </c>
      <c r="AF317" s="85">
        <v>176</v>
      </c>
      <c r="AG317" s="85">
        <v>52</v>
      </c>
      <c r="AH317" s="85">
        <v>193</v>
      </c>
      <c r="AI317" s="85">
        <v>26</v>
      </c>
      <c r="AJ317" s="85">
        <v>43</v>
      </c>
      <c r="AK317" s="85">
        <v>105</v>
      </c>
      <c r="AL317" s="85">
        <v>19</v>
      </c>
      <c r="AM317" s="84">
        <v>262</v>
      </c>
      <c r="AN317" s="85">
        <v>181</v>
      </c>
      <c r="AO317" s="85">
        <v>81</v>
      </c>
      <c r="AP317" s="85">
        <v>444</v>
      </c>
      <c r="AQ317" s="85">
        <v>47</v>
      </c>
      <c r="AR317" s="85">
        <v>59</v>
      </c>
      <c r="AS317" s="85">
        <v>266</v>
      </c>
      <c r="AT317" s="85">
        <v>72</v>
      </c>
      <c r="AU317" s="85">
        <v>259</v>
      </c>
      <c r="AV317" s="85">
        <v>24</v>
      </c>
      <c r="AW317" s="85">
        <v>21</v>
      </c>
      <c r="AX317" s="85">
        <v>162</v>
      </c>
      <c r="AY317" s="85">
        <v>52</v>
      </c>
      <c r="AZ317" s="85">
        <v>185</v>
      </c>
      <c r="BA317" s="85">
        <v>23</v>
      </c>
      <c r="BB317" s="85">
        <v>38</v>
      </c>
      <c r="BC317" s="85">
        <v>104</v>
      </c>
      <c r="BD317" s="85">
        <v>20</v>
      </c>
      <c r="BE317" s="84">
        <v>267</v>
      </c>
      <c r="BF317" s="85">
        <v>181</v>
      </c>
      <c r="BG317" s="85">
        <v>86</v>
      </c>
      <c r="BH317" s="85">
        <v>454</v>
      </c>
      <c r="BI317" s="85">
        <v>51</v>
      </c>
      <c r="BJ317" s="85">
        <v>60</v>
      </c>
      <c r="BK317" s="85">
        <v>271</v>
      </c>
      <c r="BL317" s="85">
        <v>72</v>
      </c>
      <c r="BM317" s="85">
        <v>259</v>
      </c>
      <c r="BN317" s="85">
        <v>24</v>
      </c>
      <c r="BO317" s="85">
        <v>22</v>
      </c>
      <c r="BP317" s="85">
        <v>160</v>
      </c>
      <c r="BQ317" s="85">
        <v>53</v>
      </c>
      <c r="BR317" s="85">
        <v>195</v>
      </c>
      <c r="BS317" s="85">
        <v>27</v>
      </c>
      <c r="BT317" s="85">
        <v>38</v>
      </c>
      <c r="BU317" s="85">
        <v>111</v>
      </c>
      <c r="BV317" s="85">
        <v>19</v>
      </c>
    </row>
    <row r="318" spans="1:74" s="33" customFormat="1" ht="16.149999999999999" customHeight="1" x14ac:dyDescent="0.25">
      <c r="A318" s="38" t="s">
        <v>710</v>
      </c>
      <c r="B318" s="39" t="s">
        <v>183</v>
      </c>
      <c r="C318" s="84">
        <v>109</v>
      </c>
      <c r="D318" s="85">
        <v>84</v>
      </c>
      <c r="E318" s="85">
        <v>25</v>
      </c>
      <c r="F318" s="85">
        <v>169</v>
      </c>
      <c r="G318" s="85">
        <v>13</v>
      </c>
      <c r="H318" s="85">
        <v>21</v>
      </c>
      <c r="I318" s="85">
        <v>97</v>
      </c>
      <c r="J318" s="85">
        <v>38</v>
      </c>
      <c r="K318" s="85">
        <v>114</v>
      </c>
      <c r="L318" s="85">
        <v>5</v>
      </c>
      <c r="M318" s="85">
        <v>12</v>
      </c>
      <c r="N318" s="85">
        <v>62</v>
      </c>
      <c r="O318" s="85">
        <v>35</v>
      </c>
      <c r="P318" s="85">
        <v>55</v>
      </c>
      <c r="Q318" s="85">
        <v>8</v>
      </c>
      <c r="R318" s="85">
        <v>9</v>
      </c>
      <c r="S318" s="85">
        <v>35</v>
      </c>
      <c r="T318" s="85">
        <v>3</v>
      </c>
      <c r="U318" s="84">
        <v>111</v>
      </c>
      <c r="V318" s="85">
        <v>87</v>
      </c>
      <c r="W318" s="85">
        <v>24</v>
      </c>
      <c r="X318" s="85">
        <v>162</v>
      </c>
      <c r="Y318" s="85">
        <v>12</v>
      </c>
      <c r="Z318" s="85">
        <v>16</v>
      </c>
      <c r="AA318" s="85">
        <v>93</v>
      </c>
      <c r="AB318" s="85">
        <v>41</v>
      </c>
      <c r="AC318" s="85">
        <v>111</v>
      </c>
      <c r="AD318" s="85">
        <v>4</v>
      </c>
      <c r="AE318" s="85">
        <v>8</v>
      </c>
      <c r="AF318" s="85">
        <v>61</v>
      </c>
      <c r="AG318" s="85">
        <v>38</v>
      </c>
      <c r="AH318" s="85">
        <v>51</v>
      </c>
      <c r="AI318" s="85">
        <v>8</v>
      </c>
      <c r="AJ318" s="85">
        <v>8</v>
      </c>
      <c r="AK318" s="85">
        <v>32</v>
      </c>
      <c r="AL318" s="85">
        <v>3</v>
      </c>
      <c r="AM318" s="84">
        <v>113</v>
      </c>
      <c r="AN318" s="85">
        <v>85</v>
      </c>
      <c r="AO318" s="85">
        <v>28</v>
      </c>
      <c r="AP318" s="85">
        <v>169</v>
      </c>
      <c r="AQ318" s="85">
        <v>11</v>
      </c>
      <c r="AR318" s="85">
        <v>23</v>
      </c>
      <c r="AS318" s="85">
        <v>93</v>
      </c>
      <c r="AT318" s="85">
        <v>42</v>
      </c>
      <c r="AU318" s="85">
        <v>114</v>
      </c>
      <c r="AV318" s="85">
        <v>4</v>
      </c>
      <c r="AW318" s="85">
        <v>14</v>
      </c>
      <c r="AX318" s="85">
        <v>57</v>
      </c>
      <c r="AY318" s="85">
        <v>39</v>
      </c>
      <c r="AZ318" s="85">
        <v>55</v>
      </c>
      <c r="BA318" s="85">
        <v>7</v>
      </c>
      <c r="BB318" s="85">
        <v>9</v>
      </c>
      <c r="BC318" s="85">
        <v>36</v>
      </c>
      <c r="BD318" s="85">
        <v>3</v>
      </c>
      <c r="BE318" s="84">
        <v>115</v>
      </c>
      <c r="BF318" s="85">
        <v>84</v>
      </c>
      <c r="BG318" s="85">
        <v>31</v>
      </c>
      <c r="BH318" s="85">
        <v>172</v>
      </c>
      <c r="BI318" s="85">
        <v>12</v>
      </c>
      <c r="BJ318" s="85">
        <v>21</v>
      </c>
      <c r="BK318" s="85">
        <v>95</v>
      </c>
      <c r="BL318" s="85">
        <v>44</v>
      </c>
      <c r="BM318" s="85">
        <v>113</v>
      </c>
      <c r="BN318" s="85">
        <v>5</v>
      </c>
      <c r="BO318" s="85">
        <v>12</v>
      </c>
      <c r="BP318" s="85">
        <v>56</v>
      </c>
      <c r="BQ318" s="85">
        <v>40</v>
      </c>
      <c r="BR318" s="85">
        <v>59</v>
      </c>
      <c r="BS318" s="85">
        <v>7</v>
      </c>
      <c r="BT318" s="85">
        <v>9</v>
      </c>
      <c r="BU318" s="85">
        <v>39</v>
      </c>
      <c r="BV318" s="85">
        <v>4</v>
      </c>
    </row>
    <row r="319" spans="1:74" s="33" customFormat="1" ht="16.149999999999999" customHeight="1" x14ac:dyDescent="0.25">
      <c r="A319" s="38" t="s">
        <v>711</v>
      </c>
      <c r="B319" s="39" t="s">
        <v>184</v>
      </c>
      <c r="C319" s="84">
        <v>146</v>
      </c>
      <c r="D319" s="85">
        <v>100</v>
      </c>
      <c r="E319" s="85">
        <v>46</v>
      </c>
      <c r="F319" s="85">
        <v>259</v>
      </c>
      <c r="G319" s="85">
        <v>39</v>
      </c>
      <c r="H319" s="85">
        <v>34</v>
      </c>
      <c r="I319" s="85">
        <v>142</v>
      </c>
      <c r="J319" s="85">
        <v>44</v>
      </c>
      <c r="K319" s="85">
        <v>150</v>
      </c>
      <c r="L319" s="85">
        <v>21</v>
      </c>
      <c r="M319" s="85">
        <v>14</v>
      </c>
      <c r="N319" s="85">
        <v>80</v>
      </c>
      <c r="O319" s="85">
        <v>35</v>
      </c>
      <c r="P319" s="85">
        <v>109</v>
      </c>
      <c r="Q319" s="85">
        <v>18</v>
      </c>
      <c r="R319" s="85">
        <v>20</v>
      </c>
      <c r="S319" s="85">
        <v>62</v>
      </c>
      <c r="T319" s="85">
        <v>9</v>
      </c>
      <c r="U319" s="84">
        <v>155</v>
      </c>
      <c r="V319" s="85">
        <v>106</v>
      </c>
      <c r="W319" s="85">
        <v>49</v>
      </c>
      <c r="X319" s="85">
        <v>280</v>
      </c>
      <c r="Y319" s="85">
        <v>46</v>
      </c>
      <c r="Z319" s="85">
        <v>38</v>
      </c>
      <c r="AA319" s="85">
        <v>148</v>
      </c>
      <c r="AB319" s="85">
        <v>48</v>
      </c>
      <c r="AC319" s="85">
        <v>164</v>
      </c>
      <c r="AD319" s="85">
        <v>26</v>
      </c>
      <c r="AE319" s="85">
        <v>16</v>
      </c>
      <c r="AF319" s="85">
        <v>84</v>
      </c>
      <c r="AG319" s="85">
        <v>38</v>
      </c>
      <c r="AH319" s="85">
        <v>116</v>
      </c>
      <c r="AI319" s="85">
        <v>20</v>
      </c>
      <c r="AJ319" s="85">
        <v>22</v>
      </c>
      <c r="AK319" s="85">
        <v>64</v>
      </c>
      <c r="AL319" s="85">
        <v>10</v>
      </c>
      <c r="AM319" s="84">
        <v>148</v>
      </c>
      <c r="AN319" s="85">
        <v>100</v>
      </c>
      <c r="AO319" s="85">
        <v>48</v>
      </c>
      <c r="AP319" s="85">
        <v>261</v>
      </c>
      <c r="AQ319" s="85">
        <v>44</v>
      </c>
      <c r="AR319" s="85">
        <v>34</v>
      </c>
      <c r="AS319" s="85">
        <v>136</v>
      </c>
      <c r="AT319" s="85">
        <v>47</v>
      </c>
      <c r="AU319" s="85">
        <v>152</v>
      </c>
      <c r="AV319" s="85">
        <v>25</v>
      </c>
      <c r="AW319" s="85">
        <v>13</v>
      </c>
      <c r="AX319" s="85">
        <v>77</v>
      </c>
      <c r="AY319" s="85">
        <v>37</v>
      </c>
      <c r="AZ319" s="85">
        <v>109</v>
      </c>
      <c r="BA319" s="85">
        <v>19</v>
      </c>
      <c r="BB319" s="85">
        <v>21</v>
      </c>
      <c r="BC319" s="85">
        <v>59</v>
      </c>
      <c r="BD319" s="85">
        <v>10</v>
      </c>
      <c r="BE319" s="84">
        <v>159</v>
      </c>
      <c r="BF319" s="85">
        <v>106</v>
      </c>
      <c r="BG319" s="85">
        <v>53</v>
      </c>
      <c r="BH319" s="85">
        <v>278</v>
      </c>
      <c r="BI319" s="85">
        <v>46</v>
      </c>
      <c r="BJ319" s="85">
        <v>35</v>
      </c>
      <c r="BK319" s="85">
        <v>148</v>
      </c>
      <c r="BL319" s="85">
        <v>49</v>
      </c>
      <c r="BM319" s="85">
        <v>162</v>
      </c>
      <c r="BN319" s="85">
        <v>27</v>
      </c>
      <c r="BO319" s="85">
        <v>13</v>
      </c>
      <c r="BP319" s="85">
        <v>83</v>
      </c>
      <c r="BQ319" s="85">
        <v>39</v>
      </c>
      <c r="BR319" s="85">
        <v>116</v>
      </c>
      <c r="BS319" s="85">
        <v>19</v>
      </c>
      <c r="BT319" s="85">
        <v>22</v>
      </c>
      <c r="BU319" s="85">
        <v>65</v>
      </c>
      <c r="BV319" s="85">
        <v>10</v>
      </c>
    </row>
    <row r="320" spans="1:74" s="33" customFormat="1" ht="16.149999999999999" customHeight="1" x14ac:dyDescent="0.25">
      <c r="A320" s="38" t="s">
        <v>712</v>
      </c>
      <c r="B320" s="39" t="s">
        <v>185</v>
      </c>
      <c r="C320" s="84">
        <v>110</v>
      </c>
      <c r="D320" s="85">
        <v>75</v>
      </c>
      <c r="E320" s="85">
        <v>35</v>
      </c>
      <c r="F320" s="85">
        <v>211</v>
      </c>
      <c r="G320" s="85">
        <v>48</v>
      </c>
      <c r="H320" s="85">
        <v>31</v>
      </c>
      <c r="I320" s="85">
        <v>97</v>
      </c>
      <c r="J320" s="85">
        <v>35</v>
      </c>
      <c r="K320" s="85">
        <v>115</v>
      </c>
      <c r="L320" s="85">
        <v>22</v>
      </c>
      <c r="M320" s="85">
        <v>12</v>
      </c>
      <c r="N320" s="85">
        <v>57</v>
      </c>
      <c r="O320" s="85">
        <v>24</v>
      </c>
      <c r="P320" s="85">
        <v>96</v>
      </c>
      <c r="Q320" s="85">
        <v>26</v>
      </c>
      <c r="R320" s="85">
        <v>19</v>
      </c>
      <c r="S320" s="85">
        <v>40</v>
      </c>
      <c r="T320" s="85">
        <v>9</v>
      </c>
      <c r="U320" s="84">
        <v>113</v>
      </c>
      <c r="V320" s="85">
        <v>77</v>
      </c>
      <c r="W320" s="85">
        <v>36</v>
      </c>
      <c r="X320" s="85">
        <v>213</v>
      </c>
      <c r="Y320" s="85">
        <v>46</v>
      </c>
      <c r="Z320" s="85">
        <v>31</v>
      </c>
      <c r="AA320" s="85">
        <v>95</v>
      </c>
      <c r="AB320" s="85">
        <v>41</v>
      </c>
      <c r="AC320" s="85">
        <v>117</v>
      </c>
      <c r="AD320" s="85">
        <v>22</v>
      </c>
      <c r="AE320" s="85">
        <v>11</v>
      </c>
      <c r="AF320" s="85">
        <v>54</v>
      </c>
      <c r="AG320" s="85">
        <v>30</v>
      </c>
      <c r="AH320" s="85">
        <v>96</v>
      </c>
      <c r="AI320" s="85">
        <v>24</v>
      </c>
      <c r="AJ320" s="85">
        <v>20</v>
      </c>
      <c r="AK320" s="85">
        <v>41</v>
      </c>
      <c r="AL320" s="85">
        <v>11</v>
      </c>
      <c r="AM320" s="84">
        <v>109</v>
      </c>
      <c r="AN320" s="85">
        <v>72</v>
      </c>
      <c r="AO320" s="85">
        <v>37</v>
      </c>
      <c r="AP320" s="85">
        <v>204</v>
      </c>
      <c r="AQ320" s="85">
        <v>45</v>
      </c>
      <c r="AR320" s="85">
        <v>28</v>
      </c>
      <c r="AS320" s="85">
        <v>91</v>
      </c>
      <c r="AT320" s="85">
        <v>40</v>
      </c>
      <c r="AU320" s="85">
        <v>111</v>
      </c>
      <c r="AV320" s="85">
        <v>21</v>
      </c>
      <c r="AW320" s="85">
        <v>12</v>
      </c>
      <c r="AX320" s="85">
        <v>50</v>
      </c>
      <c r="AY320" s="85">
        <v>28</v>
      </c>
      <c r="AZ320" s="85">
        <v>93</v>
      </c>
      <c r="BA320" s="85">
        <v>24</v>
      </c>
      <c r="BB320" s="85">
        <v>16</v>
      </c>
      <c r="BC320" s="85">
        <v>41</v>
      </c>
      <c r="BD320" s="85">
        <v>12</v>
      </c>
      <c r="BE320" s="84">
        <v>111</v>
      </c>
      <c r="BF320" s="85">
        <v>75</v>
      </c>
      <c r="BG320" s="85">
        <v>36</v>
      </c>
      <c r="BH320" s="85">
        <v>203</v>
      </c>
      <c r="BI320" s="85">
        <v>44</v>
      </c>
      <c r="BJ320" s="85">
        <v>26</v>
      </c>
      <c r="BK320" s="85">
        <v>93</v>
      </c>
      <c r="BL320" s="85">
        <v>40</v>
      </c>
      <c r="BM320" s="85">
        <v>113</v>
      </c>
      <c r="BN320" s="85">
        <v>21</v>
      </c>
      <c r="BO320" s="85">
        <v>11</v>
      </c>
      <c r="BP320" s="85">
        <v>53</v>
      </c>
      <c r="BQ320" s="85">
        <v>28</v>
      </c>
      <c r="BR320" s="85">
        <v>90</v>
      </c>
      <c r="BS320" s="85">
        <v>23</v>
      </c>
      <c r="BT320" s="85">
        <v>15</v>
      </c>
      <c r="BU320" s="85">
        <v>40</v>
      </c>
      <c r="BV320" s="85">
        <v>12</v>
      </c>
    </row>
    <row r="321" spans="1:74" s="33" customFormat="1" ht="16.149999999999999" customHeight="1" x14ac:dyDescent="0.25">
      <c r="A321" s="38" t="s">
        <v>713</v>
      </c>
      <c r="B321" s="39" t="s">
        <v>186</v>
      </c>
      <c r="C321" s="84">
        <v>288</v>
      </c>
      <c r="D321" s="85">
        <v>200</v>
      </c>
      <c r="E321" s="85">
        <v>88</v>
      </c>
      <c r="F321" s="85">
        <v>549</v>
      </c>
      <c r="G321" s="85">
        <v>95</v>
      </c>
      <c r="H321" s="85">
        <v>87</v>
      </c>
      <c r="I321" s="85">
        <v>297</v>
      </c>
      <c r="J321" s="85">
        <v>70</v>
      </c>
      <c r="K321" s="85">
        <v>313</v>
      </c>
      <c r="L321" s="85">
        <v>43</v>
      </c>
      <c r="M321" s="85">
        <v>42</v>
      </c>
      <c r="N321" s="85">
        <v>172</v>
      </c>
      <c r="O321" s="85">
        <v>56</v>
      </c>
      <c r="P321" s="85">
        <v>236</v>
      </c>
      <c r="Q321" s="85">
        <v>52</v>
      </c>
      <c r="R321" s="85">
        <v>45</v>
      </c>
      <c r="S321" s="85">
        <v>125</v>
      </c>
      <c r="T321" s="85">
        <v>13</v>
      </c>
      <c r="U321" s="84">
        <v>293</v>
      </c>
      <c r="V321" s="85">
        <v>203</v>
      </c>
      <c r="W321" s="85">
        <v>90</v>
      </c>
      <c r="X321" s="85">
        <v>557</v>
      </c>
      <c r="Y321" s="85">
        <v>97</v>
      </c>
      <c r="Z321" s="85">
        <v>85</v>
      </c>
      <c r="AA321" s="85">
        <v>301</v>
      </c>
      <c r="AB321" s="85">
        <v>74</v>
      </c>
      <c r="AC321" s="85">
        <v>318</v>
      </c>
      <c r="AD321" s="85">
        <v>46</v>
      </c>
      <c r="AE321" s="85">
        <v>39</v>
      </c>
      <c r="AF321" s="85">
        <v>174</v>
      </c>
      <c r="AG321" s="85">
        <v>59</v>
      </c>
      <c r="AH321" s="85">
        <v>239</v>
      </c>
      <c r="AI321" s="85">
        <v>51</v>
      </c>
      <c r="AJ321" s="85">
        <v>46</v>
      </c>
      <c r="AK321" s="85">
        <v>127</v>
      </c>
      <c r="AL321" s="85">
        <v>15</v>
      </c>
      <c r="AM321" s="84">
        <v>297</v>
      </c>
      <c r="AN321" s="85">
        <v>208</v>
      </c>
      <c r="AO321" s="85">
        <v>89</v>
      </c>
      <c r="AP321" s="85">
        <v>560</v>
      </c>
      <c r="AQ321" s="85">
        <v>94</v>
      </c>
      <c r="AR321" s="85">
        <v>82</v>
      </c>
      <c r="AS321" s="85">
        <v>307</v>
      </c>
      <c r="AT321" s="85">
        <v>77</v>
      </c>
      <c r="AU321" s="85">
        <v>325</v>
      </c>
      <c r="AV321" s="85">
        <v>46</v>
      </c>
      <c r="AW321" s="85">
        <v>37</v>
      </c>
      <c r="AX321" s="85">
        <v>181</v>
      </c>
      <c r="AY321" s="85">
        <v>61</v>
      </c>
      <c r="AZ321" s="85">
        <v>235</v>
      </c>
      <c r="BA321" s="85">
        <v>48</v>
      </c>
      <c r="BB321" s="85">
        <v>45</v>
      </c>
      <c r="BC321" s="85">
        <v>126</v>
      </c>
      <c r="BD321" s="85">
        <v>16</v>
      </c>
      <c r="BE321" s="84">
        <v>302</v>
      </c>
      <c r="BF321" s="85">
        <v>211</v>
      </c>
      <c r="BG321" s="85">
        <v>91</v>
      </c>
      <c r="BH321" s="85">
        <v>574</v>
      </c>
      <c r="BI321" s="85">
        <v>99</v>
      </c>
      <c r="BJ321" s="85">
        <v>80</v>
      </c>
      <c r="BK321" s="85">
        <v>315</v>
      </c>
      <c r="BL321" s="85">
        <v>80</v>
      </c>
      <c r="BM321" s="85">
        <v>333</v>
      </c>
      <c r="BN321" s="85">
        <v>48</v>
      </c>
      <c r="BO321" s="85">
        <v>38</v>
      </c>
      <c r="BP321" s="85">
        <v>183</v>
      </c>
      <c r="BQ321" s="85">
        <v>64</v>
      </c>
      <c r="BR321" s="85">
        <v>241</v>
      </c>
      <c r="BS321" s="85">
        <v>51</v>
      </c>
      <c r="BT321" s="85">
        <v>42</v>
      </c>
      <c r="BU321" s="85">
        <v>132</v>
      </c>
      <c r="BV321" s="85">
        <v>16</v>
      </c>
    </row>
    <row r="322" spans="1:74" s="33" customFormat="1" ht="16.149999999999999" customHeight="1" x14ac:dyDescent="0.25">
      <c r="A322" s="38" t="s">
        <v>714</v>
      </c>
      <c r="B322" s="39" t="s">
        <v>187</v>
      </c>
      <c r="C322" s="84">
        <v>85</v>
      </c>
      <c r="D322" s="85">
        <v>47</v>
      </c>
      <c r="E322" s="85">
        <v>38</v>
      </c>
      <c r="F322" s="85">
        <v>173</v>
      </c>
      <c r="G322" s="85">
        <v>30</v>
      </c>
      <c r="H322" s="85">
        <v>28</v>
      </c>
      <c r="I322" s="85">
        <v>106</v>
      </c>
      <c r="J322" s="85">
        <v>9</v>
      </c>
      <c r="K322" s="85">
        <v>92</v>
      </c>
      <c r="L322" s="85">
        <v>16</v>
      </c>
      <c r="M322" s="85">
        <v>13</v>
      </c>
      <c r="N322" s="85">
        <v>57</v>
      </c>
      <c r="O322" s="85">
        <v>6</v>
      </c>
      <c r="P322" s="85">
        <v>81</v>
      </c>
      <c r="Q322" s="85">
        <v>14</v>
      </c>
      <c r="R322" s="85">
        <v>15</v>
      </c>
      <c r="S322" s="85">
        <v>49</v>
      </c>
      <c r="T322" s="85">
        <v>0</v>
      </c>
      <c r="U322" s="84">
        <v>80</v>
      </c>
      <c r="V322" s="85">
        <v>45</v>
      </c>
      <c r="W322" s="85">
        <v>35</v>
      </c>
      <c r="X322" s="85">
        <v>164</v>
      </c>
      <c r="Y322" s="85">
        <v>30</v>
      </c>
      <c r="Z322" s="85">
        <v>27</v>
      </c>
      <c r="AA322" s="85">
        <v>99</v>
      </c>
      <c r="AB322" s="85">
        <v>8</v>
      </c>
      <c r="AC322" s="85">
        <v>86</v>
      </c>
      <c r="AD322" s="85">
        <v>16</v>
      </c>
      <c r="AE322" s="85">
        <v>13</v>
      </c>
      <c r="AF322" s="85">
        <v>51</v>
      </c>
      <c r="AG322" s="85">
        <v>6</v>
      </c>
      <c r="AH322" s="85">
        <v>78</v>
      </c>
      <c r="AI322" s="85">
        <v>14</v>
      </c>
      <c r="AJ322" s="85">
        <v>14</v>
      </c>
      <c r="AK322" s="85">
        <v>48</v>
      </c>
      <c r="AL322" s="85">
        <v>2</v>
      </c>
      <c r="AM322" s="84">
        <v>81</v>
      </c>
      <c r="AN322" s="85">
        <v>44</v>
      </c>
      <c r="AO322" s="85">
        <v>37</v>
      </c>
      <c r="AP322" s="85">
        <v>161</v>
      </c>
      <c r="AQ322" s="85">
        <v>30</v>
      </c>
      <c r="AR322" s="85">
        <v>28</v>
      </c>
      <c r="AS322" s="85">
        <v>96</v>
      </c>
      <c r="AT322" s="85">
        <v>7</v>
      </c>
      <c r="AU322" s="85">
        <v>84</v>
      </c>
      <c r="AV322" s="85">
        <v>15</v>
      </c>
      <c r="AW322" s="85">
        <v>13</v>
      </c>
      <c r="AX322" s="85">
        <v>52</v>
      </c>
      <c r="AY322" s="85">
        <v>4</v>
      </c>
      <c r="AZ322" s="85">
        <v>77</v>
      </c>
      <c r="BA322" s="85">
        <v>15</v>
      </c>
      <c r="BB322" s="85">
        <v>15</v>
      </c>
      <c r="BC322" s="85">
        <v>44</v>
      </c>
      <c r="BD322" s="85">
        <v>3</v>
      </c>
      <c r="BE322" s="84">
        <v>83</v>
      </c>
      <c r="BF322" s="85">
        <v>47</v>
      </c>
      <c r="BG322" s="85">
        <v>36</v>
      </c>
      <c r="BH322" s="85">
        <v>169</v>
      </c>
      <c r="BI322" s="85">
        <v>31</v>
      </c>
      <c r="BJ322" s="85">
        <v>27</v>
      </c>
      <c r="BK322" s="85">
        <v>103</v>
      </c>
      <c r="BL322" s="85">
        <v>8</v>
      </c>
      <c r="BM322" s="85">
        <v>89</v>
      </c>
      <c r="BN322" s="85">
        <v>15</v>
      </c>
      <c r="BO322" s="85">
        <v>13</v>
      </c>
      <c r="BP322" s="85">
        <v>56</v>
      </c>
      <c r="BQ322" s="85">
        <v>5</v>
      </c>
      <c r="BR322" s="85">
        <v>80</v>
      </c>
      <c r="BS322" s="85">
        <v>16</v>
      </c>
      <c r="BT322" s="85">
        <v>14</v>
      </c>
      <c r="BU322" s="85">
        <v>47</v>
      </c>
      <c r="BV322" s="85">
        <v>3</v>
      </c>
    </row>
    <row r="323" spans="1:74" s="33" customFormat="1" ht="16.149999999999999" customHeight="1" x14ac:dyDescent="0.25">
      <c r="A323" s="38" t="s">
        <v>715</v>
      </c>
      <c r="B323" s="39" t="s">
        <v>188</v>
      </c>
      <c r="C323" s="84">
        <v>190</v>
      </c>
      <c r="D323" s="85">
        <v>137</v>
      </c>
      <c r="E323" s="85">
        <v>53</v>
      </c>
      <c r="F323" s="85">
        <v>354</v>
      </c>
      <c r="G323" s="85">
        <v>64</v>
      </c>
      <c r="H323" s="85">
        <v>63</v>
      </c>
      <c r="I323" s="85">
        <v>178</v>
      </c>
      <c r="J323" s="85">
        <v>49</v>
      </c>
      <c r="K323" s="85">
        <v>221</v>
      </c>
      <c r="L323" s="85">
        <v>35</v>
      </c>
      <c r="M323" s="85">
        <v>30</v>
      </c>
      <c r="N323" s="85">
        <v>116</v>
      </c>
      <c r="O323" s="85">
        <v>40</v>
      </c>
      <c r="P323" s="85">
        <v>133</v>
      </c>
      <c r="Q323" s="85">
        <v>29</v>
      </c>
      <c r="R323" s="85">
        <v>33</v>
      </c>
      <c r="S323" s="85">
        <v>62</v>
      </c>
      <c r="T323" s="85">
        <v>7</v>
      </c>
      <c r="U323" s="84">
        <v>192</v>
      </c>
      <c r="V323" s="85">
        <v>139</v>
      </c>
      <c r="W323" s="85">
        <v>53</v>
      </c>
      <c r="X323" s="85">
        <v>358</v>
      </c>
      <c r="Y323" s="85">
        <v>69</v>
      </c>
      <c r="Z323" s="85">
        <v>59</v>
      </c>
      <c r="AA323" s="85">
        <v>181</v>
      </c>
      <c r="AB323" s="85">
        <v>49</v>
      </c>
      <c r="AC323" s="85">
        <v>224</v>
      </c>
      <c r="AD323" s="85">
        <v>38</v>
      </c>
      <c r="AE323" s="85">
        <v>27</v>
      </c>
      <c r="AF323" s="85">
        <v>119</v>
      </c>
      <c r="AG323" s="85">
        <v>40</v>
      </c>
      <c r="AH323" s="85">
        <v>134</v>
      </c>
      <c r="AI323" s="85">
        <v>31</v>
      </c>
      <c r="AJ323" s="85">
        <v>32</v>
      </c>
      <c r="AK323" s="85">
        <v>62</v>
      </c>
      <c r="AL323" s="85">
        <v>9</v>
      </c>
      <c r="AM323" s="84">
        <v>184</v>
      </c>
      <c r="AN323" s="85">
        <v>135</v>
      </c>
      <c r="AO323" s="85">
        <v>49</v>
      </c>
      <c r="AP323" s="85">
        <v>327</v>
      </c>
      <c r="AQ323" s="85">
        <v>68</v>
      </c>
      <c r="AR323" s="85">
        <v>50</v>
      </c>
      <c r="AS323" s="85">
        <v>160</v>
      </c>
      <c r="AT323" s="85">
        <v>49</v>
      </c>
      <c r="AU323" s="85">
        <v>211</v>
      </c>
      <c r="AV323" s="85">
        <v>40</v>
      </c>
      <c r="AW323" s="85">
        <v>21</v>
      </c>
      <c r="AX323" s="85">
        <v>110</v>
      </c>
      <c r="AY323" s="85">
        <v>40</v>
      </c>
      <c r="AZ323" s="85">
        <v>116</v>
      </c>
      <c r="BA323" s="85">
        <v>28</v>
      </c>
      <c r="BB323" s="85">
        <v>29</v>
      </c>
      <c r="BC323" s="85">
        <v>50</v>
      </c>
      <c r="BD323" s="85">
        <v>9</v>
      </c>
      <c r="BE323" s="84">
        <v>201</v>
      </c>
      <c r="BF323" s="85">
        <v>146</v>
      </c>
      <c r="BG323" s="85">
        <v>55</v>
      </c>
      <c r="BH323" s="85">
        <v>363</v>
      </c>
      <c r="BI323" s="85">
        <v>68</v>
      </c>
      <c r="BJ323" s="85">
        <v>56</v>
      </c>
      <c r="BK323" s="85">
        <v>188</v>
      </c>
      <c r="BL323" s="85">
        <v>51</v>
      </c>
      <c r="BM323" s="85">
        <v>230</v>
      </c>
      <c r="BN323" s="85">
        <v>40</v>
      </c>
      <c r="BO323" s="85">
        <v>25</v>
      </c>
      <c r="BP323" s="85">
        <v>124</v>
      </c>
      <c r="BQ323" s="85">
        <v>41</v>
      </c>
      <c r="BR323" s="85">
        <v>133</v>
      </c>
      <c r="BS323" s="85">
        <v>28</v>
      </c>
      <c r="BT323" s="85">
        <v>31</v>
      </c>
      <c r="BU323" s="85">
        <v>64</v>
      </c>
      <c r="BV323" s="85">
        <v>10</v>
      </c>
    </row>
    <row r="324" spans="1:74" s="33" customFormat="1" ht="16.149999999999999" customHeight="1" x14ac:dyDescent="0.25">
      <c r="A324" s="38" t="s">
        <v>716</v>
      </c>
      <c r="B324" s="39" t="s">
        <v>189</v>
      </c>
      <c r="C324" s="84">
        <v>152</v>
      </c>
      <c r="D324" s="85">
        <v>98</v>
      </c>
      <c r="E324" s="85">
        <v>54</v>
      </c>
      <c r="F324" s="85">
        <v>334</v>
      </c>
      <c r="G324" s="85">
        <v>73</v>
      </c>
      <c r="H324" s="85">
        <v>66</v>
      </c>
      <c r="I324" s="85">
        <v>163</v>
      </c>
      <c r="J324" s="85">
        <v>32</v>
      </c>
      <c r="K324" s="85">
        <v>186</v>
      </c>
      <c r="L324" s="85">
        <v>42</v>
      </c>
      <c r="M324" s="85">
        <v>26</v>
      </c>
      <c r="N324" s="85">
        <v>89</v>
      </c>
      <c r="O324" s="85">
        <v>29</v>
      </c>
      <c r="P324" s="85">
        <v>148</v>
      </c>
      <c r="Q324" s="85">
        <v>31</v>
      </c>
      <c r="R324" s="85">
        <v>40</v>
      </c>
      <c r="S324" s="85">
        <v>74</v>
      </c>
      <c r="T324" s="85">
        <v>2</v>
      </c>
      <c r="U324" s="84">
        <v>164</v>
      </c>
      <c r="V324" s="85">
        <v>108</v>
      </c>
      <c r="W324" s="85">
        <v>56</v>
      </c>
      <c r="X324" s="85">
        <v>362</v>
      </c>
      <c r="Y324" s="85">
        <v>82</v>
      </c>
      <c r="Z324" s="85">
        <v>67</v>
      </c>
      <c r="AA324" s="85">
        <v>179</v>
      </c>
      <c r="AB324" s="85">
        <v>34</v>
      </c>
      <c r="AC324" s="85">
        <v>203</v>
      </c>
      <c r="AD324" s="85">
        <v>45</v>
      </c>
      <c r="AE324" s="85">
        <v>29</v>
      </c>
      <c r="AF324" s="85">
        <v>99</v>
      </c>
      <c r="AG324" s="85">
        <v>30</v>
      </c>
      <c r="AH324" s="85">
        <v>159</v>
      </c>
      <c r="AI324" s="85">
        <v>37</v>
      </c>
      <c r="AJ324" s="85">
        <v>38</v>
      </c>
      <c r="AK324" s="85">
        <v>80</v>
      </c>
      <c r="AL324" s="85">
        <v>4</v>
      </c>
      <c r="AM324" s="84">
        <v>157</v>
      </c>
      <c r="AN324" s="85">
        <v>103</v>
      </c>
      <c r="AO324" s="85">
        <v>54</v>
      </c>
      <c r="AP324" s="85">
        <v>327</v>
      </c>
      <c r="AQ324" s="85">
        <v>77</v>
      </c>
      <c r="AR324" s="85">
        <v>52</v>
      </c>
      <c r="AS324" s="85">
        <v>163</v>
      </c>
      <c r="AT324" s="85">
        <v>35</v>
      </c>
      <c r="AU324" s="85">
        <v>184</v>
      </c>
      <c r="AV324" s="85">
        <v>41</v>
      </c>
      <c r="AW324" s="85">
        <v>24</v>
      </c>
      <c r="AX324" s="85">
        <v>88</v>
      </c>
      <c r="AY324" s="85">
        <v>31</v>
      </c>
      <c r="AZ324" s="85">
        <v>143</v>
      </c>
      <c r="BA324" s="85">
        <v>36</v>
      </c>
      <c r="BB324" s="85">
        <v>28</v>
      </c>
      <c r="BC324" s="85">
        <v>75</v>
      </c>
      <c r="BD324" s="85">
        <v>4</v>
      </c>
      <c r="BE324" s="84">
        <v>163</v>
      </c>
      <c r="BF324" s="85">
        <v>107</v>
      </c>
      <c r="BG324" s="85">
        <v>56</v>
      </c>
      <c r="BH324" s="85">
        <v>352</v>
      </c>
      <c r="BI324" s="85">
        <v>80</v>
      </c>
      <c r="BJ324" s="85">
        <v>61</v>
      </c>
      <c r="BK324" s="85">
        <v>173</v>
      </c>
      <c r="BL324" s="85">
        <v>38</v>
      </c>
      <c r="BM324" s="85">
        <v>198</v>
      </c>
      <c r="BN324" s="85">
        <v>44</v>
      </c>
      <c r="BO324" s="85">
        <v>25</v>
      </c>
      <c r="BP324" s="85">
        <v>96</v>
      </c>
      <c r="BQ324" s="85">
        <v>33</v>
      </c>
      <c r="BR324" s="85">
        <v>154</v>
      </c>
      <c r="BS324" s="85">
        <v>36</v>
      </c>
      <c r="BT324" s="85">
        <v>36</v>
      </c>
      <c r="BU324" s="85">
        <v>77</v>
      </c>
      <c r="BV324" s="85">
        <v>5</v>
      </c>
    </row>
    <row r="325" spans="1:74" s="33" customFormat="1" ht="16.149999999999999" customHeight="1" x14ac:dyDescent="0.25">
      <c r="A325" s="38" t="s">
        <v>717</v>
      </c>
      <c r="B325" s="39" t="s">
        <v>190</v>
      </c>
      <c r="C325" s="84">
        <v>138</v>
      </c>
      <c r="D325" s="85">
        <v>95</v>
      </c>
      <c r="E325" s="85">
        <v>43</v>
      </c>
      <c r="F325" s="85">
        <v>273</v>
      </c>
      <c r="G325" s="85">
        <v>25</v>
      </c>
      <c r="H325" s="85">
        <v>59</v>
      </c>
      <c r="I325" s="85">
        <v>157</v>
      </c>
      <c r="J325" s="85">
        <v>32</v>
      </c>
      <c r="K325" s="85">
        <v>163</v>
      </c>
      <c r="L325" s="85">
        <v>12</v>
      </c>
      <c r="M325" s="85">
        <v>35</v>
      </c>
      <c r="N325" s="85">
        <v>94</v>
      </c>
      <c r="O325" s="85">
        <v>22</v>
      </c>
      <c r="P325" s="85">
        <v>110</v>
      </c>
      <c r="Q325" s="85">
        <v>13</v>
      </c>
      <c r="R325" s="85">
        <v>24</v>
      </c>
      <c r="S325" s="85">
        <v>63</v>
      </c>
      <c r="T325" s="85">
        <v>9</v>
      </c>
      <c r="U325" s="84">
        <v>146</v>
      </c>
      <c r="V325" s="85">
        <v>101</v>
      </c>
      <c r="W325" s="85">
        <v>45</v>
      </c>
      <c r="X325" s="85">
        <v>282</v>
      </c>
      <c r="Y325" s="85">
        <v>25</v>
      </c>
      <c r="Z325" s="85">
        <v>54</v>
      </c>
      <c r="AA325" s="85">
        <v>171</v>
      </c>
      <c r="AB325" s="85">
        <v>32</v>
      </c>
      <c r="AC325" s="85">
        <v>169</v>
      </c>
      <c r="AD325" s="85">
        <v>12</v>
      </c>
      <c r="AE325" s="85">
        <v>33</v>
      </c>
      <c r="AF325" s="85">
        <v>102</v>
      </c>
      <c r="AG325" s="85">
        <v>22</v>
      </c>
      <c r="AH325" s="85">
        <v>113</v>
      </c>
      <c r="AI325" s="85">
        <v>13</v>
      </c>
      <c r="AJ325" s="85">
        <v>21</v>
      </c>
      <c r="AK325" s="85">
        <v>69</v>
      </c>
      <c r="AL325" s="85">
        <v>10</v>
      </c>
      <c r="AM325" s="84">
        <v>134</v>
      </c>
      <c r="AN325" s="85">
        <v>93</v>
      </c>
      <c r="AO325" s="85">
        <v>41</v>
      </c>
      <c r="AP325" s="85">
        <v>258</v>
      </c>
      <c r="AQ325" s="85">
        <v>28</v>
      </c>
      <c r="AR325" s="85">
        <v>44</v>
      </c>
      <c r="AS325" s="85">
        <v>156</v>
      </c>
      <c r="AT325" s="85">
        <v>30</v>
      </c>
      <c r="AU325" s="85">
        <v>159</v>
      </c>
      <c r="AV325" s="85">
        <v>14</v>
      </c>
      <c r="AW325" s="85">
        <v>28</v>
      </c>
      <c r="AX325" s="85">
        <v>98</v>
      </c>
      <c r="AY325" s="85">
        <v>19</v>
      </c>
      <c r="AZ325" s="85">
        <v>99</v>
      </c>
      <c r="BA325" s="85">
        <v>14</v>
      </c>
      <c r="BB325" s="85">
        <v>16</v>
      </c>
      <c r="BC325" s="85">
        <v>58</v>
      </c>
      <c r="BD325" s="85">
        <v>11</v>
      </c>
      <c r="BE325" s="84">
        <v>139</v>
      </c>
      <c r="BF325" s="85">
        <v>96</v>
      </c>
      <c r="BG325" s="85">
        <v>43</v>
      </c>
      <c r="BH325" s="85">
        <v>261</v>
      </c>
      <c r="BI325" s="85">
        <v>28</v>
      </c>
      <c r="BJ325" s="85">
        <v>42</v>
      </c>
      <c r="BK325" s="85">
        <v>157</v>
      </c>
      <c r="BL325" s="85">
        <v>34</v>
      </c>
      <c r="BM325" s="85">
        <v>160</v>
      </c>
      <c r="BN325" s="85">
        <v>14</v>
      </c>
      <c r="BO325" s="85">
        <v>28</v>
      </c>
      <c r="BP325" s="85">
        <v>94</v>
      </c>
      <c r="BQ325" s="85">
        <v>24</v>
      </c>
      <c r="BR325" s="85">
        <v>101</v>
      </c>
      <c r="BS325" s="85">
        <v>14</v>
      </c>
      <c r="BT325" s="85">
        <v>14</v>
      </c>
      <c r="BU325" s="85">
        <v>63</v>
      </c>
      <c r="BV325" s="85">
        <v>10</v>
      </c>
    </row>
    <row r="326" spans="1:74" s="33" customFormat="1" ht="16.149999999999999" customHeight="1" x14ac:dyDescent="0.25">
      <c r="A326" s="38" t="s">
        <v>718</v>
      </c>
      <c r="B326" s="39" t="s">
        <v>191</v>
      </c>
      <c r="C326" s="84">
        <v>197</v>
      </c>
      <c r="D326" s="85">
        <v>104</v>
      </c>
      <c r="E326" s="85">
        <v>93</v>
      </c>
      <c r="F326" s="85">
        <v>553</v>
      </c>
      <c r="G326" s="85">
        <v>182</v>
      </c>
      <c r="H326" s="85">
        <v>124</v>
      </c>
      <c r="I326" s="85">
        <v>220</v>
      </c>
      <c r="J326" s="85">
        <v>27</v>
      </c>
      <c r="K326" s="85">
        <v>282</v>
      </c>
      <c r="L326" s="85">
        <v>95</v>
      </c>
      <c r="M326" s="85">
        <v>64</v>
      </c>
      <c r="N326" s="85">
        <v>104</v>
      </c>
      <c r="O326" s="85">
        <v>19</v>
      </c>
      <c r="P326" s="85">
        <v>271</v>
      </c>
      <c r="Q326" s="85">
        <v>87</v>
      </c>
      <c r="R326" s="85">
        <v>60</v>
      </c>
      <c r="S326" s="85">
        <v>116</v>
      </c>
      <c r="T326" s="85">
        <v>7</v>
      </c>
      <c r="U326" s="84">
        <v>204</v>
      </c>
      <c r="V326" s="85">
        <v>109</v>
      </c>
      <c r="W326" s="85">
        <v>95</v>
      </c>
      <c r="X326" s="85">
        <v>579</v>
      </c>
      <c r="Y326" s="85">
        <v>188</v>
      </c>
      <c r="Z326" s="85">
        <v>133</v>
      </c>
      <c r="AA326" s="85">
        <v>230</v>
      </c>
      <c r="AB326" s="85">
        <v>28</v>
      </c>
      <c r="AC326" s="85">
        <v>298</v>
      </c>
      <c r="AD326" s="85">
        <v>97</v>
      </c>
      <c r="AE326" s="85">
        <v>69</v>
      </c>
      <c r="AF326" s="85">
        <v>112</v>
      </c>
      <c r="AG326" s="85">
        <v>20</v>
      </c>
      <c r="AH326" s="85">
        <v>281</v>
      </c>
      <c r="AI326" s="85">
        <v>91</v>
      </c>
      <c r="AJ326" s="85">
        <v>64</v>
      </c>
      <c r="AK326" s="85">
        <v>118</v>
      </c>
      <c r="AL326" s="85">
        <v>8</v>
      </c>
      <c r="AM326" s="84">
        <v>217</v>
      </c>
      <c r="AN326" s="85">
        <v>118</v>
      </c>
      <c r="AO326" s="85">
        <v>99</v>
      </c>
      <c r="AP326" s="85">
        <v>605</v>
      </c>
      <c r="AQ326" s="85">
        <v>192</v>
      </c>
      <c r="AR326" s="85">
        <v>138</v>
      </c>
      <c r="AS326" s="85">
        <v>246</v>
      </c>
      <c r="AT326" s="85">
        <v>29</v>
      </c>
      <c r="AU326" s="85">
        <v>312</v>
      </c>
      <c r="AV326" s="85">
        <v>99</v>
      </c>
      <c r="AW326" s="85">
        <v>71</v>
      </c>
      <c r="AX326" s="85">
        <v>121</v>
      </c>
      <c r="AY326" s="85">
        <v>21</v>
      </c>
      <c r="AZ326" s="85">
        <v>293</v>
      </c>
      <c r="BA326" s="85">
        <v>93</v>
      </c>
      <c r="BB326" s="85">
        <v>67</v>
      </c>
      <c r="BC326" s="85">
        <v>125</v>
      </c>
      <c r="BD326" s="85">
        <v>8</v>
      </c>
      <c r="BE326" s="84">
        <v>222</v>
      </c>
      <c r="BF326" s="85">
        <v>121</v>
      </c>
      <c r="BG326" s="85">
        <v>101</v>
      </c>
      <c r="BH326" s="85">
        <v>610</v>
      </c>
      <c r="BI326" s="85">
        <v>193</v>
      </c>
      <c r="BJ326" s="85">
        <v>130</v>
      </c>
      <c r="BK326" s="85">
        <v>256</v>
      </c>
      <c r="BL326" s="85">
        <v>31</v>
      </c>
      <c r="BM326" s="85">
        <v>317</v>
      </c>
      <c r="BN326" s="85">
        <v>101</v>
      </c>
      <c r="BO326" s="85">
        <v>65</v>
      </c>
      <c r="BP326" s="85">
        <v>129</v>
      </c>
      <c r="BQ326" s="85">
        <v>22</v>
      </c>
      <c r="BR326" s="85">
        <v>293</v>
      </c>
      <c r="BS326" s="85">
        <v>92</v>
      </c>
      <c r="BT326" s="85">
        <v>65</v>
      </c>
      <c r="BU326" s="85">
        <v>127</v>
      </c>
      <c r="BV326" s="85">
        <v>9</v>
      </c>
    </row>
    <row r="327" spans="1:74" s="33" customFormat="1" ht="16.149999999999999" customHeight="1" x14ac:dyDescent="0.25">
      <c r="A327" s="38" t="s">
        <v>719</v>
      </c>
      <c r="B327" s="39" t="s">
        <v>192</v>
      </c>
      <c r="C327" s="84">
        <v>68</v>
      </c>
      <c r="D327" s="85">
        <v>46</v>
      </c>
      <c r="E327" s="85">
        <v>22</v>
      </c>
      <c r="F327" s="85">
        <v>167</v>
      </c>
      <c r="G327" s="85">
        <v>44</v>
      </c>
      <c r="H327" s="85">
        <v>30</v>
      </c>
      <c r="I327" s="85">
        <v>84</v>
      </c>
      <c r="J327" s="85">
        <v>9</v>
      </c>
      <c r="K327" s="85">
        <v>97</v>
      </c>
      <c r="L327" s="85">
        <v>26</v>
      </c>
      <c r="M327" s="85">
        <v>16</v>
      </c>
      <c r="N327" s="85">
        <v>48</v>
      </c>
      <c r="O327" s="85">
        <v>7</v>
      </c>
      <c r="P327" s="85">
        <v>70</v>
      </c>
      <c r="Q327" s="85">
        <v>18</v>
      </c>
      <c r="R327" s="85">
        <v>14</v>
      </c>
      <c r="S327" s="85">
        <v>36</v>
      </c>
      <c r="T327" s="85">
        <v>2</v>
      </c>
      <c r="U327" s="84">
        <v>63</v>
      </c>
      <c r="V327" s="85">
        <v>43</v>
      </c>
      <c r="W327" s="85">
        <v>20</v>
      </c>
      <c r="X327" s="85">
        <v>159</v>
      </c>
      <c r="Y327" s="85">
        <v>41</v>
      </c>
      <c r="Z327" s="85">
        <v>28</v>
      </c>
      <c r="AA327" s="85">
        <v>83</v>
      </c>
      <c r="AB327" s="85">
        <v>7</v>
      </c>
      <c r="AC327" s="85">
        <v>91</v>
      </c>
      <c r="AD327" s="85">
        <v>21</v>
      </c>
      <c r="AE327" s="85">
        <v>16</v>
      </c>
      <c r="AF327" s="85">
        <v>48</v>
      </c>
      <c r="AG327" s="85">
        <v>6</v>
      </c>
      <c r="AH327" s="85">
        <v>68</v>
      </c>
      <c r="AI327" s="85">
        <v>20</v>
      </c>
      <c r="AJ327" s="85">
        <v>12</v>
      </c>
      <c r="AK327" s="85">
        <v>35</v>
      </c>
      <c r="AL327" s="85">
        <v>1</v>
      </c>
      <c r="AM327" s="84">
        <v>72</v>
      </c>
      <c r="AN327" s="85">
        <v>49</v>
      </c>
      <c r="AO327" s="85">
        <v>23</v>
      </c>
      <c r="AP327" s="85">
        <v>171</v>
      </c>
      <c r="AQ327" s="85">
        <v>45</v>
      </c>
      <c r="AR327" s="85">
        <v>26</v>
      </c>
      <c r="AS327" s="85">
        <v>92</v>
      </c>
      <c r="AT327" s="85">
        <v>8</v>
      </c>
      <c r="AU327" s="85">
        <v>100</v>
      </c>
      <c r="AV327" s="85">
        <v>24</v>
      </c>
      <c r="AW327" s="85">
        <v>15</v>
      </c>
      <c r="AX327" s="85">
        <v>54</v>
      </c>
      <c r="AY327" s="85">
        <v>7</v>
      </c>
      <c r="AZ327" s="85">
        <v>71</v>
      </c>
      <c r="BA327" s="85">
        <v>21</v>
      </c>
      <c r="BB327" s="85">
        <v>11</v>
      </c>
      <c r="BC327" s="85">
        <v>38</v>
      </c>
      <c r="BD327" s="85">
        <v>1</v>
      </c>
      <c r="BE327" s="84">
        <v>70</v>
      </c>
      <c r="BF327" s="85">
        <v>48</v>
      </c>
      <c r="BG327" s="85">
        <v>22</v>
      </c>
      <c r="BH327" s="85">
        <v>167</v>
      </c>
      <c r="BI327" s="85">
        <v>43</v>
      </c>
      <c r="BJ327" s="85">
        <v>27</v>
      </c>
      <c r="BK327" s="85">
        <v>89</v>
      </c>
      <c r="BL327" s="85">
        <v>8</v>
      </c>
      <c r="BM327" s="85">
        <v>96</v>
      </c>
      <c r="BN327" s="85">
        <v>23</v>
      </c>
      <c r="BO327" s="85">
        <v>14</v>
      </c>
      <c r="BP327" s="85">
        <v>52</v>
      </c>
      <c r="BQ327" s="85">
        <v>7</v>
      </c>
      <c r="BR327" s="85">
        <v>71</v>
      </c>
      <c r="BS327" s="85">
        <v>20</v>
      </c>
      <c r="BT327" s="85">
        <v>13</v>
      </c>
      <c r="BU327" s="85">
        <v>37</v>
      </c>
      <c r="BV327" s="85">
        <v>1</v>
      </c>
    </row>
    <row r="328" spans="1:74" s="33" customFormat="1" ht="16.149999999999999" customHeight="1" x14ac:dyDescent="0.25">
      <c r="A328" s="38" t="s">
        <v>720</v>
      </c>
      <c r="B328" s="39" t="s">
        <v>193</v>
      </c>
      <c r="C328" s="84">
        <v>111</v>
      </c>
      <c r="D328" s="85">
        <v>61</v>
      </c>
      <c r="E328" s="85">
        <v>50</v>
      </c>
      <c r="F328" s="85">
        <v>299</v>
      </c>
      <c r="G328" s="85">
        <v>88</v>
      </c>
      <c r="H328" s="85">
        <v>59</v>
      </c>
      <c r="I328" s="85">
        <v>139</v>
      </c>
      <c r="J328" s="85">
        <v>13</v>
      </c>
      <c r="K328" s="85">
        <v>157</v>
      </c>
      <c r="L328" s="85">
        <v>48</v>
      </c>
      <c r="M328" s="85">
        <v>31</v>
      </c>
      <c r="N328" s="85">
        <v>69</v>
      </c>
      <c r="O328" s="85">
        <v>9</v>
      </c>
      <c r="P328" s="85">
        <v>142</v>
      </c>
      <c r="Q328" s="85">
        <v>40</v>
      </c>
      <c r="R328" s="85">
        <v>28</v>
      </c>
      <c r="S328" s="85">
        <v>70</v>
      </c>
      <c r="T328" s="85">
        <v>1</v>
      </c>
      <c r="U328" s="84">
        <v>110</v>
      </c>
      <c r="V328" s="85">
        <v>61</v>
      </c>
      <c r="W328" s="85">
        <v>49</v>
      </c>
      <c r="X328" s="85">
        <v>302</v>
      </c>
      <c r="Y328" s="85">
        <v>85</v>
      </c>
      <c r="Z328" s="85">
        <v>63</v>
      </c>
      <c r="AA328" s="85">
        <v>140</v>
      </c>
      <c r="AB328" s="85">
        <v>14</v>
      </c>
      <c r="AC328" s="85">
        <v>158</v>
      </c>
      <c r="AD328" s="85">
        <v>46</v>
      </c>
      <c r="AE328" s="85">
        <v>34</v>
      </c>
      <c r="AF328" s="85">
        <v>69</v>
      </c>
      <c r="AG328" s="85">
        <v>9</v>
      </c>
      <c r="AH328" s="85">
        <v>144</v>
      </c>
      <c r="AI328" s="85">
        <v>39</v>
      </c>
      <c r="AJ328" s="85">
        <v>29</v>
      </c>
      <c r="AK328" s="85">
        <v>71</v>
      </c>
      <c r="AL328" s="85">
        <v>5</v>
      </c>
      <c r="AM328" s="84">
        <v>112</v>
      </c>
      <c r="AN328" s="85">
        <v>61</v>
      </c>
      <c r="AO328" s="85">
        <v>51</v>
      </c>
      <c r="AP328" s="85">
        <v>303</v>
      </c>
      <c r="AQ328" s="85">
        <v>84</v>
      </c>
      <c r="AR328" s="85">
        <v>63</v>
      </c>
      <c r="AS328" s="85">
        <v>142</v>
      </c>
      <c r="AT328" s="85">
        <v>14</v>
      </c>
      <c r="AU328" s="85">
        <v>159</v>
      </c>
      <c r="AV328" s="85">
        <v>46</v>
      </c>
      <c r="AW328" s="85">
        <v>34</v>
      </c>
      <c r="AX328" s="85">
        <v>70</v>
      </c>
      <c r="AY328" s="85">
        <v>9</v>
      </c>
      <c r="AZ328" s="85">
        <v>144</v>
      </c>
      <c r="BA328" s="85">
        <v>38</v>
      </c>
      <c r="BB328" s="85">
        <v>29</v>
      </c>
      <c r="BC328" s="85">
        <v>72</v>
      </c>
      <c r="BD328" s="85">
        <v>5</v>
      </c>
      <c r="BE328" s="84">
        <v>111</v>
      </c>
      <c r="BF328" s="85">
        <v>60</v>
      </c>
      <c r="BG328" s="85">
        <v>51</v>
      </c>
      <c r="BH328" s="85">
        <v>304</v>
      </c>
      <c r="BI328" s="85">
        <v>84</v>
      </c>
      <c r="BJ328" s="85">
        <v>59</v>
      </c>
      <c r="BK328" s="85">
        <v>148</v>
      </c>
      <c r="BL328" s="85">
        <v>13</v>
      </c>
      <c r="BM328" s="85">
        <v>160</v>
      </c>
      <c r="BN328" s="85">
        <v>45</v>
      </c>
      <c r="BO328" s="85">
        <v>33</v>
      </c>
      <c r="BP328" s="85">
        <v>73</v>
      </c>
      <c r="BQ328" s="85">
        <v>9</v>
      </c>
      <c r="BR328" s="85">
        <v>144</v>
      </c>
      <c r="BS328" s="85">
        <v>39</v>
      </c>
      <c r="BT328" s="85">
        <v>26</v>
      </c>
      <c r="BU328" s="85">
        <v>75</v>
      </c>
      <c r="BV328" s="85">
        <v>4</v>
      </c>
    </row>
    <row r="329" spans="1:74" s="33" customFormat="1" ht="16.149999999999999" customHeight="1" x14ac:dyDescent="0.25">
      <c r="A329" s="38" t="s">
        <v>721</v>
      </c>
      <c r="B329" s="39" t="s">
        <v>194</v>
      </c>
      <c r="C329" s="84">
        <v>82</v>
      </c>
      <c r="D329" s="85">
        <v>43</v>
      </c>
      <c r="E329" s="85">
        <v>39</v>
      </c>
      <c r="F329" s="85">
        <v>197</v>
      </c>
      <c r="G329" s="85">
        <v>55</v>
      </c>
      <c r="H329" s="85">
        <v>43</v>
      </c>
      <c r="I329" s="85">
        <v>92</v>
      </c>
      <c r="J329" s="85">
        <v>7</v>
      </c>
      <c r="K329" s="85">
        <v>104</v>
      </c>
      <c r="L329" s="85">
        <v>32</v>
      </c>
      <c r="M329" s="85">
        <v>21</v>
      </c>
      <c r="N329" s="85">
        <v>45</v>
      </c>
      <c r="O329" s="85">
        <v>6</v>
      </c>
      <c r="P329" s="85">
        <v>93</v>
      </c>
      <c r="Q329" s="85">
        <v>23</v>
      </c>
      <c r="R329" s="85">
        <v>22</v>
      </c>
      <c r="S329" s="85">
        <v>47</v>
      </c>
      <c r="T329" s="85">
        <v>1</v>
      </c>
      <c r="U329" s="84">
        <v>85</v>
      </c>
      <c r="V329" s="85">
        <v>44</v>
      </c>
      <c r="W329" s="85">
        <v>41</v>
      </c>
      <c r="X329" s="85">
        <v>205</v>
      </c>
      <c r="Y329" s="85">
        <v>56</v>
      </c>
      <c r="Z329" s="85">
        <v>45</v>
      </c>
      <c r="AA329" s="85">
        <v>97</v>
      </c>
      <c r="AB329" s="85">
        <v>7</v>
      </c>
      <c r="AC329" s="85">
        <v>107</v>
      </c>
      <c r="AD329" s="85">
        <v>31</v>
      </c>
      <c r="AE329" s="85">
        <v>24</v>
      </c>
      <c r="AF329" s="85">
        <v>46</v>
      </c>
      <c r="AG329" s="85">
        <v>6</v>
      </c>
      <c r="AH329" s="85">
        <v>98</v>
      </c>
      <c r="AI329" s="85">
        <v>25</v>
      </c>
      <c r="AJ329" s="85">
        <v>21</v>
      </c>
      <c r="AK329" s="85">
        <v>51</v>
      </c>
      <c r="AL329" s="85">
        <v>1</v>
      </c>
      <c r="AM329" s="84">
        <v>82</v>
      </c>
      <c r="AN329" s="85">
        <v>41</v>
      </c>
      <c r="AO329" s="85">
        <v>41</v>
      </c>
      <c r="AP329" s="85">
        <v>208</v>
      </c>
      <c r="AQ329" s="85">
        <v>63</v>
      </c>
      <c r="AR329" s="85">
        <v>45</v>
      </c>
      <c r="AS329" s="85">
        <v>94</v>
      </c>
      <c r="AT329" s="85">
        <v>6</v>
      </c>
      <c r="AU329" s="85">
        <v>106</v>
      </c>
      <c r="AV329" s="85">
        <v>34</v>
      </c>
      <c r="AW329" s="85">
        <v>25</v>
      </c>
      <c r="AX329" s="85">
        <v>42</v>
      </c>
      <c r="AY329" s="85">
        <v>5</v>
      </c>
      <c r="AZ329" s="85">
        <v>102</v>
      </c>
      <c r="BA329" s="85">
        <v>29</v>
      </c>
      <c r="BB329" s="85">
        <v>20</v>
      </c>
      <c r="BC329" s="85">
        <v>52</v>
      </c>
      <c r="BD329" s="85">
        <v>1</v>
      </c>
      <c r="BE329" s="84">
        <v>81</v>
      </c>
      <c r="BF329" s="85">
        <v>40</v>
      </c>
      <c r="BG329" s="85">
        <v>41</v>
      </c>
      <c r="BH329" s="85">
        <v>207</v>
      </c>
      <c r="BI329" s="85">
        <v>62</v>
      </c>
      <c r="BJ329" s="85">
        <v>44</v>
      </c>
      <c r="BK329" s="85">
        <v>95</v>
      </c>
      <c r="BL329" s="85">
        <v>6</v>
      </c>
      <c r="BM329" s="85">
        <v>105</v>
      </c>
      <c r="BN329" s="85">
        <v>33</v>
      </c>
      <c r="BO329" s="85">
        <v>26</v>
      </c>
      <c r="BP329" s="85">
        <v>41</v>
      </c>
      <c r="BQ329" s="85">
        <v>5</v>
      </c>
      <c r="BR329" s="85">
        <v>102</v>
      </c>
      <c r="BS329" s="85">
        <v>29</v>
      </c>
      <c r="BT329" s="85">
        <v>18</v>
      </c>
      <c r="BU329" s="85">
        <v>54</v>
      </c>
      <c r="BV329" s="85">
        <v>1</v>
      </c>
    </row>
    <row r="330" spans="1:74" s="33" customFormat="1" ht="16.149999999999999" customHeight="1" x14ac:dyDescent="0.25">
      <c r="A330" s="38" t="s">
        <v>722</v>
      </c>
      <c r="B330" s="39" t="s">
        <v>195</v>
      </c>
      <c r="C330" s="84">
        <v>152</v>
      </c>
      <c r="D330" s="85">
        <v>101</v>
      </c>
      <c r="E330" s="85">
        <v>51</v>
      </c>
      <c r="F330" s="85">
        <v>306</v>
      </c>
      <c r="G330" s="85">
        <v>73</v>
      </c>
      <c r="H330" s="85">
        <v>51</v>
      </c>
      <c r="I330" s="85">
        <v>149</v>
      </c>
      <c r="J330" s="85">
        <v>33</v>
      </c>
      <c r="K330" s="85">
        <v>176</v>
      </c>
      <c r="L330" s="85">
        <v>36</v>
      </c>
      <c r="M330" s="85">
        <v>24</v>
      </c>
      <c r="N330" s="85">
        <v>88</v>
      </c>
      <c r="O330" s="85">
        <v>28</v>
      </c>
      <c r="P330" s="85">
        <v>130</v>
      </c>
      <c r="Q330" s="85">
        <v>37</v>
      </c>
      <c r="R330" s="85">
        <v>27</v>
      </c>
      <c r="S330" s="85">
        <v>61</v>
      </c>
      <c r="T330" s="85">
        <v>3</v>
      </c>
      <c r="U330" s="84">
        <v>153</v>
      </c>
      <c r="V330" s="85">
        <v>102</v>
      </c>
      <c r="W330" s="85">
        <v>51</v>
      </c>
      <c r="X330" s="85">
        <v>308</v>
      </c>
      <c r="Y330" s="85">
        <v>71</v>
      </c>
      <c r="Z330" s="85">
        <v>53</v>
      </c>
      <c r="AA330" s="85">
        <v>151</v>
      </c>
      <c r="AB330" s="85">
        <v>33</v>
      </c>
      <c r="AC330" s="85">
        <v>180</v>
      </c>
      <c r="AD330" s="85">
        <v>36</v>
      </c>
      <c r="AE330" s="85">
        <v>25</v>
      </c>
      <c r="AF330" s="85">
        <v>91</v>
      </c>
      <c r="AG330" s="85">
        <v>28</v>
      </c>
      <c r="AH330" s="85">
        <v>128</v>
      </c>
      <c r="AI330" s="85">
        <v>35</v>
      </c>
      <c r="AJ330" s="85">
        <v>28</v>
      </c>
      <c r="AK330" s="85">
        <v>60</v>
      </c>
      <c r="AL330" s="85">
        <v>5</v>
      </c>
      <c r="AM330" s="84">
        <v>148</v>
      </c>
      <c r="AN330" s="85">
        <v>100</v>
      </c>
      <c r="AO330" s="85">
        <v>48</v>
      </c>
      <c r="AP330" s="85">
        <v>301</v>
      </c>
      <c r="AQ330" s="85">
        <v>71</v>
      </c>
      <c r="AR330" s="85">
        <v>53</v>
      </c>
      <c r="AS330" s="85">
        <v>145</v>
      </c>
      <c r="AT330" s="85">
        <v>32</v>
      </c>
      <c r="AU330" s="85">
        <v>174</v>
      </c>
      <c r="AV330" s="85">
        <v>34</v>
      </c>
      <c r="AW330" s="85">
        <v>25</v>
      </c>
      <c r="AX330" s="85">
        <v>88</v>
      </c>
      <c r="AY330" s="85">
        <v>27</v>
      </c>
      <c r="AZ330" s="85">
        <v>127</v>
      </c>
      <c r="BA330" s="85">
        <v>37</v>
      </c>
      <c r="BB330" s="85">
        <v>28</v>
      </c>
      <c r="BC330" s="85">
        <v>57</v>
      </c>
      <c r="BD330" s="85">
        <v>5</v>
      </c>
      <c r="BE330" s="84">
        <v>146</v>
      </c>
      <c r="BF330" s="85">
        <v>100</v>
      </c>
      <c r="BG330" s="85">
        <v>46</v>
      </c>
      <c r="BH330" s="85">
        <v>291</v>
      </c>
      <c r="BI330" s="85">
        <v>67</v>
      </c>
      <c r="BJ330" s="85">
        <v>52</v>
      </c>
      <c r="BK330" s="85">
        <v>141</v>
      </c>
      <c r="BL330" s="85">
        <v>31</v>
      </c>
      <c r="BM330" s="85">
        <v>169</v>
      </c>
      <c r="BN330" s="85">
        <v>31</v>
      </c>
      <c r="BO330" s="85">
        <v>26</v>
      </c>
      <c r="BP330" s="85">
        <v>86</v>
      </c>
      <c r="BQ330" s="85">
        <v>26</v>
      </c>
      <c r="BR330" s="85">
        <v>122</v>
      </c>
      <c r="BS330" s="85">
        <v>36</v>
      </c>
      <c r="BT330" s="85">
        <v>26</v>
      </c>
      <c r="BU330" s="85">
        <v>55</v>
      </c>
      <c r="BV330" s="85">
        <v>5</v>
      </c>
    </row>
    <row r="331" spans="1:74" s="33" customFormat="1" ht="16.149999999999999" customHeight="1" x14ac:dyDescent="0.25">
      <c r="A331" s="38" t="s">
        <v>723</v>
      </c>
      <c r="B331" s="39" t="s">
        <v>196</v>
      </c>
      <c r="C331" s="84">
        <v>107</v>
      </c>
      <c r="D331" s="85">
        <v>60</v>
      </c>
      <c r="E331" s="85">
        <v>47</v>
      </c>
      <c r="F331" s="85">
        <v>317</v>
      </c>
      <c r="G331" s="85">
        <v>93</v>
      </c>
      <c r="H331" s="85">
        <v>75</v>
      </c>
      <c r="I331" s="85">
        <v>131</v>
      </c>
      <c r="J331" s="85">
        <v>18</v>
      </c>
      <c r="K331" s="85">
        <v>176</v>
      </c>
      <c r="L331" s="85">
        <v>55</v>
      </c>
      <c r="M331" s="85">
        <v>43</v>
      </c>
      <c r="N331" s="85">
        <v>66</v>
      </c>
      <c r="O331" s="85">
        <v>12</v>
      </c>
      <c r="P331" s="85">
        <v>141</v>
      </c>
      <c r="Q331" s="85">
        <v>38</v>
      </c>
      <c r="R331" s="85">
        <v>32</v>
      </c>
      <c r="S331" s="85">
        <v>65</v>
      </c>
      <c r="T331" s="85">
        <v>2</v>
      </c>
      <c r="U331" s="84">
        <v>119</v>
      </c>
      <c r="V331" s="85">
        <v>64</v>
      </c>
      <c r="W331" s="85">
        <v>55</v>
      </c>
      <c r="X331" s="85">
        <v>352</v>
      </c>
      <c r="Y331" s="85">
        <v>96</v>
      </c>
      <c r="Z331" s="85">
        <v>86</v>
      </c>
      <c r="AA331" s="85">
        <v>149</v>
      </c>
      <c r="AB331" s="85">
        <v>21</v>
      </c>
      <c r="AC331" s="85">
        <v>190</v>
      </c>
      <c r="AD331" s="85">
        <v>56</v>
      </c>
      <c r="AE331" s="85">
        <v>45</v>
      </c>
      <c r="AF331" s="85">
        <v>74</v>
      </c>
      <c r="AG331" s="85">
        <v>15</v>
      </c>
      <c r="AH331" s="85">
        <v>162</v>
      </c>
      <c r="AI331" s="85">
        <v>40</v>
      </c>
      <c r="AJ331" s="85">
        <v>41</v>
      </c>
      <c r="AK331" s="85">
        <v>75</v>
      </c>
      <c r="AL331" s="85">
        <v>6</v>
      </c>
      <c r="AM331" s="84">
        <v>114</v>
      </c>
      <c r="AN331" s="85">
        <v>63</v>
      </c>
      <c r="AO331" s="85">
        <v>51</v>
      </c>
      <c r="AP331" s="85">
        <v>327</v>
      </c>
      <c r="AQ331" s="85">
        <v>84</v>
      </c>
      <c r="AR331" s="85">
        <v>78</v>
      </c>
      <c r="AS331" s="85">
        <v>144</v>
      </c>
      <c r="AT331" s="85">
        <v>21</v>
      </c>
      <c r="AU331" s="85">
        <v>174</v>
      </c>
      <c r="AV331" s="85">
        <v>47</v>
      </c>
      <c r="AW331" s="85">
        <v>38</v>
      </c>
      <c r="AX331" s="85">
        <v>73</v>
      </c>
      <c r="AY331" s="85">
        <v>16</v>
      </c>
      <c r="AZ331" s="85">
        <v>153</v>
      </c>
      <c r="BA331" s="85">
        <v>37</v>
      </c>
      <c r="BB331" s="85">
        <v>40</v>
      </c>
      <c r="BC331" s="85">
        <v>71</v>
      </c>
      <c r="BD331" s="85">
        <v>5</v>
      </c>
      <c r="BE331" s="84">
        <v>116</v>
      </c>
      <c r="BF331" s="85">
        <v>65</v>
      </c>
      <c r="BG331" s="85">
        <v>51</v>
      </c>
      <c r="BH331" s="85">
        <v>331</v>
      </c>
      <c r="BI331" s="85">
        <v>82</v>
      </c>
      <c r="BJ331" s="85">
        <v>80</v>
      </c>
      <c r="BK331" s="85">
        <v>145</v>
      </c>
      <c r="BL331" s="85">
        <v>24</v>
      </c>
      <c r="BM331" s="85">
        <v>177</v>
      </c>
      <c r="BN331" s="85">
        <v>47</v>
      </c>
      <c r="BO331" s="85">
        <v>38</v>
      </c>
      <c r="BP331" s="85">
        <v>74</v>
      </c>
      <c r="BQ331" s="85">
        <v>18</v>
      </c>
      <c r="BR331" s="85">
        <v>154</v>
      </c>
      <c r="BS331" s="85">
        <v>35</v>
      </c>
      <c r="BT331" s="85">
        <v>42</v>
      </c>
      <c r="BU331" s="85">
        <v>71</v>
      </c>
      <c r="BV331" s="85">
        <v>6</v>
      </c>
    </row>
    <row r="332" spans="1:74" s="33" customFormat="1" ht="16.149999999999999" customHeight="1" x14ac:dyDescent="0.25">
      <c r="A332" s="38" t="s">
        <v>724</v>
      </c>
      <c r="B332" s="39" t="s">
        <v>197</v>
      </c>
      <c r="C332" s="84">
        <v>77</v>
      </c>
      <c r="D332" s="85">
        <v>57</v>
      </c>
      <c r="E332" s="85">
        <v>20</v>
      </c>
      <c r="F332" s="85">
        <v>195</v>
      </c>
      <c r="G332" s="85">
        <v>48</v>
      </c>
      <c r="H332" s="85">
        <v>45</v>
      </c>
      <c r="I332" s="85">
        <v>86</v>
      </c>
      <c r="J332" s="85">
        <v>16</v>
      </c>
      <c r="K332" s="85">
        <v>118</v>
      </c>
      <c r="L332" s="85">
        <v>22</v>
      </c>
      <c r="M332" s="85">
        <v>25</v>
      </c>
      <c r="N332" s="85">
        <v>57</v>
      </c>
      <c r="O332" s="85">
        <v>14</v>
      </c>
      <c r="P332" s="85">
        <v>77</v>
      </c>
      <c r="Q332" s="85">
        <v>26</v>
      </c>
      <c r="R332" s="85">
        <v>20</v>
      </c>
      <c r="S332" s="85">
        <v>29</v>
      </c>
      <c r="T332" s="85">
        <v>1</v>
      </c>
      <c r="U332" s="84">
        <v>87</v>
      </c>
      <c r="V332" s="85">
        <v>64</v>
      </c>
      <c r="W332" s="85">
        <v>23</v>
      </c>
      <c r="X332" s="85">
        <v>215</v>
      </c>
      <c r="Y332" s="85">
        <v>55</v>
      </c>
      <c r="Z332" s="85">
        <v>45</v>
      </c>
      <c r="AA332" s="85">
        <v>96</v>
      </c>
      <c r="AB332" s="85">
        <v>19</v>
      </c>
      <c r="AC332" s="85">
        <v>131</v>
      </c>
      <c r="AD332" s="85">
        <v>26</v>
      </c>
      <c r="AE332" s="85">
        <v>25</v>
      </c>
      <c r="AF332" s="85">
        <v>63</v>
      </c>
      <c r="AG332" s="85">
        <v>17</v>
      </c>
      <c r="AH332" s="85">
        <v>84</v>
      </c>
      <c r="AI332" s="85">
        <v>29</v>
      </c>
      <c r="AJ332" s="85">
        <v>20</v>
      </c>
      <c r="AK332" s="85">
        <v>33</v>
      </c>
      <c r="AL332" s="85">
        <v>2</v>
      </c>
      <c r="AM332" s="84">
        <v>77</v>
      </c>
      <c r="AN332" s="85">
        <v>56</v>
      </c>
      <c r="AO332" s="85">
        <v>21</v>
      </c>
      <c r="AP332" s="85">
        <v>165</v>
      </c>
      <c r="AQ332" s="85">
        <v>40</v>
      </c>
      <c r="AR332" s="85">
        <v>26</v>
      </c>
      <c r="AS332" s="85">
        <v>79</v>
      </c>
      <c r="AT332" s="85">
        <v>20</v>
      </c>
      <c r="AU332" s="85">
        <v>98</v>
      </c>
      <c r="AV332" s="85">
        <v>18</v>
      </c>
      <c r="AW332" s="85">
        <v>11</v>
      </c>
      <c r="AX332" s="85">
        <v>52</v>
      </c>
      <c r="AY332" s="85">
        <v>17</v>
      </c>
      <c r="AZ332" s="85">
        <v>67</v>
      </c>
      <c r="BA332" s="85">
        <v>22</v>
      </c>
      <c r="BB332" s="85">
        <v>15</v>
      </c>
      <c r="BC332" s="85">
        <v>27</v>
      </c>
      <c r="BD332" s="85">
        <v>3</v>
      </c>
      <c r="BE332" s="84">
        <v>83</v>
      </c>
      <c r="BF332" s="85">
        <v>58</v>
      </c>
      <c r="BG332" s="85">
        <v>25</v>
      </c>
      <c r="BH332" s="85">
        <v>202</v>
      </c>
      <c r="BI332" s="85">
        <v>53</v>
      </c>
      <c r="BJ332" s="85">
        <v>43</v>
      </c>
      <c r="BK332" s="85">
        <v>85</v>
      </c>
      <c r="BL332" s="85">
        <v>21</v>
      </c>
      <c r="BM332" s="85">
        <v>117</v>
      </c>
      <c r="BN332" s="85">
        <v>26</v>
      </c>
      <c r="BO332" s="85">
        <v>21</v>
      </c>
      <c r="BP332" s="85">
        <v>52</v>
      </c>
      <c r="BQ332" s="85">
        <v>18</v>
      </c>
      <c r="BR332" s="85">
        <v>85</v>
      </c>
      <c r="BS332" s="85">
        <v>27</v>
      </c>
      <c r="BT332" s="85">
        <v>22</v>
      </c>
      <c r="BU332" s="85">
        <v>33</v>
      </c>
      <c r="BV332" s="85">
        <v>3</v>
      </c>
    </row>
    <row r="333" spans="1:74" s="33" customFormat="1" ht="16.149999999999999" customHeight="1" x14ac:dyDescent="0.25">
      <c r="A333" s="38" t="s">
        <v>725</v>
      </c>
      <c r="B333" s="39" t="s">
        <v>198</v>
      </c>
      <c r="C333" s="84">
        <v>124</v>
      </c>
      <c r="D333" s="85">
        <v>76</v>
      </c>
      <c r="E333" s="85">
        <v>48</v>
      </c>
      <c r="F333" s="85">
        <v>303</v>
      </c>
      <c r="G333" s="85">
        <v>99</v>
      </c>
      <c r="H333" s="85">
        <v>56</v>
      </c>
      <c r="I333" s="85">
        <v>120</v>
      </c>
      <c r="J333" s="85">
        <v>28</v>
      </c>
      <c r="K333" s="85">
        <v>164</v>
      </c>
      <c r="L333" s="85">
        <v>49</v>
      </c>
      <c r="M333" s="85">
        <v>33</v>
      </c>
      <c r="N333" s="85">
        <v>61</v>
      </c>
      <c r="O333" s="85">
        <v>21</v>
      </c>
      <c r="P333" s="85">
        <v>139</v>
      </c>
      <c r="Q333" s="85">
        <v>50</v>
      </c>
      <c r="R333" s="85">
        <v>23</v>
      </c>
      <c r="S333" s="85">
        <v>59</v>
      </c>
      <c r="T333" s="85">
        <v>4</v>
      </c>
      <c r="U333" s="84">
        <v>117</v>
      </c>
      <c r="V333" s="85">
        <v>68</v>
      </c>
      <c r="W333" s="85">
        <v>49</v>
      </c>
      <c r="X333" s="85">
        <v>301</v>
      </c>
      <c r="Y333" s="85">
        <v>103</v>
      </c>
      <c r="Z333" s="85">
        <v>58</v>
      </c>
      <c r="AA333" s="85">
        <v>114</v>
      </c>
      <c r="AB333" s="85">
        <v>26</v>
      </c>
      <c r="AC333" s="85">
        <v>159</v>
      </c>
      <c r="AD333" s="85">
        <v>50</v>
      </c>
      <c r="AE333" s="85">
        <v>35</v>
      </c>
      <c r="AF333" s="85">
        <v>55</v>
      </c>
      <c r="AG333" s="85">
        <v>19</v>
      </c>
      <c r="AH333" s="85">
        <v>142</v>
      </c>
      <c r="AI333" s="85">
        <v>53</v>
      </c>
      <c r="AJ333" s="85">
        <v>23</v>
      </c>
      <c r="AK333" s="85">
        <v>59</v>
      </c>
      <c r="AL333" s="85">
        <v>7</v>
      </c>
      <c r="AM333" s="84">
        <v>117</v>
      </c>
      <c r="AN333" s="85">
        <v>69</v>
      </c>
      <c r="AO333" s="85">
        <v>48</v>
      </c>
      <c r="AP333" s="85">
        <v>303</v>
      </c>
      <c r="AQ333" s="85">
        <v>106</v>
      </c>
      <c r="AR333" s="85">
        <v>58</v>
      </c>
      <c r="AS333" s="85">
        <v>113</v>
      </c>
      <c r="AT333" s="85">
        <v>26</v>
      </c>
      <c r="AU333" s="85">
        <v>163</v>
      </c>
      <c r="AV333" s="85">
        <v>51</v>
      </c>
      <c r="AW333" s="85">
        <v>37</v>
      </c>
      <c r="AX333" s="85">
        <v>56</v>
      </c>
      <c r="AY333" s="85">
        <v>19</v>
      </c>
      <c r="AZ333" s="85">
        <v>140</v>
      </c>
      <c r="BA333" s="85">
        <v>55</v>
      </c>
      <c r="BB333" s="85">
        <v>21</v>
      </c>
      <c r="BC333" s="85">
        <v>57</v>
      </c>
      <c r="BD333" s="85">
        <v>7</v>
      </c>
      <c r="BE333" s="84">
        <v>125</v>
      </c>
      <c r="BF333" s="85">
        <v>74</v>
      </c>
      <c r="BG333" s="85">
        <v>51</v>
      </c>
      <c r="BH333" s="85">
        <v>317</v>
      </c>
      <c r="BI333" s="85">
        <v>102</v>
      </c>
      <c r="BJ333" s="85">
        <v>67</v>
      </c>
      <c r="BK333" s="85">
        <v>121</v>
      </c>
      <c r="BL333" s="85">
        <v>27</v>
      </c>
      <c r="BM333" s="85">
        <v>170</v>
      </c>
      <c r="BN333" s="85">
        <v>48</v>
      </c>
      <c r="BO333" s="85">
        <v>42</v>
      </c>
      <c r="BP333" s="85">
        <v>59</v>
      </c>
      <c r="BQ333" s="85">
        <v>21</v>
      </c>
      <c r="BR333" s="85">
        <v>147</v>
      </c>
      <c r="BS333" s="85">
        <v>54</v>
      </c>
      <c r="BT333" s="85">
        <v>25</v>
      </c>
      <c r="BU333" s="85">
        <v>62</v>
      </c>
      <c r="BV333" s="85">
        <v>6</v>
      </c>
    </row>
    <row r="334" spans="1:74" s="33" customFormat="1" ht="16.149999999999999" customHeight="1" x14ac:dyDescent="0.3">
      <c r="A334" s="34" t="s">
        <v>726</v>
      </c>
      <c r="B334" s="35" t="s">
        <v>199</v>
      </c>
      <c r="C334" s="81">
        <v>3752</v>
      </c>
      <c r="D334" s="82">
        <v>2465</v>
      </c>
      <c r="E334" s="82">
        <v>1287</v>
      </c>
      <c r="F334" s="82">
        <v>7200</v>
      </c>
      <c r="G334" s="82">
        <v>1420</v>
      </c>
      <c r="H334" s="82">
        <v>1212</v>
      </c>
      <c r="I334" s="82">
        <v>3610</v>
      </c>
      <c r="J334" s="82">
        <v>958</v>
      </c>
      <c r="K334" s="82">
        <v>4215</v>
      </c>
      <c r="L334" s="82">
        <v>751</v>
      </c>
      <c r="M334" s="82">
        <v>660</v>
      </c>
      <c r="N334" s="82">
        <v>2080</v>
      </c>
      <c r="O334" s="82">
        <v>724</v>
      </c>
      <c r="P334" s="82">
        <v>2985</v>
      </c>
      <c r="Q334" s="82">
        <v>669</v>
      </c>
      <c r="R334" s="82">
        <v>552</v>
      </c>
      <c r="S334" s="82">
        <v>1530</v>
      </c>
      <c r="T334" s="82">
        <v>179</v>
      </c>
      <c r="U334" s="81">
        <v>3770</v>
      </c>
      <c r="V334" s="82">
        <v>2470</v>
      </c>
      <c r="W334" s="82">
        <v>1300</v>
      </c>
      <c r="X334" s="82">
        <v>7208</v>
      </c>
      <c r="Y334" s="82">
        <v>1400</v>
      </c>
      <c r="Z334" s="82">
        <v>1180</v>
      </c>
      <c r="AA334" s="82">
        <v>3663</v>
      </c>
      <c r="AB334" s="82">
        <v>965</v>
      </c>
      <c r="AC334" s="82">
        <v>4223</v>
      </c>
      <c r="AD334" s="82">
        <v>752</v>
      </c>
      <c r="AE334" s="82">
        <v>634</v>
      </c>
      <c r="AF334" s="82">
        <v>2113</v>
      </c>
      <c r="AG334" s="82">
        <v>724</v>
      </c>
      <c r="AH334" s="82">
        <v>2985</v>
      </c>
      <c r="AI334" s="82">
        <v>648</v>
      </c>
      <c r="AJ334" s="82">
        <v>546</v>
      </c>
      <c r="AK334" s="82">
        <v>1550</v>
      </c>
      <c r="AL334" s="82">
        <v>241</v>
      </c>
      <c r="AM334" s="81">
        <v>3653</v>
      </c>
      <c r="AN334" s="82">
        <v>2420</v>
      </c>
      <c r="AO334" s="82">
        <v>1233</v>
      </c>
      <c r="AP334" s="82">
        <v>6835</v>
      </c>
      <c r="AQ334" s="82">
        <v>1323</v>
      </c>
      <c r="AR334" s="82">
        <v>1109</v>
      </c>
      <c r="AS334" s="82">
        <v>3433</v>
      </c>
      <c r="AT334" s="82">
        <v>970</v>
      </c>
      <c r="AU334" s="82">
        <v>4025</v>
      </c>
      <c r="AV334" s="82">
        <v>703</v>
      </c>
      <c r="AW334" s="82">
        <v>584</v>
      </c>
      <c r="AX334" s="82">
        <v>2006</v>
      </c>
      <c r="AY334" s="82">
        <v>732</v>
      </c>
      <c r="AZ334" s="82">
        <v>2810</v>
      </c>
      <c r="BA334" s="82">
        <v>620</v>
      </c>
      <c r="BB334" s="82">
        <v>525</v>
      </c>
      <c r="BC334" s="82">
        <v>1427</v>
      </c>
      <c r="BD334" s="82">
        <v>238</v>
      </c>
      <c r="BE334" s="81">
        <v>3639</v>
      </c>
      <c r="BF334" s="82">
        <v>2409</v>
      </c>
      <c r="BG334" s="82">
        <v>1230</v>
      </c>
      <c r="BH334" s="82">
        <v>6829</v>
      </c>
      <c r="BI334" s="82">
        <v>1301</v>
      </c>
      <c r="BJ334" s="82">
        <v>1130</v>
      </c>
      <c r="BK334" s="82">
        <v>3440</v>
      </c>
      <c r="BL334" s="82">
        <v>958</v>
      </c>
      <c r="BM334" s="82">
        <v>4026</v>
      </c>
      <c r="BN334" s="82">
        <v>696</v>
      </c>
      <c r="BO334" s="82">
        <v>598</v>
      </c>
      <c r="BP334" s="82">
        <v>2008</v>
      </c>
      <c r="BQ334" s="82">
        <v>724</v>
      </c>
      <c r="BR334" s="82">
        <v>2803</v>
      </c>
      <c r="BS334" s="82">
        <v>605</v>
      </c>
      <c r="BT334" s="82">
        <v>532</v>
      </c>
      <c r="BU334" s="82">
        <v>1432</v>
      </c>
      <c r="BV334" s="82">
        <v>234</v>
      </c>
    </row>
    <row r="335" spans="1:74" s="33" customFormat="1" ht="16.149999999999999" customHeight="1" x14ac:dyDescent="0.25">
      <c r="A335" s="38" t="s">
        <v>727</v>
      </c>
      <c r="B335" s="39" t="s">
        <v>373</v>
      </c>
      <c r="C335" s="84">
        <v>1511</v>
      </c>
      <c r="D335" s="85">
        <v>960</v>
      </c>
      <c r="E335" s="85">
        <v>551</v>
      </c>
      <c r="F335" s="85">
        <v>2673</v>
      </c>
      <c r="G335" s="85">
        <v>482</v>
      </c>
      <c r="H335" s="85">
        <v>402</v>
      </c>
      <c r="I335" s="85">
        <v>1358</v>
      </c>
      <c r="J335" s="85">
        <v>431</v>
      </c>
      <c r="K335" s="85">
        <v>1541</v>
      </c>
      <c r="L335" s="85">
        <v>236</v>
      </c>
      <c r="M335" s="85">
        <v>222</v>
      </c>
      <c r="N335" s="85">
        <v>777</v>
      </c>
      <c r="O335" s="85">
        <v>306</v>
      </c>
      <c r="P335" s="85">
        <v>1132</v>
      </c>
      <c r="Q335" s="85">
        <v>246</v>
      </c>
      <c r="R335" s="85">
        <v>180</v>
      </c>
      <c r="S335" s="85">
        <v>581</v>
      </c>
      <c r="T335" s="85">
        <v>96</v>
      </c>
      <c r="U335" s="84">
        <v>1518</v>
      </c>
      <c r="V335" s="85">
        <v>966</v>
      </c>
      <c r="W335" s="85">
        <v>552</v>
      </c>
      <c r="X335" s="85">
        <v>2678</v>
      </c>
      <c r="Y335" s="85">
        <v>475</v>
      </c>
      <c r="Z335" s="85">
        <v>393</v>
      </c>
      <c r="AA335" s="85">
        <v>1372</v>
      </c>
      <c r="AB335" s="85">
        <v>438</v>
      </c>
      <c r="AC335" s="85">
        <v>1542</v>
      </c>
      <c r="AD335" s="85">
        <v>235</v>
      </c>
      <c r="AE335" s="85">
        <v>213</v>
      </c>
      <c r="AF335" s="85">
        <v>786</v>
      </c>
      <c r="AG335" s="85">
        <v>308</v>
      </c>
      <c r="AH335" s="85">
        <v>1136</v>
      </c>
      <c r="AI335" s="85">
        <v>240</v>
      </c>
      <c r="AJ335" s="85">
        <v>180</v>
      </c>
      <c r="AK335" s="85">
        <v>586</v>
      </c>
      <c r="AL335" s="85">
        <v>130</v>
      </c>
      <c r="AM335" s="84">
        <v>1475</v>
      </c>
      <c r="AN335" s="85">
        <v>951</v>
      </c>
      <c r="AO335" s="85">
        <v>524</v>
      </c>
      <c r="AP335" s="85">
        <v>2517</v>
      </c>
      <c r="AQ335" s="85">
        <v>428</v>
      </c>
      <c r="AR335" s="85">
        <v>365</v>
      </c>
      <c r="AS335" s="85">
        <v>1283</v>
      </c>
      <c r="AT335" s="85">
        <v>441</v>
      </c>
      <c r="AU335" s="85">
        <v>1468</v>
      </c>
      <c r="AV335" s="85">
        <v>210</v>
      </c>
      <c r="AW335" s="85">
        <v>197</v>
      </c>
      <c r="AX335" s="85">
        <v>748</v>
      </c>
      <c r="AY335" s="85">
        <v>313</v>
      </c>
      <c r="AZ335" s="85">
        <v>1049</v>
      </c>
      <c r="BA335" s="85">
        <v>218</v>
      </c>
      <c r="BB335" s="85">
        <v>168</v>
      </c>
      <c r="BC335" s="85">
        <v>535</v>
      </c>
      <c r="BD335" s="85">
        <v>128</v>
      </c>
      <c r="BE335" s="84">
        <v>1469</v>
      </c>
      <c r="BF335" s="85">
        <v>945</v>
      </c>
      <c r="BG335" s="85">
        <v>524</v>
      </c>
      <c r="BH335" s="85">
        <v>2525</v>
      </c>
      <c r="BI335" s="85">
        <v>425</v>
      </c>
      <c r="BJ335" s="85">
        <v>381</v>
      </c>
      <c r="BK335" s="85">
        <v>1280</v>
      </c>
      <c r="BL335" s="85">
        <v>439</v>
      </c>
      <c r="BM335" s="85">
        <v>1468</v>
      </c>
      <c r="BN335" s="85">
        <v>210</v>
      </c>
      <c r="BO335" s="85">
        <v>204</v>
      </c>
      <c r="BP335" s="85">
        <v>741</v>
      </c>
      <c r="BQ335" s="85">
        <v>313</v>
      </c>
      <c r="BR335" s="85">
        <v>1057</v>
      </c>
      <c r="BS335" s="85">
        <v>215</v>
      </c>
      <c r="BT335" s="85">
        <v>177</v>
      </c>
      <c r="BU335" s="85">
        <v>539</v>
      </c>
      <c r="BV335" s="85">
        <v>126</v>
      </c>
    </row>
    <row r="336" spans="1:74" s="33" customFormat="1" ht="16.149999999999999" customHeight="1" x14ac:dyDescent="0.25">
      <c r="A336" s="38" t="s">
        <v>728</v>
      </c>
      <c r="B336" s="39" t="s">
        <v>200</v>
      </c>
      <c r="C336" s="84">
        <v>278</v>
      </c>
      <c r="D336" s="85">
        <v>180</v>
      </c>
      <c r="E336" s="85">
        <v>98</v>
      </c>
      <c r="F336" s="85">
        <v>473</v>
      </c>
      <c r="G336" s="85">
        <v>85</v>
      </c>
      <c r="H336" s="85">
        <v>67</v>
      </c>
      <c r="I336" s="85">
        <v>248</v>
      </c>
      <c r="J336" s="85">
        <v>73</v>
      </c>
      <c r="K336" s="85">
        <v>285</v>
      </c>
      <c r="L336" s="85">
        <v>55</v>
      </c>
      <c r="M336" s="85">
        <v>33</v>
      </c>
      <c r="N336" s="85">
        <v>141</v>
      </c>
      <c r="O336" s="85">
        <v>56</v>
      </c>
      <c r="P336" s="85">
        <v>188</v>
      </c>
      <c r="Q336" s="85">
        <v>30</v>
      </c>
      <c r="R336" s="85">
        <v>34</v>
      </c>
      <c r="S336" s="85">
        <v>107</v>
      </c>
      <c r="T336" s="85">
        <v>14</v>
      </c>
      <c r="U336" s="84">
        <v>281</v>
      </c>
      <c r="V336" s="85">
        <v>181</v>
      </c>
      <c r="W336" s="85">
        <v>100</v>
      </c>
      <c r="X336" s="85">
        <v>480</v>
      </c>
      <c r="Y336" s="85">
        <v>82</v>
      </c>
      <c r="Z336" s="85">
        <v>68</v>
      </c>
      <c r="AA336" s="85">
        <v>254</v>
      </c>
      <c r="AB336" s="85">
        <v>76</v>
      </c>
      <c r="AC336" s="85">
        <v>288</v>
      </c>
      <c r="AD336" s="85">
        <v>53</v>
      </c>
      <c r="AE336" s="85">
        <v>33</v>
      </c>
      <c r="AF336" s="85">
        <v>142</v>
      </c>
      <c r="AG336" s="85">
        <v>60</v>
      </c>
      <c r="AH336" s="85">
        <v>192</v>
      </c>
      <c r="AI336" s="85">
        <v>29</v>
      </c>
      <c r="AJ336" s="85">
        <v>35</v>
      </c>
      <c r="AK336" s="85">
        <v>112</v>
      </c>
      <c r="AL336" s="85">
        <v>16</v>
      </c>
      <c r="AM336" s="84">
        <v>275</v>
      </c>
      <c r="AN336" s="85">
        <v>177</v>
      </c>
      <c r="AO336" s="85">
        <v>98</v>
      </c>
      <c r="AP336" s="85">
        <v>454</v>
      </c>
      <c r="AQ336" s="85">
        <v>80</v>
      </c>
      <c r="AR336" s="85">
        <v>65</v>
      </c>
      <c r="AS336" s="85">
        <v>230</v>
      </c>
      <c r="AT336" s="85">
        <v>79</v>
      </c>
      <c r="AU336" s="85">
        <v>274</v>
      </c>
      <c r="AV336" s="85">
        <v>49</v>
      </c>
      <c r="AW336" s="85">
        <v>32</v>
      </c>
      <c r="AX336" s="85">
        <v>131</v>
      </c>
      <c r="AY336" s="85">
        <v>62</v>
      </c>
      <c r="AZ336" s="85">
        <v>180</v>
      </c>
      <c r="BA336" s="85">
        <v>31</v>
      </c>
      <c r="BB336" s="85">
        <v>33</v>
      </c>
      <c r="BC336" s="85">
        <v>99</v>
      </c>
      <c r="BD336" s="85">
        <v>17</v>
      </c>
      <c r="BE336" s="84">
        <v>277</v>
      </c>
      <c r="BF336" s="85">
        <v>178</v>
      </c>
      <c r="BG336" s="85">
        <v>99</v>
      </c>
      <c r="BH336" s="85">
        <v>456</v>
      </c>
      <c r="BI336" s="85">
        <v>80</v>
      </c>
      <c r="BJ336" s="85">
        <v>66</v>
      </c>
      <c r="BK336" s="85">
        <v>232</v>
      </c>
      <c r="BL336" s="85">
        <v>78</v>
      </c>
      <c r="BM336" s="85">
        <v>275</v>
      </c>
      <c r="BN336" s="85">
        <v>48</v>
      </c>
      <c r="BO336" s="85">
        <v>35</v>
      </c>
      <c r="BP336" s="85">
        <v>131</v>
      </c>
      <c r="BQ336" s="85">
        <v>61</v>
      </c>
      <c r="BR336" s="85">
        <v>181</v>
      </c>
      <c r="BS336" s="85">
        <v>32</v>
      </c>
      <c r="BT336" s="85">
        <v>31</v>
      </c>
      <c r="BU336" s="85">
        <v>101</v>
      </c>
      <c r="BV336" s="85">
        <v>17</v>
      </c>
    </row>
    <row r="337" spans="1:74" s="33" customFormat="1" ht="16.149999999999999" customHeight="1" x14ac:dyDescent="0.25">
      <c r="A337" s="38" t="s">
        <v>729</v>
      </c>
      <c r="B337" s="39" t="s">
        <v>201</v>
      </c>
      <c r="C337" s="84">
        <v>93</v>
      </c>
      <c r="D337" s="85">
        <v>73</v>
      </c>
      <c r="E337" s="85">
        <v>20</v>
      </c>
      <c r="F337" s="85">
        <v>147</v>
      </c>
      <c r="G337" s="85">
        <v>15</v>
      </c>
      <c r="H337" s="85">
        <v>26</v>
      </c>
      <c r="I337" s="85">
        <v>74</v>
      </c>
      <c r="J337" s="85">
        <v>32</v>
      </c>
      <c r="K337" s="85">
        <v>97</v>
      </c>
      <c r="L337" s="85">
        <v>8</v>
      </c>
      <c r="M337" s="85">
        <v>10</v>
      </c>
      <c r="N337" s="85">
        <v>55</v>
      </c>
      <c r="O337" s="85">
        <v>24</v>
      </c>
      <c r="P337" s="85">
        <v>50</v>
      </c>
      <c r="Q337" s="85">
        <v>7</v>
      </c>
      <c r="R337" s="85">
        <v>16</v>
      </c>
      <c r="S337" s="85">
        <v>19</v>
      </c>
      <c r="T337" s="85">
        <v>7</v>
      </c>
      <c r="U337" s="84">
        <v>97</v>
      </c>
      <c r="V337" s="85">
        <v>76</v>
      </c>
      <c r="W337" s="85">
        <v>21</v>
      </c>
      <c r="X337" s="85">
        <v>153</v>
      </c>
      <c r="Y337" s="85">
        <v>17</v>
      </c>
      <c r="Z337" s="85">
        <v>25</v>
      </c>
      <c r="AA337" s="85">
        <v>79</v>
      </c>
      <c r="AB337" s="85">
        <v>32</v>
      </c>
      <c r="AC337" s="85">
        <v>101</v>
      </c>
      <c r="AD337" s="85">
        <v>8</v>
      </c>
      <c r="AE337" s="85">
        <v>10</v>
      </c>
      <c r="AF337" s="85">
        <v>58</v>
      </c>
      <c r="AG337" s="85">
        <v>25</v>
      </c>
      <c r="AH337" s="85">
        <v>52</v>
      </c>
      <c r="AI337" s="85">
        <v>9</v>
      </c>
      <c r="AJ337" s="85">
        <v>15</v>
      </c>
      <c r="AK337" s="85">
        <v>21</v>
      </c>
      <c r="AL337" s="85">
        <v>7</v>
      </c>
      <c r="AM337" s="84">
        <v>94</v>
      </c>
      <c r="AN337" s="85">
        <v>74</v>
      </c>
      <c r="AO337" s="85">
        <v>20</v>
      </c>
      <c r="AP337" s="85">
        <v>146</v>
      </c>
      <c r="AQ337" s="85">
        <v>15</v>
      </c>
      <c r="AR337" s="85">
        <v>24</v>
      </c>
      <c r="AS337" s="85">
        <v>74</v>
      </c>
      <c r="AT337" s="85">
        <v>33</v>
      </c>
      <c r="AU337" s="85">
        <v>98</v>
      </c>
      <c r="AV337" s="85">
        <v>8</v>
      </c>
      <c r="AW337" s="85">
        <v>11</v>
      </c>
      <c r="AX337" s="85">
        <v>53</v>
      </c>
      <c r="AY337" s="85">
        <v>26</v>
      </c>
      <c r="AZ337" s="85">
        <v>48</v>
      </c>
      <c r="BA337" s="85">
        <v>7</v>
      </c>
      <c r="BB337" s="85">
        <v>13</v>
      </c>
      <c r="BC337" s="85">
        <v>21</v>
      </c>
      <c r="BD337" s="85">
        <v>7</v>
      </c>
      <c r="BE337" s="84">
        <v>94</v>
      </c>
      <c r="BF337" s="85">
        <v>77</v>
      </c>
      <c r="BG337" s="85">
        <v>17</v>
      </c>
      <c r="BH337" s="85">
        <v>143</v>
      </c>
      <c r="BI337" s="85">
        <v>15</v>
      </c>
      <c r="BJ337" s="85">
        <v>23</v>
      </c>
      <c r="BK337" s="85">
        <v>73</v>
      </c>
      <c r="BL337" s="85">
        <v>32</v>
      </c>
      <c r="BM337" s="85">
        <v>101</v>
      </c>
      <c r="BN337" s="85">
        <v>8</v>
      </c>
      <c r="BO337" s="85">
        <v>11</v>
      </c>
      <c r="BP337" s="85">
        <v>56</v>
      </c>
      <c r="BQ337" s="85">
        <v>26</v>
      </c>
      <c r="BR337" s="85">
        <v>42</v>
      </c>
      <c r="BS337" s="85">
        <v>7</v>
      </c>
      <c r="BT337" s="85">
        <v>12</v>
      </c>
      <c r="BU337" s="85">
        <v>17</v>
      </c>
      <c r="BV337" s="85">
        <v>6</v>
      </c>
    </row>
    <row r="338" spans="1:74" s="33" customFormat="1" ht="16.149999999999999" customHeight="1" x14ac:dyDescent="0.25">
      <c r="A338" s="38" t="s">
        <v>730</v>
      </c>
      <c r="B338" s="39" t="s">
        <v>202</v>
      </c>
      <c r="C338" s="84">
        <v>322</v>
      </c>
      <c r="D338" s="85">
        <v>212</v>
      </c>
      <c r="E338" s="85">
        <v>110</v>
      </c>
      <c r="F338" s="85">
        <v>654</v>
      </c>
      <c r="G338" s="85">
        <v>136</v>
      </c>
      <c r="H338" s="85">
        <v>114</v>
      </c>
      <c r="I338" s="85">
        <v>318</v>
      </c>
      <c r="J338" s="85">
        <v>86</v>
      </c>
      <c r="K338" s="85">
        <v>377</v>
      </c>
      <c r="L338" s="85">
        <v>65</v>
      </c>
      <c r="M338" s="85">
        <v>62</v>
      </c>
      <c r="N338" s="85">
        <v>180</v>
      </c>
      <c r="O338" s="85">
        <v>70</v>
      </c>
      <c r="P338" s="85">
        <v>277</v>
      </c>
      <c r="Q338" s="85">
        <v>71</v>
      </c>
      <c r="R338" s="85">
        <v>52</v>
      </c>
      <c r="S338" s="85">
        <v>138</v>
      </c>
      <c r="T338" s="85">
        <v>14</v>
      </c>
      <c r="U338" s="84">
        <v>324</v>
      </c>
      <c r="V338" s="85">
        <v>214</v>
      </c>
      <c r="W338" s="85">
        <v>110</v>
      </c>
      <c r="X338" s="85">
        <v>654</v>
      </c>
      <c r="Y338" s="85">
        <v>130</v>
      </c>
      <c r="Z338" s="85">
        <v>121</v>
      </c>
      <c r="AA338" s="85">
        <v>316</v>
      </c>
      <c r="AB338" s="85">
        <v>87</v>
      </c>
      <c r="AC338" s="85">
        <v>376</v>
      </c>
      <c r="AD338" s="85">
        <v>64</v>
      </c>
      <c r="AE338" s="85">
        <v>62</v>
      </c>
      <c r="AF338" s="85">
        <v>180</v>
      </c>
      <c r="AG338" s="85">
        <v>70</v>
      </c>
      <c r="AH338" s="85">
        <v>278</v>
      </c>
      <c r="AI338" s="85">
        <v>66</v>
      </c>
      <c r="AJ338" s="85">
        <v>59</v>
      </c>
      <c r="AK338" s="85">
        <v>136</v>
      </c>
      <c r="AL338" s="85">
        <v>17</v>
      </c>
      <c r="AM338" s="84">
        <v>310</v>
      </c>
      <c r="AN338" s="85">
        <v>207</v>
      </c>
      <c r="AO338" s="85">
        <v>103</v>
      </c>
      <c r="AP338" s="85">
        <v>622</v>
      </c>
      <c r="AQ338" s="85">
        <v>126</v>
      </c>
      <c r="AR338" s="85">
        <v>115</v>
      </c>
      <c r="AS338" s="85">
        <v>297</v>
      </c>
      <c r="AT338" s="85">
        <v>84</v>
      </c>
      <c r="AU338" s="85">
        <v>361</v>
      </c>
      <c r="AV338" s="85">
        <v>63</v>
      </c>
      <c r="AW338" s="85">
        <v>56</v>
      </c>
      <c r="AX338" s="85">
        <v>172</v>
      </c>
      <c r="AY338" s="85">
        <v>70</v>
      </c>
      <c r="AZ338" s="85">
        <v>261</v>
      </c>
      <c r="BA338" s="85">
        <v>63</v>
      </c>
      <c r="BB338" s="85">
        <v>59</v>
      </c>
      <c r="BC338" s="85">
        <v>125</v>
      </c>
      <c r="BD338" s="85">
        <v>14</v>
      </c>
      <c r="BE338" s="84">
        <v>311</v>
      </c>
      <c r="BF338" s="85">
        <v>206</v>
      </c>
      <c r="BG338" s="85">
        <v>105</v>
      </c>
      <c r="BH338" s="85">
        <v>624</v>
      </c>
      <c r="BI338" s="85">
        <v>118</v>
      </c>
      <c r="BJ338" s="85">
        <v>120</v>
      </c>
      <c r="BK338" s="85">
        <v>305</v>
      </c>
      <c r="BL338" s="85">
        <v>81</v>
      </c>
      <c r="BM338" s="85">
        <v>360</v>
      </c>
      <c r="BN338" s="85">
        <v>61</v>
      </c>
      <c r="BO338" s="85">
        <v>59</v>
      </c>
      <c r="BP338" s="85">
        <v>173</v>
      </c>
      <c r="BQ338" s="85">
        <v>67</v>
      </c>
      <c r="BR338" s="85">
        <v>264</v>
      </c>
      <c r="BS338" s="85">
        <v>57</v>
      </c>
      <c r="BT338" s="85">
        <v>61</v>
      </c>
      <c r="BU338" s="85">
        <v>132</v>
      </c>
      <c r="BV338" s="85">
        <v>14</v>
      </c>
    </row>
    <row r="339" spans="1:74" s="33" customFormat="1" ht="16.149999999999999" customHeight="1" x14ac:dyDescent="0.25">
      <c r="A339" s="38" t="s">
        <v>731</v>
      </c>
      <c r="B339" s="39" t="s">
        <v>203</v>
      </c>
      <c r="C339" s="84">
        <v>163</v>
      </c>
      <c r="D339" s="85">
        <v>97</v>
      </c>
      <c r="E339" s="85">
        <v>66</v>
      </c>
      <c r="F339" s="85">
        <v>370</v>
      </c>
      <c r="G339" s="85">
        <v>92</v>
      </c>
      <c r="H339" s="85">
        <v>81</v>
      </c>
      <c r="I339" s="85">
        <v>168</v>
      </c>
      <c r="J339" s="85">
        <v>29</v>
      </c>
      <c r="K339" s="85">
        <v>212</v>
      </c>
      <c r="L339" s="85">
        <v>56</v>
      </c>
      <c r="M339" s="85">
        <v>45</v>
      </c>
      <c r="N339" s="85">
        <v>87</v>
      </c>
      <c r="O339" s="85">
        <v>24</v>
      </c>
      <c r="P339" s="85">
        <v>158</v>
      </c>
      <c r="Q339" s="85">
        <v>36</v>
      </c>
      <c r="R339" s="85">
        <v>36</v>
      </c>
      <c r="S339" s="85">
        <v>81</v>
      </c>
      <c r="T339" s="85">
        <v>3</v>
      </c>
      <c r="U339" s="84">
        <v>162</v>
      </c>
      <c r="V339" s="85">
        <v>96</v>
      </c>
      <c r="W339" s="85">
        <v>66</v>
      </c>
      <c r="X339" s="85">
        <v>359</v>
      </c>
      <c r="Y339" s="85">
        <v>87</v>
      </c>
      <c r="Z339" s="85">
        <v>77</v>
      </c>
      <c r="AA339" s="85">
        <v>166</v>
      </c>
      <c r="AB339" s="85">
        <v>29</v>
      </c>
      <c r="AC339" s="85">
        <v>204</v>
      </c>
      <c r="AD339" s="85">
        <v>53</v>
      </c>
      <c r="AE339" s="85">
        <v>42</v>
      </c>
      <c r="AF339" s="85">
        <v>85</v>
      </c>
      <c r="AG339" s="85">
        <v>24</v>
      </c>
      <c r="AH339" s="85">
        <v>155</v>
      </c>
      <c r="AI339" s="85">
        <v>34</v>
      </c>
      <c r="AJ339" s="85">
        <v>35</v>
      </c>
      <c r="AK339" s="85">
        <v>81</v>
      </c>
      <c r="AL339" s="85">
        <v>5</v>
      </c>
      <c r="AM339" s="84">
        <v>150</v>
      </c>
      <c r="AN339" s="85">
        <v>91</v>
      </c>
      <c r="AO339" s="85">
        <v>59</v>
      </c>
      <c r="AP339" s="85">
        <v>330</v>
      </c>
      <c r="AQ339" s="85">
        <v>81</v>
      </c>
      <c r="AR339" s="85">
        <v>67</v>
      </c>
      <c r="AS339" s="85">
        <v>154</v>
      </c>
      <c r="AT339" s="85">
        <v>28</v>
      </c>
      <c r="AU339" s="85">
        <v>189</v>
      </c>
      <c r="AV339" s="85">
        <v>49</v>
      </c>
      <c r="AW339" s="85">
        <v>36</v>
      </c>
      <c r="AX339" s="85">
        <v>81</v>
      </c>
      <c r="AY339" s="85">
        <v>23</v>
      </c>
      <c r="AZ339" s="85">
        <v>141</v>
      </c>
      <c r="BA339" s="85">
        <v>32</v>
      </c>
      <c r="BB339" s="85">
        <v>31</v>
      </c>
      <c r="BC339" s="85">
        <v>73</v>
      </c>
      <c r="BD339" s="85">
        <v>5</v>
      </c>
      <c r="BE339" s="84">
        <v>150</v>
      </c>
      <c r="BF339" s="85">
        <v>91</v>
      </c>
      <c r="BG339" s="85">
        <v>59</v>
      </c>
      <c r="BH339" s="85">
        <v>330</v>
      </c>
      <c r="BI339" s="85">
        <v>82</v>
      </c>
      <c r="BJ339" s="85">
        <v>66</v>
      </c>
      <c r="BK339" s="85">
        <v>154</v>
      </c>
      <c r="BL339" s="85">
        <v>28</v>
      </c>
      <c r="BM339" s="85">
        <v>190</v>
      </c>
      <c r="BN339" s="85">
        <v>51</v>
      </c>
      <c r="BO339" s="85">
        <v>35</v>
      </c>
      <c r="BP339" s="85">
        <v>81</v>
      </c>
      <c r="BQ339" s="85">
        <v>23</v>
      </c>
      <c r="BR339" s="85">
        <v>140</v>
      </c>
      <c r="BS339" s="85">
        <v>31</v>
      </c>
      <c r="BT339" s="85">
        <v>31</v>
      </c>
      <c r="BU339" s="85">
        <v>73</v>
      </c>
      <c r="BV339" s="85">
        <v>5</v>
      </c>
    </row>
    <row r="340" spans="1:74" s="33" customFormat="1" ht="16.149999999999999" customHeight="1" x14ac:dyDescent="0.25">
      <c r="A340" s="38" t="s">
        <v>732</v>
      </c>
      <c r="B340" s="39" t="s">
        <v>204</v>
      </c>
      <c r="C340" s="84">
        <v>244</v>
      </c>
      <c r="D340" s="85">
        <v>160</v>
      </c>
      <c r="E340" s="85">
        <v>84</v>
      </c>
      <c r="F340" s="85">
        <v>510</v>
      </c>
      <c r="G340" s="85">
        <v>95</v>
      </c>
      <c r="H340" s="85">
        <v>103</v>
      </c>
      <c r="I340" s="85">
        <v>257</v>
      </c>
      <c r="J340" s="85">
        <v>55</v>
      </c>
      <c r="K340" s="85">
        <v>307</v>
      </c>
      <c r="L340" s="85">
        <v>58</v>
      </c>
      <c r="M340" s="85">
        <v>66</v>
      </c>
      <c r="N340" s="85">
        <v>141</v>
      </c>
      <c r="O340" s="85">
        <v>42</v>
      </c>
      <c r="P340" s="85">
        <v>203</v>
      </c>
      <c r="Q340" s="85">
        <v>37</v>
      </c>
      <c r="R340" s="85">
        <v>37</v>
      </c>
      <c r="S340" s="85">
        <v>116</v>
      </c>
      <c r="T340" s="85">
        <v>10</v>
      </c>
      <c r="U340" s="84">
        <v>246</v>
      </c>
      <c r="V340" s="85">
        <v>162</v>
      </c>
      <c r="W340" s="85">
        <v>84</v>
      </c>
      <c r="X340" s="85">
        <v>512</v>
      </c>
      <c r="Y340" s="85">
        <v>95</v>
      </c>
      <c r="Z340" s="85">
        <v>94</v>
      </c>
      <c r="AA340" s="85">
        <v>268</v>
      </c>
      <c r="AB340" s="85">
        <v>55</v>
      </c>
      <c r="AC340" s="85">
        <v>312</v>
      </c>
      <c r="AD340" s="85">
        <v>58</v>
      </c>
      <c r="AE340" s="85">
        <v>62</v>
      </c>
      <c r="AF340" s="85">
        <v>151</v>
      </c>
      <c r="AG340" s="85">
        <v>41</v>
      </c>
      <c r="AH340" s="85">
        <v>200</v>
      </c>
      <c r="AI340" s="85">
        <v>37</v>
      </c>
      <c r="AJ340" s="85">
        <v>32</v>
      </c>
      <c r="AK340" s="85">
        <v>117</v>
      </c>
      <c r="AL340" s="85">
        <v>14</v>
      </c>
      <c r="AM340" s="84">
        <v>234</v>
      </c>
      <c r="AN340" s="85">
        <v>155</v>
      </c>
      <c r="AO340" s="85">
        <v>79</v>
      </c>
      <c r="AP340" s="85">
        <v>476</v>
      </c>
      <c r="AQ340" s="85">
        <v>94</v>
      </c>
      <c r="AR340" s="85">
        <v>82</v>
      </c>
      <c r="AS340" s="85">
        <v>246</v>
      </c>
      <c r="AT340" s="85">
        <v>54</v>
      </c>
      <c r="AU340" s="85">
        <v>289</v>
      </c>
      <c r="AV340" s="85">
        <v>58</v>
      </c>
      <c r="AW340" s="85">
        <v>51</v>
      </c>
      <c r="AX340" s="85">
        <v>141</v>
      </c>
      <c r="AY340" s="85">
        <v>39</v>
      </c>
      <c r="AZ340" s="85">
        <v>187</v>
      </c>
      <c r="BA340" s="85">
        <v>36</v>
      </c>
      <c r="BB340" s="85">
        <v>31</v>
      </c>
      <c r="BC340" s="85">
        <v>105</v>
      </c>
      <c r="BD340" s="85">
        <v>15</v>
      </c>
      <c r="BE340" s="84">
        <v>228</v>
      </c>
      <c r="BF340" s="85">
        <v>153</v>
      </c>
      <c r="BG340" s="85">
        <v>75</v>
      </c>
      <c r="BH340" s="85">
        <v>467</v>
      </c>
      <c r="BI340" s="85">
        <v>90</v>
      </c>
      <c r="BJ340" s="85">
        <v>76</v>
      </c>
      <c r="BK340" s="85">
        <v>248</v>
      </c>
      <c r="BL340" s="85">
        <v>53</v>
      </c>
      <c r="BM340" s="85">
        <v>287</v>
      </c>
      <c r="BN340" s="85">
        <v>57</v>
      </c>
      <c r="BO340" s="85">
        <v>44</v>
      </c>
      <c r="BP340" s="85">
        <v>148</v>
      </c>
      <c r="BQ340" s="85">
        <v>38</v>
      </c>
      <c r="BR340" s="85">
        <v>180</v>
      </c>
      <c r="BS340" s="85">
        <v>33</v>
      </c>
      <c r="BT340" s="85">
        <v>32</v>
      </c>
      <c r="BU340" s="85">
        <v>100</v>
      </c>
      <c r="BV340" s="85">
        <v>15</v>
      </c>
    </row>
    <row r="341" spans="1:74" s="33" customFormat="1" ht="16.149999999999999" customHeight="1" x14ac:dyDescent="0.25">
      <c r="A341" s="38" t="s">
        <v>733</v>
      </c>
      <c r="B341" s="39" t="s">
        <v>205</v>
      </c>
      <c r="C341" s="84">
        <v>163</v>
      </c>
      <c r="D341" s="85">
        <v>117</v>
      </c>
      <c r="E341" s="85">
        <v>46</v>
      </c>
      <c r="F341" s="85">
        <v>301</v>
      </c>
      <c r="G341" s="85">
        <v>44</v>
      </c>
      <c r="H341" s="85">
        <v>54</v>
      </c>
      <c r="I341" s="85">
        <v>149</v>
      </c>
      <c r="J341" s="85">
        <v>54</v>
      </c>
      <c r="K341" s="85">
        <v>184</v>
      </c>
      <c r="L341" s="85">
        <v>26</v>
      </c>
      <c r="M341" s="85">
        <v>28</v>
      </c>
      <c r="N341" s="85">
        <v>89</v>
      </c>
      <c r="O341" s="85">
        <v>41</v>
      </c>
      <c r="P341" s="85">
        <v>117</v>
      </c>
      <c r="Q341" s="85">
        <v>18</v>
      </c>
      <c r="R341" s="85">
        <v>26</v>
      </c>
      <c r="S341" s="85">
        <v>60</v>
      </c>
      <c r="T341" s="85">
        <v>7</v>
      </c>
      <c r="U341" s="84">
        <v>166</v>
      </c>
      <c r="V341" s="85">
        <v>118</v>
      </c>
      <c r="W341" s="85">
        <v>48</v>
      </c>
      <c r="X341" s="85">
        <v>301</v>
      </c>
      <c r="Y341" s="85">
        <v>44</v>
      </c>
      <c r="Z341" s="85">
        <v>49</v>
      </c>
      <c r="AA341" s="85">
        <v>153</v>
      </c>
      <c r="AB341" s="85">
        <v>55</v>
      </c>
      <c r="AC341" s="85">
        <v>186</v>
      </c>
      <c r="AD341" s="85">
        <v>26</v>
      </c>
      <c r="AE341" s="85">
        <v>26</v>
      </c>
      <c r="AF341" s="85">
        <v>93</v>
      </c>
      <c r="AG341" s="85">
        <v>41</v>
      </c>
      <c r="AH341" s="85">
        <v>115</v>
      </c>
      <c r="AI341" s="85">
        <v>18</v>
      </c>
      <c r="AJ341" s="85">
        <v>23</v>
      </c>
      <c r="AK341" s="85">
        <v>60</v>
      </c>
      <c r="AL341" s="85">
        <v>14</v>
      </c>
      <c r="AM341" s="84">
        <v>158</v>
      </c>
      <c r="AN341" s="85">
        <v>114</v>
      </c>
      <c r="AO341" s="85">
        <v>44</v>
      </c>
      <c r="AP341" s="85">
        <v>284</v>
      </c>
      <c r="AQ341" s="85">
        <v>40</v>
      </c>
      <c r="AR341" s="85">
        <v>47</v>
      </c>
      <c r="AS341" s="85">
        <v>142</v>
      </c>
      <c r="AT341" s="85">
        <v>55</v>
      </c>
      <c r="AU341" s="85">
        <v>177</v>
      </c>
      <c r="AV341" s="85">
        <v>24</v>
      </c>
      <c r="AW341" s="85">
        <v>24</v>
      </c>
      <c r="AX341" s="85">
        <v>87</v>
      </c>
      <c r="AY341" s="85">
        <v>42</v>
      </c>
      <c r="AZ341" s="85">
        <v>107</v>
      </c>
      <c r="BA341" s="85">
        <v>16</v>
      </c>
      <c r="BB341" s="85">
        <v>23</v>
      </c>
      <c r="BC341" s="85">
        <v>55</v>
      </c>
      <c r="BD341" s="85">
        <v>13</v>
      </c>
      <c r="BE341" s="84">
        <v>161</v>
      </c>
      <c r="BF341" s="85">
        <v>116</v>
      </c>
      <c r="BG341" s="85">
        <v>45</v>
      </c>
      <c r="BH341" s="85">
        <v>287</v>
      </c>
      <c r="BI341" s="85">
        <v>38</v>
      </c>
      <c r="BJ341" s="85">
        <v>50</v>
      </c>
      <c r="BK341" s="85">
        <v>142</v>
      </c>
      <c r="BL341" s="85">
        <v>57</v>
      </c>
      <c r="BM341" s="85">
        <v>179</v>
      </c>
      <c r="BN341" s="85">
        <v>23</v>
      </c>
      <c r="BO341" s="85">
        <v>25</v>
      </c>
      <c r="BP341" s="85">
        <v>87</v>
      </c>
      <c r="BQ341" s="85">
        <v>44</v>
      </c>
      <c r="BR341" s="85">
        <v>108</v>
      </c>
      <c r="BS341" s="85">
        <v>15</v>
      </c>
      <c r="BT341" s="85">
        <v>25</v>
      </c>
      <c r="BU341" s="85">
        <v>55</v>
      </c>
      <c r="BV341" s="85">
        <v>13</v>
      </c>
    </row>
    <row r="342" spans="1:74" s="33" customFormat="1" ht="16.149999999999999" customHeight="1" x14ac:dyDescent="0.25">
      <c r="A342" s="38" t="s">
        <v>734</v>
      </c>
      <c r="B342" s="43" t="s">
        <v>206</v>
      </c>
      <c r="C342" s="84">
        <v>140</v>
      </c>
      <c r="D342" s="85">
        <v>102</v>
      </c>
      <c r="E342" s="85">
        <v>38</v>
      </c>
      <c r="F342" s="85">
        <v>225</v>
      </c>
      <c r="G342" s="85">
        <v>34</v>
      </c>
      <c r="H342" s="85">
        <v>33</v>
      </c>
      <c r="I342" s="85">
        <v>123</v>
      </c>
      <c r="J342" s="85">
        <v>35</v>
      </c>
      <c r="K342" s="85">
        <v>143</v>
      </c>
      <c r="L342" s="85">
        <v>21</v>
      </c>
      <c r="M342" s="85">
        <v>17</v>
      </c>
      <c r="N342" s="85">
        <v>76</v>
      </c>
      <c r="O342" s="85">
        <v>29</v>
      </c>
      <c r="P342" s="85">
        <v>82</v>
      </c>
      <c r="Q342" s="85">
        <v>13</v>
      </c>
      <c r="R342" s="85">
        <v>16</v>
      </c>
      <c r="S342" s="85">
        <v>47</v>
      </c>
      <c r="T342" s="85">
        <v>3</v>
      </c>
      <c r="U342" s="84">
        <v>141</v>
      </c>
      <c r="V342" s="85">
        <v>103</v>
      </c>
      <c r="W342" s="85">
        <v>38</v>
      </c>
      <c r="X342" s="85">
        <v>226</v>
      </c>
      <c r="Y342" s="85">
        <v>33</v>
      </c>
      <c r="Z342" s="85">
        <v>31</v>
      </c>
      <c r="AA342" s="85">
        <v>127</v>
      </c>
      <c r="AB342" s="85">
        <v>35</v>
      </c>
      <c r="AC342" s="85">
        <v>144</v>
      </c>
      <c r="AD342" s="85">
        <v>21</v>
      </c>
      <c r="AE342" s="85">
        <v>14</v>
      </c>
      <c r="AF342" s="85">
        <v>80</v>
      </c>
      <c r="AG342" s="85">
        <v>29</v>
      </c>
      <c r="AH342" s="85">
        <v>82</v>
      </c>
      <c r="AI342" s="85">
        <v>12</v>
      </c>
      <c r="AJ342" s="85">
        <v>17</v>
      </c>
      <c r="AK342" s="85">
        <v>47</v>
      </c>
      <c r="AL342" s="85">
        <v>6</v>
      </c>
      <c r="AM342" s="84">
        <v>136</v>
      </c>
      <c r="AN342" s="85">
        <v>100</v>
      </c>
      <c r="AO342" s="85">
        <v>36</v>
      </c>
      <c r="AP342" s="85">
        <v>220</v>
      </c>
      <c r="AQ342" s="85">
        <v>32</v>
      </c>
      <c r="AR342" s="85">
        <v>29</v>
      </c>
      <c r="AS342" s="85">
        <v>126</v>
      </c>
      <c r="AT342" s="85">
        <v>33</v>
      </c>
      <c r="AU342" s="85">
        <v>140</v>
      </c>
      <c r="AV342" s="85">
        <v>21</v>
      </c>
      <c r="AW342" s="85">
        <v>13</v>
      </c>
      <c r="AX342" s="85">
        <v>79</v>
      </c>
      <c r="AY342" s="85">
        <v>27</v>
      </c>
      <c r="AZ342" s="85">
        <v>80</v>
      </c>
      <c r="BA342" s="85">
        <v>11</v>
      </c>
      <c r="BB342" s="85">
        <v>16</v>
      </c>
      <c r="BC342" s="85">
        <v>47</v>
      </c>
      <c r="BD342" s="85">
        <v>6</v>
      </c>
      <c r="BE342" s="84">
        <v>131</v>
      </c>
      <c r="BF342" s="85">
        <v>95</v>
      </c>
      <c r="BG342" s="85">
        <v>36</v>
      </c>
      <c r="BH342" s="85">
        <v>210</v>
      </c>
      <c r="BI342" s="85">
        <v>30</v>
      </c>
      <c r="BJ342" s="85">
        <v>27</v>
      </c>
      <c r="BK342" s="85">
        <v>122</v>
      </c>
      <c r="BL342" s="85">
        <v>31</v>
      </c>
      <c r="BM342" s="85">
        <v>133</v>
      </c>
      <c r="BN342" s="85">
        <v>19</v>
      </c>
      <c r="BO342" s="85">
        <v>12</v>
      </c>
      <c r="BP342" s="85">
        <v>77</v>
      </c>
      <c r="BQ342" s="85">
        <v>25</v>
      </c>
      <c r="BR342" s="85">
        <v>77</v>
      </c>
      <c r="BS342" s="85">
        <v>11</v>
      </c>
      <c r="BT342" s="85">
        <v>15</v>
      </c>
      <c r="BU342" s="85">
        <v>45</v>
      </c>
      <c r="BV342" s="85">
        <v>6</v>
      </c>
    </row>
    <row r="343" spans="1:74" s="33" customFormat="1" ht="16.149999999999999" customHeight="1" x14ac:dyDescent="0.25">
      <c r="A343" s="38" t="s">
        <v>735</v>
      </c>
      <c r="B343" s="43" t="s">
        <v>207</v>
      </c>
      <c r="C343" s="84">
        <v>132</v>
      </c>
      <c r="D343" s="85">
        <v>94</v>
      </c>
      <c r="E343" s="85">
        <v>38</v>
      </c>
      <c r="F343" s="85">
        <v>252</v>
      </c>
      <c r="G343" s="85">
        <v>49</v>
      </c>
      <c r="H343" s="85">
        <v>50</v>
      </c>
      <c r="I343" s="85">
        <v>126</v>
      </c>
      <c r="J343" s="85">
        <v>27</v>
      </c>
      <c r="K343" s="85">
        <v>150</v>
      </c>
      <c r="L343" s="85">
        <v>26</v>
      </c>
      <c r="M343" s="85">
        <v>23</v>
      </c>
      <c r="N343" s="85">
        <v>79</v>
      </c>
      <c r="O343" s="85">
        <v>22</v>
      </c>
      <c r="P343" s="85">
        <v>102</v>
      </c>
      <c r="Q343" s="85">
        <v>23</v>
      </c>
      <c r="R343" s="85">
        <v>27</v>
      </c>
      <c r="S343" s="85">
        <v>47</v>
      </c>
      <c r="T343" s="85">
        <v>5</v>
      </c>
      <c r="U343" s="84">
        <v>130</v>
      </c>
      <c r="V343" s="85">
        <v>92</v>
      </c>
      <c r="W343" s="85">
        <v>38</v>
      </c>
      <c r="X343" s="85">
        <v>251</v>
      </c>
      <c r="Y343" s="85">
        <v>47</v>
      </c>
      <c r="Z343" s="85">
        <v>48</v>
      </c>
      <c r="AA343" s="85">
        <v>130</v>
      </c>
      <c r="AB343" s="85">
        <v>26</v>
      </c>
      <c r="AC343" s="85">
        <v>149</v>
      </c>
      <c r="AD343" s="85">
        <v>26</v>
      </c>
      <c r="AE343" s="85">
        <v>21</v>
      </c>
      <c r="AF343" s="85">
        <v>81</v>
      </c>
      <c r="AG343" s="85">
        <v>21</v>
      </c>
      <c r="AH343" s="85">
        <v>102</v>
      </c>
      <c r="AI343" s="85">
        <v>21</v>
      </c>
      <c r="AJ343" s="85">
        <v>27</v>
      </c>
      <c r="AK343" s="85">
        <v>49</v>
      </c>
      <c r="AL343" s="85">
        <v>5</v>
      </c>
      <c r="AM343" s="84">
        <v>125</v>
      </c>
      <c r="AN343" s="85">
        <v>92</v>
      </c>
      <c r="AO343" s="85">
        <v>33</v>
      </c>
      <c r="AP343" s="85">
        <v>226</v>
      </c>
      <c r="AQ343" s="85">
        <v>43</v>
      </c>
      <c r="AR343" s="85">
        <v>37</v>
      </c>
      <c r="AS343" s="85">
        <v>118</v>
      </c>
      <c r="AT343" s="85">
        <v>28</v>
      </c>
      <c r="AU343" s="85">
        <v>137</v>
      </c>
      <c r="AV343" s="85">
        <v>20</v>
      </c>
      <c r="AW343" s="85">
        <v>16</v>
      </c>
      <c r="AX343" s="85">
        <v>79</v>
      </c>
      <c r="AY343" s="85">
        <v>22</v>
      </c>
      <c r="AZ343" s="85">
        <v>89</v>
      </c>
      <c r="BA343" s="85">
        <v>23</v>
      </c>
      <c r="BB343" s="85">
        <v>21</v>
      </c>
      <c r="BC343" s="85">
        <v>39</v>
      </c>
      <c r="BD343" s="85">
        <v>6</v>
      </c>
      <c r="BE343" s="84">
        <v>125</v>
      </c>
      <c r="BF343" s="85">
        <v>92</v>
      </c>
      <c r="BG343" s="85">
        <v>33</v>
      </c>
      <c r="BH343" s="85">
        <v>225</v>
      </c>
      <c r="BI343" s="85">
        <v>41</v>
      </c>
      <c r="BJ343" s="85">
        <v>41</v>
      </c>
      <c r="BK343" s="85">
        <v>116</v>
      </c>
      <c r="BL343" s="85">
        <v>27</v>
      </c>
      <c r="BM343" s="85">
        <v>137</v>
      </c>
      <c r="BN343" s="85">
        <v>19</v>
      </c>
      <c r="BO343" s="85">
        <v>20</v>
      </c>
      <c r="BP343" s="85">
        <v>77</v>
      </c>
      <c r="BQ343" s="85">
        <v>21</v>
      </c>
      <c r="BR343" s="85">
        <v>88</v>
      </c>
      <c r="BS343" s="85">
        <v>22</v>
      </c>
      <c r="BT343" s="85">
        <v>21</v>
      </c>
      <c r="BU343" s="85">
        <v>39</v>
      </c>
      <c r="BV343" s="85">
        <v>6</v>
      </c>
    </row>
    <row r="344" spans="1:74" s="33" customFormat="1" ht="16.149999999999999" customHeight="1" x14ac:dyDescent="0.25">
      <c r="A344" s="38" t="s">
        <v>736</v>
      </c>
      <c r="B344" s="43" t="s">
        <v>208</v>
      </c>
      <c r="C344" s="84">
        <v>134</v>
      </c>
      <c r="D344" s="85">
        <v>109</v>
      </c>
      <c r="E344" s="85">
        <v>25</v>
      </c>
      <c r="F344" s="85">
        <v>195</v>
      </c>
      <c r="G344" s="85">
        <v>20</v>
      </c>
      <c r="H344" s="85">
        <v>26</v>
      </c>
      <c r="I344" s="85">
        <v>104</v>
      </c>
      <c r="J344" s="85">
        <v>45</v>
      </c>
      <c r="K344" s="85">
        <v>137</v>
      </c>
      <c r="L344" s="85">
        <v>10</v>
      </c>
      <c r="M344" s="85">
        <v>18</v>
      </c>
      <c r="N344" s="85">
        <v>73</v>
      </c>
      <c r="O344" s="85">
        <v>36</v>
      </c>
      <c r="P344" s="85">
        <v>58</v>
      </c>
      <c r="Q344" s="85">
        <v>10</v>
      </c>
      <c r="R344" s="85">
        <v>8</v>
      </c>
      <c r="S344" s="85">
        <v>31</v>
      </c>
      <c r="T344" s="85">
        <v>8</v>
      </c>
      <c r="U344" s="84">
        <v>133</v>
      </c>
      <c r="V344" s="85">
        <v>107</v>
      </c>
      <c r="W344" s="85">
        <v>26</v>
      </c>
      <c r="X344" s="85">
        <v>192</v>
      </c>
      <c r="Y344" s="85">
        <v>20</v>
      </c>
      <c r="Z344" s="85">
        <v>23</v>
      </c>
      <c r="AA344" s="85">
        <v>104</v>
      </c>
      <c r="AB344" s="85">
        <v>45</v>
      </c>
      <c r="AC344" s="85">
        <v>134</v>
      </c>
      <c r="AD344" s="85">
        <v>10</v>
      </c>
      <c r="AE344" s="85">
        <v>16</v>
      </c>
      <c r="AF344" s="85">
        <v>72</v>
      </c>
      <c r="AG344" s="85">
        <v>36</v>
      </c>
      <c r="AH344" s="85">
        <v>58</v>
      </c>
      <c r="AI344" s="85">
        <v>10</v>
      </c>
      <c r="AJ344" s="85">
        <v>7</v>
      </c>
      <c r="AK344" s="85">
        <v>32</v>
      </c>
      <c r="AL344" s="85">
        <v>9</v>
      </c>
      <c r="AM344" s="84">
        <v>131</v>
      </c>
      <c r="AN344" s="85">
        <v>106</v>
      </c>
      <c r="AO344" s="85">
        <v>25</v>
      </c>
      <c r="AP344" s="85">
        <v>191</v>
      </c>
      <c r="AQ344" s="85">
        <v>22</v>
      </c>
      <c r="AR344" s="85">
        <v>25</v>
      </c>
      <c r="AS344" s="85">
        <v>96</v>
      </c>
      <c r="AT344" s="85">
        <v>48</v>
      </c>
      <c r="AU344" s="85">
        <v>133</v>
      </c>
      <c r="AV344" s="85">
        <v>10</v>
      </c>
      <c r="AW344" s="85">
        <v>16</v>
      </c>
      <c r="AX344" s="85">
        <v>68</v>
      </c>
      <c r="AY344" s="85">
        <v>39</v>
      </c>
      <c r="AZ344" s="85">
        <v>58</v>
      </c>
      <c r="BA344" s="85">
        <v>12</v>
      </c>
      <c r="BB344" s="85">
        <v>9</v>
      </c>
      <c r="BC344" s="85">
        <v>28</v>
      </c>
      <c r="BD344" s="85">
        <v>9</v>
      </c>
      <c r="BE344" s="84">
        <v>131</v>
      </c>
      <c r="BF344" s="85">
        <v>106</v>
      </c>
      <c r="BG344" s="85">
        <v>25</v>
      </c>
      <c r="BH344" s="85">
        <v>191</v>
      </c>
      <c r="BI344" s="85">
        <v>21</v>
      </c>
      <c r="BJ344" s="85">
        <v>26</v>
      </c>
      <c r="BK344" s="85">
        <v>95</v>
      </c>
      <c r="BL344" s="85">
        <v>49</v>
      </c>
      <c r="BM344" s="85">
        <v>133</v>
      </c>
      <c r="BN344" s="85">
        <v>10</v>
      </c>
      <c r="BO344" s="85">
        <v>16</v>
      </c>
      <c r="BP344" s="85">
        <v>67</v>
      </c>
      <c r="BQ344" s="85">
        <v>40</v>
      </c>
      <c r="BR344" s="85">
        <v>58</v>
      </c>
      <c r="BS344" s="85">
        <v>11</v>
      </c>
      <c r="BT344" s="85">
        <v>10</v>
      </c>
      <c r="BU344" s="85">
        <v>28</v>
      </c>
      <c r="BV344" s="85">
        <v>9</v>
      </c>
    </row>
    <row r="345" spans="1:74" s="33" customFormat="1" ht="16.149999999999999" customHeight="1" x14ac:dyDescent="0.25">
      <c r="A345" s="38" t="s">
        <v>737</v>
      </c>
      <c r="B345" s="39" t="s">
        <v>209</v>
      </c>
      <c r="C345" s="84">
        <v>20</v>
      </c>
      <c r="D345" s="85">
        <v>16</v>
      </c>
      <c r="E345" s="85">
        <v>4</v>
      </c>
      <c r="F345" s="85">
        <v>29</v>
      </c>
      <c r="G345" s="85">
        <v>1</v>
      </c>
      <c r="H345" s="85">
        <v>6</v>
      </c>
      <c r="I345" s="85">
        <v>16</v>
      </c>
      <c r="J345" s="85">
        <v>6</v>
      </c>
      <c r="K345" s="85">
        <v>20</v>
      </c>
      <c r="L345" s="85">
        <v>1</v>
      </c>
      <c r="M345" s="85">
        <v>3</v>
      </c>
      <c r="N345" s="85">
        <v>11</v>
      </c>
      <c r="O345" s="85">
        <v>5</v>
      </c>
      <c r="P345" s="85">
        <v>9</v>
      </c>
      <c r="Q345" s="85">
        <v>0</v>
      </c>
      <c r="R345" s="85">
        <v>3</v>
      </c>
      <c r="S345" s="85">
        <v>5</v>
      </c>
      <c r="T345" s="85">
        <v>1</v>
      </c>
      <c r="U345" s="84">
        <v>19</v>
      </c>
      <c r="V345" s="85">
        <v>15</v>
      </c>
      <c r="W345" s="85">
        <v>4</v>
      </c>
      <c r="X345" s="85">
        <v>25</v>
      </c>
      <c r="Y345" s="85">
        <v>1</v>
      </c>
      <c r="Z345" s="85">
        <v>4</v>
      </c>
      <c r="AA345" s="85">
        <v>13</v>
      </c>
      <c r="AB345" s="85">
        <v>7</v>
      </c>
      <c r="AC345" s="85">
        <v>17</v>
      </c>
      <c r="AD345" s="85">
        <v>1</v>
      </c>
      <c r="AE345" s="85">
        <v>1</v>
      </c>
      <c r="AF345" s="85">
        <v>10</v>
      </c>
      <c r="AG345" s="85">
        <v>5</v>
      </c>
      <c r="AH345" s="85">
        <v>8</v>
      </c>
      <c r="AI345" s="85">
        <v>0</v>
      </c>
      <c r="AJ345" s="85">
        <v>3</v>
      </c>
      <c r="AK345" s="85">
        <v>3</v>
      </c>
      <c r="AL345" s="85">
        <v>2</v>
      </c>
      <c r="AM345" s="84">
        <v>17</v>
      </c>
      <c r="AN345" s="85">
        <v>14</v>
      </c>
      <c r="AO345" s="85">
        <v>3</v>
      </c>
      <c r="AP345" s="85">
        <v>21</v>
      </c>
      <c r="AQ345" s="85">
        <v>1</v>
      </c>
      <c r="AR345" s="85">
        <v>3</v>
      </c>
      <c r="AS345" s="85">
        <v>10</v>
      </c>
      <c r="AT345" s="85">
        <v>7</v>
      </c>
      <c r="AU345" s="85">
        <v>14</v>
      </c>
      <c r="AV345" s="85">
        <v>1</v>
      </c>
      <c r="AW345" s="85">
        <v>0</v>
      </c>
      <c r="AX345" s="85">
        <v>8</v>
      </c>
      <c r="AY345" s="85">
        <v>5</v>
      </c>
      <c r="AZ345" s="85">
        <v>7</v>
      </c>
      <c r="BA345" s="85">
        <v>0</v>
      </c>
      <c r="BB345" s="85">
        <v>3</v>
      </c>
      <c r="BC345" s="85">
        <v>2</v>
      </c>
      <c r="BD345" s="85">
        <v>2</v>
      </c>
      <c r="BE345" s="84">
        <v>16</v>
      </c>
      <c r="BF345" s="85">
        <v>13</v>
      </c>
      <c r="BG345" s="85">
        <v>3</v>
      </c>
      <c r="BH345" s="85">
        <v>20</v>
      </c>
      <c r="BI345" s="85">
        <v>1</v>
      </c>
      <c r="BJ345" s="85">
        <v>2</v>
      </c>
      <c r="BK345" s="85">
        <v>11</v>
      </c>
      <c r="BL345" s="85">
        <v>6</v>
      </c>
      <c r="BM345" s="85">
        <v>13</v>
      </c>
      <c r="BN345" s="85">
        <v>1</v>
      </c>
      <c r="BO345" s="85">
        <v>0</v>
      </c>
      <c r="BP345" s="85">
        <v>8</v>
      </c>
      <c r="BQ345" s="85">
        <v>4</v>
      </c>
      <c r="BR345" s="85">
        <v>7</v>
      </c>
      <c r="BS345" s="85">
        <v>0</v>
      </c>
      <c r="BT345" s="85">
        <v>2</v>
      </c>
      <c r="BU345" s="85">
        <v>3</v>
      </c>
      <c r="BV345" s="85">
        <v>2</v>
      </c>
    </row>
    <row r="346" spans="1:74" s="33" customFormat="1" ht="16.149999999999999" customHeight="1" x14ac:dyDescent="0.25">
      <c r="A346" s="38" t="s">
        <v>738</v>
      </c>
      <c r="B346" s="43" t="s">
        <v>210</v>
      </c>
      <c r="C346" s="84">
        <v>123</v>
      </c>
      <c r="D346" s="85">
        <v>71</v>
      </c>
      <c r="E346" s="85">
        <v>52</v>
      </c>
      <c r="F346" s="85">
        <v>322</v>
      </c>
      <c r="G346" s="85">
        <v>103</v>
      </c>
      <c r="H346" s="85">
        <v>59</v>
      </c>
      <c r="I346" s="85">
        <v>151</v>
      </c>
      <c r="J346" s="85">
        <v>9</v>
      </c>
      <c r="K346" s="85">
        <v>174</v>
      </c>
      <c r="L346" s="85">
        <v>54</v>
      </c>
      <c r="M346" s="85">
        <v>28</v>
      </c>
      <c r="N346" s="85">
        <v>85</v>
      </c>
      <c r="O346" s="85">
        <v>7</v>
      </c>
      <c r="P346" s="85">
        <v>148</v>
      </c>
      <c r="Q346" s="85">
        <v>49</v>
      </c>
      <c r="R346" s="85">
        <v>31</v>
      </c>
      <c r="S346" s="85">
        <v>66</v>
      </c>
      <c r="T346" s="85">
        <v>1</v>
      </c>
      <c r="U346" s="84">
        <v>121</v>
      </c>
      <c r="V346" s="85">
        <v>69</v>
      </c>
      <c r="W346" s="85">
        <v>52</v>
      </c>
      <c r="X346" s="85">
        <v>317</v>
      </c>
      <c r="Y346" s="85">
        <v>98</v>
      </c>
      <c r="Z346" s="85">
        <v>63</v>
      </c>
      <c r="AA346" s="85">
        <v>147</v>
      </c>
      <c r="AB346" s="85">
        <v>9</v>
      </c>
      <c r="AC346" s="85">
        <v>172</v>
      </c>
      <c r="AD346" s="85">
        <v>55</v>
      </c>
      <c r="AE346" s="85">
        <v>29</v>
      </c>
      <c r="AF346" s="85">
        <v>81</v>
      </c>
      <c r="AG346" s="85">
        <v>7</v>
      </c>
      <c r="AH346" s="85">
        <v>145</v>
      </c>
      <c r="AI346" s="85">
        <v>43</v>
      </c>
      <c r="AJ346" s="85">
        <v>34</v>
      </c>
      <c r="AK346" s="85">
        <v>66</v>
      </c>
      <c r="AL346" s="85">
        <v>2</v>
      </c>
      <c r="AM346" s="84">
        <v>121</v>
      </c>
      <c r="AN346" s="85">
        <v>69</v>
      </c>
      <c r="AO346" s="85">
        <v>52</v>
      </c>
      <c r="AP346" s="85">
        <v>308</v>
      </c>
      <c r="AQ346" s="85">
        <v>96</v>
      </c>
      <c r="AR346" s="85">
        <v>60</v>
      </c>
      <c r="AS346" s="85">
        <v>143</v>
      </c>
      <c r="AT346" s="85">
        <v>9</v>
      </c>
      <c r="AU346" s="85">
        <v>167</v>
      </c>
      <c r="AV346" s="85">
        <v>53</v>
      </c>
      <c r="AW346" s="85">
        <v>28</v>
      </c>
      <c r="AX346" s="85">
        <v>79</v>
      </c>
      <c r="AY346" s="85">
        <v>7</v>
      </c>
      <c r="AZ346" s="85">
        <v>141</v>
      </c>
      <c r="BA346" s="85">
        <v>43</v>
      </c>
      <c r="BB346" s="85">
        <v>32</v>
      </c>
      <c r="BC346" s="85">
        <v>64</v>
      </c>
      <c r="BD346" s="85">
        <v>2</v>
      </c>
      <c r="BE346" s="84">
        <v>119</v>
      </c>
      <c r="BF346" s="85">
        <v>68</v>
      </c>
      <c r="BG346" s="85">
        <v>51</v>
      </c>
      <c r="BH346" s="85">
        <v>306</v>
      </c>
      <c r="BI346" s="85">
        <v>95</v>
      </c>
      <c r="BJ346" s="85">
        <v>60</v>
      </c>
      <c r="BK346" s="85">
        <v>144</v>
      </c>
      <c r="BL346" s="85">
        <v>7</v>
      </c>
      <c r="BM346" s="85">
        <v>167</v>
      </c>
      <c r="BN346" s="85">
        <v>51</v>
      </c>
      <c r="BO346" s="85">
        <v>30</v>
      </c>
      <c r="BP346" s="85">
        <v>80</v>
      </c>
      <c r="BQ346" s="85">
        <v>6</v>
      </c>
      <c r="BR346" s="85">
        <v>139</v>
      </c>
      <c r="BS346" s="85">
        <v>44</v>
      </c>
      <c r="BT346" s="85">
        <v>30</v>
      </c>
      <c r="BU346" s="85">
        <v>64</v>
      </c>
      <c r="BV346" s="85">
        <v>1</v>
      </c>
    </row>
    <row r="347" spans="1:74" s="33" customFormat="1" ht="16.149999999999999" customHeight="1" x14ac:dyDescent="0.25">
      <c r="A347" s="38" t="s">
        <v>739</v>
      </c>
      <c r="B347" s="39" t="s">
        <v>211</v>
      </c>
      <c r="C347" s="84">
        <v>100</v>
      </c>
      <c r="D347" s="85">
        <v>59</v>
      </c>
      <c r="E347" s="85">
        <v>41</v>
      </c>
      <c r="F347" s="85">
        <v>262</v>
      </c>
      <c r="G347" s="85">
        <v>75</v>
      </c>
      <c r="H347" s="85">
        <v>61</v>
      </c>
      <c r="I347" s="85">
        <v>115</v>
      </c>
      <c r="J347" s="85">
        <v>11</v>
      </c>
      <c r="K347" s="85">
        <v>145</v>
      </c>
      <c r="L347" s="85">
        <v>37</v>
      </c>
      <c r="M347" s="85">
        <v>39</v>
      </c>
      <c r="N347" s="85">
        <v>64</v>
      </c>
      <c r="O347" s="85">
        <v>5</v>
      </c>
      <c r="P347" s="85">
        <v>117</v>
      </c>
      <c r="Q347" s="85">
        <v>38</v>
      </c>
      <c r="R347" s="85">
        <v>22</v>
      </c>
      <c r="S347" s="85">
        <v>51</v>
      </c>
      <c r="T347" s="85">
        <v>4</v>
      </c>
      <c r="U347" s="84">
        <v>103</v>
      </c>
      <c r="V347" s="85">
        <v>60</v>
      </c>
      <c r="W347" s="85">
        <v>43</v>
      </c>
      <c r="X347" s="85">
        <v>270</v>
      </c>
      <c r="Y347" s="85">
        <v>76</v>
      </c>
      <c r="Z347" s="85">
        <v>62</v>
      </c>
      <c r="AA347" s="85">
        <v>121</v>
      </c>
      <c r="AB347" s="85">
        <v>11</v>
      </c>
      <c r="AC347" s="85">
        <v>152</v>
      </c>
      <c r="AD347" s="85">
        <v>39</v>
      </c>
      <c r="AE347" s="85">
        <v>41</v>
      </c>
      <c r="AF347" s="85">
        <v>67</v>
      </c>
      <c r="AG347" s="85">
        <v>5</v>
      </c>
      <c r="AH347" s="85">
        <v>118</v>
      </c>
      <c r="AI347" s="85">
        <v>37</v>
      </c>
      <c r="AJ347" s="85">
        <v>21</v>
      </c>
      <c r="AK347" s="85">
        <v>54</v>
      </c>
      <c r="AL347" s="85">
        <v>6</v>
      </c>
      <c r="AM347" s="84">
        <v>100</v>
      </c>
      <c r="AN347" s="85">
        <v>60</v>
      </c>
      <c r="AO347" s="85">
        <v>40</v>
      </c>
      <c r="AP347" s="85">
        <v>255</v>
      </c>
      <c r="AQ347" s="85">
        <v>72</v>
      </c>
      <c r="AR347" s="85">
        <v>63</v>
      </c>
      <c r="AS347" s="85">
        <v>108</v>
      </c>
      <c r="AT347" s="85">
        <v>12</v>
      </c>
      <c r="AU347" s="85">
        <v>143</v>
      </c>
      <c r="AV347" s="85">
        <v>39</v>
      </c>
      <c r="AW347" s="85">
        <v>38</v>
      </c>
      <c r="AX347" s="85">
        <v>60</v>
      </c>
      <c r="AY347" s="85">
        <v>6</v>
      </c>
      <c r="AZ347" s="85">
        <v>112</v>
      </c>
      <c r="BA347" s="85">
        <v>33</v>
      </c>
      <c r="BB347" s="85">
        <v>25</v>
      </c>
      <c r="BC347" s="85">
        <v>48</v>
      </c>
      <c r="BD347" s="85">
        <v>6</v>
      </c>
      <c r="BE347" s="84">
        <v>103</v>
      </c>
      <c r="BF347" s="85">
        <v>61</v>
      </c>
      <c r="BG347" s="85">
        <v>42</v>
      </c>
      <c r="BH347" s="85">
        <v>261</v>
      </c>
      <c r="BI347" s="85">
        <v>70</v>
      </c>
      <c r="BJ347" s="85">
        <v>68</v>
      </c>
      <c r="BK347" s="85">
        <v>111</v>
      </c>
      <c r="BL347" s="85">
        <v>12</v>
      </c>
      <c r="BM347" s="85">
        <v>148</v>
      </c>
      <c r="BN347" s="85">
        <v>38</v>
      </c>
      <c r="BO347" s="85">
        <v>41</v>
      </c>
      <c r="BP347" s="85">
        <v>63</v>
      </c>
      <c r="BQ347" s="85">
        <v>6</v>
      </c>
      <c r="BR347" s="85">
        <v>113</v>
      </c>
      <c r="BS347" s="85">
        <v>32</v>
      </c>
      <c r="BT347" s="85">
        <v>27</v>
      </c>
      <c r="BU347" s="85">
        <v>48</v>
      </c>
      <c r="BV347" s="85">
        <v>6</v>
      </c>
    </row>
    <row r="348" spans="1:74" s="33" customFormat="1" ht="16.149999999999999" customHeight="1" x14ac:dyDescent="0.25">
      <c r="A348" s="38" t="s">
        <v>740</v>
      </c>
      <c r="B348" s="39" t="s">
        <v>212</v>
      </c>
      <c r="C348" s="84">
        <v>73</v>
      </c>
      <c r="D348" s="85">
        <v>46</v>
      </c>
      <c r="E348" s="85">
        <v>27</v>
      </c>
      <c r="F348" s="85">
        <v>138</v>
      </c>
      <c r="G348" s="85">
        <v>25</v>
      </c>
      <c r="H348" s="85">
        <v>29</v>
      </c>
      <c r="I348" s="85">
        <v>71</v>
      </c>
      <c r="J348" s="85">
        <v>13</v>
      </c>
      <c r="K348" s="85">
        <v>81</v>
      </c>
      <c r="L348" s="85">
        <v>13</v>
      </c>
      <c r="M348" s="85">
        <v>12</v>
      </c>
      <c r="N348" s="85">
        <v>47</v>
      </c>
      <c r="O348" s="85">
        <v>9</v>
      </c>
      <c r="P348" s="85">
        <v>57</v>
      </c>
      <c r="Q348" s="85">
        <v>12</v>
      </c>
      <c r="R348" s="85">
        <v>17</v>
      </c>
      <c r="S348" s="85">
        <v>24</v>
      </c>
      <c r="T348" s="85">
        <v>3</v>
      </c>
      <c r="U348" s="84">
        <v>72</v>
      </c>
      <c r="V348" s="85">
        <v>45</v>
      </c>
      <c r="W348" s="85">
        <v>27</v>
      </c>
      <c r="X348" s="85">
        <v>137</v>
      </c>
      <c r="Y348" s="85">
        <v>25</v>
      </c>
      <c r="Z348" s="85">
        <v>29</v>
      </c>
      <c r="AA348" s="85">
        <v>73</v>
      </c>
      <c r="AB348" s="85">
        <v>10</v>
      </c>
      <c r="AC348" s="85">
        <v>80</v>
      </c>
      <c r="AD348" s="85">
        <v>13</v>
      </c>
      <c r="AE348" s="85">
        <v>12</v>
      </c>
      <c r="AF348" s="85">
        <v>49</v>
      </c>
      <c r="AG348" s="85">
        <v>6</v>
      </c>
      <c r="AH348" s="85">
        <v>57</v>
      </c>
      <c r="AI348" s="85">
        <v>12</v>
      </c>
      <c r="AJ348" s="85">
        <v>17</v>
      </c>
      <c r="AK348" s="85">
        <v>24</v>
      </c>
      <c r="AL348" s="85">
        <v>4</v>
      </c>
      <c r="AM348" s="84">
        <v>73</v>
      </c>
      <c r="AN348" s="85">
        <v>46</v>
      </c>
      <c r="AO348" s="85">
        <v>27</v>
      </c>
      <c r="AP348" s="85">
        <v>144</v>
      </c>
      <c r="AQ348" s="85">
        <v>29</v>
      </c>
      <c r="AR348" s="85">
        <v>28</v>
      </c>
      <c r="AS348" s="85">
        <v>77</v>
      </c>
      <c r="AT348" s="85">
        <v>10</v>
      </c>
      <c r="AU348" s="85">
        <v>82</v>
      </c>
      <c r="AV348" s="85">
        <v>14</v>
      </c>
      <c r="AW348" s="85">
        <v>12</v>
      </c>
      <c r="AX348" s="85">
        <v>50</v>
      </c>
      <c r="AY348" s="85">
        <v>6</v>
      </c>
      <c r="AZ348" s="85">
        <v>62</v>
      </c>
      <c r="BA348" s="85">
        <v>15</v>
      </c>
      <c r="BB348" s="85">
        <v>16</v>
      </c>
      <c r="BC348" s="85">
        <v>27</v>
      </c>
      <c r="BD348" s="85">
        <v>4</v>
      </c>
      <c r="BE348" s="84">
        <v>74</v>
      </c>
      <c r="BF348" s="85">
        <v>47</v>
      </c>
      <c r="BG348" s="85">
        <v>27</v>
      </c>
      <c r="BH348" s="85">
        <v>149</v>
      </c>
      <c r="BI348" s="85">
        <v>31</v>
      </c>
      <c r="BJ348" s="85">
        <v>28</v>
      </c>
      <c r="BK348" s="85">
        <v>80</v>
      </c>
      <c r="BL348" s="85">
        <v>10</v>
      </c>
      <c r="BM348" s="85">
        <v>86</v>
      </c>
      <c r="BN348" s="85">
        <v>16</v>
      </c>
      <c r="BO348" s="85">
        <v>12</v>
      </c>
      <c r="BP348" s="85">
        <v>52</v>
      </c>
      <c r="BQ348" s="85">
        <v>6</v>
      </c>
      <c r="BR348" s="85">
        <v>63</v>
      </c>
      <c r="BS348" s="85">
        <v>15</v>
      </c>
      <c r="BT348" s="85">
        <v>16</v>
      </c>
      <c r="BU348" s="85">
        <v>28</v>
      </c>
      <c r="BV348" s="85">
        <v>4</v>
      </c>
    </row>
    <row r="349" spans="1:74" s="33" customFormat="1" ht="16.149999999999999" customHeight="1" x14ac:dyDescent="0.25">
      <c r="A349" s="38" t="s">
        <v>741</v>
      </c>
      <c r="B349" s="39" t="s">
        <v>213</v>
      </c>
      <c r="C349" s="84">
        <v>101</v>
      </c>
      <c r="D349" s="85">
        <v>59</v>
      </c>
      <c r="E349" s="85">
        <v>42</v>
      </c>
      <c r="F349" s="85">
        <v>243</v>
      </c>
      <c r="G349" s="85">
        <v>71</v>
      </c>
      <c r="H349" s="85">
        <v>35</v>
      </c>
      <c r="I349" s="85">
        <v>118</v>
      </c>
      <c r="J349" s="85">
        <v>19</v>
      </c>
      <c r="K349" s="85">
        <v>132</v>
      </c>
      <c r="L349" s="85">
        <v>34</v>
      </c>
      <c r="M349" s="85">
        <v>22</v>
      </c>
      <c r="N349" s="85">
        <v>58</v>
      </c>
      <c r="O349" s="85">
        <v>18</v>
      </c>
      <c r="P349" s="85">
        <v>111</v>
      </c>
      <c r="Q349" s="85">
        <v>37</v>
      </c>
      <c r="R349" s="85">
        <v>13</v>
      </c>
      <c r="S349" s="85">
        <v>60</v>
      </c>
      <c r="T349" s="85">
        <v>1</v>
      </c>
      <c r="U349" s="84">
        <v>107</v>
      </c>
      <c r="V349" s="85">
        <v>59</v>
      </c>
      <c r="W349" s="85">
        <v>48</v>
      </c>
      <c r="X349" s="85">
        <v>260</v>
      </c>
      <c r="Y349" s="85">
        <v>78</v>
      </c>
      <c r="Z349" s="85">
        <v>34</v>
      </c>
      <c r="AA349" s="85">
        <v>130</v>
      </c>
      <c r="AB349" s="85">
        <v>18</v>
      </c>
      <c r="AC349" s="85">
        <v>139</v>
      </c>
      <c r="AD349" s="85">
        <v>38</v>
      </c>
      <c r="AE349" s="85">
        <v>22</v>
      </c>
      <c r="AF349" s="85">
        <v>62</v>
      </c>
      <c r="AG349" s="85">
        <v>17</v>
      </c>
      <c r="AH349" s="85">
        <v>121</v>
      </c>
      <c r="AI349" s="85">
        <v>40</v>
      </c>
      <c r="AJ349" s="85">
        <v>12</v>
      </c>
      <c r="AK349" s="85">
        <v>68</v>
      </c>
      <c r="AL349" s="85">
        <v>1</v>
      </c>
      <c r="AM349" s="84">
        <v>102</v>
      </c>
      <c r="AN349" s="85">
        <v>56</v>
      </c>
      <c r="AO349" s="85">
        <v>46</v>
      </c>
      <c r="AP349" s="85">
        <v>243</v>
      </c>
      <c r="AQ349" s="85">
        <v>72</v>
      </c>
      <c r="AR349" s="85">
        <v>34</v>
      </c>
      <c r="AS349" s="85">
        <v>121</v>
      </c>
      <c r="AT349" s="85">
        <v>16</v>
      </c>
      <c r="AU349" s="85">
        <v>127</v>
      </c>
      <c r="AV349" s="85">
        <v>34</v>
      </c>
      <c r="AW349" s="85">
        <v>22</v>
      </c>
      <c r="AX349" s="85">
        <v>56</v>
      </c>
      <c r="AY349" s="85">
        <v>15</v>
      </c>
      <c r="AZ349" s="85">
        <v>116</v>
      </c>
      <c r="BA349" s="85">
        <v>38</v>
      </c>
      <c r="BB349" s="85">
        <v>12</v>
      </c>
      <c r="BC349" s="85">
        <v>65</v>
      </c>
      <c r="BD349" s="85">
        <v>1</v>
      </c>
      <c r="BE349" s="84">
        <v>99</v>
      </c>
      <c r="BF349" s="85">
        <v>55</v>
      </c>
      <c r="BG349" s="85">
        <v>44</v>
      </c>
      <c r="BH349" s="85">
        <v>235</v>
      </c>
      <c r="BI349" s="85">
        <v>70</v>
      </c>
      <c r="BJ349" s="85">
        <v>31</v>
      </c>
      <c r="BK349" s="85">
        <v>118</v>
      </c>
      <c r="BL349" s="85">
        <v>16</v>
      </c>
      <c r="BM349" s="85">
        <v>125</v>
      </c>
      <c r="BN349" s="85">
        <v>34</v>
      </c>
      <c r="BO349" s="85">
        <v>21</v>
      </c>
      <c r="BP349" s="85">
        <v>55</v>
      </c>
      <c r="BQ349" s="85">
        <v>15</v>
      </c>
      <c r="BR349" s="85">
        <v>110</v>
      </c>
      <c r="BS349" s="85">
        <v>36</v>
      </c>
      <c r="BT349" s="85">
        <v>10</v>
      </c>
      <c r="BU349" s="85">
        <v>63</v>
      </c>
      <c r="BV349" s="85">
        <v>1</v>
      </c>
    </row>
    <row r="350" spans="1:74" s="33" customFormat="1" ht="16.149999999999999" customHeight="1" x14ac:dyDescent="0.25">
      <c r="A350" s="38" t="s">
        <v>742</v>
      </c>
      <c r="B350" s="39" t="s">
        <v>214</v>
      </c>
      <c r="C350" s="84">
        <v>155</v>
      </c>
      <c r="D350" s="85">
        <v>110</v>
      </c>
      <c r="E350" s="85">
        <v>45</v>
      </c>
      <c r="F350" s="85">
        <v>406</v>
      </c>
      <c r="G350" s="85">
        <v>93</v>
      </c>
      <c r="H350" s="85">
        <v>66</v>
      </c>
      <c r="I350" s="85">
        <v>214</v>
      </c>
      <c r="J350" s="85">
        <v>33</v>
      </c>
      <c r="K350" s="85">
        <v>230</v>
      </c>
      <c r="L350" s="85">
        <v>51</v>
      </c>
      <c r="M350" s="85">
        <v>32</v>
      </c>
      <c r="N350" s="85">
        <v>117</v>
      </c>
      <c r="O350" s="85">
        <v>30</v>
      </c>
      <c r="P350" s="85">
        <v>176</v>
      </c>
      <c r="Q350" s="85">
        <v>42</v>
      </c>
      <c r="R350" s="85">
        <v>34</v>
      </c>
      <c r="S350" s="85">
        <v>97</v>
      </c>
      <c r="T350" s="85">
        <v>2</v>
      </c>
      <c r="U350" s="84">
        <v>150</v>
      </c>
      <c r="V350" s="85">
        <v>107</v>
      </c>
      <c r="W350" s="85">
        <v>43</v>
      </c>
      <c r="X350" s="85">
        <v>393</v>
      </c>
      <c r="Y350" s="85">
        <v>92</v>
      </c>
      <c r="Z350" s="85">
        <v>59</v>
      </c>
      <c r="AA350" s="85">
        <v>210</v>
      </c>
      <c r="AB350" s="85">
        <v>32</v>
      </c>
      <c r="AC350" s="85">
        <v>227</v>
      </c>
      <c r="AD350" s="85">
        <v>52</v>
      </c>
      <c r="AE350" s="85">
        <v>30</v>
      </c>
      <c r="AF350" s="85">
        <v>116</v>
      </c>
      <c r="AG350" s="85">
        <v>29</v>
      </c>
      <c r="AH350" s="85">
        <v>166</v>
      </c>
      <c r="AI350" s="85">
        <v>40</v>
      </c>
      <c r="AJ350" s="85">
        <v>29</v>
      </c>
      <c r="AK350" s="85">
        <v>94</v>
      </c>
      <c r="AL350" s="85">
        <v>3</v>
      </c>
      <c r="AM350" s="84">
        <v>152</v>
      </c>
      <c r="AN350" s="85">
        <v>108</v>
      </c>
      <c r="AO350" s="85">
        <v>44</v>
      </c>
      <c r="AP350" s="85">
        <v>398</v>
      </c>
      <c r="AQ350" s="85">
        <v>92</v>
      </c>
      <c r="AR350" s="85">
        <v>65</v>
      </c>
      <c r="AS350" s="85">
        <v>208</v>
      </c>
      <c r="AT350" s="85">
        <v>33</v>
      </c>
      <c r="AU350" s="85">
        <v>226</v>
      </c>
      <c r="AV350" s="85">
        <v>50</v>
      </c>
      <c r="AW350" s="85">
        <v>32</v>
      </c>
      <c r="AX350" s="85">
        <v>114</v>
      </c>
      <c r="AY350" s="85">
        <v>30</v>
      </c>
      <c r="AZ350" s="85">
        <v>172</v>
      </c>
      <c r="BA350" s="85">
        <v>42</v>
      </c>
      <c r="BB350" s="85">
        <v>33</v>
      </c>
      <c r="BC350" s="85">
        <v>94</v>
      </c>
      <c r="BD350" s="85">
        <v>3</v>
      </c>
      <c r="BE350" s="84">
        <v>151</v>
      </c>
      <c r="BF350" s="85">
        <v>106</v>
      </c>
      <c r="BG350" s="85">
        <v>45</v>
      </c>
      <c r="BH350" s="85">
        <v>400</v>
      </c>
      <c r="BI350" s="85">
        <v>94</v>
      </c>
      <c r="BJ350" s="85">
        <v>65</v>
      </c>
      <c r="BK350" s="85">
        <v>209</v>
      </c>
      <c r="BL350" s="85">
        <v>32</v>
      </c>
      <c r="BM350" s="85">
        <v>224</v>
      </c>
      <c r="BN350" s="85">
        <v>50</v>
      </c>
      <c r="BO350" s="85">
        <v>33</v>
      </c>
      <c r="BP350" s="85">
        <v>112</v>
      </c>
      <c r="BQ350" s="85">
        <v>29</v>
      </c>
      <c r="BR350" s="85">
        <v>176</v>
      </c>
      <c r="BS350" s="85">
        <v>44</v>
      </c>
      <c r="BT350" s="85">
        <v>32</v>
      </c>
      <c r="BU350" s="85">
        <v>97</v>
      </c>
      <c r="BV350" s="85">
        <v>3</v>
      </c>
    </row>
    <row r="351" spans="1:74" s="33" customFormat="1" ht="16.149999999999999" customHeight="1" x14ac:dyDescent="0.3">
      <c r="A351" s="34" t="s">
        <v>743</v>
      </c>
      <c r="B351" s="35" t="s">
        <v>215</v>
      </c>
      <c r="C351" s="81">
        <v>4311</v>
      </c>
      <c r="D351" s="82">
        <v>2787</v>
      </c>
      <c r="E351" s="82">
        <v>1524</v>
      </c>
      <c r="F351" s="82">
        <v>8986</v>
      </c>
      <c r="G351" s="82">
        <v>2245</v>
      </c>
      <c r="H351" s="82">
        <v>1563</v>
      </c>
      <c r="I351" s="82">
        <v>4061</v>
      </c>
      <c r="J351" s="82">
        <v>1117</v>
      </c>
      <c r="K351" s="82">
        <v>5091</v>
      </c>
      <c r="L351" s="82">
        <v>1165</v>
      </c>
      <c r="M351" s="82">
        <v>797</v>
      </c>
      <c r="N351" s="82">
        <v>2297</v>
      </c>
      <c r="O351" s="82">
        <v>832</v>
      </c>
      <c r="P351" s="82">
        <v>3895</v>
      </c>
      <c r="Q351" s="82">
        <v>1080</v>
      </c>
      <c r="R351" s="82">
        <v>766</v>
      </c>
      <c r="S351" s="82">
        <v>1764</v>
      </c>
      <c r="T351" s="82">
        <v>227</v>
      </c>
      <c r="U351" s="81">
        <v>4372</v>
      </c>
      <c r="V351" s="82">
        <v>2810</v>
      </c>
      <c r="W351" s="82">
        <v>1562</v>
      </c>
      <c r="X351" s="82">
        <v>9095</v>
      </c>
      <c r="Y351" s="82">
        <v>2225</v>
      </c>
      <c r="Z351" s="82">
        <v>1576</v>
      </c>
      <c r="AA351" s="82">
        <v>4162</v>
      </c>
      <c r="AB351" s="82">
        <v>1132</v>
      </c>
      <c r="AC351" s="82">
        <v>5130</v>
      </c>
      <c r="AD351" s="82">
        <v>1149</v>
      </c>
      <c r="AE351" s="82">
        <v>803</v>
      </c>
      <c r="AF351" s="82">
        <v>2337</v>
      </c>
      <c r="AG351" s="82">
        <v>841</v>
      </c>
      <c r="AH351" s="82">
        <v>3965</v>
      </c>
      <c r="AI351" s="82">
        <v>1076</v>
      </c>
      <c r="AJ351" s="82">
        <v>773</v>
      </c>
      <c r="AK351" s="82">
        <v>1825</v>
      </c>
      <c r="AL351" s="82">
        <v>291</v>
      </c>
      <c r="AM351" s="81">
        <v>4420</v>
      </c>
      <c r="AN351" s="82">
        <v>2831</v>
      </c>
      <c r="AO351" s="82">
        <v>1589</v>
      </c>
      <c r="AP351" s="82">
        <v>9203</v>
      </c>
      <c r="AQ351" s="82">
        <v>2222</v>
      </c>
      <c r="AR351" s="82">
        <v>1581</v>
      </c>
      <c r="AS351" s="82">
        <v>4232</v>
      </c>
      <c r="AT351" s="82">
        <v>1168</v>
      </c>
      <c r="AU351" s="82">
        <v>5182</v>
      </c>
      <c r="AV351" s="82">
        <v>1142</v>
      </c>
      <c r="AW351" s="82">
        <v>807</v>
      </c>
      <c r="AX351" s="82">
        <v>2368</v>
      </c>
      <c r="AY351" s="82">
        <v>865</v>
      </c>
      <c r="AZ351" s="82">
        <v>4021</v>
      </c>
      <c r="BA351" s="82">
        <v>1080</v>
      </c>
      <c r="BB351" s="82">
        <v>774</v>
      </c>
      <c r="BC351" s="82">
        <v>1864</v>
      </c>
      <c r="BD351" s="82">
        <v>303</v>
      </c>
      <c r="BE351" s="81">
        <v>4529</v>
      </c>
      <c r="BF351" s="82">
        <v>2889</v>
      </c>
      <c r="BG351" s="82">
        <v>1640</v>
      </c>
      <c r="BH351" s="82">
        <v>9392</v>
      </c>
      <c r="BI351" s="82">
        <v>2241</v>
      </c>
      <c r="BJ351" s="82">
        <v>1580</v>
      </c>
      <c r="BK351" s="82">
        <v>4374</v>
      </c>
      <c r="BL351" s="82">
        <v>1197</v>
      </c>
      <c r="BM351" s="82">
        <v>5272</v>
      </c>
      <c r="BN351" s="82">
        <v>1149</v>
      </c>
      <c r="BO351" s="82">
        <v>812</v>
      </c>
      <c r="BP351" s="82">
        <v>2427</v>
      </c>
      <c r="BQ351" s="82">
        <v>884</v>
      </c>
      <c r="BR351" s="82">
        <v>4120</v>
      </c>
      <c r="BS351" s="82">
        <v>1092</v>
      </c>
      <c r="BT351" s="82">
        <v>768</v>
      </c>
      <c r="BU351" s="82">
        <v>1947</v>
      </c>
      <c r="BV351" s="82">
        <v>313</v>
      </c>
    </row>
    <row r="352" spans="1:74" s="33" customFormat="1" ht="16.149999999999999" customHeight="1" x14ac:dyDescent="0.25">
      <c r="A352" s="38" t="s">
        <v>744</v>
      </c>
      <c r="B352" s="39" t="s">
        <v>374</v>
      </c>
      <c r="C352" s="84">
        <v>955</v>
      </c>
      <c r="D352" s="85">
        <v>557</v>
      </c>
      <c r="E352" s="85">
        <v>398</v>
      </c>
      <c r="F352" s="85">
        <v>1741</v>
      </c>
      <c r="G352" s="85">
        <v>341</v>
      </c>
      <c r="H352" s="85">
        <v>284</v>
      </c>
      <c r="I352" s="85">
        <v>789</v>
      </c>
      <c r="J352" s="85">
        <v>327</v>
      </c>
      <c r="K352" s="85">
        <v>951</v>
      </c>
      <c r="L352" s="85">
        <v>190</v>
      </c>
      <c r="M352" s="85">
        <v>142</v>
      </c>
      <c r="N352" s="85">
        <v>392</v>
      </c>
      <c r="O352" s="85">
        <v>227</v>
      </c>
      <c r="P352" s="85">
        <v>790</v>
      </c>
      <c r="Q352" s="85">
        <v>151</v>
      </c>
      <c r="R352" s="85">
        <v>142</v>
      </c>
      <c r="S352" s="85">
        <v>397</v>
      </c>
      <c r="T352" s="85">
        <v>78</v>
      </c>
      <c r="U352" s="84">
        <v>968</v>
      </c>
      <c r="V352" s="85">
        <v>561</v>
      </c>
      <c r="W352" s="85">
        <v>407</v>
      </c>
      <c r="X352" s="85">
        <v>1760</v>
      </c>
      <c r="Y352" s="85">
        <v>344</v>
      </c>
      <c r="Z352" s="85">
        <v>275</v>
      </c>
      <c r="AA352" s="85">
        <v>808</v>
      </c>
      <c r="AB352" s="85">
        <v>333</v>
      </c>
      <c r="AC352" s="85">
        <v>962</v>
      </c>
      <c r="AD352" s="85">
        <v>193</v>
      </c>
      <c r="AE352" s="85">
        <v>136</v>
      </c>
      <c r="AF352" s="85">
        <v>401</v>
      </c>
      <c r="AG352" s="85">
        <v>232</v>
      </c>
      <c r="AH352" s="85">
        <v>798</v>
      </c>
      <c r="AI352" s="85">
        <v>151</v>
      </c>
      <c r="AJ352" s="85">
        <v>139</v>
      </c>
      <c r="AK352" s="85">
        <v>407</v>
      </c>
      <c r="AL352" s="85">
        <v>101</v>
      </c>
      <c r="AM352" s="84">
        <v>967</v>
      </c>
      <c r="AN352" s="85">
        <v>561</v>
      </c>
      <c r="AO352" s="85">
        <v>406</v>
      </c>
      <c r="AP352" s="85">
        <v>1754</v>
      </c>
      <c r="AQ352" s="85">
        <v>334</v>
      </c>
      <c r="AR352" s="85">
        <v>279</v>
      </c>
      <c r="AS352" s="85">
        <v>800</v>
      </c>
      <c r="AT352" s="85">
        <v>341</v>
      </c>
      <c r="AU352" s="85">
        <v>954</v>
      </c>
      <c r="AV352" s="85">
        <v>186</v>
      </c>
      <c r="AW352" s="85">
        <v>138</v>
      </c>
      <c r="AX352" s="85">
        <v>394</v>
      </c>
      <c r="AY352" s="85">
        <v>236</v>
      </c>
      <c r="AZ352" s="85">
        <v>800</v>
      </c>
      <c r="BA352" s="85">
        <v>148</v>
      </c>
      <c r="BB352" s="85">
        <v>141</v>
      </c>
      <c r="BC352" s="85">
        <v>406</v>
      </c>
      <c r="BD352" s="85">
        <v>105</v>
      </c>
      <c r="BE352" s="84">
        <v>994</v>
      </c>
      <c r="BF352" s="85">
        <v>572</v>
      </c>
      <c r="BG352" s="85">
        <v>422</v>
      </c>
      <c r="BH352" s="85">
        <v>1781</v>
      </c>
      <c r="BI352" s="85">
        <v>336</v>
      </c>
      <c r="BJ352" s="85">
        <v>273</v>
      </c>
      <c r="BK352" s="85">
        <v>824</v>
      </c>
      <c r="BL352" s="85">
        <v>348</v>
      </c>
      <c r="BM352" s="85">
        <v>965</v>
      </c>
      <c r="BN352" s="85">
        <v>190</v>
      </c>
      <c r="BO352" s="85">
        <v>135</v>
      </c>
      <c r="BP352" s="85">
        <v>402</v>
      </c>
      <c r="BQ352" s="85">
        <v>238</v>
      </c>
      <c r="BR352" s="85">
        <v>816</v>
      </c>
      <c r="BS352" s="85">
        <v>146</v>
      </c>
      <c r="BT352" s="85">
        <v>138</v>
      </c>
      <c r="BU352" s="85">
        <v>422</v>
      </c>
      <c r="BV352" s="85">
        <v>110</v>
      </c>
    </row>
    <row r="353" spans="1:74" s="33" customFormat="1" ht="16.149999999999999" customHeight="1" x14ac:dyDescent="0.25">
      <c r="A353" s="38" t="s">
        <v>745</v>
      </c>
      <c r="B353" s="39" t="s">
        <v>216</v>
      </c>
      <c r="C353" s="84">
        <v>164</v>
      </c>
      <c r="D353" s="85">
        <v>117</v>
      </c>
      <c r="E353" s="85">
        <v>47</v>
      </c>
      <c r="F353" s="85">
        <v>311</v>
      </c>
      <c r="G353" s="85">
        <v>65</v>
      </c>
      <c r="H353" s="85">
        <v>50</v>
      </c>
      <c r="I353" s="85">
        <v>124</v>
      </c>
      <c r="J353" s="85">
        <v>72</v>
      </c>
      <c r="K353" s="85">
        <v>191</v>
      </c>
      <c r="L353" s="85">
        <v>39</v>
      </c>
      <c r="M353" s="85">
        <v>25</v>
      </c>
      <c r="N353" s="85">
        <v>74</v>
      </c>
      <c r="O353" s="85">
        <v>53</v>
      </c>
      <c r="P353" s="85">
        <v>120</v>
      </c>
      <c r="Q353" s="85">
        <v>26</v>
      </c>
      <c r="R353" s="85">
        <v>25</v>
      </c>
      <c r="S353" s="85">
        <v>50</v>
      </c>
      <c r="T353" s="85">
        <v>17</v>
      </c>
      <c r="U353" s="84">
        <v>163</v>
      </c>
      <c r="V353" s="85">
        <v>116</v>
      </c>
      <c r="W353" s="85">
        <v>47</v>
      </c>
      <c r="X353" s="85">
        <v>307</v>
      </c>
      <c r="Y353" s="85">
        <v>63</v>
      </c>
      <c r="Z353" s="85">
        <v>48</v>
      </c>
      <c r="AA353" s="85">
        <v>127</v>
      </c>
      <c r="AB353" s="85">
        <v>69</v>
      </c>
      <c r="AC353" s="85">
        <v>190</v>
      </c>
      <c r="AD353" s="85">
        <v>39</v>
      </c>
      <c r="AE353" s="85">
        <v>25</v>
      </c>
      <c r="AF353" s="85">
        <v>76</v>
      </c>
      <c r="AG353" s="85">
        <v>50</v>
      </c>
      <c r="AH353" s="85">
        <v>117</v>
      </c>
      <c r="AI353" s="85">
        <v>24</v>
      </c>
      <c r="AJ353" s="85">
        <v>23</v>
      </c>
      <c r="AK353" s="85">
        <v>51</v>
      </c>
      <c r="AL353" s="85">
        <v>19</v>
      </c>
      <c r="AM353" s="84">
        <v>164</v>
      </c>
      <c r="AN353" s="85">
        <v>118</v>
      </c>
      <c r="AO353" s="85">
        <v>46</v>
      </c>
      <c r="AP353" s="85">
        <v>310</v>
      </c>
      <c r="AQ353" s="85">
        <v>61</v>
      </c>
      <c r="AR353" s="85">
        <v>50</v>
      </c>
      <c r="AS353" s="85">
        <v>128</v>
      </c>
      <c r="AT353" s="85">
        <v>71</v>
      </c>
      <c r="AU353" s="85">
        <v>193</v>
      </c>
      <c r="AV353" s="85">
        <v>37</v>
      </c>
      <c r="AW353" s="85">
        <v>27</v>
      </c>
      <c r="AX353" s="85">
        <v>77</v>
      </c>
      <c r="AY353" s="85">
        <v>52</v>
      </c>
      <c r="AZ353" s="85">
        <v>117</v>
      </c>
      <c r="BA353" s="85">
        <v>24</v>
      </c>
      <c r="BB353" s="85">
        <v>23</v>
      </c>
      <c r="BC353" s="85">
        <v>51</v>
      </c>
      <c r="BD353" s="85">
        <v>19</v>
      </c>
      <c r="BE353" s="84">
        <v>166</v>
      </c>
      <c r="BF353" s="85">
        <v>119</v>
      </c>
      <c r="BG353" s="85">
        <v>47</v>
      </c>
      <c r="BH353" s="85">
        <v>317</v>
      </c>
      <c r="BI353" s="85">
        <v>61</v>
      </c>
      <c r="BJ353" s="85">
        <v>51</v>
      </c>
      <c r="BK353" s="85">
        <v>135</v>
      </c>
      <c r="BL353" s="85">
        <v>70</v>
      </c>
      <c r="BM353" s="85">
        <v>197</v>
      </c>
      <c r="BN353" s="85">
        <v>37</v>
      </c>
      <c r="BO353" s="85">
        <v>28</v>
      </c>
      <c r="BP353" s="85">
        <v>81</v>
      </c>
      <c r="BQ353" s="85">
        <v>51</v>
      </c>
      <c r="BR353" s="85">
        <v>120</v>
      </c>
      <c r="BS353" s="85">
        <v>24</v>
      </c>
      <c r="BT353" s="85">
        <v>23</v>
      </c>
      <c r="BU353" s="85">
        <v>54</v>
      </c>
      <c r="BV353" s="85">
        <v>19</v>
      </c>
    </row>
    <row r="354" spans="1:74" s="33" customFormat="1" ht="16.149999999999999" customHeight="1" x14ac:dyDescent="0.25">
      <c r="A354" s="38" t="s">
        <v>746</v>
      </c>
      <c r="B354" s="39" t="s">
        <v>217</v>
      </c>
      <c r="C354" s="84">
        <v>429</v>
      </c>
      <c r="D354" s="85">
        <v>298</v>
      </c>
      <c r="E354" s="85">
        <v>131</v>
      </c>
      <c r="F354" s="85">
        <v>845</v>
      </c>
      <c r="G354" s="85">
        <v>182</v>
      </c>
      <c r="H354" s="85">
        <v>166</v>
      </c>
      <c r="I354" s="85">
        <v>375</v>
      </c>
      <c r="J354" s="85">
        <v>122</v>
      </c>
      <c r="K354" s="85">
        <v>504</v>
      </c>
      <c r="L354" s="85">
        <v>92</v>
      </c>
      <c r="M354" s="85">
        <v>86</v>
      </c>
      <c r="N354" s="85">
        <v>233</v>
      </c>
      <c r="O354" s="85">
        <v>93</v>
      </c>
      <c r="P354" s="85">
        <v>341</v>
      </c>
      <c r="Q354" s="85">
        <v>90</v>
      </c>
      <c r="R354" s="85">
        <v>80</v>
      </c>
      <c r="S354" s="85">
        <v>142</v>
      </c>
      <c r="T354" s="85">
        <v>24</v>
      </c>
      <c r="U354" s="84">
        <v>433</v>
      </c>
      <c r="V354" s="85">
        <v>299</v>
      </c>
      <c r="W354" s="85">
        <v>134</v>
      </c>
      <c r="X354" s="85">
        <v>848</v>
      </c>
      <c r="Y354" s="85">
        <v>175</v>
      </c>
      <c r="Z354" s="85">
        <v>166</v>
      </c>
      <c r="AA354" s="85">
        <v>383</v>
      </c>
      <c r="AB354" s="85">
        <v>124</v>
      </c>
      <c r="AC354" s="85">
        <v>502</v>
      </c>
      <c r="AD354" s="85">
        <v>90</v>
      </c>
      <c r="AE354" s="85">
        <v>86</v>
      </c>
      <c r="AF354" s="85">
        <v>234</v>
      </c>
      <c r="AG354" s="85">
        <v>92</v>
      </c>
      <c r="AH354" s="85">
        <v>346</v>
      </c>
      <c r="AI354" s="85">
        <v>85</v>
      </c>
      <c r="AJ354" s="85">
        <v>80</v>
      </c>
      <c r="AK354" s="85">
        <v>149</v>
      </c>
      <c r="AL354" s="85">
        <v>32</v>
      </c>
      <c r="AM354" s="84">
        <v>428</v>
      </c>
      <c r="AN354" s="85">
        <v>294</v>
      </c>
      <c r="AO354" s="85">
        <v>134</v>
      </c>
      <c r="AP354" s="85">
        <v>847</v>
      </c>
      <c r="AQ354" s="85">
        <v>168</v>
      </c>
      <c r="AR354" s="85">
        <v>162</v>
      </c>
      <c r="AS354" s="85">
        <v>395</v>
      </c>
      <c r="AT354" s="85">
        <v>122</v>
      </c>
      <c r="AU354" s="85">
        <v>502</v>
      </c>
      <c r="AV354" s="85">
        <v>85</v>
      </c>
      <c r="AW354" s="85">
        <v>84</v>
      </c>
      <c r="AX354" s="85">
        <v>242</v>
      </c>
      <c r="AY354" s="85">
        <v>91</v>
      </c>
      <c r="AZ354" s="85">
        <v>345</v>
      </c>
      <c r="BA354" s="85">
        <v>83</v>
      </c>
      <c r="BB354" s="85">
        <v>78</v>
      </c>
      <c r="BC354" s="85">
        <v>153</v>
      </c>
      <c r="BD354" s="85">
        <v>31</v>
      </c>
      <c r="BE354" s="84">
        <v>434</v>
      </c>
      <c r="BF354" s="85">
        <v>299</v>
      </c>
      <c r="BG354" s="85">
        <v>135</v>
      </c>
      <c r="BH354" s="85">
        <v>856</v>
      </c>
      <c r="BI354" s="85">
        <v>172</v>
      </c>
      <c r="BJ354" s="85">
        <v>153</v>
      </c>
      <c r="BK354" s="85">
        <v>409</v>
      </c>
      <c r="BL354" s="85">
        <v>122</v>
      </c>
      <c r="BM354" s="85">
        <v>509</v>
      </c>
      <c r="BN354" s="85">
        <v>87</v>
      </c>
      <c r="BO354" s="85">
        <v>80</v>
      </c>
      <c r="BP354" s="85">
        <v>251</v>
      </c>
      <c r="BQ354" s="85">
        <v>91</v>
      </c>
      <c r="BR354" s="85">
        <v>347</v>
      </c>
      <c r="BS354" s="85">
        <v>85</v>
      </c>
      <c r="BT354" s="85">
        <v>73</v>
      </c>
      <c r="BU354" s="85">
        <v>158</v>
      </c>
      <c r="BV354" s="85">
        <v>31</v>
      </c>
    </row>
    <row r="355" spans="1:74" s="33" customFormat="1" ht="16.149999999999999" customHeight="1" x14ac:dyDescent="0.25">
      <c r="A355" s="38" t="s">
        <v>747</v>
      </c>
      <c r="B355" s="39" t="s">
        <v>218</v>
      </c>
      <c r="C355" s="84">
        <v>317</v>
      </c>
      <c r="D355" s="85">
        <v>194</v>
      </c>
      <c r="E355" s="85">
        <v>123</v>
      </c>
      <c r="F355" s="85">
        <v>717</v>
      </c>
      <c r="G355" s="85">
        <v>202</v>
      </c>
      <c r="H355" s="85">
        <v>125</v>
      </c>
      <c r="I355" s="85">
        <v>324</v>
      </c>
      <c r="J355" s="85">
        <v>66</v>
      </c>
      <c r="K355" s="85">
        <v>400</v>
      </c>
      <c r="L355" s="85">
        <v>107</v>
      </c>
      <c r="M355" s="85">
        <v>67</v>
      </c>
      <c r="N355" s="85">
        <v>175</v>
      </c>
      <c r="O355" s="85">
        <v>51</v>
      </c>
      <c r="P355" s="85">
        <v>317</v>
      </c>
      <c r="Q355" s="85">
        <v>95</v>
      </c>
      <c r="R355" s="85">
        <v>58</v>
      </c>
      <c r="S355" s="85">
        <v>149</v>
      </c>
      <c r="T355" s="85">
        <v>14</v>
      </c>
      <c r="U355" s="84">
        <v>325</v>
      </c>
      <c r="V355" s="85">
        <v>198</v>
      </c>
      <c r="W355" s="85">
        <v>127</v>
      </c>
      <c r="X355" s="85">
        <v>735</v>
      </c>
      <c r="Y355" s="85">
        <v>202</v>
      </c>
      <c r="Z355" s="85">
        <v>135</v>
      </c>
      <c r="AA355" s="85">
        <v>331</v>
      </c>
      <c r="AB355" s="85">
        <v>67</v>
      </c>
      <c r="AC355" s="85">
        <v>408</v>
      </c>
      <c r="AD355" s="85">
        <v>106</v>
      </c>
      <c r="AE355" s="85">
        <v>72</v>
      </c>
      <c r="AF355" s="85">
        <v>178</v>
      </c>
      <c r="AG355" s="85">
        <v>52</v>
      </c>
      <c r="AH355" s="85">
        <v>327</v>
      </c>
      <c r="AI355" s="85">
        <v>96</v>
      </c>
      <c r="AJ355" s="85">
        <v>63</v>
      </c>
      <c r="AK355" s="85">
        <v>153</v>
      </c>
      <c r="AL355" s="85">
        <v>15</v>
      </c>
      <c r="AM355" s="84">
        <v>330</v>
      </c>
      <c r="AN355" s="85">
        <v>203</v>
      </c>
      <c r="AO355" s="85">
        <v>127</v>
      </c>
      <c r="AP355" s="85">
        <v>743</v>
      </c>
      <c r="AQ355" s="85">
        <v>197</v>
      </c>
      <c r="AR355" s="85">
        <v>138</v>
      </c>
      <c r="AS355" s="85">
        <v>336</v>
      </c>
      <c r="AT355" s="85">
        <v>72</v>
      </c>
      <c r="AU355" s="85">
        <v>415</v>
      </c>
      <c r="AV355" s="85">
        <v>103</v>
      </c>
      <c r="AW355" s="85">
        <v>74</v>
      </c>
      <c r="AX355" s="85">
        <v>180</v>
      </c>
      <c r="AY355" s="85">
        <v>58</v>
      </c>
      <c r="AZ355" s="85">
        <v>328</v>
      </c>
      <c r="BA355" s="85">
        <v>94</v>
      </c>
      <c r="BB355" s="85">
        <v>64</v>
      </c>
      <c r="BC355" s="85">
        <v>156</v>
      </c>
      <c r="BD355" s="85">
        <v>14</v>
      </c>
      <c r="BE355" s="84">
        <v>335</v>
      </c>
      <c r="BF355" s="85">
        <v>205</v>
      </c>
      <c r="BG355" s="85">
        <v>130</v>
      </c>
      <c r="BH355" s="85">
        <v>751</v>
      </c>
      <c r="BI355" s="85">
        <v>195</v>
      </c>
      <c r="BJ355" s="85">
        <v>137</v>
      </c>
      <c r="BK355" s="85">
        <v>343</v>
      </c>
      <c r="BL355" s="85">
        <v>76</v>
      </c>
      <c r="BM355" s="85">
        <v>416</v>
      </c>
      <c r="BN355" s="85">
        <v>103</v>
      </c>
      <c r="BO355" s="85">
        <v>71</v>
      </c>
      <c r="BP355" s="85">
        <v>181</v>
      </c>
      <c r="BQ355" s="85">
        <v>61</v>
      </c>
      <c r="BR355" s="85">
        <v>335</v>
      </c>
      <c r="BS355" s="85">
        <v>92</v>
      </c>
      <c r="BT355" s="85">
        <v>66</v>
      </c>
      <c r="BU355" s="85">
        <v>162</v>
      </c>
      <c r="BV355" s="85">
        <v>15</v>
      </c>
    </row>
    <row r="356" spans="1:74" s="33" customFormat="1" ht="16.149999999999999" customHeight="1" x14ac:dyDescent="0.25">
      <c r="A356" s="38" t="s">
        <v>748</v>
      </c>
      <c r="B356" s="39" t="s">
        <v>219</v>
      </c>
      <c r="C356" s="84">
        <v>648</v>
      </c>
      <c r="D356" s="85">
        <v>417</v>
      </c>
      <c r="E356" s="85">
        <v>231</v>
      </c>
      <c r="F356" s="85">
        <v>1277</v>
      </c>
      <c r="G356" s="85">
        <v>266</v>
      </c>
      <c r="H356" s="85">
        <v>201</v>
      </c>
      <c r="I356" s="85">
        <v>620</v>
      </c>
      <c r="J356" s="85">
        <v>190</v>
      </c>
      <c r="K356" s="85">
        <v>717</v>
      </c>
      <c r="L356" s="85">
        <v>129</v>
      </c>
      <c r="M356" s="85">
        <v>109</v>
      </c>
      <c r="N356" s="85">
        <v>336</v>
      </c>
      <c r="O356" s="85">
        <v>143</v>
      </c>
      <c r="P356" s="85">
        <v>560</v>
      </c>
      <c r="Q356" s="85">
        <v>137</v>
      </c>
      <c r="R356" s="85">
        <v>92</v>
      </c>
      <c r="S356" s="85">
        <v>284</v>
      </c>
      <c r="T356" s="85">
        <v>39</v>
      </c>
      <c r="U356" s="84">
        <v>652</v>
      </c>
      <c r="V356" s="85">
        <v>418</v>
      </c>
      <c r="W356" s="85">
        <v>234</v>
      </c>
      <c r="X356" s="85">
        <v>1285</v>
      </c>
      <c r="Y356" s="85">
        <v>258</v>
      </c>
      <c r="Z356" s="85">
        <v>199</v>
      </c>
      <c r="AA356" s="85">
        <v>634</v>
      </c>
      <c r="AB356" s="85">
        <v>194</v>
      </c>
      <c r="AC356" s="85">
        <v>718</v>
      </c>
      <c r="AD356" s="85">
        <v>121</v>
      </c>
      <c r="AE356" s="85">
        <v>111</v>
      </c>
      <c r="AF356" s="85">
        <v>340</v>
      </c>
      <c r="AG356" s="85">
        <v>146</v>
      </c>
      <c r="AH356" s="85">
        <v>567</v>
      </c>
      <c r="AI356" s="85">
        <v>137</v>
      </c>
      <c r="AJ356" s="85">
        <v>88</v>
      </c>
      <c r="AK356" s="85">
        <v>294</v>
      </c>
      <c r="AL356" s="85">
        <v>48</v>
      </c>
      <c r="AM356" s="84">
        <v>677</v>
      </c>
      <c r="AN356" s="85">
        <v>430</v>
      </c>
      <c r="AO356" s="85">
        <v>247</v>
      </c>
      <c r="AP356" s="85">
        <v>1328</v>
      </c>
      <c r="AQ356" s="85">
        <v>263</v>
      </c>
      <c r="AR356" s="85">
        <v>206</v>
      </c>
      <c r="AS356" s="85">
        <v>654</v>
      </c>
      <c r="AT356" s="85">
        <v>205</v>
      </c>
      <c r="AU356" s="85">
        <v>740</v>
      </c>
      <c r="AV356" s="85">
        <v>121</v>
      </c>
      <c r="AW356" s="85">
        <v>117</v>
      </c>
      <c r="AX356" s="85">
        <v>350</v>
      </c>
      <c r="AY356" s="85">
        <v>152</v>
      </c>
      <c r="AZ356" s="85">
        <v>588</v>
      </c>
      <c r="BA356" s="85">
        <v>142</v>
      </c>
      <c r="BB356" s="85">
        <v>89</v>
      </c>
      <c r="BC356" s="85">
        <v>304</v>
      </c>
      <c r="BD356" s="85">
        <v>53</v>
      </c>
      <c r="BE356" s="84">
        <v>693</v>
      </c>
      <c r="BF356" s="85">
        <v>443</v>
      </c>
      <c r="BG356" s="85">
        <v>250</v>
      </c>
      <c r="BH356" s="85">
        <v>1360</v>
      </c>
      <c r="BI356" s="85">
        <v>270</v>
      </c>
      <c r="BJ356" s="85">
        <v>207</v>
      </c>
      <c r="BK356" s="85">
        <v>673</v>
      </c>
      <c r="BL356" s="85">
        <v>210</v>
      </c>
      <c r="BM356" s="85">
        <v>759</v>
      </c>
      <c r="BN356" s="85">
        <v>122</v>
      </c>
      <c r="BO356" s="85">
        <v>120</v>
      </c>
      <c r="BP356" s="85">
        <v>358</v>
      </c>
      <c r="BQ356" s="85">
        <v>159</v>
      </c>
      <c r="BR356" s="85">
        <v>601</v>
      </c>
      <c r="BS356" s="85">
        <v>148</v>
      </c>
      <c r="BT356" s="85">
        <v>87</v>
      </c>
      <c r="BU356" s="85">
        <v>315</v>
      </c>
      <c r="BV356" s="85">
        <v>51</v>
      </c>
    </row>
    <row r="357" spans="1:74" s="33" customFormat="1" ht="16.149999999999999" customHeight="1" x14ac:dyDescent="0.25">
      <c r="A357" s="38" t="s">
        <v>749</v>
      </c>
      <c r="B357" s="39" t="s">
        <v>220</v>
      </c>
      <c r="C357" s="84">
        <v>261</v>
      </c>
      <c r="D357" s="85">
        <v>170</v>
      </c>
      <c r="E357" s="85">
        <v>91</v>
      </c>
      <c r="F357" s="85">
        <v>479</v>
      </c>
      <c r="G357" s="85">
        <v>111</v>
      </c>
      <c r="H357" s="85">
        <v>71</v>
      </c>
      <c r="I357" s="85">
        <v>225</v>
      </c>
      <c r="J357" s="85">
        <v>72</v>
      </c>
      <c r="K357" s="85">
        <v>291</v>
      </c>
      <c r="L357" s="85">
        <v>62</v>
      </c>
      <c r="M357" s="85">
        <v>46</v>
      </c>
      <c r="N357" s="85">
        <v>123</v>
      </c>
      <c r="O357" s="85">
        <v>60</v>
      </c>
      <c r="P357" s="85">
        <v>188</v>
      </c>
      <c r="Q357" s="85">
        <v>49</v>
      </c>
      <c r="R357" s="85">
        <v>25</v>
      </c>
      <c r="S357" s="85">
        <v>102</v>
      </c>
      <c r="T357" s="85">
        <v>8</v>
      </c>
      <c r="U357" s="84">
        <v>265</v>
      </c>
      <c r="V357" s="85">
        <v>170</v>
      </c>
      <c r="W357" s="85">
        <v>95</v>
      </c>
      <c r="X357" s="85">
        <v>485</v>
      </c>
      <c r="Y357" s="85">
        <v>109</v>
      </c>
      <c r="Z357" s="85">
        <v>74</v>
      </c>
      <c r="AA357" s="85">
        <v>230</v>
      </c>
      <c r="AB357" s="85">
        <v>72</v>
      </c>
      <c r="AC357" s="85">
        <v>291</v>
      </c>
      <c r="AD357" s="85">
        <v>61</v>
      </c>
      <c r="AE357" s="85">
        <v>45</v>
      </c>
      <c r="AF357" s="85">
        <v>125</v>
      </c>
      <c r="AG357" s="85">
        <v>60</v>
      </c>
      <c r="AH357" s="85">
        <v>194</v>
      </c>
      <c r="AI357" s="85">
        <v>48</v>
      </c>
      <c r="AJ357" s="85">
        <v>29</v>
      </c>
      <c r="AK357" s="85">
        <v>105</v>
      </c>
      <c r="AL357" s="85">
        <v>12</v>
      </c>
      <c r="AM357" s="84">
        <v>277</v>
      </c>
      <c r="AN357" s="85">
        <v>176</v>
      </c>
      <c r="AO357" s="85">
        <v>101</v>
      </c>
      <c r="AP357" s="85">
        <v>503</v>
      </c>
      <c r="AQ357" s="85">
        <v>111</v>
      </c>
      <c r="AR357" s="85">
        <v>74</v>
      </c>
      <c r="AS357" s="85">
        <v>243</v>
      </c>
      <c r="AT357" s="85">
        <v>75</v>
      </c>
      <c r="AU357" s="85">
        <v>302</v>
      </c>
      <c r="AV357" s="85">
        <v>62</v>
      </c>
      <c r="AW357" s="85">
        <v>46</v>
      </c>
      <c r="AX357" s="85">
        <v>134</v>
      </c>
      <c r="AY357" s="85">
        <v>60</v>
      </c>
      <c r="AZ357" s="85">
        <v>201</v>
      </c>
      <c r="BA357" s="85">
        <v>49</v>
      </c>
      <c r="BB357" s="85">
        <v>28</v>
      </c>
      <c r="BC357" s="85">
        <v>109</v>
      </c>
      <c r="BD357" s="85">
        <v>15</v>
      </c>
      <c r="BE357" s="84">
        <v>283</v>
      </c>
      <c r="BF357" s="85">
        <v>180</v>
      </c>
      <c r="BG357" s="85">
        <v>103</v>
      </c>
      <c r="BH357" s="85">
        <v>506</v>
      </c>
      <c r="BI357" s="85">
        <v>106</v>
      </c>
      <c r="BJ357" s="85">
        <v>71</v>
      </c>
      <c r="BK357" s="85">
        <v>248</v>
      </c>
      <c r="BL357" s="85">
        <v>81</v>
      </c>
      <c r="BM357" s="85">
        <v>302</v>
      </c>
      <c r="BN357" s="85">
        <v>57</v>
      </c>
      <c r="BO357" s="85">
        <v>46</v>
      </c>
      <c r="BP357" s="85">
        <v>137</v>
      </c>
      <c r="BQ357" s="85">
        <v>62</v>
      </c>
      <c r="BR357" s="85">
        <v>204</v>
      </c>
      <c r="BS357" s="85">
        <v>49</v>
      </c>
      <c r="BT357" s="85">
        <v>25</v>
      </c>
      <c r="BU357" s="85">
        <v>111</v>
      </c>
      <c r="BV357" s="85">
        <v>19</v>
      </c>
    </row>
    <row r="358" spans="1:74" s="33" customFormat="1" ht="16.149999999999999" customHeight="1" x14ac:dyDescent="0.25">
      <c r="A358" s="38" t="s">
        <v>750</v>
      </c>
      <c r="B358" s="39" t="s">
        <v>221</v>
      </c>
      <c r="C358" s="84">
        <v>192</v>
      </c>
      <c r="D358" s="85">
        <v>135</v>
      </c>
      <c r="E358" s="85">
        <v>57</v>
      </c>
      <c r="F358" s="85">
        <v>362</v>
      </c>
      <c r="G358" s="85">
        <v>59</v>
      </c>
      <c r="H358" s="85">
        <v>60</v>
      </c>
      <c r="I358" s="85">
        <v>181</v>
      </c>
      <c r="J358" s="85">
        <v>62</v>
      </c>
      <c r="K358" s="85">
        <v>217</v>
      </c>
      <c r="L358" s="85">
        <v>31</v>
      </c>
      <c r="M358" s="85">
        <v>28</v>
      </c>
      <c r="N358" s="85">
        <v>109</v>
      </c>
      <c r="O358" s="85">
        <v>49</v>
      </c>
      <c r="P358" s="85">
        <v>145</v>
      </c>
      <c r="Q358" s="85">
        <v>28</v>
      </c>
      <c r="R358" s="85">
        <v>32</v>
      </c>
      <c r="S358" s="85">
        <v>72</v>
      </c>
      <c r="T358" s="85">
        <v>12</v>
      </c>
      <c r="U358" s="84">
        <v>201</v>
      </c>
      <c r="V358" s="85">
        <v>143</v>
      </c>
      <c r="W358" s="85">
        <v>58</v>
      </c>
      <c r="X358" s="85">
        <v>370</v>
      </c>
      <c r="Y358" s="85">
        <v>57</v>
      </c>
      <c r="Z358" s="85">
        <v>61</v>
      </c>
      <c r="AA358" s="85">
        <v>188</v>
      </c>
      <c r="AB358" s="85">
        <v>64</v>
      </c>
      <c r="AC358" s="85">
        <v>224</v>
      </c>
      <c r="AD358" s="85">
        <v>30</v>
      </c>
      <c r="AE358" s="85">
        <v>29</v>
      </c>
      <c r="AF358" s="85">
        <v>115</v>
      </c>
      <c r="AG358" s="85">
        <v>50</v>
      </c>
      <c r="AH358" s="85">
        <v>146</v>
      </c>
      <c r="AI358" s="85">
        <v>27</v>
      </c>
      <c r="AJ358" s="85">
        <v>32</v>
      </c>
      <c r="AK358" s="85">
        <v>73</v>
      </c>
      <c r="AL358" s="85">
        <v>14</v>
      </c>
      <c r="AM358" s="84">
        <v>198</v>
      </c>
      <c r="AN358" s="85">
        <v>137</v>
      </c>
      <c r="AO358" s="85">
        <v>61</v>
      </c>
      <c r="AP358" s="85">
        <v>370</v>
      </c>
      <c r="AQ358" s="85">
        <v>60</v>
      </c>
      <c r="AR358" s="85">
        <v>55</v>
      </c>
      <c r="AS358" s="85">
        <v>190</v>
      </c>
      <c r="AT358" s="85">
        <v>65</v>
      </c>
      <c r="AU358" s="85">
        <v>219</v>
      </c>
      <c r="AV358" s="85">
        <v>31</v>
      </c>
      <c r="AW358" s="85">
        <v>24</v>
      </c>
      <c r="AX358" s="85">
        <v>114</v>
      </c>
      <c r="AY358" s="85">
        <v>50</v>
      </c>
      <c r="AZ358" s="85">
        <v>151</v>
      </c>
      <c r="BA358" s="85">
        <v>29</v>
      </c>
      <c r="BB358" s="85">
        <v>31</v>
      </c>
      <c r="BC358" s="85">
        <v>76</v>
      </c>
      <c r="BD358" s="85">
        <v>15</v>
      </c>
      <c r="BE358" s="84">
        <v>204</v>
      </c>
      <c r="BF358" s="85">
        <v>140</v>
      </c>
      <c r="BG358" s="85">
        <v>64</v>
      </c>
      <c r="BH358" s="85">
        <v>381</v>
      </c>
      <c r="BI358" s="85">
        <v>61</v>
      </c>
      <c r="BJ358" s="85">
        <v>59</v>
      </c>
      <c r="BK358" s="85">
        <v>192</v>
      </c>
      <c r="BL358" s="85">
        <v>69</v>
      </c>
      <c r="BM358" s="85">
        <v>225</v>
      </c>
      <c r="BN358" s="85">
        <v>33</v>
      </c>
      <c r="BO358" s="85">
        <v>25</v>
      </c>
      <c r="BP358" s="85">
        <v>114</v>
      </c>
      <c r="BQ358" s="85">
        <v>53</v>
      </c>
      <c r="BR358" s="85">
        <v>156</v>
      </c>
      <c r="BS358" s="85">
        <v>28</v>
      </c>
      <c r="BT358" s="85">
        <v>34</v>
      </c>
      <c r="BU358" s="85">
        <v>78</v>
      </c>
      <c r="BV358" s="85">
        <v>16</v>
      </c>
    </row>
    <row r="359" spans="1:74" s="33" customFormat="1" ht="16.149999999999999" customHeight="1" x14ac:dyDescent="0.25">
      <c r="A359" s="38" t="s">
        <v>751</v>
      </c>
      <c r="B359" s="39" t="s">
        <v>222</v>
      </c>
      <c r="C359" s="84">
        <v>72</v>
      </c>
      <c r="D359" s="85">
        <v>60</v>
      </c>
      <c r="E359" s="85">
        <v>12</v>
      </c>
      <c r="F359" s="85">
        <v>122</v>
      </c>
      <c r="G359" s="85">
        <v>23</v>
      </c>
      <c r="H359" s="85">
        <v>20</v>
      </c>
      <c r="I359" s="85">
        <v>65</v>
      </c>
      <c r="J359" s="85">
        <v>14</v>
      </c>
      <c r="K359" s="85">
        <v>86</v>
      </c>
      <c r="L359" s="85">
        <v>13</v>
      </c>
      <c r="M359" s="85">
        <v>8</v>
      </c>
      <c r="N359" s="85">
        <v>51</v>
      </c>
      <c r="O359" s="85">
        <v>14</v>
      </c>
      <c r="P359" s="85">
        <v>36</v>
      </c>
      <c r="Q359" s="85">
        <v>10</v>
      </c>
      <c r="R359" s="85">
        <v>12</v>
      </c>
      <c r="S359" s="85">
        <v>14</v>
      </c>
      <c r="T359" s="85">
        <v>0</v>
      </c>
      <c r="U359" s="84">
        <v>73</v>
      </c>
      <c r="V359" s="85">
        <v>60</v>
      </c>
      <c r="W359" s="85">
        <v>13</v>
      </c>
      <c r="X359" s="85">
        <v>123</v>
      </c>
      <c r="Y359" s="85">
        <v>21</v>
      </c>
      <c r="Z359" s="85">
        <v>20</v>
      </c>
      <c r="AA359" s="85">
        <v>68</v>
      </c>
      <c r="AB359" s="85">
        <v>14</v>
      </c>
      <c r="AC359" s="85">
        <v>85</v>
      </c>
      <c r="AD359" s="85">
        <v>11</v>
      </c>
      <c r="AE359" s="85">
        <v>8</v>
      </c>
      <c r="AF359" s="85">
        <v>52</v>
      </c>
      <c r="AG359" s="85">
        <v>14</v>
      </c>
      <c r="AH359" s="85">
        <v>38</v>
      </c>
      <c r="AI359" s="85">
        <v>10</v>
      </c>
      <c r="AJ359" s="85">
        <v>12</v>
      </c>
      <c r="AK359" s="85">
        <v>16</v>
      </c>
      <c r="AL359" s="85">
        <v>0</v>
      </c>
      <c r="AM359" s="84">
        <v>74</v>
      </c>
      <c r="AN359" s="85">
        <v>61</v>
      </c>
      <c r="AO359" s="85">
        <v>13</v>
      </c>
      <c r="AP359" s="85">
        <v>126</v>
      </c>
      <c r="AQ359" s="85">
        <v>24</v>
      </c>
      <c r="AR359" s="85">
        <v>19</v>
      </c>
      <c r="AS359" s="85">
        <v>69</v>
      </c>
      <c r="AT359" s="85">
        <v>14</v>
      </c>
      <c r="AU359" s="85">
        <v>88</v>
      </c>
      <c r="AV359" s="85">
        <v>14</v>
      </c>
      <c r="AW359" s="85">
        <v>7</v>
      </c>
      <c r="AX359" s="85">
        <v>54</v>
      </c>
      <c r="AY359" s="85">
        <v>13</v>
      </c>
      <c r="AZ359" s="85">
        <v>38</v>
      </c>
      <c r="BA359" s="85">
        <v>10</v>
      </c>
      <c r="BB359" s="85">
        <v>12</v>
      </c>
      <c r="BC359" s="85">
        <v>15</v>
      </c>
      <c r="BD359" s="85">
        <v>1</v>
      </c>
      <c r="BE359" s="84">
        <v>77</v>
      </c>
      <c r="BF359" s="85">
        <v>64</v>
      </c>
      <c r="BG359" s="85">
        <v>13</v>
      </c>
      <c r="BH359" s="85">
        <v>130</v>
      </c>
      <c r="BI359" s="85">
        <v>24</v>
      </c>
      <c r="BJ359" s="85">
        <v>18</v>
      </c>
      <c r="BK359" s="85">
        <v>74</v>
      </c>
      <c r="BL359" s="85">
        <v>14</v>
      </c>
      <c r="BM359" s="85">
        <v>92</v>
      </c>
      <c r="BN359" s="85">
        <v>14</v>
      </c>
      <c r="BO359" s="85">
        <v>8</v>
      </c>
      <c r="BP359" s="85">
        <v>57</v>
      </c>
      <c r="BQ359" s="85">
        <v>13</v>
      </c>
      <c r="BR359" s="85">
        <v>38</v>
      </c>
      <c r="BS359" s="85">
        <v>10</v>
      </c>
      <c r="BT359" s="85">
        <v>10</v>
      </c>
      <c r="BU359" s="85">
        <v>17</v>
      </c>
      <c r="BV359" s="85">
        <v>1</v>
      </c>
    </row>
    <row r="360" spans="1:74" s="33" customFormat="1" ht="16.149999999999999" customHeight="1" x14ac:dyDescent="0.25">
      <c r="A360" s="38" t="s">
        <v>752</v>
      </c>
      <c r="B360" s="39" t="s">
        <v>223</v>
      </c>
      <c r="C360" s="84">
        <v>178</v>
      </c>
      <c r="D360" s="85">
        <v>120</v>
      </c>
      <c r="E360" s="85">
        <v>58</v>
      </c>
      <c r="F360" s="85">
        <v>368</v>
      </c>
      <c r="G360" s="85">
        <v>86</v>
      </c>
      <c r="H360" s="85">
        <v>75</v>
      </c>
      <c r="I360" s="85">
        <v>160</v>
      </c>
      <c r="J360" s="85">
        <v>47</v>
      </c>
      <c r="K360" s="85">
        <v>216</v>
      </c>
      <c r="L360" s="85">
        <v>45</v>
      </c>
      <c r="M360" s="85">
        <v>43</v>
      </c>
      <c r="N360" s="85">
        <v>90</v>
      </c>
      <c r="O360" s="85">
        <v>38</v>
      </c>
      <c r="P360" s="85">
        <v>152</v>
      </c>
      <c r="Q360" s="85">
        <v>41</v>
      </c>
      <c r="R360" s="85">
        <v>32</v>
      </c>
      <c r="S360" s="85">
        <v>70</v>
      </c>
      <c r="T360" s="85">
        <v>5</v>
      </c>
      <c r="U360" s="84">
        <v>183</v>
      </c>
      <c r="V360" s="85">
        <v>121</v>
      </c>
      <c r="W360" s="85">
        <v>62</v>
      </c>
      <c r="X360" s="85">
        <v>376</v>
      </c>
      <c r="Y360" s="85">
        <v>90</v>
      </c>
      <c r="Z360" s="85">
        <v>72</v>
      </c>
      <c r="AA360" s="85">
        <v>164</v>
      </c>
      <c r="AB360" s="85">
        <v>50</v>
      </c>
      <c r="AC360" s="85">
        <v>219</v>
      </c>
      <c r="AD360" s="85">
        <v>47</v>
      </c>
      <c r="AE360" s="85">
        <v>40</v>
      </c>
      <c r="AF360" s="85">
        <v>92</v>
      </c>
      <c r="AG360" s="85">
        <v>40</v>
      </c>
      <c r="AH360" s="85">
        <v>157</v>
      </c>
      <c r="AI360" s="85">
        <v>43</v>
      </c>
      <c r="AJ360" s="85">
        <v>32</v>
      </c>
      <c r="AK360" s="85">
        <v>72</v>
      </c>
      <c r="AL360" s="85">
        <v>10</v>
      </c>
      <c r="AM360" s="84">
        <v>183</v>
      </c>
      <c r="AN360" s="85">
        <v>122</v>
      </c>
      <c r="AO360" s="85">
        <v>61</v>
      </c>
      <c r="AP360" s="85">
        <v>376</v>
      </c>
      <c r="AQ360" s="85">
        <v>86</v>
      </c>
      <c r="AR360" s="85">
        <v>76</v>
      </c>
      <c r="AS360" s="85">
        <v>164</v>
      </c>
      <c r="AT360" s="85">
        <v>50</v>
      </c>
      <c r="AU360" s="85">
        <v>221</v>
      </c>
      <c r="AV360" s="85">
        <v>45</v>
      </c>
      <c r="AW360" s="85">
        <v>43</v>
      </c>
      <c r="AX360" s="85">
        <v>93</v>
      </c>
      <c r="AY360" s="85">
        <v>40</v>
      </c>
      <c r="AZ360" s="85">
        <v>155</v>
      </c>
      <c r="BA360" s="85">
        <v>41</v>
      </c>
      <c r="BB360" s="85">
        <v>33</v>
      </c>
      <c r="BC360" s="85">
        <v>71</v>
      </c>
      <c r="BD360" s="85">
        <v>10</v>
      </c>
      <c r="BE360" s="84">
        <v>193</v>
      </c>
      <c r="BF360" s="85">
        <v>126</v>
      </c>
      <c r="BG360" s="85">
        <v>67</v>
      </c>
      <c r="BH360" s="85">
        <v>399</v>
      </c>
      <c r="BI360" s="85">
        <v>88</v>
      </c>
      <c r="BJ360" s="85">
        <v>82</v>
      </c>
      <c r="BK360" s="85">
        <v>179</v>
      </c>
      <c r="BL360" s="85">
        <v>50</v>
      </c>
      <c r="BM360" s="85">
        <v>232</v>
      </c>
      <c r="BN360" s="85">
        <v>49</v>
      </c>
      <c r="BO360" s="85">
        <v>44</v>
      </c>
      <c r="BP360" s="85">
        <v>100</v>
      </c>
      <c r="BQ360" s="85">
        <v>39</v>
      </c>
      <c r="BR360" s="85">
        <v>167</v>
      </c>
      <c r="BS360" s="85">
        <v>39</v>
      </c>
      <c r="BT360" s="85">
        <v>38</v>
      </c>
      <c r="BU360" s="85">
        <v>79</v>
      </c>
      <c r="BV360" s="85">
        <v>11</v>
      </c>
    </row>
    <row r="361" spans="1:74" s="33" customFormat="1" ht="16.149999999999999" customHeight="1" x14ac:dyDescent="0.25">
      <c r="A361" s="38" t="s">
        <v>753</v>
      </c>
      <c r="B361" s="39" t="s">
        <v>224</v>
      </c>
      <c r="C361" s="84">
        <v>192</v>
      </c>
      <c r="D361" s="85">
        <v>124</v>
      </c>
      <c r="E361" s="85">
        <v>68</v>
      </c>
      <c r="F361" s="85">
        <v>403</v>
      </c>
      <c r="G361" s="85">
        <v>95</v>
      </c>
      <c r="H361" s="85">
        <v>77</v>
      </c>
      <c r="I361" s="85">
        <v>189</v>
      </c>
      <c r="J361" s="85">
        <v>42</v>
      </c>
      <c r="K361" s="85">
        <v>223</v>
      </c>
      <c r="L361" s="85">
        <v>44</v>
      </c>
      <c r="M361" s="85">
        <v>33</v>
      </c>
      <c r="N361" s="85">
        <v>111</v>
      </c>
      <c r="O361" s="85">
        <v>35</v>
      </c>
      <c r="P361" s="85">
        <v>180</v>
      </c>
      <c r="Q361" s="85">
        <v>51</v>
      </c>
      <c r="R361" s="85">
        <v>44</v>
      </c>
      <c r="S361" s="85">
        <v>78</v>
      </c>
      <c r="T361" s="85">
        <v>3</v>
      </c>
      <c r="U361" s="84">
        <v>193</v>
      </c>
      <c r="V361" s="85">
        <v>126</v>
      </c>
      <c r="W361" s="85">
        <v>67</v>
      </c>
      <c r="X361" s="85">
        <v>408</v>
      </c>
      <c r="Y361" s="85">
        <v>93</v>
      </c>
      <c r="Z361" s="85">
        <v>78</v>
      </c>
      <c r="AA361" s="85">
        <v>194</v>
      </c>
      <c r="AB361" s="85">
        <v>43</v>
      </c>
      <c r="AC361" s="85">
        <v>226</v>
      </c>
      <c r="AD361" s="85">
        <v>43</v>
      </c>
      <c r="AE361" s="85">
        <v>33</v>
      </c>
      <c r="AF361" s="85">
        <v>114</v>
      </c>
      <c r="AG361" s="85">
        <v>36</v>
      </c>
      <c r="AH361" s="85">
        <v>182</v>
      </c>
      <c r="AI361" s="85">
        <v>50</v>
      </c>
      <c r="AJ361" s="85">
        <v>45</v>
      </c>
      <c r="AK361" s="85">
        <v>80</v>
      </c>
      <c r="AL361" s="85">
        <v>7</v>
      </c>
      <c r="AM361" s="84">
        <v>195</v>
      </c>
      <c r="AN361" s="85">
        <v>127</v>
      </c>
      <c r="AO361" s="85">
        <v>68</v>
      </c>
      <c r="AP361" s="85">
        <v>414</v>
      </c>
      <c r="AQ361" s="85">
        <v>93</v>
      </c>
      <c r="AR361" s="85">
        <v>78</v>
      </c>
      <c r="AS361" s="85">
        <v>197</v>
      </c>
      <c r="AT361" s="85">
        <v>46</v>
      </c>
      <c r="AU361" s="85">
        <v>231</v>
      </c>
      <c r="AV361" s="85">
        <v>45</v>
      </c>
      <c r="AW361" s="85">
        <v>32</v>
      </c>
      <c r="AX361" s="85">
        <v>115</v>
      </c>
      <c r="AY361" s="85">
        <v>39</v>
      </c>
      <c r="AZ361" s="85">
        <v>183</v>
      </c>
      <c r="BA361" s="85">
        <v>48</v>
      </c>
      <c r="BB361" s="85">
        <v>46</v>
      </c>
      <c r="BC361" s="85">
        <v>82</v>
      </c>
      <c r="BD361" s="85">
        <v>7</v>
      </c>
      <c r="BE361" s="84">
        <v>196</v>
      </c>
      <c r="BF361" s="85">
        <v>127</v>
      </c>
      <c r="BG361" s="85">
        <v>69</v>
      </c>
      <c r="BH361" s="85">
        <v>420</v>
      </c>
      <c r="BI361" s="85">
        <v>92</v>
      </c>
      <c r="BJ361" s="85">
        <v>78</v>
      </c>
      <c r="BK361" s="85">
        <v>206</v>
      </c>
      <c r="BL361" s="85">
        <v>44</v>
      </c>
      <c r="BM361" s="85">
        <v>233</v>
      </c>
      <c r="BN361" s="85">
        <v>42</v>
      </c>
      <c r="BO361" s="85">
        <v>36</v>
      </c>
      <c r="BP361" s="85">
        <v>118</v>
      </c>
      <c r="BQ361" s="85">
        <v>37</v>
      </c>
      <c r="BR361" s="85">
        <v>187</v>
      </c>
      <c r="BS361" s="85">
        <v>50</v>
      </c>
      <c r="BT361" s="85">
        <v>42</v>
      </c>
      <c r="BU361" s="85">
        <v>88</v>
      </c>
      <c r="BV361" s="85">
        <v>7</v>
      </c>
    </row>
    <row r="362" spans="1:74" s="33" customFormat="1" ht="16.149999999999999" customHeight="1" x14ac:dyDescent="0.25">
      <c r="A362" s="38" t="s">
        <v>754</v>
      </c>
      <c r="B362" s="39" t="s">
        <v>225</v>
      </c>
      <c r="C362" s="84">
        <v>491</v>
      </c>
      <c r="D362" s="85">
        <v>275</v>
      </c>
      <c r="E362" s="85">
        <v>216</v>
      </c>
      <c r="F362" s="85">
        <v>1254</v>
      </c>
      <c r="G362" s="85">
        <v>452</v>
      </c>
      <c r="H362" s="85">
        <v>212</v>
      </c>
      <c r="I362" s="85">
        <v>523</v>
      </c>
      <c r="J362" s="85">
        <v>67</v>
      </c>
      <c r="K362" s="85">
        <v>647</v>
      </c>
      <c r="L362" s="85">
        <v>241</v>
      </c>
      <c r="M362" s="85">
        <v>97</v>
      </c>
      <c r="N362" s="85">
        <v>267</v>
      </c>
      <c r="O362" s="85">
        <v>42</v>
      </c>
      <c r="P362" s="85">
        <v>607</v>
      </c>
      <c r="Q362" s="85">
        <v>211</v>
      </c>
      <c r="R362" s="85">
        <v>115</v>
      </c>
      <c r="S362" s="85">
        <v>256</v>
      </c>
      <c r="T362" s="85">
        <v>20</v>
      </c>
      <c r="U362" s="84">
        <v>502</v>
      </c>
      <c r="V362" s="85">
        <v>278</v>
      </c>
      <c r="W362" s="85">
        <v>224</v>
      </c>
      <c r="X362" s="85">
        <v>1286</v>
      </c>
      <c r="Y362" s="85">
        <v>459</v>
      </c>
      <c r="Z362" s="85">
        <v>219</v>
      </c>
      <c r="AA362" s="85">
        <v>541</v>
      </c>
      <c r="AB362" s="85">
        <v>67</v>
      </c>
      <c r="AC362" s="85">
        <v>659</v>
      </c>
      <c r="AD362" s="85">
        <v>245</v>
      </c>
      <c r="AE362" s="85">
        <v>100</v>
      </c>
      <c r="AF362" s="85">
        <v>271</v>
      </c>
      <c r="AG362" s="85">
        <v>43</v>
      </c>
      <c r="AH362" s="85">
        <v>627</v>
      </c>
      <c r="AI362" s="85">
        <v>214</v>
      </c>
      <c r="AJ362" s="85">
        <v>119</v>
      </c>
      <c r="AK362" s="85">
        <v>270</v>
      </c>
      <c r="AL362" s="85">
        <v>24</v>
      </c>
      <c r="AM362" s="84">
        <v>505</v>
      </c>
      <c r="AN362" s="85">
        <v>278</v>
      </c>
      <c r="AO362" s="85">
        <v>227</v>
      </c>
      <c r="AP362" s="85">
        <v>1299</v>
      </c>
      <c r="AQ362" s="85">
        <v>465</v>
      </c>
      <c r="AR362" s="85">
        <v>215</v>
      </c>
      <c r="AS362" s="85">
        <v>549</v>
      </c>
      <c r="AT362" s="85">
        <v>70</v>
      </c>
      <c r="AU362" s="85">
        <v>665</v>
      </c>
      <c r="AV362" s="85">
        <v>249</v>
      </c>
      <c r="AW362" s="85">
        <v>98</v>
      </c>
      <c r="AX362" s="85">
        <v>273</v>
      </c>
      <c r="AY362" s="85">
        <v>45</v>
      </c>
      <c r="AZ362" s="85">
        <v>634</v>
      </c>
      <c r="BA362" s="85">
        <v>216</v>
      </c>
      <c r="BB362" s="85">
        <v>117</v>
      </c>
      <c r="BC362" s="85">
        <v>276</v>
      </c>
      <c r="BD362" s="85">
        <v>25</v>
      </c>
      <c r="BE362" s="84">
        <v>525</v>
      </c>
      <c r="BF362" s="85">
        <v>283</v>
      </c>
      <c r="BG362" s="85">
        <v>242</v>
      </c>
      <c r="BH362" s="85">
        <v>1351</v>
      </c>
      <c r="BI362" s="85">
        <v>483</v>
      </c>
      <c r="BJ362" s="85">
        <v>222</v>
      </c>
      <c r="BK362" s="85">
        <v>577</v>
      </c>
      <c r="BL362" s="85">
        <v>69</v>
      </c>
      <c r="BM362" s="85">
        <v>684</v>
      </c>
      <c r="BN362" s="85">
        <v>257</v>
      </c>
      <c r="BO362" s="85">
        <v>102</v>
      </c>
      <c r="BP362" s="85">
        <v>280</v>
      </c>
      <c r="BQ362" s="85">
        <v>45</v>
      </c>
      <c r="BR362" s="85">
        <v>667</v>
      </c>
      <c r="BS362" s="85">
        <v>226</v>
      </c>
      <c r="BT362" s="85">
        <v>120</v>
      </c>
      <c r="BU362" s="85">
        <v>297</v>
      </c>
      <c r="BV362" s="85">
        <v>24</v>
      </c>
    </row>
    <row r="363" spans="1:74" s="33" customFormat="1" ht="16.149999999999999" customHeight="1" x14ac:dyDescent="0.25">
      <c r="A363" s="38" t="s">
        <v>755</v>
      </c>
      <c r="B363" s="39" t="s">
        <v>226</v>
      </c>
      <c r="C363" s="84">
        <v>215</v>
      </c>
      <c r="D363" s="85">
        <v>144</v>
      </c>
      <c r="E363" s="85">
        <v>71</v>
      </c>
      <c r="F363" s="85">
        <v>597</v>
      </c>
      <c r="G363" s="85">
        <v>174</v>
      </c>
      <c r="H363" s="85">
        <v>130</v>
      </c>
      <c r="I363" s="85">
        <v>279</v>
      </c>
      <c r="J363" s="85">
        <v>14</v>
      </c>
      <c r="K363" s="85">
        <v>306</v>
      </c>
      <c r="L363" s="85">
        <v>76</v>
      </c>
      <c r="M363" s="85">
        <v>60</v>
      </c>
      <c r="N363" s="85">
        <v>161</v>
      </c>
      <c r="O363" s="85">
        <v>9</v>
      </c>
      <c r="P363" s="85">
        <v>291</v>
      </c>
      <c r="Q363" s="85">
        <v>98</v>
      </c>
      <c r="R363" s="85">
        <v>70</v>
      </c>
      <c r="S363" s="85">
        <v>118</v>
      </c>
      <c r="T363" s="85">
        <v>4</v>
      </c>
      <c r="U363" s="84">
        <v>215</v>
      </c>
      <c r="V363" s="85">
        <v>144</v>
      </c>
      <c r="W363" s="85">
        <v>71</v>
      </c>
      <c r="X363" s="85">
        <v>600</v>
      </c>
      <c r="Y363" s="85">
        <v>168</v>
      </c>
      <c r="Z363" s="85">
        <v>135</v>
      </c>
      <c r="AA363" s="85">
        <v>284</v>
      </c>
      <c r="AB363" s="85">
        <v>13</v>
      </c>
      <c r="AC363" s="85">
        <v>306</v>
      </c>
      <c r="AD363" s="85">
        <v>70</v>
      </c>
      <c r="AE363" s="85">
        <v>64</v>
      </c>
      <c r="AF363" s="85">
        <v>164</v>
      </c>
      <c r="AG363" s="85">
        <v>8</v>
      </c>
      <c r="AH363" s="85">
        <v>294</v>
      </c>
      <c r="AI363" s="85">
        <v>98</v>
      </c>
      <c r="AJ363" s="85">
        <v>71</v>
      </c>
      <c r="AK363" s="85">
        <v>120</v>
      </c>
      <c r="AL363" s="85">
        <v>5</v>
      </c>
      <c r="AM363" s="84">
        <v>219</v>
      </c>
      <c r="AN363" s="85">
        <v>144</v>
      </c>
      <c r="AO363" s="85">
        <v>75</v>
      </c>
      <c r="AP363" s="85">
        <v>609</v>
      </c>
      <c r="AQ363" s="85">
        <v>170</v>
      </c>
      <c r="AR363" s="85">
        <v>132</v>
      </c>
      <c r="AS363" s="85">
        <v>292</v>
      </c>
      <c r="AT363" s="85">
        <v>15</v>
      </c>
      <c r="AU363" s="85">
        <v>308</v>
      </c>
      <c r="AV363" s="85">
        <v>71</v>
      </c>
      <c r="AW363" s="85">
        <v>62</v>
      </c>
      <c r="AX363" s="85">
        <v>165</v>
      </c>
      <c r="AY363" s="85">
        <v>10</v>
      </c>
      <c r="AZ363" s="85">
        <v>301</v>
      </c>
      <c r="BA363" s="85">
        <v>99</v>
      </c>
      <c r="BB363" s="85">
        <v>70</v>
      </c>
      <c r="BC363" s="85">
        <v>127</v>
      </c>
      <c r="BD363" s="85">
        <v>5</v>
      </c>
      <c r="BE363" s="84">
        <v>224</v>
      </c>
      <c r="BF363" s="85">
        <v>149</v>
      </c>
      <c r="BG363" s="85">
        <v>75</v>
      </c>
      <c r="BH363" s="85">
        <v>614</v>
      </c>
      <c r="BI363" s="85">
        <v>166</v>
      </c>
      <c r="BJ363" s="85">
        <v>132</v>
      </c>
      <c r="BK363" s="85">
        <v>296</v>
      </c>
      <c r="BL363" s="85">
        <v>20</v>
      </c>
      <c r="BM363" s="85">
        <v>313</v>
      </c>
      <c r="BN363" s="85">
        <v>68</v>
      </c>
      <c r="BO363" s="85">
        <v>62</v>
      </c>
      <c r="BP363" s="85">
        <v>169</v>
      </c>
      <c r="BQ363" s="85">
        <v>14</v>
      </c>
      <c r="BR363" s="85">
        <v>301</v>
      </c>
      <c r="BS363" s="85">
        <v>98</v>
      </c>
      <c r="BT363" s="85">
        <v>70</v>
      </c>
      <c r="BU363" s="85">
        <v>127</v>
      </c>
      <c r="BV363" s="85">
        <v>6</v>
      </c>
    </row>
    <row r="364" spans="1:74" s="33" customFormat="1" ht="16.149999999999999" customHeight="1" x14ac:dyDescent="0.25">
      <c r="A364" s="38" t="s">
        <v>756</v>
      </c>
      <c r="B364" s="39" t="s">
        <v>227</v>
      </c>
      <c r="C364" s="84">
        <v>197</v>
      </c>
      <c r="D364" s="85">
        <v>176</v>
      </c>
      <c r="E364" s="85">
        <v>21</v>
      </c>
      <c r="F364" s="85">
        <v>510</v>
      </c>
      <c r="G364" s="85">
        <v>189</v>
      </c>
      <c r="H364" s="85">
        <v>92</v>
      </c>
      <c r="I364" s="85">
        <v>207</v>
      </c>
      <c r="J364" s="85">
        <v>22</v>
      </c>
      <c r="K364" s="85">
        <v>342</v>
      </c>
      <c r="L364" s="85">
        <v>96</v>
      </c>
      <c r="M364" s="85">
        <v>53</v>
      </c>
      <c r="N364" s="85">
        <v>175</v>
      </c>
      <c r="O364" s="85">
        <v>18</v>
      </c>
      <c r="P364" s="85">
        <v>168</v>
      </c>
      <c r="Q364" s="85">
        <v>93</v>
      </c>
      <c r="R364" s="85">
        <v>39</v>
      </c>
      <c r="S364" s="85">
        <v>32</v>
      </c>
      <c r="T364" s="85">
        <v>3</v>
      </c>
      <c r="U364" s="84">
        <v>199</v>
      </c>
      <c r="V364" s="85">
        <v>176</v>
      </c>
      <c r="W364" s="85">
        <v>23</v>
      </c>
      <c r="X364" s="85">
        <v>512</v>
      </c>
      <c r="Y364" s="85">
        <v>186</v>
      </c>
      <c r="Z364" s="85">
        <v>94</v>
      </c>
      <c r="AA364" s="85">
        <v>210</v>
      </c>
      <c r="AB364" s="85">
        <v>22</v>
      </c>
      <c r="AC364" s="85">
        <v>340</v>
      </c>
      <c r="AD364" s="85">
        <v>93</v>
      </c>
      <c r="AE364" s="85">
        <v>54</v>
      </c>
      <c r="AF364" s="85">
        <v>175</v>
      </c>
      <c r="AG364" s="85">
        <v>18</v>
      </c>
      <c r="AH364" s="85">
        <v>172</v>
      </c>
      <c r="AI364" s="85">
        <v>93</v>
      </c>
      <c r="AJ364" s="85">
        <v>40</v>
      </c>
      <c r="AK364" s="85">
        <v>35</v>
      </c>
      <c r="AL364" s="85">
        <v>4</v>
      </c>
      <c r="AM364" s="84">
        <v>203</v>
      </c>
      <c r="AN364" s="85">
        <v>180</v>
      </c>
      <c r="AO364" s="85">
        <v>23</v>
      </c>
      <c r="AP364" s="85">
        <v>524</v>
      </c>
      <c r="AQ364" s="85">
        <v>190</v>
      </c>
      <c r="AR364" s="85">
        <v>97</v>
      </c>
      <c r="AS364" s="85">
        <v>215</v>
      </c>
      <c r="AT364" s="85">
        <v>22</v>
      </c>
      <c r="AU364" s="85">
        <v>344</v>
      </c>
      <c r="AV364" s="85">
        <v>93</v>
      </c>
      <c r="AW364" s="85">
        <v>55</v>
      </c>
      <c r="AX364" s="85">
        <v>177</v>
      </c>
      <c r="AY364" s="85">
        <v>19</v>
      </c>
      <c r="AZ364" s="85">
        <v>180</v>
      </c>
      <c r="BA364" s="85">
        <v>97</v>
      </c>
      <c r="BB364" s="85">
        <v>42</v>
      </c>
      <c r="BC364" s="85">
        <v>38</v>
      </c>
      <c r="BD364" s="85">
        <v>3</v>
      </c>
      <c r="BE364" s="84">
        <v>205</v>
      </c>
      <c r="BF364" s="85">
        <v>182</v>
      </c>
      <c r="BG364" s="85">
        <v>23</v>
      </c>
      <c r="BH364" s="85">
        <v>526</v>
      </c>
      <c r="BI364" s="85">
        <v>187</v>
      </c>
      <c r="BJ364" s="85">
        <v>97</v>
      </c>
      <c r="BK364" s="85">
        <v>218</v>
      </c>
      <c r="BL364" s="85">
        <v>24</v>
      </c>
      <c r="BM364" s="85">
        <v>345</v>
      </c>
      <c r="BN364" s="85">
        <v>90</v>
      </c>
      <c r="BO364" s="85">
        <v>55</v>
      </c>
      <c r="BP364" s="85">
        <v>179</v>
      </c>
      <c r="BQ364" s="85">
        <v>21</v>
      </c>
      <c r="BR364" s="85">
        <v>181</v>
      </c>
      <c r="BS364" s="85">
        <v>97</v>
      </c>
      <c r="BT364" s="85">
        <v>42</v>
      </c>
      <c r="BU364" s="85">
        <v>39</v>
      </c>
      <c r="BV364" s="85">
        <v>3</v>
      </c>
    </row>
    <row r="365" spans="1:74" s="33" customFormat="1" ht="16.149999999999999" customHeight="1" x14ac:dyDescent="0.3">
      <c r="A365" s="34" t="s">
        <v>757</v>
      </c>
      <c r="B365" s="35" t="s">
        <v>228</v>
      </c>
      <c r="C365" s="81">
        <v>752</v>
      </c>
      <c r="D365" s="82">
        <v>513</v>
      </c>
      <c r="E365" s="82">
        <v>239</v>
      </c>
      <c r="F365" s="82">
        <v>1361</v>
      </c>
      <c r="G365" s="82">
        <v>164</v>
      </c>
      <c r="H365" s="82">
        <v>194</v>
      </c>
      <c r="I365" s="82">
        <v>800</v>
      </c>
      <c r="J365" s="82">
        <v>203</v>
      </c>
      <c r="K365" s="82">
        <v>755</v>
      </c>
      <c r="L365" s="82">
        <v>75</v>
      </c>
      <c r="M365" s="82">
        <v>95</v>
      </c>
      <c r="N365" s="82">
        <v>432</v>
      </c>
      <c r="O365" s="82">
        <v>153</v>
      </c>
      <c r="P365" s="82">
        <v>606</v>
      </c>
      <c r="Q365" s="82">
        <v>89</v>
      </c>
      <c r="R365" s="82">
        <v>99</v>
      </c>
      <c r="S365" s="82">
        <v>368</v>
      </c>
      <c r="T365" s="82">
        <v>35</v>
      </c>
      <c r="U365" s="81">
        <v>714</v>
      </c>
      <c r="V365" s="82">
        <v>489</v>
      </c>
      <c r="W365" s="82">
        <v>225</v>
      </c>
      <c r="X365" s="82">
        <v>1242</v>
      </c>
      <c r="Y365" s="82">
        <v>161</v>
      </c>
      <c r="Z365" s="82">
        <v>172</v>
      </c>
      <c r="AA365" s="82">
        <v>704</v>
      </c>
      <c r="AB365" s="82">
        <v>205</v>
      </c>
      <c r="AC365" s="82">
        <v>701</v>
      </c>
      <c r="AD365" s="82">
        <v>74</v>
      </c>
      <c r="AE365" s="82">
        <v>87</v>
      </c>
      <c r="AF365" s="82">
        <v>385</v>
      </c>
      <c r="AG365" s="82">
        <v>155</v>
      </c>
      <c r="AH365" s="82">
        <v>541</v>
      </c>
      <c r="AI365" s="82">
        <v>87</v>
      </c>
      <c r="AJ365" s="82">
        <v>85</v>
      </c>
      <c r="AK365" s="82">
        <v>319</v>
      </c>
      <c r="AL365" s="82">
        <v>50</v>
      </c>
      <c r="AM365" s="81">
        <v>729</v>
      </c>
      <c r="AN365" s="82">
        <v>493</v>
      </c>
      <c r="AO365" s="82">
        <v>236</v>
      </c>
      <c r="AP365" s="82">
        <v>1307</v>
      </c>
      <c r="AQ365" s="82">
        <v>160</v>
      </c>
      <c r="AR365" s="82">
        <v>180</v>
      </c>
      <c r="AS365" s="82">
        <v>762</v>
      </c>
      <c r="AT365" s="82">
        <v>205</v>
      </c>
      <c r="AU365" s="82">
        <v>724</v>
      </c>
      <c r="AV365" s="82">
        <v>74</v>
      </c>
      <c r="AW365" s="82">
        <v>91</v>
      </c>
      <c r="AX365" s="82">
        <v>404</v>
      </c>
      <c r="AY365" s="82">
        <v>155</v>
      </c>
      <c r="AZ365" s="82">
        <v>583</v>
      </c>
      <c r="BA365" s="82">
        <v>86</v>
      </c>
      <c r="BB365" s="82">
        <v>89</v>
      </c>
      <c r="BC365" s="82">
        <v>358</v>
      </c>
      <c r="BD365" s="82">
        <v>50</v>
      </c>
      <c r="BE365" s="81">
        <v>723</v>
      </c>
      <c r="BF365" s="82">
        <v>489</v>
      </c>
      <c r="BG365" s="82">
        <v>234</v>
      </c>
      <c r="BH365" s="82">
        <v>1292</v>
      </c>
      <c r="BI365" s="82">
        <v>155</v>
      </c>
      <c r="BJ365" s="82">
        <v>177</v>
      </c>
      <c r="BK365" s="82">
        <v>754</v>
      </c>
      <c r="BL365" s="82">
        <v>206</v>
      </c>
      <c r="BM365" s="82">
        <v>715</v>
      </c>
      <c r="BN365" s="82">
        <v>71</v>
      </c>
      <c r="BO365" s="82">
        <v>92</v>
      </c>
      <c r="BP365" s="82">
        <v>396</v>
      </c>
      <c r="BQ365" s="82">
        <v>156</v>
      </c>
      <c r="BR365" s="82">
        <v>577</v>
      </c>
      <c r="BS365" s="82">
        <v>84</v>
      </c>
      <c r="BT365" s="82">
        <v>85</v>
      </c>
      <c r="BU365" s="82">
        <v>358</v>
      </c>
      <c r="BV365" s="82">
        <v>50</v>
      </c>
    </row>
    <row r="366" spans="1:74" s="33" customFormat="1" ht="16.149999999999999" customHeight="1" x14ac:dyDescent="0.25">
      <c r="A366" s="38" t="s">
        <v>758</v>
      </c>
      <c r="B366" s="39" t="s">
        <v>229</v>
      </c>
      <c r="C366" s="84">
        <v>377</v>
      </c>
      <c r="D366" s="85">
        <v>239</v>
      </c>
      <c r="E366" s="85">
        <v>138</v>
      </c>
      <c r="F366" s="85">
        <v>646</v>
      </c>
      <c r="G366" s="85">
        <v>76</v>
      </c>
      <c r="H366" s="85">
        <v>81</v>
      </c>
      <c r="I366" s="85">
        <v>382</v>
      </c>
      <c r="J366" s="85">
        <v>107</v>
      </c>
      <c r="K366" s="85">
        <v>348</v>
      </c>
      <c r="L366" s="85">
        <v>35</v>
      </c>
      <c r="M366" s="85">
        <v>42</v>
      </c>
      <c r="N366" s="85">
        <v>191</v>
      </c>
      <c r="O366" s="85">
        <v>80</v>
      </c>
      <c r="P366" s="85">
        <v>298</v>
      </c>
      <c r="Q366" s="85">
        <v>41</v>
      </c>
      <c r="R366" s="85">
        <v>39</v>
      </c>
      <c r="S366" s="85">
        <v>191</v>
      </c>
      <c r="T366" s="85">
        <v>19</v>
      </c>
      <c r="U366" s="84">
        <v>361</v>
      </c>
      <c r="V366" s="85">
        <v>231</v>
      </c>
      <c r="W366" s="85">
        <v>130</v>
      </c>
      <c r="X366" s="85">
        <v>603</v>
      </c>
      <c r="Y366" s="85">
        <v>79</v>
      </c>
      <c r="Z366" s="85">
        <v>70</v>
      </c>
      <c r="AA366" s="85">
        <v>348</v>
      </c>
      <c r="AB366" s="85">
        <v>106</v>
      </c>
      <c r="AC366" s="85">
        <v>329</v>
      </c>
      <c r="AD366" s="85">
        <v>37</v>
      </c>
      <c r="AE366" s="85">
        <v>38</v>
      </c>
      <c r="AF366" s="85">
        <v>174</v>
      </c>
      <c r="AG366" s="85">
        <v>80</v>
      </c>
      <c r="AH366" s="85">
        <v>274</v>
      </c>
      <c r="AI366" s="85">
        <v>42</v>
      </c>
      <c r="AJ366" s="85">
        <v>32</v>
      </c>
      <c r="AK366" s="85">
        <v>174</v>
      </c>
      <c r="AL366" s="85">
        <v>26</v>
      </c>
      <c r="AM366" s="84">
        <v>371</v>
      </c>
      <c r="AN366" s="85">
        <v>231</v>
      </c>
      <c r="AO366" s="85">
        <v>140</v>
      </c>
      <c r="AP366" s="85">
        <v>637</v>
      </c>
      <c r="AQ366" s="85">
        <v>82</v>
      </c>
      <c r="AR366" s="85">
        <v>76</v>
      </c>
      <c r="AS366" s="85">
        <v>376</v>
      </c>
      <c r="AT366" s="85">
        <v>103</v>
      </c>
      <c r="AU366" s="85">
        <v>341</v>
      </c>
      <c r="AV366" s="85">
        <v>40</v>
      </c>
      <c r="AW366" s="85">
        <v>40</v>
      </c>
      <c r="AX366" s="85">
        <v>183</v>
      </c>
      <c r="AY366" s="85">
        <v>78</v>
      </c>
      <c r="AZ366" s="85">
        <v>296</v>
      </c>
      <c r="BA366" s="85">
        <v>42</v>
      </c>
      <c r="BB366" s="85">
        <v>36</v>
      </c>
      <c r="BC366" s="85">
        <v>193</v>
      </c>
      <c r="BD366" s="85">
        <v>25</v>
      </c>
      <c r="BE366" s="84">
        <v>371</v>
      </c>
      <c r="BF366" s="85">
        <v>231</v>
      </c>
      <c r="BG366" s="85">
        <v>140</v>
      </c>
      <c r="BH366" s="85">
        <v>635</v>
      </c>
      <c r="BI366" s="85">
        <v>77</v>
      </c>
      <c r="BJ366" s="85">
        <v>78</v>
      </c>
      <c r="BK366" s="85">
        <v>376</v>
      </c>
      <c r="BL366" s="85">
        <v>104</v>
      </c>
      <c r="BM366" s="85">
        <v>340</v>
      </c>
      <c r="BN366" s="85">
        <v>38</v>
      </c>
      <c r="BO366" s="85">
        <v>42</v>
      </c>
      <c r="BP366" s="85">
        <v>181</v>
      </c>
      <c r="BQ366" s="85">
        <v>79</v>
      </c>
      <c r="BR366" s="85">
        <v>295</v>
      </c>
      <c r="BS366" s="85">
        <v>39</v>
      </c>
      <c r="BT366" s="85">
        <v>36</v>
      </c>
      <c r="BU366" s="85">
        <v>195</v>
      </c>
      <c r="BV366" s="85">
        <v>25</v>
      </c>
    </row>
    <row r="367" spans="1:74" s="33" customFormat="1" ht="16.149999999999999" customHeight="1" x14ac:dyDescent="0.25">
      <c r="A367" s="38" t="s">
        <v>759</v>
      </c>
      <c r="B367" s="39" t="s">
        <v>230</v>
      </c>
      <c r="C367" s="84">
        <v>107</v>
      </c>
      <c r="D367" s="85">
        <v>80</v>
      </c>
      <c r="E367" s="85">
        <v>27</v>
      </c>
      <c r="F367" s="85">
        <v>224</v>
      </c>
      <c r="G367" s="85">
        <v>34</v>
      </c>
      <c r="H367" s="85">
        <v>37</v>
      </c>
      <c r="I367" s="85">
        <v>114</v>
      </c>
      <c r="J367" s="85">
        <v>39</v>
      </c>
      <c r="K367" s="85">
        <v>131</v>
      </c>
      <c r="L367" s="85">
        <v>21</v>
      </c>
      <c r="M367" s="85">
        <v>19</v>
      </c>
      <c r="N367" s="85">
        <v>59</v>
      </c>
      <c r="O367" s="85">
        <v>32</v>
      </c>
      <c r="P367" s="85">
        <v>93</v>
      </c>
      <c r="Q367" s="85">
        <v>13</v>
      </c>
      <c r="R367" s="85">
        <v>18</v>
      </c>
      <c r="S367" s="85">
        <v>55</v>
      </c>
      <c r="T367" s="85">
        <v>5</v>
      </c>
      <c r="U367" s="84">
        <v>101</v>
      </c>
      <c r="V367" s="85">
        <v>74</v>
      </c>
      <c r="W367" s="85">
        <v>27</v>
      </c>
      <c r="X367" s="85">
        <v>207</v>
      </c>
      <c r="Y367" s="85">
        <v>33</v>
      </c>
      <c r="Z367" s="85">
        <v>34</v>
      </c>
      <c r="AA367" s="85">
        <v>101</v>
      </c>
      <c r="AB367" s="85">
        <v>39</v>
      </c>
      <c r="AC367" s="85">
        <v>121</v>
      </c>
      <c r="AD367" s="85">
        <v>20</v>
      </c>
      <c r="AE367" s="85">
        <v>18</v>
      </c>
      <c r="AF367" s="85">
        <v>51</v>
      </c>
      <c r="AG367" s="85">
        <v>32</v>
      </c>
      <c r="AH367" s="85">
        <v>86</v>
      </c>
      <c r="AI367" s="85">
        <v>13</v>
      </c>
      <c r="AJ367" s="85">
        <v>16</v>
      </c>
      <c r="AK367" s="85">
        <v>50</v>
      </c>
      <c r="AL367" s="85">
        <v>7</v>
      </c>
      <c r="AM367" s="84">
        <v>102</v>
      </c>
      <c r="AN367" s="85">
        <v>76</v>
      </c>
      <c r="AO367" s="85">
        <v>26</v>
      </c>
      <c r="AP367" s="85">
        <v>207</v>
      </c>
      <c r="AQ367" s="85">
        <v>27</v>
      </c>
      <c r="AR367" s="85">
        <v>34</v>
      </c>
      <c r="AS367" s="85">
        <v>106</v>
      </c>
      <c r="AT367" s="85">
        <v>40</v>
      </c>
      <c r="AU367" s="85">
        <v>120</v>
      </c>
      <c r="AV367" s="85">
        <v>17</v>
      </c>
      <c r="AW367" s="85">
        <v>18</v>
      </c>
      <c r="AX367" s="85">
        <v>52</v>
      </c>
      <c r="AY367" s="85">
        <v>33</v>
      </c>
      <c r="AZ367" s="85">
        <v>87</v>
      </c>
      <c r="BA367" s="85">
        <v>10</v>
      </c>
      <c r="BB367" s="85">
        <v>16</v>
      </c>
      <c r="BC367" s="85">
        <v>54</v>
      </c>
      <c r="BD367" s="85">
        <v>7</v>
      </c>
      <c r="BE367" s="84">
        <v>100</v>
      </c>
      <c r="BF367" s="85">
        <v>75</v>
      </c>
      <c r="BG367" s="85">
        <v>25</v>
      </c>
      <c r="BH367" s="85">
        <v>202</v>
      </c>
      <c r="BI367" s="85">
        <v>26</v>
      </c>
      <c r="BJ367" s="85">
        <v>32</v>
      </c>
      <c r="BK367" s="85">
        <v>104</v>
      </c>
      <c r="BL367" s="85">
        <v>40</v>
      </c>
      <c r="BM367" s="85">
        <v>118</v>
      </c>
      <c r="BN367" s="85">
        <v>16</v>
      </c>
      <c r="BO367" s="85">
        <v>19</v>
      </c>
      <c r="BP367" s="85">
        <v>50</v>
      </c>
      <c r="BQ367" s="85">
        <v>33</v>
      </c>
      <c r="BR367" s="85">
        <v>84</v>
      </c>
      <c r="BS367" s="85">
        <v>10</v>
      </c>
      <c r="BT367" s="85">
        <v>13</v>
      </c>
      <c r="BU367" s="85">
        <v>54</v>
      </c>
      <c r="BV367" s="85">
        <v>7</v>
      </c>
    </row>
    <row r="368" spans="1:74" s="33" customFormat="1" ht="16.149999999999999" customHeight="1" x14ac:dyDescent="0.25">
      <c r="A368" s="38" t="s">
        <v>760</v>
      </c>
      <c r="B368" s="39" t="s">
        <v>231</v>
      </c>
      <c r="C368" s="84">
        <v>99</v>
      </c>
      <c r="D368" s="85">
        <v>68</v>
      </c>
      <c r="E368" s="85">
        <v>31</v>
      </c>
      <c r="F368" s="85">
        <v>181</v>
      </c>
      <c r="G368" s="85">
        <v>18</v>
      </c>
      <c r="H368" s="85">
        <v>32</v>
      </c>
      <c r="I368" s="85">
        <v>106</v>
      </c>
      <c r="J368" s="85">
        <v>25</v>
      </c>
      <c r="K368" s="85">
        <v>104</v>
      </c>
      <c r="L368" s="85">
        <v>6</v>
      </c>
      <c r="M368" s="85">
        <v>17</v>
      </c>
      <c r="N368" s="85">
        <v>63</v>
      </c>
      <c r="O368" s="85">
        <v>18</v>
      </c>
      <c r="P368" s="85">
        <v>77</v>
      </c>
      <c r="Q368" s="85">
        <v>12</v>
      </c>
      <c r="R368" s="85">
        <v>15</v>
      </c>
      <c r="S368" s="85">
        <v>43</v>
      </c>
      <c r="T368" s="85">
        <v>5</v>
      </c>
      <c r="U368" s="84">
        <v>97</v>
      </c>
      <c r="V368" s="85">
        <v>68</v>
      </c>
      <c r="W368" s="85">
        <v>29</v>
      </c>
      <c r="X368" s="85">
        <v>167</v>
      </c>
      <c r="Y368" s="85">
        <v>17</v>
      </c>
      <c r="Z368" s="85">
        <v>29</v>
      </c>
      <c r="AA368" s="85">
        <v>93</v>
      </c>
      <c r="AB368" s="85">
        <v>28</v>
      </c>
      <c r="AC368" s="85">
        <v>99</v>
      </c>
      <c r="AD368" s="85">
        <v>5</v>
      </c>
      <c r="AE368" s="85">
        <v>17</v>
      </c>
      <c r="AF368" s="85">
        <v>57</v>
      </c>
      <c r="AG368" s="85">
        <v>20</v>
      </c>
      <c r="AH368" s="85">
        <v>68</v>
      </c>
      <c r="AI368" s="85">
        <v>12</v>
      </c>
      <c r="AJ368" s="85">
        <v>12</v>
      </c>
      <c r="AK368" s="85">
        <v>36</v>
      </c>
      <c r="AL368" s="85">
        <v>8</v>
      </c>
      <c r="AM368" s="84">
        <v>97</v>
      </c>
      <c r="AN368" s="85">
        <v>68</v>
      </c>
      <c r="AO368" s="85">
        <v>29</v>
      </c>
      <c r="AP368" s="85">
        <v>176</v>
      </c>
      <c r="AQ368" s="85">
        <v>19</v>
      </c>
      <c r="AR368" s="85">
        <v>30</v>
      </c>
      <c r="AS368" s="85">
        <v>100</v>
      </c>
      <c r="AT368" s="85">
        <v>27</v>
      </c>
      <c r="AU368" s="85">
        <v>102</v>
      </c>
      <c r="AV368" s="85">
        <v>5</v>
      </c>
      <c r="AW368" s="85">
        <v>17</v>
      </c>
      <c r="AX368" s="85">
        <v>61</v>
      </c>
      <c r="AY368" s="85">
        <v>19</v>
      </c>
      <c r="AZ368" s="85">
        <v>74</v>
      </c>
      <c r="BA368" s="85">
        <v>14</v>
      </c>
      <c r="BB368" s="85">
        <v>13</v>
      </c>
      <c r="BC368" s="85">
        <v>39</v>
      </c>
      <c r="BD368" s="85">
        <v>8</v>
      </c>
      <c r="BE368" s="84">
        <v>97</v>
      </c>
      <c r="BF368" s="85">
        <v>68</v>
      </c>
      <c r="BG368" s="85">
        <v>29</v>
      </c>
      <c r="BH368" s="85">
        <v>179</v>
      </c>
      <c r="BI368" s="85">
        <v>21</v>
      </c>
      <c r="BJ368" s="85">
        <v>31</v>
      </c>
      <c r="BK368" s="85">
        <v>100</v>
      </c>
      <c r="BL368" s="85">
        <v>27</v>
      </c>
      <c r="BM368" s="85">
        <v>102</v>
      </c>
      <c r="BN368" s="85">
        <v>5</v>
      </c>
      <c r="BO368" s="85">
        <v>17</v>
      </c>
      <c r="BP368" s="85">
        <v>61</v>
      </c>
      <c r="BQ368" s="85">
        <v>19</v>
      </c>
      <c r="BR368" s="85">
        <v>77</v>
      </c>
      <c r="BS368" s="85">
        <v>16</v>
      </c>
      <c r="BT368" s="85">
        <v>14</v>
      </c>
      <c r="BU368" s="85">
        <v>39</v>
      </c>
      <c r="BV368" s="85">
        <v>8</v>
      </c>
    </row>
    <row r="369" spans="1:74" s="33" customFormat="1" ht="16.149999999999999" customHeight="1" x14ac:dyDescent="0.25">
      <c r="A369" s="38" t="s">
        <v>761</v>
      </c>
      <c r="B369" s="39" t="s">
        <v>232</v>
      </c>
      <c r="C369" s="84">
        <v>93</v>
      </c>
      <c r="D369" s="85">
        <v>68</v>
      </c>
      <c r="E369" s="85">
        <v>25</v>
      </c>
      <c r="F369" s="85">
        <v>157</v>
      </c>
      <c r="G369" s="85">
        <v>20</v>
      </c>
      <c r="H369" s="85">
        <v>19</v>
      </c>
      <c r="I369" s="85">
        <v>101</v>
      </c>
      <c r="J369" s="85">
        <v>17</v>
      </c>
      <c r="K369" s="85">
        <v>89</v>
      </c>
      <c r="L369" s="85">
        <v>6</v>
      </c>
      <c r="M369" s="85">
        <v>9</v>
      </c>
      <c r="N369" s="85">
        <v>61</v>
      </c>
      <c r="O369" s="85">
        <v>13</v>
      </c>
      <c r="P369" s="85">
        <v>68</v>
      </c>
      <c r="Q369" s="85">
        <v>14</v>
      </c>
      <c r="R369" s="85">
        <v>10</v>
      </c>
      <c r="S369" s="85">
        <v>40</v>
      </c>
      <c r="T369" s="85">
        <v>2</v>
      </c>
      <c r="U369" s="84">
        <v>88</v>
      </c>
      <c r="V369" s="85">
        <v>66</v>
      </c>
      <c r="W369" s="85">
        <v>22</v>
      </c>
      <c r="X369" s="85">
        <v>143</v>
      </c>
      <c r="Y369" s="85">
        <v>17</v>
      </c>
      <c r="Z369" s="85">
        <v>20</v>
      </c>
      <c r="AA369" s="85">
        <v>89</v>
      </c>
      <c r="AB369" s="85">
        <v>17</v>
      </c>
      <c r="AC369" s="85">
        <v>85</v>
      </c>
      <c r="AD369" s="85">
        <v>5</v>
      </c>
      <c r="AE369" s="85">
        <v>10</v>
      </c>
      <c r="AF369" s="85">
        <v>57</v>
      </c>
      <c r="AG369" s="85">
        <v>13</v>
      </c>
      <c r="AH369" s="85">
        <v>58</v>
      </c>
      <c r="AI369" s="85">
        <v>12</v>
      </c>
      <c r="AJ369" s="85">
        <v>10</v>
      </c>
      <c r="AK369" s="85">
        <v>32</v>
      </c>
      <c r="AL369" s="85">
        <v>4</v>
      </c>
      <c r="AM369" s="84">
        <v>89</v>
      </c>
      <c r="AN369" s="85">
        <v>66</v>
      </c>
      <c r="AO369" s="85">
        <v>23</v>
      </c>
      <c r="AP369" s="85">
        <v>149</v>
      </c>
      <c r="AQ369" s="85">
        <v>17</v>
      </c>
      <c r="AR369" s="85">
        <v>20</v>
      </c>
      <c r="AS369" s="85">
        <v>95</v>
      </c>
      <c r="AT369" s="85">
        <v>17</v>
      </c>
      <c r="AU369" s="85">
        <v>87</v>
      </c>
      <c r="AV369" s="85">
        <v>5</v>
      </c>
      <c r="AW369" s="85">
        <v>11</v>
      </c>
      <c r="AX369" s="85">
        <v>58</v>
      </c>
      <c r="AY369" s="85">
        <v>13</v>
      </c>
      <c r="AZ369" s="85">
        <v>62</v>
      </c>
      <c r="BA369" s="85">
        <v>12</v>
      </c>
      <c r="BB369" s="85">
        <v>9</v>
      </c>
      <c r="BC369" s="85">
        <v>37</v>
      </c>
      <c r="BD369" s="85">
        <v>4</v>
      </c>
      <c r="BE369" s="84">
        <v>85</v>
      </c>
      <c r="BF369" s="85">
        <v>63</v>
      </c>
      <c r="BG369" s="85">
        <v>22</v>
      </c>
      <c r="BH369" s="85">
        <v>141</v>
      </c>
      <c r="BI369" s="85">
        <v>16</v>
      </c>
      <c r="BJ369" s="85">
        <v>18</v>
      </c>
      <c r="BK369" s="85">
        <v>90</v>
      </c>
      <c r="BL369" s="85">
        <v>17</v>
      </c>
      <c r="BM369" s="85">
        <v>82</v>
      </c>
      <c r="BN369" s="85">
        <v>5</v>
      </c>
      <c r="BO369" s="85">
        <v>10</v>
      </c>
      <c r="BP369" s="85">
        <v>54</v>
      </c>
      <c r="BQ369" s="85">
        <v>13</v>
      </c>
      <c r="BR369" s="85">
        <v>59</v>
      </c>
      <c r="BS369" s="85">
        <v>11</v>
      </c>
      <c r="BT369" s="85">
        <v>8</v>
      </c>
      <c r="BU369" s="85">
        <v>36</v>
      </c>
      <c r="BV369" s="85">
        <v>4</v>
      </c>
    </row>
    <row r="370" spans="1:74" s="33" customFormat="1" ht="16.149999999999999" customHeight="1" x14ac:dyDescent="0.25">
      <c r="A370" s="38" t="s">
        <v>762</v>
      </c>
      <c r="B370" s="39" t="s">
        <v>233</v>
      </c>
      <c r="C370" s="84">
        <v>39</v>
      </c>
      <c r="D370" s="85">
        <v>29</v>
      </c>
      <c r="E370" s="85">
        <v>10</v>
      </c>
      <c r="F370" s="85">
        <v>58</v>
      </c>
      <c r="G370" s="85">
        <v>5</v>
      </c>
      <c r="H370" s="85">
        <v>3</v>
      </c>
      <c r="I370" s="85">
        <v>38</v>
      </c>
      <c r="J370" s="85">
        <v>12</v>
      </c>
      <c r="K370" s="85">
        <v>36</v>
      </c>
      <c r="L370" s="85">
        <v>2</v>
      </c>
      <c r="M370" s="85">
        <v>1</v>
      </c>
      <c r="N370" s="85">
        <v>25</v>
      </c>
      <c r="O370" s="85">
        <v>8</v>
      </c>
      <c r="P370" s="85">
        <v>22</v>
      </c>
      <c r="Q370" s="85">
        <v>3</v>
      </c>
      <c r="R370" s="85">
        <v>2</v>
      </c>
      <c r="S370" s="85">
        <v>13</v>
      </c>
      <c r="T370" s="85">
        <v>3</v>
      </c>
      <c r="U370" s="84">
        <v>37</v>
      </c>
      <c r="V370" s="85">
        <v>27</v>
      </c>
      <c r="W370" s="85">
        <v>10</v>
      </c>
      <c r="X370" s="85">
        <v>52</v>
      </c>
      <c r="Y370" s="85">
        <v>5</v>
      </c>
      <c r="Z370" s="85">
        <v>3</v>
      </c>
      <c r="AA370" s="85">
        <v>32</v>
      </c>
      <c r="AB370" s="85">
        <v>12</v>
      </c>
      <c r="AC370" s="85">
        <v>34</v>
      </c>
      <c r="AD370" s="85">
        <v>2</v>
      </c>
      <c r="AE370" s="85">
        <v>1</v>
      </c>
      <c r="AF370" s="85">
        <v>23</v>
      </c>
      <c r="AG370" s="85">
        <v>8</v>
      </c>
      <c r="AH370" s="85">
        <v>18</v>
      </c>
      <c r="AI370" s="85">
        <v>3</v>
      </c>
      <c r="AJ370" s="85">
        <v>2</v>
      </c>
      <c r="AK370" s="85">
        <v>9</v>
      </c>
      <c r="AL370" s="85">
        <v>4</v>
      </c>
      <c r="AM370" s="84">
        <v>38</v>
      </c>
      <c r="AN370" s="85">
        <v>28</v>
      </c>
      <c r="AO370" s="85">
        <v>10</v>
      </c>
      <c r="AP370" s="85">
        <v>57</v>
      </c>
      <c r="AQ370" s="85">
        <v>5</v>
      </c>
      <c r="AR370" s="85">
        <v>3</v>
      </c>
      <c r="AS370" s="85">
        <v>34</v>
      </c>
      <c r="AT370" s="85">
        <v>15</v>
      </c>
      <c r="AU370" s="85">
        <v>35</v>
      </c>
      <c r="AV370" s="85">
        <v>2</v>
      </c>
      <c r="AW370" s="85">
        <v>1</v>
      </c>
      <c r="AX370" s="85">
        <v>22</v>
      </c>
      <c r="AY370" s="85">
        <v>10</v>
      </c>
      <c r="AZ370" s="85">
        <v>22</v>
      </c>
      <c r="BA370" s="85">
        <v>3</v>
      </c>
      <c r="BB370" s="85">
        <v>2</v>
      </c>
      <c r="BC370" s="85">
        <v>12</v>
      </c>
      <c r="BD370" s="85">
        <v>5</v>
      </c>
      <c r="BE370" s="84">
        <v>39</v>
      </c>
      <c r="BF370" s="85">
        <v>29</v>
      </c>
      <c r="BG370" s="85">
        <v>10</v>
      </c>
      <c r="BH370" s="85">
        <v>58</v>
      </c>
      <c r="BI370" s="85">
        <v>5</v>
      </c>
      <c r="BJ370" s="85">
        <v>3</v>
      </c>
      <c r="BK370" s="85">
        <v>35</v>
      </c>
      <c r="BL370" s="85">
        <v>15</v>
      </c>
      <c r="BM370" s="85">
        <v>36</v>
      </c>
      <c r="BN370" s="85">
        <v>2</v>
      </c>
      <c r="BO370" s="85">
        <v>1</v>
      </c>
      <c r="BP370" s="85">
        <v>23</v>
      </c>
      <c r="BQ370" s="85">
        <v>10</v>
      </c>
      <c r="BR370" s="85">
        <v>22</v>
      </c>
      <c r="BS370" s="85">
        <v>3</v>
      </c>
      <c r="BT370" s="85">
        <v>2</v>
      </c>
      <c r="BU370" s="85">
        <v>12</v>
      </c>
      <c r="BV370" s="85">
        <v>5</v>
      </c>
    </row>
    <row r="371" spans="1:74" s="33" customFormat="1" ht="16.149999999999999" customHeight="1" x14ac:dyDescent="0.25">
      <c r="A371" s="38" t="s">
        <v>763</v>
      </c>
      <c r="B371" s="39" t="s">
        <v>234</v>
      </c>
      <c r="C371" s="84">
        <v>37</v>
      </c>
      <c r="D371" s="85">
        <v>29</v>
      </c>
      <c r="E371" s="85">
        <v>8</v>
      </c>
      <c r="F371" s="85">
        <v>95</v>
      </c>
      <c r="G371" s="85">
        <v>11</v>
      </c>
      <c r="H371" s="85">
        <v>22</v>
      </c>
      <c r="I371" s="85">
        <v>59</v>
      </c>
      <c r="J371" s="85">
        <v>3</v>
      </c>
      <c r="K371" s="85">
        <v>47</v>
      </c>
      <c r="L371" s="85">
        <v>5</v>
      </c>
      <c r="M371" s="85">
        <v>7</v>
      </c>
      <c r="N371" s="85">
        <v>33</v>
      </c>
      <c r="O371" s="85">
        <v>2</v>
      </c>
      <c r="P371" s="85">
        <v>48</v>
      </c>
      <c r="Q371" s="85">
        <v>6</v>
      </c>
      <c r="R371" s="85">
        <v>15</v>
      </c>
      <c r="S371" s="85">
        <v>26</v>
      </c>
      <c r="T371" s="85">
        <v>1</v>
      </c>
      <c r="U371" s="84">
        <v>30</v>
      </c>
      <c r="V371" s="85">
        <v>23</v>
      </c>
      <c r="W371" s="85">
        <v>7</v>
      </c>
      <c r="X371" s="85">
        <v>70</v>
      </c>
      <c r="Y371" s="85">
        <v>10</v>
      </c>
      <c r="Z371" s="85">
        <v>16</v>
      </c>
      <c r="AA371" s="85">
        <v>41</v>
      </c>
      <c r="AB371" s="85">
        <v>3</v>
      </c>
      <c r="AC371" s="85">
        <v>33</v>
      </c>
      <c r="AD371" s="85">
        <v>5</v>
      </c>
      <c r="AE371" s="85">
        <v>3</v>
      </c>
      <c r="AF371" s="85">
        <v>23</v>
      </c>
      <c r="AG371" s="85">
        <v>2</v>
      </c>
      <c r="AH371" s="85">
        <v>37</v>
      </c>
      <c r="AI371" s="85">
        <v>5</v>
      </c>
      <c r="AJ371" s="85">
        <v>13</v>
      </c>
      <c r="AK371" s="85">
        <v>18</v>
      </c>
      <c r="AL371" s="85">
        <v>1</v>
      </c>
      <c r="AM371" s="84">
        <v>32</v>
      </c>
      <c r="AN371" s="85">
        <v>24</v>
      </c>
      <c r="AO371" s="85">
        <v>8</v>
      </c>
      <c r="AP371" s="85">
        <v>81</v>
      </c>
      <c r="AQ371" s="85">
        <v>10</v>
      </c>
      <c r="AR371" s="85">
        <v>17</v>
      </c>
      <c r="AS371" s="85">
        <v>51</v>
      </c>
      <c r="AT371" s="85">
        <v>3</v>
      </c>
      <c r="AU371" s="85">
        <v>39</v>
      </c>
      <c r="AV371" s="85">
        <v>5</v>
      </c>
      <c r="AW371" s="85">
        <v>4</v>
      </c>
      <c r="AX371" s="85">
        <v>28</v>
      </c>
      <c r="AY371" s="85">
        <v>2</v>
      </c>
      <c r="AZ371" s="85">
        <v>42</v>
      </c>
      <c r="BA371" s="85">
        <v>5</v>
      </c>
      <c r="BB371" s="85">
        <v>13</v>
      </c>
      <c r="BC371" s="85">
        <v>23</v>
      </c>
      <c r="BD371" s="85">
        <v>1</v>
      </c>
      <c r="BE371" s="84">
        <v>31</v>
      </c>
      <c r="BF371" s="85">
        <v>23</v>
      </c>
      <c r="BG371" s="85">
        <v>8</v>
      </c>
      <c r="BH371" s="85">
        <v>77</v>
      </c>
      <c r="BI371" s="85">
        <v>10</v>
      </c>
      <c r="BJ371" s="85">
        <v>15</v>
      </c>
      <c r="BK371" s="85">
        <v>49</v>
      </c>
      <c r="BL371" s="85">
        <v>3</v>
      </c>
      <c r="BM371" s="85">
        <v>37</v>
      </c>
      <c r="BN371" s="85">
        <v>5</v>
      </c>
      <c r="BO371" s="85">
        <v>3</v>
      </c>
      <c r="BP371" s="85">
        <v>27</v>
      </c>
      <c r="BQ371" s="85">
        <v>2</v>
      </c>
      <c r="BR371" s="85">
        <v>40</v>
      </c>
      <c r="BS371" s="85">
        <v>5</v>
      </c>
      <c r="BT371" s="85">
        <v>12</v>
      </c>
      <c r="BU371" s="85">
        <v>22</v>
      </c>
      <c r="BV371" s="85">
        <v>1</v>
      </c>
    </row>
    <row r="372" spans="1:74" s="33" customFormat="1" ht="16.149999999999999" customHeight="1" x14ac:dyDescent="0.3">
      <c r="A372" s="34" t="s">
        <v>764</v>
      </c>
      <c r="B372" s="35" t="s">
        <v>375</v>
      </c>
      <c r="C372" s="81">
        <v>2639</v>
      </c>
      <c r="D372" s="82">
        <v>1620</v>
      </c>
      <c r="E372" s="82">
        <v>1019</v>
      </c>
      <c r="F372" s="82">
        <v>5110</v>
      </c>
      <c r="G372" s="82">
        <v>664</v>
      </c>
      <c r="H372" s="82">
        <v>784</v>
      </c>
      <c r="I372" s="82">
        <v>2627</v>
      </c>
      <c r="J372" s="82">
        <v>1035</v>
      </c>
      <c r="K372" s="82">
        <v>2781</v>
      </c>
      <c r="L372" s="82">
        <v>352</v>
      </c>
      <c r="M372" s="82">
        <v>378</v>
      </c>
      <c r="N372" s="82">
        <v>1357</v>
      </c>
      <c r="O372" s="82">
        <v>694</v>
      </c>
      <c r="P372" s="82">
        <v>2329</v>
      </c>
      <c r="Q372" s="82">
        <v>312</v>
      </c>
      <c r="R372" s="82">
        <v>406</v>
      </c>
      <c r="S372" s="82">
        <v>1270</v>
      </c>
      <c r="T372" s="82">
        <v>259</v>
      </c>
      <c r="U372" s="81">
        <v>2656</v>
      </c>
      <c r="V372" s="82">
        <v>1626</v>
      </c>
      <c r="W372" s="82">
        <v>1030</v>
      </c>
      <c r="X372" s="82">
        <v>5122</v>
      </c>
      <c r="Y372" s="82">
        <v>654</v>
      </c>
      <c r="Z372" s="82">
        <v>772</v>
      </c>
      <c r="AA372" s="82">
        <v>2647</v>
      </c>
      <c r="AB372" s="82">
        <v>1049</v>
      </c>
      <c r="AC372" s="82">
        <v>2792</v>
      </c>
      <c r="AD372" s="82">
        <v>351</v>
      </c>
      <c r="AE372" s="82">
        <v>375</v>
      </c>
      <c r="AF372" s="82">
        <v>1364</v>
      </c>
      <c r="AG372" s="82">
        <v>702</v>
      </c>
      <c r="AH372" s="82">
        <v>2330</v>
      </c>
      <c r="AI372" s="82">
        <v>303</v>
      </c>
      <c r="AJ372" s="82">
        <v>397</v>
      </c>
      <c r="AK372" s="82">
        <v>1283</v>
      </c>
      <c r="AL372" s="82">
        <v>347</v>
      </c>
      <c r="AM372" s="81">
        <v>2626</v>
      </c>
      <c r="AN372" s="82">
        <v>1606</v>
      </c>
      <c r="AO372" s="82">
        <v>1020</v>
      </c>
      <c r="AP372" s="82">
        <v>5010</v>
      </c>
      <c r="AQ372" s="82">
        <v>641</v>
      </c>
      <c r="AR372" s="82">
        <v>735</v>
      </c>
      <c r="AS372" s="82">
        <v>2583</v>
      </c>
      <c r="AT372" s="82">
        <v>1051</v>
      </c>
      <c r="AU372" s="82">
        <v>2734</v>
      </c>
      <c r="AV372" s="82">
        <v>344</v>
      </c>
      <c r="AW372" s="82">
        <v>353</v>
      </c>
      <c r="AX372" s="82">
        <v>1332</v>
      </c>
      <c r="AY372" s="82">
        <v>705</v>
      </c>
      <c r="AZ372" s="82">
        <v>2276</v>
      </c>
      <c r="BA372" s="82">
        <v>297</v>
      </c>
      <c r="BB372" s="82">
        <v>382</v>
      </c>
      <c r="BC372" s="82">
        <v>1251</v>
      </c>
      <c r="BD372" s="82">
        <v>346</v>
      </c>
      <c r="BE372" s="81">
        <v>2634</v>
      </c>
      <c r="BF372" s="82">
        <v>1615</v>
      </c>
      <c r="BG372" s="82">
        <v>1019</v>
      </c>
      <c r="BH372" s="82">
        <v>5006</v>
      </c>
      <c r="BI372" s="82">
        <v>618</v>
      </c>
      <c r="BJ372" s="82">
        <v>719</v>
      </c>
      <c r="BK372" s="82">
        <v>2616</v>
      </c>
      <c r="BL372" s="82">
        <v>1053</v>
      </c>
      <c r="BM372" s="82">
        <v>2742</v>
      </c>
      <c r="BN372" s="82">
        <v>330</v>
      </c>
      <c r="BO372" s="82">
        <v>351</v>
      </c>
      <c r="BP372" s="82">
        <v>1353</v>
      </c>
      <c r="BQ372" s="82">
        <v>708</v>
      </c>
      <c r="BR372" s="82">
        <v>2264</v>
      </c>
      <c r="BS372" s="82">
        <v>288</v>
      </c>
      <c r="BT372" s="82">
        <v>368</v>
      </c>
      <c r="BU372" s="82">
        <v>1263</v>
      </c>
      <c r="BV372" s="82">
        <v>345</v>
      </c>
    </row>
    <row r="373" spans="1:74" s="33" customFormat="1" ht="16.149999999999999" customHeight="1" x14ac:dyDescent="0.25">
      <c r="A373" s="38" t="s">
        <v>440</v>
      </c>
      <c r="B373" s="39" t="s">
        <v>4</v>
      </c>
      <c r="C373" s="84">
        <v>475</v>
      </c>
      <c r="D373" s="85">
        <v>268</v>
      </c>
      <c r="E373" s="85">
        <v>207</v>
      </c>
      <c r="F373" s="85">
        <v>904</v>
      </c>
      <c r="G373" s="85">
        <v>133</v>
      </c>
      <c r="H373" s="85">
        <v>134</v>
      </c>
      <c r="I373" s="85">
        <v>437</v>
      </c>
      <c r="J373" s="85">
        <v>200</v>
      </c>
      <c r="K373" s="85">
        <v>466</v>
      </c>
      <c r="L373" s="85">
        <v>70</v>
      </c>
      <c r="M373" s="85">
        <v>56</v>
      </c>
      <c r="N373" s="85">
        <v>219</v>
      </c>
      <c r="O373" s="85">
        <v>121</v>
      </c>
      <c r="P373" s="85">
        <v>438</v>
      </c>
      <c r="Q373" s="85">
        <v>63</v>
      </c>
      <c r="R373" s="85">
        <v>78</v>
      </c>
      <c r="S373" s="85">
        <v>218</v>
      </c>
      <c r="T373" s="85">
        <v>65</v>
      </c>
      <c r="U373" s="84">
        <v>479</v>
      </c>
      <c r="V373" s="85">
        <v>268</v>
      </c>
      <c r="W373" s="85">
        <v>211</v>
      </c>
      <c r="X373" s="85">
        <v>905</v>
      </c>
      <c r="Y373" s="85">
        <v>127</v>
      </c>
      <c r="Z373" s="85">
        <v>131</v>
      </c>
      <c r="AA373" s="85">
        <v>444</v>
      </c>
      <c r="AB373" s="85">
        <v>203</v>
      </c>
      <c r="AC373" s="85">
        <v>468</v>
      </c>
      <c r="AD373" s="85">
        <v>66</v>
      </c>
      <c r="AE373" s="85">
        <v>57</v>
      </c>
      <c r="AF373" s="85">
        <v>224</v>
      </c>
      <c r="AG373" s="85">
        <v>121</v>
      </c>
      <c r="AH373" s="85">
        <v>437</v>
      </c>
      <c r="AI373" s="85">
        <v>61</v>
      </c>
      <c r="AJ373" s="85">
        <v>74</v>
      </c>
      <c r="AK373" s="85">
        <v>220</v>
      </c>
      <c r="AL373" s="85">
        <v>82</v>
      </c>
      <c r="AM373" s="84">
        <v>475</v>
      </c>
      <c r="AN373" s="85">
        <v>269</v>
      </c>
      <c r="AO373" s="85">
        <v>206</v>
      </c>
      <c r="AP373" s="85">
        <v>879</v>
      </c>
      <c r="AQ373" s="85">
        <v>122</v>
      </c>
      <c r="AR373" s="85">
        <v>125</v>
      </c>
      <c r="AS373" s="85">
        <v>427</v>
      </c>
      <c r="AT373" s="85">
        <v>205</v>
      </c>
      <c r="AU373" s="85">
        <v>456</v>
      </c>
      <c r="AV373" s="85">
        <v>64</v>
      </c>
      <c r="AW373" s="85">
        <v>55</v>
      </c>
      <c r="AX373" s="85">
        <v>214</v>
      </c>
      <c r="AY373" s="85">
        <v>123</v>
      </c>
      <c r="AZ373" s="85">
        <v>423</v>
      </c>
      <c r="BA373" s="85">
        <v>58</v>
      </c>
      <c r="BB373" s="85">
        <v>70</v>
      </c>
      <c r="BC373" s="85">
        <v>213</v>
      </c>
      <c r="BD373" s="85">
        <v>82</v>
      </c>
      <c r="BE373" s="84">
        <v>478</v>
      </c>
      <c r="BF373" s="85">
        <v>273</v>
      </c>
      <c r="BG373" s="85">
        <v>205</v>
      </c>
      <c r="BH373" s="85">
        <v>881</v>
      </c>
      <c r="BI373" s="85">
        <v>118</v>
      </c>
      <c r="BJ373" s="85">
        <v>121</v>
      </c>
      <c r="BK373" s="85">
        <v>436</v>
      </c>
      <c r="BL373" s="85">
        <v>206</v>
      </c>
      <c r="BM373" s="85">
        <v>459</v>
      </c>
      <c r="BN373" s="85">
        <v>60</v>
      </c>
      <c r="BO373" s="85">
        <v>56</v>
      </c>
      <c r="BP373" s="85">
        <v>221</v>
      </c>
      <c r="BQ373" s="85">
        <v>122</v>
      </c>
      <c r="BR373" s="85">
        <v>422</v>
      </c>
      <c r="BS373" s="85">
        <v>58</v>
      </c>
      <c r="BT373" s="85">
        <v>65</v>
      </c>
      <c r="BU373" s="85">
        <v>215</v>
      </c>
      <c r="BV373" s="85">
        <v>84</v>
      </c>
    </row>
    <row r="374" spans="1:74" s="33" customFormat="1" ht="16.149999999999999" customHeight="1" x14ac:dyDescent="0.25">
      <c r="A374" s="38" t="s">
        <v>765</v>
      </c>
      <c r="B374" s="39" t="s">
        <v>235</v>
      </c>
      <c r="C374" s="84">
        <v>369</v>
      </c>
      <c r="D374" s="85">
        <v>226</v>
      </c>
      <c r="E374" s="85">
        <v>143</v>
      </c>
      <c r="F374" s="85">
        <v>805</v>
      </c>
      <c r="G374" s="85">
        <v>130</v>
      </c>
      <c r="H374" s="85">
        <v>142</v>
      </c>
      <c r="I374" s="85">
        <v>413</v>
      </c>
      <c r="J374" s="85">
        <v>120</v>
      </c>
      <c r="K374" s="85">
        <v>414</v>
      </c>
      <c r="L374" s="85">
        <v>63</v>
      </c>
      <c r="M374" s="85">
        <v>67</v>
      </c>
      <c r="N374" s="85">
        <v>201</v>
      </c>
      <c r="O374" s="85">
        <v>83</v>
      </c>
      <c r="P374" s="85">
        <v>391</v>
      </c>
      <c r="Q374" s="85">
        <v>67</v>
      </c>
      <c r="R374" s="85">
        <v>75</v>
      </c>
      <c r="S374" s="85">
        <v>212</v>
      </c>
      <c r="T374" s="85">
        <v>30</v>
      </c>
      <c r="U374" s="84">
        <v>370</v>
      </c>
      <c r="V374" s="85">
        <v>229</v>
      </c>
      <c r="W374" s="85">
        <v>141</v>
      </c>
      <c r="X374" s="85">
        <v>790</v>
      </c>
      <c r="Y374" s="85">
        <v>122</v>
      </c>
      <c r="Z374" s="85">
        <v>137</v>
      </c>
      <c r="AA374" s="85">
        <v>407</v>
      </c>
      <c r="AB374" s="85">
        <v>124</v>
      </c>
      <c r="AC374" s="85">
        <v>410</v>
      </c>
      <c r="AD374" s="85">
        <v>61</v>
      </c>
      <c r="AE374" s="85">
        <v>63</v>
      </c>
      <c r="AF374" s="85">
        <v>200</v>
      </c>
      <c r="AG374" s="85">
        <v>86</v>
      </c>
      <c r="AH374" s="85">
        <v>380</v>
      </c>
      <c r="AI374" s="85">
        <v>61</v>
      </c>
      <c r="AJ374" s="85">
        <v>74</v>
      </c>
      <c r="AK374" s="85">
        <v>207</v>
      </c>
      <c r="AL374" s="85">
        <v>38</v>
      </c>
      <c r="AM374" s="84">
        <v>370</v>
      </c>
      <c r="AN374" s="85">
        <v>228</v>
      </c>
      <c r="AO374" s="85">
        <v>142</v>
      </c>
      <c r="AP374" s="85">
        <v>799</v>
      </c>
      <c r="AQ374" s="85">
        <v>122</v>
      </c>
      <c r="AR374" s="85">
        <v>137</v>
      </c>
      <c r="AS374" s="85">
        <v>418</v>
      </c>
      <c r="AT374" s="85">
        <v>122</v>
      </c>
      <c r="AU374" s="85">
        <v>414</v>
      </c>
      <c r="AV374" s="85">
        <v>60</v>
      </c>
      <c r="AW374" s="85">
        <v>64</v>
      </c>
      <c r="AX374" s="85">
        <v>205</v>
      </c>
      <c r="AY374" s="85">
        <v>85</v>
      </c>
      <c r="AZ374" s="85">
        <v>385</v>
      </c>
      <c r="BA374" s="85">
        <v>62</v>
      </c>
      <c r="BB374" s="85">
        <v>73</v>
      </c>
      <c r="BC374" s="85">
        <v>213</v>
      </c>
      <c r="BD374" s="85">
        <v>37</v>
      </c>
      <c r="BE374" s="84">
        <v>371</v>
      </c>
      <c r="BF374" s="85">
        <v>233</v>
      </c>
      <c r="BG374" s="85">
        <v>138</v>
      </c>
      <c r="BH374" s="85">
        <v>793</v>
      </c>
      <c r="BI374" s="85">
        <v>113</v>
      </c>
      <c r="BJ374" s="85">
        <v>138</v>
      </c>
      <c r="BK374" s="85">
        <v>416</v>
      </c>
      <c r="BL374" s="85">
        <v>126</v>
      </c>
      <c r="BM374" s="85">
        <v>416</v>
      </c>
      <c r="BN374" s="85">
        <v>56</v>
      </c>
      <c r="BO374" s="85">
        <v>66</v>
      </c>
      <c r="BP374" s="85">
        <v>206</v>
      </c>
      <c r="BQ374" s="85">
        <v>88</v>
      </c>
      <c r="BR374" s="85">
        <v>377</v>
      </c>
      <c r="BS374" s="85">
        <v>57</v>
      </c>
      <c r="BT374" s="85">
        <v>72</v>
      </c>
      <c r="BU374" s="85">
        <v>210</v>
      </c>
      <c r="BV374" s="85">
        <v>38</v>
      </c>
    </row>
    <row r="375" spans="1:74" s="33" customFormat="1" ht="16.149999999999999" customHeight="1" x14ac:dyDescent="0.25">
      <c r="A375" s="38" t="s">
        <v>766</v>
      </c>
      <c r="B375" s="39" t="s">
        <v>236</v>
      </c>
      <c r="C375" s="84">
        <v>298</v>
      </c>
      <c r="D375" s="85">
        <v>187</v>
      </c>
      <c r="E375" s="85">
        <v>111</v>
      </c>
      <c r="F375" s="85">
        <v>592</v>
      </c>
      <c r="G375" s="85">
        <v>84</v>
      </c>
      <c r="H375" s="85">
        <v>91</v>
      </c>
      <c r="I375" s="85">
        <v>306</v>
      </c>
      <c r="J375" s="85">
        <v>111</v>
      </c>
      <c r="K375" s="85">
        <v>325</v>
      </c>
      <c r="L375" s="85">
        <v>44</v>
      </c>
      <c r="M375" s="85">
        <v>43</v>
      </c>
      <c r="N375" s="85">
        <v>165</v>
      </c>
      <c r="O375" s="85">
        <v>73</v>
      </c>
      <c r="P375" s="85">
        <v>267</v>
      </c>
      <c r="Q375" s="85">
        <v>40</v>
      </c>
      <c r="R375" s="85">
        <v>48</v>
      </c>
      <c r="S375" s="85">
        <v>141</v>
      </c>
      <c r="T375" s="85">
        <v>28</v>
      </c>
      <c r="U375" s="84">
        <v>298</v>
      </c>
      <c r="V375" s="85">
        <v>186</v>
      </c>
      <c r="W375" s="85">
        <v>112</v>
      </c>
      <c r="X375" s="85">
        <v>589</v>
      </c>
      <c r="Y375" s="85">
        <v>82</v>
      </c>
      <c r="Z375" s="85">
        <v>86</v>
      </c>
      <c r="AA375" s="85">
        <v>310</v>
      </c>
      <c r="AB375" s="85">
        <v>111</v>
      </c>
      <c r="AC375" s="85">
        <v>323</v>
      </c>
      <c r="AD375" s="85">
        <v>43</v>
      </c>
      <c r="AE375" s="85">
        <v>42</v>
      </c>
      <c r="AF375" s="85">
        <v>167</v>
      </c>
      <c r="AG375" s="85">
        <v>71</v>
      </c>
      <c r="AH375" s="85">
        <v>266</v>
      </c>
      <c r="AI375" s="85">
        <v>39</v>
      </c>
      <c r="AJ375" s="85">
        <v>44</v>
      </c>
      <c r="AK375" s="85">
        <v>143</v>
      </c>
      <c r="AL375" s="85">
        <v>40</v>
      </c>
      <c r="AM375" s="84">
        <v>292</v>
      </c>
      <c r="AN375" s="85">
        <v>185</v>
      </c>
      <c r="AO375" s="85">
        <v>107</v>
      </c>
      <c r="AP375" s="85">
        <v>570</v>
      </c>
      <c r="AQ375" s="85">
        <v>75</v>
      </c>
      <c r="AR375" s="85">
        <v>83</v>
      </c>
      <c r="AS375" s="85">
        <v>298</v>
      </c>
      <c r="AT375" s="85">
        <v>114</v>
      </c>
      <c r="AU375" s="85">
        <v>315</v>
      </c>
      <c r="AV375" s="85">
        <v>42</v>
      </c>
      <c r="AW375" s="85">
        <v>38</v>
      </c>
      <c r="AX375" s="85">
        <v>160</v>
      </c>
      <c r="AY375" s="85">
        <v>75</v>
      </c>
      <c r="AZ375" s="85">
        <v>255</v>
      </c>
      <c r="BA375" s="85">
        <v>33</v>
      </c>
      <c r="BB375" s="85">
        <v>45</v>
      </c>
      <c r="BC375" s="85">
        <v>138</v>
      </c>
      <c r="BD375" s="85">
        <v>39</v>
      </c>
      <c r="BE375" s="84">
        <v>292</v>
      </c>
      <c r="BF375" s="85">
        <v>186</v>
      </c>
      <c r="BG375" s="85">
        <v>106</v>
      </c>
      <c r="BH375" s="85">
        <v>569</v>
      </c>
      <c r="BI375" s="85">
        <v>74</v>
      </c>
      <c r="BJ375" s="85">
        <v>84</v>
      </c>
      <c r="BK375" s="85">
        <v>302</v>
      </c>
      <c r="BL375" s="85">
        <v>109</v>
      </c>
      <c r="BM375" s="85">
        <v>319</v>
      </c>
      <c r="BN375" s="85">
        <v>41</v>
      </c>
      <c r="BO375" s="85">
        <v>39</v>
      </c>
      <c r="BP375" s="85">
        <v>162</v>
      </c>
      <c r="BQ375" s="85">
        <v>77</v>
      </c>
      <c r="BR375" s="85">
        <v>250</v>
      </c>
      <c r="BS375" s="85">
        <v>33</v>
      </c>
      <c r="BT375" s="85">
        <v>45</v>
      </c>
      <c r="BU375" s="85">
        <v>140</v>
      </c>
      <c r="BV375" s="85">
        <v>32</v>
      </c>
    </row>
    <row r="376" spans="1:74" s="33" customFormat="1" ht="16.149999999999999" customHeight="1" x14ac:dyDescent="0.25">
      <c r="A376" s="38" t="s">
        <v>767</v>
      </c>
      <c r="B376" s="39" t="s">
        <v>237</v>
      </c>
      <c r="C376" s="84">
        <v>324</v>
      </c>
      <c r="D376" s="85">
        <v>221</v>
      </c>
      <c r="E376" s="85">
        <v>103</v>
      </c>
      <c r="F376" s="85">
        <v>519</v>
      </c>
      <c r="G376" s="85">
        <v>53</v>
      </c>
      <c r="H376" s="85">
        <v>56</v>
      </c>
      <c r="I376" s="85">
        <v>259</v>
      </c>
      <c r="J376" s="85">
        <v>151</v>
      </c>
      <c r="K376" s="85">
        <v>322</v>
      </c>
      <c r="L376" s="85">
        <v>31</v>
      </c>
      <c r="M376" s="85">
        <v>27</v>
      </c>
      <c r="N376" s="85">
        <v>152</v>
      </c>
      <c r="O376" s="85">
        <v>112</v>
      </c>
      <c r="P376" s="85">
        <v>197</v>
      </c>
      <c r="Q376" s="85">
        <v>22</v>
      </c>
      <c r="R376" s="85">
        <v>29</v>
      </c>
      <c r="S376" s="85">
        <v>107</v>
      </c>
      <c r="T376" s="85">
        <v>29</v>
      </c>
      <c r="U376" s="84">
        <v>326</v>
      </c>
      <c r="V376" s="85">
        <v>221</v>
      </c>
      <c r="W376" s="85">
        <v>105</v>
      </c>
      <c r="X376" s="85">
        <v>528</v>
      </c>
      <c r="Y376" s="85">
        <v>52</v>
      </c>
      <c r="Z376" s="85">
        <v>60</v>
      </c>
      <c r="AA376" s="85">
        <v>262</v>
      </c>
      <c r="AB376" s="85">
        <v>154</v>
      </c>
      <c r="AC376" s="85">
        <v>322</v>
      </c>
      <c r="AD376" s="85">
        <v>31</v>
      </c>
      <c r="AE376" s="85">
        <v>27</v>
      </c>
      <c r="AF376" s="85">
        <v>150</v>
      </c>
      <c r="AG376" s="85">
        <v>114</v>
      </c>
      <c r="AH376" s="85">
        <v>206</v>
      </c>
      <c r="AI376" s="85">
        <v>21</v>
      </c>
      <c r="AJ376" s="85">
        <v>33</v>
      </c>
      <c r="AK376" s="85">
        <v>112</v>
      </c>
      <c r="AL376" s="85">
        <v>40</v>
      </c>
      <c r="AM376" s="84">
        <v>321</v>
      </c>
      <c r="AN376" s="85">
        <v>216</v>
      </c>
      <c r="AO376" s="85">
        <v>105</v>
      </c>
      <c r="AP376" s="85">
        <v>513</v>
      </c>
      <c r="AQ376" s="85">
        <v>49</v>
      </c>
      <c r="AR376" s="85">
        <v>51</v>
      </c>
      <c r="AS376" s="85">
        <v>264</v>
      </c>
      <c r="AT376" s="85">
        <v>149</v>
      </c>
      <c r="AU376" s="85">
        <v>310</v>
      </c>
      <c r="AV376" s="85">
        <v>28</v>
      </c>
      <c r="AW376" s="85">
        <v>22</v>
      </c>
      <c r="AX376" s="85">
        <v>151</v>
      </c>
      <c r="AY376" s="85">
        <v>109</v>
      </c>
      <c r="AZ376" s="85">
        <v>203</v>
      </c>
      <c r="BA376" s="85">
        <v>21</v>
      </c>
      <c r="BB376" s="85">
        <v>29</v>
      </c>
      <c r="BC376" s="85">
        <v>113</v>
      </c>
      <c r="BD376" s="85">
        <v>40</v>
      </c>
      <c r="BE376" s="84">
        <v>318</v>
      </c>
      <c r="BF376" s="85">
        <v>211</v>
      </c>
      <c r="BG376" s="85">
        <v>107</v>
      </c>
      <c r="BH376" s="85">
        <v>509</v>
      </c>
      <c r="BI376" s="85">
        <v>48</v>
      </c>
      <c r="BJ376" s="85">
        <v>47</v>
      </c>
      <c r="BK376" s="85">
        <v>266</v>
      </c>
      <c r="BL376" s="85">
        <v>148</v>
      </c>
      <c r="BM376" s="85">
        <v>305</v>
      </c>
      <c r="BN376" s="85">
        <v>28</v>
      </c>
      <c r="BO376" s="85">
        <v>21</v>
      </c>
      <c r="BP376" s="85">
        <v>149</v>
      </c>
      <c r="BQ376" s="85">
        <v>107</v>
      </c>
      <c r="BR376" s="85">
        <v>204</v>
      </c>
      <c r="BS376" s="85">
        <v>20</v>
      </c>
      <c r="BT376" s="85">
        <v>26</v>
      </c>
      <c r="BU376" s="85">
        <v>117</v>
      </c>
      <c r="BV376" s="85">
        <v>41</v>
      </c>
    </row>
    <row r="377" spans="1:74" s="33" customFormat="1" ht="16.149999999999999" customHeight="1" x14ac:dyDescent="0.25">
      <c r="A377" s="38" t="s">
        <v>439</v>
      </c>
      <c r="B377" s="39" t="s">
        <v>3</v>
      </c>
      <c r="C377" s="84">
        <v>479</v>
      </c>
      <c r="D377" s="85">
        <v>302</v>
      </c>
      <c r="E377" s="85">
        <v>177</v>
      </c>
      <c r="F377" s="85">
        <v>949</v>
      </c>
      <c r="G377" s="85">
        <v>117</v>
      </c>
      <c r="H377" s="85">
        <v>149</v>
      </c>
      <c r="I377" s="85">
        <v>523</v>
      </c>
      <c r="J377" s="85">
        <v>160</v>
      </c>
      <c r="K377" s="85">
        <v>525</v>
      </c>
      <c r="L377" s="85">
        <v>55</v>
      </c>
      <c r="M377" s="85">
        <v>83</v>
      </c>
      <c r="N377" s="85">
        <v>278</v>
      </c>
      <c r="O377" s="85">
        <v>109</v>
      </c>
      <c r="P377" s="85">
        <v>424</v>
      </c>
      <c r="Q377" s="85">
        <v>62</v>
      </c>
      <c r="R377" s="85">
        <v>66</v>
      </c>
      <c r="S377" s="85">
        <v>245</v>
      </c>
      <c r="T377" s="85">
        <v>37</v>
      </c>
      <c r="U377" s="84">
        <v>482</v>
      </c>
      <c r="V377" s="85">
        <v>305</v>
      </c>
      <c r="W377" s="85">
        <v>177</v>
      </c>
      <c r="X377" s="85">
        <v>954</v>
      </c>
      <c r="Y377" s="85">
        <v>119</v>
      </c>
      <c r="Z377" s="85">
        <v>144</v>
      </c>
      <c r="AA377" s="85">
        <v>526</v>
      </c>
      <c r="AB377" s="85">
        <v>165</v>
      </c>
      <c r="AC377" s="85">
        <v>534</v>
      </c>
      <c r="AD377" s="85">
        <v>58</v>
      </c>
      <c r="AE377" s="85">
        <v>80</v>
      </c>
      <c r="AF377" s="85">
        <v>282</v>
      </c>
      <c r="AG377" s="85">
        <v>114</v>
      </c>
      <c r="AH377" s="85">
        <v>420</v>
      </c>
      <c r="AI377" s="85">
        <v>61</v>
      </c>
      <c r="AJ377" s="85">
        <v>64</v>
      </c>
      <c r="AK377" s="85">
        <v>244</v>
      </c>
      <c r="AL377" s="85">
        <v>51</v>
      </c>
      <c r="AM377" s="84">
        <v>468</v>
      </c>
      <c r="AN377" s="85">
        <v>298</v>
      </c>
      <c r="AO377" s="85">
        <v>170</v>
      </c>
      <c r="AP377" s="85">
        <v>901</v>
      </c>
      <c r="AQ377" s="85">
        <v>118</v>
      </c>
      <c r="AR377" s="85">
        <v>131</v>
      </c>
      <c r="AS377" s="85">
        <v>493</v>
      </c>
      <c r="AT377" s="85">
        <v>159</v>
      </c>
      <c r="AU377" s="85">
        <v>510</v>
      </c>
      <c r="AV377" s="85">
        <v>57</v>
      </c>
      <c r="AW377" s="85">
        <v>70</v>
      </c>
      <c r="AX377" s="85">
        <v>270</v>
      </c>
      <c r="AY377" s="85">
        <v>113</v>
      </c>
      <c r="AZ377" s="85">
        <v>391</v>
      </c>
      <c r="BA377" s="85">
        <v>61</v>
      </c>
      <c r="BB377" s="85">
        <v>61</v>
      </c>
      <c r="BC377" s="85">
        <v>223</v>
      </c>
      <c r="BD377" s="85">
        <v>46</v>
      </c>
      <c r="BE377" s="84">
        <v>463</v>
      </c>
      <c r="BF377" s="85">
        <v>295</v>
      </c>
      <c r="BG377" s="85">
        <v>168</v>
      </c>
      <c r="BH377" s="85">
        <v>895</v>
      </c>
      <c r="BI377" s="85">
        <v>117</v>
      </c>
      <c r="BJ377" s="85">
        <v>126</v>
      </c>
      <c r="BK377" s="85">
        <v>499</v>
      </c>
      <c r="BL377" s="85">
        <v>153</v>
      </c>
      <c r="BM377" s="85">
        <v>505</v>
      </c>
      <c r="BN377" s="85">
        <v>55</v>
      </c>
      <c r="BO377" s="85">
        <v>66</v>
      </c>
      <c r="BP377" s="85">
        <v>273</v>
      </c>
      <c r="BQ377" s="85">
        <v>111</v>
      </c>
      <c r="BR377" s="85">
        <v>390</v>
      </c>
      <c r="BS377" s="85">
        <v>62</v>
      </c>
      <c r="BT377" s="85">
        <v>60</v>
      </c>
      <c r="BU377" s="85">
        <v>226</v>
      </c>
      <c r="BV377" s="85">
        <v>42</v>
      </c>
    </row>
    <row r="378" spans="1:74" s="33" customFormat="1" ht="16.149999999999999" customHeight="1" x14ac:dyDescent="0.25">
      <c r="A378" s="38" t="s">
        <v>768</v>
      </c>
      <c r="B378" s="39" t="s">
        <v>238</v>
      </c>
      <c r="C378" s="84">
        <v>469</v>
      </c>
      <c r="D378" s="85">
        <v>277</v>
      </c>
      <c r="E378" s="85">
        <v>192</v>
      </c>
      <c r="F378" s="85">
        <v>968</v>
      </c>
      <c r="G378" s="85">
        <v>106</v>
      </c>
      <c r="H378" s="85">
        <v>163</v>
      </c>
      <c r="I378" s="85">
        <v>508</v>
      </c>
      <c r="J378" s="85">
        <v>191</v>
      </c>
      <c r="K378" s="85">
        <v>514</v>
      </c>
      <c r="L378" s="85">
        <v>62</v>
      </c>
      <c r="M378" s="85">
        <v>76</v>
      </c>
      <c r="N378" s="85">
        <v>246</v>
      </c>
      <c r="O378" s="85">
        <v>130</v>
      </c>
      <c r="P378" s="85">
        <v>454</v>
      </c>
      <c r="Q378" s="85">
        <v>44</v>
      </c>
      <c r="R378" s="85">
        <v>87</v>
      </c>
      <c r="S378" s="85">
        <v>262</v>
      </c>
      <c r="T378" s="85">
        <v>41</v>
      </c>
      <c r="U378" s="84">
        <v>473</v>
      </c>
      <c r="V378" s="85">
        <v>278</v>
      </c>
      <c r="W378" s="85">
        <v>195</v>
      </c>
      <c r="X378" s="85">
        <v>980</v>
      </c>
      <c r="Y378" s="85">
        <v>115</v>
      </c>
      <c r="Z378" s="85">
        <v>161</v>
      </c>
      <c r="AA378" s="85">
        <v>515</v>
      </c>
      <c r="AB378" s="85">
        <v>189</v>
      </c>
      <c r="AC378" s="85">
        <v>517</v>
      </c>
      <c r="AD378" s="85">
        <v>67</v>
      </c>
      <c r="AE378" s="85">
        <v>74</v>
      </c>
      <c r="AF378" s="85">
        <v>246</v>
      </c>
      <c r="AG378" s="85">
        <v>130</v>
      </c>
      <c r="AH378" s="85">
        <v>463</v>
      </c>
      <c r="AI378" s="85">
        <v>48</v>
      </c>
      <c r="AJ378" s="85">
        <v>87</v>
      </c>
      <c r="AK378" s="85">
        <v>269</v>
      </c>
      <c r="AL378" s="85">
        <v>59</v>
      </c>
      <c r="AM378" s="84">
        <v>462</v>
      </c>
      <c r="AN378" s="85">
        <v>267</v>
      </c>
      <c r="AO378" s="85">
        <v>195</v>
      </c>
      <c r="AP378" s="85">
        <v>946</v>
      </c>
      <c r="AQ378" s="85">
        <v>110</v>
      </c>
      <c r="AR378" s="85">
        <v>157</v>
      </c>
      <c r="AS378" s="85">
        <v>491</v>
      </c>
      <c r="AT378" s="85">
        <v>188</v>
      </c>
      <c r="AU378" s="85">
        <v>497</v>
      </c>
      <c r="AV378" s="85">
        <v>64</v>
      </c>
      <c r="AW378" s="85">
        <v>72</v>
      </c>
      <c r="AX378" s="85">
        <v>231</v>
      </c>
      <c r="AY378" s="85">
        <v>130</v>
      </c>
      <c r="AZ378" s="85">
        <v>449</v>
      </c>
      <c r="BA378" s="85">
        <v>46</v>
      </c>
      <c r="BB378" s="85">
        <v>85</v>
      </c>
      <c r="BC378" s="85">
        <v>260</v>
      </c>
      <c r="BD378" s="85">
        <v>58</v>
      </c>
      <c r="BE378" s="84">
        <v>469</v>
      </c>
      <c r="BF378" s="85">
        <v>271</v>
      </c>
      <c r="BG378" s="85">
        <v>198</v>
      </c>
      <c r="BH378" s="85">
        <v>947</v>
      </c>
      <c r="BI378" s="85">
        <v>106</v>
      </c>
      <c r="BJ378" s="85">
        <v>150</v>
      </c>
      <c r="BK378" s="85">
        <v>501</v>
      </c>
      <c r="BL378" s="85">
        <v>190</v>
      </c>
      <c r="BM378" s="85">
        <v>500</v>
      </c>
      <c r="BN378" s="85">
        <v>63</v>
      </c>
      <c r="BO378" s="85">
        <v>70</v>
      </c>
      <c r="BP378" s="85">
        <v>239</v>
      </c>
      <c r="BQ378" s="85">
        <v>128</v>
      </c>
      <c r="BR378" s="85">
        <v>447</v>
      </c>
      <c r="BS378" s="85">
        <v>43</v>
      </c>
      <c r="BT378" s="85">
        <v>80</v>
      </c>
      <c r="BU378" s="85">
        <v>262</v>
      </c>
      <c r="BV378" s="85">
        <v>62</v>
      </c>
    </row>
    <row r="379" spans="1:74" s="33" customFormat="1" ht="16.149999999999999" customHeight="1" x14ac:dyDescent="0.25">
      <c r="A379" s="38" t="s">
        <v>437</v>
      </c>
      <c r="B379" s="39" t="s">
        <v>1</v>
      </c>
      <c r="C379" s="84">
        <v>225</v>
      </c>
      <c r="D379" s="85">
        <v>139</v>
      </c>
      <c r="E379" s="85">
        <v>86</v>
      </c>
      <c r="F379" s="85">
        <v>373</v>
      </c>
      <c r="G379" s="85">
        <v>41</v>
      </c>
      <c r="H379" s="85">
        <v>49</v>
      </c>
      <c r="I379" s="85">
        <v>181</v>
      </c>
      <c r="J379" s="85">
        <v>102</v>
      </c>
      <c r="K379" s="85">
        <v>215</v>
      </c>
      <c r="L379" s="85">
        <v>27</v>
      </c>
      <c r="M379" s="85">
        <v>26</v>
      </c>
      <c r="N379" s="85">
        <v>96</v>
      </c>
      <c r="O379" s="85">
        <v>66</v>
      </c>
      <c r="P379" s="85">
        <v>158</v>
      </c>
      <c r="Q379" s="85">
        <v>14</v>
      </c>
      <c r="R379" s="85">
        <v>23</v>
      </c>
      <c r="S379" s="85">
        <v>85</v>
      </c>
      <c r="T379" s="85">
        <v>29</v>
      </c>
      <c r="U379" s="84">
        <v>228</v>
      </c>
      <c r="V379" s="85">
        <v>139</v>
      </c>
      <c r="W379" s="85">
        <v>89</v>
      </c>
      <c r="X379" s="85">
        <v>376</v>
      </c>
      <c r="Y379" s="85">
        <v>37</v>
      </c>
      <c r="Z379" s="85">
        <v>53</v>
      </c>
      <c r="AA379" s="85">
        <v>183</v>
      </c>
      <c r="AB379" s="85">
        <v>103</v>
      </c>
      <c r="AC379" s="85">
        <v>218</v>
      </c>
      <c r="AD379" s="85">
        <v>25</v>
      </c>
      <c r="AE379" s="85">
        <v>32</v>
      </c>
      <c r="AF379" s="85">
        <v>95</v>
      </c>
      <c r="AG379" s="85">
        <v>66</v>
      </c>
      <c r="AH379" s="85">
        <v>158</v>
      </c>
      <c r="AI379" s="85">
        <v>12</v>
      </c>
      <c r="AJ379" s="85">
        <v>21</v>
      </c>
      <c r="AK379" s="85">
        <v>88</v>
      </c>
      <c r="AL379" s="85">
        <v>37</v>
      </c>
      <c r="AM379" s="84">
        <v>238</v>
      </c>
      <c r="AN379" s="85">
        <v>143</v>
      </c>
      <c r="AO379" s="85">
        <v>95</v>
      </c>
      <c r="AP379" s="85">
        <v>402</v>
      </c>
      <c r="AQ379" s="85">
        <v>45</v>
      </c>
      <c r="AR379" s="85">
        <v>51</v>
      </c>
      <c r="AS379" s="85">
        <v>192</v>
      </c>
      <c r="AT379" s="85">
        <v>114</v>
      </c>
      <c r="AU379" s="85">
        <v>232</v>
      </c>
      <c r="AV379" s="85">
        <v>29</v>
      </c>
      <c r="AW379" s="85">
        <v>32</v>
      </c>
      <c r="AX379" s="85">
        <v>101</v>
      </c>
      <c r="AY379" s="85">
        <v>70</v>
      </c>
      <c r="AZ379" s="85">
        <v>170</v>
      </c>
      <c r="BA379" s="85">
        <v>16</v>
      </c>
      <c r="BB379" s="85">
        <v>19</v>
      </c>
      <c r="BC379" s="85">
        <v>91</v>
      </c>
      <c r="BD379" s="85">
        <v>44</v>
      </c>
      <c r="BE379" s="84">
        <v>243</v>
      </c>
      <c r="BF379" s="85">
        <v>146</v>
      </c>
      <c r="BG379" s="85">
        <v>97</v>
      </c>
      <c r="BH379" s="85">
        <v>412</v>
      </c>
      <c r="BI379" s="85">
        <v>42</v>
      </c>
      <c r="BJ379" s="85">
        <v>53</v>
      </c>
      <c r="BK379" s="85">
        <v>196</v>
      </c>
      <c r="BL379" s="85">
        <v>121</v>
      </c>
      <c r="BM379" s="85">
        <v>238</v>
      </c>
      <c r="BN379" s="85">
        <v>27</v>
      </c>
      <c r="BO379" s="85">
        <v>33</v>
      </c>
      <c r="BP379" s="85">
        <v>103</v>
      </c>
      <c r="BQ379" s="85">
        <v>75</v>
      </c>
      <c r="BR379" s="85">
        <v>174</v>
      </c>
      <c r="BS379" s="85">
        <v>15</v>
      </c>
      <c r="BT379" s="85">
        <v>20</v>
      </c>
      <c r="BU379" s="85">
        <v>93</v>
      </c>
      <c r="BV379" s="85">
        <v>46</v>
      </c>
    </row>
    <row r="380" spans="1:74" s="33" customFormat="1" ht="16.149999999999999" customHeight="1" x14ac:dyDescent="0.3">
      <c r="A380" s="34" t="s">
        <v>769</v>
      </c>
      <c r="B380" s="35" t="s">
        <v>376</v>
      </c>
      <c r="C380" s="81">
        <v>1881</v>
      </c>
      <c r="D380" s="82">
        <v>1106</v>
      </c>
      <c r="E380" s="82">
        <v>775</v>
      </c>
      <c r="F380" s="82">
        <v>3821</v>
      </c>
      <c r="G380" s="82">
        <v>677</v>
      </c>
      <c r="H380" s="82">
        <v>617</v>
      </c>
      <c r="I380" s="82">
        <v>2057</v>
      </c>
      <c r="J380" s="82">
        <v>470</v>
      </c>
      <c r="K380" s="82">
        <v>2029</v>
      </c>
      <c r="L380" s="82">
        <v>364</v>
      </c>
      <c r="M380" s="82">
        <v>309</v>
      </c>
      <c r="N380" s="82">
        <v>1054</v>
      </c>
      <c r="O380" s="82">
        <v>302</v>
      </c>
      <c r="P380" s="82">
        <v>1792</v>
      </c>
      <c r="Q380" s="82">
        <v>313</v>
      </c>
      <c r="R380" s="82">
        <v>308</v>
      </c>
      <c r="S380" s="82">
        <v>1003</v>
      </c>
      <c r="T380" s="82">
        <v>139</v>
      </c>
      <c r="U380" s="81">
        <v>1922</v>
      </c>
      <c r="V380" s="82">
        <v>1130</v>
      </c>
      <c r="W380" s="82">
        <v>792</v>
      </c>
      <c r="X380" s="82">
        <v>3901</v>
      </c>
      <c r="Y380" s="82">
        <v>678</v>
      </c>
      <c r="Z380" s="82">
        <v>623</v>
      </c>
      <c r="AA380" s="82">
        <v>2110</v>
      </c>
      <c r="AB380" s="82">
        <v>490</v>
      </c>
      <c r="AC380" s="82">
        <v>2072</v>
      </c>
      <c r="AD380" s="82">
        <v>361</v>
      </c>
      <c r="AE380" s="82">
        <v>312</v>
      </c>
      <c r="AF380" s="82">
        <v>1083</v>
      </c>
      <c r="AG380" s="82">
        <v>316</v>
      </c>
      <c r="AH380" s="82">
        <v>1829</v>
      </c>
      <c r="AI380" s="82">
        <v>317</v>
      </c>
      <c r="AJ380" s="82">
        <v>311</v>
      </c>
      <c r="AK380" s="82">
        <v>1027</v>
      </c>
      <c r="AL380" s="82">
        <v>174</v>
      </c>
      <c r="AM380" s="81">
        <v>1927</v>
      </c>
      <c r="AN380" s="82">
        <v>1131</v>
      </c>
      <c r="AO380" s="82">
        <v>796</v>
      </c>
      <c r="AP380" s="82">
        <v>3900</v>
      </c>
      <c r="AQ380" s="82">
        <v>674</v>
      </c>
      <c r="AR380" s="82">
        <v>620</v>
      </c>
      <c r="AS380" s="82">
        <v>2116</v>
      </c>
      <c r="AT380" s="82">
        <v>490</v>
      </c>
      <c r="AU380" s="82">
        <v>2066</v>
      </c>
      <c r="AV380" s="82">
        <v>359</v>
      </c>
      <c r="AW380" s="82">
        <v>308</v>
      </c>
      <c r="AX380" s="82">
        <v>1084</v>
      </c>
      <c r="AY380" s="82">
        <v>315</v>
      </c>
      <c r="AZ380" s="82">
        <v>1834</v>
      </c>
      <c r="BA380" s="82">
        <v>315</v>
      </c>
      <c r="BB380" s="82">
        <v>312</v>
      </c>
      <c r="BC380" s="82">
        <v>1032</v>
      </c>
      <c r="BD380" s="82">
        <v>175</v>
      </c>
      <c r="BE380" s="81">
        <v>1999</v>
      </c>
      <c r="BF380" s="82">
        <v>1162</v>
      </c>
      <c r="BG380" s="82">
        <v>837</v>
      </c>
      <c r="BH380" s="82">
        <v>4026</v>
      </c>
      <c r="BI380" s="82">
        <v>691</v>
      </c>
      <c r="BJ380" s="82">
        <v>626</v>
      </c>
      <c r="BK380" s="82">
        <v>2201</v>
      </c>
      <c r="BL380" s="82">
        <v>508</v>
      </c>
      <c r="BM380" s="82">
        <v>2123</v>
      </c>
      <c r="BN380" s="82">
        <v>370</v>
      </c>
      <c r="BO380" s="82">
        <v>317</v>
      </c>
      <c r="BP380" s="82">
        <v>1117</v>
      </c>
      <c r="BQ380" s="82">
        <v>319</v>
      </c>
      <c r="BR380" s="82">
        <v>1903</v>
      </c>
      <c r="BS380" s="82">
        <v>321</v>
      </c>
      <c r="BT380" s="82">
        <v>309</v>
      </c>
      <c r="BU380" s="82">
        <v>1084</v>
      </c>
      <c r="BV380" s="82">
        <v>189</v>
      </c>
    </row>
    <row r="381" spans="1:74" s="33" customFormat="1" ht="16.149999999999999" customHeight="1" x14ac:dyDescent="0.25">
      <c r="A381" s="38" t="s">
        <v>464</v>
      </c>
      <c r="B381" s="39" t="s">
        <v>13</v>
      </c>
      <c r="C381" s="84">
        <v>638</v>
      </c>
      <c r="D381" s="85">
        <v>363</v>
      </c>
      <c r="E381" s="85">
        <v>275</v>
      </c>
      <c r="F381" s="85">
        <v>1201</v>
      </c>
      <c r="G381" s="85">
        <v>195</v>
      </c>
      <c r="H381" s="85">
        <v>177</v>
      </c>
      <c r="I381" s="85">
        <v>652</v>
      </c>
      <c r="J381" s="85">
        <v>177</v>
      </c>
      <c r="K381" s="85">
        <v>621</v>
      </c>
      <c r="L381" s="85">
        <v>112</v>
      </c>
      <c r="M381" s="85">
        <v>83</v>
      </c>
      <c r="N381" s="85">
        <v>320</v>
      </c>
      <c r="O381" s="85">
        <v>106</v>
      </c>
      <c r="P381" s="85">
        <v>580</v>
      </c>
      <c r="Q381" s="85">
        <v>83</v>
      </c>
      <c r="R381" s="85">
        <v>94</v>
      </c>
      <c r="S381" s="85">
        <v>332</v>
      </c>
      <c r="T381" s="85">
        <v>61</v>
      </c>
      <c r="U381" s="84">
        <v>644</v>
      </c>
      <c r="V381" s="85">
        <v>363</v>
      </c>
      <c r="W381" s="85">
        <v>281</v>
      </c>
      <c r="X381" s="85">
        <v>1204</v>
      </c>
      <c r="Y381" s="85">
        <v>190</v>
      </c>
      <c r="Z381" s="85">
        <v>174</v>
      </c>
      <c r="AA381" s="85">
        <v>658</v>
      </c>
      <c r="AB381" s="85">
        <v>182</v>
      </c>
      <c r="AC381" s="85">
        <v>616</v>
      </c>
      <c r="AD381" s="85">
        <v>106</v>
      </c>
      <c r="AE381" s="85">
        <v>81</v>
      </c>
      <c r="AF381" s="85">
        <v>320</v>
      </c>
      <c r="AG381" s="85">
        <v>109</v>
      </c>
      <c r="AH381" s="85">
        <v>588</v>
      </c>
      <c r="AI381" s="85">
        <v>84</v>
      </c>
      <c r="AJ381" s="85">
        <v>93</v>
      </c>
      <c r="AK381" s="85">
        <v>338</v>
      </c>
      <c r="AL381" s="85">
        <v>73</v>
      </c>
      <c r="AM381" s="84">
        <v>646</v>
      </c>
      <c r="AN381" s="85">
        <v>362</v>
      </c>
      <c r="AO381" s="85">
        <v>284</v>
      </c>
      <c r="AP381" s="85">
        <v>1213</v>
      </c>
      <c r="AQ381" s="85">
        <v>189</v>
      </c>
      <c r="AR381" s="85">
        <v>179</v>
      </c>
      <c r="AS381" s="85">
        <v>663</v>
      </c>
      <c r="AT381" s="85">
        <v>182</v>
      </c>
      <c r="AU381" s="85">
        <v>615</v>
      </c>
      <c r="AV381" s="85">
        <v>103</v>
      </c>
      <c r="AW381" s="85">
        <v>83</v>
      </c>
      <c r="AX381" s="85">
        <v>321</v>
      </c>
      <c r="AY381" s="85">
        <v>108</v>
      </c>
      <c r="AZ381" s="85">
        <v>598</v>
      </c>
      <c r="BA381" s="85">
        <v>86</v>
      </c>
      <c r="BB381" s="85">
        <v>96</v>
      </c>
      <c r="BC381" s="85">
        <v>342</v>
      </c>
      <c r="BD381" s="85">
        <v>74</v>
      </c>
      <c r="BE381" s="84">
        <v>671</v>
      </c>
      <c r="BF381" s="85">
        <v>374</v>
      </c>
      <c r="BG381" s="85">
        <v>297</v>
      </c>
      <c r="BH381" s="85">
        <v>1271</v>
      </c>
      <c r="BI381" s="85">
        <v>208</v>
      </c>
      <c r="BJ381" s="85">
        <v>183</v>
      </c>
      <c r="BK381" s="85">
        <v>688</v>
      </c>
      <c r="BL381" s="85">
        <v>192</v>
      </c>
      <c r="BM381" s="85">
        <v>641</v>
      </c>
      <c r="BN381" s="85">
        <v>115</v>
      </c>
      <c r="BO381" s="85">
        <v>85</v>
      </c>
      <c r="BP381" s="85">
        <v>329</v>
      </c>
      <c r="BQ381" s="85">
        <v>112</v>
      </c>
      <c r="BR381" s="85">
        <v>630</v>
      </c>
      <c r="BS381" s="85">
        <v>93</v>
      </c>
      <c r="BT381" s="85">
        <v>98</v>
      </c>
      <c r="BU381" s="85">
        <v>359</v>
      </c>
      <c r="BV381" s="85">
        <v>80</v>
      </c>
    </row>
    <row r="382" spans="1:74" s="33" customFormat="1" ht="16.149999999999999" customHeight="1" x14ac:dyDescent="0.25">
      <c r="A382" s="38" t="s">
        <v>467</v>
      </c>
      <c r="B382" s="39" t="s">
        <v>16</v>
      </c>
      <c r="C382" s="84">
        <v>815</v>
      </c>
      <c r="D382" s="85">
        <v>477</v>
      </c>
      <c r="E382" s="85">
        <v>338</v>
      </c>
      <c r="F382" s="85">
        <v>1657</v>
      </c>
      <c r="G382" s="85">
        <v>309</v>
      </c>
      <c r="H382" s="85">
        <v>263</v>
      </c>
      <c r="I382" s="85">
        <v>875</v>
      </c>
      <c r="J382" s="85">
        <v>210</v>
      </c>
      <c r="K382" s="85">
        <v>890</v>
      </c>
      <c r="L382" s="85">
        <v>167</v>
      </c>
      <c r="M382" s="85">
        <v>140</v>
      </c>
      <c r="N382" s="85">
        <v>444</v>
      </c>
      <c r="O382" s="85">
        <v>139</v>
      </c>
      <c r="P382" s="85">
        <v>767</v>
      </c>
      <c r="Q382" s="85">
        <v>142</v>
      </c>
      <c r="R382" s="85">
        <v>123</v>
      </c>
      <c r="S382" s="85">
        <v>431</v>
      </c>
      <c r="T382" s="85">
        <v>56</v>
      </c>
      <c r="U382" s="84">
        <v>841</v>
      </c>
      <c r="V382" s="85">
        <v>492</v>
      </c>
      <c r="W382" s="85">
        <v>349</v>
      </c>
      <c r="X382" s="85">
        <v>1718</v>
      </c>
      <c r="Y382" s="85">
        <v>320</v>
      </c>
      <c r="Z382" s="85">
        <v>270</v>
      </c>
      <c r="AA382" s="85">
        <v>908</v>
      </c>
      <c r="AB382" s="85">
        <v>220</v>
      </c>
      <c r="AC382" s="85">
        <v>927</v>
      </c>
      <c r="AD382" s="85">
        <v>173</v>
      </c>
      <c r="AE382" s="85">
        <v>145</v>
      </c>
      <c r="AF382" s="85">
        <v>462</v>
      </c>
      <c r="AG382" s="85">
        <v>147</v>
      </c>
      <c r="AH382" s="85">
        <v>791</v>
      </c>
      <c r="AI382" s="85">
        <v>147</v>
      </c>
      <c r="AJ382" s="85">
        <v>125</v>
      </c>
      <c r="AK382" s="85">
        <v>446</v>
      </c>
      <c r="AL382" s="85">
        <v>73</v>
      </c>
      <c r="AM382" s="84">
        <v>842</v>
      </c>
      <c r="AN382" s="85">
        <v>490</v>
      </c>
      <c r="AO382" s="85">
        <v>352</v>
      </c>
      <c r="AP382" s="85">
        <v>1715</v>
      </c>
      <c r="AQ382" s="85">
        <v>317</v>
      </c>
      <c r="AR382" s="85">
        <v>272</v>
      </c>
      <c r="AS382" s="85">
        <v>906</v>
      </c>
      <c r="AT382" s="85">
        <v>220</v>
      </c>
      <c r="AU382" s="85">
        <v>921</v>
      </c>
      <c r="AV382" s="85">
        <v>173</v>
      </c>
      <c r="AW382" s="85">
        <v>144</v>
      </c>
      <c r="AX382" s="85">
        <v>457</v>
      </c>
      <c r="AY382" s="85">
        <v>147</v>
      </c>
      <c r="AZ382" s="85">
        <v>794</v>
      </c>
      <c r="BA382" s="85">
        <v>144</v>
      </c>
      <c r="BB382" s="85">
        <v>128</v>
      </c>
      <c r="BC382" s="85">
        <v>449</v>
      </c>
      <c r="BD382" s="85">
        <v>73</v>
      </c>
      <c r="BE382" s="84">
        <v>870</v>
      </c>
      <c r="BF382" s="85">
        <v>496</v>
      </c>
      <c r="BG382" s="85">
        <v>374</v>
      </c>
      <c r="BH382" s="85">
        <v>1764</v>
      </c>
      <c r="BI382" s="85">
        <v>320</v>
      </c>
      <c r="BJ382" s="85">
        <v>275</v>
      </c>
      <c r="BK382" s="85">
        <v>940</v>
      </c>
      <c r="BL382" s="85">
        <v>229</v>
      </c>
      <c r="BM382" s="85">
        <v>940</v>
      </c>
      <c r="BN382" s="85">
        <v>176</v>
      </c>
      <c r="BO382" s="85">
        <v>149</v>
      </c>
      <c r="BP382" s="85">
        <v>467</v>
      </c>
      <c r="BQ382" s="85">
        <v>148</v>
      </c>
      <c r="BR382" s="85">
        <v>824</v>
      </c>
      <c r="BS382" s="85">
        <v>144</v>
      </c>
      <c r="BT382" s="85">
        <v>126</v>
      </c>
      <c r="BU382" s="85">
        <v>473</v>
      </c>
      <c r="BV382" s="85">
        <v>81</v>
      </c>
    </row>
    <row r="383" spans="1:74" s="33" customFormat="1" ht="16.149999999999999" customHeight="1" x14ac:dyDescent="0.25">
      <c r="A383" s="38" t="s">
        <v>770</v>
      </c>
      <c r="B383" s="39" t="s">
        <v>239</v>
      </c>
      <c r="C383" s="84">
        <v>428</v>
      </c>
      <c r="D383" s="85">
        <v>266</v>
      </c>
      <c r="E383" s="85">
        <v>162</v>
      </c>
      <c r="F383" s="85">
        <v>963</v>
      </c>
      <c r="G383" s="85">
        <v>173</v>
      </c>
      <c r="H383" s="85">
        <v>177</v>
      </c>
      <c r="I383" s="85">
        <v>530</v>
      </c>
      <c r="J383" s="85">
        <v>83</v>
      </c>
      <c r="K383" s="85">
        <v>518</v>
      </c>
      <c r="L383" s="85">
        <v>85</v>
      </c>
      <c r="M383" s="85">
        <v>86</v>
      </c>
      <c r="N383" s="85">
        <v>290</v>
      </c>
      <c r="O383" s="85">
        <v>57</v>
      </c>
      <c r="P383" s="85">
        <v>445</v>
      </c>
      <c r="Q383" s="85">
        <v>88</v>
      </c>
      <c r="R383" s="85">
        <v>91</v>
      </c>
      <c r="S383" s="85">
        <v>240</v>
      </c>
      <c r="T383" s="85">
        <v>22</v>
      </c>
      <c r="U383" s="84">
        <v>437</v>
      </c>
      <c r="V383" s="85">
        <v>275</v>
      </c>
      <c r="W383" s="85">
        <v>162</v>
      </c>
      <c r="X383" s="85">
        <v>979</v>
      </c>
      <c r="Y383" s="85">
        <v>168</v>
      </c>
      <c r="Z383" s="85">
        <v>179</v>
      </c>
      <c r="AA383" s="85">
        <v>544</v>
      </c>
      <c r="AB383" s="85">
        <v>88</v>
      </c>
      <c r="AC383" s="85">
        <v>529</v>
      </c>
      <c r="AD383" s="85">
        <v>82</v>
      </c>
      <c r="AE383" s="85">
        <v>86</v>
      </c>
      <c r="AF383" s="85">
        <v>301</v>
      </c>
      <c r="AG383" s="85">
        <v>60</v>
      </c>
      <c r="AH383" s="85">
        <v>450</v>
      </c>
      <c r="AI383" s="85">
        <v>86</v>
      </c>
      <c r="AJ383" s="85">
        <v>93</v>
      </c>
      <c r="AK383" s="85">
        <v>243</v>
      </c>
      <c r="AL383" s="85">
        <v>28</v>
      </c>
      <c r="AM383" s="84">
        <v>439</v>
      </c>
      <c r="AN383" s="85">
        <v>279</v>
      </c>
      <c r="AO383" s="85">
        <v>160</v>
      </c>
      <c r="AP383" s="85">
        <v>972</v>
      </c>
      <c r="AQ383" s="85">
        <v>168</v>
      </c>
      <c r="AR383" s="85">
        <v>169</v>
      </c>
      <c r="AS383" s="85">
        <v>547</v>
      </c>
      <c r="AT383" s="85">
        <v>88</v>
      </c>
      <c r="AU383" s="85">
        <v>530</v>
      </c>
      <c r="AV383" s="85">
        <v>83</v>
      </c>
      <c r="AW383" s="85">
        <v>81</v>
      </c>
      <c r="AX383" s="85">
        <v>306</v>
      </c>
      <c r="AY383" s="85">
        <v>60</v>
      </c>
      <c r="AZ383" s="85">
        <v>442</v>
      </c>
      <c r="BA383" s="85">
        <v>85</v>
      </c>
      <c r="BB383" s="85">
        <v>88</v>
      </c>
      <c r="BC383" s="85">
        <v>241</v>
      </c>
      <c r="BD383" s="85">
        <v>28</v>
      </c>
      <c r="BE383" s="84">
        <v>458</v>
      </c>
      <c r="BF383" s="85">
        <v>292</v>
      </c>
      <c r="BG383" s="85">
        <v>166</v>
      </c>
      <c r="BH383" s="85">
        <v>991</v>
      </c>
      <c r="BI383" s="85">
        <v>163</v>
      </c>
      <c r="BJ383" s="85">
        <v>168</v>
      </c>
      <c r="BK383" s="85">
        <v>573</v>
      </c>
      <c r="BL383" s="85">
        <v>87</v>
      </c>
      <c r="BM383" s="85">
        <v>542</v>
      </c>
      <c r="BN383" s="85">
        <v>79</v>
      </c>
      <c r="BO383" s="85">
        <v>83</v>
      </c>
      <c r="BP383" s="85">
        <v>321</v>
      </c>
      <c r="BQ383" s="85">
        <v>59</v>
      </c>
      <c r="BR383" s="85">
        <v>449</v>
      </c>
      <c r="BS383" s="85">
        <v>84</v>
      </c>
      <c r="BT383" s="85">
        <v>85</v>
      </c>
      <c r="BU383" s="85">
        <v>252</v>
      </c>
      <c r="BV383" s="85">
        <v>28</v>
      </c>
    </row>
    <row r="384" spans="1:74" s="33" customFormat="1" ht="16.149999999999999" customHeight="1" x14ac:dyDescent="0.3">
      <c r="A384" s="34" t="s">
        <v>771</v>
      </c>
      <c r="B384" s="35" t="s">
        <v>240</v>
      </c>
      <c r="C384" s="81">
        <v>1472</v>
      </c>
      <c r="D384" s="82">
        <v>946</v>
      </c>
      <c r="E384" s="82">
        <v>526</v>
      </c>
      <c r="F384" s="82">
        <v>2604</v>
      </c>
      <c r="G384" s="82">
        <v>314</v>
      </c>
      <c r="H384" s="82">
        <v>353</v>
      </c>
      <c r="I384" s="82">
        <v>1408</v>
      </c>
      <c r="J384" s="82">
        <v>529</v>
      </c>
      <c r="K384" s="82">
        <v>1464</v>
      </c>
      <c r="L384" s="82">
        <v>169</v>
      </c>
      <c r="M384" s="82">
        <v>168</v>
      </c>
      <c r="N384" s="82">
        <v>768</v>
      </c>
      <c r="O384" s="82">
        <v>359</v>
      </c>
      <c r="P384" s="82">
        <v>1140</v>
      </c>
      <c r="Q384" s="82">
        <v>145</v>
      </c>
      <c r="R384" s="82">
        <v>185</v>
      </c>
      <c r="S384" s="82">
        <v>640</v>
      </c>
      <c r="T384" s="82">
        <v>126</v>
      </c>
      <c r="U384" s="81">
        <v>1486</v>
      </c>
      <c r="V384" s="82">
        <v>951</v>
      </c>
      <c r="W384" s="82">
        <v>535</v>
      </c>
      <c r="X384" s="82">
        <v>2628</v>
      </c>
      <c r="Y384" s="82">
        <v>315</v>
      </c>
      <c r="Z384" s="82">
        <v>353</v>
      </c>
      <c r="AA384" s="82">
        <v>1417</v>
      </c>
      <c r="AB384" s="82">
        <v>543</v>
      </c>
      <c r="AC384" s="82">
        <v>1477</v>
      </c>
      <c r="AD384" s="82">
        <v>172</v>
      </c>
      <c r="AE384" s="82">
        <v>170</v>
      </c>
      <c r="AF384" s="82">
        <v>766</v>
      </c>
      <c r="AG384" s="82">
        <v>369</v>
      </c>
      <c r="AH384" s="82">
        <v>1151</v>
      </c>
      <c r="AI384" s="82">
        <v>143</v>
      </c>
      <c r="AJ384" s="82">
        <v>183</v>
      </c>
      <c r="AK384" s="82">
        <v>651</v>
      </c>
      <c r="AL384" s="82">
        <v>174</v>
      </c>
      <c r="AM384" s="81">
        <v>1475</v>
      </c>
      <c r="AN384" s="82">
        <v>948</v>
      </c>
      <c r="AO384" s="82">
        <v>527</v>
      </c>
      <c r="AP384" s="82">
        <v>2590</v>
      </c>
      <c r="AQ384" s="82">
        <v>306</v>
      </c>
      <c r="AR384" s="82">
        <v>347</v>
      </c>
      <c r="AS384" s="82">
        <v>1399</v>
      </c>
      <c r="AT384" s="82">
        <v>538</v>
      </c>
      <c r="AU384" s="82">
        <v>1464</v>
      </c>
      <c r="AV384" s="82">
        <v>169</v>
      </c>
      <c r="AW384" s="82">
        <v>167</v>
      </c>
      <c r="AX384" s="82">
        <v>763</v>
      </c>
      <c r="AY384" s="82">
        <v>365</v>
      </c>
      <c r="AZ384" s="82">
        <v>1126</v>
      </c>
      <c r="BA384" s="82">
        <v>137</v>
      </c>
      <c r="BB384" s="82">
        <v>180</v>
      </c>
      <c r="BC384" s="82">
        <v>636</v>
      </c>
      <c r="BD384" s="82">
        <v>173</v>
      </c>
      <c r="BE384" s="81">
        <v>1481</v>
      </c>
      <c r="BF384" s="82">
        <v>950</v>
      </c>
      <c r="BG384" s="82">
        <v>531</v>
      </c>
      <c r="BH384" s="82">
        <v>2601</v>
      </c>
      <c r="BI384" s="82">
        <v>307</v>
      </c>
      <c r="BJ384" s="82">
        <v>345</v>
      </c>
      <c r="BK384" s="82">
        <v>1406</v>
      </c>
      <c r="BL384" s="82">
        <v>543</v>
      </c>
      <c r="BM384" s="82">
        <v>1467</v>
      </c>
      <c r="BN384" s="82">
        <v>170</v>
      </c>
      <c r="BO384" s="82">
        <v>164</v>
      </c>
      <c r="BP384" s="82">
        <v>765</v>
      </c>
      <c r="BQ384" s="82">
        <v>368</v>
      </c>
      <c r="BR384" s="82">
        <v>1134</v>
      </c>
      <c r="BS384" s="82">
        <v>137</v>
      </c>
      <c r="BT384" s="82">
        <v>181</v>
      </c>
      <c r="BU384" s="82">
        <v>641</v>
      </c>
      <c r="BV384" s="82">
        <v>175</v>
      </c>
    </row>
    <row r="385" spans="1:74" s="33" customFormat="1" ht="16.149999999999999" customHeight="1" x14ac:dyDescent="0.25">
      <c r="A385" s="38" t="s">
        <v>464</v>
      </c>
      <c r="B385" s="39" t="s">
        <v>13</v>
      </c>
      <c r="C385" s="84">
        <v>473</v>
      </c>
      <c r="D385" s="85">
        <v>299</v>
      </c>
      <c r="E385" s="85">
        <v>174</v>
      </c>
      <c r="F385" s="85">
        <v>756</v>
      </c>
      <c r="G385" s="85">
        <v>77</v>
      </c>
      <c r="H385" s="85">
        <v>87</v>
      </c>
      <c r="I385" s="85">
        <v>391</v>
      </c>
      <c r="J385" s="85">
        <v>201</v>
      </c>
      <c r="K385" s="85">
        <v>430</v>
      </c>
      <c r="L385" s="85">
        <v>42</v>
      </c>
      <c r="M385" s="85">
        <v>42</v>
      </c>
      <c r="N385" s="85">
        <v>220</v>
      </c>
      <c r="O385" s="85">
        <v>126</v>
      </c>
      <c r="P385" s="85">
        <v>326</v>
      </c>
      <c r="Q385" s="85">
        <v>35</v>
      </c>
      <c r="R385" s="85">
        <v>45</v>
      </c>
      <c r="S385" s="85">
        <v>171</v>
      </c>
      <c r="T385" s="85">
        <v>50</v>
      </c>
      <c r="U385" s="84">
        <v>479</v>
      </c>
      <c r="V385" s="85">
        <v>300</v>
      </c>
      <c r="W385" s="85">
        <v>179</v>
      </c>
      <c r="X385" s="85">
        <v>762</v>
      </c>
      <c r="Y385" s="85">
        <v>80</v>
      </c>
      <c r="Z385" s="85">
        <v>87</v>
      </c>
      <c r="AA385" s="85">
        <v>394</v>
      </c>
      <c r="AB385" s="85">
        <v>201</v>
      </c>
      <c r="AC385" s="85">
        <v>432</v>
      </c>
      <c r="AD385" s="85">
        <v>44</v>
      </c>
      <c r="AE385" s="85">
        <v>42</v>
      </c>
      <c r="AF385" s="85">
        <v>221</v>
      </c>
      <c r="AG385" s="85">
        <v>125</v>
      </c>
      <c r="AH385" s="85">
        <v>330</v>
      </c>
      <c r="AI385" s="85">
        <v>36</v>
      </c>
      <c r="AJ385" s="85">
        <v>45</v>
      </c>
      <c r="AK385" s="85">
        <v>173</v>
      </c>
      <c r="AL385" s="85">
        <v>76</v>
      </c>
      <c r="AM385" s="84">
        <v>453</v>
      </c>
      <c r="AN385" s="85">
        <v>286</v>
      </c>
      <c r="AO385" s="85">
        <v>167</v>
      </c>
      <c r="AP385" s="85">
        <v>708</v>
      </c>
      <c r="AQ385" s="85">
        <v>75</v>
      </c>
      <c r="AR385" s="85">
        <v>85</v>
      </c>
      <c r="AS385" s="85">
        <v>357</v>
      </c>
      <c r="AT385" s="85">
        <v>191</v>
      </c>
      <c r="AU385" s="85">
        <v>406</v>
      </c>
      <c r="AV385" s="85">
        <v>41</v>
      </c>
      <c r="AW385" s="85">
        <v>43</v>
      </c>
      <c r="AX385" s="85">
        <v>204</v>
      </c>
      <c r="AY385" s="85">
        <v>118</v>
      </c>
      <c r="AZ385" s="85">
        <v>302</v>
      </c>
      <c r="BA385" s="85">
        <v>34</v>
      </c>
      <c r="BB385" s="85">
        <v>42</v>
      </c>
      <c r="BC385" s="85">
        <v>153</v>
      </c>
      <c r="BD385" s="85">
        <v>73</v>
      </c>
      <c r="BE385" s="84">
        <v>450</v>
      </c>
      <c r="BF385" s="85">
        <v>285</v>
      </c>
      <c r="BG385" s="85">
        <v>165</v>
      </c>
      <c r="BH385" s="85">
        <v>711</v>
      </c>
      <c r="BI385" s="85">
        <v>74</v>
      </c>
      <c r="BJ385" s="85">
        <v>91</v>
      </c>
      <c r="BK385" s="85">
        <v>355</v>
      </c>
      <c r="BL385" s="85">
        <v>191</v>
      </c>
      <c r="BM385" s="85">
        <v>407</v>
      </c>
      <c r="BN385" s="85">
        <v>41</v>
      </c>
      <c r="BO385" s="85">
        <v>46</v>
      </c>
      <c r="BP385" s="85">
        <v>202</v>
      </c>
      <c r="BQ385" s="85">
        <v>118</v>
      </c>
      <c r="BR385" s="85">
        <v>304</v>
      </c>
      <c r="BS385" s="85">
        <v>33</v>
      </c>
      <c r="BT385" s="85">
        <v>45</v>
      </c>
      <c r="BU385" s="85">
        <v>153</v>
      </c>
      <c r="BV385" s="85">
        <v>73</v>
      </c>
    </row>
    <row r="386" spans="1:74" s="33" customFormat="1" ht="16.149999999999999" customHeight="1" x14ac:dyDescent="0.25">
      <c r="A386" s="38" t="s">
        <v>466</v>
      </c>
      <c r="B386" s="39" t="s">
        <v>14</v>
      </c>
      <c r="C386" s="84">
        <v>999</v>
      </c>
      <c r="D386" s="85">
        <v>647</v>
      </c>
      <c r="E386" s="85">
        <v>352</v>
      </c>
      <c r="F386" s="85">
        <v>1848</v>
      </c>
      <c r="G386" s="85">
        <v>237</v>
      </c>
      <c r="H386" s="85">
        <v>266</v>
      </c>
      <c r="I386" s="85">
        <v>1017</v>
      </c>
      <c r="J386" s="85">
        <v>328</v>
      </c>
      <c r="K386" s="85">
        <v>1034</v>
      </c>
      <c r="L386" s="85">
        <v>127</v>
      </c>
      <c r="M386" s="85">
        <v>126</v>
      </c>
      <c r="N386" s="85">
        <v>548</v>
      </c>
      <c r="O386" s="85">
        <v>233</v>
      </c>
      <c r="P386" s="85">
        <v>814</v>
      </c>
      <c r="Q386" s="85">
        <v>110</v>
      </c>
      <c r="R386" s="85">
        <v>140</v>
      </c>
      <c r="S386" s="85">
        <v>469</v>
      </c>
      <c r="T386" s="85">
        <v>76</v>
      </c>
      <c r="U386" s="84">
        <v>1007</v>
      </c>
      <c r="V386" s="85">
        <v>651</v>
      </c>
      <c r="W386" s="85">
        <v>356</v>
      </c>
      <c r="X386" s="85">
        <v>1866</v>
      </c>
      <c r="Y386" s="85">
        <v>235</v>
      </c>
      <c r="Z386" s="85">
        <v>266</v>
      </c>
      <c r="AA386" s="85">
        <v>1023</v>
      </c>
      <c r="AB386" s="85">
        <v>342</v>
      </c>
      <c r="AC386" s="85">
        <v>1045</v>
      </c>
      <c r="AD386" s="85">
        <v>128</v>
      </c>
      <c r="AE386" s="85">
        <v>128</v>
      </c>
      <c r="AF386" s="85">
        <v>545</v>
      </c>
      <c r="AG386" s="85">
        <v>244</v>
      </c>
      <c r="AH386" s="85">
        <v>821</v>
      </c>
      <c r="AI386" s="85">
        <v>107</v>
      </c>
      <c r="AJ386" s="85">
        <v>138</v>
      </c>
      <c r="AK386" s="85">
        <v>478</v>
      </c>
      <c r="AL386" s="85">
        <v>98</v>
      </c>
      <c r="AM386" s="84">
        <v>1022</v>
      </c>
      <c r="AN386" s="85">
        <v>662</v>
      </c>
      <c r="AO386" s="85">
        <v>360</v>
      </c>
      <c r="AP386" s="85">
        <v>1882</v>
      </c>
      <c r="AQ386" s="85">
        <v>231</v>
      </c>
      <c r="AR386" s="85">
        <v>262</v>
      </c>
      <c r="AS386" s="85">
        <v>1042</v>
      </c>
      <c r="AT386" s="85">
        <v>347</v>
      </c>
      <c r="AU386" s="85">
        <v>1058</v>
      </c>
      <c r="AV386" s="85">
        <v>128</v>
      </c>
      <c r="AW386" s="85">
        <v>124</v>
      </c>
      <c r="AX386" s="85">
        <v>559</v>
      </c>
      <c r="AY386" s="85">
        <v>247</v>
      </c>
      <c r="AZ386" s="85">
        <v>824</v>
      </c>
      <c r="BA386" s="85">
        <v>103</v>
      </c>
      <c r="BB386" s="85">
        <v>138</v>
      </c>
      <c r="BC386" s="85">
        <v>483</v>
      </c>
      <c r="BD386" s="85">
        <v>100</v>
      </c>
      <c r="BE386" s="84">
        <v>1031</v>
      </c>
      <c r="BF386" s="85">
        <v>665</v>
      </c>
      <c r="BG386" s="85">
        <v>366</v>
      </c>
      <c r="BH386" s="85">
        <v>1890</v>
      </c>
      <c r="BI386" s="85">
        <v>233</v>
      </c>
      <c r="BJ386" s="85">
        <v>254</v>
      </c>
      <c r="BK386" s="85">
        <v>1051</v>
      </c>
      <c r="BL386" s="85">
        <v>352</v>
      </c>
      <c r="BM386" s="85">
        <v>1060</v>
      </c>
      <c r="BN386" s="85">
        <v>129</v>
      </c>
      <c r="BO386" s="85">
        <v>118</v>
      </c>
      <c r="BP386" s="85">
        <v>563</v>
      </c>
      <c r="BQ386" s="85">
        <v>250</v>
      </c>
      <c r="BR386" s="85">
        <v>830</v>
      </c>
      <c r="BS386" s="85">
        <v>104</v>
      </c>
      <c r="BT386" s="85">
        <v>136</v>
      </c>
      <c r="BU386" s="85">
        <v>488</v>
      </c>
      <c r="BV386" s="85">
        <v>102</v>
      </c>
    </row>
    <row r="387" spans="1:74" s="33" customFormat="1" ht="16.149999999999999" customHeight="1" x14ac:dyDescent="0.3">
      <c r="A387" s="34" t="s">
        <v>772</v>
      </c>
      <c r="B387" s="35" t="s">
        <v>241</v>
      </c>
      <c r="C387" s="81">
        <v>245</v>
      </c>
      <c r="D387" s="82">
        <v>161</v>
      </c>
      <c r="E387" s="82">
        <v>84</v>
      </c>
      <c r="F387" s="82">
        <v>410</v>
      </c>
      <c r="G387" s="82">
        <v>37</v>
      </c>
      <c r="H387" s="82">
        <v>65</v>
      </c>
      <c r="I387" s="82">
        <v>208</v>
      </c>
      <c r="J387" s="82">
        <v>100</v>
      </c>
      <c r="K387" s="82">
        <v>236</v>
      </c>
      <c r="L387" s="82">
        <v>22</v>
      </c>
      <c r="M387" s="82">
        <v>33</v>
      </c>
      <c r="N387" s="82">
        <v>103</v>
      </c>
      <c r="O387" s="82">
        <v>78</v>
      </c>
      <c r="P387" s="82">
        <v>174</v>
      </c>
      <c r="Q387" s="82">
        <v>15</v>
      </c>
      <c r="R387" s="82">
        <v>32</v>
      </c>
      <c r="S387" s="82">
        <v>105</v>
      </c>
      <c r="T387" s="82">
        <v>17</v>
      </c>
      <c r="U387" s="81">
        <v>249</v>
      </c>
      <c r="V387" s="82">
        <v>163</v>
      </c>
      <c r="W387" s="82">
        <v>86</v>
      </c>
      <c r="X387" s="82">
        <v>417</v>
      </c>
      <c r="Y387" s="82">
        <v>34</v>
      </c>
      <c r="Z387" s="82">
        <v>65</v>
      </c>
      <c r="AA387" s="82">
        <v>217</v>
      </c>
      <c r="AB387" s="82">
        <v>101</v>
      </c>
      <c r="AC387" s="82">
        <v>240</v>
      </c>
      <c r="AD387" s="82">
        <v>20</v>
      </c>
      <c r="AE387" s="82">
        <v>33</v>
      </c>
      <c r="AF387" s="82">
        <v>108</v>
      </c>
      <c r="AG387" s="82">
        <v>79</v>
      </c>
      <c r="AH387" s="82">
        <v>177</v>
      </c>
      <c r="AI387" s="82">
        <v>14</v>
      </c>
      <c r="AJ387" s="82">
        <v>32</v>
      </c>
      <c r="AK387" s="82">
        <v>109</v>
      </c>
      <c r="AL387" s="82">
        <v>22</v>
      </c>
      <c r="AM387" s="81">
        <v>247</v>
      </c>
      <c r="AN387" s="82">
        <v>163</v>
      </c>
      <c r="AO387" s="82">
        <v>84</v>
      </c>
      <c r="AP387" s="82">
        <v>412</v>
      </c>
      <c r="AQ387" s="82">
        <v>33</v>
      </c>
      <c r="AR387" s="82">
        <v>64</v>
      </c>
      <c r="AS387" s="82">
        <v>214</v>
      </c>
      <c r="AT387" s="82">
        <v>101</v>
      </c>
      <c r="AU387" s="82">
        <v>238</v>
      </c>
      <c r="AV387" s="82">
        <v>20</v>
      </c>
      <c r="AW387" s="82">
        <v>33</v>
      </c>
      <c r="AX387" s="82">
        <v>106</v>
      </c>
      <c r="AY387" s="82">
        <v>79</v>
      </c>
      <c r="AZ387" s="82">
        <v>174</v>
      </c>
      <c r="BA387" s="82">
        <v>13</v>
      </c>
      <c r="BB387" s="82">
        <v>31</v>
      </c>
      <c r="BC387" s="82">
        <v>108</v>
      </c>
      <c r="BD387" s="82">
        <v>22</v>
      </c>
      <c r="BE387" s="81">
        <v>246</v>
      </c>
      <c r="BF387" s="82">
        <v>163</v>
      </c>
      <c r="BG387" s="82">
        <v>83</v>
      </c>
      <c r="BH387" s="82">
        <v>409</v>
      </c>
      <c r="BI387" s="82">
        <v>28</v>
      </c>
      <c r="BJ387" s="82">
        <v>62</v>
      </c>
      <c r="BK387" s="82">
        <v>219</v>
      </c>
      <c r="BL387" s="82">
        <v>100</v>
      </c>
      <c r="BM387" s="82">
        <v>237</v>
      </c>
      <c r="BN387" s="82">
        <v>15</v>
      </c>
      <c r="BO387" s="82">
        <v>33</v>
      </c>
      <c r="BP387" s="82">
        <v>109</v>
      </c>
      <c r="BQ387" s="82">
        <v>80</v>
      </c>
      <c r="BR387" s="82">
        <v>172</v>
      </c>
      <c r="BS387" s="82">
        <v>13</v>
      </c>
      <c r="BT387" s="82">
        <v>29</v>
      </c>
      <c r="BU387" s="82">
        <v>110</v>
      </c>
      <c r="BV387" s="82">
        <v>20</v>
      </c>
    </row>
    <row r="388" spans="1:74" s="33" customFormat="1" ht="16.149999999999999" customHeight="1" x14ac:dyDescent="0.25">
      <c r="A388" s="38" t="s">
        <v>773</v>
      </c>
      <c r="B388" s="39" t="s">
        <v>242</v>
      </c>
      <c r="C388" s="84">
        <v>66</v>
      </c>
      <c r="D388" s="85">
        <v>42</v>
      </c>
      <c r="E388" s="85">
        <v>24</v>
      </c>
      <c r="F388" s="85">
        <v>103</v>
      </c>
      <c r="G388" s="85">
        <v>8</v>
      </c>
      <c r="H388" s="85">
        <v>12</v>
      </c>
      <c r="I388" s="85">
        <v>44</v>
      </c>
      <c r="J388" s="85">
        <v>39</v>
      </c>
      <c r="K388" s="85">
        <v>55</v>
      </c>
      <c r="L388" s="85">
        <v>5</v>
      </c>
      <c r="M388" s="85">
        <v>6</v>
      </c>
      <c r="N388" s="85">
        <v>15</v>
      </c>
      <c r="O388" s="85">
        <v>29</v>
      </c>
      <c r="P388" s="85">
        <v>48</v>
      </c>
      <c r="Q388" s="85">
        <v>3</v>
      </c>
      <c r="R388" s="85">
        <v>6</v>
      </c>
      <c r="S388" s="85">
        <v>29</v>
      </c>
      <c r="T388" s="85">
        <v>8</v>
      </c>
      <c r="U388" s="84">
        <v>66</v>
      </c>
      <c r="V388" s="85">
        <v>41</v>
      </c>
      <c r="W388" s="85">
        <v>25</v>
      </c>
      <c r="X388" s="85">
        <v>101</v>
      </c>
      <c r="Y388" s="85">
        <v>7</v>
      </c>
      <c r="Z388" s="85">
        <v>12</v>
      </c>
      <c r="AA388" s="85">
        <v>43</v>
      </c>
      <c r="AB388" s="85">
        <v>39</v>
      </c>
      <c r="AC388" s="85">
        <v>54</v>
      </c>
      <c r="AD388" s="85">
        <v>4</v>
      </c>
      <c r="AE388" s="85">
        <v>6</v>
      </c>
      <c r="AF388" s="85">
        <v>15</v>
      </c>
      <c r="AG388" s="85">
        <v>29</v>
      </c>
      <c r="AH388" s="85">
        <v>47</v>
      </c>
      <c r="AI388" s="85">
        <v>3</v>
      </c>
      <c r="AJ388" s="85">
        <v>6</v>
      </c>
      <c r="AK388" s="85">
        <v>28</v>
      </c>
      <c r="AL388" s="85">
        <v>10</v>
      </c>
      <c r="AM388" s="84">
        <v>64</v>
      </c>
      <c r="AN388" s="85">
        <v>40</v>
      </c>
      <c r="AO388" s="85">
        <v>24</v>
      </c>
      <c r="AP388" s="85">
        <v>99</v>
      </c>
      <c r="AQ388" s="85">
        <v>7</v>
      </c>
      <c r="AR388" s="85">
        <v>12</v>
      </c>
      <c r="AS388" s="85">
        <v>42</v>
      </c>
      <c r="AT388" s="85">
        <v>38</v>
      </c>
      <c r="AU388" s="85">
        <v>53</v>
      </c>
      <c r="AV388" s="85">
        <v>4</v>
      </c>
      <c r="AW388" s="85">
        <v>6</v>
      </c>
      <c r="AX388" s="85">
        <v>14</v>
      </c>
      <c r="AY388" s="85">
        <v>29</v>
      </c>
      <c r="AZ388" s="85">
        <v>46</v>
      </c>
      <c r="BA388" s="85">
        <v>3</v>
      </c>
      <c r="BB388" s="85">
        <v>6</v>
      </c>
      <c r="BC388" s="85">
        <v>28</v>
      </c>
      <c r="BD388" s="85">
        <v>9</v>
      </c>
      <c r="BE388" s="84">
        <v>65</v>
      </c>
      <c r="BF388" s="85">
        <v>40</v>
      </c>
      <c r="BG388" s="85">
        <v>25</v>
      </c>
      <c r="BH388" s="85">
        <v>100</v>
      </c>
      <c r="BI388" s="85">
        <v>6</v>
      </c>
      <c r="BJ388" s="85">
        <v>13</v>
      </c>
      <c r="BK388" s="85">
        <v>43</v>
      </c>
      <c r="BL388" s="85">
        <v>38</v>
      </c>
      <c r="BM388" s="85">
        <v>53</v>
      </c>
      <c r="BN388" s="85">
        <v>3</v>
      </c>
      <c r="BO388" s="85">
        <v>7</v>
      </c>
      <c r="BP388" s="85">
        <v>14</v>
      </c>
      <c r="BQ388" s="85">
        <v>29</v>
      </c>
      <c r="BR388" s="85">
        <v>47</v>
      </c>
      <c r="BS388" s="85">
        <v>3</v>
      </c>
      <c r="BT388" s="85">
        <v>6</v>
      </c>
      <c r="BU388" s="85">
        <v>29</v>
      </c>
      <c r="BV388" s="85">
        <v>9</v>
      </c>
    </row>
    <row r="389" spans="1:74" s="33" customFormat="1" ht="16.149999999999999" customHeight="1" x14ac:dyDescent="0.25">
      <c r="A389" s="38" t="s">
        <v>774</v>
      </c>
      <c r="B389" s="39" t="s">
        <v>243</v>
      </c>
      <c r="C389" s="84">
        <v>52</v>
      </c>
      <c r="D389" s="85">
        <v>37</v>
      </c>
      <c r="E389" s="85">
        <v>15</v>
      </c>
      <c r="F389" s="85">
        <v>85</v>
      </c>
      <c r="G389" s="85">
        <v>7</v>
      </c>
      <c r="H389" s="85">
        <v>13</v>
      </c>
      <c r="I389" s="85">
        <v>46</v>
      </c>
      <c r="J389" s="85">
        <v>19</v>
      </c>
      <c r="K389" s="85">
        <v>55</v>
      </c>
      <c r="L389" s="85">
        <v>5</v>
      </c>
      <c r="M389" s="85">
        <v>9</v>
      </c>
      <c r="N389" s="85">
        <v>24</v>
      </c>
      <c r="O389" s="85">
        <v>17</v>
      </c>
      <c r="P389" s="85">
        <v>30</v>
      </c>
      <c r="Q389" s="85">
        <v>2</v>
      </c>
      <c r="R389" s="85">
        <v>4</v>
      </c>
      <c r="S389" s="85">
        <v>22</v>
      </c>
      <c r="T389" s="85">
        <v>1</v>
      </c>
      <c r="U389" s="84">
        <v>53</v>
      </c>
      <c r="V389" s="85">
        <v>38</v>
      </c>
      <c r="W389" s="85">
        <v>15</v>
      </c>
      <c r="X389" s="85">
        <v>86</v>
      </c>
      <c r="Y389" s="85">
        <v>6</v>
      </c>
      <c r="Z389" s="85">
        <v>14</v>
      </c>
      <c r="AA389" s="85">
        <v>47</v>
      </c>
      <c r="AB389" s="85">
        <v>19</v>
      </c>
      <c r="AC389" s="85">
        <v>56</v>
      </c>
      <c r="AD389" s="85">
        <v>4</v>
      </c>
      <c r="AE389" s="85">
        <v>10</v>
      </c>
      <c r="AF389" s="85">
        <v>25</v>
      </c>
      <c r="AG389" s="85">
        <v>17</v>
      </c>
      <c r="AH389" s="85">
        <v>30</v>
      </c>
      <c r="AI389" s="85">
        <v>2</v>
      </c>
      <c r="AJ389" s="85">
        <v>4</v>
      </c>
      <c r="AK389" s="85">
        <v>22</v>
      </c>
      <c r="AL389" s="85">
        <v>2</v>
      </c>
      <c r="AM389" s="84">
        <v>56</v>
      </c>
      <c r="AN389" s="85">
        <v>40</v>
      </c>
      <c r="AO389" s="85">
        <v>16</v>
      </c>
      <c r="AP389" s="85">
        <v>92</v>
      </c>
      <c r="AQ389" s="85">
        <v>7</v>
      </c>
      <c r="AR389" s="85">
        <v>17</v>
      </c>
      <c r="AS389" s="85">
        <v>48</v>
      </c>
      <c r="AT389" s="85">
        <v>20</v>
      </c>
      <c r="AU389" s="85">
        <v>57</v>
      </c>
      <c r="AV389" s="85">
        <v>4</v>
      </c>
      <c r="AW389" s="85">
        <v>10</v>
      </c>
      <c r="AX389" s="85">
        <v>26</v>
      </c>
      <c r="AY389" s="85">
        <v>17</v>
      </c>
      <c r="AZ389" s="85">
        <v>35</v>
      </c>
      <c r="BA389" s="85">
        <v>3</v>
      </c>
      <c r="BB389" s="85">
        <v>7</v>
      </c>
      <c r="BC389" s="85">
        <v>22</v>
      </c>
      <c r="BD389" s="85">
        <v>3</v>
      </c>
      <c r="BE389" s="84">
        <v>56</v>
      </c>
      <c r="BF389" s="85">
        <v>40</v>
      </c>
      <c r="BG389" s="85">
        <v>16</v>
      </c>
      <c r="BH389" s="85">
        <v>90</v>
      </c>
      <c r="BI389" s="85">
        <v>6</v>
      </c>
      <c r="BJ389" s="85">
        <v>15</v>
      </c>
      <c r="BK389" s="85">
        <v>49</v>
      </c>
      <c r="BL389" s="85">
        <v>20</v>
      </c>
      <c r="BM389" s="85">
        <v>56</v>
      </c>
      <c r="BN389" s="85">
        <v>3</v>
      </c>
      <c r="BO389" s="85">
        <v>9</v>
      </c>
      <c r="BP389" s="85">
        <v>27</v>
      </c>
      <c r="BQ389" s="85">
        <v>17</v>
      </c>
      <c r="BR389" s="85">
        <v>34</v>
      </c>
      <c r="BS389" s="85">
        <v>3</v>
      </c>
      <c r="BT389" s="85">
        <v>6</v>
      </c>
      <c r="BU389" s="85">
        <v>22</v>
      </c>
      <c r="BV389" s="85">
        <v>3</v>
      </c>
    </row>
    <row r="390" spans="1:74" s="33" customFormat="1" ht="16.149999999999999" customHeight="1" x14ac:dyDescent="0.25">
      <c r="A390" s="38" t="s">
        <v>775</v>
      </c>
      <c r="B390" s="39" t="s">
        <v>244</v>
      </c>
      <c r="C390" s="84">
        <v>51</v>
      </c>
      <c r="D390" s="85">
        <v>34</v>
      </c>
      <c r="E390" s="85">
        <v>17</v>
      </c>
      <c r="F390" s="85">
        <v>84</v>
      </c>
      <c r="G390" s="85">
        <v>9</v>
      </c>
      <c r="H390" s="85">
        <v>11</v>
      </c>
      <c r="I390" s="85">
        <v>49</v>
      </c>
      <c r="J390" s="85">
        <v>15</v>
      </c>
      <c r="K390" s="85">
        <v>49</v>
      </c>
      <c r="L390" s="85">
        <v>5</v>
      </c>
      <c r="M390" s="85">
        <v>5</v>
      </c>
      <c r="N390" s="85">
        <v>28</v>
      </c>
      <c r="O390" s="85">
        <v>11</v>
      </c>
      <c r="P390" s="85">
        <v>35</v>
      </c>
      <c r="Q390" s="85">
        <v>4</v>
      </c>
      <c r="R390" s="85">
        <v>6</v>
      </c>
      <c r="S390" s="85">
        <v>21</v>
      </c>
      <c r="T390" s="85">
        <v>3</v>
      </c>
      <c r="U390" s="84">
        <v>51</v>
      </c>
      <c r="V390" s="85">
        <v>34</v>
      </c>
      <c r="W390" s="85">
        <v>17</v>
      </c>
      <c r="X390" s="85">
        <v>84</v>
      </c>
      <c r="Y390" s="85">
        <v>9</v>
      </c>
      <c r="Z390" s="85">
        <v>10</v>
      </c>
      <c r="AA390" s="85">
        <v>50</v>
      </c>
      <c r="AB390" s="85">
        <v>15</v>
      </c>
      <c r="AC390" s="85">
        <v>49</v>
      </c>
      <c r="AD390" s="85">
        <v>5</v>
      </c>
      <c r="AE390" s="85">
        <v>4</v>
      </c>
      <c r="AF390" s="85">
        <v>29</v>
      </c>
      <c r="AG390" s="85">
        <v>11</v>
      </c>
      <c r="AH390" s="85">
        <v>35</v>
      </c>
      <c r="AI390" s="85">
        <v>4</v>
      </c>
      <c r="AJ390" s="85">
        <v>6</v>
      </c>
      <c r="AK390" s="85">
        <v>21</v>
      </c>
      <c r="AL390" s="85">
        <v>4</v>
      </c>
      <c r="AM390" s="84">
        <v>51</v>
      </c>
      <c r="AN390" s="85">
        <v>35</v>
      </c>
      <c r="AO390" s="85">
        <v>16</v>
      </c>
      <c r="AP390" s="85">
        <v>84</v>
      </c>
      <c r="AQ390" s="85">
        <v>8</v>
      </c>
      <c r="AR390" s="85">
        <v>11</v>
      </c>
      <c r="AS390" s="85">
        <v>50</v>
      </c>
      <c r="AT390" s="85">
        <v>15</v>
      </c>
      <c r="AU390" s="85">
        <v>49</v>
      </c>
      <c r="AV390" s="85">
        <v>5</v>
      </c>
      <c r="AW390" s="85">
        <v>4</v>
      </c>
      <c r="AX390" s="85">
        <v>29</v>
      </c>
      <c r="AY390" s="85">
        <v>11</v>
      </c>
      <c r="AZ390" s="85">
        <v>35</v>
      </c>
      <c r="BA390" s="85">
        <v>3</v>
      </c>
      <c r="BB390" s="85">
        <v>7</v>
      </c>
      <c r="BC390" s="85">
        <v>21</v>
      </c>
      <c r="BD390" s="85">
        <v>4</v>
      </c>
      <c r="BE390" s="84">
        <v>50</v>
      </c>
      <c r="BF390" s="85">
        <v>35</v>
      </c>
      <c r="BG390" s="85">
        <v>15</v>
      </c>
      <c r="BH390" s="85">
        <v>83</v>
      </c>
      <c r="BI390" s="85">
        <v>6</v>
      </c>
      <c r="BJ390" s="85">
        <v>11</v>
      </c>
      <c r="BK390" s="85">
        <v>52</v>
      </c>
      <c r="BL390" s="85">
        <v>14</v>
      </c>
      <c r="BM390" s="85">
        <v>49</v>
      </c>
      <c r="BN390" s="85">
        <v>3</v>
      </c>
      <c r="BO390" s="85">
        <v>5</v>
      </c>
      <c r="BP390" s="85">
        <v>30</v>
      </c>
      <c r="BQ390" s="85">
        <v>11</v>
      </c>
      <c r="BR390" s="85">
        <v>34</v>
      </c>
      <c r="BS390" s="85">
        <v>3</v>
      </c>
      <c r="BT390" s="85">
        <v>6</v>
      </c>
      <c r="BU390" s="85">
        <v>22</v>
      </c>
      <c r="BV390" s="85">
        <v>3</v>
      </c>
    </row>
    <row r="391" spans="1:74" s="33" customFormat="1" ht="16.149999999999999" customHeight="1" x14ac:dyDescent="0.25">
      <c r="A391" s="38" t="s">
        <v>776</v>
      </c>
      <c r="B391" s="39" t="s">
        <v>245</v>
      </c>
      <c r="C391" s="84">
        <v>34</v>
      </c>
      <c r="D391" s="85">
        <v>21</v>
      </c>
      <c r="E391" s="85">
        <v>13</v>
      </c>
      <c r="F391" s="85">
        <v>54</v>
      </c>
      <c r="G391" s="85">
        <v>5</v>
      </c>
      <c r="H391" s="85">
        <v>11</v>
      </c>
      <c r="I391" s="85">
        <v>20</v>
      </c>
      <c r="J391" s="85">
        <v>18</v>
      </c>
      <c r="K391" s="85">
        <v>29</v>
      </c>
      <c r="L391" s="85">
        <v>3</v>
      </c>
      <c r="M391" s="85">
        <v>5</v>
      </c>
      <c r="N391" s="85">
        <v>5</v>
      </c>
      <c r="O391" s="85">
        <v>16</v>
      </c>
      <c r="P391" s="85">
        <v>25</v>
      </c>
      <c r="Q391" s="85">
        <v>2</v>
      </c>
      <c r="R391" s="85">
        <v>6</v>
      </c>
      <c r="S391" s="85">
        <v>15</v>
      </c>
      <c r="T391" s="85">
        <v>2</v>
      </c>
      <c r="U391" s="84">
        <v>36</v>
      </c>
      <c r="V391" s="85">
        <v>22</v>
      </c>
      <c r="W391" s="85">
        <v>14</v>
      </c>
      <c r="X391" s="85">
        <v>61</v>
      </c>
      <c r="Y391" s="85">
        <v>4</v>
      </c>
      <c r="Z391" s="85">
        <v>13</v>
      </c>
      <c r="AA391" s="85">
        <v>25</v>
      </c>
      <c r="AB391" s="85">
        <v>19</v>
      </c>
      <c r="AC391" s="85">
        <v>32</v>
      </c>
      <c r="AD391" s="85">
        <v>3</v>
      </c>
      <c r="AE391" s="85">
        <v>6</v>
      </c>
      <c r="AF391" s="85">
        <v>6</v>
      </c>
      <c r="AG391" s="85">
        <v>17</v>
      </c>
      <c r="AH391" s="85">
        <v>29</v>
      </c>
      <c r="AI391" s="85">
        <v>1</v>
      </c>
      <c r="AJ391" s="85">
        <v>7</v>
      </c>
      <c r="AK391" s="85">
        <v>19</v>
      </c>
      <c r="AL391" s="85">
        <v>2</v>
      </c>
      <c r="AM391" s="84">
        <v>35</v>
      </c>
      <c r="AN391" s="85">
        <v>22</v>
      </c>
      <c r="AO391" s="85">
        <v>13</v>
      </c>
      <c r="AP391" s="85">
        <v>56</v>
      </c>
      <c r="AQ391" s="85">
        <v>3</v>
      </c>
      <c r="AR391" s="85">
        <v>10</v>
      </c>
      <c r="AS391" s="85">
        <v>24</v>
      </c>
      <c r="AT391" s="85">
        <v>19</v>
      </c>
      <c r="AU391" s="85">
        <v>32</v>
      </c>
      <c r="AV391" s="85">
        <v>3</v>
      </c>
      <c r="AW391" s="85">
        <v>6</v>
      </c>
      <c r="AX391" s="85">
        <v>6</v>
      </c>
      <c r="AY391" s="85">
        <v>17</v>
      </c>
      <c r="AZ391" s="85">
        <v>24</v>
      </c>
      <c r="BA391" s="85">
        <v>0</v>
      </c>
      <c r="BB391" s="85">
        <v>4</v>
      </c>
      <c r="BC391" s="85">
        <v>18</v>
      </c>
      <c r="BD391" s="85">
        <v>2</v>
      </c>
      <c r="BE391" s="84">
        <v>35</v>
      </c>
      <c r="BF391" s="85">
        <v>22</v>
      </c>
      <c r="BG391" s="85">
        <v>13</v>
      </c>
      <c r="BH391" s="85">
        <v>56</v>
      </c>
      <c r="BI391" s="85">
        <v>3</v>
      </c>
      <c r="BJ391" s="85">
        <v>9</v>
      </c>
      <c r="BK391" s="85">
        <v>25</v>
      </c>
      <c r="BL391" s="85">
        <v>19</v>
      </c>
      <c r="BM391" s="85">
        <v>32</v>
      </c>
      <c r="BN391" s="85">
        <v>3</v>
      </c>
      <c r="BO391" s="85">
        <v>5</v>
      </c>
      <c r="BP391" s="85">
        <v>7</v>
      </c>
      <c r="BQ391" s="85">
        <v>17</v>
      </c>
      <c r="BR391" s="85">
        <v>24</v>
      </c>
      <c r="BS391" s="85">
        <v>0</v>
      </c>
      <c r="BT391" s="85">
        <v>4</v>
      </c>
      <c r="BU391" s="85">
        <v>18</v>
      </c>
      <c r="BV391" s="85">
        <v>2</v>
      </c>
    </row>
    <row r="392" spans="1:74" s="33" customFormat="1" ht="16.149999999999999" customHeight="1" x14ac:dyDescent="0.25">
      <c r="A392" s="38" t="s">
        <v>777</v>
      </c>
      <c r="B392" s="39" t="s">
        <v>246</v>
      </c>
      <c r="C392" s="84">
        <v>41</v>
      </c>
      <c r="D392" s="85">
        <v>26</v>
      </c>
      <c r="E392" s="85">
        <v>15</v>
      </c>
      <c r="F392" s="85">
        <v>82</v>
      </c>
      <c r="G392" s="85">
        <v>8</v>
      </c>
      <c r="H392" s="85">
        <v>18</v>
      </c>
      <c r="I392" s="85">
        <v>47</v>
      </c>
      <c r="J392" s="85">
        <v>9</v>
      </c>
      <c r="K392" s="85">
        <v>46</v>
      </c>
      <c r="L392" s="85">
        <v>4</v>
      </c>
      <c r="M392" s="85">
        <v>8</v>
      </c>
      <c r="N392" s="85">
        <v>29</v>
      </c>
      <c r="O392" s="85">
        <v>5</v>
      </c>
      <c r="P392" s="85">
        <v>36</v>
      </c>
      <c r="Q392" s="85">
        <v>4</v>
      </c>
      <c r="R392" s="85">
        <v>10</v>
      </c>
      <c r="S392" s="85">
        <v>18</v>
      </c>
      <c r="T392" s="85">
        <v>3</v>
      </c>
      <c r="U392" s="84">
        <v>42</v>
      </c>
      <c r="V392" s="85">
        <v>27</v>
      </c>
      <c r="W392" s="85">
        <v>15</v>
      </c>
      <c r="X392" s="85">
        <v>83</v>
      </c>
      <c r="Y392" s="85">
        <v>8</v>
      </c>
      <c r="Z392" s="85">
        <v>16</v>
      </c>
      <c r="AA392" s="85">
        <v>50</v>
      </c>
      <c r="AB392" s="85">
        <v>9</v>
      </c>
      <c r="AC392" s="85">
        <v>47</v>
      </c>
      <c r="AD392" s="85">
        <v>4</v>
      </c>
      <c r="AE392" s="85">
        <v>7</v>
      </c>
      <c r="AF392" s="85">
        <v>31</v>
      </c>
      <c r="AG392" s="85">
        <v>5</v>
      </c>
      <c r="AH392" s="85">
        <v>36</v>
      </c>
      <c r="AI392" s="85">
        <v>4</v>
      </c>
      <c r="AJ392" s="85">
        <v>9</v>
      </c>
      <c r="AK392" s="85">
        <v>19</v>
      </c>
      <c r="AL392" s="85">
        <v>4</v>
      </c>
      <c r="AM392" s="84">
        <v>40</v>
      </c>
      <c r="AN392" s="85">
        <v>25</v>
      </c>
      <c r="AO392" s="85">
        <v>15</v>
      </c>
      <c r="AP392" s="85">
        <v>79</v>
      </c>
      <c r="AQ392" s="85">
        <v>8</v>
      </c>
      <c r="AR392" s="85">
        <v>14</v>
      </c>
      <c r="AS392" s="85">
        <v>48</v>
      </c>
      <c r="AT392" s="85">
        <v>9</v>
      </c>
      <c r="AU392" s="85">
        <v>45</v>
      </c>
      <c r="AV392" s="85">
        <v>4</v>
      </c>
      <c r="AW392" s="85">
        <v>7</v>
      </c>
      <c r="AX392" s="85">
        <v>29</v>
      </c>
      <c r="AY392" s="85">
        <v>5</v>
      </c>
      <c r="AZ392" s="85">
        <v>34</v>
      </c>
      <c r="BA392" s="85">
        <v>4</v>
      </c>
      <c r="BB392" s="85">
        <v>7</v>
      </c>
      <c r="BC392" s="85">
        <v>19</v>
      </c>
      <c r="BD392" s="85">
        <v>4</v>
      </c>
      <c r="BE392" s="84">
        <v>39</v>
      </c>
      <c r="BF392" s="85">
        <v>25</v>
      </c>
      <c r="BG392" s="85">
        <v>14</v>
      </c>
      <c r="BH392" s="85">
        <v>78</v>
      </c>
      <c r="BI392" s="85">
        <v>7</v>
      </c>
      <c r="BJ392" s="85">
        <v>14</v>
      </c>
      <c r="BK392" s="85">
        <v>48</v>
      </c>
      <c r="BL392" s="85">
        <v>9</v>
      </c>
      <c r="BM392" s="85">
        <v>45</v>
      </c>
      <c r="BN392" s="85">
        <v>3</v>
      </c>
      <c r="BO392" s="85">
        <v>7</v>
      </c>
      <c r="BP392" s="85">
        <v>29</v>
      </c>
      <c r="BQ392" s="85">
        <v>6</v>
      </c>
      <c r="BR392" s="85">
        <v>33</v>
      </c>
      <c r="BS392" s="85">
        <v>4</v>
      </c>
      <c r="BT392" s="85">
        <v>7</v>
      </c>
      <c r="BU392" s="85">
        <v>19</v>
      </c>
      <c r="BV392" s="85">
        <v>3</v>
      </c>
    </row>
    <row r="393" spans="1:74" s="33" customFormat="1" ht="16.149999999999999" customHeight="1" x14ac:dyDescent="0.25">
      <c r="A393" s="38" t="s">
        <v>778</v>
      </c>
      <c r="B393" s="39" t="s">
        <v>247</v>
      </c>
      <c r="C393" s="84">
        <v>1</v>
      </c>
      <c r="D393" s="85">
        <v>1</v>
      </c>
      <c r="E393" s="85">
        <v>0</v>
      </c>
      <c r="F393" s="85">
        <v>2</v>
      </c>
      <c r="G393" s="85">
        <v>0</v>
      </c>
      <c r="H393" s="85">
        <v>0</v>
      </c>
      <c r="I393" s="85">
        <v>2</v>
      </c>
      <c r="J393" s="85">
        <v>0</v>
      </c>
      <c r="K393" s="85">
        <v>2</v>
      </c>
      <c r="L393" s="85">
        <v>0</v>
      </c>
      <c r="M393" s="85">
        <v>0</v>
      </c>
      <c r="N393" s="85">
        <v>2</v>
      </c>
      <c r="O393" s="85">
        <v>0</v>
      </c>
      <c r="P393" s="85">
        <v>0</v>
      </c>
      <c r="Q393" s="85">
        <v>0</v>
      </c>
      <c r="R393" s="85">
        <v>0</v>
      </c>
      <c r="S393" s="85">
        <v>0</v>
      </c>
      <c r="T393" s="85">
        <v>0</v>
      </c>
      <c r="U393" s="84">
        <v>1</v>
      </c>
      <c r="V393" s="85">
        <v>1</v>
      </c>
      <c r="W393" s="85">
        <v>0</v>
      </c>
      <c r="X393" s="85">
        <v>2</v>
      </c>
      <c r="Y393" s="85">
        <v>0</v>
      </c>
      <c r="Z393" s="85">
        <v>0</v>
      </c>
      <c r="AA393" s="85">
        <v>2</v>
      </c>
      <c r="AB393" s="85">
        <v>0</v>
      </c>
      <c r="AC393" s="85">
        <v>2</v>
      </c>
      <c r="AD393" s="85">
        <v>0</v>
      </c>
      <c r="AE393" s="85">
        <v>0</v>
      </c>
      <c r="AF393" s="85">
        <v>2</v>
      </c>
      <c r="AG393" s="85">
        <v>0</v>
      </c>
      <c r="AH393" s="85">
        <v>0</v>
      </c>
      <c r="AI393" s="85">
        <v>0</v>
      </c>
      <c r="AJ393" s="85">
        <v>0</v>
      </c>
      <c r="AK393" s="85">
        <v>0</v>
      </c>
      <c r="AL393" s="85">
        <v>0</v>
      </c>
      <c r="AM393" s="84">
        <v>1</v>
      </c>
      <c r="AN393" s="85">
        <v>1</v>
      </c>
      <c r="AO393" s="85">
        <v>0</v>
      </c>
      <c r="AP393" s="85">
        <v>2</v>
      </c>
      <c r="AQ393" s="85">
        <v>0</v>
      </c>
      <c r="AR393" s="85">
        <v>0</v>
      </c>
      <c r="AS393" s="85">
        <v>2</v>
      </c>
      <c r="AT393" s="85">
        <v>0</v>
      </c>
      <c r="AU393" s="85">
        <v>2</v>
      </c>
      <c r="AV393" s="85">
        <v>0</v>
      </c>
      <c r="AW393" s="85">
        <v>0</v>
      </c>
      <c r="AX393" s="85">
        <v>2</v>
      </c>
      <c r="AY393" s="85">
        <v>0</v>
      </c>
      <c r="AZ393" s="85">
        <v>0</v>
      </c>
      <c r="BA393" s="85">
        <v>0</v>
      </c>
      <c r="BB393" s="85">
        <v>0</v>
      </c>
      <c r="BC393" s="85">
        <v>0</v>
      </c>
      <c r="BD393" s="85">
        <v>0</v>
      </c>
      <c r="BE393" s="84">
        <v>1</v>
      </c>
      <c r="BF393" s="85">
        <v>1</v>
      </c>
      <c r="BG393" s="85">
        <v>0</v>
      </c>
      <c r="BH393" s="85">
        <v>2</v>
      </c>
      <c r="BI393" s="85">
        <v>0</v>
      </c>
      <c r="BJ393" s="85">
        <v>0</v>
      </c>
      <c r="BK393" s="85">
        <v>2</v>
      </c>
      <c r="BL393" s="85">
        <v>0</v>
      </c>
      <c r="BM393" s="85">
        <v>2</v>
      </c>
      <c r="BN393" s="85">
        <v>0</v>
      </c>
      <c r="BO393" s="85">
        <v>0</v>
      </c>
      <c r="BP393" s="85">
        <v>2</v>
      </c>
      <c r="BQ393" s="85">
        <v>0</v>
      </c>
      <c r="BR393" s="85">
        <v>0</v>
      </c>
      <c r="BS393" s="85">
        <v>0</v>
      </c>
      <c r="BT393" s="85">
        <v>0</v>
      </c>
      <c r="BU393" s="85">
        <v>0</v>
      </c>
      <c r="BV393" s="85">
        <v>0</v>
      </c>
    </row>
    <row r="394" spans="1:74" s="33" customFormat="1" ht="16.149999999999999" customHeight="1" x14ac:dyDescent="0.3">
      <c r="A394" s="34" t="s">
        <v>779</v>
      </c>
      <c r="B394" s="35" t="s">
        <v>248</v>
      </c>
      <c r="C394" s="81">
        <v>49</v>
      </c>
      <c r="D394" s="82">
        <v>34</v>
      </c>
      <c r="E394" s="82">
        <v>15</v>
      </c>
      <c r="F394" s="82">
        <v>85</v>
      </c>
      <c r="G394" s="82">
        <v>16</v>
      </c>
      <c r="H394" s="82">
        <v>17</v>
      </c>
      <c r="I394" s="82">
        <v>37</v>
      </c>
      <c r="J394" s="82">
        <v>15</v>
      </c>
      <c r="K394" s="82">
        <v>50</v>
      </c>
      <c r="L394" s="82">
        <v>7</v>
      </c>
      <c r="M394" s="82">
        <v>8</v>
      </c>
      <c r="N394" s="82">
        <v>21</v>
      </c>
      <c r="O394" s="82">
        <v>14</v>
      </c>
      <c r="P394" s="82">
        <v>35</v>
      </c>
      <c r="Q394" s="82">
        <v>9</v>
      </c>
      <c r="R394" s="82">
        <v>9</v>
      </c>
      <c r="S394" s="82">
        <v>16</v>
      </c>
      <c r="T394" s="82">
        <v>0</v>
      </c>
      <c r="U394" s="81">
        <v>49</v>
      </c>
      <c r="V394" s="82">
        <v>34</v>
      </c>
      <c r="W394" s="82">
        <v>15</v>
      </c>
      <c r="X394" s="82">
        <v>86</v>
      </c>
      <c r="Y394" s="82">
        <v>15</v>
      </c>
      <c r="Z394" s="82">
        <v>18</v>
      </c>
      <c r="AA394" s="82">
        <v>38</v>
      </c>
      <c r="AB394" s="82">
        <v>15</v>
      </c>
      <c r="AC394" s="82">
        <v>51</v>
      </c>
      <c r="AD394" s="82">
        <v>7</v>
      </c>
      <c r="AE394" s="82">
        <v>8</v>
      </c>
      <c r="AF394" s="82">
        <v>22</v>
      </c>
      <c r="AG394" s="82">
        <v>14</v>
      </c>
      <c r="AH394" s="82">
        <v>35</v>
      </c>
      <c r="AI394" s="82">
        <v>8</v>
      </c>
      <c r="AJ394" s="82">
        <v>10</v>
      </c>
      <c r="AK394" s="82">
        <v>16</v>
      </c>
      <c r="AL394" s="82">
        <v>1</v>
      </c>
      <c r="AM394" s="81">
        <v>49</v>
      </c>
      <c r="AN394" s="82">
        <v>34</v>
      </c>
      <c r="AO394" s="82">
        <v>15</v>
      </c>
      <c r="AP394" s="82">
        <v>86</v>
      </c>
      <c r="AQ394" s="82">
        <v>15</v>
      </c>
      <c r="AR394" s="82">
        <v>18</v>
      </c>
      <c r="AS394" s="82">
        <v>38</v>
      </c>
      <c r="AT394" s="82">
        <v>15</v>
      </c>
      <c r="AU394" s="82">
        <v>51</v>
      </c>
      <c r="AV394" s="82">
        <v>7</v>
      </c>
      <c r="AW394" s="82">
        <v>8</v>
      </c>
      <c r="AX394" s="82">
        <v>22</v>
      </c>
      <c r="AY394" s="82">
        <v>14</v>
      </c>
      <c r="AZ394" s="82">
        <v>35</v>
      </c>
      <c r="BA394" s="82">
        <v>8</v>
      </c>
      <c r="BB394" s="82">
        <v>10</v>
      </c>
      <c r="BC394" s="82">
        <v>16</v>
      </c>
      <c r="BD394" s="82">
        <v>1</v>
      </c>
      <c r="BE394" s="81">
        <v>48</v>
      </c>
      <c r="BF394" s="82">
        <v>34</v>
      </c>
      <c r="BG394" s="82">
        <v>14</v>
      </c>
      <c r="BH394" s="82">
        <v>83</v>
      </c>
      <c r="BI394" s="82">
        <v>13</v>
      </c>
      <c r="BJ394" s="82">
        <v>17</v>
      </c>
      <c r="BK394" s="82">
        <v>37</v>
      </c>
      <c r="BL394" s="82">
        <v>16</v>
      </c>
      <c r="BM394" s="82">
        <v>50</v>
      </c>
      <c r="BN394" s="82">
        <v>6</v>
      </c>
      <c r="BO394" s="82">
        <v>8</v>
      </c>
      <c r="BP394" s="82">
        <v>22</v>
      </c>
      <c r="BQ394" s="82">
        <v>14</v>
      </c>
      <c r="BR394" s="82">
        <v>33</v>
      </c>
      <c r="BS394" s="82">
        <v>7</v>
      </c>
      <c r="BT394" s="82">
        <v>9</v>
      </c>
      <c r="BU394" s="82">
        <v>15</v>
      </c>
      <c r="BV394" s="82">
        <v>2</v>
      </c>
    </row>
    <row r="395" spans="1:74" s="33" customFormat="1" ht="16.149999999999999" customHeight="1" x14ac:dyDescent="0.25">
      <c r="A395" s="38" t="s">
        <v>780</v>
      </c>
      <c r="B395" s="39" t="s">
        <v>249</v>
      </c>
      <c r="C395" s="84">
        <v>26</v>
      </c>
      <c r="D395" s="85">
        <v>16</v>
      </c>
      <c r="E395" s="85">
        <v>10</v>
      </c>
      <c r="F395" s="85">
        <v>42</v>
      </c>
      <c r="G395" s="85">
        <v>6</v>
      </c>
      <c r="H395" s="85">
        <v>7</v>
      </c>
      <c r="I395" s="85">
        <v>20</v>
      </c>
      <c r="J395" s="85">
        <v>9</v>
      </c>
      <c r="K395" s="85">
        <v>22</v>
      </c>
      <c r="L395" s="85">
        <v>1</v>
      </c>
      <c r="M395" s="85">
        <v>3</v>
      </c>
      <c r="N395" s="85">
        <v>10</v>
      </c>
      <c r="O395" s="85">
        <v>8</v>
      </c>
      <c r="P395" s="85">
        <v>20</v>
      </c>
      <c r="Q395" s="85">
        <v>5</v>
      </c>
      <c r="R395" s="85">
        <v>4</v>
      </c>
      <c r="S395" s="85">
        <v>10</v>
      </c>
      <c r="T395" s="85">
        <v>0</v>
      </c>
      <c r="U395" s="84">
        <v>26</v>
      </c>
      <c r="V395" s="85">
        <v>16</v>
      </c>
      <c r="W395" s="85">
        <v>10</v>
      </c>
      <c r="X395" s="85">
        <v>43</v>
      </c>
      <c r="Y395" s="85">
        <v>5</v>
      </c>
      <c r="Z395" s="85">
        <v>8</v>
      </c>
      <c r="AA395" s="85">
        <v>21</v>
      </c>
      <c r="AB395" s="85">
        <v>9</v>
      </c>
      <c r="AC395" s="85">
        <v>23</v>
      </c>
      <c r="AD395" s="85">
        <v>1</v>
      </c>
      <c r="AE395" s="85">
        <v>3</v>
      </c>
      <c r="AF395" s="85">
        <v>11</v>
      </c>
      <c r="AG395" s="85">
        <v>8</v>
      </c>
      <c r="AH395" s="85">
        <v>20</v>
      </c>
      <c r="AI395" s="85">
        <v>4</v>
      </c>
      <c r="AJ395" s="85">
        <v>5</v>
      </c>
      <c r="AK395" s="85">
        <v>10</v>
      </c>
      <c r="AL395" s="85">
        <v>1</v>
      </c>
      <c r="AM395" s="84">
        <v>26</v>
      </c>
      <c r="AN395" s="85">
        <v>16</v>
      </c>
      <c r="AO395" s="85">
        <v>10</v>
      </c>
      <c r="AP395" s="85">
        <v>43</v>
      </c>
      <c r="AQ395" s="85">
        <v>5</v>
      </c>
      <c r="AR395" s="85">
        <v>8</v>
      </c>
      <c r="AS395" s="85">
        <v>21</v>
      </c>
      <c r="AT395" s="85">
        <v>9</v>
      </c>
      <c r="AU395" s="85">
        <v>23</v>
      </c>
      <c r="AV395" s="85">
        <v>1</v>
      </c>
      <c r="AW395" s="85">
        <v>3</v>
      </c>
      <c r="AX395" s="85">
        <v>11</v>
      </c>
      <c r="AY395" s="85">
        <v>8</v>
      </c>
      <c r="AZ395" s="85">
        <v>20</v>
      </c>
      <c r="BA395" s="85">
        <v>4</v>
      </c>
      <c r="BB395" s="85">
        <v>5</v>
      </c>
      <c r="BC395" s="85">
        <v>10</v>
      </c>
      <c r="BD395" s="85">
        <v>1</v>
      </c>
      <c r="BE395" s="84">
        <v>25</v>
      </c>
      <c r="BF395" s="85">
        <v>16</v>
      </c>
      <c r="BG395" s="85">
        <v>9</v>
      </c>
      <c r="BH395" s="85">
        <v>40</v>
      </c>
      <c r="BI395" s="85">
        <v>4</v>
      </c>
      <c r="BJ395" s="85">
        <v>6</v>
      </c>
      <c r="BK395" s="85">
        <v>20</v>
      </c>
      <c r="BL395" s="85">
        <v>10</v>
      </c>
      <c r="BM395" s="85">
        <v>22</v>
      </c>
      <c r="BN395" s="85">
        <v>1</v>
      </c>
      <c r="BO395" s="85">
        <v>2</v>
      </c>
      <c r="BP395" s="85">
        <v>11</v>
      </c>
      <c r="BQ395" s="85">
        <v>8</v>
      </c>
      <c r="BR395" s="85">
        <v>18</v>
      </c>
      <c r="BS395" s="85">
        <v>3</v>
      </c>
      <c r="BT395" s="85">
        <v>4</v>
      </c>
      <c r="BU395" s="85">
        <v>9</v>
      </c>
      <c r="BV395" s="85">
        <v>2</v>
      </c>
    </row>
    <row r="396" spans="1:74" s="33" customFormat="1" ht="16.149999999999999" customHeight="1" x14ac:dyDescent="0.25">
      <c r="A396" s="38" t="s">
        <v>781</v>
      </c>
      <c r="B396" s="39" t="s">
        <v>250</v>
      </c>
      <c r="C396" s="84">
        <v>14</v>
      </c>
      <c r="D396" s="85">
        <v>12</v>
      </c>
      <c r="E396" s="85">
        <v>2</v>
      </c>
      <c r="F396" s="85">
        <v>24</v>
      </c>
      <c r="G396" s="85">
        <v>5</v>
      </c>
      <c r="H396" s="85">
        <v>5</v>
      </c>
      <c r="I396" s="85">
        <v>10</v>
      </c>
      <c r="J396" s="85">
        <v>4</v>
      </c>
      <c r="K396" s="85">
        <v>13</v>
      </c>
      <c r="L396" s="85">
        <v>1</v>
      </c>
      <c r="M396" s="85">
        <v>1</v>
      </c>
      <c r="N396" s="85">
        <v>7</v>
      </c>
      <c r="O396" s="85">
        <v>4</v>
      </c>
      <c r="P396" s="85">
        <v>11</v>
      </c>
      <c r="Q396" s="85">
        <v>4</v>
      </c>
      <c r="R396" s="85">
        <v>4</v>
      </c>
      <c r="S396" s="85">
        <v>3</v>
      </c>
      <c r="T396" s="85">
        <v>0</v>
      </c>
      <c r="U396" s="84">
        <v>14</v>
      </c>
      <c r="V396" s="85">
        <v>12</v>
      </c>
      <c r="W396" s="85">
        <v>2</v>
      </c>
      <c r="X396" s="85">
        <v>24</v>
      </c>
      <c r="Y396" s="85">
        <v>5</v>
      </c>
      <c r="Z396" s="85">
        <v>5</v>
      </c>
      <c r="AA396" s="85">
        <v>10</v>
      </c>
      <c r="AB396" s="85">
        <v>4</v>
      </c>
      <c r="AC396" s="85">
        <v>13</v>
      </c>
      <c r="AD396" s="85">
        <v>1</v>
      </c>
      <c r="AE396" s="85">
        <v>1</v>
      </c>
      <c r="AF396" s="85">
        <v>7</v>
      </c>
      <c r="AG396" s="85">
        <v>4</v>
      </c>
      <c r="AH396" s="85">
        <v>11</v>
      </c>
      <c r="AI396" s="85">
        <v>4</v>
      </c>
      <c r="AJ396" s="85">
        <v>4</v>
      </c>
      <c r="AK396" s="85">
        <v>3</v>
      </c>
      <c r="AL396" s="85">
        <v>0</v>
      </c>
      <c r="AM396" s="84">
        <v>14</v>
      </c>
      <c r="AN396" s="85">
        <v>12</v>
      </c>
      <c r="AO396" s="85">
        <v>2</v>
      </c>
      <c r="AP396" s="85">
        <v>24</v>
      </c>
      <c r="AQ396" s="85">
        <v>5</v>
      </c>
      <c r="AR396" s="85">
        <v>5</v>
      </c>
      <c r="AS396" s="85">
        <v>10</v>
      </c>
      <c r="AT396" s="85">
        <v>4</v>
      </c>
      <c r="AU396" s="85">
        <v>13</v>
      </c>
      <c r="AV396" s="85">
        <v>1</v>
      </c>
      <c r="AW396" s="85">
        <v>1</v>
      </c>
      <c r="AX396" s="85">
        <v>7</v>
      </c>
      <c r="AY396" s="85">
        <v>4</v>
      </c>
      <c r="AZ396" s="85">
        <v>11</v>
      </c>
      <c r="BA396" s="85">
        <v>4</v>
      </c>
      <c r="BB396" s="85">
        <v>4</v>
      </c>
      <c r="BC396" s="85">
        <v>3</v>
      </c>
      <c r="BD396" s="85">
        <v>0</v>
      </c>
      <c r="BE396" s="84">
        <v>14</v>
      </c>
      <c r="BF396" s="85">
        <v>12</v>
      </c>
      <c r="BG396" s="85">
        <v>2</v>
      </c>
      <c r="BH396" s="85">
        <v>24</v>
      </c>
      <c r="BI396" s="85">
        <v>5</v>
      </c>
      <c r="BJ396" s="85">
        <v>5</v>
      </c>
      <c r="BK396" s="85">
        <v>10</v>
      </c>
      <c r="BL396" s="85">
        <v>4</v>
      </c>
      <c r="BM396" s="85">
        <v>13</v>
      </c>
      <c r="BN396" s="85">
        <v>1</v>
      </c>
      <c r="BO396" s="85">
        <v>1</v>
      </c>
      <c r="BP396" s="85">
        <v>7</v>
      </c>
      <c r="BQ396" s="85">
        <v>4</v>
      </c>
      <c r="BR396" s="85">
        <v>11</v>
      </c>
      <c r="BS396" s="85">
        <v>4</v>
      </c>
      <c r="BT396" s="85">
        <v>4</v>
      </c>
      <c r="BU396" s="85">
        <v>3</v>
      </c>
      <c r="BV396" s="85">
        <v>0</v>
      </c>
    </row>
    <row r="397" spans="1:74" s="33" customFormat="1" ht="16.149999999999999" customHeight="1" x14ac:dyDescent="0.25">
      <c r="A397" s="38" t="s">
        <v>782</v>
      </c>
      <c r="B397" s="39" t="s">
        <v>251</v>
      </c>
      <c r="C397" s="84">
        <v>6</v>
      </c>
      <c r="D397" s="85">
        <v>4</v>
      </c>
      <c r="E397" s="85">
        <v>2</v>
      </c>
      <c r="F397" s="85">
        <v>10</v>
      </c>
      <c r="G397" s="85">
        <v>3</v>
      </c>
      <c r="H397" s="85">
        <v>1</v>
      </c>
      <c r="I397" s="85">
        <v>4</v>
      </c>
      <c r="J397" s="85">
        <v>2</v>
      </c>
      <c r="K397" s="85">
        <v>8</v>
      </c>
      <c r="L397" s="85">
        <v>3</v>
      </c>
      <c r="M397" s="85">
        <v>1</v>
      </c>
      <c r="N397" s="85">
        <v>2</v>
      </c>
      <c r="O397" s="85">
        <v>2</v>
      </c>
      <c r="P397" s="85">
        <v>2</v>
      </c>
      <c r="Q397" s="85">
        <v>0</v>
      </c>
      <c r="R397" s="85">
        <v>0</v>
      </c>
      <c r="S397" s="85">
        <v>2</v>
      </c>
      <c r="T397" s="85">
        <v>0</v>
      </c>
      <c r="U397" s="84">
        <v>6</v>
      </c>
      <c r="V397" s="85">
        <v>4</v>
      </c>
      <c r="W397" s="85">
        <v>2</v>
      </c>
      <c r="X397" s="85">
        <v>10</v>
      </c>
      <c r="Y397" s="85">
        <v>3</v>
      </c>
      <c r="Z397" s="85">
        <v>1</v>
      </c>
      <c r="AA397" s="85">
        <v>4</v>
      </c>
      <c r="AB397" s="85">
        <v>2</v>
      </c>
      <c r="AC397" s="85">
        <v>8</v>
      </c>
      <c r="AD397" s="85">
        <v>3</v>
      </c>
      <c r="AE397" s="85">
        <v>1</v>
      </c>
      <c r="AF397" s="85">
        <v>2</v>
      </c>
      <c r="AG397" s="85">
        <v>2</v>
      </c>
      <c r="AH397" s="85">
        <v>2</v>
      </c>
      <c r="AI397" s="85">
        <v>0</v>
      </c>
      <c r="AJ397" s="85">
        <v>0</v>
      </c>
      <c r="AK397" s="85">
        <v>2</v>
      </c>
      <c r="AL397" s="85">
        <v>0</v>
      </c>
      <c r="AM397" s="84">
        <v>6</v>
      </c>
      <c r="AN397" s="85">
        <v>4</v>
      </c>
      <c r="AO397" s="85">
        <v>2</v>
      </c>
      <c r="AP397" s="85">
        <v>10</v>
      </c>
      <c r="AQ397" s="85">
        <v>3</v>
      </c>
      <c r="AR397" s="85">
        <v>1</v>
      </c>
      <c r="AS397" s="85">
        <v>4</v>
      </c>
      <c r="AT397" s="85">
        <v>2</v>
      </c>
      <c r="AU397" s="85">
        <v>8</v>
      </c>
      <c r="AV397" s="85">
        <v>3</v>
      </c>
      <c r="AW397" s="85">
        <v>1</v>
      </c>
      <c r="AX397" s="85">
        <v>2</v>
      </c>
      <c r="AY397" s="85">
        <v>2</v>
      </c>
      <c r="AZ397" s="85">
        <v>2</v>
      </c>
      <c r="BA397" s="85">
        <v>0</v>
      </c>
      <c r="BB397" s="85">
        <v>0</v>
      </c>
      <c r="BC397" s="85">
        <v>2</v>
      </c>
      <c r="BD397" s="85">
        <v>0</v>
      </c>
      <c r="BE397" s="84">
        <v>6</v>
      </c>
      <c r="BF397" s="85">
        <v>4</v>
      </c>
      <c r="BG397" s="85">
        <v>2</v>
      </c>
      <c r="BH397" s="85">
        <v>10</v>
      </c>
      <c r="BI397" s="85">
        <v>2</v>
      </c>
      <c r="BJ397" s="85">
        <v>2</v>
      </c>
      <c r="BK397" s="85">
        <v>4</v>
      </c>
      <c r="BL397" s="85">
        <v>2</v>
      </c>
      <c r="BM397" s="85">
        <v>8</v>
      </c>
      <c r="BN397" s="85">
        <v>2</v>
      </c>
      <c r="BO397" s="85">
        <v>2</v>
      </c>
      <c r="BP397" s="85">
        <v>2</v>
      </c>
      <c r="BQ397" s="85">
        <v>2</v>
      </c>
      <c r="BR397" s="85">
        <v>2</v>
      </c>
      <c r="BS397" s="85">
        <v>0</v>
      </c>
      <c r="BT397" s="85">
        <v>0</v>
      </c>
      <c r="BU397" s="85">
        <v>2</v>
      </c>
      <c r="BV397" s="85">
        <v>0</v>
      </c>
    </row>
    <row r="398" spans="1:74" s="33" customFormat="1" ht="16.149999999999999" customHeight="1" x14ac:dyDescent="0.25">
      <c r="A398" s="44" t="s">
        <v>783</v>
      </c>
      <c r="B398" s="45" t="s">
        <v>252</v>
      </c>
      <c r="C398" s="88">
        <v>3</v>
      </c>
      <c r="D398" s="89">
        <v>2</v>
      </c>
      <c r="E398" s="89">
        <v>1</v>
      </c>
      <c r="F398" s="89">
        <v>9</v>
      </c>
      <c r="G398" s="89">
        <v>2</v>
      </c>
      <c r="H398" s="89">
        <v>4</v>
      </c>
      <c r="I398" s="89">
        <v>3</v>
      </c>
      <c r="J398" s="89">
        <v>0</v>
      </c>
      <c r="K398" s="89">
        <v>7</v>
      </c>
      <c r="L398" s="89">
        <v>2</v>
      </c>
      <c r="M398" s="89">
        <v>3</v>
      </c>
      <c r="N398" s="89">
        <v>2</v>
      </c>
      <c r="O398" s="89">
        <v>0</v>
      </c>
      <c r="P398" s="89">
        <v>2</v>
      </c>
      <c r="Q398" s="89">
        <v>0</v>
      </c>
      <c r="R398" s="89">
        <v>1</v>
      </c>
      <c r="S398" s="89">
        <v>1</v>
      </c>
      <c r="T398" s="89">
        <v>0</v>
      </c>
      <c r="U398" s="88">
        <v>3</v>
      </c>
      <c r="V398" s="89">
        <v>2</v>
      </c>
      <c r="W398" s="89">
        <v>1</v>
      </c>
      <c r="X398" s="89">
        <v>9</v>
      </c>
      <c r="Y398" s="89">
        <v>2</v>
      </c>
      <c r="Z398" s="89">
        <v>4</v>
      </c>
      <c r="AA398" s="89">
        <v>3</v>
      </c>
      <c r="AB398" s="89">
        <v>0</v>
      </c>
      <c r="AC398" s="89">
        <v>7</v>
      </c>
      <c r="AD398" s="89">
        <v>2</v>
      </c>
      <c r="AE398" s="89">
        <v>3</v>
      </c>
      <c r="AF398" s="89">
        <v>2</v>
      </c>
      <c r="AG398" s="89">
        <v>0</v>
      </c>
      <c r="AH398" s="89">
        <v>2</v>
      </c>
      <c r="AI398" s="89">
        <v>0</v>
      </c>
      <c r="AJ398" s="89">
        <v>1</v>
      </c>
      <c r="AK398" s="89">
        <v>1</v>
      </c>
      <c r="AL398" s="89">
        <v>0</v>
      </c>
      <c r="AM398" s="88">
        <v>3</v>
      </c>
      <c r="AN398" s="89">
        <v>2</v>
      </c>
      <c r="AO398" s="89">
        <v>1</v>
      </c>
      <c r="AP398" s="89">
        <v>9</v>
      </c>
      <c r="AQ398" s="89">
        <v>2</v>
      </c>
      <c r="AR398" s="89">
        <v>4</v>
      </c>
      <c r="AS398" s="89">
        <v>3</v>
      </c>
      <c r="AT398" s="89">
        <v>0</v>
      </c>
      <c r="AU398" s="89">
        <v>7</v>
      </c>
      <c r="AV398" s="89">
        <v>2</v>
      </c>
      <c r="AW398" s="89">
        <v>3</v>
      </c>
      <c r="AX398" s="89">
        <v>2</v>
      </c>
      <c r="AY398" s="89">
        <v>0</v>
      </c>
      <c r="AZ398" s="89">
        <v>2</v>
      </c>
      <c r="BA398" s="89">
        <v>0</v>
      </c>
      <c r="BB398" s="89">
        <v>1</v>
      </c>
      <c r="BC398" s="89">
        <v>1</v>
      </c>
      <c r="BD398" s="89">
        <v>0</v>
      </c>
      <c r="BE398" s="88">
        <v>3</v>
      </c>
      <c r="BF398" s="89">
        <v>2</v>
      </c>
      <c r="BG398" s="89">
        <v>1</v>
      </c>
      <c r="BH398" s="89">
        <v>9</v>
      </c>
      <c r="BI398" s="89">
        <v>2</v>
      </c>
      <c r="BJ398" s="89">
        <v>4</v>
      </c>
      <c r="BK398" s="89">
        <v>3</v>
      </c>
      <c r="BL398" s="89">
        <v>0</v>
      </c>
      <c r="BM398" s="89">
        <v>7</v>
      </c>
      <c r="BN398" s="89">
        <v>2</v>
      </c>
      <c r="BO398" s="89">
        <v>3</v>
      </c>
      <c r="BP398" s="89">
        <v>2</v>
      </c>
      <c r="BQ398" s="89">
        <v>0</v>
      </c>
      <c r="BR398" s="89">
        <v>2</v>
      </c>
      <c r="BS398" s="89">
        <v>0</v>
      </c>
      <c r="BT398" s="89">
        <v>1</v>
      </c>
      <c r="BU398" s="89">
        <v>1</v>
      </c>
      <c r="BV398" s="89">
        <v>0</v>
      </c>
    </row>
    <row r="399" spans="1:74" s="33" customFormat="1" ht="18.75" x14ac:dyDescent="0.25"/>
    <row r="400" spans="1:74" s="33" customFormat="1" ht="18.75" x14ac:dyDescent="0.25">
      <c r="A400" s="91" t="s">
        <v>835</v>
      </c>
      <c r="B400" s="49"/>
    </row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  <row r="409" s="33" customFormat="1" ht="18.75" x14ac:dyDescent="0.25"/>
    <row r="410" s="33" customFormat="1" ht="18.75" x14ac:dyDescent="0.25"/>
  </sheetData>
  <mergeCells count="38">
    <mergeCell ref="BR5:BV5"/>
    <mergeCell ref="AM5:AM7"/>
    <mergeCell ref="AN5:AN7"/>
    <mergeCell ref="AO5:AO7"/>
    <mergeCell ref="AP5:AT5"/>
    <mergeCell ref="AU5:AY5"/>
    <mergeCell ref="AZ5:BD5"/>
    <mergeCell ref="BE5:BE7"/>
    <mergeCell ref="BF5:BF7"/>
    <mergeCell ref="BG5:BG7"/>
    <mergeCell ref="BH5:BL5"/>
    <mergeCell ref="BM5:BQ5"/>
    <mergeCell ref="P5:T5"/>
    <mergeCell ref="A2:H2"/>
    <mergeCell ref="A3:B7"/>
    <mergeCell ref="C3:T3"/>
    <mergeCell ref="U3:AL3"/>
    <mergeCell ref="C5:C7"/>
    <mergeCell ref="D5:D7"/>
    <mergeCell ref="E5:E7"/>
    <mergeCell ref="F5:J5"/>
    <mergeCell ref="K5:O5"/>
    <mergeCell ref="AH5:AL5"/>
    <mergeCell ref="U5:U7"/>
    <mergeCell ref="V5:V7"/>
    <mergeCell ref="W5:W7"/>
    <mergeCell ref="X5:AB5"/>
    <mergeCell ref="AC5:AG5"/>
    <mergeCell ref="AM3:BD3"/>
    <mergeCell ref="BE3:BV3"/>
    <mergeCell ref="C4:E4"/>
    <mergeCell ref="F4:T4"/>
    <mergeCell ref="U4:W4"/>
    <mergeCell ref="X4:AL4"/>
    <mergeCell ref="AM4:AO4"/>
    <mergeCell ref="AP4:BD4"/>
    <mergeCell ref="BE4:BG4"/>
    <mergeCell ref="BH4:BV4"/>
  </mergeCells>
  <phoneticPr fontId="3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410"/>
  <sheetViews>
    <sheetView zoomScale="75" zoomScaleNormal="75" workbookViewId="0">
      <pane xSplit="2" ySplit="8" topLeftCell="C9" activePane="bottomRight" state="frozen"/>
      <selection activeCell="C387" sqref="C387"/>
      <selection pane="topRight" activeCell="C387" sqref="C387"/>
      <selection pane="bottomLeft" activeCell="C387" sqref="C387"/>
      <selection pane="bottomRight" activeCell="C387" sqref="C387"/>
    </sheetView>
  </sheetViews>
  <sheetFormatPr defaultRowHeight="15.75" x14ac:dyDescent="0.25"/>
  <cols>
    <col min="1" max="1" width="12.5" style="8" customWidth="1"/>
    <col min="2" max="2" width="22.125" style="17" customWidth="1"/>
    <col min="3" max="74" width="11.625" style="8" customWidth="1"/>
    <col min="75" max="16384" width="9" style="8"/>
  </cols>
  <sheetData>
    <row r="1" spans="1:74" s="93" customFormat="1" ht="31.5" customHeight="1" x14ac:dyDescent="0.25">
      <c r="A1" s="92" t="s">
        <v>847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</row>
    <row r="2" spans="1:74" s="24" customFormat="1" ht="23.45" customHeight="1" x14ac:dyDescent="0.25">
      <c r="A2" s="116" t="s">
        <v>828</v>
      </c>
      <c r="B2" s="117"/>
      <c r="C2" s="117"/>
      <c r="D2" s="117"/>
      <c r="E2" s="117"/>
      <c r="F2" s="117"/>
      <c r="G2" s="117"/>
      <c r="H2" s="1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74" s="24" customFormat="1" ht="30" customHeight="1" x14ac:dyDescent="0.25">
      <c r="A3" s="118" t="s">
        <v>393</v>
      </c>
      <c r="B3" s="129"/>
      <c r="C3" s="131" t="s">
        <v>824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32"/>
      <c r="U3" s="133" t="s">
        <v>825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04" t="s">
        <v>826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 t="s">
        <v>827</v>
      </c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8"/>
    </row>
    <row r="4" spans="1:74" s="24" customFormat="1" ht="30" customHeight="1" x14ac:dyDescent="0.25">
      <c r="A4" s="119"/>
      <c r="B4" s="130"/>
      <c r="C4" s="114" t="s">
        <v>820</v>
      </c>
      <c r="D4" s="109"/>
      <c r="E4" s="110"/>
      <c r="F4" s="111" t="s">
        <v>819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114" t="s">
        <v>820</v>
      </c>
      <c r="V4" s="109"/>
      <c r="W4" s="110"/>
      <c r="X4" s="111" t="s">
        <v>821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3"/>
      <c r="AM4" s="114" t="s">
        <v>822</v>
      </c>
      <c r="AN4" s="109"/>
      <c r="AO4" s="110"/>
      <c r="AP4" s="111" t="s">
        <v>821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 t="s">
        <v>822</v>
      </c>
      <c r="BF4" s="109"/>
      <c r="BG4" s="110"/>
      <c r="BH4" s="115" t="s">
        <v>821</v>
      </c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</row>
    <row r="5" spans="1:74" s="24" customFormat="1" ht="39" customHeight="1" x14ac:dyDescent="0.25">
      <c r="A5" s="119"/>
      <c r="B5" s="130"/>
      <c r="C5" s="126" t="s">
        <v>803</v>
      </c>
      <c r="D5" s="126" t="s">
        <v>797</v>
      </c>
      <c r="E5" s="126" t="s">
        <v>804</v>
      </c>
      <c r="F5" s="114" t="s">
        <v>796</v>
      </c>
      <c r="G5" s="109"/>
      <c r="H5" s="109"/>
      <c r="I5" s="109"/>
      <c r="J5" s="110"/>
      <c r="K5" s="114" t="s">
        <v>797</v>
      </c>
      <c r="L5" s="109"/>
      <c r="M5" s="109"/>
      <c r="N5" s="109"/>
      <c r="O5" s="110"/>
      <c r="P5" s="109" t="s">
        <v>804</v>
      </c>
      <c r="Q5" s="109"/>
      <c r="R5" s="109"/>
      <c r="S5" s="109"/>
      <c r="T5" s="110"/>
      <c r="U5" s="126" t="s">
        <v>803</v>
      </c>
      <c r="V5" s="126" t="s">
        <v>797</v>
      </c>
      <c r="W5" s="126" t="s">
        <v>804</v>
      </c>
      <c r="X5" s="114" t="s">
        <v>796</v>
      </c>
      <c r="Y5" s="109"/>
      <c r="Z5" s="109"/>
      <c r="AA5" s="109"/>
      <c r="AB5" s="110"/>
      <c r="AC5" s="114" t="s">
        <v>797</v>
      </c>
      <c r="AD5" s="109"/>
      <c r="AE5" s="109"/>
      <c r="AF5" s="109"/>
      <c r="AG5" s="110"/>
      <c r="AH5" s="109" t="s">
        <v>804</v>
      </c>
      <c r="AI5" s="109"/>
      <c r="AJ5" s="109"/>
      <c r="AK5" s="109"/>
      <c r="AL5" s="110"/>
      <c r="AM5" s="126" t="s">
        <v>803</v>
      </c>
      <c r="AN5" s="126" t="s">
        <v>797</v>
      </c>
      <c r="AO5" s="126" t="s">
        <v>804</v>
      </c>
      <c r="AP5" s="114" t="s">
        <v>796</v>
      </c>
      <c r="AQ5" s="109"/>
      <c r="AR5" s="109"/>
      <c r="AS5" s="109"/>
      <c r="AT5" s="110"/>
      <c r="AU5" s="114" t="s">
        <v>797</v>
      </c>
      <c r="AV5" s="109"/>
      <c r="AW5" s="109"/>
      <c r="AX5" s="109"/>
      <c r="AY5" s="110"/>
      <c r="AZ5" s="109" t="s">
        <v>804</v>
      </c>
      <c r="BA5" s="109"/>
      <c r="BB5" s="109"/>
      <c r="BC5" s="109"/>
      <c r="BD5" s="110"/>
      <c r="BE5" s="126" t="s">
        <v>803</v>
      </c>
      <c r="BF5" s="126" t="s">
        <v>797</v>
      </c>
      <c r="BG5" s="126" t="s">
        <v>804</v>
      </c>
      <c r="BH5" s="114" t="s">
        <v>796</v>
      </c>
      <c r="BI5" s="109"/>
      <c r="BJ5" s="109"/>
      <c r="BK5" s="109"/>
      <c r="BL5" s="110"/>
      <c r="BM5" s="114" t="s">
        <v>848</v>
      </c>
      <c r="BN5" s="109"/>
      <c r="BO5" s="109"/>
      <c r="BP5" s="109"/>
      <c r="BQ5" s="110"/>
      <c r="BR5" s="109" t="s">
        <v>849</v>
      </c>
      <c r="BS5" s="109"/>
      <c r="BT5" s="109"/>
      <c r="BU5" s="109"/>
      <c r="BV5" s="109"/>
    </row>
    <row r="6" spans="1:74" s="24" customFormat="1" ht="37.9" customHeight="1" x14ac:dyDescent="0.25">
      <c r="A6" s="119"/>
      <c r="B6" s="130"/>
      <c r="C6" s="127"/>
      <c r="D6" s="127"/>
      <c r="E6" s="127"/>
      <c r="F6" s="53" t="s">
        <v>805</v>
      </c>
      <c r="G6" s="54" t="s">
        <v>806</v>
      </c>
      <c r="H6" s="55" t="s">
        <v>807</v>
      </c>
      <c r="I6" s="53" t="s">
        <v>808</v>
      </c>
      <c r="J6" s="54" t="s">
        <v>809</v>
      </c>
      <c r="K6" s="53" t="s">
        <v>805</v>
      </c>
      <c r="L6" s="54" t="s">
        <v>806</v>
      </c>
      <c r="M6" s="55" t="s">
        <v>807</v>
      </c>
      <c r="N6" s="53" t="s">
        <v>808</v>
      </c>
      <c r="O6" s="54" t="s">
        <v>809</v>
      </c>
      <c r="P6" s="53" t="s">
        <v>805</v>
      </c>
      <c r="Q6" s="54" t="s">
        <v>806</v>
      </c>
      <c r="R6" s="55" t="s">
        <v>807</v>
      </c>
      <c r="S6" s="53" t="s">
        <v>808</v>
      </c>
      <c r="T6" s="54" t="s">
        <v>809</v>
      </c>
      <c r="U6" s="127"/>
      <c r="V6" s="127"/>
      <c r="W6" s="127"/>
      <c r="X6" s="53" t="s">
        <v>805</v>
      </c>
      <c r="Y6" s="54" t="s">
        <v>806</v>
      </c>
      <c r="Z6" s="55" t="s">
        <v>807</v>
      </c>
      <c r="AA6" s="53" t="s">
        <v>808</v>
      </c>
      <c r="AB6" s="54" t="s">
        <v>809</v>
      </c>
      <c r="AC6" s="53" t="s">
        <v>805</v>
      </c>
      <c r="AD6" s="54" t="s">
        <v>806</v>
      </c>
      <c r="AE6" s="55" t="s">
        <v>807</v>
      </c>
      <c r="AF6" s="53" t="s">
        <v>808</v>
      </c>
      <c r="AG6" s="54" t="s">
        <v>809</v>
      </c>
      <c r="AH6" s="53" t="s">
        <v>805</v>
      </c>
      <c r="AI6" s="54" t="s">
        <v>806</v>
      </c>
      <c r="AJ6" s="55" t="s">
        <v>807</v>
      </c>
      <c r="AK6" s="53" t="s">
        <v>808</v>
      </c>
      <c r="AL6" s="54" t="s">
        <v>809</v>
      </c>
      <c r="AM6" s="127"/>
      <c r="AN6" s="127"/>
      <c r="AO6" s="127"/>
      <c r="AP6" s="53" t="s">
        <v>805</v>
      </c>
      <c r="AQ6" s="54" t="s">
        <v>806</v>
      </c>
      <c r="AR6" s="55" t="s">
        <v>807</v>
      </c>
      <c r="AS6" s="53" t="s">
        <v>808</v>
      </c>
      <c r="AT6" s="54" t="s">
        <v>809</v>
      </c>
      <c r="AU6" s="53" t="s">
        <v>805</v>
      </c>
      <c r="AV6" s="54" t="s">
        <v>806</v>
      </c>
      <c r="AW6" s="55" t="s">
        <v>807</v>
      </c>
      <c r="AX6" s="53" t="s">
        <v>808</v>
      </c>
      <c r="AY6" s="54" t="s">
        <v>809</v>
      </c>
      <c r="AZ6" s="53" t="s">
        <v>805</v>
      </c>
      <c r="BA6" s="54" t="s">
        <v>806</v>
      </c>
      <c r="BB6" s="55" t="s">
        <v>807</v>
      </c>
      <c r="BC6" s="53" t="s">
        <v>808</v>
      </c>
      <c r="BD6" s="54" t="s">
        <v>809</v>
      </c>
      <c r="BE6" s="127"/>
      <c r="BF6" s="127"/>
      <c r="BG6" s="127"/>
      <c r="BH6" s="53" t="s">
        <v>805</v>
      </c>
      <c r="BI6" s="54" t="s">
        <v>806</v>
      </c>
      <c r="BJ6" s="55" t="s">
        <v>807</v>
      </c>
      <c r="BK6" s="53" t="s">
        <v>808</v>
      </c>
      <c r="BL6" s="54" t="s">
        <v>809</v>
      </c>
      <c r="BM6" s="53" t="s">
        <v>805</v>
      </c>
      <c r="BN6" s="54" t="s">
        <v>806</v>
      </c>
      <c r="BO6" s="55" t="s">
        <v>807</v>
      </c>
      <c r="BP6" s="53" t="s">
        <v>808</v>
      </c>
      <c r="BQ6" s="54" t="s">
        <v>809</v>
      </c>
      <c r="BR6" s="53" t="s">
        <v>805</v>
      </c>
      <c r="BS6" s="54" t="s">
        <v>806</v>
      </c>
      <c r="BT6" s="55" t="s">
        <v>807</v>
      </c>
      <c r="BU6" s="53" t="s">
        <v>808</v>
      </c>
      <c r="BV6" s="53" t="s">
        <v>809</v>
      </c>
    </row>
    <row r="7" spans="1:74" s="24" customFormat="1" ht="40.5" customHeight="1" x14ac:dyDescent="0.25">
      <c r="A7" s="119"/>
      <c r="B7" s="130"/>
      <c r="C7" s="128"/>
      <c r="D7" s="128"/>
      <c r="E7" s="128"/>
      <c r="F7" s="56" t="s">
        <v>792</v>
      </c>
      <c r="G7" s="56" t="s">
        <v>793</v>
      </c>
      <c r="H7" s="56" t="s">
        <v>794</v>
      </c>
      <c r="I7" s="57" t="s">
        <v>794</v>
      </c>
      <c r="J7" s="56" t="s">
        <v>795</v>
      </c>
      <c r="K7" s="56" t="s">
        <v>792</v>
      </c>
      <c r="L7" s="56" t="s">
        <v>793</v>
      </c>
      <c r="M7" s="56" t="s">
        <v>794</v>
      </c>
      <c r="N7" s="57" t="s">
        <v>794</v>
      </c>
      <c r="O7" s="56" t="s">
        <v>795</v>
      </c>
      <c r="P7" s="56" t="s">
        <v>792</v>
      </c>
      <c r="Q7" s="56" t="s">
        <v>793</v>
      </c>
      <c r="R7" s="56" t="s">
        <v>794</v>
      </c>
      <c r="S7" s="57" t="s">
        <v>794</v>
      </c>
      <c r="T7" s="56" t="s">
        <v>795</v>
      </c>
      <c r="U7" s="128"/>
      <c r="V7" s="128"/>
      <c r="W7" s="128"/>
      <c r="X7" s="56" t="s">
        <v>792</v>
      </c>
      <c r="Y7" s="56" t="s">
        <v>793</v>
      </c>
      <c r="Z7" s="56" t="s">
        <v>794</v>
      </c>
      <c r="AA7" s="57" t="s">
        <v>794</v>
      </c>
      <c r="AB7" s="56" t="s">
        <v>795</v>
      </c>
      <c r="AC7" s="56" t="s">
        <v>792</v>
      </c>
      <c r="AD7" s="56" t="s">
        <v>793</v>
      </c>
      <c r="AE7" s="56" t="s">
        <v>794</v>
      </c>
      <c r="AF7" s="57" t="s">
        <v>794</v>
      </c>
      <c r="AG7" s="56" t="s">
        <v>795</v>
      </c>
      <c r="AH7" s="56" t="s">
        <v>792</v>
      </c>
      <c r="AI7" s="56" t="s">
        <v>793</v>
      </c>
      <c r="AJ7" s="56" t="s">
        <v>794</v>
      </c>
      <c r="AK7" s="57" t="s">
        <v>794</v>
      </c>
      <c r="AL7" s="56" t="s">
        <v>795</v>
      </c>
      <c r="AM7" s="128"/>
      <c r="AN7" s="128"/>
      <c r="AO7" s="128"/>
      <c r="AP7" s="56" t="s">
        <v>792</v>
      </c>
      <c r="AQ7" s="56" t="s">
        <v>793</v>
      </c>
      <c r="AR7" s="56" t="s">
        <v>794</v>
      </c>
      <c r="AS7" s="57" t="s">
        <v>794</v>
      </c>
      <c r="AT7" s="56" t="s">
        <v>795</v>
      </c>
      <c r="AU7" s="56" t="s">
        <v>792</v>
      </c>
      <c r="AV7" s="56" t="s">
        <v>793</v>
      </c>
      <c r="AW7" s="56" t="s">
        <v>794</v>
      </c>
      <c r="AX7" s="57" t="s">
        <v>794</v>
      </c>
      <c r="AY7" s="56" t="s">
        <v>795</v>
      </c>
      <c r="AZ7" s="56" t="s">
        <v>792</v>
      </c>
      <c r="BA7" s="56" t="s">
        <v>793</v>
      </c>
      <c r="BB7" s="56" t="s">
        <v>794</v>
      </c>
      <c r="BC7" s="57" t="s">
        <v>794</v>
      </c>
      <c r="BD7" s="56" t="s">
        <v>795</v>
      </c>
      <c r="BE7" s="128"/>
      <c r="BF7" s="128"/>
      <c r="BG7" s="128"/>
      <c r="BH7" s="56" t="s">
        <v>792</v>
      </c>
      <c r="BI7" s="56" t="s">
        <v>793</v>
      </c>
      <c r="BJ7" s="56" t="s">
        <v>794</v>
      </c>
      <c r="BK7" s="57" t="s">
        <v>794</v>
      </c>
      <c r="BL7" s="56" t="s">
        <v>795</v>
      </c>
      <c r="BM7" s="56" t="s">
        <v>792</v>
      </c>
      <c r="BN7" s="56" t="s">
        <v>793</v>
      </c>
      <c r="BO7" s="56" t="s">
        <v>794</v>
      </c>
      <c r="BP7" s="57" t="s">
        <v>794</v>
      </c>
      <c r="BQ7" s="56" t="s">
        <v>795</v>
      </c>
      <c r="BR7" s="56" t="s">
        <v>792</v>
      </c>
      <c r="BS7" s="56" t="s">
        <v>793</v>
      </c>
      <c r="BT7" s="56" t="s">
        <v>794</v>
      </c>
      <c r="BU7" s="57" t="s">
        <v>794</v>
      </c>
      <c r="BV7" s="57" t="s">
        <v>795</v>
      </c>
    </row>
    <row r="8" spans="1:74" s="33" customFormat="1" ht="16.149999999999999" customHeight="1" x14ac:dyDescent="0.25">
      <c r="A8" s="26" t="s">
        <v>404</v>
      </c>
      <c r="B8" s="27" t="s">
        <v>253</v>
      </c>
      <c r="C8" s="81">
        <v>142509</v>
      </c>
      <c r="D8" s="82">
        <v>88446</v>
      </c>
      <c r="E8" s="82">
        <v>54063</v>
      </c>
      <c r="F8" s="82">
        <v>288808</v>
      </c>
      <c r="G8" s="82">
        <v>45133</v>
      </c>
      <c r="H8" s="82">
        <v>46329</v>
      </c>
      <c r="I8" s="82">
        <v>156488</v>
      </c>
      <c r="J8" s="82">
        <v>40858</v>
      </c>
      <c r="K8" s="79">
        <v>155894</v>
      </c>
      <c r="L8" s="79">
        <v>23194</v>
      </c>
      <c r="M8" s="79">
        <v>23150</v>
      </c>
      <c r="N8" s="79">
        <v>81687</v>
      </c>
      <c r="O8" s="79">
        <v>27863</v>
      </c>
      <c r="P8" s="79">
        <v>132914</v>
      </c>
      <c r="Q8" s="79">
        <v>21939</v>
      </c>
      <c r="R8" s="79">
        <v>23179</v>
      </c>
      <c r="S8" s="79">
        <v>74801</v>
      </c>
      <c r="T8" s="79">
        <v>12995</v>
      </c>
      <c r="U8" s="78">
        <v>144923</v>
      </c>
      <c r="V8" s="79">
        <v>89777</v>
      </c>
      <c r="W8" s="82">
        <v>55146</v>
      </c>
      <c r="X8" s="82">
        <v>293638</v>
      </c>
      <c r="Y8" s="82">
        <v>45559</v>
      </c>
      <c r="Z8" s="82">
        <v>46346</v>
      </c>
      <c r="AA8" s="82">
        <v>159827</v>
      </c>
      <c r="AB8" s="82">
        <v>41906</v>
      </c>
      <c r="AC8" s="79">
        <v>158387</v>
      </c>
      <c r="AD8" s="79">
        <v>23396</v>
      </c>
      <c r="AE8" s="79">
        <v>23172</v>
      </c>
      <c r="AF8" s="79">
        <v>83269</v>
      </c>
      <c r="AG8" s="79">
        <v>28550</v>
      </c>
      <c r="AH8" s="79">
        <v>135251</v>
      </c>
      <c r="AI8" s="79">
        <v>22163</v>
      </c>
      <c r="AJ8" s="79">
        <v>23174</v>
      </c>
      <c r="AK8" s="79">
        <v>76558</v>
      </c>
      <c r="AL8" s="79">
        <v>13356</v>
      </c>
      <c r="AM8" s="81">
        <v>145424</v>
      </c>
      <c r="AN8" s="82">
        <v>89976</v>
      </c>
      <c r="AO8" s="82">
        <v>55448</v>
      </c>
      <c r="AP8" s="82">
        <v>292925</v>
      </c>
      <c r="AQ8" s="82">
        <v>45182</v>
      </c>
      <c r="AR8" s="82">
        <v>45582</v>
      </c>
      <c r="AS8" s="82">
        <v>159412</v>
      </c>
      <c r="AT8" s="82">
        <v>42749</v>
      </c>
      <c r="AU8" s="82">
        <v>158156</v>
      </c>
      <c r="AV8" s="82">
        <v>23192</v>
      </c>
      <c r="AW8" s="82">
        <v>22851</v>
      </c>
      <c r="AX8" s="82">
        <v>83040</v>
      </c>
      <c r="AY8" s="82">
        <v>29073</v>
      </c>
      <c r="AZ8" s="82">
        <v>134769</v>
      </c>
      <c r="BA8" s="82">
        <v>21990</v>
      </c>
      <c r="BB8" s="82">
        <v>22731</v>
      </c>
      <c r="BC8" s="82">
        <v>76372</v>
      </c>
      <c r="BD8" s="82">
        <v>13676</v>
      </c>
      <c r="BE8" s="78">
        <v>146995</v>
      </c>
      <c r="BF8" s="82">
        <v>90786</v>
      </c>
      <c r="BG8" s="82">
        <v>56209</v>
      </c>
      <c r="BH8" s="82">
        <v>295901</v>
      </c>
      <c r="BI8" s="82">
        <v>45046</v>
      </c>
      <c r="BJ8" s="82">
        <v>45199</v>
      </c>
      <c r="BK8" s="82">
        <v>162120</v>
      </c>
      <c r="BL8" s="82">
        <v>43536</v>
      </c>
      <c r="BM8" s="82">
        <v>159633</v>
      </c>
      <c r="BN8" s="82">
        <v>23167</v>
      </c>
      <c r="BO8" s="79">
        <v>22661</v>
      </c>
      <c r="BP8" s="79">
        <v>84229</v>
      </c>
      <c r="BQ8" s="82">
        <v>29576</v>
      </c>
      <c r="BR8" s="82">
        <v>136268</v>
      </c>
      <c r="BS8" s="82">
        <v>21879</v>
      </c>
      <c r="BT8" s="82">
        <v>22538</v>
      </c>
      <c r="BU8" s="79">
        <v>77891</v>
      </c>
      <c r="BV8" s="79">
        <v>13960</v>
      </c>
    </row>
    <row r="9" spans="1:74" s="33" customFormat="1" ht="16.149999999999999" customHeight="1" x14ac:dyDescent="0.3">
      <c r="A9" s="34" t="s">
        <v>405</v>
      </c>
      <c r="B9" s="35" t="s">
        <v>254</v>
      </c>
      <c r="C9" s="81">
        <v>17529</v>
      </c>
      <c r="D9" s="82">
        <v>10718</v>
      </c>
      <c r="E9" s="82">
        <v>6811</v>
      </c>
      <c r="F9" s="82">
        <v>34768</v>
      </c>
      <c r="G9" s="82">
        <v>4835</v>
      </c>
      <c r="H9" s="82">
        <v>5964</v>
      </c>
      <c r="I9" s="82">
        <v>18988</v>
      </c>
      <c r="J9" s="82">
        <v>4981</v>
      </c>
      <c r="K9" s="82">
        <v>18553</v>
      </c>
      <c r="L9" s="82">
        <v>2440</v>
      </c>
      <c r="M9" s="82">
        <v>2997</v>
      </c>
      <c r="N9" s="82">
        <v>9702</v>
      </c>
      <c r="O9" s="82">
        <v>3414</v>
      </c>
      <c r="P9" s="82">
        <v>16215</v>
      </c>
      <c r="Q9" s="82">
        <v>2395</v>
      </c>
      <c r="R9" s="82">
        <v>2967</v>
      </c>
      <c r="S9" s="82">
        <v>9286</v>
      </c>
      <c r="T9" s="82">
        <v>1567</v>
      </c>
      <c r="U9" s="81">
        <v>18045</v>
      </c>
      <c r="V9" s="82">
        <v>11035</v>
      </c>
      <c r="W9" s="82">
        <v>7010</v>
      </c>
      <c r="X9" s="82">
        <v>35688</v>
      </c>
      <c r="Y9" s="82">
        <v>4884</v>
      </c>
      <c r="Z9" s="82">
        <v>6001</v>
      </c>
      <c r="AA9" s="82">
        <v>19594</v>
      </c>
      <c r="AB9" s="82">
        <v>5209</v>
      </c>
      <c r="AC9" s="82">
        <v>19054</v>
      </c>
      <c r="AD9" s="82">
        <v>2461</v>
      </c>
      <c r="AE9" s="82">
        <v>3009</v>
      </c>
      <c r="AF9" s="82">
        <v>10005</v>
      </c>
      <c r="AG9" s="82">
        <v>3579</v>
      </c>
      <c r="AH9" s="82">
        <v>16634</v>
      </c>
      <c r="AI9" s="82">
        <v>2423</v>
      </c>
      <c r="AJ9" s="82">
        <v>2992</v>
      </c>
      <c r="AK9" s="82">
        <v>9589</v>
      </c>
      <c r="AL9" s="82">
        <v>1630</v>
      </c>
      <c r="AM9" s="81">
        <v>18486</v>
      </c>
      <c r="AN9" s="82">
        <v>11312</v>
      </c>
      <c r="AO9" s="82">
        <v>7174</v>
      </c>
      <c r="AP9" s="82">
        <v>36515</v>
      </c>
      <c r="AQ9" s="82">
        <v>4856</v>
      </c>
      <c r="AR9" s="82">
        <v>6009</v>
      </c>
      <c r="AS9" s="82">
        <v>20218</v>
      </c>
      <c r="AT9" s="82">
        <v>5432</v>
      </c>
      <c r="AU9" s="82">
        <v>19526</v>
      </c>
      <c r="AV9" s="82">
        <v>2461</v>
      </c>
      <c r="AW9" s="82">
        <v>3016</v>
      </c>
      <c r="AX9" s="82">
        <v>10308</v>
      </c>
      <c r="AY9" s="82">
        <v>3741</v>
      </c>
      <c r="AZ9" s="82">
        <v>16989</v>
      </c>
      <c r="BA9" s="82">
        <v>2395</v>
      </c>
      <c r="BB9" s="82">
        <v>2993</v>
      </c>
      <c r="BC9" s="82">
        <v>9910</v>
      </c>
      <c r="BD9" s="82">
        <v>1691</v>
      </c>
      <c r="BE9" s="81">
        <v>18970</v>
      </c>
      <c r="BF9" s="82">
        <v>11618</v>
      </c>
      <c r="BG9" s="82">
        <v>7352</v>
      </c>
      <c r="BH9" s="82">
        <v>37386</v>
      </c>
      <c r="BI9" s="82">
        <v>4898</v>
      </c>
      <c r="BJ9" s="82">
        <v>5983</v>
      </c>
      <c r="BK9" s="82">
        <v>20845</v>
      </c>
      <c r="BL9" s="82">
        <v>5660</v>
      </c>
      <c r="BM9" s="82">
        <v>20020</v>
      </c>
      <c r="BN9" s="82">
        <v>2481</v>
      </c>
      <c r="BO9" s="82">
        <v>3007</v>
      </c>
      <c r="BP9" s="82">
        <v>10641</v>
      </c>
      <c r="BQ9" s="82">
        <v>3891</v>
      </c>
      <c r="BR9" s="82">
        <v>17366</v>
      </c>
      <c r="BS9" s="82">
        <v>2417</v>
      </c>
      <c r="BT9" s="82">
        <v>2976</v>
      </c>
      <c r="BU9" s="82">
        <v>10204</v>
      </c>
      <c r="BV9" s="82">
        <v>1769</v>
      </c>
    </row>
    <row r="10" spans="1:74" s="33" customFormat="1" ht="16.149999999999999" customHeight="1" x14ac:dyDescent="0.25">
      <c r="A10" s="38" t="s">
        <v>406</v>
      </c>
      <c r="B10" s="39" t="s">
        <v>255</v>
      </c>
      <c r="C10" s="84">
        <v>1207</v>
      </c>
      <c r="D10" s="85">
        <v>747</v>
      </c>
      <c r="E10" s="85">
        <v>460</v>
      </c>
      <c r="F10" s="85">
        <v>2190</v>
      </c>
      <c r="G10" s="85">
        <v>242</v>
      </c>
      <c r="H10" s="85">
        <v>352</v>
      </c>
      <c r="I10" s="85">
        <v>1192</v>
      </c>
      <c r="J10" s="85">
        <v>404</v>
      </c>
      <c r="K10" s="85">
        <v>1197</v>
      </c>
      <c r="L10" s="85">
        <v>134</v>
      </c>
      <c r="M10" s="85">
        <v>174</v>
      </c>
      <c r="N10" s="85">
        <v>595</v>
      </c>
      <c r="O10" s="85">
        <v>294</v>
      </c>
      <c r="P10" s="85">
        <v>993</v>
      </c>
      <c r="Q10" s="85">
        <v>108</v>
      </c>
      <c r="R10" s="85">
        <v>178</v>
      </c>
      <c r="S10" s="85">
        <v>597</v>
      </c>
      <c r="T10" s="85">
        <v>110</v>
      </c>
      <c r="U10" s="84">
        <v>1249</v>
      </c>
      <c r="V10" s="85">
        <v>771</v>
      </c>
      <c r="W10" s="85">
        <v>478</v>
      </c>
      <c r="X10" s="85">
        <v>2245</v>
      </c>
      <c r="Y10" s="85">
        <v>237</v>
      </c>
      <c r="Z10" s="85">
        <v>356</v>
      </c>
      <c r="AA10" s="85">
        <v>1226</v>
      </c>
      <c r="AB10" s="85">
        <v>426</v>
      </c>
      <c r="AC10" s="85">
        <v>1227</v>
      </c>
      <c r="AD10" s="85">
        <v>129</v>
      </c>
      <c r="AE10" s="85">
        <v>177</v>
      </c>
      <c r="AF10" s="85">
        <v>609</v>
      </c>
      <c r="AG10" s="85">
        <v>312</v>
      </c>
      <c r="AH10" s="85">
        <v>1018</v>
      </c>
      <c r="AI10" s="85">
        <v>108</v>
      </c>
      <c r="AJ10" s="85">
        <v>179</v>
      </c>
      <c r="AK10" s="85">
        <v>617</v>
      </c>
      <c r="AL10" s="85">
        <v>114</v>
      </c>
      <c r="AM10" s="84">
        <v>1312</v>
      </c>
      <c r="AN10" s="85">
        <v>813</v>
      </c>
      <c r="AO10" s="85">
        <v>499</v>
      </c>
      <c r="AP10" s="85">
        <v>2375</v>
      </c>
      <c r="AQ10" s="85">
        <v>253</v>
      </c>
      <c r="AR10" s="85">
        <v>362</v>
      </c>
      <c r="AS10" s="85">
        <v>1314</v>
      </c>
      <c r="AT10" s="85">
        <v>446</v>
      </c>
      <c r="AU10" s="85">
        <v>1303</v>
      </c>
      <c r="AV10" s="85">
        <v>139</v>
      </c>
      <c r="AW10" s="85">
        <v>183</v>
      </c>
      <c r="AX10" s="85">
        <v>654</v>
      </c>
      <c r="AY10" s="85">
        <v>327</v>
      </c>
      <c r="AZ10" s="85">
        <v>1072</v>
      </c>
      <c r="BA10" s="85">
        <v>114</v>
      </c>
      <c r="BB10" s="85">
        <v>179</v>
      </c>
      <c r="BC10" s="85">
        <v>660</v>
      </c>
      <c r="BD10" s="85">
        <v>119</v>
      </c>
      <c r="BE10" s="84">
        <v>1357</v>
      </c>
      <c r="BF10" s="85">
        <v>845</v>
      </c>
      <c r="BG10" s="85">
        <v>512</v>
      </c>
      <c r="BH10" s="85">
        <v>2434</v>
      </c>
      <c r="BI10" s="85">
        <v>253</v>
      </c>
      <c r="BJ10" s="85">
        <v>370</v>
      </c>
      <c r="BK10" s="85">
        <v>1347</v>
      </c>
      <c r="BL10" s="85">
        <v>464</v>
      </c>
      <c r="BM10" s="85">
        <v>1346</v>
      </c>
      <c r="BN10" s="85">
        <v>142</v>
      </c>
      <c r="BO10" s="85">
        <v>187</v>
      </c>
      <c r="BP10" s="85">
        <v>675</v>
      </c>
      <c r="BQ10" s="85">
        <v>342</v>
      </c>
      <c r="BR10" s="85">
        <v>1088</v>
      </c>
      <c r="BS10" s="85">
        <v>111</v>
      </c>
      <c r="BT10" s="85">
        <v>183</v>
      </c>
      <c r="BU10" s="85">
        <v>672</v>
      </c>
      <c r="BV10" s="85">
        <v>122</v>
      </c>
    </row>
    <row r="11" spans="1:74" s="33" customFormat="1" ht="16.149999999999999" customHeight="1" x14ac:dyDescent="0.25">
      <c r="A11" s="38" t="s">
        <v>407</v>
      </c>
      <c r="B11" s="39" t="s">
        <v>256</v>
      </c>
      <c r="C11" s="84">
        <v>2298</v>
      </c>
      <c r="D11" s="85">
        <v>1454</v>
      </c>
      <c r="E11" s="85">
        <v>844</v>
      </c>
      <c r="F11" s="85">
        <v>4213</v>
      </c>
      <c r="G11" s="85">
        <v>528</v>
      </c>
      <c r="H11" s="85">
        <v>616</v>
      </c>
      <c r="I11" s="85">
        <v>2340</v>
      </c>
      <c r="J11" s="85">
        <v>729</v>
      </c>
      <c r="K11" s="85">
        <v>2342</v>
      </c>
      <c r="L11" s="85">
        <v>275</v>
      </c>
      <c r="M11" s="85">
        <v>321</v>
      </c>
      <c r="N11" s="85">
        <v>1226</v>
      </c>
      <c r="O11" s="85">
        <v>520</v>
      </c>
      <c r="P11" s="85">
        <v>1871</v>
      </c>
      <c r="Q11" s="85">
        <v>253</v>
      </c>
      <c r="R11" s="85">
        <v>295</v>
      </c>
      <c r="S11" s="85">
        <v>1114</v>
      </c>
      <c r="T11" s="85">
        <v>209</v>
      </c>
      <c r="U11" s="84">
        <v>2350</v>
      </c>
      <c r="V11" s="85">
        <v>1500</v>
      </c>
      <c r="W11" s="85">
        <v>850</v>
      </c>
      <c r="X11" s="85">
        <v>4278</v>
      </c>
      <c r="Y11" s="85">
        <v>517</v>
      </c>
      <c r="Z11" s="85">
        <v>613</v>
      </c>
      <c r="AA11" s="85">
        <v>2397</v>
      </c>
      <c r="AB11" s="85">
        <v>751</v>
      </c>
      <c r="AC11" s="85">
        <v>2394</v>
      </c>
      <c r="AD11" s="85">
        <v>269</v>
      </c>
      <c r="AE11" s="85">
        <v>321</v>
      </c>
      <c r="AF11" s="85">
        <v>1266</v>
      </c>
      <c r="AG11" s="85">
        <v>538</v>
      </c>
      <c r="AH11" s="85">
        <v>1884</v>
      </c>
      <c r="AI11" s="85">
        <v>248</v>
      </c>
      <c r="AJ11" s="85">
        <v>292</v>
      </c>
      <c r="AK11" s="85">
        <v>1131</v>
      </c>
      <c r="AL11" s="85">
        <v>213</v>
      </c>
      <c r="AM11" s="84">
        <v>2377</v>
      </c>
      <c r="AN11" s="85">
        <v>1530</v>
      </c>
      <c r="AO11" s="85">
        <v>847</v>
      </c>
      <c r="AP11" s="85">
        <v>4323</v>
      </c>
      <c r="AQ11" s="85">
        <v>506</v>
      </c>
      <c r="AR11" s="85">
        <v>605</v>
      </c>
      <c r="AS11" s="85">
        <v>2436</v>
      </c>
      <c r="AT11" s="85">
        <v>776</v>
      </c>
      <c r="AU11" s="85">
        <v>2431</v>
      </c>
      <c r="AV11" s="85">
        <v>268</v>
      </c>
      <c r="AW11" s="85">
        <v>311</v>
      </c>
      <c r="AX11" s="85">
        <v>1292</v>
      </c>
      <c r="AY11" s="85">
        <v>560</v>
      </c>
      <c r="AZ11" s="85">
        <v>1892</v>
      </c>
      <c r="BA11" s="85">
        <v>238</v>
      </c>
      <c r="BB11" s="85">
        <v>294</v>
      </c>
      <c r="BC11" s="85">
        <v>1144</v>
      </c>
      <c r="BD11" s="85">
        <v>216</v>
      </c>
      <c r="BE11" s="84">
        <v>2435</v>
      </c>
      <c r="BF11" s="85">
        <v>1574</v>
      </c>
      <c r="BG11" s="85">
        <v>861</v>
      </c>
      <c r="BH11" s="85">
        <v>4416</v>
      </c>
      <c r="BI11" s="85">
        <v>504</v>
      </c>
      <c r="BJ11" s="85">
        <v>602</v>
      </c>
      <c r="BK11" s="85">
        <v>2501</v>
      </c>
      <c r="BL11" s="85">
        <v>809</v>
      </c>
      <c r="BM11" s="85">
        <v>2491</v>
      </c>
      <c r="BN11" s="85">
        <v>264</v>
      </c>
      <c r="BO11" s="85">
        <v>313</v>
      </c>
      <c r="BP11" s="85">
        <v>1330</v>
      </c>
      <c r="BQ11" s="85">
        <v>584</v>
      </c>
      <c r="BR11" s="85">
        <v>1925</v>
      </c>
      <c r="BS11" s="85">
        <v>240</v>
      </c>
      <c r="BT11" s="85">
        <v>289</v>
      </c>
      <c r="BU11" s="85">
        <v>1171</v>
      </c>
      <c r="BV11" s="85">
        <v>225</v>
      </c>
    </row>
    <row r="12" spans="1:74" s="33" customFormat="1" ht="16.149999999999999" customHeight="1" x14ac:dyDescent="0.25">
      <c r="A12" s="38" t="s">
        <v>408</v>
      </c>
      <c r="B12" s="39" t="s">
        <v>257</v>
      </c>
      <c r="C12" s="84">
        <v>1773</v>
      </c>
      <c r="D12" s="85">
        <v>1043</v>
      </c>
      <c r="E12" s="85">
        <v>730</v>
      </c>
      <c r="F12" s="85">
        <v>3350</v>
      </c>
      <c r="G12" s="85">
        <v>482</v>
      </c>
      <c r="H12" s="85">
        <v>507</v>
      </c>
      <c r="I12" s="85">
        <v>1860</v>
      </c>
      <c r="J12" s="85">
        <v>501</v>
      </c>
      <c r="K12" s="85">
        <v>1781</v>
      </c>
      <c r="L12" s="85">
        <v>231</v>
      </c>
      <c r="M12" s="85">
        <v>286</v>
      </c>
      <c r="N12" s="85">
        <v>955</v>
      </c>
      <c r="O12" s="85">
        <v>309</v>
      </c>
      <c r="P12" s="85">
        <v>1569</v>
      </c>
      <c r="Q12" s="85">
        <v>251</v>
      </c>
      <c r="R12" s="85">
        <v>221</v>
      </c>
      <c r="S12" s="85">
        <v>905</v>
      </c>
      <c r="T12" s="85">
        <v>192</v>
      </c>
      <c r="U12" s="84">
        <v>1812</v>
      </c>
      <c r="V12" s="85">
        <v>1066</v>
      </c>
      <c r="W12" s="85">
        <v>746</v>
      </c>
      <c r="X12" s="85">
        <v>3394</v>
      </c>
      <c r="Y12" s="85">
        <v>470</v>
      </c>
      <c r="Z12" s="85">
        <v>506</v>
      </c>
      <c r="AA12" s="85">
        <v>1900</v>
      </c>
      <c r="AB12" s="85">
        <v>518</v>
      </c>
      <c r="AC12" s="85">
        <v>1808</v>
      </c>
      <c r="AD12" s="85">
        <v>222</v>
      </c>
      <c r="AE12" s="85">
        <v>288</v>
      </c>
      <c r="AF12" s="85">
        <v>977</v>
      </c>
      <c r="AG12" s="85">
        <v>321</v>
      </c>
      <c r="AH12" s="85">
        <v>1586</v>
      </c>
      <c r="AI12" s="85">
        <v>248</v>
      </c>
      <c r="AJ12" s="85">
        <v>218</v>
      </c>
      <c r="AK12" s="85">
        <v>923</v>
      </c>
      <c r="AL12" s="85">
        <v>197</v>
      </c>
      <c r="AM12" s="84">
        <v>1850</v>
      </c>
      <c r="AN12" s="85">
        <v>1089</v>
      </c>
      <c r="AO12" s="85">
        <v>761</v>
      </c>
      <c r="AP12" s="85">
        <v>3430</v>
      </c>
      <c r="AQ12" s="85">
        <v>450</v>
      </c>
      <c r="AR12" s="85">
        <v>498</v>
      </c>
      <c r="AS12" s="85">
        <v>1939</v>
      </c>
      <c r="AT12" s="85">
        <v>543</v>
      </c>
      <c r="AU12" s="85">
        <v>1826</v>
      </c>
      <c r="AV12" s="85">
        <v>213</v>
      </c>
      <c r="AW12" s="85">
        <v>277</v>
      </c>
      <c r="AX12" s="85">
        <v>1000</v>
      </c>
      <c r="AY12" s="85">
        <v>336</v>
      </c>
      <c r="AZ12" s="85">
        <v>1604</v>
      </c>
      <c r="BA12" s="85">
        <v>237</v>
      </c>
      <c r="BB12" s="85">
        <v>221</v>
      </c>
      <c r="BC12" s="85">
        <v>939</v>
      </c>
      <c r="BD12" s="85">
        <v>207</v>
      </c>
      <c r="BE12" s="84">
        <v>1889</v>
      </c>
      <c r="BF12" s="85">
        <v>1117</v>
      </c>
      <c r="BG12" s="85">
        <v>772</v>
      </c>
      <c r="BH12" s="85">
        <v>3470</v>
      </c>
      <c r="BI12" s="85">
        <v>441</v>
      </c>
      <c r="BJ12" s="85">
        <v>489</v>
      </c>
      <c r="BK12" s="85">
        <v>1973</v>
      </c>
      <c r="BL12" s="85">
        <v>567</v>
      </c>
      <c r="BM12" s="85">
        <v>1859</v>
      </c>
      <c r="BN12" s="85">
        <v>210</v>
      </c>
      <c r="BO12" s="85">
        <v>270</v>
      </c>
      <c r="BP12" s="85">
        <v>1029</v>
      </c>
      <c r="BQ12" s="85">
        <v>350</v>
      </c>
      <c r="BR12" s="85">
        <v>1611</v>
      </c>
      <c r="BS12" s="85">
        <v>231</v>
      </c>
      <c r="BT12" s="85">
        <v>219</v>
      </c>
      <c r="BU12" s="85">
        <v>944</v>
      </c>
      <c r="BV12" s="85">
        <v>217</v>
      </c>
    </row>
    <row r="13" spans="1:74" s="33" customFormat="1" ht="16.149999999999999" customHeight="1" x14ac:dyDescent="0.25">
      <c r="A13" s="38" t="s">
        <v>409</v>
      </c>
      <c r="B13" s="43" t="s">
        <v>258</v>
      </c>
      <c r="C13" s="84">
        <v>903</v>
      </c>
      <c r="D13" s="85">
        <v>521</v>
      </c>
      <c r="E13" s="85">
        <v>382</v>
      </c>
      <c r="F13" s="85">
        <v>1624</v>
      </c>
      <c r="G13" s="85">
        <v>210</v>
      </c>
      <c r="H13" s="85">
        <v>235</v>
      </c>
      <c r="I13" s="85">
        <v>857</v>
      </c>
      <c r="J13" s="85">
        <v>322</v>
      </c>
      <c r="K13" s="85">
        <v>853</v>
      </c>
      <c r="L13" s="85">
        <v>109</v>
      </c>
      <c r="M13" s="85">
        <v>124</v>
      </c>
      <c r="N13" s="85">
        <v>421</v>
      </c>
      <c r="O13" s="85">
        <v>199</v>
      </c>
      <c r="P13" s="85">
        <v>771</v>
      </c>
      <c r="Q13" s="85">
        <v>101</v>
      </c>
      <c r="R13" s="85">
        <v>111</v>
      </c>
      <c r="S13" s="85">
        <v>436</v>
      </c>
      <c r="T13" s="85">
        <v>123</v>
      </c>
      <c r="U13" s="84">
        <v>918</v>
      </c>
      <c r="V13" s="85">
        <v>532</v>
      </c>
      <c r="W13" s="85">
        <v>386</v>
      </c>
      <c r="X13" s="85">
        <v>1658</v>
      </c>
      <c r="Y13" s="85">
        <v>217</v>
      </c>
      <c r="Z13" s="85">
        <v>236</v>
      </c>
      <c r="AA13" s="85">
        <v>876</v>
      </c>
      <c r="AB13" s="85">
        <v>329</v>
      </c>
      <c r="AC13" s="85">
        <v>876</v>
      </c>
      <c r="AD13" s="85">
        <v>114</v>
      </c>
      <c r="AE13" s="85">
        <v>126</v>
      </c>
      <c r="AF13" s="85">
        <v>430</v>
      </c>
      <c r="AG13" s="85">
        <v>206</v>
      </c>
      <c r="AH13" s="85">
        <v>782</v>
      </c>
      <c r="AI13" s="85">
        <v>103</v>
      </c>
      <c r="AJ13" s="85">
        <v>110</v>
      </c>
      <c r="AK13" s="85">
        <v>446</v>
      </c>
      <c r="AL13" s="85">
        <v>123</v>
      </c>
      <c r="AM13" s="84">
        <v>935</v>
      </c>
      <c r="AN13" s="85">
        <v>540</v>
      </c>
      <c r="AO13" s="85">
        <v>395</v>
      </c>
      <c r="AP13" s="85">
        <v>1689</v>
      </c>
      <c r="AQ13" s="85">
        <v>214</v>
      </c>
      <c r="AR13" s="85">
        <v>240</v>
      </c>
      <c r="AS13" s="85">
        <v>898</v>
      </c>
      <c r="AT13" s="85">
        <v>337</v>
      </c>
      <c r="AU13" s="85">
        <v>893</v>
      </c>
      <c r="AV13" s="85">
        <v>112</v>
      </c>
      <c r="AW13" s="85">
        <v>130</v>
      </c>
      <c r="AX13" s="85">
        <v>438</v>
      </c>
      <c r="AY13" s="85">
        <v>213</v>
      </c>
      <c r="AZ13" s="85">
        <v>796</v>
      </c>
      <c r="BA13" s="85">
        <v>102</v>
      </c>
      <c r="BB13" s="85">
        <v>110</v>
      </c>
      <c r="BC13" s="85">
        <v>460</v>
      </c>
      <c r="BD13" s="85">
        <v>124</v>
      </c>
      <c r="BE13" s="84">
        <v>975</v>
      </c>
      <c r="BF13" s="85">
        <v>561</v>
      </c>
      <c r="BG13" s="85">
        <v>414</v>
      </c>
      <c r="BH13" s="85">
        <v>1761</v>
      </c>
      <c r="BI13" s="85">
        <v>224</v>
      </c>
      <c r="BJ13" s="85">
        <v>234</v>
      </c>
      <c r="BK13" s="85">
        <v>945</v>
      </c>
      <c r="BL13" s="85">
        <v>358</v>
      </c>
      <c r="BM13" s="85">
        <v>924</v>
      </c>
      <c r="BN13" s="85">
        <v>117</v>
      </c>
      <c r="BO13" s="85">
        <v>125</v>
      </c>
      <c r="BP13" s="85">
        <v>460</v>
      </c>
      <c r="BQ13" s="85">
        <v>222</v>
      </c>
      <c r="BR13" s="85">
        <v>837</v>
      </c>
      <c r="BS13" s="85">
        <v>107</v>
      </c>
      <c r="BT13" s="85">
        <v>109</v>
      </c>
      <c r="BU13" s="85">
        <v>485</v>
      </c>
      <c r="BV13" s="85">
        <v>136</v>
      </c>
    </row>
    <row r="14" spans="1:74" s="33" customFormat="1" ht="16.149999999999999" customHeight="1" x14ac:dyDescent="0.25">
      <c r="A14" s="38" t="s">
        <v>410</v>
      </c>
      <c r="B14" s="39" t="s">
        <v>259</v>
      </c>
      <c r="C14" s="84">
        <v>1499</v>
      </c>
      <c r="D14" s="85">
        <v>930</v>
      </c>
      <c r="E14" s="85">
        <v>569</v>
      </c>
      <c r="F14" s="85">
        <v>3292</v>
      </c>
      <c r="G14" s="85">
        <v>445</v>
      </c>
      <c r="H14" s="85">
        <v>694</v>
      </c>
      <c r="I14" s="85">
        <v>1815</v>
      </c>
      <c r="J14" s="85">
        <v>338</v>
      </c>
      <c r="K14" s="85">
        <v>1709</v>
      </c>
      <c r="L14" s="85">
        <v>219</v>
      </c>
      <c r="M14" s="85">
        <v>329</v>
      </c>
      <c r="N14" s="85">
        <v>926</v>
      </c>
      <c r="O14" s="85">
        <v>235</v>
      </c>
      <c r="P14" s="85">
        <v>1583</v>
      </c>
      <c r="Q14" s="85">
        <v>226</v>
      </c>
      <c r="R14" s="85">
        <v>365</v>
      </c>
      <c r="S14" s="85">
        <v>889</v>
      </c>
      <c r="T14" s="85">
        <v>103</v>
      </c>
      <c r="U14" s="84">
        <v>1538</v>
      </c>
      <c r="V14" s="85">
        <v>955</v>
      </c>
      <c r="W14" s="85">
        <v>583</v>
      </c>
      <c r="X14" s="85">
        <v>3382</v>
      </c>
      <c r="Y14" s="85">
        <v>459</v>
      </c>
      <c r="Z14" s="85">
        <v>700</v>
      </c>
      <c r="AA14" s="85">
        <v>1869</v>
      </c>
      <c r="AB14" s="85">
        <v>354</v>
      </c>
      <c r="AC14" s="85">
        <v>1751</v>
      </c>
      <c r="AD14" s="85">
        <v>220</v>
      </c>
      <c r="AE14" s="85">
        <v>332</v>
      </c>
      <c r="AF14" s="85">
        <v>949</v>
      </c>
      <c r="AG14" s="85">
        <v>250</v>
      </c>
      <c r="AH14" s="85">
        <v>1631</v>
      </c>
      <c r="AI14" s="85">
        <v>239</v>
      </c>
      <c r="AJ14" s="85">
        <v>368</v>
      </c>
      <c r="AK14" s="85">
        <v>920</v>
      </c>
      <c r="AL14" s="85">
        <v>104</v>
      </c>
      <c r="AM14" s="84">
        <v>1549</v>
      </c>
      <c r="AN14" s="85">
        <v>964</v>
      </c>
      <c r="AO14" s="85">
        <v>585</v>
      </c>
      <c r="AP14" s="85">
        <v>3412</v>
      </c>
      <c r="AQ14" s="85">
        <v>447</v>
      </c>
      <c r="AR14" s="85">
        <v>708</v>
      </c>
      <c r="AS14" s="85">
        <v>1896</v>
      </c>
      <c r="AT14" s="85">
        <v>361</v>
      </c>
      <c r="AU14" s="85">
        <v>1766</v>
      </c>
      <c r="AV14" s="85">
        <v>217</v>
      </c>
      <c r="AW14" s="85">
        <v>341</v>
      </c>
      <c r="AX14" s="85">
        <v>953</v>
      </c>
      <c r="AY14" s="85">
        <v>255</v>
      </c>
      <c r="AZ14" s="85">
        <v>1646</v>
      </c>
      <c r="BA14" s="85">
        <v>230</v>
      </c>
      <c r="BB14" s="85">
        <v>367</v>
      </c>
      <c r="BC14" s="85">
        <v>943</v>
      </c>
      <c r="BD14" s="85">
        <v>106</v>
      </c>
      <c r="BE14" s="84">
        <v>1573</v>
      </c>
      <c r="BF14" s="85">
        <v>976</v>
      </c>
      <c r="BG14" s="85">
        <v>597</v>
      </c>
      <c r="BH14" s="85">
        <v>3456</v>
      </c>
      <c r="BI14" s="85">
        <v>447</v>
      </c>
      <c r="BJ14" s="85">
        <v>693</v>
      </c>
      <c r="BK14" s="85">
        <v>1949</v>
      </c>
      <c r="BL14" s="85">
        <v>367</v>
      </c>
      <c r="BM14" s="85">
        <v>1791</v>
      </c>
      <c r="BN14" s="85">
        <v>221</v>
      </c>
      <c r="BO14" s="85">
        <v>335</v>
      </c>
      <c r="BP14" s="85">
        <v>978</v>
      </c>
      <c r="BQ14" s="85">
        <v>257</v>
      </c>
      <c r="BR14" s="85">
        <v>1665</v>
      </c>
      <c r="BS14" s="85">
        <v>226</v>
      </c>
      <c r="BT14" s="85">
        <v>358</v>
      </c>
      <c r="BU14" s="85">
        <v>971</v>
      </c>
      <c r="BV14" s="85">
        <v>110</v>
      </c>
    </row>
    <row r="15" spans="1:74" s="33" customFormat="1" ht="16.149999999999999" customHeight="1" x14ac:dyDescent="0.25">
      <c r="A15" s="38" t="s">
        <v>411</v>
      </c>
      <c r="B15" s="39" t="s">
        <v>260</v>
      </c>
      <c r="C15" s="84">
        <v>1143</v>
      </c>
      <c r="D15" s="85">
        <v>707</v>
      </c>
      <c r="E15" s="85">
        <v>436</v>
      </c>
      <c r="F15" s="85">
        <v>1936</v>
      </c>
      <c r="G15" s="85">
        <v>220</v>
      </c>
      <c r="H15" s="85">
        <v>262</v>
      </c>
      <c r="I15" s="85">
        <v>976</v>
      </c>
      <c r="J15" s="85">
        <v>478</v>
      </c>
      <c r="K15" s="85">
        <v>1065</v>
      </c>
      <c r="L15" s="85">
        <v>108</v>
      </c>
      <c r="M15" s="85">
        <v>135</v>
      </c>
      <c r="N15" s="85">
        <v>519</v>
      </c>
      <c r="O15" s="85">
        <v>303</v>
      </c>
      <c r="P15" s="85">
        <v>871</v>
      </c>
      <c r="Q15" s="85">
        <v>112</v>
      </c>
      <c r="R15" s="85">
        <v>127</v>
      </c>
      <c r="S15" s="85">
        <v>457</v>
      </c>
      <c r="T15" s="85">
        <v>175</v>
      </c>
      <c r="U15" s="84">
        <v>1186</v>
      </c>
      <c r="V15" s="85">
        <v>732</v>
      </c>
      <c r="W15" s="85">
        <v>454</v>
      </c>
      <c r="X15" s="85">
        <v>2018</v>
      </c>
      <c r="Y15" s="85">
        <v>227</v>
      </c>
      <c r="Z15" s="85">
        <v>270</v>
      </c>
      <c r="AA15" s="85">
        <v>1021</v>
      </c>
      <c r="AB15" s="85">
        <v>500</v>
      </c>
      <c r="AC15" s="85">
        <v>1108</v>
      </c>
      <c r="AD15" s="85">
        <v>113</v>
      </c>
      <c r="AE15" s="85">
        <v>138</v>
      </c>
      <c r="AF15" s="85">
        <v>545</v>
      </c>
      <c r="AG15" s="85">
        <v>312</v>
      </c>
      <c r="AH15" s="85">
        <v>910</v>
      </c>
      <c r="AI15" s="85">
        <v>114</v>
      </c>
      <c r="AJ15" s="85">
        <v>132</v>
      </c>
      <c r="AK15" s="85">
        <v>476</v>
      </c>
      <c r="AL15" s="85">
        <v>188</v>
      </c>
      <c r="AM15" s="84">
        <v>1214</v>
      </c>
      <c r="AN15" s="85">
        <v>750</v>
      </c>
      <c r="AO15" s="85">
        <v>464</v>
      </c>
      <c r="AP15" s="85">
        <v>2062</v>
      </c>
      <c r="AQ15" s="85">
        <v>222</v>
      </c>
      <c r="AR15" s="85">
        <v>266</v>
      </c>
      <c r="AS15" s="85">
        <v>1060</v>
      </c>
      <c r="AT15" s="85">
        <v>514</v>
      </c>
      <c r="AU15" s="85">
        <v>1140</v>
      </c>
      <c r="AV15" s="85">
        <v>112</v>
      </c>
      <c r="AW15" s="85">
        <v>141</v>
      </c>
      <c r="AX15" s="85">
        <v>563</v>
      </c>
      <c r="AY15" s="85">
        <v>324</v>
      </c>
      <c r="AZ15" s="85">
        <v>922</v>
      </c>
      <c r="BA15" s="85">
        <v>110</v>
      </c>
      <c r="BB15" s="85">
        <v>125</v>
      </c>
      <c r="BC15" s="85">
        <v>497</v>
      </c>
      <c r="BD15" s="85">
        <v>190</v>
      </c>
      <c r="BE15" s="84">
        <v>1243</v>
      </c>
      <c r="BF15" s="85">
        <v>769</v>
      </c>
      <c r="BG15" s="85">
        <v>474</v>
      </c>
      <c r="BH15" s="85">
        <v>2104</v>
      </c>
      <c r="BI15" s="85">
        <v>226</v>
      </c>
      <c r="BJ15" s="85">
        <v>258</v>
      </c>
      <c r="BK15" s="85">
        <v>1088</v>
      </c>
      <c r="BL15" s="85">
        <v>532</v>
      </c>
      <c r="BM15" s="85">
        <v>1167</v>
      </c>
      <c r="BN15" s="85">
        <v>115</v>
      </c>
      <c r="BO15" s="85">
        <v>140</v>
      </c>
      <c r="BP15" s="85">
        <v>578</v>
      </c>
      <c r="BQ15" s="85">
        <v>334</v>
      </c>
      <c r="BR15" s="85">
        <v>937</v>
      </c>
      <c r="BS15" s="85">
        <v>111</v>
      </c>
      <c r="BT15" s="85">
        <v>118</v>
      </c>
      <c r="BU15" s="85">
        <v>510</v>
      </c>
      <c r="BV15" s="85">
        <v>198</v>
      </c>
    </row>
    <row r="16" spans="1:74" s="33" customFormat="1" ht="16.149999999999999" customHeight="1" x14ac:dyDescent="0.25">
      <c r="A16" s="38" t="s">
        <v>412</v>
      </c>
      <c r="B16" s="39" t="s">
        <v>261</v>
      </c>
      <c r="C16" s="84">
        <v>656</v>
      </c>
      <c r="D16" s="85">
        <v>400</v>
      </c>
      <c r="E16" s="85">
        <v>256</v>
      </c>
      <c r="F16" s="85">
        <v>1476</v>
      </c>
      <c r="G16" s="85">
        <v>238</v>
      </c>
      <c r="H16" s="85">
        <v>315</v>
      </c>
      <c r="I16" s="85">
        <v>782</v>
      </c>
      <c r="J16" s="85">
        <v>141</v>
      </c>
      <c r="K16" s="85">
        <v>780</v>
      </c>
      <c r="L16" s="85">
        <v>128</v>
      </c>
      <c r="M16" s="85">
        <v>150</v>
      </c>
      <c r="N16" s="85">
        <v>398</v>
      </c>
      <c r="O16" s="85">
        <v>104</v>
      </c>
      <c r="P16" s="85">
        <v>696</v>
      </c>
      <c r="Q16" s="85">
        <v>110</v>
      </c>
      <c r="R16" s="85">
        <v>165</v>
      </c>
      <c r="S16" s="85">
        <v>384</v>
      </c>
      <c r="T16" s="85">
        <v>37</v>
      </c>
      <c r="U16" s="84">
        <v>679</v>
      </c>
      <c r="V16" s="85">
        <v>412</v>
      </c>
      <c r="W16" s="85">
        <v>267</v>
      </c>
      <c r="X16" s="85">
        <v>1516</v>
      </c>
      <c r="Y16" s="85">
        <v>236</v>
      </c>
      <c r="Z16" s="85">
        <v>314</v>
      </c>
      <c r="AA16" s="85">
        <v>817</v>
      </c>
      <c r="AB16" s="85">
        <v>149</v>
      </c>
      <c r="AC16" s="85">
        <v>805</v>
      </c>
      <c r="AD16" s="85">
        <v>130</v>
      </c>
      <c r="AE16" s="85">
        <v>155</v>
      </c>
      <c r="AF16" s="85">
        <v>410</v>
      </c>
      <c r="AG16" s="85">
        <v>110</v>
      </c>
      <c r="AH16" s="85">
        <v>711</v>
      </c>
      <c r="AI16" s="85">
        <v>106</v>
      </c>
      <c r="AJ16" s="85">
        <v>159</v>
      </c>
      <c r="AK16" s="85">
        <v>407</v>
      </c>
      <c r="AL16" s="85">
        <v>39</v>
      </c>
      <c r="AM16" s="84">
        <v>683</v>
      </c>
      <c r="AN16" s="85">
        <v>413</v>
      </c>
      <c r="AO16" s="85">
        <v>270</v>
      </c>
      <c r="AP16" s="85">
        <v>1531</v>
      </c>
      <c r="AQ16" s="85">
        <v>233</v>
      </c>
      <c r="AR16" s="85">
        <v>304</v>
      </c>
      <c r="AS16" s="85">
        <v>848</v>
      </c>
      <c r="AT16" s="85">
        <v>146</v>
      </c>
      <c r="AU16" s="85">
        <v>807</v>
      </c>
      <c r="AV16" s="85">
        <v>126</v>
      </c>
      <c r="AW16" s="85">
        <v>149</v>
      </c>
      <c r="AX16" s="85">
        <v>424</v>
      </c>
      <c r="AY16" s="85">
        <v>108</v>
      </c>
      <c r="AZ16" s="85">
        <v>724</v>
      </c>
      <c r="BA16" s="85">
        <v>107</v>
      </c>
      <c r="BB16" s="85">
        <v>155</v>
      </c>
      <c r="BC16" s="85">
        <v>424</v>
      </c>
      <c r="BD16" s="85">
        <v>38</v>
      </c>
      <c r="BE16" s="84">
        <v>699</v>
      </c>
      <c r="BF16" s="85">
        <v>421</v>
      </c>
      <c r="BG16" s="85">
        <v>278</v>
      </c>
      <c r="BH16" s="85">
        <v>1578</v>
      </c>
      <c r="BI16" s="85">
        <v>236</v>
      </c>
      <c r="BJ16" s="85">
        <v>307</v>
      </c>
      <c r="BK16" s="85">
        <v>880</v>
      </c>
      <c r="BL16" s="85">
        <v>155</v>
      </c>
      <c r="BM16" s="85">
        <v>827</v>
      </c>
      <c r="BN16" s="85">
        <v>129</v>
      </c>
      <c r="BO16" s="85">
        <v>151</v>
      </c>
      <c r="BP16" s="85">
        <v>433</v>
      </c>
      <c r="BQ16" s="85">
        <v>114</v>
      </c>
      <c r="BR16" s="85">
        <v>751</v>
      </c>
      <c r="BS16" s="85">
        <v>107</v>
      </c>
      <c r="BT16" s="85">
        <v>156</v>
      </c>
      <c r="BU16" s="85">
        <v>447</v>
      </c>
      <c r="BV16" s="85">
        <v>41</v>
      </c>
    </row>
    <row r="17" spans="1:74" s="33" customFormat="1" ht="16.149999999999999" customHeight="1" x14ac:dyDescent="0.25">
      <c r="A17" s="38" t="s">
        <v>413</v>
      </c>
      <c r="B17" s="43" t="s">
        <v>262</v>
      </c>
      <c r="C17" s="84">
        <v>593</v>
      </c>
      <c r="D17" s="85">
        <v>351</v>
      </c>
      <c r="E17" s="85">
        <v>242</v>
      </c>
      <c r="F17" s="85">
        <v>1432</v>
      </c>
      <c r="G17" s="85">
        <v>229</v>
      </c>
      <c r="H17" s="85">
        <v>311</v>
      </c>
      <c r="I17" s="85">
        <v>798</v>
      </c>
      <c r="J17" s="85">
        <v>94</v>
      </c>
      <c r="K17" s="85">
        <v>725</v>
      </c>
      <c r="L17" s="85">
        <v>120</v>
      </c>
      <c r="M17" s="85">
        <v>142</v>
      </c>
      <c r="N17" s="85">
        <v>400</v>
      </c>
      <c r="O17" s="85">
        <v>63</v>
      </c>
      <c r="P17" s="85">
        <v>707</v>
      </c>
      <c r="Q17" s="85">
        <v>109</v>
      </c>
      <c r="R17" s="85">
        <v>169</v>
      </c>
      <c r="S17" s="85">
        <v>398</v>
      </c>
      <c r="T17" s="85">
        <v>31</v>
      </c>
      <c r="U17" s="84">
        <v>610</v>
      </c>
      <c r="V17" s="85">
        <v>361</v>
      </c>
      <c r="W17" s="85">
        <v>249</v>
      </c>
      <c r="X17" s="85">
        <v>1474</v>
      </c>
      <c r="Y17" s="85">
        <v>238</v>
      </c>
      <c r="Z17" s="85">
        <v>315</v>
      </c>
      <c r="AA17" s="85">
        <v>819</v>
      </c>
      <c r="AB17" s="85">
        <v>102</v>
      </c>
      <c r="AC17" s="85">
        <v>745</v>
      </c>
      <c r="AD17" s="85">
        <v>125</v>
      </c>
      <c r="AE17" s="85">
        <v>143</v>
      </c>
      <c r="AF17" s="85">
        <v>408</v>
      </c>
      <c r="AG17" s="85">
        <v>69</v>
      </c>
      <c r="AH17" s="85">
        <v>729</v>
      </c>
      <c r="AI17" s="85">
        <v>113</v>
      </c>
      <c r="AJ17" s="85">
        <v>172</v>
      </c>
      <c r="AK17" s="85">
        <v>411</v>
      </c>
      <c r="AL17" s="85">
        <v>33</v>
      </c>
      <c r="AM17" s="84">
        <v>622</v>
      </c>
      <c r="AN17" s="85">
        <v>370</v>
      </c>
      <c r="AO17" s="85">
        <v>252</v>
      </c>
      <c r="AP17" s="85">
        <v>1500</v>
      </c>
      <c r="AQ17" s="85">
        <v>232</v>
      </c>
      <c r="AR17" s="85">
        <v>308</v>
      </c>
      <c r="AS17" s="85">
        <v>853</v>
      </c>
      <c r="AT17" s="85">
        <v>107</v>
      </c>
      <c r="AU17" s="85">
        <v>762</v>
      </c>
      <c r="AV17" s="85">
        <v>124</v>
      </c>
      <c r="AW17" s="85">
        <v>135</v>
      </c>
      <c r="AX17" s="85">
        <v>432</v>
      </c>
      <c r="AY17" s="85">
        <v>71</v>
      </c>
      <c r="AZ17" s="85">
        <v>738</v>
      </c>
      <c r="BA17" s="85">
        <v>108</v>
      </c>
      <c r="BB17" s="85">
        <v>173</v>
      </c>
      <c r="BC17" s="85">
        <v>421</v>
      </c>
      <c r="BD17" s="85">
        <v>36</v>
      </c>
      <c r="BE17" s="84">
        <v>634</v>
      </c>
      <c r="BF17" s="85">
        <v>371</v>
      </c>
      <c r="BG17" s="85">
        <v>263</v>
      </c>
      <c r="BH17" s="85">
        <v>1526</v>
      </c>
      <c r="BI17" s="85">
        <v>232</v>
      </c>
      <c r="BJ17" s="85">
        <v>300</v>
      </c>
      <c r="BK17" s="85">
        <v>881</v>
      </c>
      <c r="BL17" s="85">
        <v>113</v>
      </c>
      <c r="BM17" s="85">
        <v>769</v>
      </c>
      <c r="BN17" s="85">
        <v>120</v>
      </c>
      <c r="BO17" s="85">
        <v>132</v>
      </c>
      <c r="BP17" s="85">
        <v>442</v>
      </c>
      <c r="BQ17" s="85">
        <v>75</v>
      </c>
      <c r="BR17" s="85">
        <v>757</v>
      </c>
      <c r="BS17" s="85">
        <v>112</v>
      </c>
      <c r="BT17" s="85">
        <v>168</v>
      </c>
      <c r="BU17" s="85">
        <v>439</v>
      </c>
      <c r="BV17" s="85">
        <v>38</v>
      </c>
    </row>
    <row r="18" spans="1:74" s="33" customFormat="1" ht="16.149999999999999" customHeight="1" x14ac:dyDescent="0.25">
      <c r="A18" s="38" t="s">
        <v>414</v>
      </c>
      <c r="B18" s="39" t="s">
        <v>263</v>
      </c>
      <c r="C18" s="84">
        <v>694</v>
      </c>
      <c r="D18" s="85">
        <v>408</v>
      </c>
      <c r="E18" s="85">
        <v>286</v>
      </c>
      <c r="F18" s="85">
        <v>1646</v>
      </c>
      <c r="G18" s="85">
        <v>266</v>
      </c>
      <c r="H18" s="85">
        <v>336</v>
      </c>
      <c r="I18" s="85">
        <v>892</v>
      </c>
      <c r="J18" s="85">
        <v>152</v>
      </c>
      <c r="K18" s="85">
        <v>823</v>
      </c>
      <c r="L18" s="85">
        <v>127</v>
      </c>
      <c r="M18" s="85">
        <v>166</v>
      </c>
      <c r="N18" s="85">
        <v>428</v>
      </c>
      <c r="O18" s="85">
        <v>102</v>
      </c>
      <c r="P18" s="85">
        <v>823</v>
      </c>
      <c r="Q18" s="85">
        <v>139</v>
      </c>
      <c r="R18" s="85">
        <v>170</v>
      </c>
      <c r="S18" s="85">
        <v>464</v>
      </c>
      <c r="T18" s="85">
        <v>50</v>
      </c>
      <c r="U18" s="84">
        <v>716</v>
      </c>
      <c r="V18" s="85">
        <v>420</v>
      </c>
      <c r="W18" s="85">
        <v>296</v>
      </c>
      <c r="X18" s="85">
        <v>1690</v>
      </c>
      <c r="Y18" s="85">
        <v>270</v>
      </c>
      <c r="Z18" s="85">
        <v>339</v>
      </c>
      <c r="AA18" s="85">
        <v>920</v>
      </c>
      <c r="AB18" s="85">
        <v>161</v>
      </c>
      <c r="AC18" s="85">
        <v>842</v>
      </c>
      <c r="AD18" s="85">
        <v>131</v>
      </c>
      <c r="AE18" s="85">
        <v>165</v>
      </c>
      <c r="AF18" s="85">
        <v>438</v>
      </c>
      <c r="AG18" s="85">
        <v>108</v>
      </c>
      <c r="AH18" s="85">
        <v>848</v>
      </c>
      <c r="AI18" s="85">
        <v>139</v>
      </c>
      <c r="AJ18" s="85">
        <v>174</v>
      </c>
      <c r="AK18" s="85">
        <v>482</v>
      </c>
      <c r="AL18" s="85">
        <v>53</v>
      </c>
      <c r="AM18" s="84">
        <v>734</v>
      </c>
      <c r="AN18" s="85">
        <v>430</v>
      </c>
      <c r="AO18" s="85">
        <v>304</v>
      </c>
      <c r="AP18" s="85">
        <v>1721</v>
      </c>
      <c r="AQ18" s="85">
        <v>270</v>
      </c>
      <c r="AR18" s="85">
        <v>334</v>
      </c>
      <c r="AS18" s="85">
        <v>946</v>
      </c>
      <c r="AT18" s="85">
        <v>171</v>
      </c>
      <c r="AU18" s="85">
        <v>862</v>
      </c>
      <c r="AV18" s="85">
        <v>134</v>
      </c>
      <c r="AW18" s="85">
        <v>161</v>
      </c>
      <c r="AX18" s="85">
        <v>450</v>
      </c>
      <c r="AY18" s="85">
        <v>117</v>
      </c>
      <c r="AZ18" s="85">
        <v>859</v>
      </c>
      <c r="BA18" s="85">
        <v>136</v>
      </c>
      <c r="BB18" s="85">
        <v>173</v>
      </c>
      <c r="BC18" s="85">
        <v>496</v>
      </c>
      <c r="BD18" s="85">
        <v>54</v>
      </c>
      <c r="BE18" s="84">
        <v>747</v>
      </c>
      <c r="BF18" s="85">
        <v>438</v>
      </c>
      <c r="BG18" s="85">
        <v>309</v>
      </c>
      <c r="BH18" s="85">
        <v>1745</v>
      </c>
      <c r="BI18" s="85">
        <v>263</v>
      </c>
      <c r="BJ18" s="85">
        <v>335</v>
      </c>
      <c r="BK18" s="85">
        <v>971</v>
      </c>
      <c r="BL18" s="85">
        <v>176</v>
      </c>
      <c r="BM18" s="85">
        <v>876</v>
      </c>
      <c r="BN18" s="85">
        <v>131</v>
      </c>
      <c r="BO18" s="85">
        <v>159</v>
      </c>
      <c r="BP18" s="85">
        <v>464</v>
      </c>
      <c r="BQ18" s="85">
        <v>122</v>
      </c>
      <c r="BR18" s="85">
        <v>869</v>
      </c>
      <c r="BS18" s="85">
        <v>132</v>
      </c>
      <c r="BT18" s="85">
        <v>176</v>
      </c>
      <c r="BU18" s="85">
        <v>507</v>
      </c>
      <c r="BV18" s="85">
        <v>54</v>
      </c>
    </row>
    <row r="19" spans="1:74" s="33" customFormat="1" ht="16.149999999999999" customHeight="1" x14ac:dyDescent="0.25">
      <c r="A19" s="38" t="s">
        <v>415</v>
      </c>
      <c r="B19" s="39" t="s">
        <v>264</v>
      </c>
      <c r="C19" s="84">
        <v>824</v>
      </c>
      <c r="D19" s="85">
        <v>496</v>
      </c>
      <c r="E19" s="85">
        <v>328</v>
      </c>
      <c r="F19" s="85">
        <v>1590</v>
      </c>
      <c r="G19" s="85">
        <v>225</v>
      </c>
      <c r="H19" s="85">
        <v>228</v>
      </c>
      <c r="I19" s="85">
        <v>893</v>
      </c>
      <c r="J19" s="85">
        <v>244</v>
      </c>
      <c r="K19" s="85">
        <v>852</v>
      </c>
      <c r="L19" s="85">
        <v>105</v>
      </c>
      <c r="M19" s="85">
        <v>123</v>
      </c>
      <c r="N19" s="85">
        <v>467</v>
      </c>
      <c r="O19" s="85">
        <v>157</v>
      </c>
      <c r="P19" s="85">
        <v>738</v>
      </c>
      <c r="Q19" s="85">
        <v>120</v>
      </c>
      <c r="R19" s="85">
        <v>105</v>
      </c>
      <c r="S19" s="85">
        <v>426</v>
      </c>
      <c r="T19" s="85">
        <v>87</v>
      </c>
      <c r="U19" s="84">
        <v>877</v>
      </c>
      <c r="V19" s="85">
        <v>527</v>
      </c>
      <c r="W19" s="85">
        <v>350</v>
      </c>
      <c r="X19" s="85">
        <v>1715</v>
      </c>
      <c r="Y19" s="85">
        <v>255</v>
      </c>
      <c r="Z19" s="85">
        <v>240</v>
      </c>
      <c r="AA19" s="85">
        <v>955</v>
      </c>
      <c r="AB19" s="85">
        <v>265</v>
      </c>
      <c r="AC19" s="85">
        <v>917</v>
      </c>
      <c r="AD19" s="85">
        <v>117</v>
      </c>
      <c r="AE19" s="85">
        <v>131</v>
      </c>
      <c r="AF19" s="85">
        <v>500</v>
      </c>
      <c r="AG19" s="85">
        <v>169</v>
      </c>
      <c r="AH19" s="85">
        <v>798</v>
      </c>
      <c r="AI19" s="85">
        <v>138</v>
      </c>
      <c r="AJ19" s="85">
        <v>109</v>
      </c>
      <c r="AK19" s="85">
        <v>455</v>
      </c>
      <c r="AL19" s="85">
        <v>96</v>
      </c>
      <c r="AM19" s="84">
        <v>931</v>
      </c>
      <c r="AN19" s="85">
        <v>558</v>
      </c>
      <c r="AO19" s="85">
        <v>373</v>
      </c>
      <c r="AP19" s="85">
        <v>1821</v>
      </c>
      <c r="AQ19" s="85">
        <v>264</v>
      </c>
      <c r="AR19" s="85">
        <v>245</v>
      </c>
      <c r="AS19" s="85">
        <v>1024</v>
      </c>
      <c r="AT19" s="85">
        <v>288</v>
      </c>
      <c r="AU19" s="85">
        <v>972</v>
      </c>
      <c r="AV19" s="85">
        <v>122</v>
      </c>
      <c r="AW19" s="85">
        <v>126</v>
      </c>
      <c r="AX19" s="85">
        <v>539</v>
      </c>
      <c r="AY19" s="85">
        <v>185</v>
      </c>
      <c r="AZ19" s="85">
        <v>849</v>
      </c>
      <c r="BA19" s="85">
        <v>142</v>
      </c>
      <c r="BB19" s="85">
        <v>119</v>
      </c>
      <c r="BC19" s="85">
        <v>485</v>
      </c>
      <c r="BD19" s="85">
        <v>103</v>
      </c>
      <c r="BE19" s="84">
        <v>963</v>
      </c>
      <c r="BF19" s="85">
        <v>575</v>
      </c>
      <c r="BG19" s="85">
        <v>388</v>
      </c>
      <c r="BH19" s="85">
        <v>1881</v>
      </c>
      <c r="BI19" s="85">
        <v>268</v>
      </c>
      <c r="BJ19" s="85">
        <v>245</v>
      </c>
      <c r="BK19" s="85">
        <v>1070</v>
      </c>
      <c r="BL19" s="85">
        <v>298</v>
      </c>
      <c r="BM19" s="85">
        <v>1003</v>
      </c>
      <c r="BN19" s="85">
        <v>125</v>
      </c>
      <c r="BO19" s="85">
        <v>123</v>
      </c>
      <c r="BP19" s="85">
        <v>561</v>
      </c>
      <c r="BQ19" s="85">
        <v>194</v>
      </c>
      <c r="BR19" s="85">
        <v>878</v>
      </c>
      <c r="BS19" s="85">
        <v>143</v>
      </c>
      <c r="BT19" s="85">
        <v>122</v>
      </c>
      <c r="BU19" s="85">
        <v>509</v>
      </c>
      <c r="BV19" s="85">
        <v>104</v>
      </c>
    </row>
    <row r="20" spans="1:74" s="33" customFormat="1" ht="16.149999999999999" customHeight="1" x14ac:dyDescent="0.25">
      <c r="A20" s="38" t="s">
        <v>416</v>
      </c>
      <c r="B20" s="43" t="s">
        <v>265</v>
      </c>
      <c r="C20" s="84">
        <v>767</v>
      </c>
      <c r="D20" s="85">
        <v>458</v>
      </c>
      <c r="E20" s="85">
        <v>309</v>
      </c>
      <c r="F20" s="85">
        <v>1511</v>
      </c>
      <c r="G20" s="85">
        <v>218</v>
      </c>
      <c r="H20" s="85">
        <v>255</v>
      </c>
      <c r="I20" s="85">
        <v>849</v>
      </c>
      <c r="J20" s="85">
        <v>189</v>
      </c>
      <c r="K20" s="85">
        <v>822</v>
      </c>
      <c r="L20" s="85">
        <v>122</v>
      </c>
      <c r="M20" s="85">
        <v>129</v>
      </c>
      <c r="N20" s="85">
        <v>448</v>
      </c>
      <c r="O20" s="85">
        <v>123</v>
      </c>
      <c r="P20" s="85">
        <v>689</v>
      </c>
      <c r="Q20" s="85">
        <v>96</v>
      </c>
      <c r="R20" s="85">
        <v>126</v>
      </c>
      <c r="S20" s="85">
        <v>401</v>
      </c>
      <c r="T20" s="85">
        <v>66</v>
      </c>
      <c r="U20" s="84">
        <v>793</v>
      </c>
      <c r="V20" s="85">
        <v>474</v>
      </c>
      <c r="W20" s="85">
        <v>319</v>
      </c>
      <c r="X20" s="85">
        <v>1557</v>
      </c>
      <c r="Y20" s="85">
        <v>221</v>
      </c>
      <c r="Z20" s="85">
        <v>249</v>
      </c>
      <c r="AA20" s="85">
        <v>887</v>
      </c>
      <c r="AB20" s="85">
        <v>200</v>
      </c>
      <c r="AC20" s="85">
        <v>849</v>
      </c>
      <c r="AD20" s="85">
        <v>125</v>
      </c>
      <c r="AE20" s="85">
        <v>124</v>
      </c>
      <c r="AF20" s="85">
        <v>471</v>
      </c>
      <c r="AG20" s="85">
        <v>129</v>
      </c>
      <c r="AH20" s="85">
        <v>708</v>
      </c>
      <c r="AI20" s="85">
        <v>96</v>
      </c>
      <c r="AJ20" s="85">
        <v>125</v>
      </c>
      <c r="AK20" s="85">
        <v>416</v>
      </c>
      <c r="AL20" s="85">
        <v>71</v>
      </c>
      <c r="AM20" s="84">
        <v>821</v>
      </c>
      <c r="AN20" s="85">
        <v>489</v>
      </c>
      <c r="AO20" s="85">
        <v>332</v>
      </c>
      <c r="AP20" s="85">
        <v>1607</v>
      </c>
      <c r="AQ20" s="85">
        <v>222</v>
      </c>
      <c r="AR20" s="85">
        <v>257</v>
      </c>
      <c r="AS20" s="85">
        <v>914</v>
      </c>
      <c r="AT20" s="85">
        <v>214</v>
      </c>
      <c r="AU20" s="85">
        <v>879</v>
      </c>
      <c r="AV20" s="85">
        <v>124</v>
      </c>
      <c r="AW20" s="85">
        <v>136</v>
      </c>
      <c r="AX20" s="85">
        <v>479</v>
      </c>
      <c r="AY20" s="85">
        <v>140</v>
      </c>
      <c r="AZ20" s="85">
        <v>728</v>
      </c>
      <c r="BA20" s="85">
        <v>98</v>
      </c>
      <c r="BB20" s="85">
        <v>121</v>
      </c>
      <c r="BC20" s="85">
        <v>435</v>
      </c>
      <c r="BD20" s="85">
        <v>74</v>
      </c>
      <c r="BE20" s="84">
        <v>849</v>
      </c>
      <c r="BF20" s="85">
        <v>507</v>
      </c>
      <c r="BG20" s="85">
        <v>342</v>
      </c>
      <c r="BH20" s="85">
        <v>1662</v>
      </c>
      <c r="BI20" s="85">
        <v>231</v>
      </c>
      <c r="BJ20" s="85">
        <v>249</v>
      </c>
      <c r="BK20" s="85">
        <v>957</v>
      </c>
      <c r="BL20" s="85">
        <v>225</v>
      </c>
      <c r="BM20" s="85">
        <v>904</v>
      </c>
      <c r="BN20" s="85">
        <v>126</v>
      </c>
      <c r="BO20" s="85">
        <v>131</v>
      </c>
      <c r="BP20" s="85">
        <v>501</v>
      </c>
      <c r="BQ20" s="85">
        <v>146</v>
      </c>
      <c r="BR20" s="85">
        <v>758</v>
      </c>
      <c r="BS20" s="85">
        <v>105</v>
      </c>
      <c r="BT20" s="85">
        <v>118</v>
      </c>
      <c r="BU20" s="85">
        <v>456</v>
      </c>
      <c r="BV20" s="85">
        <v>79</v>
      </c>
    </row>
    <row r="21" spans="1:74" s="33" customFormat="1" ht="16.149999999999999" customHeight="1" x14ac:dyDescent="0.25">
      <c r="A21" s="38" t="s">
        <v>417</v>
      </c>
      <c r="B21" s="39" t="s">
        <v>266</v>
      </c>
      <c r="C21" s="84">
        <v>495</v>
      </c>
      <c r="D21" s="85">
        <v>342</v>
      </c>
      <c r="E21" s="85">
        <v>153</v>
      </c>
      <c r="F21" s="85">
        <v>930</v>
      </c>
      <c r="G21" s="85">
        <v>118</v>
      </c>
      <c r="H21" s="85">
        <v>180</v>
      </c>
      <c r="I21" s="85">
        <v>510</v>
      </c>
      <c r="J21" s="85">
        <v>122</v>
      </c>
      <c r="K21" s="85">
        <v>539</v>
      </c>
      <c r="L21" s="85">
        <v>63</v>
      </c>
      <c r="M21" s="85">
        <v>94</v>
      </c>
      <c r="N21" s="85">
        <v>282</v>
      </c>
      <c r="O21" s="85">
        <v>100</v>
      </c>
      <c r="P21" s="85">
        <v>391</v>
      </c>
      <c r="Q21" s="85">
        <v>55</v>
      </c>
      <c r="R21" s="85">
        <v>86</v>
      </c>
      <c r="S21" s="85">
        <v>228</v>
      </c>
      <c r="T21" s="85">
        <v>22</v>
      </c>
      <c r="U21" s="84">
        <v>508</v>
      </c>
      <c r="V21" s="85">
        <v>347</v>
      </c>
      <c r="W21" s="85">
        <v>161</v>
      </c>
      <c r="X21" s="85">
        <v>964</v>
      </c>
      <c r="Y21" s="85">
        <v>124</v>
      </c>
      <c r="Z21" s="85">
        <v>182</v>
      </c>
      <c r="AA21" s="85">
        <v>532</v>
      </c>
      <c r="AB21" s="85">
        <v>126</v>
      </c>
      <c r="AC21" s="85">
        <v>554</v>
      </c>
      <c r="AD21" s="85">
        <v>68</v>
      </c>
      <c r="AE21" s="85">
        <v>93</v>
      </c>
      <c r="AF21" s="85">
        <v>290</v>
      </c>
      <c r="AG21" s="85">
        <v>103</v>
      </c>
      <c r="AH21" s="85">
        <v>410</v>
      </c>
      <c r="AI21" s="85">
        <v>56</v>
      </c>
      <c r="AJ21" s="85">
        <v>89</v>
      </c>
      <c r="AK21" s="85">
        <v>242</v>
      </c>
      <c r="AL21" s="85">
        <v>23</v>
      </c>
      <c r="AM21" s="84">
        <v>514</v>
      </c>
      <c r="AN21" s="85">
        <v>349</v>
      </c>
      <c r="AO21" s="85">
        <v>165</v>
      </c>
      <c r="AP21" s="85">
        <v>973</v>
      </c>
      <c r="AQ21" s="85">
        <v>125</v>
      </c>
      <c r="AR21" s="85">
        <v>178</v>
      </c>
      <c r="AS21" s="85">
        <v>540</v>
      </c>
      <c r="AT21" s="85">
        <v>130</v>
      </c>
      <c r="AU21" s="85">
        <v>556</v>
      </c>
      <c r="AV21" s="85">
        <v>68</v>
      </c>
      <c r="AW21" s="85">
        <v>89</v>
      </c>
      <c r="AX21" s="85">
        <v>294</v>
      </c>
      <c r="AY21" s="85">
        <v>105</v>
      </c>
      <c r="AZ21" s="85">
        <v>417</v>
      </c>
      <c r="BA21" s="85">
        <v>57</v>
      </c>
      <c r="BB21" s="85">
        <v>89</v>
      </c>
      <c r="BC21" s="85">
        <v>246</v>
      </c>
      <c r="BD21" s="85">
        <v>25</v>
      </c>
      <c r="BE21" s="84">
        <v>513</v>
      </c>
      <c r="BF21" s="85">
        <v>351</v>
      </c>
      <c r="BG21" s="85">
        <v>162</v>
      </c>
      <c r="BH21" s="85">
        <v>990</v>
      </c>
      <c r="BI21" s="85">
        <v>129</v>
      </c>
      <c r="BJ21" s="85">
        <v>185</v>
      </c>
      <c r="BK21" s="85">
        <v>546</v>
      </c>
      <c r="BL21" s="85">
        <v>130</v>
      </c>
      <c r="BM21" s="85">
        <v>567</v>
      </c>
      <c r="BN21" s="85">
        <v>66</v>
      </c>
      <c r="BO21" s="85">
        <v>97</v>
      </c>
      <c r="BP21" s="85">
        <v>299</v>
      </c>
      <c r="BQ21" s="85">
        <v>105</v>
      </c>
      <c r="BR21" s="85">
        <v>423</v>
      </c>
      <c r="BS21" s="85">
        <v>63</v>
      </c>
      <c r="BT21" s="85">
        <v>88</v>
      </c>
      <c r="BU21" s="85">
        <v>247</v>
      </c>
      <c r="BV21" s="85">
        <v>25</v>
      </c>
    </row>
    <row r="22" spans="1:74" s="33" customFormat="1" ht="16.149999999999999" customHeight="1" x14ac:dyDescent="0.25">
      <c r="A22" s="38" t="s">
        <v>418</v>
      </c>
      <c r="B22" s="39" t="s">
        <v>267</v>
      </c>
      <c r="C22" s="84">
        <v>1010</v>
      </c>
      <c r="D22" s="85">
        <v>564</v>
      </c>
      <c r="E22" s="85">
        <v>446</v>
      </c>
      <c r="F22" s="85">
        <v>2181</v>
      </c>
      <c r="G22" s="85">
        <v>305</v>
      </c>
      <c r="H22" s="85">
        <v>407</v>
      </c>
      <c r="I22" s="85">
        <v>1225</v>
      </c>
      <c r="J22" s="85">
        <v>244</v>
      </c>
      <c r="K22" s="85">
        <v>1071</v>
      </c>
      <c r="L22" s="85">
        <v>148</v>
      </c>
      <c r="M22" s="85">
        <v>196</v>
      </c>
      <c r="N22" s="85">
        <v>566</v>
      </c>
      <c r="O22" s="85">
        <v>161</v>
      </c>
      <c r="P22" s="85">
        <v>1110</v>
      </c>
      <c r="Q22" s="85">
        <v>157</v>
      </c>
      <c r="R22" s="85">
        <v>211</v>
      </c>
      <c r="S22" s="85">
        <v>659</v>
      </c>
      <c r="T22" s="85">
        <v>83</v>
      </c>
      <c r="U22" s="84">
        <v>1036</v>
      </c>
      <c r="V22" s="85">
        <v>581</v>
      </c>
      <c r="W22" s="85">
        <v>455</v>
      </c>
      <c r="X22" s="85">
        <v>2230</v>
      </c>
      <c r="Y22" s="85">
        <v>306</v>
      </c>
      <c r="Z22" s="85">
        <v>405</v>
      </c>
      <c r="AA22" s="85">
        <v>1265</v>
      </c>
      <c r="AB22" s="85">
        <v>254</v>
      </c>
      <c r="AC22" s="85">
        <v>1100</v>
      </c>
      <c r="AD22" s="85">
        <v>147</v>
      </c>
      <c r="AE22" s="85">
        <v>193</v>
      </c>
      <c r="AF22" s="85">
        <v>587</v>
      </c>
      <c r="AG22" s="85">
        <v>173</v>
      </c>
      <c r="AH22" s="85">
        <v>1130</v>
      </c>
      <c r="AI22" s="85">
        <v>159</v>
      </c>
      <c r="AJ22" s="85">
        <v>212</v>
      </c>
      <c r="AK22" s="85">
        <v>678</v>
      </c>
      <c r="AL22" s="85">
        <v>81</v>
      </c>
      <c r="AM22" s="84">
        <v>1069</v>
      </c>
      <c r="AN22" s="85">
        <v>606</v>
      </c>
      <c r="AO22" s="85">
        <v>463</v>
      </c>
      <c r="AP22" s="85">
        <v>2280</v>
      </c>
      <c r="AQ22" s="85">
        <v>299</v>
      </c>
      <c r="AR22" s="85">
        <v>412</v>
      </c>
      <c r="AS22" s="85">
        <v>1291</v>
      </c>
      <c r="AT22" s="85">
        <v>278</v>
      </c>
      <c r="AU22" s="85">
        <v>1133</v>
      </c>
      <c r="AV22" s="85">
        <v>145</v>
      </c>
      <c r="AW22" s="85">
        <v>194</v>
      </c>
      <c r="AX22" s="85">
        <v>604</v>
      </c>
      <c r="AY22" s="85">
        <v>190</v>
      </c>
      <c r="AZ22" s="85">
        <v>1147</v>
      </c>
      <c r="BA22" s="85">
        <v>154</v>
      </c>
      <c r="BB22" s="85">
        <v>218</v>
      </c>
      <c r="BC22" s="85">
        <v>687</v>
      </c>
      <c r="BD22" s="85">
        <v>88</v>
      </c>
      <c r="BE22" s="84">
        <v>1106</v>
      </c>
      <c r="BF22" s="85">
        <v>630</v>
      </c>
      <c r="BG22" s="85">
        <v>476</v>
      </c>
      <c r="BH22" s="85">
        <v>2353</v>
      </c>
      <c r="BI22" s="85">
        <v>303</v>
      </c>
      <c r="BJ22" s="85">
        <v>414</v>
      </c>
      <c r="BK22" s="85">
        <v>1342</v>
      </c>
      <c r="BL22" s="85">
        <v>294</v>
      </c>
      <c r="BM22" s="85">
        <v>1172</v>
      </c>
      <c r="BN22" s="85">
        <v>144</v>
      </c>
      <c r="BO22" s="85">
        <v>197</v>
      </c>
      <c r="BP22" s="85">
        <v>630</v>
      </c>
      <c r="BQ22" s="85">
        <v>201</v>
      </c>
      <c r="BR22" s="85">
        <v>1181</v>
      </c>
      <c r="BS22" s="85">
        <v>159</v>
      </c>
      <c r="BT22" s="85">
        <v>217</v>
      </c>
      <c r="BU22" s="85">
        <v>712</v>
      </c>
      <c r="BV22" s="85">
        <v>93</v>
      </c>
    </row>
    <row r="23" spans="1:74" s="33" customFormat="1" ht="16.149999999999999" customHeight="1" x14ac:dyDescent="0.25">
      <c r="A23" s="38" t="s">
        <v>419</v>
      </c>
      <c r="B23" s="39" t="s">
        <v>268</v>
      </c>
      <c r="C23" s="84">
        <v>1063</v>
      </c>
      <c r="D23" s="85">
        <v>632</v>
      </c>
      <c r="E23" s="85">
        <v>431</v>
      </c>
      <c r="F23" s="85">
        <v>2360</v>
      </c>
      <c r="G23" s="85">
        <v>335</v>
      </c>
      <c r="H23" s="85">
        <v>430</v>
      </c>
      <c r="I23" s="85">
        <v>1367</v>
      </c>
      <c r="J23" s="85">
        <v>228</v>
      </c>
      <c r="K23" s="85">
        <v>1231</v>
      </c>
      <c r="L23" s="85">
        <v>173</v>
      </c>
      <c r="M23" s="85">
        <v>219</v>
      </c>
      <c r="N23" s="85">
        <v>682</v>
      </c>
      <c r="O23" s="85">
        <v>157</v>
      </c>
      <c r="P23" s="85">
        <v>1129</v>
      </c>
      <c r="Q23" s="85">
        <v>162</v>
      </c>
      <c r="R23" s="85">
        <v>211</v>
      </c>
      <c r="S23" s="85">
        <v>685</v>
      </c>
      <c r="T23" s="85">
        <v>71</v>
      </c>
      <c r="U23" s="84">
        <v>1091</v>
      </c>
      <c r="V23" s="85">
        <v>646</v>
      </c>
      <c r="W23" s="85">
        <v>445</v>
      </c>
      <c r="X23" s="85">
        <v>2393</v>
      </c>
      <c r="Y23" s="85">
        <v>316</v>
      </c>
      <c r="Z23" s="85">
        <v>441</v>
      </c>
      <c r="AA23" s="85">
        <v>1395</v>
      </c>
      <c r="AB23" s="85">
        <v>241</v>
      </c>
      <c r="AC23" s="85">
        <v>1247</v>
      </c>
      <c r="AD23" s="85">
        <v>161</v>
      </c>
      <c r="AE23" s="85">
        <v>224</v>
      </c>
      <c r="AF23" s="85">
        <v>694</v>
      </c>
      <c r="AG23" s="85">
        <v>168</v>
      </c>
      <c r="AH23" s="85">
        <v>1146</v>
      </c>
      <c r="AI23" s="85">
        <v>155</v>
      </c>
      <c r="AJ23" s="85">
        <v>217</v>
      </c>
      <c r="AK23" s="85">
        <v>701</v>
      </c>
      <c r="AL23" s="85">
        <v>73</v>
      </c>
      <c r="AM23" s="84">
        <v>1121</v>
      </c>
      <c r="AN23" s="85">
        <v>660</v>
      </c>
      <c r="AO23" s="85">
        <v>461</v>
      </c>
      <c r="AP23" s="85">
        <v>2451</v>
      </c>
      <c r="AQ23" s="85">
        <v>322</v>
      </c>
      <c r="AR23" s="85">
        <v>429</v>
      </c>
      <c r="AS23" s="85">
        <v>1444</v>
      </c>
      <c r="AT23" s="85">
        <v>256</v>
      </c>
      <c r="AU23" s="85">
        <v>1279</v>
      </c>
      <c r="AV23" s="85">
        <v>162</v>
      </c>
      <c r="AW23" s="85">
        <v>221</v>
      </c>
      <c r="AX23" s="85">
        <v>717</v>
      </c>
      <c r="AY23" s="85">
        <v>179</v>
      </c>
      <c r="AZ23" s="85">
        <v>1172</v>
      </c>
      <c r="BA23" s="85">
        <v>160</v>
      </c>
      <c r="BB23" s="85">
        <v>208</v>
      </c>
      <c r="BC23" s="85">
        <v>727</v>
      </c>
      <c r="BD23" s="85">
        <v>77</v>
      </c>
      <c r="BE23" s="84">
        <v>1148</v>
      </c>
      <c r="BF23" s="85">
        <v>678</v>
      </c>
      <c r="BG23" s="85">
        <v>470</v>
      </c>
      <c r="BH23" s="85">
        <v>2500</v>
      </c>
      <c r="BI23" s="85">
        <v>317</v>
      </c>
      <c r="BJ23" s="85">
        <v>435</v>
      </c>
      <c r="BK23" s="85">
        <v>1486</v>
      </c>
      <c r="BL23" s="85">
        <v>262</v>
      </c>
      <c r="BM23" s="85">
        <v>1305</v>
      </c>
      <c r="BN23" s="85">
        <v>159</v>
      </c>
      <c r="BO23" s="85">
        <v>225</v>
      </c>
      <c r="BP23" s="85">
        <v>739</v>
      </c>
      <c r="BQ23" s="85">
        <v>182</v>
      </c>
      <c r="BR23" s="85">
        <v>1195</v>
      </c>
      <c r="BS23" s="85">
        <v>158</v>
      </c>
      <c r="BT23" s="85">
        <v>210</v>
      </c>
      <c r="BU23" s="85">
        <v>747</v>
      </c>
      <c r="BV23" s="85">
        <v>80</v>
      </c>
    </row>
    <row r="24" spans="1:74" s="33" customFormat="1" ht="16.149999999999999" customHeight="1" x14ac:dyDescent="0.25">
      <c r="A24" s="38" t="s">
        <v>420</v>
      </c>
      <c r="B24" s="39" t="s">
        <v>269</v>
      </c>
      <c r="C24" s="84">
        <v>432</v>
      </c>
      <c r="D24" s="85">
        <v>268</v>
      </c>
      <c r="E24" s="85">
        <v>164</v>
      </c>
      <c r="F24" s="85">
        <v>941</v>
      </c>
      <c r="G24" s="85">
        <v>185</v>
      </c>
      <c r="H24" s="85">
        <v>179</v>
      </c>
      <c r="I24" s="85">
        <v>502</v>
      </c>
      <c r="J24" s="85">
        <v>75</v>
      </c>
      <c r="K24" s="85">
        <v>512</v>
      </c>
      <c r="L24" s="85">
        <v>96</v>
      </c>
      <c r="M24" s="85">
        <v>98</v>
      </c>
      <c r="N24" s="85">
        <v>263</v>
      </c>
      <c r="O24" s="85">
        <v>55</v>
      </c>
      <c r="P24" s="85">
        <v>429</v>
      </c>
      <c r="Q24" s="85">
        <v>89</v>
      </c>
      <c r="R24" s="85">
        <v>81</v>
      </c>
      <c r="S24" s="85">
        <v>239</v>
      </c>
      <c r="T24" s="85">
        <v>20</v>
      </c>
      <c r="U24" s="84">
        <v>450</v>
      </c>
      <c r="V24" s="85">
        <v>280</v>
      </c>
      <c r="W24" s="85">
        <v>170</v>
      </c>
      <c r="X24" s="85">
        <v>977</v>
      </c>
      <c r="Y24" s="85">
        <v>194</v>
      </c>
      <c r="Z24" s="85">
        <v>178</v>
      </c>
      <c r="AA24" s="85">
        <v>525</v>
      </c>
      <c r="AB24" s="85">
        <v>80</v>
      </c>
      <c r="AC24" s="85">
        <v>534</v>
      </c>
      <c r="AD24" s="85">
        <v>102</v>
      </c>
      <c r="AE24" s="85">
        <v>96</v>
      </c>
      <c r="AF24" s="85">
        <v>280</v>
      </c>
      <c r="AG24" s="85">
        <v>56</v>
      </c>
      <c r="AH24" s="85">
        <v>443</v>
      </c>
      <c r="AI24" s="85">
        <v>92</v>
      </c>
      <c r="AJ24" s="85">
        <v>82</v>
      </c>
      <c r="AK24" s="85">
        <v>245</v>
      </c>
      <c r="AL24" s="85">
        <v>24</v>
      </c>
      <c r="AM24" s="84">
        <v>465</v>
      </c>
      <c r="AN24" s="85">
        <v>286</v>
      </c>
      <c r="AO24" s="85">
        <v>179</v>
      </c>
      <c r="AP24" s="85">
        <v>1026</v>
      </c>
      <c r="AQ24" s="85">
        <v>209</v>
      </c>
      <c r="AR24" s="85">
        <v>190</v>
      </c>
      <c r="AS24" s="85">
        <v>543</v>
      </c>
      <c r="AT24" s="85">
        <v>84</v>
      </c>
      <c r="AU24" s="85">
        <v>556</v>
      </c>
      <c r="AV24" s="85">
        <v>109</v>
      </c>
      <c r="AW24" s="85">
        <v>102</v>
      </c>
      <c r="AX24" s="85">
        <v>286</v>
      </c>
      <c r="AY24" s="85">
        <v>59</v>
      </c>
      <c r="AZ24" s="85">
        <v>470</v>
      </c>
      <c r="BA24" s="85">
        <v>100</v>
      </c>
      <c r="BB24" s="85">
        <v>88</v>
      </c>
      <c r="BC24" s="85">
        <v>257</v>
      </c>
      <c r="BD24" s="85">
        <v>25</v>
      </c>
      <c r="BE24" s="84">
        <v>477</v>
      </c>
      <c r="BF24" s="85">
        <v>293</v>
      </c>
      <c r="BG24" s="85">
        <v>184</v>
      </c>
      <c r="BH24" s="85">
        <v>1054</v>
      </c>
      <c r="BI24" s="85">
        <v>213</v>
      </c>
      <c r="BJ24" s="85">
        <v>191</v>
      </c>
      <c r="BK24" s="85">
        <v>562</v>
      </c>
      <c r="BL24" s="85">
        <v>88</v>
      </c>
      <c r="BM24" s="85">
        <v>574</v>
      </c>
      <c r="BN24" s="85">
        <v>112</v>
      </c>
      <c r="BO24" s="85">
        <v>106</v>
      </c>
      <c r="BP24" s="85">
        <v>295</v>
      </c>
      <c r="BQ24" s="85">
        <v>61</v>
      </c>
      <c r="BR24" s="85">
        <v>480</v>
      </c>
      <c r="BS24" s="85">
        <v>101</v>
      </c>
      <c r="BT24" s="85">
        <v>85</v>
      </c>
      <c r="BU24" s="85">
        <v>267</v>
      </c>
      <c r="BV24" s="85">
        <v>27</v>
      </c>
    </row>
    <row r="25" spans="1:74" s="33" customFormat="1" ht="16.149999999999999" customHeight="1" x14ac:dyDescent="0.25">
      <c r="A25" s="38" t="s">
        <v>421</v>
      </c>
      <c r="B25" s="39" t="s">
        <v>270</v>
      </c>
      <c r="C25" s="84">
        <v>176</v>
      </c>
      <c r="D25" s="85">
        <v>112</v>
      </c>
      <c r="E25" s="85">
        <v>64</v>
      </c>
      <c r="F25" s="85">
        <v>375</v>
      </c>
      <c r="G25" s="85">
        <v>62</v>
      </c>
      <c r="H25" s="85">
        <v>73</v>
      </c>
      <c r="I25" s="85">
        <v>203</v>
      </c>
      <c r="J25" s="85">
        <v>37</v>
      </c>
      <c r="K25" s="85">
        <v>203</v>
      </c>
      <c r="L25" s="85">
        <v>29</v>
      </c>
      <c r="M25" s="85">
        <v>41</v>
      </c>
      <c r="N25" s="85">
        <v>106</v>
      </c>
      <c r="O25" s="85">
        <v>27</v>
      </c>
      <c r="P25" s="85">
        <v>172</v>
      </c>
      <c r="Q25" s="85">
        <v>33</v>
      </c>
      <c r="R25" s="85">
        <v>32</v>
      </c>
      <c r="S25" s="85">
        <v>97</v>
      </c>
      <c r="T25" s="85">
        <v>10</v>
      </c>
      <c r="U25" s="84">
        <v>183</v>
      </c>
      <c r="V25" s="85">
        <v>118</v>
      </c>
      <c r="W25" s="85">
        <v>65</v>
      </c>
      <c r="X25" s="85">
        <v>388</v>
      </c>
      <c r="Y25" s="85">
        <v>61</v>
      </c>
      <c r="Z25" s="85">
        <v>75</v>
      </c>
      <c r="AA25" s="85">
        <v>213</v>
      </c>
      <c r="AB25" s="85">
        <v>39</v>
      </c>
      <c r="AC25" s="85">
        <v>211</v>
      </c>
      <c r="AD25" s="85">
        <v>29</v>
      </c>
      <c r="AE25" s="85">
        <v>42</v>
      </c>
      <c r="AF25" s="85">
        <v>111</v>
      </c>
      <c r="AG25" s="85">
        <v>29</v>
      </c>
      <c r="AH25" s="85">
        <v>177</v>
      </c>
      <c r="AI25" s="85">
        <v>32</v>
      </c>
      <c r="AJ25" s="85">
        <v>33</v>
      </c>
      <c r="AK25" s="85">
        <v>102</v>
      </c>
      <c r="AL25" s="85">
        <v>10</v>
      </c>
      <c r="AM25" s="84">
        <v>183</v>
      </c>
      <c r="AN25" s="85">
        <v>118</v>
      </c>
      <c r="AO25" s="85">
        <v>65</v>
      </c>
      <c r="AP25" s="85">
        <v>389</v>
      </c>
      <c r="AQ25" s="85">
        <v>63</v>
      </c>
      <c r="AR25" s="85">
        <v>71</v>
      </c>
      <c r="AS25" s="85">
        <v>216</v>
      </c>
      <c r="AT25" s="85">
        <v>39</v>
      </c>
      <c r="AU25" s="85">
        <v>208</v>
      </c>
      <c r="AV25" s="85">
        <v>30</v>
      </c>
      <c r="AW25" s="85">
        <v>37</v>
      </c>
      <c r="AX25" s="85">
        <v>112</v>
      </c>
      <c r="AY25" s="85">
        <v>29</v>
      </c>
      <c r="AZ25" s="85">
        <v>181</v>
      </c>
      <c r="BA25" s="85">
        <v>33</v>
      </c>
      <c r="BB25" s="85">
        <v>34</v>
      </c>
      <c r="BC25" s="85">
        <v>104</v>
      </c>
      <c r="BD25" s="85">
        <v>10</v>
      </c>
      <c r="BE25" s="84">
        <v>186</v>
      </c>
      <c r="BF25" s="85">
        <v>120</v>
      </c>
      <c r="BG25" s="85">
        <v>66</v>
      </c>
      <c r="BH25" s="85">
        <v>394</v>
      </c>
      <c r="BI25" s="85">
        <v>63</v>
      </c>
      <c r="BJ25" s="85">
        <v>65</v>
      </c>
      <c r="BK25" s="85">
        <v>227</v>
      </c>
      <c r="BL25" s="85">
        <v>39</v>
      </c>
      <c r="BM25" s="85">
        <v>211</v>
      </c>
      <c r="BN25" s="85">
        <v>29</v>
      </c>
      <c r="BO25" s="85">
        <v>33</v>
      </c>
      <c r="BP25" s="85">
        <v>119</v>
      </c>
      <c r="BQ25" s="85">
        <v>30</v>
      </c>
      <c r="BR25" s="85">
        <v>183</v>
      </c>
      <c r="BS25" s="85">
        <v>34</v>
      </c>
      <c r="BT25" s="85">
        <v>32</v>
      </c>
      <c r="BU25" s="85">
        <v>108</v>
      </c>
      <c r="BV25" s="85">
        <v>9</v>
      </c>
    </row>
    <row r="26" spans="1:74" s="33" customFormat="1" ht="16.149999999999999" customHeight="1" x14ac:dyDescent="0.25">
      <c r="A26" s="38" t="s">
        <v>422</v>
      </c>
      <c r="B26" s="39" t="s">
        <v>271</v>
      </c>
      <c r="C26" s="84">
        <v>349</v>
      </c>
      <c r="D26" s="85">
        <v>192</v>
      </c>
      <c r="E26" s="85">
        <v>157</v>
      </c>
      <c r="F26" s="85">
        <v>776</v>
      </c>
      <c r="G26" s="85">
        <v>136</v>
      </c>
      <c r="H26" s="85">
        <v>148</v>
      </c>
      <c r="I26" s="85">
        <v>432</v>
      </c>
      <c r="J26" s="85">
        <v>60</v>
      </c>
      <c r="K26" s="85">
        <v>399</v>
      </c>
      <c r="L26" s="85">
        <v>70</v>
      </c>
      <c r="M26" s="85">
        <v>77</v>
      </c>
      <c r="N26" s="85">
        <v>207</v>
      </c>
      <c r="O26" s="85">
        <v>45</v>
      </c>
      <c r="P26" s="85">
        <v>377</v>
      </c>
      <c r="Q26" s="85">
        <v>66</v>
      </c>
      <c r="R26" s="85">
        <v>71</v>
      </c>
      <c r="S26" s="85">
        <v>225</v>
      </c>
      <c r="T26" s="85">
        <v>15</v>
      </c>
      <c r="U26" s="84">
        <v>361</v>
      </c>
      <c r="V26" s="85">
        <v>197</v>
      </c>
      <c r="W26" s="85">
        <v>164</v>
      </c>
      <c r="X26" s="85">
        <v>800</v>
      </c>
      <c r="Y26" s="85">
        <v>138</v>
      </c>
      <c r="Z26" s="85">
        <v>150</v>
      </c>
      <c r="AA26" s="85">
        <v>444</v>
      </c>
      <c r="AB26" s="85">
        <v>68</v>
      </c>
      <c r="AC26" s="85">
        <v>413</v>
      </c>
      <c r="AD26" s="85">
        <v>73</v>
      </c>
      <c r="AE26" s="85">
        <v>76</v>
      </c>
      <c r="AF26" s="85">
        <v>212</v>
      </c>
      <c r="AG26" s="85">
        <v>52</v>
      </c>
      <c r="AH26" s="85">
        <v>387</v>
      </c>
      <c r="AI26" s="85">
        <v>65</v>
      </c>
      <c r="AJ26" s="85">
        <v>74</v>
      </c>
      <c r="AK26" s="85">
        <v>232</v>
      </c>
      <c r="AL26" s="85">
        <v>16</v>
      </c>
      <c r="AM26" s="84">
        <v>376</v>
      </c>
      <c r="AN26" s="85">
        <v>202</v>
      </c>
      <c r="AO26" s="85">
        <v>174</v>
      </c>
      <c r="AP26" s="85">
        <v>827</v>
      </c>
      <c r="AQ26" s="85">
        <v>138</v>
      </c>
      <c r="AR26" s="85">
        <v>157</v>
      </c>
      <c r="AS26" s="85">
        <v>455</v>
      </c>
      <c r="AT26" s="85">
        <v>77</v>
      </c>
      <c r="AU26" s="85">
        <v>423</v>
      </c>
      <c r="AV26" s="85">
        <v>73</v>
      </c>
      <c r="AW26" s="85">
        <v>78</v>
      </c>
      <c r="AX26" s="85">
        <v>216</v>
      </c>
      <c r="AY26" s="85">
        <v>56</v>
      </c>
      <c r="AZ26" s="85">
        <v>404</v>
      </c>
      <c r="BA26" s="85">
        <v>65</v>
      </c>
      <c r="BB26" s="85">
        <v>79</v>
      </c>
      <c r="BC26" s="85">
        <v>239</v>
      </c>
      <c r="BD26" s="85">
        <v>21</v>
      </c>
      <c r="BE26" s="84">
        <v>391</v>
      </c>
      <c r="BF26" s="85">
        <v>209</v>
      </c>
      <c r="BG26" s="85">
        <v>182</v>
      </c>
      <c r="BH26" s="85">
        <v>855</v>
      </c>
      <c r="BI26" s="85">
        <v>140</v>
      </c>
      <c r="BJ26" s="85">
        <v>162</v>
      </c>
      <c r="BK26" s="85">
        <v>470</v>
      </c>
      <c r="BL26" s="85">
        <v>83</v>
      </c>
      <c r="BM26" s="85">
        <v>437</v>
      </c>
      <c r="BN26" s="85">
        <v>76</v>
      </c>
      <c r="BO26" s="85">
        <v>77</v>
      </c>
      <c r="BP26" s="85">
        <v>225</v>
      </c>
      <c r="BQ26" s="85">
        <v>59</v>
      </c>
      <c r="BR26" s="85">
        <v>418</v>
      </c>
      <c r="BS26" s="85">
        <v>64</v>
      </c>
      <c r="BT26" s="85">
        <v>85</v>
      </c>
      <c r="BU26" s="85">
        <v>245</v>
      </c>
      <c r="BV26" s="85">
        <v>24</v>
      </c>
    </row>
    <row r="27" spans="1:74" s="33" customFormat="1" ht="16.149999999999999" customHeight="1" x14ac:dyDescent="0.25">
      <c r="A27" s="38" t="s">
        <v>423</v>
      </c>
      <c r="B27" s="39" t="s">
        <v>272</v>
      </c>
      <c r="C27" s="84">
        <v>100</v>
      </c>
      <c r="D27" s="85">
        <v>60</v>
      </c>
      <c r="E27" s="85">
        <v>40</v>
      </c>
      <c r="F27" s="85">
        <v>178</v>
      </c>
      <c r="G27" s="85">
        <v>23</v>
      </c>
      <c r="H27" s="85">
        <v>20</v>
      </c>
      <c r="I27" s="85">
        <v>108</v>
      </c>
      <c r="J27" s="85">
        <v>27</v>
      </c>
      <c r="K27" s="85">
        <v>95</v>
      </c>
      <c r="L27" s="85">
        <v>12</v>
      </c>
      <c r="M27" s="85">
        <v>5</v>
      </c>
      <c r="N27" s="85">
        <v>57</v>
      </c>
      <c r="O27" s="85">
        <v>21</v>
      </c>
      <c r="P27" s="85">
        <v>83</v>
      </c>
      <c r="Q27" s="85">
        <v>11</v>
      </c>
      <c r="R27" s="85">
        <v>15</v>
      </c>
      <c r="S27" s="85">
        <v>51</v>
      </c>
      <c r="T27" s="85">
        <v>6</v>
      </c>
      <c r="U27" s="84">
        <v>105</v>
      </c>
      <c r="V27" s="85">
        <v>63</v>
      </c>
      <c r="W27" s="85">
        <v>42</v>
      </c>
      <c r="X27" s="85">
        <v>188</v>
      </c>
      <c r="Y27" s="85">
        <v>27</v>
      </c>
      <c r="Z27" s="85">
        <v>19</v>
      </c>
      <c r="AA27" s="85">
        <v>115</v>
      </c>
      <c r="AB27" s="85">
        <v>27</v>
      </c>
      <c r="AC27" s="85">
        <v>100</v>
      </c>
      <c r="AD27" s="85">
        <v>14</v>
      </c>
      <c r="AE27" s="85">
        <v>5</v>
      </c>
      <c r="AF27" s="85">
        <v>61</v>
      </c>
      <c r="AG27" s="85">
        <v>20</v>
      </c>
      <c r="AH27" s="85">
        <v>88</v>
      </c>
      <c r="AI27" s="85">
        <v>13</v>
      </c>
      <c r="AJ27" s="85">
        <v>14</v>
      </c>
      <c r="AK27" s="85">
        <v>54</v>
      </c>
      <c r="AL27" s="85">
        <v>7</v>
      </c>
      <c r="AM27" s="84">
        <v>110</v>
      </c>
      <c r="AN27" s="85">
        <v>66</v>
      </c>
      <c r="AO27" s="85">
        <v>44</v>
      </c>
      <c r="AP27" s="85">
        <v>199</v>
      </c>
      <c r="AQ27" s="85">
        <v>28</v>
      </c>
      <c r="AR27" s="85">
        <v>21</v>
      </c>
      <c r="AS27" s="85">
        <v>122</v>
      </c>
      <c r="AT27" s="85">
        <v>28</v>
      </c>
      <c r="AU27" s="85">
        <v>108</v>
      </c>
      <c r="AV27" s="85">
        <v>15</v>
      </c>
      <c r="AW27" s="85">
        <v>7</v>
      </c>
      <c r="AX27" s="85">
        <v>64</v>
      </c>
      <c r="AY27" s="85">
        <v>22</v>
      </c>
      <c r="AZ27" s="85">
        <v>91</v>
      </c>
      <c r="BA27" s="85">
        <v>13</v>
      </c>
      <c r="BB27" s="85">
        <v>14</v>
      </c>
      <c r="BC27" s="85">
        <v>58</v>
      </c>
      <c r="BD27" s="85">
        <v>6</v>
      </c>
      <c r="BE27" s="84">
        <v>119</v>
      </c>
      <c r="BF27" s="85">
        <v>71</v>
      </c>
      <c r="BG27" s="85">
        <v>48</v>
      </c>
      <c r="BH27" s="85">
        <v>219</v>
      </c>
      <c r="BI27" s="85">
        <v>35</v>
      </c>
      <c r="BJ27" s="85">
        <v>25</v>
      </c>
      <c r="BK27" s="85">
        <v>129</v>
      </c>
      <c r="BL27" s="85">
        <v>30</v>
      </c>
      <c r="BM27" s="85">
        <v>118</v>
      </c>
      <c r="BN27" s="85">
        <v>19</v>
      </c>
      <c r="BO27" s="85">
        <v>9</v>
      </c>
      <c r="BP27" s="85">
        <v>67</v>
      </c>
      <c r="BQ27" s="85">
        <v>23</v>
      </c>
      <c r="BR27" s="85">
        <v>101</v>
      </c>
      <c r="BS27" s="85">
        <v>16</v>
      </c>
      <c r="BT27" s="85">
        <v>16</v>
      </c>
      <c r="BU27" s="85">
        <v>62</v>
      </c>
      <c r="BV27" s="85">
        <v>7</v>
      </c>
    </row>
    <row r="28" spans="1:74" s="33" customFormat="1" ht="16.149999999999999" customHeight="1" x14ac:dyDescent="0.25">
      <c r="A28" s="38" t="s">
        <v>424</v>
      </c>
      <c r="B28" s="39" t="s">
        <v>273</v>
      </c>
      <c r="C28" s="84">
        <v>82</v>
      </c>
      <c r="D28" s="85">
        <v>53</v>
      </c>
      <c r="E28" s="85">
        <v>29</v>
      </c>
      <c r="F28" s="85">
        <v>135</v>
      </c>
      <c r="G28" s="85">
        <v>9</v>
      </c>
      <c r="H28" s="85">
        <v>21</v>
      </c>
      <c r="I28" s="85">
        <v>81</v>
      </c>
      <c r="J28" s="85">
        <v>24</v>
      </c>
      <c r="K28" s="85">
        <v>82</v>
      </c>
      <c r="L28" s="85">
        <v>5</v>
      </c>
      <c r="M28" s="85">
        <v>14</v>
      </c>
      <c r="N28" s="85">
        <v>48</v>
      </c>
      <c r="O28" s="85">
        <v>15</v>
      </c>
      <c r="P28" s="85">
        <v>53</v>
      </c>
      <c r="Q28" s="85">
        <v>4</v>
      </c>
      <c r="R28" s="85">
        <v>7</v>
      </c>
      <c r="S28" s="85">
        <v>33</v>
      </c>
      <c r="T28" s="85">
        <v>9</v>
      </c>
      <c r="U28" s="84">
        <v>84</v>
      </c>
      <c r="V28" s="85">
        <v>53</v>
      </c>
      <c r="W28" s="85">
        <v>31</v>
      </c>
      <c r="X28" s="85">
        <v>140</v>
      </c>
      <c r="Y28" s="85">
        <v>10</v>
      </c>
      <c r="Z28" s="85">
        <v>22</v>
      </c>
      <c r="AA28" s="85">
        <v>84</v>
      </c>
      <c r="AB28" s="85">
        <v>24</v>
      </c>
      <c r="AC28" s="85">
        <v>83</v>
      </c>
      <c r="AD28" s="85">
        <v>6</v>
      </c>
      <c r="AE28" s="85">
        <v>14</v>
      </c>
      <c r="AF28" s="85">
        <v>48</v>
      </c>
      <c r="AG28" s="85">
        <v>15</v>
      </c>
      <c r="AH28" s="85">
        <v>57</v>
      </c>
      <c r="AI28" s="85">
        <v>4</v>
      </c>
      <c r="AJ28" s="85">
        <v>8</v>
      </c>
      <c r="AK28" s="85">
        <v>36</v>
      </c>
      <c r="AL28" s="85">
        <v>9</v>
      </c>
      <c r="AM28" s="84">
        <v>88</v>
      </c>
      <c r="AN28" s="85">
        <v>57</v>
      </c>
      <c r="AO28" s="85">
        <v>31</v>
      </c>
      <c r="AP28" s="85">
        <v>145</v>
      </c>
      <c r="AQ28" s="85">
        <v>9</v>
      </c>
      <c r="AR28" s="85">
        <v>21</v>
      </c>
      <c r="AS28" s="85">
        <v>88</v>
      </c>
      <c r="AT28" s="85">
        <v>27</v>
      </c>
      <c r="AU28" s="85">
        <v>87</v>
      </c>
      <c r="AV28" s="85">
        <v>5</v>
      </c>
      <c r="AW28" s="85">
        <v>13</v>
      </c>
      <c r="AX28" s="85">
        <v>52</v>
      </c>
      <c r="AY28" s="85">
        <v>17</v>
      </c>
      <c r="AZ28" s="85">
        <v>58</v>
      </c>
      <c r="BA28" s="85">
        <v>4</v>
      </c>
      <c r="BB28" s="85">
        <v>8</v>
      </c>
      <c r="BC28" s="85">
        <v>36</v>
      </c>
      <c r="BD28" s="85">
        <v>10</v>
      </c>
      <c r="BE28" s="84">
        <v>92</v>
      </c>
      <c r="BF28" s="85">
        <v>62</v>
      </c>
      <c r="BG28" s="85">
        <v>30</v>
      </c>
      <c r="BH28" s="85">
        <v>150</v>
      </c>
      <c r="BI28" s="85">
        <v>10</v>
      </c>
      <c r="BJ28" s="85">
        <v>20</v>
      </c>
      <c r="BK28" s="85">
        <v>91</v>
      </c>
      <c r="BL28" s="85">
        <v>29</v>
      </c>
      <c r="BM28" s="85">
        <v>92</v>
      </c>
      <c r="BN28" s="85">
        <v>5</v>
      </c>
      <c r="BO28" s="85">
        <v>12</v>
      </c>
      <c r="BP28" s="85">
        <v>56</v>
      </c>
      <c r="BQ28" s="85">
        <v>19</v>
      </c>
      <c r="BR28" s="85">
        <v>58</v>
      </c>
      <c r="BS28" s="85">
        <v>5</v>
      </c>
      <c r="BT28" s="85">
        <v>8</v>
      </c>
      <c r="BU28" s="85">
        <v>35</v>
      </c>
      <c r="BV28" s="85">
        <v>10</v>
      </c>
    </row>
    <row r="29" spans="1:74" s="33" customFormat="1" ht="16.149999999999999" customHeight="1" x14ac:dyDescent="0.25">
      <c r="A29" s="38" t="s">
        <v>425</v>
      </c>
      <c r="B29" s="39" t="s">
        <v>274</v>
      </c>
      <c r="C29" s="84">
        <v>34</v>
      </c>
      <c r="D29" s="85">
        <v>19</v>
      </c>
      <c r="E29" s="85">
        <v>15</v>
      </c>
      <c r="F29" s="85">
        <v>58</v>
      </c>
      <c r="G29" s="85">
        <v>7</v>
      </c>
      <c r="H29" s="85">
        <v>8</v>
      </c>
      <c r="I29" s="85">
        <v>30</v>
      </c>
      <c r="J29" s="85">
        <v>13</v>
      </c>
      <c r="K29" s="85">
        <v>31</v>
      </c>
      <c r="L29" s="85">
        <v>3</v>
      </c>
      <c r="M29" s="85">
        <v>5</v>
      </c>
      <c r="N29" s="85">
        <v>14</v>
      </c>
      <c r="O29" s="85">
        <v>9</v>
      </c>
      <c r="P29" s="85">
        <v>27</v>
      </c>
      <c r="Q29" s="85">
        <v>4</v>
      </c>
      <c r="R29" s="85">
        <v>3</v>
      </c>
      <c r="S29" s="85">
        <v>16</v>
      </c>
      <c r="T29" s="85">
        <v>4</v>
      </c>
      <c r="U29" s="84">
        <v>32</v>
      </c>
      <c r="V29" s="85">
        <v>18</v>
      </c>
      <c r="W29" s="85">
        <v>14</v>
      </c>
      <c r="X29" s="85">
        <v>51</v>
      </c>
      <c r="Y29" s="85">
        <v>7</v>
      </c>
      <c r="Z29" s="85">
        <v>6</v>
      </c>
      <c r="AA29" s="85">
        <v>25</v>
      </c>
      <c r="AB29" s="85">
        <v>13</v>
      </c>
      <c r="AC29" s="85">
        <v>26</v>
      </c>
      <c r="AD29" s="85">
        <v>3</v>
      </c>
      <c r="AE29" s="85">
        <v>3</v>
      </c>
      <c r="AF29" s="85">
        <v>11</v>
      </c>
      <c r="AG29" s="85">
        <v>9</v>
      </c>
      <c r="AH29" s="85">
        <v>25</v>
      </c>
      <c r="AI29" s="85">
        <v>4</v>
      </c>
      <c r="AJ29" s="85">
        <v>3</v>
      </c>
      <c r="AK29" s="85">
        <v>14</v>
      </c>
      <c r="AL29" s="85">
        <v>4</v>
      </c>
      <c r="AM29" s="84">
        <v>33</v>
      </c>
      <c r="AN29" s="85">
        <v>18</v>
      </c>
      <c r="AO29" s="85">
        <v>15</v>
      </c>
      <c r="AP29" s="85">
        <v>50</v>
      </c>
      <c r="AQ29" s="85">
        <v>6</v>
      </c>
      <c r="AR29" s="85">
        <v>6</v>
      </c>
      <c r="AS29" s="85">
        <v>25</v>
      </c>
      <c r="AT29" s="85">
        <v>13</v>
      </c>
      <c r="AU29" s="85">
        <v>25</v>
      </c>
      <c r="AV29" s="85">
        <v>3</v>
      </c>
      <c r="AW29" s="85">
        <v>3</v>
      </c>
      <c r="AX29" s="85">
        <v>10</v>
      </c>
      <c r="AY29" s="85">
        <v>9</v>
      </c>
      <c r="AZ29" s="85">
        <v>25</v>
      </c>
      <c r="BA29" s="85">
        <v>3</v>
      </c>
      <c r="BB29" s="85">
        <v>3</v>
      </c>
      <c r="BC29" s="85">
        <v>15</v>
      </c>
      <c r="BD29" s="85">
        <v>4</v>
      </c>
      <c r="BE29" s="84">
        <v>34</v>
      </c>
      <c r="BF29" s="85">
        <v>19</v>
      </c>
      <c r="BG29" s="85">
        <v>15</v>
      </c>
      <c r="BH29" s="85">
        <v>52</v>
      </c>
      <c r="BI29" s="85">
        <v>7</v>
      </c>
      <c r="BJ29" s="85">
        <v>5</v>
      </c>
      <c r="BK29" s="85">
        <v>27</v>
      </c>
      <c r="BL29" s="85">
        <v>13</v>
      </c>
      <c r="BM29" s="85">
        <v>27</v>
      </c>
      <c r="BN29" s="85">
        <v>4</v>
      </c>
      <c r="BO29" s="85">
        <v>3</v>
      </c>
      <c r="BP29" s="85">
        <v>11</v>
      </c>
      <c r="BQ29" s="85">
        <v>9</v>
      </c>
      <c r="BR29" s="85">
        <v>25</v>
      </c>
      <c r="BS29" s="85">
        <v>3</v>
      </c>
      <c r="BT29" s="85">
        <v>2</v>
      </c>
      <c r="BU29" s="85">
        <v>16</v>
      </c>
      <c r="BV29" s="85">
        <v>4</v>
      </c>
    </row>
    <row r="30" spans="1:74" s="33" customFormat="1" ht="16.149999999999999" customHeight="1" x14ac:dyDescent="0.25">
      <c r="A30" s="38" t="s">
        <v>426</v>
      </c>
      <c r="B30" s="39" t="s">
        <v>275</v>
      </c>
      <c r="C30" s="84">
        <v>192</v>
      </c>
      <c r="D30" s="85">
        <v>114</v>
      </c>
      <c r="E30" s="85">
        <v>78</v>
      </c>
      <c r="F30" s="85">
        <v>398</v>
      </c>
      <c r="G30" s="85">
        <v>65</v>
      </c>
      <c r="H30" s="85">
        <v>74</v>
      </c>
      <c r="I30" s="85">
        <v>209</v>
      </c>
      <c r="J30" s="85">
        <v>50</v>
      </c>
      <c r="K30" s="85">
        <v>200</v>
      </c>
      <c r="L30" s="85">
        <v>31</v>
      </c>
      <c r="M30" s="85">
        <v>28</v>
      </c>
      <c r="N30" s="85">
        <v>108</v>
      </c>
      <c r="O30" s="85">
        <v>33</v>
      </c>
      <c r="P30" s="85">
        <v>198</v>
      </c>
      <c r="Q30" s="85">
        <v>34</v>
      </c>
      <c r="R30" s="85">
        <v>46</v>
      </c>
      <c r="S30" s="85">
        <v>101</v>
      </c>
      <c r="T30" s="85">
        <v>17</v>
      </c>
      <c r="U30" s="84">
        <v>194</v>
      </c>
      <c r="V30" s="85">
        <v>115</v>
      </c>
      <c r="W30" s="85">
        <v>79</v>
      </c>
      <c r="X30" s="85">
        <v>405</v>
      </c>
      <c r="Y30" s="85">
        <v>67</v>
      </c>
      <c r="Z30" s="85">
        <v>72</v>
      </c>
      <c r="AA30" s="85">
        <v>217</v>
      </c>
      <c r="AB30" s="85">
        <v>49</v>
      </c>
      <c r="AC30" s="85">
        <v>204</v>
      </c>
      <c r="AD30" s="85">
        <v>35</v>
      </c>
      <c r="AE30" s="85">
        <v>25</v>
      </c>
      <c r="AF30" s="85">
        <v>113</v>
      </c>
      <c r="AG30" s="85">
        <v>31</v>
      </c>
      <c r="AH30" s="85">
        <v>201</v>
      </c>
      <c r="AI30" s="85">
        <v>32</v>
      </c>
      <c r="AJ30" s="85">
        <v>47</v>
      </c>
      <c r="AK30" s="85">
        <v>104</v>
      </c>
      <c r="AL30" s="85">
        <v>18</v>
      </c>
      <c r="AM30" s="84">
        <v>201</v>
      </c>
      <c r="AN30" s="85">
        <v>119</v>
      </c>
      <c r="AO30" s="85">
        <v>82</v>
      </c>
      <c r="AP30" s="85">
        <v>419</v>
      </c>
      <c r="AQ30" s="85">
        <v>63</v>
      </c>
      <c r="AR30" s="85">
        <v>74</v>
      </c>
      <c r="AS30" s="85">
        <v>229</v>
      </c>
      <c r="AT30" s="85">
        <v>53</v>
      </c>
      <c r="AU30" s="85">
        <v>208</v>
      </c>
      <c r="AV30" s="85">
        <v>30</v>
      </c>
      <c r="AW30" s="85">
        <v>29</v>
      </c>
      <c r="AX30" s="85">
        <v>115</v>
      </c>
      <c r="AY30" s="85">
        <v>34</v>
      </c>
      <c r="AZ30" s="85">
        <v>211</v>
      </c>
      <c r="BA30" s="85">
        <v>33</v>
      </c>
      <c r="BB30" s="85">
        <v>45</v>
      </c>
      <c r="BC30" s="85">
        <v>114</v>
      </c>
      <c r="BD30" s="85">
        <v>19</v>
      </c>
      <c r="BE30" s="84">
        <v>209</v>
      </c>
      <c r="BF30" s="85">
        <v>126</v>
      </c>
      <c r="BG30" s="85">
        <v>83</v>
      </c>
      <c r="BH30" s="85">
        <v>436</v>
      </c>
      <c r="BI30" s="85">
        <v>67</v>
      </c>
      <c r="BJ30" s="85">
        <v>76</v>
      </c>
      <c r="BK30" s="85">
        <v>234</v>
      </c>
      <c r="BL30" s="85">
        <v>59</v>
      </c>
      <c r="BM30" s="85">
        <v>219</v>
      </c>
      <c r="BN30" s="85">
        <v>31</v>
      </c>
      <c r="BO30" s="85">
        <v>31</v>
      </c>
      <c r="BP30" s="85">
        <v>118</v>
      </c>
      <c r="BQ30" s="85">
        <v>39</v>
      </c>
      <c r="BR30" s="85">
        <v>217</v>
      </c>
      <c r="BS30" s="85">
        <v>36</v>
      </c>
      <c r="BT30" s="85">
        <v>45</v>
      </c>
      <c r="BU30" s="85">
        <v>116</v>
      </c>
      <c r="BV30" s="85">
        <v>20</v>
      </c>
    </row>
    <row r="31" spans="1:74" s="33" customFormat="1" ht="16.149999999999999" customHeight="1" x14ac:dyDescent="0.25">
      <c r="A31" s="38" t="s">
        <v>427</v>
      </c>
      <c r="B31" s="39" t="s">
        <v>276</v>
      </c>
      <c r="C31" s="84">
        <v>50</v>
      </c>
      <c r="D31" s="85">
        <v>36</v>
      </c>
      <c r="E31" s="85">
        <v>14</v>
      </c>
      <c r="F31" s="85">
        <v>92</v>
      </c>
      <c r="G31" s="85">
        <v>6</v>
      </c>
      <c r="H31" s="85">
        <v>10</v>
      </c>
      <c r="I31" s="85">
        <v>55</v>
      </c>
      <c r="J31" s="85">
        <v>21</v>
      </c>
      <c r="K31" s="85">
        <v>56</v>
      </c>
      <c r="L31" s="85">
        <v>3</v>
      </c>
      <c r="M31" s="85">
        <v>6</v>
      </c>
      <c r="N31" s="85">
        <v>31</v>
      </c>
      <c r="O31" s="85">
        <v>16</v>
      </c>
      <c r="P31" s="85">
        <v>36</v>
      </c>
      <c r="Q31" s="85">
        <v>3</v>
      </c>
      <c r="R31" s="85">
        <v>4</v>
      </c>
      <c r="S31" s="85">
        <v>24</v>
      </c>
      <c r="T31" s="85">
        <v>5</v>
      </c>
      <c r="U31" s="84">
        <v>51</v>
      </c>
      <c r="V31" s="85">
        <v>37</v>
      </c>
      <c r="W31" s="85">
        <v>14</v>
      </c>
      <c r="X31" s="85">
        <v>95</v>
      </c>
      <c r="Y31" s="85">
        <v>6</v>
      </c>
      <c r="Z31" s="85">
        <v>11</v>
      </c>
      <c r="AA31" s="85">
        <v>56</v>
      </c>
      <c r="AB31" s="85">
        <v>22</v>
      </c>
      <c r="AC31" s="85">
        <v>57</v>
      </c>
      <c r="AD31" s="85">
        <v>3</v>
      </c>
      <c r="AE31" s="85">
        <v>5</v>
      </c>
      <c r="AF31" s="85">
        <v>33</v>
      </c>
      <c r="AG31" s="85">
        <v>16</v>
      </c>
      <c r="AH31" s="85">
        <v>38</v>
      </c>
      <c r="AI31" s="85">
        <v>3</v>
      </c>
      <c r="AJ31" s="85">
        <v>6</v>
      </c>
      <c r="AK31" s="85">
        <v>23</v>
      </c>
      <c r="AL31" s="85">
        <v>6</v>
      </c>
      <c r="AM31" s="84">
        <v>52</v>
      </c>
      <c r="AN31" s="85">
        <v>38</v>
      </c>
      <c r="AO31" s="85">
        <v>14</v>
      </c>
      <c r="AP31" s="85">
        <v>96</v>
      </c>
      <c r="AQ31" s="85">
        <v>6</v>
      </c>
      <c r="AR31" s="85">
        <v>12</v>
      </c>
      <c r="AS31" s="85">
        <v>57</v>
      </c>
      <c r="AT31" s="85">
        <v>21</v>
      </c>
      <c r="AU31" s="85">
        <v>58</v>
      </c>
      <c r="AV31" s="85">
        <v>3</v>
      </c>
      <c r="AW31" s="85">
        <v>6</v>
      </c>
      <c r="AX31" s="85">
        <v>33</v>
      </c>
      <c r="AY31" s="85">
        <v>16</v>
      </c>
      <c r="AZ31" s="85">
        <v>38</v>
      </c>
      <c r="BA31" s="85">
        <v>3</v>
      </c>
      <c r="BB31" s="85">
        <v>6</v>
      </c>
      <c r="BC31" s="85">
        <v>24</v>
      </c>
      <c r="BD31" s="85">
        <v>5</v>
      </c>
      <c r="BE31" s="84">
        <v>55</v>
      </c>
      <c r="BF31" s="85">
        <v>41</v>
      </c>
      <c r="BG31" s="85">
        <v>14</v>
      </c>
      <c r="BH31" s="85">
        <v>99</v>
      </c>
      <c r="BI31" s="85">
        <v>6</v>
      </c>
      <c r="BJ31" s="85">
        <v>11</v>
      </c>
      <c r="BK31" s="85">
        <v>57</v>
      </c>
      <c r="BL31" s="85">
        <v>25</v>
      </c>
      <c r="BM31" s="85">
        <v>61</v>
      </c>
      <c r="BN31" s="85">
        <v>3</v>
      </c>
      <c r="BO31" s="85">
        <v>5</v>
      </c>
      <c r="BP31" s="85">
        <v>34</v>
      </c>
      <c r="BQ31" s="85">
        <v>19</v>
      </c>
      <c r="BR31" s="85">
        <v>38</v>
      </c>
      <c r="BS31" s="85">
        <v>3</v>
      </c>
      <c r="BT31" s="85">
        <v>6</v>
      </c>
      <c r="BU31" s="85">
        <v>23</v>
      </c>
      <c r="BV31" s="85">
        <v>6</v>
      </c>
    </row>
    <row r="32" spans="1:74" s="33" customFormat="1" ht="16.149999999999999" customHeight="1" x14ac:dyDescent="0.25">
      <c r="A32" s="38" t="s">
        <v>428</v>
      </c>
      <c r="B32" s="39" t="s">
        <v>277</v>
      </c>
      <c r="C32" s="84">
        <v>246</v>
      </c>
      <c r="D32" s="85">
        <v>135</v>
      </c>
      <c r="E32" s="85">
        <v>111</v>
      </c>
      <c r="F32" s="85">
        <v>480</v>
      </c>
      <c r="G32" s="85">
        <v>74</v>
      </c>
      <c r="H32" s="85">
        <v>89</v>
      </c>
      <c r="I32" s="85">
        <v>253</v>
      </c>
      <c r="J32" s="85">
        <v>64</v>
      </c>
      <c r="K32" s="85">
        <v>236</v>
      </c>
      <c r="L32" s="85">
        <v>32</v>
      </c>
      <c r="M32" s="85">
        <v>41</v>
      </c>
      <c r="N32" s="85">
        <v>123</v>
      </c>
      <c r="O32" s="85">
        <v>40</v>
      </c>
      <c r="P32" s="85">
        <v>244</v>
      </c>
      <c r="Q32" s="85">
        <v>42</v>
      </c>
      <c r="R32" s="85">
        <v>48</v>
      </c>
      <c r="S32" s="85">
        <v>130</v>
      </c>
      <c r="T32" s="85">
        <v>24</v>
      </c>
      <c r="U32" s="84">
        <v>256</v>
      </c>
      <c r="V32" s="85">
        <v>140</v>
      </c>
      <c r="W32" s="85">
        <v>116</v>
      </c>
      <c r="X32" s="85">
        <v>500</v>
      </c>
      <c r="Y32" s="85">
        <v>84</v>
      </c>
      <c r="Z32" s="85">
        <v>83</v>
      </c>
      <c r="AA32" s="85">
        <v>262</v>
      </c>
      <c r="AB32" s="85">
        <v>71</v>
      </c>
      <c r="AC32" s="85">
        <v>243</v>
      </c>
      <c r="AD32" s="85">
        <v>35</v>
      </c>
      <c r="AE32" s="85">
        <v>39</v>
      </c>
      <c r="AF32" s="85">
        <v>125</v>
      </c>
      <c r="AG32" s="85">
        <v>44</v>
      </c>
      <c r="AH32" s="85">
        <v>257</v>
      </c>
      <c r="AI32" s="85">
        <v>49</v>
      </c>
      <c r="AJ32" s="85">
        <v>44</v>
      </c>
      <c r="AK32" s="85">
        <v>137</v>
      </c>
      <c r="AL32" s="85">
        <v>27</v>
      </c>
      <c r="AM32" s="84">
        <v>262</v>
      </c>
      <c r="AN32" s="85">
        <v>144</v>
      </c>
      <c r="AO32" s="85">
        <v>118</v>
      </c>
      <c r="AP32" s="85">
        <v>518</v>
      </c>
      <c r="AQ32" s="85">
        <v>84</v>
      </c>
      <c r="AR32" s="85">
        <v>86</v>
      </c>
      <c r="AS32" s="85">
        <v>274</v>
      </c>
      <c r="AT32" s="85">
        <v>74</v>
      </c>
      <c r="AU32" s="85">
        <v>256</v>
      </c>
      <c r="AV32" s="85">
        <v>35</v>
      </c>
      <c r="AW32" s="85">
        <v>45</v>
      </c>
      <c r="AX32" s="85">
        <v>132</v>
      </c>
      <c r="AY32" s="85">
        <v>44</v>
      </c>
      <c r="AZ32" s="85">
        <v>262</v>
      </c>
      <c r="BA32" s="85">
        <v>49</v>
      </c>
      <c r="BB32" s="85">
        <v>41</v>
      </c>
      <c r="BC32" s="85">
        <v>142</v>
      </c>
      <c r="BD32" s="85">
        <v>30</v>
      </c>
      <c r="BE32" s="84">
        <v>267</v>
      </c>
      <c r="BF32" s="85">
        <v>145</v>
      </c>
      <c r="BG32" s="85">
        <v>122</v>
      </c>
      <c r="BH32" s="85">
        <v>530</v>
      </c>
      <c r="BI32" s="85">
        <v>84</v>
      </c>
      <c r="BJ32" s="85">
        <v>86</v>
      </c>
      <c r="BK32" s="85">
        <v>284</v>
      </c>
      <c r="BL32" s="85">
        <v>76</v>
      </c>
      <c r="BM32" s="85">
        <v>260</v>
      </c>
      <c r="BN32" s="85">
        <v>36</v>
      </c>
      <c r="BO32" s="85">
        <v>44</v>
      </c>
      <c r="BP32" s="85">
        <v>136</v>
      </c>
      <c r="BQ32" s="85">
        <v>44</v>
      </c>
      <c r="BR32" s="85">
        <v>270</v>
      </c>
      <c r="BS32" s="85">
        <v>48</v>
      </c>
      <c r="BT32" s="85">
        <v>42</v>
      </c>
      <c r="BU32" s="85">
        <v>148</v>
      </c>
      <c r="BV32" s="85">
        <v>32</v>
      </c>
    </row>
    <row r="33" spans="1:74" s="33" customFormat="1" ht="16.149999999999999" customHeight="1" x14ac:dyDescent="0.25">
      <c r="A33" s="38" t="s">
        <v>429</v>
      </c>
      <c r="B33" s="39" t="s">
        <v>278</v>
      </c>
      <c r="C33" s="84">
        <v>77</v>
      </c>
      <c r="D33" s="85">
        <v>55</v>
      </c>
      <c r="E33" s="85">
        <v>22</v>
      </c>
      <c r="F33" s="85">
        <v>135</v>
      </c>
      <c r="G33" s="85">
        <v>9</v>
      </c>
      <c r="H33" s="85">
        <v>28</v>
      </c>
      <c r="I33" s="85">
        <v>82</v>
      </c>
      <c r="J33" s="85">
        <v>16</v>
      </c>
      <c r="K33" s="85">
        <v>80</v>
      </c>
      <c r="L33" s="85">
        <v>6</v>
      </c>
      <c r="M33" s="85">
        <v>10</v>
      </c>
      <c r="N33" s="85">
        <v>52</v>
      </c>
      <c r="O33" s="85">
        <v>12</v>
      </c>
      <c r="P33" s="85">
        <v>55</v>
      </c>
      <c r="Q33" s="85">
        <v>3</v>
      </c>
      <c r="R33" s="85">
        <v>18</v>
      </c>
      <c r="S33" s="85">
        <v>30</v>
      </c>
      <c r="T33" s="85">
        <v>4</v>
      </c>
      <c r="U33" s="84">
        <v>77</v>
      </c>
      <c r="V33" s="85">
        <v>55</v>
      </c>
      <c r="W33" s="85">
        <v>22</v>
      </c>
      <c r="X33" s="85">
        <v>135</v>
      </c>
      <c r="Y33" s="85">
        <v>9</v>
      </c>
      <c r="Z33" s="85">
        <v>27</v>
      </c>
      <c r="AA33" s="85">
        <v>80</v>
      </c>
      <c r="AB33" s="85">
        <v>19</v>
      </c>
      <c r="AC33" s="85">
        <v>80</v>
      </c>
      <c r="AD33" s="85">
        <v>6</v>
      </c>
      <c r="AE33" s="85">
        <v>10</v>
      </c>
      <c r="AF33" s="85">
        <v>49</v>
      </c>
      <c r="AG33" s="85">
        <v>15</v>
      </c>
      <c r="AH33" s="85">
        <v>55</v>
      </c>
      <c r="AI33" s="85">
        <v>3</v>
      </c>
      <c r="AJ33" s="85">
        <v>17</v>
      </c>
      <c r="AK33" s="85">
        <v>31</v>
      </c>
      <c r="AL33" s="85">
        <v>4</v>
      </c>
      <c r="AM33" s="84">
        <v>83</v>
      </c>
      <c r="AN33" s="85">
        <v>59</v>
      </c>
      <c r="AO33" s="85">
        <v>24</v>
      </c>
      <c r="AP33" s="85">
        <v>142</v>
      </c>
      <c r="AQ33" s="85">
        <v>9</v>
      </c>
      <c r="AR33" s="85">
        <v>28</v>
      </c>
      <c r="AS33" s="85">
        <v>84</v>
      </c>
      <c r="AT33" s="85">
        <v>21</v>
      </c>
      <c r="AU33" s="85">
        <v>85</v>
      </c>
      <c r="AV33" s="85">
        <v>6</v>
      </c>
      <c r="AW33" s="85">
        <v>11</v>
      </c>
      <c r="AX33" s="85">
        <v>52</v>
      </c>
      <c r="AY33" s="85">
        <v>16</v>
      </c>
      <c r="AZ33" s="85">
        <v>57</v>
      </c>
      <c r="BA33" s="85">
        <v>3</v>
      </c>
      <c r="BB33" s="85">
        <v>17</v>
      </c>
      <c r="BC33" s="85">
        <v>32</v>
      </c>
      <c r="BD33" s="85">
        <v>5</v>
      </c>
      <c r="BE33" s="84">
        <v>84</v>
      </c>
      <c r="BF33" s="85">
        <v>60</v>
      </c>
      <c r="BG33" s="85">
        <v>24</v>
      </c>
      <c r="BH33" s="85">
        <v>142</v>
      </c>
      <c r="BI33" s="85">
        <v>8</v>
      </c>
      <c r="BJ33" s="85">
        <v>29</v>
      </c>
      <c r="BK33" s="85">
        <v>84</v>
      </c>
      <c r="BL33" s="85">
        <v>21</v>
      </c>
      <c r="BM33" s="85">
        <v>86</v>
      </c>
      <c r="BN33" s="85">
        <v>5</v>
      </c>
      <c r="BO33" s="85">
        <v>12</v>
      </c>
      <c r="BP33" s="85">
        <v>53</v>
      </c>
      <c r="BQ33" s="85">
        <v>16</v>
      </c>
      <c r="BR33" s="85">
        <v>56</v>
      </c>
      <c r="BS33" s="85">
        <v>3</v>
      </c>
      <c r="BT33" s="85">
        <v>17</v>
      </c>
      <c r="BU33" s="85">
        <v>31</v>
      </c>
      <c r="BV33" s="85">
        <v>5</v>
      </c>
    </row>
    <row r="34" spans="1:74" s="33" customFormat="1" ht="16.149999999999999" customHeight="1" x14ac:dyDescent="0.25">
      <c r="A34" s="38" t="s">
        <v>430</v>
      </c>
      <c r="B34" s="39" t="s">
        <v>279</v>
      </c>
      <c r="C34" s="84">
        <v>113</v>
      </c>
      <c r="D34" s="85">
        <v>88</v>
      </c>
      <c r="E34" s="85">
        <v>25</v>
      </c>
      <c r="F34" s="85">
        <v>205</v>
      </c>
      <c r="G34" s="85">
        <v>18</v>
      </c>
      <c r="H34" s="85">
        <v>40</v>
      </c>
      <c r="I34" s="85">
        <v>120</v>
      </c>
      <c r="J34" s="85">
        <v>27</v>
      </c>
      <c r="K34" s="85">
        <v>121</v>
      </c>
      <c r="L34" s="85">
        <v>7</v>
      </c>
      <c r="M34" s="85">
        <v>18</v>
      </c>
      <c r="N34" s="85">
        <v>74</v>
      </c>
      <c r="O34" s="85">
        <v>22</v>
      </c>
      <c r="P34" s="85">
        <v>84</v>
      </c>
      <c r="Q34" s="85">
        <v>11</v>
      </c>
      <c r="R34" s="85">
        <v>22</v>
      </c>
      <c r="S34" s="85">
        <v>46</v>
      </c>
      <c r="T34" s="85">
        <v>5</v>
      </c>
      <c r="U34" s="84">
        <v>115</v>
      </c>
      <c r="V34" s="85">
        <v>89</v>
      </c>
      <c r="W34" s="85">
        <v>26</v>
      </c>
      <c r="X34" s="85">
        <v>208</v>
      </c>
      <c r="Y34" s="85">
        <v>16</v>
      </c>
      <c r="Z34" s="85">
        <v>43</v>
      </c>
      <c r="AA34" s="85">
        <v>121</v>
      </c>
      <c r="AB34" s="85">
        <v>28</v>
      </c>
      <c r="AC34" s="85">
        <v>122</v>
      </c>
      <c r="AD34" s="85">
        <v>6</v>
      </c>
      <c r="AE34" s="85">
        <v>19</v>
      </c>
      <c r="AF34" s="85">
        <v>74</v>
      </c>
      <c r="AG34" s="85">
        <v>23</v>
      </c>
      <c r="AH34" s="85">
        <v>86</v>
      </c>
      <c r="AI34" s="85">
        <v>10</v>
      </c>
      <c r="AJ34" s="85">
        <v>24</v>
      </c>
      <c r="AK34" s="85">
        <v>47</v>
      </c>
      <c r="AL34" s="85">
        <v>5</v>
      </c>
      <c r="AM34" s="84">
        <v>118</v>
      </c>
      <c r="AN34" s="85">
        <v>90</v>
      </c>
      <c r="AO34" s="85">
        <v>28</v>
      </c>
      <c r="AP34" s="85">
        <v>217</v>
      </c>
      <c r="AQ34" s="85">
        <v>17</v>
      </c>
      <c r="AR34" s="85">
        <v>42</v>
      </c>
      <c r="AS34" s="85">
        <v>127</v>
      </c>
      <c r="AT34" s="85">
        <v>31</v>
      </c>
      <c r="AU34" s="85">
        <v>128</v>
      </c>
      <c r="AV34" s="85">
        <v>8</v>
      </c>
      <c r="AW34" s="85">
        <v>21</v>
      </c>
      <c r="AX34" s="85">
        <v>74</v>
      </c>
      <c r="AY34" s="85">
        <v>25</v>
      </c>
      <c r="AZ34" s="85">
        <v>89</v>
      </c>
      <c r="BA34" s="85">
        <v>9</v>
      </c>
      <c r="BB34" s="85">
        <v>21</v>
      </c>
      <c r="BC34" s="85">
        <v>53</v>
      </c>
      <c r="BD34" s="85">
        <v>6</v>
      </c>
      <c r="BE34" s="84">
        <v>119</v>
      </c>
      <c r="BF34" s="85">
        <v>91</v>
      </c>
      <c r="BG34" s="85">
        <v>28</v>
      </c>
      <c r="BH34" s="85">
        <v>217</v>
      </c>
      <c r="BI34" s="85">
        <v>15</v>
      </c>
      <c r="BJ34" s="85">
        <v>38</v>
      </c>
      <c r="BK34" s="85">
        <v>132</v>
      </c>
      <c r="BL34" s="85">
        <v>32</v>
      </c>
      <c r="BM34" s="85">
        <v>128</v>
      </c>
      <c r="BN34" s="85">
        <v>8</v>
      </c>
      <c r="BO34" s="85">
        <v>18</v>
      </c>
      <c r="BP34" s="85">
        <v>76</v>
      </c>
      <c r="BQ34" s="85">
        <v>26</v>
      </c>
      <c r="BR34" s="85">
        <v>89</v>
      </c>
      <c r="BS34" s="85">
        <v>7</v>
      </c>
      <c r="BT34" s="85">
        <v>20</v>
      </c>
      <c r="BU34" s="85">
        <v>56</v>
      </c>
      <c r="BV34" s="85">
        <v>6</v>
      </c>
    </row>
    <row r="35" spans="1:74" s="33" customFormat="1" ht="16.149999999999999" customHeight="1" x14ac:dyDescent="0.25">
      <c r="A35" s="38" t="s">
        <v>431</v>
      </c>
      <c r="B35" s="39" t="s">
        <v>280</v>
      </c>
      <c r="C35" s="84">
        <v>111</v>
      </c>
      <c r="D35" s="85">
        <v>79</v>
      </c>
      <c r="E35" s="85">
        <v>32</v>
      </c>
      <c r="F35" s="85">
        <v>211</v>
      </c>
      <c r="G35" s="85">
        <v>22</v>
      </c>
      <c r="H35" s="85">
        <v>30</v>
      </c>
      <c r="I35" s="85">
        <v>135</v>
      </c>
      <c r="J35" s="85">
        <v>24</v>
      </c>
      <c r="K35" s="85">
        <v>123</v>
      </c>
      <c r="L35" s="85">
        <v>11</v>
      </c>
      <c r="M35" s="85">
        <v>15</v>
      </c>
      <c r="N35" s="85">
        <v>82</v>
      </c>
      <c r="O35" s="85">
        <v>15</v>
      </c>
      <c r="P35" s="85">
        <v>88</v>
      </c>
      <c r="Q35" s="85">
        <v>11</v>
      </c>
      <c r="R35" s="85">
        <v>15</v>
      </c>
      <c r="S35" s="85">
        <v>53</v>
      </c>
      <c r="T35" s="85">
        <v>9</v>
      </c>
      <c r="U35" s="84">
        <v>113</v>
      </c>
      <c r="V35" s="85">
        <v>81</v>
      </c>
      <c r="W35" s="85">
        <v>32</v>
      </c>
      <c r="X35" s="85">
        <v>213</v>
      </c>
      <c r="Y35" s="85">
        <v>22</v>
      </c>
      <c r="Z35" s="85">
        <v>28</v>
      </c>
      <c r="AA35" s="85">
        <v>136</v>
      </c>
      <c r="AB35" s="85">
        <v>27</v>
      </c>
      <c r="AC35" s="85">
        <v>125</v>
      </c>
      <c r="AD35" s="85">
        <v>11</v>
      </c>
      <c r="AE35" s="85">
        <v>13</v>
      </c>
      <c r="AF35" s="85">
        <v>83</v>
      </c>
      <c r="AG35" s="85">
        <v>18</v>
      </c>
      <c r="AH35" s="85">
        <v>88</v>
      </c>
      <c r="AI35" s="85">
        <v>11</v>
      </c>
      <c r="AJ35" s="85">
        <v>15</v>
      </c>
      <c r="AK35" s="85">
        <v>53</v>
      </c>
      <c r="AL35" s="85">
        <v>9</v>
      </c>
      <c r="AM35" s="84">
        <v>113</v>
      </c>
      <c r="AN35" s="85">
        <v>81</v>
      </c>
      <c r="AO35" s="85">
        <v>32</v>
      </c>
      <c r="AP35" s="85">
        <v>211</v>
      </c>
      <c r="AQ35" s="85">
        <v>21</v>
      </c>
      <c r="AR35" s="85">
        <v>25</v>
      </c>
      <c r="AS35" s="85">
        <v>137</v>
      </c>
      <c r="AT35" s="85">
        <v>28</v>
      </c>
      <c r="AU35" s="85">
        <v>124</v>
      </c>
      <c r="AV35" s="85">
        <v>11</v>
      </c>
      <c r="AW35" s="85">
        <v>12</v>
      </c>
      <c r="AX35" s="85">
        <v>82</v>
      </c>
      <c r="AY35" s="85">
        <v>19</v>
      </c>
      <c r="AZ35" s="85">
        <v>87</v>
      </c>
      <c r="BA35" s="85">
        <v>10</v>
      </c>
      <c r="BB35" s="85">
        <v>13</v>
      </c>
      <c r="BC35" s="85">
        <v>55</v>
      </c>
      <c r="BD35" s="85">
        <v>9</v>
      </c>
      <c r="BE35" s="84">
        <v>114</v>
      </c>
      <c r="BF35" s="85">
        <v>82</v>
      </c>
      <c r="BG35" s="85">
        <v>32</v>
      </c>
      <c r="BH35" s="85">
        <v>216</v>
      </c>
      <c r="BI35" s="85">
        <v>22</v>
      </c>
      <c r="BJ35" s="85">
        <v>24</v>
      </c>
      <c r="BK35" s="85">
        <v>141</v>
      </c>
      <c r="BL35" s="85">
        <v>29</v>
      </c>
      <c r="BM35" s="85">
        <v>129</v>
      </c>
      <c r="BN35" s="85">
        <v>13</v>
      </c>
      <c r="BO35" s="85">
        <v>12</v>
      </c>
      <c r="BP35" s="85">
        <v>84</v>
      </c>
      <c r="BQ35" s="85">
        <v>20</v>
      </c>
      <c r="BR35" s="85">
        <v>87</v>
      </c>
      <c r="BS35" s="85">
        <v>9</v>
      </c>
      <c r="BT35" s="85">
        <v>12</v>
      </c>
      <c r="BU35" s="85">
        <v>57</v>
      </c>
      <c r="BV35" s="85">
        <v>9</v>
      </c>
    </row>
    <row r="36" spans="1:74" s="33" customFormat="1" ht="16.149999999999999" customHeight="1" x14ac:dyDescent="0.25">
      <c r="A36" s="38" t="s">
        <v>432</v>
      </c>
      <c r="B36" s="39" t="s">
        <v>281</v>
      </c>
      <c r="C36" s="84">
        <v>166</v>
      </c>
      <c r="D36" s="85">
        <v>105</v>
      </c>
      <c r="E36" s="85">
        <v>61</v>
      </c>
      <c r="F36" s="85">
        <v>306</v>
      </c>
      <c r="G36" s="85">
        <v>54</v>
      </c>
      <c r="H36" s="85">
        <v>42</v>
      </c>
      <c r="I36" s="85">
        <v>171</v>
      </c>
      <c r="J36" s="85">
        <v>39</v>
      </c>
      <c r="K36" s="85">
        <v>162</v>
      </c>
      <c r="L36" s="85">
        <v>27</v>
      </c>
      <c r="M36" s="85">
        <v>15</v>
      </c>
      <c r="N36" s="85">
        <v>91</v>
      </c>
      <c r="O36" s="85">
        <v>29</v>
      </c>
      <c r="P36" s="85">
        <v>144</v>
      </c>
      <c r="Q36" s="85">
        <v>27</v>
      </c>
      <c r="R36" s="85">
        <v>27</v>
      </c>
      <c r="S36" s="85">
        <v>80</v>
      </c>
      <c r="T36" s="85">
        <v>10</v>
      </c>
      <c r="U36" s="84">
        <v>170</v>
      </c>
      <c r="V36" s="85">
        <v>107</v>
      </c>
      <c r="W36" s="85">
        <v>63</v>
      </c>
      <c r="X36" s="85">
        <v>310</v>
      </c>
      <c r="Y36" s="85">
        <v>51</v>
      </c>
      <c r="Z36" s="85">
        <v>42</v>
      </c>
      <c r="AA36" s="85">
        <v>178</v>
      </c>
      <c r="AB36" s="85">
        <v>39</v>
      </c>
      <c r="AC36" s="85">
        <v>164</v>
      </c>
      <c r="AD36" s="85">
        <v>25</v>
      </c>
      <c r="AE36" s="85">
        <v>17</v>
      </c>
      <c r="AF36" s="85">
        <v>93</v>
      </c>
      <c r="AG36" s="85">
        <v>29</v>
      </c>
      <c r="AH36" s="85">
        <v>146</v>
      </c>
      <c r="AI36" s="85">
        <v>26</v>
      </c>
      <c r="AJ36" s="85">
        <v>25</v>
      </c>
      <c r="AK36" s="85">
        <v>85</v>
      </c>
      <c r="AL36" s="85">
        <v>10</v>
      </c>
      <c r="AM36" s="84">
        <v>170</v>
      </c>
      <c r="AN36" s="85">
        <v>108</v>
      </c>
      <c r="AO36" s="85">
        <v>62</v>
      </c>
      <c r="AP36" s="85">
        <v>311</v>
      </c>
      <c r="AQ36" s="85">
        <v>47</v>
      </c>
      <c r="AR36" s="85">
        <v>45</v>
      </c>
      <c r="AS36" s="85">
        <v>182</v>
      </c>
      <c r="AT36" s="85">
        <v>37</v>
      </c>
      <c r="AU36" s="85">
        <v>168</v>
      </c>
      <c r="AV36" s="85">
        <v>24</v>
      </c>
      <c r="AW36" s="85">
        <v>20</v>
      </c>
      <c r="AX36" s="85">
        <v>97</v>
      </c>
      <c r="AY36" s="85">
        <v>27</v>
      </c>
      <c r="AZ36" s="85">
        <v>143</v>
      </c>
      <c r="BA36" s="85">
        <v>23</v>
      </c>
      <c r="BB36" s="85">
        <v>25</v>
      </c>
      <c r="BC36" s="85">
        <v>85</v>
      </c>
      <c r="BD36" s="85">
        <v>10</v>
      </c>
      <c r="BE36" s="84">
        <v>175</v>
      </c>
      <c r="BF36" s="85">
        <v>110</v>
      </c>
      <c r="BG36" s="85">
        <v>65</v>
      </c>
      <c r="BH36" s="85">
        <v>320</v>
      </c>
      <c r="BI36" s="85">
        <v>50</v>
      </c>
      <c r="BJ36" s="85">
        <v>46</v>
      </c>
      <c r="BK36" s="85">
        <v>183</v>
      </c>
      <c r="BL36" s="85">
        <v>41</v>
      </c>
      <c r="BM36" s="85">
        <v>172</v>
      </c>
      <c r="BN36" s="85">
        <v>25</v>
      </c>
      <c r="BO36" s="85">
        <v>20</v>
      </c>
      <c r="BP36" s="85">
        <v>96</v>
      </c>
      <c r="BQ36" s="85">
        <v>31</v>
      </c>
      <c r="BR36" s="85">
        <v>148</v>
      </c>
      <c r="BS36" s="85">
        <v>25</v>
      </c>
      <c r="BT36" s="85">
        <v>26</v>
      </c>
      <c r="BU36" s="85">
        <v>87</v>
      </c>
      <c r="BV36" s="85">
        <v>10</v>
      </c>
    </row>
    <row r="37" spans="1:74" s="33" customFormat="1" ht="16.149999999999999" customHeight="1" x14ac:dyDescent="0.25">
      <c r="A37" s="38" t="s">
        <v>433</v>
      </c>
      <c r="B37" s="39" t="s">
        <v>282</v>
      </c>
      <c r="C37" s="84">
        <v>381</v>
      </c>
      <c r="D37" s="85">
        <v>292</v>
      </c>
      <c r="E37" s="85">
        <v>89</v>
      </c>
      <c r="F37" s="85">
        <v>480</v>
      </c>
      <c r="G37" s="85">
        <v>20</v>
      </c>
      <c r="H37" s="85">
        <v>31</v>
      </c>
      <c r="I37" s="85">
        <v>137</v>
      </c>
      <c r="J37" s="85">
        <v>292</v>
      </c>
      <c r="K37" s="85">
        <v>334</v>
      </c>
      <c r="L37" s="85">
        <v>10</v>
      </c>
      <c r="M37" s="85">
        <v>16</v>
      </c>
      <c r="N37" s="85">
        <v>79</v>
      </c>
      <c r="O37" s="85">
        <v>229</v>
      </c>
      <c r="P37" s="85">
        <v>146</v>
      </c>
      <c r="Q37" s="85">
        <v>10</v>
      </c>
      <c r="R37" s="85">
        <v>15</v>
      </c>
      <c r="S37" s="85">
        <v>58</v>
      </c>
      <c r="T37" s="85">
        <v>63</v>
      </c>
      <c r="U37" s="84">
        <v>392</v>
      </c>
      <c r="V37" s="85">
        <v>300</v>
      </c>
      <c r="W37" s="85">
        <v>92</v>
      </c>
      <c r="X37" s="85">
        <v>497</v>
      </c>
      <c r="Y37" s="85">
        <v>23</v>
      </c>
      <c r="Z37" s="85">
        <v>33</v>
      </c>
      <c r="AA37" s="85">
        <v>142</v>
      </c>
      <c r="AB37" s="85">
        <v>299</v>
      </c>
      <c r="AC37" s="85">
        <v>342</v>
      </c>
      <c r="AD37" s="85">
        <v>10</v>
      </c>
      <c r="AE37" s="85">
        <v>16</v>
      </c>
      <c r="AF37" s="85">
        <v>82</v>
      </c>
      <c r="AG37" s="85">
        <v>234</v>
      </c>
      <c r="AH37" s="85">
        <v>155</v>
      </c>
      <c r="AI37" s="85">
        <v>13</v>
      </c>
      <c r="AJ37" s="85">
        <v>17</v>
      </c>
      <c r="AK37" s="85">
        <v>60</v>
      </c>
      <c r="AL37" s="85">
        <v>65</v>
      </c>
      <c r="AM37" s="84">
        <v>400</v>
      </c>
      <c r="AN37" s="85">
        <v>306</v>
      </c>
      <c r="AO37" s="85">
        <v>94</v>
      </c>
      <c r="AP37" s="85">
        <v>516</v>
      </c>
      <c r="AQ37" s="85">
        <v>24</v>
      </c>
      <c r="AR37" s="85">
        <v>33</v>
      </c>
      <c r="AS37" s="85">
        <v>156</v>
      </c>
      <c r="AT37" s="85">
        <v>303</v>
      </c>
      <c r="AU37" s="85">
        <v>354</v>
      </c>
      <c r="AV37" s="85">
        <v>12</v>
      </c>
      <c r="AW37" s="85">
        <v>18</v>
      </c>
      <c r="AX37" s="85">
        <v>87</v>
      </c>
      <c r="AY37" s="85">
        <v>237</v>
      </c>
      <c r="AZ37" s="85">
        <v>162</v>
      </c>
      <c r="BA37" s="85">
        <v>12</v>
      </c>
      <c r="BB37" s="85">
        <v>15</v>
      </c>
      <c r="BC37" s="85">
        <v>69</v>
      </c>
      <c r="BD37" s="85">
        <v>66</v>
      </c>
      <c r="BE37" s="84">
        <v>408</v>
      </c>
      <c r="BF37" s="85">
        <v>311</v>
      </c>
      <c r="BG37" s="85">
        <v>97</v>
      </c>
      <c r="BH37" s="85">
        <v>529</v>
      </c>
      <c r="BI37" s="85">
        <v>26</v>
      </c>
      <c r="BJ37" s="85">
        <v>34</v>
      </c>
      <c r="BK37" s="85">
        <v>159</v>
      </c>
      <c r="BL37" s="85">
        <v>310</v>
      </c>
      <c r="BM37" s="85">
        <v>361</v>
      </c>
      <c r="BN37" s="85">
        <v>11</v>
      </c>
      <c r="BO37" s="85">
        <v>19</v>
      </c>
      <c r="BP37" s="85">
        <v>88</v>
      </c>
      <c r="BQ37" s="85">
        <v>243</v>
      </c>
      <c r="BR37" s="85">
        <v>168</v>
      </c>
      <c r="BS37" s="85">
        <v>15</v>
      </c>
      <c r="BT37" s="85">
        <v>15</v>
      </c>
      <c r="BU37" s="85">
        <v>71</v>
      </c>
      <c r="BV37" s="85">
        <v>67</v>
      </c>
    </row>
    <row r="38" spans="1:74" s="33" customFormat="1" ht="16.149999999999999" customHeight="1" x14ac:dyDescent="0.25">
      <c r="A38" s="38" t="s">
        <v>434</v>
      </c>
      <c r="B38" s="39" t="s">
        <v>283</v>
      </c>
      <c r="C38" s="84">
        <v>95</v>
      </c>
      <c r="D38" s="85">
        <v>57</v>
      </c>
      <c r="E38" s="85">
        <v>38</v>
      </c>
      <c r="F38" s="85">
        <v>267</v>
      </c>
      <c r="G38" s="85">
        <v>84</v>
      </c>
      <c r="H38" s="85">
        <v>43</v>
      </c>
      <c r="I38" s="85">
        <v>114</v>
      </c>
      <c r="J38" s="85">
        <v>26</v>
      </c>
      <c r="K38" s="85">
        <v>129</v>
      </c>
      <c r="L38" s="85">
        <v>36</v>
      </c>
      <c r="M38" s="85">
        <v>20</v>
      </c>
      <c r="N38" s="85">
        <v>54</v>
      </c>
      <c r="O38" s="85">
        <v>19</v>
      </c>
      <c r="P38" s="85">
        <v>138</v>
      </c>
      <c r="Q38" s="85">
        <v>48</v>
      </c>
      <c r="R38" s="85">
        <v>23</v>
      </c>
      <c r="S38" s="85">
        <v>60</v>
      </c>
      <c r="T38" s="85">
        <v>7</v>
      </c>
      <c r="U38" s="84">
        <v>99</v>
      </c>
      <c r="V38" s="85">
        <v>58</v>
      </c>
      <c r="W38" s="85">
        <v>41</v>
      </c>
      <c r="X38" s="85">
        <v>267</v>
      </c>
      <c r="Y38" s="85">
        <v>76</v>
      </c>
      <c r="Z38" s="85">
        <v>46</v>
      </c>
      <c r="AA38" s="85">
        <v>117</v>
      </c>
      <c r="AB38" s="85">
        <v>28</v>
      </c>
      <c r="AC38" s="85">
        <v>127</v>
      </c>
      <c r="AD38" s="85">
        <v>32</v>
      </c>
      <c r="AE38" s="85">
        <v>19</v>
      </c>
      <c r="AF38" s="85">
        <v>56</v>
      </c>
      <c r="AG38" s="85">
        <v>20</v>
      </c>
      <c r="AH38" s="85">
        <v>140</v>
      </c>
      <c r="AI38" s="85">
        <v>44</v>
      </c>
      <c r="AJ38" s="85">
        <v>27</v>
      </c>
      <c r="AK38" s="85">
        <v>61</v>
      </c>
      <c r="AL38" s="85">
        <v>8</v>
      </c>
      <c r="AM38" s="84">
        <v>100</v>
      </c>
      <c r="AN38" s="85">
        <v>59</v>
      </c>
      <c r="AO38" s="85">
        <v>41</v>
      </c>
      <c r="AP38" s="85">
        <v>274</v>
      </c>
      <c r="AQ38" s="85">
        <v>73</v>
      </c>
      <c r="AR38" s="85">
        <v>52</v>
      </c>
      <c r="AS38" s="85">
        <v>120</v>
      </c>
      <c r="AT38" s="85">
        <v>29</v>
      </c>
      <c r="AU38" s="85">
        <v>129</v>
      </c>
      <c r="AV38" s="85">
        <v>31</v>
      </c>
      <c r="AW38" s="85">
        <v>20</v>
      </c>
      <c r="AX38" s="85">
        <v>57</v>
      </c>
      <c r="AY38" s="85">
        <v>21</v>
      </c>
      <c r="AZ38" s="85">
        <v>145</v>
      </c>
      <c r="BA38" s="85">
        <v>42</v>
      </c>
      <c r="BB38" s="85">
        <v>32</v>
      </c>
      <c r="BC38" s="85">
        <v>63</v>
      </c>
      <c r="BD38" s="85">
        <v>8</v>
      </c>
      <c r="BE38" s="84">
        <v>109</v>
      </c>
      <c r="BF38" s="85">
        <v>65</v>
      </c>
      <c r="BG38" s="85">
        <v>44</v>
      </c>
      <c r="BH38" s="85">
        <v>297</v>
      </c>
      <c r="BI38" s="85">
        <v>78</v>
      </c>
      <c r="BJ38" s="85">
        <v>55</v>
      </c>
      <c r="BK38" s="85">
        <v>129</v>
      </c>
      <c r="BL38" s="85">
        <v>35</v>
      </c>
      <c r="BM38" s="85">
        <v>144</v>
      </c>
      <c r="BN38" s="85">
        <v>35</v>
      </c>
      <c r="BO38" s="85">
        <v>21</v>
      </c>
      <c r="BP38" s="85">
        <v>64</v>
      </c>
      <c r="BQ38" s="85">
        <v>24</v>
      </c>
      <c r="BR38" s="85">
        <v>153</v>
      </c>
      <c r="BS38" s="85">
        <v>43</v>
      </c>
      <c r="BT38" s="85">
        <v>34</v>
      </c>
      <c r="BU38" s="85">
        <v>65</v>
      </c>
      <c r="BV38" s="85">
        <v>11</v>
      </c>
    </row>
    <row r="39" spans="1:74" s="33" customFormat="1" ht="16.149999999999999" customHeight="1" x14ac:dyDescent="0.3">
      <c r="A39" s="34" t="s">
        <v>435</v>
      </c>
      <c r="B39" s="35" t="s">
        <v>0</v>
      </c>
      <c r="C39" s="81">
        <v>20980</v>
      </c>
      <c r="D39" s="82">
        <v>11737</v>
      </c>
      <c r="E39" s="82">
        <v>9243</v>
      </c>
      <c r="F39" s="82">
        <v>43481</v>
      </c>
      <c r="G39" s="82">
        <v>5923</v>
      </c>
      <c r="H39" s="82">
        <v>5810</v>
      </c>
      <c r="I39" s="82">
        <v>24233</v>
      </c>
      <c r="J39" s="82">
        <v>7515</v>
      </c>
      <c r="K39" s="82">
        <v>22213</v>
      </c>
      <c r="L39" s="82">
        <v>3024</v>
      </c>
      <c r="M39" s="82">
        <v>2977</v>
      </c>
      <c r="N39" s="82">
        <v>11606</v>
      </c>
      <c r="O39" s="82">
        <v>4606</v>
      </c>
      <c r="P39" s="82">
        <v>21268</v>
      </c>
      <c r="Q39" s="82">
        <v>2899</v>
      </c>
      <c r="R39" s="82">
        <v>2833</v>
      </c>
      <c r="S39" s="82">
        <v>12627</v>
      </c>
      <c r="T39" s="82">
        <v>2909</v>
      </c>
      <c r="U39" s="81">
        <v>21237</v>
      </c>
      <c r="V39" s="82">
        <v>11835</v>
      </c>
      <c r="W39" s="82">
        <v>9402</v>
      </c>
      <c r="X39" s="82">
        <v>44009</v>
      </c>
      <c r="Y39" s="82">
        <v>5903</v>
      </c>
      <c r="Z39" s="82">
        <v>5820</v>
      </c>
      <c r="AA39" s="82">
        <v>24632</v>
      </c>
      <c r="AB39" s="82">
        <v>7654</v>
      </c>
      <c r="AC39" s="82">
        <v>22421</v>
      </c>
      <c r="AD39" s="82">
        <v>3013</v>
      </c>
      <c r="AE39" s="82">
        <v>2959</v>
      </c>
      <c r="AF39" s="82">
        <v>11780</v>
      </c>
      <c r="AG39" s="82">
        <v>4669</v>
      </c>
      <c r="AH39" s="82">
        <v>21588</v>
      </c>
      <c r="AI39" s="82">
        <v>2890</v>
      </c>
      <c r="AJ39" s="82">
        <v>2861</v>
      </c>
      <c r="AK39" s="82">
        <v>12852</v>
      </c>
      <c r="AL39" s="82">
        <v>2985</v>
      </c>
      <c r="AM39" s="81">
        <v>21416</v>
      </c>
      <c r="AN39" s="82">
        <v>11882</v>
      </c>
      <c r="AO39" s="82">
        <v>9534</v>
      </c>
      <c r="AP39" s="82">
        <v>44293</v>
      </c>
      <c r="AQ39" s="82">
        <v>5885</v>
      </c>
      <c r="AR39" s="82">
        <v>5721</v>
      </c>
      <c r="AS39" s="82">
        <v>24901</v>
      </c>
      <c r="AT39" s="82">
        <v>7786</v>
      </c>
      <c r="AU39" s="82">
        <v>22554</v>
      </c>
      <c r="AV39" s="82">
        <v>3003</v>
      </c>
      <c r="AW39" s="82">
        <v>2919</v>
      </c>
      <c r="AX39" s="82">
        <v>11896</v>
      </c>
      <c r="AY39" s="82">
        <v>4736</v>
      </c>
      <c r="AZ39" s="82">
        <v>21739</v>
      </c>
      <c r="BA39" s="82">
        <v>2882</v>
      </c>
      <c r="BB39" s="82">
        <v>2802</v>
      </c>
      <c r="BC39" s="82">
        <v>13005</v>
      </c>
      <c r="BD39" s="82">
        <v>3050</v>
      </c>
      <c r="BE39" s="81">
        <v>21647</v>
      </c>
      <c r="BF39" s="82">
        <v>11976</v>
      </c>
      <c r="BG39" s="82">
        <v>9671</v>
      </c>
      <c r="BH39" s="82">
        <v>44678</v>
      </c>
      <c r="BI39" s="82">
        <v>5887</v>
      </c>
      <c r="BJ39" s="82">
        <v>5646</v>
      </c>
      <c r="BK39" s="82">
        <v>25210</v>
      </c>
      <c r="BL39" s="82">
        <v>7935</v>
      </c>
      <c r="BM39" s="82">
        <v>22707</v>
      </c>
      <c r="BN39" s="82">
        <v>3019</v>
      </c>
      <c r="BO39" s="82">
        <v>2882</v>
      </c>
      <c r="BP39" s="82">
        <v>11990</v>
      </c>
      <c r="BQ39" s="82">
        <v>4816</v>
      </c>
      <c r="BR39" s="82">
        <v>21971</v>
      </c>
      <c r="BS39" s="82">
        <v>2868</v>
      </c>
      <c r="BT39" s="82">
        <v>2764</v>
      </c>
      <c r="BU39" s="82">
        <v>13220</v>
      </c>
      <c r="BV39" s="82">
        <v>3119</v>
      </c>
    </row>
    <row r="40" spans="1:74" s="33" customFormat="1" ht="16.149999999999999" customHeight="1" x14ac:dyDescent="0.25">
      <c r="A40" s="38" t="s">
        <v>436</v>
      </c>
      <c r="B40" s="39" t="s">
        <v>284</v>
      </c>
      <c r="C40" s="84">
        <v>804</v>
      </c>
      <c r="D40" s="85">
        <v>401</v>
      </c>
      <c r="E40" s="85">
        <v>403</v>
      </c>
      <c r="F40" s="85">
        <v>1651</v>
      </c>
      <c r="G40" s="85">
        <v>256</v>
      </c>
      <c r="H40" s="85">
        <v>206</v>
      </c>
      <c r="I40" s="85">
        <v>907</v>
      </c>
      <c r="J40" s="85">
        <v>282</v>
      </c>
      <c r="K40" s="85">
        <v>799</v>
      </c>
      <c r="L40" s="85">
        <v>128</v>
      </c>
      <c r="M40" s="85">
        <v>110</v>
      </c>
      <c r="N40" s="85">
        <v>408</v>
      </c>
      <c r="O40" s="85">
        <v>153</v>
      </c>
      <c r="P40" s="85">
        <v>852</v>
      </c>
      <c r="Q40" s="85">
        <v>128</v>
      </c>
      <c r="R40" s="85">
        <v>96</v>
      </c>
      <c r="S40" s="85">
        <v>499</v>
      </c>
      <c r="T40" s="85">
        <v>129</v>
      </c>
      <c r="U40" s="84">
        <v>815</v>
      </c>
      <c r="V40" s="85">
        <v>410</v>
      </c>
      <c r="W40" s="85">
        <v>405</v>
      </c>
      <c r="X40" s="85">
        <v>1677</v>
      </c>
      <c r="Y40" s="85">
        <v>254</v>
      </c>
      <c r="Z40" s="85">
        <v>205</v>
      </c>
      <c r="AA40" s="85">
        <v>928</v>
      </c>
      <c r="AB40" s="85">
        <v>290</v>
      </c>
      <c r="AC40" s="85">
        <v>811</v>
      </c>
      <c r="AD40" s="85">
        <v>125</v>
      </c>
      <c r="AE40" s="85">
        <v>110</v>
      </c>
      <c r="AF40" s="85">
        <v>414</v>
      </c>
      <c r="AG40" s="85">
        <v>162</v>
      </c>
      <c r="AH40" s="85">
        <v>866</v>
      </c>
      <c r="AI40" s="85">
        <v>129</v>
      </c>
      <c r="AJ40" s="85">
        <v>95</v>
      </c>
      <c r="AK40" s="85">
        <v>514</v>
      </c>
      <c r="AL40" s="85">
        <v>128</v>
      </c>
      <c r="AM40" s="84">
        <v>830</v>
      </c>
      <c r="AN40" s="85">
        <v>417</v>
      </c>
      <c r="AO40" s="85">
        <v>413</v>
      </c>
      <c r="AP40" s="85">
        <v>1711</v>
      </c>
      <c r="AQ40" s="85">
        <v>249</v>
      </c>
      <c r="AR40" s="85">
        <v>211</v>
      </c>
      <c r="AS40" s="85">
        <v>955</v>
      </c>
      <c r="AT40" s="85">
        <v>296</v>
      </c>
      <c r="AU40" s="85">
        <v>830</v>
      </c>
      <c r="AV40" s="85">
        <v>129</v>
      </c>
      <c r="AW40" s="85">
        <v>111</v>
      </c>
      <c r="AX40" s="85">
        <v>428</v>
      </c>
      <c r="AY40" s="85">
        <v>162</v>
      </c>
      <c r="AZ40" s="85">
        <v>881</v>
      </c>
      <c r="BA40" s="85">
        <v>120</v>
      </c>
      <c r="BB40" s="85">
        <v>100</v>
      </c>
      <c r="BC40" s="85">
        <v>527</v>
      </c>
      <c r="BD40" s="85">
        <v>134</v>
      </c>
      <c r="BE40" s="84">
        <v>840</v>
      </c>
      <c r="BF40" s="85">
        <v>415</v>
      </c>
      <c r="BG40" s="85">
        <v>425</v>
      </c>
      <c r="BH40" s="85">
        <v>1708</v>
      </c>
      <c r="BI40" s="85">
        <v>245</v>
      </c>
      <c r="BJ40" s="85">
        <v>200</v>
      </c>
      <c r="BK40" s="85">
        <v>952</v>
      </c>
      <c r="BL40" s="85">
        <v>311</v>
      </c>
      <c r="BM40" s="85">
        <v>818</v>
      </c>
      <c r="BN40" s="85">
        <v>129</v>
      </c>
      <c r="BO40" s="85">
        <v>101</v>
      </c>
      <c r="BP40" s="85">
        <v>424</v>
      </c>
      <c r="BQ40" s="85">
        <v>164</v>
      </c>
      <c r="BR40" s="85">
        <v>890</v>
      </c>
      <c r="BS40" s="85">
        <v>116</v>
      </c>
      <c r="BT40" s="85">
        <v>99</v>
      </c>
      <c r="BU40" s="85">
        <v>528</v>
      </c>
      <c r="BV40" s="85">
        <v>147</v>
      </c>
    </row>
    <row r="41" spans="1:74" s="33" customFormat="1" ht="16.149999999999999" customHeight="1" x14ac:dyDescent="0.25">
      <c r="A41" s="38" t="s">
        <v>437</v>
      </c>
      <c r="B41" s="39" t="s">
        <v>1</v>
      </c>
      <c r="C41" s="84">
        <v>1426</v>
      </c>
      <c r="D41" s="85">
        <v>739</v>
      </c>
      <c r="E41" s="85">
        <v>687</v>
      </c>
      <c r="F41" s="85">
        <v>2901</v>
      </c>
      <c r="G41" s="85">
        <v>368</v>
      </c>
      <c r="H41" s="85">
        <v>384</v>
      </c>
      <c r="I41" s="85">
        <v>1665</v>
      </c>
      <c r="J41" s="85">
        <v>484</v>
      </c>
      <c r="K41" s="85">
        <v>1446</v>
      </c>
      <c r="L41" s="85">
        <v>193</v>
      </c>
      <c r="M41" s="85">
        <v>208</v>
      </c>
      <c r="N41" s="85">
        <v>784</v>
      </c>
      <c r="O41" s="85">
        <v>261</v>
      </c>
      <c r="P41" s="85">
        <v>1455</v>
      </c>
      <c r="Q41" s="85">
        <v>175</v>
      </c>
      <c r="R41" s="85">
        <v>176</v>
      </c>
      <c r="S41" s="85">
        <v>881</v>
      </c>
      <c r="T41" s="85">
        <v>223</v>
      </c>
      <c r="U41" s="84">
        <v>1438</v>
      </c>
      <c r="V41" s="85">
        <v>743</v>
      </c>
      <c r="W41" s="85">
        <v>695</v>
      </c>
      <c r="X41" s="85">
        <v>2923</v>
      </c>
      <c r="Y41" s="85">
        <v>365</v>
      </c>
      <c r="Z41" s="85">
        <v>376</v>
      </c>
      <c r="AA41" s="85">
        <v>1691</v>
      </c>
      <c r="AB41" s="85">
        <v>491</v>
      </c>
      <c r="AC41" s="85">
        <v>1460</v>
      </c>
      <c r="AD41" s="85">
        <v>194</v>
      </c>
      <c r="AE41" s="85">
        <v>204</v>
      </c>
      <c r="AF41" s="85">
        <v>797</v>
      </c>
      <c r="AG41" s="85">
        <v>265</v>
      </c>
      <c r="AH41" s="85">
        <v>1463</v>
      </c>
      <c r="AI41" s="85">
        <v>171</v>
      </c>
      <c r="AJ41" s="85">
        <v>172</v>
      </c>
      <c r="AK41" s="85">
        <v>894</v>
      </c>
      <c r="AL41" s="85">
        <v>226</v>
      </c>
      <c r="AM41" s="84">
        <v>1468</v>
      </c>
      <c r="AN41" s="85">
        <v>746</v>
      </c>
      <c r="AO41" s="85">
        <v>722</v>
      </c>
      <c r="AP41" s="85">
        <v>2970</v>
      </c>
      <c r="AQ41" s="85">
        <v>361</v>
      </c>
      <c r="AR41" s="85">
        <v>359</v>
      </c>
      <c r="AS41" s="85">
        <v>1752</v>
      </c>
      <c r="AT41" s="85">
        <v>498</v>
      </c>
      <c r="AU41" s="85">
        <v>1473</v>
      </c>
      <c r="AV41" s="85">
        <v>195</v>
      </c>
      <c r="AW41" s="85">
        <v>193</v>
      </c>
      <c r="AX41" s="85">
        <v>817</v>
      </c>
      <c r="AY41" s="85">
        <v>268</v>
      </c>
      <c r="AZ41" s="85">
        <v>1497</v>
      </c>
      <c r="BA41" s="85">
        <v>166</v>
      </c>
      <c r="BB41" s="85">
        <v>166</v>
      </c>
      <c r="BC41" s="85">
        <v>935</v>
      </c>
      <c r="BD41" s="85">
        <v>230</v>
      </c>
      <c r="BE41" s="84">
        <v>1487</v>
      </c>
      <c r="BF41" s="85">
        <v>756</v>
      </c>
      <c r="BG41" s="85">
        <v>731</v>
      </c>
      <c r="BH41" s="85">
        <v>2996</v>
      </c>
      <c r="BI41" s="85">
        <v>359</v>
      </c>
      <c r="BJ41" s="85">
        <v>370</v>
      </c>
      <c r="BK41" s="85">
        <v>1756</v>
      </c>
      <c r="BL41" s="85">
        <v>511</v>
      </c>
      <c r="BM41" s="85">
        <v>1494</v>
      </c>
      <c r="BN41" s="85">
        <v>187</v>
      </c>
      <c r="BO41" s="85">
        <v>206</v>
      </c>
      <c r="BP41" s="85">
        <v>825</v>
      </c>
      <c r="BQ41" s="85">
        <v>276</v>
      </c>
      <c r="BR41" s="85">
        <v>1502</v>
      </c>
      <c r="BS41" s="85">
        <v>172</v>
      </c>
      <c r="BT41" s="85">
        <v>164</v>
      </c>
      <c r="BU41" s="85">
        <v>931</v>
      </c>
      <c r="BV41" s="85">
        <v>235</v>
      </c>
    </row>
    <row r="42" spans="1:74" s="33" customFormat="1" ht="16.149999999999999" customHeight="1" x14ac:dyDescent="0.25">
      <c r="A42" s="38" t="s">
        <v>438</v>
      </c>
      <c r="B42" s="39" t="s">
        <v>2</v>
      </c>
      <c r="C42" s="84">
        <v>1203</v>
      </c>
      <c r="D42" s="85">
        <v>578</v>
      </c>
      <c r="E42" s="85">
        <v>625</v>
      </c>
      <c r="F42" s="85">
        <v>2297</v>
      </c>
      <c r="G42" s="85">
        <v>313</v>
      </c>
      <c r="H42" s="85">
        <v>280</v>
      </c>
      <c r="I42" s="85">
        <v>1249</v>
      </c>
      <c r="J42" s="85">
        <v>455</v>
      </c>
      <c r="K42" s="85">
        <v>1091</v>
      </c>
      <c r="L42" s="85">
        <v>153</v>
      </c>
      <c r="M42" s="85">
        <v>142</v>
      </c>
      <c r="N42" s="85">
        <v>553</v>
      </c>
      <c r="O42" s="85">
        <v>243</v>
      </c>
      <c r="P42" s="85">
        <v>1206</v>
      </c>
      <c r="Q42" s="85">
        <v>160</v>
      </c>
      <c r="R42" s="85">
        <v>138</v>
      </c>
      <c r="S42" s="85">
        <v>696</v>
      </c>
      <c r="T42" s="85">
        <v>212</v>
      </c>
      <c r="U42" s="84">
        <v>1205</v>
      </c>
      <c r="V42" s="85">
        <v>568</v>
      </c>
      <c r="W42" s="85">
        <v>637</v>
      </c>
      <c r="X42" s="85">
        <v>2311</v>
      </c>
      <c r="Y42" s="85">
        <v>320</v>
      </c>
      <c r="Z42" s="85">
        <v>274</v>
      </c>
      <c r="AA42" s="85">
        <v>1262</v>
      </c>
      <c r="AB42" s="85">
        <v>455</v>
      </c>
      <c r="AC42" s="85">
        <v>1087</v>
      </c>
      <c r="AD42" s="85">
        <v>155</v>
      </c>
      <c r="AE42" s="85">
        <v>133</v>
      </c>
      <c r="AF42" s="85">
        <v>559</v>
      </c>
      <c r="AG42" s="85">
        <v>240</v>
      </c>
      <c r="AH42" s="85">
        <v>1224</v>
      </c>
      <c r="AI42" s="85">
        <v>165</v>
      </c>
      <c r="AJ42" s="85">
        <v>141</v>
      </c>
      <c r="AK42" s="85">
        <v>703</v>
      </c>
      <c r="AL42" s="85">
        <v>215</v>
      </c>
      <c r="AM42" s="84">
        <v>1213</v>
      </c>
      <c r="AN42" s="85">
        <v>571</v>
      </c>
      <c r="AO42" s="85">
        <v>642</v>
      </c>
      <c r="AP42" s="85">
        <v>2317</v>
      </c>
      <c r="AQ42" s="85">
        <v>316</v>
      </c>
      <c r="AR42" s="85">
        <v>261</v>
      </c>
      <c r="AS42" s="85">
        <v>1278</v>
      </c>
      <c r="AT42" s="85">
        <v>462</v>
      </c>
      <c r="AU42" s="85">
        <v>1084</v>
      </c>
      <c r="AV42" s="85">
        <v>147</v>
      </c>
      <c r="AW42" s="85">
        <v>127</v>
      </c>
      <c r="AX42" s="85">
        <v>566</v>
      </c>
      <c r="AY42" s="85">
        <v>244</v>
      </c>
      <c r="AZ42" s="85">
        <v>1233</v>
      </c>
      <c r="BA42" s="85">
        <v>169</v>
      </c>
      <c r="BB42" s="85">
        <v>134</v>
      </c>
      <c r="BC42" s="85">
        <v>712</v>
      </c>
      <c r="BD42" s="85">
        <v>218</v>
      </c>
      <c r="BE42" s="84">
        <v>1203</v>
      </c>
      <c r="BF42" s="85">
        <v>566</v>
      </c>
      <c r="BG42" s="85">
        <v>637</v>
      </c>
      <c r="BH42" s="85">
        <v>2309</v>
      </c>
      <c r="BI42" s="85">
        <v>321</v>
      </c>
      <c r="BJ42" s="85">
        <v>259</v>
      </c>
      <c r="BK42" s="85">
        <v>1269</v>
      </c>
      <c r="BL42" s="85">
        <v>460</v>
      </c>
      <c r="BM42" s="85">
        <v>1078</v>
      </c>
      <c r="BN42" s="85">
        <v>148</v>
      </c>
      <c r="BO42" s="85">
        <v>130</v>
      </c>
      <c r="BP42" s="85">
        <v>559</v>
      </c>
      <c r="BQ42" s="85">
        <v>241</v>
      </c>
      <c r="BR42" s="85">
        <v>1231</v>
      </c>
      <c r="BS42" s="85">
        <v>173</v>
      </c>
      <c r="BT42" s="85">
        <v>129</v>
      </c>
      <c r="BU42" s="85">
        <v>710</v>
      </c>
      <c r="BV42" s="85">
        <v>219</v>
      </c>
    </row>
    <row r="43" spans="1:74" s="33" customFormat="1" ht="16.149999999999999" customHeight="1" x14ac:dyDescent="0.25">
      <c r="A43" s="38" t="s">
        <v>439</v>
      </c>
      <c r="B43" s="39" t="s">
        <v>3</v>
      </c>
      <c r="C43" s="84">
        <v>1399</v>
      </c>
      <c r="D43" s="85">
        <v>778</v>
      </c>
      <c r="E43" s="85">
        <v>621</v>
      </c>
      <c r="F43" s="85">
        <v>2442</v>
      </c>
      <c r="G43" s="85">
        <v>316</v>
      </c>
      <c r="H43" s="85">
        <v>306</v>
      </c>
      <c r="I43" s="85">
        <v>1244</v>
      </c>
      <c r="J43" s="85">
        <v>576</v>
      </c>
      <c r="K43" s="85">
        <v>1281</v>
      </c>
      <c r="L43" s="85">
        <v>165</v>
      </c>
      <c r="M43" s="85">
        <v>152</v>
      </c>
      <c r="N43" s="85">
        <v>611</v>
      </c>
      <c r="O43" s="85">
        <v>353</v>
      </c>
      <c r="P43" s="85">
        <v>1161</v>
      </c>
      <c r="Q43" s="85">
        <v>151</v>
      </c>
      <c r="R43" s="85">
        <v>154</v>
      </c>
      <c r="S43" s="85">
        <v>633</v>
      </c>
      <c r="T43" s="85">
        <v>223</v>
      </c>
      <c r="U43" s="84">
        <v>1420</v>
      </c>
      <c r="V43" s="85">
        <v>789</v>
      </c>
      <c r="W43" s="85">
        <v>631</v>
      </c>
      <c r="X43" s="85">
        <v>2482</v>
      </c>
      <c r="Y43" s="85">
        <v>317</v>
      </c>
      <c r="Z43" s="85">
        <v>308</v>
      </c>
      <c r="AA43" s="85">
        <v>1270</v>
      </c>
      <c r="AB43" s="85">
        <v>587</v>
      </c>
      <c r="AC43" s="85">
        <v>1301</v>
      </c>
      <c r="AD43" s="85">
        <v>161</v>
      </c>
      <c r="AE43" s="85">
        <v>157</v>
      </c>
      <c r="AF43" s="85">
        <v>627</v>
      </c>
      <c r="AG43" s="85">
        <v>356</v>
      </c>
      <c r="AH43" s="85">
        <v>1181</v>
      </c>
      <c r="AI43" s="85">
        <v>156</v>
      </c>
      <c r="AJ43" s="85">
        <v>151</v>
      </c>
      <c r="AK43" s="85">
        <v>643</v>
      </c>
      <c r="AL43" s="85">
        <v>231</v>
      </c>
      <c r="AM43" s="84">
        <v>1457</v>
      </c>
      <c r="AN43" s="85">
        <v>810</v>
      </c>
      <c r="AO43" s="85">
        <v>647</v>
      </c>
      <c r="AP43" s="85">
        <v>2529</v>
      </c>
      <c r="AQ43" s="85">
        <v>321</v>
      </c>
      <c r="AR43" s="85">
        <v>295</v>
      </c>
      <c r="AS43" s="85">
        <v>1305</v>
      </c>
      <c r="AT43" s="85">
        <v>608</v>
      </c>
      <c r="AU43" s="85">
        <v>1326</v>
      </c>
      <c r="AV43" s="85">
        <v>163</v>
      </c>
      <c r="AW43" s="85">
        <v>151</v>
      </c>
      <c r="AX43" s="85">
        <v>645</v>
      </c>
      <c r="AY43" s="85">
        <v>367</v>
      </c>
      <c r="AZ43" s="85">
        <v>1203</v>
      </c>
      <c r="BA43" s="85">
        <v>158</v>
      </c>
      <c r="BB43" s="85">
        <v>144</v>
      </c>
      <c r="BC43" s="85">
        <v>660</v>
      </c>
      <c r="BD43" s="85">
        <v>241</v>
      </c>
      <c r="BE43" s="84">
        <v>1461</v>
      </c>
      <c r="BF43" s="85">
        <v>811</v>
      </c>
      <c r="BG43" s="85">
        <v>650</v>
      </c>
      <c r="BH43" s="85">
        <v>2512</v>
      </c>
      <c r="BI43" s="85">
        <v>316</v>
      </c>
      <c r="BJ43" s="85">
        <v>290</v>
      </c>
      <c r="BK43" s="85">
        <v>1297</v>
      </c>
      <c r="BL43" s="85">
        <v>609</v>
      </c>
      <c r="BM43" s="85">
        <v>1315</v>
      </c>
      <c r="BN43" s="85">
        <v>162</v>
      </c>
      <c r="BO43" s="85">
        <v>151</v>
      </c>
      <c r="BP43" s="85">
        <v>632</v>
      </c>
      <c r="BQ43" s="85">
        <v>370</v>
      </c>
      <c r="BR43" s="85">
        <v>1197</v>
      </c>
      <c r="BS43" s="85">
        <v>154</v>
      </c>
      <c r="BT43" s="85">
        <v>139</v>
      </c>
      <c r="BU43" s="85">
        <v>665</v>
      </c>
      <c r="BV43" s="85">
        <v>239</v>
      </c>
    </row>
    <row r="44" spans="1:74" s="33" customFormat="1" ht="16.149999999999999" customHeight="1" x14ac:dyDescent="0.25">
      <c r="A44" s="38" t="s">
        <v>440</v>
      </c>
      <c r="B44" s="39" t="s">
        <v>4</v>
      </c>
      <c r="C44" s="84">
        <v>991</v>
      </c>
      <c r="D44" s="85">
        <v>569</v>
      </c>
      <c r="E44" s="85">
        <v>422</v>
      </c>
      <c r="F44" s="85">
        <v>1897</v>
      </c>
      <c r="G44" s="85">
        <v>250</v>
      </c>
      <c r="H44" s="85">
        <v>292</v>
      </c>
      <c r="I44" s="85">
        <v>988</v>
      </c>
      <c r="J44" s="85">
        <v>367</v>
      </c>
      <c r="K44" s="85">
        <v>977</v>
      </c>
      <c r="L44" s="85">
        <v>138</v>
      </c>
      <c r="M44" s="85">
        <v>136</v>
      </c>
      <c r="N44" s="85">
        <v>465</v>
      </c>
      <c r="O44" s="85">
        <v>238</v>
      </c>
      <c r="P44" s="85">
        <v>920</v>
      </c>
      <c r="Q44" s="85">
        <v>112</v>
      </c>
      <c r="R44" s="85">
        <v>156</v>
      </c>
      <c r="S44" s="85">
        <v>523</v>
      </c>
      <c r="T44" s="85">
        <v>129</v>
      </c>
      <c r="U44" s="84">
        <v>1018</v>
      </c>
      <c r="V44" s="85">
        <v>582</v>
      </c>
      <c r="W44" s="85">
        <v>436</v>
      </c>
      <c r="X44" s="85">
        <v>1936</v>
      </c>
      <c r="Y44" s="85">
        <v>247</v>
      </c>
      <c r="Z44" s="85">
        <v>294</v>
      </c>
      <c r="AA44" s="85">
        <v>1021</v>
      </c>
      <c r="AB44" s="85">
        <v>374</v>
      </c>
      <c r="AC44" s="85">
        <v>996</v>
      </c>
      <c r="AD44" s="85">
        <v>140</v>
      </c>
      <c r="AE44" s="85">
        <v>137</v>
      </c>
      <c r="AF44" s="85">
        <v>475</v>
      </c>
      <c r="AG44" s="85">
        <v>244</v>
      </c>
      <c r="AH44" s="85">
        <v>940</v>
      </c>
      <c r="AI44" s="85">
        <v>107</v>
      </c>
      <c r="AJ44" s="85">
        <v>157</v>
      </c>
      <c r="AK44" s="85">
        <v>546</v>
      </c>
      <c r="AL44" s="85">
        <v>130</v>
      </c>
      <c r="AM44" s="84">
        <v>1025</v>
      </c>
      <c r="AN44" s="85">
        <v>580</v>
      </c>
      <c r="AO44" s="85">
        <v>445</v>
      </c>
      <c r="AP44" s="85">
        <v>1952</v>
      </c>
      <c r="AQ44" s="85">
        <v>249</v>
      </c>
      <c r="AR44" s="85">
        <v>285</v>
      </c>
      <c r="AS44" s="85">
        <v>1035</v>
      </c>
      <c r="AT44" s="85">
        <v>383</v>
      </c>
      <c r="AU44" s="85">
        <v>1003</v>
      </c>
      <c r="AV44" s="85">
        <v>142</v>
      </c>
      <c r="AW44" s="85">
        <v>135</v>
      </c>
      <c r="AX44" s="85">
        <v>478</v>
      </c>
      <c r="AY44" s="85">
        <v>248</v>
      </c>
      <c r="AZ44" s="85">
        <v>949</v>
      </c>
      <c r="BA44" s="85">
        <v>107</v>
      </c>
      <c r="BB44" s="85">
        <v>150</v>
      </c>
      <c r="BC44" s="85">
        <v>557</v>
      </c>
      <c r="BD44" s="85">
        <v>135</v>
      </c>
      <c r="BE44" s="84">
        <v>1023</v>
      </c>
      <c r="BF44" s="85">
        <v>571</v>
      </c>
      <c r="BG44" s="85">
        <v>452</v>
      </c>
      <c r="BH44" s="85">
        <v>1962</v>
      </c>
      <c r="BI44" s="85">
        <v>243</v>
      </c>
      <c r="BJ44" s="85">
        <v>284</v>
      </c>
      <c r="BK44" s="85">
        <v>1049</v>
      </c>
      <c r="BL44" s="85">
        <v>386</v>
      </c>
      <c r="BM44" s="85">
        <v>999</v>
      </c>
      <c r="BN44" s="85">
        <v>138</v>
      </c>
      <c r="BO44" s="85">
        <v>135</v>
      </c>
      <c r="BP44" s="85">
        <v>482</v>
      </c>
      <c r="BQ44" s="85">
        <v>244</v>
      </c>
      <c r="BR44" s="85">
        <v>963</v>
      </c>
      <c r="BS44" s="85">
        <v>105</v>
      </c>
      <c r="BT44" s="85">
        <v>149</v>
      </c>
      <c r="BU44" s="85">
        <v>567</v>
      </c>
      <c r="BV44" s="85">
        <v>142</v>
      </c>
    </row>
    <row r="45" spans="1:74" s="33" customFormat="1" ht="16.149999999999999" customHeight="1" x14ac:dyDescent="0.25">
      <c r="A45" s="38" t="s">
        <v>441</v>
      </c>
      <c r="B45" s="39" t="s">
        <v>5</v>
      </c>
      <c r="C45" s="84">
        <v>1697</v>
      </c>
      <c r="D45" s="85">
        <v>1023</v>
      </c>
      <c r="E45" s="85">
        <v>674</v>
      </c>
      <c r="F45" s="85">
        <v>3134</v>
      </c>
      <c r="G45" s="85">
        <v>369</v>
      </c>
      <c r="H45" s="85">
        <v>368</v>
      </c>
      <c r="I45" s="85">
        <v>1676</v>
      </c>
      <c r="J45" s="85">
        <v>721</v>
      </c>
      <c r="K45" s="85">
        <v>1671</v>
      </c>
      <c r="L45" s="85">
        <v>179</v>
      </c>
      <c r="M45" s="85">
        <v>183</v>
      </c>
      <c r="N45" s="85">
        <v>842</v>
      </c>
      <c r="O45" s="85">
        <v>467</v>
      </c>
      <c r="P45" s="85">
        <v>1463</v>
      </c>
      <c r="Q45" s="85">
        <v>190</v>
      </c>
      <c r="R45" s="85">
        <v>185</v>
      </c>
      <c r="S45" s="85">
        <v>834</v>
      </c>
      <c r="T45" s="85">
        <v>254</v>
      </c>
      <c r="U45" s="84">
        <v>1715</v>
      </c>
      <c r="V45" s="85">
        <v>1037</v>
      </c>
      <c r="W45" s="85">
        <v>678</v>
      </c>
      <c r="X45" s="85">
        <v>3154</v>
      </c>
      <c r="Y45" s="85">
        <v>373</v>
      </c>
      <c r="Z45" s="85">
        <v>356</v>
      </c>
      <c r="AA45" s="85">
        <v>1687</v>
      </c>
      <c r="AB45" s="85">
        <v>738</v>
      </c>
      <c r="AC45" s="85">
        <v>1683</v>
      </c>
      <c r="AD45" s="85">
        <v>179</v>
      </c>
      <c r="AE45" s="85">
        <v>177</v>
      </c>
      <c r="AF45" s="85">
        <v>850</v>
      </c>
      <c r="AG45" s="85">
        <v>477</v>
      </c>
      <c r="AH45" s="85">
        <v>1471</v>
      </c>
      <c r="AI45" s="85">
        <v>194</v>
      </c>
      <c r="AJ45" s="85">
        <v>179</v>
      </c>
      <c r="AK45" s="85">
        <v>837</v>
      </c>
      <c r="AL45" s="85">
        <v>261</v>
      </c>
      <c r="AM45" s="84">
        <v>1703</v>
      </c>
      <c r="AN45" s="85">
        <v>1030</v>
      </c>
      <c r="AO45" s="85">
        <v>673</v>
      </c>
      <c r="AP45" s="85">
        <v>3135</v>
      </c>
      <c r="AQ45" s="85">
        <v>384</v>
      </c>
      <c r="AR45" s="85">
        <v>335</v>
      </c>
      <c r="AS45" s="85">
        <v>1679</v>
      </c>
      <c r="AT45" s="85">
        <v>737</v>
      </c>
      <c r="AU45" s="85">
        <v>1686</v>
      </c>
      <c r="AV45" s="85">
        <v>192</v>
      </c>
      <c r="AW45" s="85">
        <v>170</v>
      </c>
      <c r="AX45" s="85">
        <v>845</v>
      </c>
      <c r="AY45" s="85">
        <v>479</v>
      </c>
      <c r="AZ45" s="85">
        <v>1449</v>
      </c>
      <c r="BA45" s="85">
        <v>192</v>
      </c>
      <c r="BB45" s="85">
        <v>165</v>
      </c>
      <c r="BC45" s="85">
        <v>834</v>
      </c>
      <c r="BD45" s="85">
        <v>258</v>
      </c>
      <c r="BE45" s="84">
        <v>1721</v>
      </c>
      <c r="BF45" s="85">
        <v>1045</v>
      </c>
      <c r="BG45" s="85">
        <v>676</v>
      </c>
      <c r="BH45" s="85">
        <v>3171</v>
      </c>
      <c r="BI45" s="85">
        <v>382</v>
      </c>
      <c r="BJ45" s="85">
        <v>336</v>
      </c>
      <c r="BK45" s="85">
        <v>1715</v>
      </c>
      <c r="BL45" s="85">
        <v>738</v>
      </c>
      <c r="BM45" s="85">
        <v>1710</v>
      </c>
      <c r="BN45" s="85">
        <v>190</v>
      </c>
      <c r="BO45" s="85">
        <v>178</v>
      </c>
      <c r="BP45" s="85">
        <v>856</v>
      </c>
      <c r="BQ45" s="85">
        <v>486</v>
      </c>
      <c r="BR45" s="85">
        <v>1461</v>
      </c>
      <c r="BS45" s="85">
        <v>192</v>
      </c>
      <c r="BT45" s="85">
        <v>158</v>
      </c>
      <c r="BU45" s="85">
        <v>859</v>
      </c>
      <c r="BV45" s="85">
        <v>252</v>
      </c>
    </row>
    <row r="46" spans="1:74" s="33" customFormat="1" ht="16.149999999999999" customHeight="1" x14ac:dyDescent="0.25">
      <c r="A46" s="38" t="s">
        <v>442</v>
      </c>
      <c r="B46" s="39" t="s">
        <v>6</v>
      </c>
      <c r="C46" s="84">
        <v>3869</v>
      </c>
      <c r="D46" s="85">
        <v>2314</v>
      </c>
      <c r="E46" s="85">
        <v>1555</v>
      </c>
      <c r="F46" s="85">
        <v>7396</v>
      </c>
      <c r="G46" s="85">
        <v>975</v>
      </c>
      <c r="H46" s="85">
        <v>891</v>
      </c>
      <c r="I46" s="85">
        <v>3845</v>
      </c>
      <c r="J46" s="85">
        <v>1685</v>
      </c>
      <c r="K46" s="85">
        <v>3947</v>
      </c>
      <c r="L46" s="85">
        <v>481</v>
      </c>
      <c r="M46" s="85">
        <v>460</v>
      </c>
      <c r="N46" s="85">
        <v>1890</v>
      </c>
      <c r="O46" s="85">
        <v>1116</v>
      </c>
      <c r="P46" s="85">
        <v>3449</v>
      </c>
      <c r="Q46" s="85">
        <v>494</v>
      </c>
      <c r="R46" s="85">
        <v>431</v>
      </c>
      <c r="S46" s="85">
        <v>1955</v>
      </c>
      <c r="T46" s="85">
        <v>569</v>
      </c>
      <c r="U46" s="84">
        <v>3906</v>
      </c>
      <c r="V46" s="85">
        <v>2327</v>
      </c>
      <c r="W46" s="85">
        <v>1579</v>
      </c>
      <c r="X46" s="85">
        <v>7451</v>
      </c>
      <c r="Y46" s="85">
        <v>951</v>
      </c>
      <c r="Z46" s="85">
        <v>901</v>
      </c>
      <c r="AA46" s="85">
        <v>3890</v>
      </c>
      <c r="AB46" s="85">
        <v>1709</v>
      </c>
      <c r="AC46" s="85">
        <v>3970</v>
      </c>
      <c r="AD46" s="85">
        <v>469</v>
      </c>
      <c r="AE46" s="85">
        <v>465</v>
      </c>
      <c r="AF46" s="85">
        <v>1910</v>
      </c>
      <c r="AG46" s="85">
        <v>1126</v>
      </c>
      <c r="AH46" s="85">
        <v>3481</v>
      </c>
      <c r="AI46" s="85">
        <v>482</v>
      </c>
      <c r="AJ46" s="85">
        <v>436</v>
      </c>
      <c r="AK46" s="85">
        <v>1980</v>
      </c>
      <c r="AL46" s="85">
        <v>583</v>
      </c>
      <c r="AM46" s="84">
        <v>3909</v>
      </c>
      <c r="AN46" s="85">
        <v>2325</v>
      </c>
      <c r="AO46" s="85">
        <v>1584</v>
      </c>
      <c r="AP46" s="85">
        <v>7439</v>
      </c>
      <c r="AQ46" s="85">
        <v>942</v>
      </c>
      <c r="AR46" s="85">
        <v>893</v>
      </c>
      <c r="AS46" s="85">
        <v>3873</v>
      </c>
      <c r="AT46" s="85">
        <v>1731</v>
      </c>
      <c r="AU46" s="85">
        <v>3968</v>
      </c>
      <c r="AV46" s="85">
        <v>459</v>
      </c>
      <c r="AW46" s="85">
        <v>465</v>
      </c>
      <c r="AX46" s="85">
        <v>1916</v>
      </c>
      <c r="AY46" s="85">
        <v>1128</v>
      </c>
      <c r="AZ46" s="85">
        <v>3471</v>
      </c>
      <c r="BA46" s="85">
        <v>483</v>
      </c>
      <c r="BB46" s="85">
        <v>428</v>
      </c>
      <c r="BC46" s="85">
        <v>1957</v>
      </c>
      <c r="BD46" s="85">
        <v>603</v>
      </c>
      <c r="BE46" s="84">
        <v>3952</v>
      </c>
      <c r="BF46" s="85">
        <v>2349</v>
      </c>
      <c r="BG46" s="85">
        <v>1603</v>
      </c>
      <c r="BH46" s="85">
        <v>7495</v>
      </c>
      <c r="BI46" s="85">
        <v>945</v>
      </c>
      <c r="BJ46" s="85">
        <v>866</v>
      </c>
      <c r="BK46" s="85">
        <v>3928</v>
      </c>
      <c r="BL46" s="85">
        <v>1756</v>
      </c>
      <c r="BM46" s="85">
        <v>3995</v>
      </c>
      <c r="BN46" s="85">
        <v>466</v>
      </c>
      <c r="BO46" s="85">
        <v>443</v>
      </c>
      <c r="BP46" s="85">
        <v>1942</v>
      </c>
      <c r="BQ46" s="85">
        <v>1144</v>
      </c>
      <c r="BR46" s="85">
        <v>3500</v>
      </c>
      <c r="BS46" s="85">
        <v>479</v>
      </c>
      <c r="BT46" s="85">
        <v>423</v>
      </c>
      <c r="BU46" s="85">
        <v>1986</v>
      </c>
      <c r="BV46" s="85">
        <v>612</v>
      </c>
    </row>
    <row r="47" spans="1:74" s="33" customFormat="1" ht="16.149999999999999" customHeight="1" x14ac:dyDescent="0.25">
      <c r="A47" s="38" t="s">
        <v>443</v>
      </c>
      <c r="B47" s="39" t="s">
        <v>7</v>
      </c>
      <c r="C47" s="84">
        <v>2409</v>
      </c>
      <c r="D47" s="85">
        <v>1269</v>
      </c>
      <c r="E47" s="85">
        <v>1140</v>
      </c>
      <c r="F47" s="85">
        <v>5907</v>
      </c>
      <c r="G47" s="85">
        <v>862</v>
      </c>
      <c r="H47" s="85">
        <v>850</v>
      </c>
      <c r="I47" s="85">
        <v>3527</v>
      </c>
      <c r="J47" s="85">
        <v>668</v>
      </c>
      <c r="K47" s="85">
        <v>2926</v>
      </c>
      <c r="L47" s="85">
        <v>441</v>
      </c>
      <c r="M47" s="85">
        <v>459</v>
      </c>
      <c r="N47" s="85">
        <v>1656</v>
      </c>
      <c r="O47" s="85">
        <v>370</v>
      </c>
      <c r="P47" s="85">
        <v>2981</v>
      </c>
      <c r="Q47" s="85">
        <v>421</v>
      </c>
      <c r="R47" s="85">
        <v>391</v>
      </c>
      <c r="S47" s="85">
        <v>1871</v>
      </c>
      <c r="T47" s="85">
        <v>298</v>
      </c>
      <c r="U47" s="84">
        <v>2445</v>
      </c>
      <c r="V47" s="85">
        <v>1287</v>
      </c>
      <c r="W47" s="85">
        <v>1158</v>
      </c>
      <c r="X47" s="85">
        <v>6000</v>
      </c>
      <c r="Y47" s="85">
        <v>863</v>
      </c>
      <c r="Z47" s="85">
        <v>858</v>
      </c>
      <c r="AA47" s="85">
        <v>3594</v>
      </c>
      <c r="AB47" s="85">
        <v>685</v>
      </c>
      <c r="AC47" s="85">
        <v>2965</v>
      </c>
      <c r="AD47" s="85">
        <v>440</v>
      </c>
      <c r="AE47" s="85">
        <v>452</v>
      </c>
      <c r="AF47" s="85">
        <v>1693</v>
      </c>
      <c r="AG47" s="85">
        <v>380</v>
      </c>
      <c r="AH47" s="85">
        <v>3035</v>
      </c>
      <c r="AI47" s="85">
        <v>423</v>
      </c>
      <c r="AJ47" s="85">
        <v>406</v>
      </c>
      <c r="AK47" s="85">
        <v>1901</v>
      </c>
      <c r="AL47" s="85">
        <v>305</v>
      </c>
      <c r="AM47" s="84">
        <v>2459</v>
      </c>
      <c r="AN47" s="85">
        <v>1291</v>
      </c>
      <c r="AO47" s="85">
        <v>1168</v>
      </c>
      <c r="AP47" s="85">
        <v>6012</v>
      </c>
      <c r="AQ47" s="85">
        <v>851</v>
      </c>
      <c r="AR47" s="85">
        <v>855</v>
      </c>
      <c r="AS47" s="85">
        <v>3601</v>
      </c>
      <c r="AT47" s="85">
        <v>705</v>
      </c>
      <c r="AU47" s="85">
        <v>2964</v>
      </c>
      <c r="AV47" s="85">
        <v>433</v>
      </c>
      <c r="AW47" s="85">
        <v>442</v>
      </c>
      <c r="AX47" s="85">
        <v>1696</v>
      </c>
      <c r="AY47" s="85">
        <v>393</v>
      </c>
      <c r="AZ47" s="85">
        <v>3048</v>
      </c>
      <c r="BA47" s="85">
        <v>418</v>
      </c>
      <c r="BB47" s="85">
        <v>413</v>
      </c>
      <c r="BC47" s="85">
        <v>1905</v>
      </c>
      <c r="BD47" s="85">
        <v>312</v>
      </c>
      <c r="BE47" s="84">
        <v>2493</v>
      </c>
      <c r="BF47" s="85">
        <v>1302</v>
      </c>
      <c r="BG47" s="85">
        <v>1191</v>
      </c>
      <c r="BH47" s="85">
        <v>6094</v>
      </c>
      <c r="BI47" s="85">
        <v>869</v>
      </c>
      <c r="BJ47" s="85">
        <v>836</v>
      </c>
      <c r="BK47" s="85">
        <v>3670</v>
      </c>
      <c r="BL47" s="85">
        <v>719</v>
      </c>
      <c r="BM47" s="85">
        <v>2990</v>
      </c>
      <c r="BN47" s="85">
        <v>448</v>
      </c>
      <c r="BO47" s="85">
        <v>417</v>
      </c>
      <c r="BP47" s="85">
        <v>1721</v>
      </c>
      <c r="BQ47" s="85">
        <v>404</v>
      </c>
      <c r="BR47" s="85">
        <v>3104</v>
      </c>
      <c r="BS47" s="85">
        <v>421</v>
      </c>
      <c r="BT47" s="85">
        <v>419</v>
      </c>
      <c r="BU47" s="85">
        <v>1949</v>
      </c>
      <c r="BV47" s="85">
        <v>315</v>
      </c>
    </row>
    <row r="48" spans="1:74" s="33" customFormat="1" ht="16.149999999999999" customHeight="1" x14ac:dyDescent="0.25">
      <c r="A48" s="38" t="s">
        <v>444</v>
      </c>
      <c r="B48" s="39" t="s">
        <v>8</v>
      </c>
      <c r="C48" s="84">
        <v>1134</v>
      </c>
      <c r="D48" s="85">
        <v>625</v>
      </c>
      <c r="E48" s="85">
        <v>509</v>
      </c>
      <c r="F48" s="85">
        <v>2649</v>
      </c>
      <c r="G48" s="85">
        <v>376</v>
      </c>
      <c r="H48" s="85">
        <v>383</v>
      </c>
      <c r="I48" s="85">
        <v>1632</v>
      </c>
      <c r="J48" s="85">
        <v>258</v>
      </c>
      <c r="K48" s="85">
        <v>1325</v>
      </c>
      <c r="L48" s="85">
        <v>190</v>
      </c>
      <c r="M48" s="85">
        <v>194</v>
      </c>
      <c r="N48" s="85">
        <v>786</v>
      </c>
      <c r="O48" s="85">
        <v>155</v>
      </c>
      <c r="P48" s="85">
        <v>1324</v>
      </c>
      <c r="Q48" s="85">
        <v>186</v>
      </c>
      <c r="R48" s="85">
        <v>189</v>
      </c>
      <c r="S48" s="85">
        <v>846</v>
      </c>
      <c r="T48" s="85">
        <v>103</v>
      </c>
      <c r="U48" s="84">
        <v>1153</v>
      </c>
      <c r="V48" s="85">
        <v>637</v>
      </c>
      <c r="W48" s="85">
        <v>516</v>
      </c>
      <c r="X48" s="85">
        <v>2707</v>
      </c>
      <c r="Y48" s="85">
        <v>383</v>
      </c>
      <c r="Z48" s="85">
        <v>381</v>
      </c>
      <c r="AA48" s="85">
        <v>1668</v>
      </c>
      <c r="AB48" s="85">
        <v>275</v>
      </c>
      <c r="AC48" s="85">
        <v>1351</v>
      </c>
      <c r="AD48" s="85">
        <v>195</v>
      </c>
      <c r="AE48" s="85">
        <v>190</v>
      </c>
      <c r="AF48" s="85">
        <v>798</v>
      </c>
      <c r="AG48" s="85">
        <v>168</v>
      </c>
      <c r="AH48" s="85">
        <v>1356</v>
      </c>
      <c r="AI48" s="85">
        <v>188</v>
      </c>
      <c r="AJ48" s="85">
        <v>191</v>
      </c>
      <c r="AK48" s="85">
        <v>870</v>
      </c>
      <c r="AL48" s="85">
        <v>107</v>
      </c>
      <c r="AM48" s="84">
        <v>1156</v>
      </c>
      <c r="AN48" s="85">
        <v>639</v>
      </c>
      <c r="AO48" s="85">
        <v>517</v>
      </c>
      <c r="AP48" s="85">
        <v>2708</v>
      </c>
      <c r="AQ48" s="85">
        <v>387</v>
      </c>
      <c r="AR48" s="85">
        <v>363</v>
      </c>
      <c r="AS48" s="85">
        <v>1677</v>
      </c>
      <c r="AT48" s="85">
        <v>281</v>
      </c>
      <c r="AU48" s="85">
        <v>1357</v>
      </c>
      <c r="AV48" s="85">
        <v>194</v>
      </c>
      <c r="AW48" s="85">
        <v>193</v>
      </c>
      <c r="AX48" s="85">
        <v>795</v>
      </c>
      <c r="AY48" s="85">
        <v>175</v>
      </c>
      <c r="AZ48" s="85">
        <v>1351</v>
      </c>
      <c r="BA48" s="85">
        <v>193</v>
      </c>
      <c r="BB48" s="85">
        <v>170</v>
      </c>
      <c r="BC48" s="85">
        <v>882</v>
      </c>
      <c r="BD48" s="85">
        <v>106</v>
      </c>
      <c r="BE48" s="84">
        <v>1169</v>
      </c>
      <c r="BF48" s="85">
        <v>645</v>
      </c>
      <c r="BG48" s="85">
        <v>524</v>
      </c>
      <c r="BH48" s="85">
        <v>2727</v>
      </c>
      <c r="BI48" s="85">
        <v>384</v>
      </c>
      <c r="BJ48" s="85">
        <v>359</v>
      </c>
      <c r="BK48" s="85">
        <v>1693</v>
      </c>
      <c r="BL48" s="85">
        <v>291</v>
      </c>
      <c r="BM48" s="85">
        <v>1360</v>
      </c>
      <c r="BN48" s="85">
        <v>195</v>
      </c>
      <c r="BO48" s="85">
        <v>184</v>
      </c>
      <c r="BP48" s="85">
        <v>799</v>
      </c>
      <c r="BQ48" s="85">
        <v>182</v>
      </c>
      <c r="BR48" s="85">
        <v>1367</v>
      </c>
      <c r="BS48" s="85">
        <v>189</v>
      </c>
      <c r="BT48" s="85">
        <v>175</v>
      </c>
      <c r="BU48" s="85">
        <v>894</v>
      </c>
      <c r="BV48" s="85">
        <v>109</v>
      </c>
    </row>
    <row r="49" spans="1:74" s="33" customFormat="1" ht="16.149999999999999" customHeight="1" x14ac:dyDescent="0.25">
      <c r="A49" s="38" t="s">
        <v>445</v>
      </c>
      <c r="B49" s="39" t="s">
        <v>9</v>
      </c>
      <c r="C49" s="84">
        <v>1304</v>
      </c>
      <c r="D49" s="85">
        <v>706</v>
      </c>
      <c r="E49" s="85">
        <v>598</v>
      </c>
      <c r="F49" s="85">
        <v>3179</v>
      </c>
      <c r="G49" s="85">
        <v>473</v>
      </c>
      <c r="H49" s="85">
        <v>486</v>
      </c>
      <c r="I49" s="85">
        <v>1883</v>
      </c>
      <c r="J49" s="85">
        <v>337</v>
      </c>
      <c r="K49" s="85">
        <v>1586</v>
      </c>
      <c r="L49" s="85">
        <v>266</v>
      </c>
      <c r="M49" s="85">
        <v>248</v>
      </c>
      <c r="N49" s="85">
        <v>870</v>
      </c>
      <c r="O49" s="85">
        <v>202</v>
      </c>
      <c r="P49" s="85">
        <v>1593</v>
      </c>
      <c r="Q49" s="85">
        <v>207</v>
      </c>
      <c r="R49" s="85">
        <v>238</v>
      </c>
      <c r="S49" s="85">
        <v>1013</v>
      </c>
      <c r="T49" s="85">
        <v>135</v>
      </c>
      <c r="U49" s="84">
        <v>1333</v>
      </c>
      <c r="V49" s="85">
        <v>717</v>
      </c>
      <c r="W49" s="85">
        <v>616</v>
      </c>
      <c r="X49" s="85">
        <v>3239</v>
      </c>
      <c r="Y49" s="85">
        <v>478</v>
      </c>
      <c r="Z49" s="85">
        <v>492</v>
      </c>
      <c r="AA49" s="85">
        <v>1916</v>
      </c>
      <c r="AB49" s="85">
        <v>353</v>
      </c>
      <c r="AC49" s="85">
        <v>1605</v>
      </c>
      <c r="AD49" s="85">
        <v>264</v>
      </c>
      <c r="AE49" s="85">
        <v>247</v>
      </c>
      <c r="AF49" s="85">
        <v>883</v>
      </c>
      <c r="AG49" s="85">
        <v>211</v>
      </c>
      <c r="AH49" s="85">
        <v>1634</v>
      </c>
      <c r="AI49" s="85">
        <v>214</v>
      </c>
      <c r="AJ49" s="85">
        <v>245</v>
      </c>
      <c r="AK49" s="85">
        <v>1033</v>
      </c>
      <c r="AL49" s="85">
        <v>142</v>
      </c>
      <c r="AM49" s="84">
        <v>1382</v>
      </c>
      <c r="AN49" s="85">
        <v>731</v>
      </c>
      <c r="AO49" s="85">
        <v>651</v>
      </c>
      <c r="AP49" s="85">
        <v>3323</v>
      </c>
      <c r="AQ49" s="85">
        <v>491</v>
      </c>
      <c r="AR49" s="85">
        <v>501</v>
      </c>
      <c r="AS49" s="85">
        <v>1966</v>
      </c>
      <c r="AT49" s="85">
        <v>365</v>
      </c>
      <c r="AU49" s="85">
        <v>1641</v>
      </c>
      <c r="AV49" s="85">
        <v>267</v>
      </c>
      <c r="AW49" s="85">
        <v>255</v>
      </c>
      <c r="AX49" s="85">
        <v>898</v>
      </c>
      <c r="AY49" s="85">
        <v>221</v>
      </c>
      <c r="AZ49" s="85">
        <v>1682</v>
      </c>
      <c r="BA49" s="85">
        <v>224</v>
      </c>
      <c r="BB49" s="85">
        <v>246</v>
      </c>
      <c r="BC49" s="85">
        <v>1068</v>
      </c>
      <c r="BD49" s="85">
        <v>144</v>
      </c>
      <c r="BE49" s="84">
        <v>1418</v>
      </c>
      <c r="BF49" s="85">
        <v>747</v>
      </c>
      <c r="BG49" s="85">
        <v>671</v>
      </c>
      <c r="BH49" s="85">
        <v>3357</v>
      </c>
      <c r="BI49" s="85">
        <v>490</v>
      </c>
      <c r="BJ49" s="85">
        <v>477</v>
      </c>
      <c r="BK49" s="85">
        <v>2005</v>
      </c>
      <c r="BL49" s="85">
        <v>385</v>
      </c>
      <c r="BM49" s="85">
        <v>1654</v>
      </c>
      <c r="BN49" s="85">
        <v>273</v>
      </c>
      <c r="BO49" s="85">
        <v>244</v>
      </c>
      <c r="BP49" s="85">
        <v>907</v>
      </c>
      <c r="BQ49" s="85">
        <v>230</v>
      </c>
      <c r="BR49" s="85">
        <v>1703</v>
      </c>
      <c r="BS49" s="85">
        <v>217</v>
      </c>
      <c r="BT49" s="85">
        <v>233</v>
      </c>
      <c r="BU49" s="85">
        <v>1098</v>
      </c>
      <c r="BV49" s="85">
        <v>155</v>
      </c>
    </row>
    <row r="50" spans="1:74" s="33" customFormat="1" ht="16.149999999999999" customHeight="1" x14ac:dyDescent="0.25">
      <c r="A50" s="38" t="s">
        <v>446</v>
      </c>
      <c r="B50" s="39" t="s">
        <v>10</v>
      </c>
      <c r="C50" s="84">
        <v>2396</v>
      </c>
      <c r="D50" s="85">
        <v>1414</v>
      </c>
      <c r="E50" s="85">
        <v>982</v>
      </c>
      <c r="F50" s="85">
        <v>5371</v>
      </c>
      <c r="G50" s="85">
        <v>795</v>
      </c>
      <c r="H50" s="85">
        <v>747</v>
      </c>
      <c r="I50" s="85">
        <v>3171</v>
      </c>
      <c r="J50" s="85">
        <v>658</v>
      </c>
      <c r="K50" s="85">
        <v>2771</v>
      </c>
      <c r="L50" s="85">
        <v>401</v>
      </c>
      <c r="M50" s="85">
        <v>379</v>
      </c>
      <c r="N50" s="85">
        <v>1577</v>
      </c>
      <c r="O50" s="85">
        <v>414</v>
      </c>
      <c r="P50" s="85">
        <v>2600</v>
      </c>
      <c r="Q50" s="85">
        <v>394</v>
      </c>
      <c r="R50" s="85">
        <v>368</v>
      </c>
      <c r="S50" s="85">
        <v>1594</v>
      </c>
      <c r="T50" s="85">
        <v>244</v>
      </c>
      <c r="U50" s="84">
        <v>2429</v>
      </c>
      <c r="V50" s="85">
        <v>1432</v>
      </c>
      <c r="W50" s="85">
        <v>997</v>
      </c>
      <c r="X50" s="85">
        <v>5444</v>
      </c>
      <c r="Y50" s="85">
        <v>792</v>
      </c>
      <c r="Z50" s="85">
        <v>755</v>
      </c>
      <c r="AA50" s="85">
        <v>3228</v>
      </c>
      <c r="AB50" s="85">
        <v>669</v>
      </c>
      <c r="AC50" s="85">
        <v>2808</v>
      </c>
      <c r="AD50" s="85">
        <v>405</v>
      </c>
      <c r="AE50" s="85">
        <v>382</v>
      </c>
      <c r="AF50" s="85">
        <v>1600</v>
      </c>
      <c r="AG50" s="85">
        <v>421</v>
      </c>
      <c r="AH50" s="85">
        <v>2636</v>
      </c>
      <c r="AI50" s="85">
        <v>387</v>
      </c>
      <c r="AJ50" s="85">
        <v>373</v>
      </c>
      <c r="AK50" s="85">
        <v>1628</v>
      </c>
      <c r="AL50" s="85">
        <v>248</v>
      </c>
      <c r="AM50" s="84">
        <v>2459</v>
      </c>
      <c r="AN50" s="85">
        <v>1450</v>
      </c>
      <c r="AO50" s="85">
        <v>1009</v>
      </c>
      <c r="AP50" s="85">
        <v>5515</v>
      </c>
      <c r="AQ50" s="85">
        <v>786</v>
      </c>
      <c r="AR50" s="85">
        <v>756</v>
      </c>
      <c r="AS50" s="85">
        <v>3277</v>
      </c>
      <c r="AT50" s="85">
        <v>696</v>
      </c>
      <c r="AU50" s="85">
        <v>2848</v>
      </c>
      <c r="AV50" s="85">
        <v>397</v>
      </c>
      <c r="AW50" s="85">
        <v>384</v>
      </c>
      <c r="AX50" s="85">
        <v>1628</v>
      </c>
      <c r="AY50" s="85">
        <v>439</v>
      </c>
      <c r="AZ50" s="85">
        <v>2667</v>
      </c>
      <c r="BA50" s="85">
        <v>389</v>
      </c>
      <c r="BB50" s="85">
        <v>372</v>
      </c>
      <c r="BC50" s="85">
        <v>1649</v>
      </c>
      <c r="BD50" s="85">
        <v>257</v>
      </c>
      <c r="BE50" s="84">
        <v>2492</v>
      </c>
      <c r="BF50" s="85">
        <v>1468</v>
      </c>
      <c r="BG50" s="85">
        <v>1024</v>
      </c>
      <c r="BH50" s="85">
        <v>5594</v>
      </c>
      <c r="BI50" s="85">
        <v>785</v>
      </c>
      <c r="BJ50" s="85">
        <v>764</v>
      </c>
      <c r="BK50" s="85">
        <v>3321</v>
      </c>
      <c r="BL50" s="85">
        <v>724</v>
      </c>
      <c r="BM50" s="85">
        <v>2883</v>
      </c>
      <c r="BN50" s="85">
        <v>398</v>
      </c>
      <c r="BO50" s="85">
        <v>394</v>
      </c>
      <c r="BP50" s="85">
        <v>1637</v>
      </c>
      <c r="BQ50" s="85">
        <v>454</v>
      </c>
      <c r="BR50" s="85">
        <v>2711</v>
      </c>
      <c r="BS50" s="85">
        <v>387</v>
      </c>
      <c r="BT50" s="85">
        <v>370</v>
      </c>
      <c r="BU50" s="85">
        <v>1684</v>
      </c>
      <c r="BV50" s="85">
        <v>270</v>
      </c>
    </row>
    <row r="51" spans="1:74" s="33" customFormat="1" ht="16.149999999999999" customHeight="1" x14ac:dyDescent="0.25">
      <c r="A51" s="38" t="s">
        <v>447</v>
      </c>
      <c r="B51" s="39" t="s">
        <v>11</v>
      </c>
      <c r="C51" s="84">
        <v>2348</v>
      </c>
      <c r="D51" s="85">
        <v>1321</v>
      </c>
      <c r="E51" s="85">
        <v>1027</v>
      </c>
      <c r="F51" s="85">
        <v>4657</v>
      </c>
      <c r="G51" s="85">
        <v>570</v>
      </c>
      <c r="H51" s="85">
        <v>617</v>
      </c>
      <c r="I51" s="85">
        <v>2446</v>
      </c>
      <c r="J51" s="85">
        <v>1024</v>
      </c>
      <c r="K51" s="85">
        <v>2393</v>
      </c>
      <c r="L51" s="85">
        <v>289</v>
      </c>
      <c r="M51" s="85">
        <v>306</v>
      </c>
      <c r="N51" s="85">
        <v>1164</v>
      </c>
      <c r="O51" s="85">
        <v>634</v>
      </c>
      <c r="P51" s="85">
        <v>2264</v>
      </c>
      <c r="Q51" s="85">
        <v>281</v>
      </c>
      <c r="R51" s="85">
        <v>311</v>
      </c>
      <c r="S51" s="85">
        <v>1282</v>
      </c>
      <c r="T51" s="85">
        <v>390</v>
      </c>
      <c r="U51" s="84">
        <v>2360</v>
      </c>
      <c r="V51" s="85">
        <v>1306</v>
      </c>
      <c r="W51" s="85">
        <v>1054</v>
      </c>
      <c r="X51" s="85">
        <v>4685</v>
      </c>
      <c r="Y51" s="85">
        <v>560</v>
      </c>
      <c r="Z51" s="85">
        <v>620</v>
      </c>
      <c r="AA51" s="85">
        <v>2477</v>
      </c>
      <c r="AB51" s="85">
        <v>1028</v>
      </c>
      <c r="AC51" s="85">
        <v>2384</v>
      </c>
      <c r="AD51" s="85">
        <v>286</v>
      </c>
      <c r="AE51" s="85">
        <v>305</v>
      </c>
      <c r="AF51" s="85">
        <v>1174</v>
      </c>
      <c r="AG51" s="85">
        <v>619</v>
      </c>
      <c r="AH51" s="85">
        <v>2301</v>
      </c>
      <c r="AI51" s="85">
        <v>274</v>
      </c>
      <c r="AJ51" s="85">
        <v>315</v>
      </c>
      <c r="AK51" s="85">
        <v>1303</v>
      </c>
      <c r="AL51" s="85">
        <v>409</v>
      </c>
      <c r="AM51" s="84">
        <v>2355</v>
      </c>
      <c r="AN51" s="85">
        <v>1292</v>
      </c>
      <c r="AO51" s="85">
        <v>1063</v>
      </c>
      <c r="AP51" s="85">
        <v>4682</v>
      </c>
      <c r="AQ51" s="85">
        <v>548</v>
      </c>
      <c r="AR51" s="85">
        <v>607</v>
      </c>
      <c r="AS51" s="85">
        <v>2503</v>
      </c>
      <c r="AT51" s="85">
        <v>1024</v>
      </c>
      <c r="AU51" s="85">
        <v>2374</v>
      </c>
      <c r="AV51" s="85">
        <v>285</v>
      </c>
      <c r="AW51" s="85">
        <v>293</v>
      </c>
      <c r="AX51" s="85">
        <v>1184</v>
      </c>
      <c r="AY51" s="85">
        <v>612</v>
      </c>
      <c r="AZ51" s="85">
        <v>2308</v>
      </c>
      <c r="BA51" s="85">
        <v>263</v>
      </c>
      <c r="BB51" s="85">
        <v>314</v>
      </c>
      <c r="BC51" s="85">
        <v>1319</v>
      </c>
      <c r="BD51" s="85">
        <v>412</v>
      </c>
      <c r="BE51" s="84">
        <v>2388</v>
      </c>
      <c r="BF51" s="85">
        <v>1301</v>
      </c>
      <c r="BG51" s="85">
        <v>1087</v>
      </c>
      <c r="BH51" s="85">
        <v>4753</v>
      </c>
      <c r="BI51" s="85">
        <v>548</v>
      </c>
      <c r="BJ51" s="85">
        <v>605</v>
      </c>
      <c r="BK51" s="85">
        <v>2555</v>
      </c>
      <c r="BL51" s="85">
        <v>1045</v>
      </c>
      <c r="BM51" s="85">
        <v>2411</v>
      </c>
      <c r="BN51" s="85">
        <v>285</v>
      </c>
      <c r="BO51" s="85">
        <v>299</v>
      </c>
      <c r="BP51" s="85">
        <v>1206</v>
      </c>
      <c r="BQ51" s="85">
        <v>621</v>
      </c>
      <c r="BR51" s="85">
        <v>2342</v>
      </c>
      <c r="BS51" s="85">
        <v>263</v>
      </c>
      <c r="BT51" s="85">
        <v>306</v>
      </c>
      <c r="BU51" s="85">
        <v>1349</v>
      </c>
      <c r="BV51" s="85">
        <v>424</v>
      </c>
    </row>
    <row r="52" spans="1:74" s="33" customFormat="1" ht="16.149999999999999" customHeight="1" x14ac:dyDescent="0.3">
      <c r="A52" s="34" t="s">
        <v>448</v>
      </c>
      <c r="B52" s="35" t="s">
        <v>368</v>
      </c>
      <c r="C52" s="81">
        <v>11180</v>
      </c>
      <c r="D52" s="82">
        <v>6529</v>
      </c>
      <c r="E52" s="82">
        <v>4651</v>
      </c>
      <c r="F52" s="82">
        <v>27083</v>
      </c>
      <c r="G52" s="82">
        <v>6398</v>
      </c>
      <c r="H52" s="82">
        <v>5124</v>
      </c>
      <c r="I52" s="82">
        <v>13775</v>
      </c>
      <c r="J52" s="82">
        <v>1786</v>
      </c>
      <c r="K52" s="82">
        <v>13869</v>
      </c>
      <c r="L52" s="82">
        <v>3306</v>
      </c>
      <c r="M52" s="82">
        <v>2582</v>
      </c>
      <c r="N52" s="82">
        <v>6748</v>
      </c>
      <c r="O52" s="82">
        <v>1233</v>
      </c>
      <c r="P52" s="82">
        <v>13214</v>
      </c>
      <c r="Q52" s="82">
        <v>3092</v>
      </c>
      <c r="R52" s="82">
        <v>2542</v>
      </c>
      <c r="S52" s="82">
        <v>7027</v>
      </c>
      <c r="T52" s="82">
        <v>553</v>
      </c>
      <c r="U52" s="81">
        <v>11516</v>
      </c>
      <c r="V52" s="82">
        <v>6698</v>
      </c>
      <c r="W52" s="82">
        <v>4818</v>
      </c>
      <c r="X52" s="82">
        <v>27815</v>
      </c>
      <c r="Y52" s="82">
        <v>6556</v>
      </c>
      <c r="Z52" s="82">
        <v>5165</v>
      </c>
      <c r="AA52" s="82">
        <v>14228</v>
      </c>
      <c r="AB52" s="82">
        <v>1866</v>
      </c>
      <c r="AC52" s="82">
        <v>14250</v>
      </c>
      <c r="AD52" s="82">
        <v>3403</v>
      </c>
      <c r="AE52" s="82">
        <v>2606</v>
      </c>
      <c r="AF52" s="82">
        <v>6958</v>
      </c>
      <c r="AG52" s="82">
        <v>1283</v>
      </c>
      <c r="AH52" s="82">
        <v>13565</v>
      </c>
      <c r="AI52" s="82">
        <v>3153</v>
      </c>
      <c r="AJ52" s="82">
        <v>2559</v>
      </c>
      <c r="AK52" s="82">
        <v>7270</v>
      </c>
      <c r="AL52" s="82">
        <v>583</v>
      </c>
      <c r="AM52" s="81">
        <v>11676</v>
      </c>
      <c r="AN52" s="82">
        <v>6793</v>
      </c>
      <c r="AO52" s="82">
        <v>4883</v>
      </c>
      <c r="AP52" s="82">
        <v>28071</v>
      </c>
      <c r="AQ52" s="82">
        <v>6654</v>
      </c>
      <c r="AR52" s="82">
        <v>5159</v>
      </c>
      <c r="AS52" s="82">
        <v>14335</v>
      </c>
      <c r="AT52" s="82">
        <v>1923</v>
      </c>
      <c r="AU52" s="82">
        <v>14414</v>
      </c>
      <c r="AV52" s="82">
        <v>3456</v>
      </c>
      <c r="AW52" s="82">
        <v>2606</v>
      </c>
      <c r="AX52" s="82">
        <v>7041</v>
      </c>
      <c r="AY52" s="82">
        <v>1311</v>
      </c>
      <c r="AZ52" s="82">
        <v>13657</v>
      </c>
      <c r="BA52" s="82">
        <v>3198</v>
      </c>
      <c r="BB52" s="82">
        <v>2553</v>
      </c>
      <c r="BC52" s="82">
        <v>7294</v>
      </c>
      <c r="BD52" s="82">
        <v>612</v>
      </c>
      <c r="BE52" s="81">
        <v>11802</v>
      </c>
      <c r="BF52" s="82">
        <v>6864</v>
      </c>
      <c r="BG52" s="82">
        <v>4938</v>
      </c>
      <c r="BH52" s="82">
        <v>28359</v>
      </c>
      <c r="BI52" s="82">
        <v>6617</v>
      </c>
      <c r="BJ52" s="82">
        <v>5139</v>
      </c>
      <c r="BK52" s="82">
        <v>14642</v>
      </c>
      <c r="BL52" s="82">
        <v>1961</v>
      </c>
      <c r="BM52" s="82">
        <v>14553</v>
      </c>
      <c r="BN52" s="82">
        <v>3452</v>
      </c>
      <c r="BO52" s="82">
        <v>2590</v>
      </c>
      <c r="BP52" s="82">
        <v>7171</v>
      </c>
      <c r="BQ52" s="82">
        <v>1340</v>
      </c>
      <c r="BR52" s="82">
        <v>13806</v>
      </c>
      <c r="BS52" s="82">
        <v>3165</v>
      </c>
      <c r="BT52" s="82">
        <v>2549</v>
      </c>
      <c r="BU52" s="82">
        <v>7471</v>
      </c>
      <c r="BV52" s="82">
        <v>621</v>
      </c>
    </row>
    <row r="53" spans="1:74" s="33" customFormat="1" ht="16.149999999999999" customHeight="1" x14ac:dyDescent="0.25">
      <c r="A53" s="38" t="s">
        <v>449</v>
      </c>
      <c r="B53" s="39" t="s">
        <v>380</v>
      </c>
      <c r="C53" s="84">
        <v>2500</v>
      </c>
      <c r="D53" s="85">
        <v>1381</v>
      </c>
      <c r="E53" s="85">
        <v>1119</v>
      </c>
      <c r="F53" s="85">
        <v>5612</v>
      </c>
      <c r="G53" s="85">
        <v>1173</v>
      </c>
      <c r="H53" s="85">
        <v>986</v>
      </c>
      <c r="I53" s="85">
        <v>2963</v>
      </c>
      <c r="J53" s="85">
        <v>490</v>
      </c>
      <c r="K53" s="85">
        <v>2814</v>
      </c>
      <c r="L53" s="85">
        <v>600</v>
      </c>
      <c r="M53" s="85">
        <v>503</v>
      </c>
      <c r="N53" s="85">
        <v>1398</v>
      </c>
      <c r="O53" s="85">
        <v>313</v>
      </c>
      <c r="P53" s="85">
        <v>2798</v>
      </c>
      <c r="Q53" s="85">
        <v>573</v>
      </c>
      <c r="R53" s="85">
        <v>483</v>
      </c>
      <c r="S53" s="85">
        <v>1565</v>
      </c>
      <c r="T53" s="85">
        <v>177</v>
      </c>
      <c r="U53" s="84">
        <v>2559</v>
      </c>
      <c r="V53" s="85">
        <v>1402</v>
      </c>
      <c r="W53" s="85">
        <v>1157</v>
      </c>
      <c r="X53" s="85">
        <v>5726</v>
      </c>
      <c r="Y53" s="85">
        <v>1189</v>
      </c>
      <c r="Z53" s="85">
        <v>995</v>
      </c>
      <c r="AA53" s="85">
        <v>3029</v>
      </c>
      <c r="AB53" s="85">
        <v>513</v>
      </c>
      <c r="AC53" s="85">
        <v>2868</v>
      </c>
      <c r="AD53" s="85">
        <v>610</v>
      </c>
      <c r="AE53" s="85">
        <v>514</v>
      </c>
      <c r="AF53" s="85">
        <v>1419</v>
      </c>
      <c r="AG53" s="85">
        <v>325</v>
      </c>
      <c r="AH53" s="85">
        <v>2858</v>
      </c>
      <c r="AI53" s="85">
        <v>579</v>
      </c>
      <c r="AJ53" s="85">
        <v>481</v>
      </c>
      <c r="AK53" s="85">
        <v>1610</v>
      </c>
      <c r="AL53" s="85">
        <v>188</v>
      </c>
      <c r="AM53" s="84">
        <v>2578</v>
      </c>
      <c r="AN53" s="85">
        <v>1409</v>
      </c>
      <c r="AO53" s="85">
        <v>1169</v>
      </c>
      <c r="AP53" s="85">
        <v>5761</v>
      </c>
      <c r="AQ53" s="85">
        <v>1214</v>
      </c>
      <c r="AR53" s="85">
        <v>1008</v>
      </c>
      <c r="AS53" s="85">
        <v>3023</v>
      </c>
      <c r="AT53" s="85">
        <v>516</v>
      </c>
      <c r="AU53" s="85">
        <v>2888</v>
      </c>
      <c r="AV53" s="85">
        <v>618</v>
      </c>
      <c r="AW53" s="85">
        <v>527</v>
      </c>
      <c r="AX53" s="85">
        <v>1419</v>
      </c>
      <c r="AY53" s="85">
        <v>324</v>
      </c>
      <c r="AZ53" s="85">
        <v>2873</v>
      </c>
      <c r="BA53" s="85">
        <v>596</v>
      </c>
      <c r="BB53" s="85">
        <v>481</v>
      </c>
      <c r="BC53" s="85">
        <v>1604</v>
      </c>
      <c r="BD53" s="85">
        <v>192</v>
      </c>
      <c r="BE53" s="84">
        <v>2636</v>
      </c>
      <c r="BF53" s="85">
        <v>1449</v>
      </c>
      <c r="BG53" s="85">
        <v>1187</v>
      </c>
      <c r="BH53" s="85">
        <v>5877</v>
      </c>
      <c r="BI53" s="85">
        <v>1215</v>
      </c>
      <c r="BJ53" s="85">
        <v>1014</v>
      </c>
      <c r="BK53" s="85">
        <v>3119</v>
      </c>
      <c r="BL53" s="85">
        <v>529</v>
      </c>
      <c r="BM53" s="85">
        <v>2963</v>
      </c>
      <c r="BN53" s="85">
        <v>625</v>
      </c>
      <c r="BO53" s="85">
        <v>522</v>
      </c>
      <c r="BP53" s="85">
        <v>1484</v>
      </c>
      <c r="BQ53" s="85">
        <v>332</v>
      </c>
      <c r="BR53" s="85">
        <v>2914</v>
      </c>
      <c r="BS53" s="85">
        <v>590</v>
      </c>
      <c r="BT53" s="85">
        <v>492</v>
      </c>
      <c r="BU53" s="85">
        <v>1635</v>
      </c>
      <c r="BV53" s="85">
        <v>197</v>
      </c>
    </row>
    <row r="54" spans="1:74" s="33" customFormat="1" ht="16.149999999999999" customHeight="1" x14ac:dyDescent="0.25">
      <c r="A54" s="38" t="s">
        <v>450</v>
      </c>
      <c r="B54" s="39" t="s">
        <v>381</v>
      </c>
      <c r="C54" s="84">
        <v>1794</v>
      </c>
      <c r="D54" s="85">
        <v>1000</v>
      </c>
      <c r="E54" s="85">
        <v>794</v>
      </c>
      <c r="F54" s="85">
        <v>3911</v>
      </c>
      <c r="G54" s="85">
        <v>855</v>
      </c>
      <c r="H54" s="85">
        <v>751</v>
      </c>
      <c r="I54" s="85">
        <v>2023</v>
      </c>
      <c r="J54" s="85">
        <v>282</v>
      </c>
      <c r="K54" s="85">
        <v>2036</v>
      </c>
      <c r="L54" s="85">
        <v>450</v>
      </c>
      <c r="M54" s="85">
        <v>374</v>
      </c>
      <c r="N54" s="85">
        <v>1012</v>
      </c>
      <c r="O54" s="85">
        <v>200</v>
      </c>
      <c r="P54" s="85">
        <v>1875</v>
      </c>
      <c r="Q54" s="85">
        <v>405</v>
      </c>
      <c r="R54" s="85">
        <v>377</v>
      </c>
      <c r="S54" s="85">
        <v>1011</v>
      </c>
      <c r="T54" s="85">
        <v>82</v>
      </c>
      <c r="U54" s="84">
        <v>1850</v>
      </c>
      <c r="V54" s="85">
        <v>1036</v>
      </c>
      <c r="W54" s="85">
        <v>814</v>
      </c>
      <c r="X54" s="85">
        <v>4025</v>
      </c>
      <c r="Y54" s="85">
        <v>890</v>
      </c>
      <c r="Z54" s="85">
        <v>744</v>
      </c>
      <c r="AA54" s="85">
        <v>2097</v>
      </c>
      <c r="AB54" s="85">
        <v>294</v>
      </c>
      <c r="AC54" s="85">
        <v>2099</v>
      </c>
      <c r="AD54" s="85">
        <v>470</v>
      </c>
      <c r="AE54" s="85">
        <v>368</v>
      </c>
      <c r="AF54" s="85">
        <v>1051</v>
      </c>
      <c r="AG54" s="85">
        <v>210</v>
      </c>
      <c r="AH54" s="85">
        <v>1926</v>
      </c>
      <c r="AI54" s="85">
        <v>420</v>
      </c>
      <c r="AJ54" s="85">
        <v>376</v>
      </c>
      <c r="AK54" s="85">
        <v>1046</v>
      </c>
      <c r="AL54" s="85">
        <v>84</v>
      </c>
      <c r="AM54" s="84">
        <v>1887</v>
      </c>
      <c r="AN54" s="85">
        <v>1060</v>
      </c>
      <c r="AO54" s="85">
        <v>827</v>
      </c>
      <c r="AP54" s="85">
        <v>4065</v>
      </c>
      <c r="AQ54" s="85">
        <v>913</v>
      </c>
      <c r="AR54" s="85">
        <v>737</v>
      </c>
      <c r="AS54" s="85">
        <v>2110</v>
      </c>
      <c r="AT54" s="85">
        <v>305</v>
      </c>
      <c r="AU54" s="85">
        <v>2132</v>
      </c>
      <c r="AV54" s="85">
        <v>488</v>
      </c>
      <c r="AW54" s="85">
        <v>370</v>
      </c>
      <c r="AX54" s="85">
        <v>1058</v>
      </c>
      <c r="AY54" s="85">
        <v>216</v>
      </c>
      <c r="AZ54" s="85">
        <v>1933</v>
      </c>
      <c r="BA54" s="85">
        <v>425</v>
      </c>
      <c r="BB54" s="85">
        <v>367</v>
      </c>
      <c r="BC54" s="85">
        <v>1052</v>
      </c>
      <c r="BD54" s="85">
        <v>89</v>
      </c>
      <c r="BE54" s="84">
        <v>1888</v>
      </c>
      <c r="BF54" s="85">
        <v>1058</v>
      </c>
      <c r="BG54" s="85">
        <v>830</v>
      </c>
      <c r="BH54" s="85">
        <v>4065</v>
      </c>
      <c r="BI54" s="85">
        <v>891</v>
      </c>
      <c r="BJ54" s="85">
        <v>734</v>
      </c>
      <c r="BK54" s="85">
        <v>2128</v>
      </c>
      <c r="BL54" s="85">
        <v>312</v>
      </c>
      <c r="BM54" s="85">
        <v>2134</v>
      </c>
      <c r="BN54" s="85">
        <v>482</v>
      </c>
      <c r="BO54" s="85">
        <v>373</v>
      </c>
      <c r="BP54" s="85">
        <v>1060</v>
      </c>
      <c r="BQ54" s="85">
        <v>219</v>
      </c>
      <c r="BR54" s="85">
        <v>1931</v>
      </c>
      <c r="BS54" s="85">
        <v>409</v>
      </c>
      <c r="BT54" s="85">
        <v>361</v>
      </c>
      <c r="BU54" s="85">
        <v>1068</v>
      </c>
      <c r="BV54" s="85">
        <v>93</v>
      </c>
    </row>
    <row r="55" spans="1:74" s="33" customFormat="1" ht="16.149999999999999" customHeight="1" x14ac:dyDescent="0.25">
      <c r="A55" s="38" t="s">
        <v>451</v>
      </c>
      <c r="B55" s="39" t="s">
        <v>382</v>
      </c>
      <c r="C55" s="84">
        <v>542</v>
      </c>
      <c r="D55" s="85">
        <v>303</v>
      </c>
      <c r="E55" s="85">
        <v>239</v>
      </c>
      <c r="F55" s="85">
        <v>1508</v>
      </c>
      <c r="G55" s="85">
        <v>447</v>
      </c>
      <c r="H55" s="85">
        <v>269</v>
      </c>
      <c r="I55" s="85">
        <v>723</v>
      </c>
      <c r="J55" s="85">
        <v>69</v>
      </c>
      <c r="K55" s="85">
        <v>746</v>
      </c>
      <c r="L55" s="85">
        <v>231</v>
      </c>
      <c r="M55" s="85">
        <v>126</v>
      </c>
      <c r="N55" s="85">
        <v>342</v>
      </c>
      <c r="O55" s="85">
        <v>47</v>
      </c>
      <c r="P55" s="85">
        <v>762</v>
      </c>
      <c r="Q55" s="85">
        <v>216</v>
      </c>
      <c r="R55" s="85">
        <v>143</v>
      </c>
      <c r="S55" s="85">
        <v>381</v>
      </c>
      <c r="T55" s="85">
        <v>22</v>
      </c>
      <c r="U55" s="84">
        <v>561</v>
      </c>
      <c r="V55" s="85">
        <v>315</v>
      </c>
      <c r="W55" s="85">
        <v>246</v>
      </c>
      <c r="X55" s="85">
        <v>1554</v>
      </c>
      <c r="Y55" s="85">
        <v>464</v>
      </c>
      <c r="Z55" s="85">
        <v>270</v>
      </c>
      <c r="AA55" s="85">
        <v>741</v>
      </c>
      <c r="AB55" s="85">
        <v>79</v>
      </c>
      <c r="AC55" s="85">
        <v>769</v>
      </c>
      <c r="AD55" s="85">
        <v>241</v>
      </c>
      <c r="AE55" s="85">
        <v>128</v>
      </c>
      <c r="AF55" s="85">
        <v>345</v>
      </c>
      <c r="AG55" s="85">
        <v>55</v>
      </c>
      <c r="AH55" s="85">
        <v>785</v>
      </c>
      <c r="AI55" s="85">
        <v>223</v>
      </c>
      <c r="AJ55" s="85">
        <v>142</v>
      </c>
      <c r="AK55" s="85">
        <v>396</v>
      </c>
      <c r="AL55" s="85">
        <v>24</v>
      </c>
      <c r="AM55" s="84">
        <v>577</v>
      </c>
      <c r="AN55" s="85">
        <v>326</v>
      </c>
      <c r="AO55" s="85">
        <v>251</v>
      </c>
      <c r="AP55" s="85">
        <v>1610</v>
      </c>
      <c r="AQ55" s="85">
        <v>472</v>
      </c>
      <c r="AR55" s="85">
        <v>277</v>
      </c>
      <c r="AS55" s="85">
        <v>777</v>
      </c>
      <c r="AT55" s="85">
        <v>84</v>
      </c>
      <c r="AU55" s="85">
        <v>792</v>
      </c>
      <c r="AV55" s="85">
        <v>241</v>
      </c>
      <c r="AW55" s="85">
        <v>136</v>
      </c>
      <c r="AX55" s="85">
        <v>356</v>
      </c>
      <c r="AY55" s="85">
        <v>59</v>
      </c>
      <c r="AZ55" s="85">
        <v>818</v>
      </c>
      <c r="BA55" s="85">
        <v>231</v>
      </c>
      <c r="BB55" s="85">
        <v>141</v>
      </c>
      <c r="BC55" s="85">
        <v>421</v>
      </c>
      <c r="BD55" s="85">
        <v>25</v>
      </c>
      <c r="BE55" s="84">
        <v>579</v>
      </c>
      <c r="BF55" s="85">
        <v>328</v>
      </c>
      <c r="BG55" s="85">
        <v>251</v>
      </c>
      <c r="BH55" s="85">
        <v>1601</v>
      </c>
      <c r="BI55" s="85">
        <v>453</v>
      </c>
      <c r="BJ55" s="85">
        <v>275</v>
      </c>
      <c r="BK55" s="85">
        <v>790</v>
      </c>
      <c r="BL55" s="85">
        <v>83</v>
      </c>
      <c r="BM55" s="85">
        <v>787</v>
      </c>
      <c r="BN55" s="85">
        <v>230</v>
      </c>
      <c r="BO55" s="85">
        <v>138</v>
      </c>
      <c r="BP55" s="85">
        <v>361</v>
      </c>
      <c r="BQ55" s="85">
        <v>58</v>
      </c>
      <c r="BR55" s="85">
        <v>814</v>
      </c>
      <c r="BS55" s="85">
        <v>223</v>
      </c>
      <c r="BT55" s="85">
        <v>137</v>
      </c>
      <c r="BU55" s="85">
        <v>429</v>
      </c>
      <c r="BV55" s="85">
        <v>25</v>
      </c>
    </row>
    <row r="56" spans="1:74" s="33" customFormat="1" ht="16.149999999999999" customHeight="1" x14ac:dyDescent="0.25">
      <c r="A56" s="38" t="s">
        <v>452</v>
      </c>
      <c r="B56" s="39" t="s">
        <v>383</v>
      </c>
      <c r="C56" s="84">
        <v>1033</v>
      </c>
      <c r="D56" s="85">
        <v>600</v>
      </c>
      <c r="E56" s="85">
        <v>433</v>
      </c>
      <c r="F56" s="85">
        <v>2567</v>
      </c>
      <c r="G56" s="85">
        <v>613</v>
      </c>
      <c r="H56" s="85">
        <v>492</v>
      </c>
      <c r="I56" s="85">
        <v>1296</v>
      </c>
      <c r="J56" s="85">
        <v>166</v>
      </c>
      <c r="K56" s="85">
        <v>1290</v>
      </c>
      <c r="L56" s="85">
        <v>307</v>
      </c>
      <c r="M56" s="85">
        <v>252</v>
      </c>
      <c r="N56" s="85">
        <v>610</v>
      </c>
      <c r="O56" s="85">
        <v>121</v>
      </c>
      <c r="P56" s="85">
        <v>1277</v>
      </c>
      <c r="Q56" s="85">
        <v>306</v>
      </c>
      <c r="R56" s="85">
        <v>240</v>
      </c>
      <c r="S56" s="85">
        <v>686</v>
      </c>
      <c r="T56" s="85">
        <v>45</v>
      </c>
      <c r="U56" s="84">
        <v>1053</v>
      </c>
      <c r="V56" s="85">
        <v>599</v>
      </c>
      <c r="W56" s="85">
        <v>454</v>
      </c>
      <c r="X56" s="85">
        <v>2628</v>
      </c>
      <c r="Y56" s="85">
        <v>635</v>
      </c>
      <c r="Z56" s="85">
        <v>494</v>
      </c>
      <c r="AA56" s="85">
        <v>1330</v>
      </c>
      <c r="AB56" s="85">
        <v>169</v>
      </c>
      <c r="AC56" s="85">
        <v>1310</v>
      </c>
      <c r="AD56" s="85">
        <v>317</v>
      </c>
      <c r="AE56" s="85">
        <v>251</v>
      </c>
      <c r="AF56" s="85">
        <v>618</v>
      </c>
      <c r="AG56" s="85">
        <v>124</v>
      </c>
      <c r="AH56" s="85">
        <v>1318</v>
      </c>
      <c r="AI56" s="85">
        <v>318</v>
      </c>
      <c r="AJ56" s="85">
        <v>243</v>
      </c>
      <c r="AK56" s="85">
        <v>712</v>
      </c>
      <c r="AL56" s="85">
        <v>45</v>
      </c>
      <c r="AM56" s="84">
        <v>1056</v>
      </c>
      <c r="AN56" s="85">
        <v>598</v>
      </c>
      <c r="AO56" s="85">
        <v>458</v>
      </c>
      <c r="AP56" s="85">
        <v>2645</v>
      </c>
      <c r="AQ56" s="85">
        <v>641</v>
      </c>
      <c r="AR56" s="85">
        <v>499</v>
      </c>
      <c r="AS56" s="85">
        <v>1337</v>
      </c>
      <c r="AT56" s="85">
        <v>168</v>
      </c>
      <c r="AU56" s="85">
        <v>1314</v>
      </c>
      <c r="AV56" s="85">
        <v>319</v>
      </c>
      <c r="AW56" s="85">
        <v>248</v>
      </c>
      <c r="AX56" s="85">
        <v>625</v>
      </c>
      <c r="AY56" s="85">
        <v>122</v>
      </c>
      <c r="AZ56" s="85">
        <v>1331</v>
      </c>
      <c r="BA56" s="85">
        <v>322</v>
      </c>
      <c r="BB56" s="85">
        <v>251</v>
      </c>
      <c r="BC56" s="85">
        <v>712</v>
      </c>
      <c r="BD56" s="85">
        <v>46</v>
      </c>
      <c r="BE56" s="84">
        <v>1066</v>
      </c>
      <c r="BF56" s="85">
        <v>605</v>
      </c>
      <c r="BG56" s="85">
        <v>461</v>
      </c>
      <c r="BH56" s="85">
        <v>2656</v>
      </c>
      <c r="BI56" s="85">
        <v>636</v>
      </c>
      <c r="BJ56" s="85">
        <v>488</v>
      </c>
      <c r="BK56" s="85">
        <v>1360</v>
      </c>
      <c r="BL56" s="85">
        <v>172</v>
      </c>
      <c r="BM56" s="85">
        <v>1321</v>
      </c>
      <c r="BN56" s="85">
        <v>318</v>
      </c>
      <c r="BO56" s="85">
        <v>244</v>
      </c>
      <c r="BP56" s="85">
        <v>632</v>
      </c>
      <c r="BQ56" s="85">
        <v>127</v>
      </c>
      <c r="BR56" s="85">
        <v>1335</v>
      </c>
      <c r="BS56" s="85">
        <v>318</v>
      </c>
      <c r="BT56" s="85">
        <v>244</v>
      </c>
      <c r="BU56" s="85">
        <v>728</v>
      </c>
      <c r="BV56" s="85">
        <v>45</v>
      </c>
    </row>
    <row r="57" spans="1:74" s="33" customFormat="1" ht="16.149999999999999" customHeight="1" x14ac:dyDescent="0.25">
      <c r="A57" s="38" t="s">
        <v>453</v>
      </c>
      <c r="B57" s="39" t="s">
        <v>384</v>
      </c>
      <c r="C57" s="84">
        <v>577</v>
      </c>
      <c r="D57" s="85">
        <v>335</v>
      </c>
      <c r="E57" s="85">
        <v>242</v>
      </c>
      <c r="F57" s="85">
        <v>1418</v>
      </c>
      <c r="G57" s="85">
        <v>309</v>
      </c>
      <c r="H57" s="85">
        <v>281</v>
      </c>
      <c r="I57" s="85">
        <v>728</v>
      </c>
      <c r="J57" s="85">
        <v>100</v>
      </c>
      <c r="K57" s="85">
        <v>720</v>
      </c>
      <c r="L57" s="85">
        <v>158</v>
      </c>
      <c r="M57" s="85">
        <v>146</v>
      </c>
      <c r="N57" s="85">
        <v>349</v>
      </c>
      <c r="O57" s="85">
        <v>67</v>
      </c>
      <c r="P57" s="85">
        <v>698</v>
      </c>
      <c r="Q57" s="85">
        <v>151</v>
      </c>
      <c r="R57" s="85">
        <v>135</v>
      </c>
      <c r="S57" s="85">
        <v>379</v>
      </c>
      <c r="T57" s="85">
        <v>33</v>
      </c>
      <c r="U57" s="84">
        <v>592</v>
      </c>
      <c r="V57" s="85">
        <v>340</v>
      </c>
      <c r="W57" s="85">
        <v>252</v>
      </c>
      <c r="X57" s="85">
        <v>1431</v>
      </c>
      <c r="Y57" s="85">
        <v>304</v>
      </c>
      <c r="Z57" s="85">
        <v>277</v>
      </c>
      <c r="AA57" s="85">
        <v>747</v>
      </c>
      <c r="AB57" s="85">
        <v>103</v>
      </c>
      <c r="AC57" s="85">
        <v>726</v>
      </c>
      <c r="AD57" s="85">
        <v>157</v>
      </c>
      <c r="AE57" s="85">
        <v>141</v>
      </c>
      <c r="AF57" s="85">
        <v>360</v>
      </c>
      <c r="AG57" s="85">
        <v>68</v>
      </c>
      <c r="AH57" s="85">
        <v>705</v>
      </c>
      <c r="AI57" s="85">
        <v>147</v>
      </c>
      <c r="AJ57" s="85">
        <v>136</v>
      </c>
      <c r="AK57" s="85">
        <v>387</v>
      </c>
      <c r="AL57" s="85">
        <v>35</v>
      </c>
      <c r="AM57" s="84">
        <v>597</v>
      </c>
      <c r="AN57" s="85">
        <v>340</v>
      </c>
      <c r="AO57" s="85">
        <v>257</v>
      </c>
      <c r="AP57" s="85">
        <v>1432</v>
      </c>
      <c r="AQ57" s="85">
        <v>299</v>
      </c>
      <c r="AR57" s="85">
        <v>277</v>
      </c>
      <c r="AS57" s="85">
        <v>751</v>
      </c>
      <c r="AT57" s="85">
        <v>105</v>
      </c>
      <c r="AU57" s="85">
        <v>720</v>
      </c>
      <c r="AV57" s="85">
        <v>155</v>
      </c>
      <c r="AW57" s="85">
        <v>138</v>
      </c>
      <c r="AX57" s="85">
        <v>360</v>
      </c>
      <c r="AY57" s="85">
        <v>67</v>
      </c>
      <c r="AZ57" s="85">
        <v>712</v>
      </c>
      <c r="BA57" s="85">
        <v>144</v>
      </c>
      <c r="BB57" s="85">
        <v>139</v>
      </c>
      <c r="BC57" s="85">
        <v>391</v>
      </c>
      <c r="BD57" s="85">
        <v>38</v>
      </c>
      <c r="BE57" s="84">
        <v>602</v>
      </c>
      <c r="BF57" s="85">
        <v>346</v>
      </c>
      <c r="BG57" s="85">
        <v>256</v>
      </c>
      <c r="BH57" s="85">
        <v>1453</v>
      </c>
      <c r="BI57" s="85">
        <v>306</v>
      </c>
      <c r="BJ57" s="85">
        <v>279</v>
      </c>
      <c r="BK57" s="85">
        <v>760</v>
      </c>
      <c r="BL57" s="85">
        <v>108</v>
      </c>
      <c r="BM57" s="85">
        <v>732</v>
      </c>
      <c r="BN57" s="85">
        <v>160</v>
      </c>
      <c r="BO57" s="85">
        <v>139</v>
      </c>
      <c r="BP57" s="85">
        <v>362</v>
      </c>
      <c r="BQ57" s="85">
        <v>71</v>
      </c>
      <c r="BR57" s="85">
        <v>721</v>
      </c>
      <c r="BS57" s="85">
        <v>146</v>
      </c>
      <c r="BT57" s="85">
        <v>140</v>
      </c>
      <c r="BU57" s="85">
        <v>398</v>
      </c>
      <c r="BV57" s="85">
        <v>37</v>
      </c>
    </row>
    <row r="58" spans="1:74" s="33" customFormat="1" ht="16.149999999999999" customHeight="1" x14ac:dyDescent="0.25">
      <c r="A58" s="38" t="s">
        <v>454</v>
      </c>
      <c r="B58" s="39" t="s">
        <v>385</v>
      </c>
      <c r="C58" s="84">
        <v>289</v>
      </c>
      <c r="D58" s="85">
        <v>157</v>
      </c>
      <c r="E58" s="85">
        <v>132</v>
      </c>
      <c r="F58" s="85">
        <v>733</v>
      </c>
      <c r="G58" s="85">
        <v>171</v>
      </c>
      <c r="H58" s="85">
        <v>143</v>
      </c>
      <c r="I58" s="85">
        <v>376</v>
      </c>
      <c r="J58" s="85">
        <v>43</v>
      </c>
      <c r="K58" s="85">
        <v>371</v>
      </c>
      <c r="L58" s="85">
        <v>94</v>
      </c>
      <c r="M58" s="85">
        <v>63</v>
      </c>
      <c r="N58" s="85">
        <v>189</v>
      </c>
      <c r="O58" s="85">
        <v>25</v>
      </c>
      <c r="P58" s="85">
        <v>362</v>
      </c>
      <c r="Q58" s="85">
        <v>77</v>
      </c>
      <c r="R58" s="85">
        <v>80</v>
      </c>
      <c r="S58" s="85">
        <v>187</v>
      </c>
      <c r="T58" s="85">
        <v>18</v>
      </c>
      <c r="U58" s="84">
        <v>296</v>
      </c>
      <c r="V58" s="85">
        <v>165</v>
      </c>
      <c r="W58" s="85">
        <v>131</v>
      </c>
      <c r="X58" s="85">
        <v>748</v>
      </c>
      <c r="Y58" s="85">
        <v>170</v>
      </c>
      <c r="Z58" s="85">
        <v>142</v>
      </c>
      <c r="AA58" s="85">
        <v>389</v>
      </c>
      <c r="AB58" s="85">
        <v>47</v>
      </c>
      <c r="AC58" s="85">
        <v>385</v>
      </c>
      <c r="AD58" s="85">
        <v>95</v>
      </c>
      <c r="AE58" s="85">
        <v>61</v>
      </c>
      <c r="AF58" s="85">
        <v>202</v>
      </c>
      <c r="AG58" s="85">
        <v>27</v>
      </c>
      <c r="AH58" s="85">
        <v>363</v>
      </c>
      <c r="AI58" s="85">
        <v>75</v>
      </c>
      <c r="AJ58" s="85">
        <v>81</v>
      </c>
      <c r="AK58" s="85">
        <v>187</v>
      </c>
      <c r="AL58" s="85">
        <v>20</v>
      </c>
      <c r="AM58" s="84">
        <v>293</v>
      </c>
      <c r="AN58" s="85">
        <v>163</v>
      </c>
      <c r="AO58" s="85">
        <v>130</v>
      </c>
      <c r="AP58" s="85">
        <v>736</v>
      </c>
      <c r="AQ58" s="85">
        <v>170</v>
      </c>
      <c r="AR58" s="85">
        <v>131</v>
      </c>
      <c r="AS58" s="85">
        <v>387</v>
      </c>
      <c r="AT58" s="85">
        <v>48</v>
      </c>
      <c r="AU58" s="85">
        <v>377</v>
      </c>
      <c r="AV58" s="85">
        <v>97</v>
      </c>
      <c r="AW58" s="85">
        <v>54</v>
      </c>
      <c r="AX58" s="85">
        <v>199</v>
      </c>
      <c r="AY58" s="85">
        <v>27</v>
      </c>
      <c r="AZ58" s="85">
        <v>359</v>
      </c>
      <c r="BA58" s="85">
        <v>73</v>
      </c>
      <c r="BB58" s="85">
        <v>77</v>
      </c>
      <c r="BC58" s="85">
        <v>188</v>
      </c>
      <c r="BD58" s="85">
        <v>21</v>
      </c>
      <c r="BE58" s="84">
        <v>298</v>
      </c>
      <c r="BF58" s="85">
        <v>168</v>
      </c>
      <c r="BG58" s="85">
        <v>130</v>
      </c>
      <c r="BH58" s="85">
        <v>746</v>
      </c>
      <c r="BI58" s="85">
        <v>171</v>
      </c>
      <c r="BJ58" s="85">
        <v>136</v>
      </c>
      <c r="BK58" s="85">
        <v>389</v>
      </c>
      <c r="BL58" s="85">
        <v>50</v>
      </c>
      <c r="BM58" s="85">
        <v>384</v>
      </c>
      <c r="BN58" s="85">
        <v>97</v>
      </c>
      <c r="BO58" s="85">
        <v>58</v>
      </c>
      <c r="BP58" s="85">
        <v>199</v>
      </c>
      <c r="BQ58" s="85">
        <v>30</v>
      </c>
      <c r="BR58" s="85">
        <v>362</v>
      </c>
      <c r="BS58" s="85">
        <v>74</v>
      </c>
      <c r="BT58" s="85">
        <v>78</v>
      </c>
      <c r="BU58" s="85">
        <v>190</v>
      </c>
      <c r="BV58" s="85">
        <v>20</v>
      </c>
    </row>
    <row r="59" spans="1:74" s="33" customFormat="1" ht="16.149999999999999" customHeight="1" x14ac:dyDescent="0.25">
      <c r="A59" s="38" t="s">
        <v>455</v>
      </c>
      <c r="B59" s="39" t="s">
        <v>386</v>
      </c>
      <c r="C59" s="84">
        <v>747</v>
      </c>
      <c r="D59" s="85">
        <v>465</v>
      </c>
      <c r="E59" s="85">
        <v>282</v>
      </c>
      <c r="F59" s="85">
        <v>1810</v>
      </c>
      <c r="G59" s="85">
        <v>403</v>
      </c>
      <c r="H59" s="85">
        <v>383</v>
      </c>
      <c r="I59" s="85">
        <v>889</v>
      </c>
      <c r="J59" s="85">
        <v>135</v>
      </c>
      <c r="K59" s="85">
        <v>922</v>
      </c>
      <c r="L59" s="85">
        <v>199</v>
      </c>
      <c r="M59" s="85">
        <v>197</v>
      </c>
      <c r="N59" s="85">
        <v>412</v>
      </c>
      <c r="O59" s="85">
        <v>114</v>
      </c>
      <c r="P59" s="85">
        <v>888</v>
      </c>
      <c r="Q59" s="85">
        <v>204</v>
      </c>
      <c r="R59" s="85">
        <v>186</v>
      </c>
      <c r="S59" s="85">
        <v>477</v>
      </c>
      <c r="T59" s="85">
        <v>21</v>
      </c>
      <c r="U59" s="84">
        <v>767</v>
      </c>
      <c r="V59" s="85">
        <v>478</v>
      </c>
      <c r="W59" s="85">
        <v>289</v>
      </c>
      <c r="X59" s="85">
        <v>1848</v>
      </c>
      <c r="Y59" s="85">
        <v>401</v>
      </c>
      <c r="Z59" s="85">
        <v>391</v>
      </c>
      <c r="AA59" s="85">
        <v>913</v>
      </c>
      <c r="AB59" s="85">
        <v>143</v>
      </c>
      <c r="AC59" s="85">
        <v>944</v>
      </c>
      <c r="AD59" s="85">
        <v>197</v>
      </c>
      <c r="AE59" s="85">
        <v>204</v>
      </c>
      <c r="AF59" s="85">
        <v>425</v>
      </c>
      <c r="AG59" s="85">
        <v>118</v>
      </c>
      <c r="AH59" s="85">
        <v>904</v>
      </c>
      <c r="AI59" s="85">
        <v>204</v>
      </c>
      <c r="AJ59" s="85">
        <v>187</v>
      </c>
      <c r="AK59" s="85">
        <v>488</v>
      </c>
      <c r="AL59" s="85">
        <v>25</v>
      </c>
      <c r="AM59" s="84">
        <v>771</v>
      </c>
      <c r="AN59" s="85">
        <v>481</v>
      </c>
      <c r="AO59" s="85">
        <v>290</v>
      </c>
      <c r="AP59" s="85">
        <v>1820</v>
      </c>
      <c r="AQ59" s="85">
        <v>404</v>
      </c>
      <c r="AR59" s="85">
        <v>367</v>
      </c>
      <c r="AS59" s="85">
        <v>895</v>
      </c>
      <c r="AT59" s="85">
        <v>154</v>
      </c>
      <c r="AU59" s="85">
        <v>950</v>
      </c>
      <c r="AV59" s="85">
        <v>207</v>
      </c>
      <c r="AW59" s="85">
        <v>193</v>
      </c>
      <c r="AX59" s="85">
        <v>426</v>
      </c>
      <c r="AY59" s="85">
        <v>124</v>
      </c>
      <c r="AZ59" s="85">
        <v>870</v>
      </c>
      <c r="BA59" s="85">
        <v>197</v>
      </c>
      <c r="BB59" s="85">
        <v>174</v>
      </c>
      <c r="BC59" s="85">
        <v>469</v>
      </c>
      <c r="BD59" s="85">
        <v>30</v>
      </c>
      <c r="BE59" s="84">
        <v>755</v>
      </c>
      <c r="BF59" s="85">
        <v>467</v>
      </c>
      <c r="BG59" s="85">
        <v>288</v>
      </c>
      <c r="BH59" s="85">
        <v>1796</v>
      </c>
      <c r="BI59" s="85">
        <v>392</v>
      </c>
      <c r="BJ59" s="85">
        <v>365</v>
      </c>
      <c r="BK59" s="85">
        <v>886</v>
      </c>
      <c r="BL59" s="85">
        <v>153</v>
      </c>
      <c r="BM59" s="85">
        <v>934</v>
      </c>
      <c r="BN59" s="85">
        <v>201</v>
      </c>
      <c r="BO59" s="85">
        <v>195</v>
      </c>
      <c r="BP59" s="85">
        <v>414</v>
      </c>
      <c r="BQ59" s="85">
        <v>124</v>
      </c>
      <c r="BR59" s="85">
        <v>862</v>
      </c>
      <c r="BS59" s="85">
        <v>191</v>
      </c>
      <c r="BT59" s="85">
        <v>170</v>
      </c>
      <c r="BU59" s="85">
        <v>472</v>
      </c>
      <c r="BV59" s="85">
        <v>29</v>
      </c>
    </row>
    <row r="60" spans="1:74" s="33" customFormat="1" ht="16.149999999999999" customHeight="1" x14ac:dyDescent="0.25">
      <c r="A60" s="38" t="s">
        <v>456</v>
      </c>
      <c r="B60" s="39" t="s">
        <v>387</v>
      </c>
      <c r="C60" s="84">
        <v>1268</v>
      </c>
      <c r="D60" s="85">
        <v>764</v>
      </c>
      <c r="E60" s="85">
        <v>504</v>
      </c>
      <c r="F60" s="85">
        <v>3177</v>
      </c>
      <c r="G60" s="85">
        <v>798</v>
      </c>
      <c r="H60" s="85">
        <v>573</v>
      </c>
      <c r="I60" s="85">
        <v>1637</v>
      </c>
      <c r="J60" s="85">
        <v>169</v>
      </c>
      <c r="K60" s="85">
        <v>1636</v>
      </c>
      <c r="L60" s="85">
        <v>424</v>
      </c>
      <c r="M60" s="85">
        <v>288</v>
      </c>
      <c r="N60" s="85">
        <v>805</v>
      </c>
      <c r="O60" s="85">
        <v>119</v>
      </c>
      <c r="P60" s="85">
        <v>1541</v>
      </c>
      <c r="Q60" s="85">
        <v>374</v>
      </c>
      <c r="R60" s="85">
        <v>285</v>
      </c>
      <c r="S60" s="85">
        <v>832</v>
      </c>
      <c r="T60" s="85">
        <v>50</v>
      </c>
      <c r="U60" s="84">
        <v>1324</v>
      </c>
      <c r="V60" s="85">
        <v>798</v>
      </c>
      <c r="W60" s="85">
        <v>526</v>
      </c>
      <c r="X60" s="85">
        <v>3305</v>
      </c>
      <c r="Y60" s="85">
        <v>821</v>
      </c>
      <c r="Z60" s="85">
        <v>587</v>
      </c>
      <c r="AA60" s="85">
        <v>1722</v>
      </c>
      <c r="AB60" s="85">
        <v>175</v>
      </c>
      <c r="AC60" s="85">
        <v>1702</v>
      </c>
      <c r="AD60" s="85">
        <v>440</v>
      </c>
      <c r="AE60" s="85">
        <v>291</v>
      </c>
      <c r="AF60" s="85">
        <v>849</v>
      </c>
      <c r="AG60" s="85">
        <v>122</v>
      </c>
      <c r="AH60" s="85">
        <v>1603</v>
      </c>
      <c r="AI60" s="85">
        <v>381</v>
      </c>
      <c r="AJ60" s="85">
        <v>296</v>
      </c>
      <c r="AK60" s="85">
        <v>873</v>
      </c>
      <c r="AL60" s="85">
        <v>53</v>
      </c>
      <c r="AM60" s="84">
        <v>1368</v>
      </c>
      <c r="AN60" s="85">
        <v>825</v>
      </c>
      <c r="AO60" s="85">
        <v>543</v>
      </c>
      <c r="AP60" s="85">
        <v>3385</v>
      </c>
      <c r="AQ60" s="85">
        <v>844</v>
      </c>
      <c r="AR60" s="85">
        <v>601</v>
      </c>
      <c r="AS60" s="85">
        <v>1745</v>
      </c>
      <c r="AT60" s="85">
        <v>195</v>
      </c>
      <c r="AU60" s="85">
        <v>1743</v>
      </c>
      <c r="AV60" s="85">
        <v>444</v>
      </c>
      <c r="AW60" s="85">
        <v>295</v>
      </c>
      <c r="AX60" s="85">
        <v>869</v>
      </c>
      <c r="AY60" s="85">
        <v>135</v>
      </c>
      <c r="AZ60" s="85">
        <v>1642</v>
      </c>
      <c r="BA60" s="85">
        <v>400</v>
      </c>
      <c r="BB60" s="85">
        <v>306</v>
      </c>
      <c r="BC60" s="85">
        <v>876</v>
      </c>
      <c r="BD60" s="85">
        <v>60</v>
      </c>
      <c r="BE60" s="84">
        <v>1405</v>
      </c>
      <c r="BF60" s="85">
        <v>843</v>
      </c>
      <c r="BG60" s="85">
        <v>562</v>
      </c>
      <c r="BH60" s="85">
        <v>3468</v>
      </c>
      <c r="BI60" s="85">
        <v>846</v>
      </c>
      <c r="BJ60" s="85">
        <v>595</v>
      </c>
      <c r="BK60" s="85">
        <v>1828</v>
      </c>
      <c r="BL60" s="85">
        <v>199</v>
      </c>
      <c r="BM60" s="85">
        <v>1777</v>
      </c>
      <c r="BN60" s="85">
        <v>449</v>
      </c>
      <c r="BO60" s="85">
        <v>285</v>
      </c>
      <c r="BP60" s="85">
        <v>906</v>
      </c>
      <c r="BQ60" s="85">
        <v>137</v>
      </c>
      <c r="BR60" s="85">
        <v>1691</v>
      </c>
      <c r="BS60" s="85">
        <v>397</v>
      </c>
      <c r="BT60" s="85">
        <v>310</v>
      </c>
      <c r="BU60" s="85">
        <v>922</v>
      </c>
      <c r="BV60" s="85">
        <v>62</v>
      </c>
    </row>
    <row r="61" spans="1:74" s="33" customFormat="1" ht="16.149999999999999" customHeight="1" x14ac:dyDescent="0.25">
      <c r="A61" s="38" t="s">
        <v>457</v>
      </c>
      <c r="B61" s="39" t="s">
        <v>388</v>
      </c>
      <c r="C61" s="84">
        <v>632</v>
      </c>
      <c r="D61" s="85">
        <v>370</v>
      </c>
      <c r="E61" s="85">
        <v>262</v>
      </c>
      <c r="F61" s="85">
        <v>1497</v>
      </c>
      <c r="G61" s="85">
        <v>332</v>
      </c>
      <c r="H61" s="85">
        <v>272</v>
      </c>
      <c r="I61" s="85">
        <v>798</v>
      </c>
      <c r="J61" s="85">
        <v>95</v>
      </c>
      <c r="K61" s="85">
        <v>755</v>
      </c>
      <c r="L61" s="85">
        <v>149</v>
      </c>
      <c r="M61" s="85">
        <v>137</v>
      </c>
      <c r="N61" s="85">
        <v>408</v>
      </c>
      <c r="O61" s="85">
        <v>61</v>
      </c>
      <c r="P61" s="85">
        <v>742</v>
      </c>
      <c r="Q61" s="85">
        <v>183</v>
      </c>
      <c r="R61" s="85">
        <v>135</v>
      </c>
      <c r="S61" s="85">
        <v>390</v>
      </c>
      <c r="T61" s="85">
        <v>34</v>
      </c>
      <c r="U61" s="84">
        <v>649</v>
      </c>
      <c r="V61" s="85">
        <v>378</v>
      </c>
      <c r="W61" s="85">
        <v>271</v>
      </c>
      <c r="X61" s="85">
        <v>1537</v>
      </c>
      <c r="Y61" s="85">
        <v>344</v>
      </c>
      <c r="Z61" s="85">
        <v>271</v>
      </c>
      <c r="AA61" s="85">
        <v>826</v>
      </c>
      <c r="AB61" s="85">
        <v>96</v>
      </c>
      <c r="AC61" s="85">
        <v>778</v>
      </c>
      <c r="AD61" s="85">
        <v>156</v>
      </c>
      <c r="AE61" s="85">
        <v>137</v>
      </c>
      <c r="AF61" s="85">
        <v>423</v>
      </c>
      <c r="AG61" s="85">
        <v>62</v>
      </c>
      <c r="AH61" s="85">
        <v>759</v>
      </c>
      <c r="AI61" s="85">
        <v>188</v>
      </c>
      <c r="AJ61" s="85">
        <v>134</v>
      </c>
      <c r="AK61" s="85">
        <v>403</v>
      </c>
      <c r="AL61" s="85">
        <v>34</v>
      </c>
      <c r="AM61" s="84">
        <v>661</v>
      </c>
      <c r="AN61" s="85">
        <v>380</v>
      </c>
      <c r="AO61" s="85">
        <v>281</v>
      </c>
      <c r="AP61" s="85">
        <v>1548</v>
      </c>
      <c r="AQ61" s="85">
        <v>342</v>
      </c>
      <c r="AR61" s="85">
        <v>275</v>
      </c>
      <c r="AS61" s="85">
        <v>833</v>
      </c>
      <c r="AT61" s="85">
        <v>98</v>
      </c>
      <c r="AU61" s="85">
        <v>787</v>
      </c>
      <c r="AV61" s="85">
        <v>158</v>
      </c>
      <c r="AW61" s="85">
        <v>140</v>
      </c>
      <c r="AX61" s="85">
        <v>427</v>
      </c>
      <c r="AY61" s="85">
        <v>62</v>
      </c>
      <c r="AZ61" s="85">
        <v>761</v>
      </c>
      <c r="BA61" s="85">
        <v>184</v>
      </c>
      <c r="BB61" s="85">
        <v>135</v>
      </c>
      <c r="BC61" s="85">
        <v>406</v>
      </c>
      <c r="BD61" s="85">
        <v>36</v>
      </c>
      <c r="BE61" s="84">
        <v>663</v>
      </c>
      <c r="BF61" s="85">
        <v>379</v>
      </c>
      <c r="BG61" s="85">
        <v>284</v>
      </c>
      <c r="BH61" s="85">
        <v>1559</v>
      </c>
      <c r="BI61" s="85">
        <v>346</v>
      </c>
      <c r="BJ61" s="85">
        <v>268</v>
      </c>
      <c r="BK61" s="85">
        <v>844</v>
      </c>
      <c r="BL61" s="85">
        <v>101</v>
      </c>
      <c r="BM61" s="85">
        <v>783</v>
      </c>
      <c r="BN61" s="85">
        <v>154</v>
      </c>
      <c r="BO61" s="85">
        <v>136</v>
      </c>
      <c r="BP61" s="85">
        <v>428</v>
      </c>
      <c r="BQ61" s="85">
        <v>65</v>
      </c>
      <c r="BR61" s="85">
        <v>776</v>
      </c>
      <c r="BS61" s="85">
        <v>192</v>
      </c>
      <c r="BT61" s="85">
        <v>132</v>
      </c>
      <c r="BU61" s="85">
        <v>416</v>
      </c>
      <c r="BV61" s="85">
        <v>36</v>
      </c>
    </row>
    <row r="62" spans="1:74" s="33" customFormat="1" ht="16.149999999999999" customHeight="1" x14ac:dyDescent="0.25">
      <c r="A62" s="38" t="s">
        <v>458</v>
      </c>
      <c r="B62" s="39" t="s">
        <v>389</v>
      </c>
      <c r="C62" s="84">
        <v>726</v>
      </c>
      <c r="D62" s="85">
        <v>460</v>
      </c>
      <c r="E62" s="85">
        <v>266</v>
      </c>
      <c r="F62" s="85">
        <v>1790</v>
      </c>
      <c r="G62" s="85">
        <v>411</v>
      </c>
      <c r="H62" s="85">
        <v>387</v>
      </c>
      <c r="I62" s="85">
        <v>903</v>
      </c>
      <c r="J62" s="85">
        <v>89</v>
      </c>
      <c r="K62" s="85">
        <v>948</v>
      </c>
      <c r="L62" s="85">
        <v>212</v>
      </c>
      <c r="M62" s="85">
        <v>200</v>
      </c>
      <c r="N62" s="85">
        <v>474</v>
      </c>
      <c r="O62" s="85">
        <v>62</v>
      </c>
      <c r="P62" s="85">
        <v>842</v>
      </c>
      <c r="Q62" s="85">
        <v>199</v>
      </c>
      <c r="R62" s="85">
        <v>187</v>
      </c>
      <c r="S62" s="85">
        <v>429</v>
      </c>
      <c r="T62" s="85">
        <v>27</v>
      </c>
      <c r="U62" s="84">
        <v>751</v>
      </c>
      <c r="V62" s="85">
        <v>474</v>
      </c>
      <c r="W62" s="85">
        <v>277</v>
      </c>
      <c r="X62" s="85">
        <v>1847</v>
      </c>
      <c r="Y62" s="85">
        <v>430</v>
      </c>
      <c r="Z62" s="85">
        <v>394</v>
      </c>
      <c r="AA62" s="85">
        <v>930</v>
      </c>
      <c r="AB62" s="85">
        <v>93</v>
      </c>
      <c r="AC62" s="85">
        <v>983</v>
      </c>
      <c r="AD62" s="85">
        <v>227</v>
      </c>
      <c r="AE62" s="85">
        <v>205</v>
      </c>
      <c r="AF62" s="85">
        <v>487</v>
      </c>
      <c r="AG62" s="85">
        <v>64</v>
      </c>
      <c r="AH62" s="85">
        <v>864</v>
      </c>
      <c r="AI62" s="85">
        <v>203</v>
      </c>
      <c r="AJ62" s="85">
        <v>189</v>
      </c>
      <c r="AK62" s="85">
        <v>443</v>
      </c>
      <c r="AL62" s="85">
        <v>29</v>
      </c>
      <c r="AM62" s="84">
        <v>764</v>
      </c>
      <c r="AN62" s="85">
        <v>481</v>
      </c>
      <c r="AO62" s="85">
        <v>283</v>
      </c>
      <c r="AP62" s="85">
        <v>1880</v>
      </c>
      <c r="AQ62" s="85">
        <v>438</v>
      </c>
      <c r="AR62" s="85">
        <v>387</v>
      </c>
      <c r="AS62" s="85">
        <v>958</v>
      </c>
      <c r="AT62" s="85">
        <v>97</v>
      </c>
      <c r="AU62" s="85">
        <v>1004</v>
      </c>
      <c r="AV62" s="85">
        <v>232</v>
      </c>
      <c r="AW62" s="85">
        <v>196</v>
      </c>
      <c r="AX62" s="85">
        <v>510</v>
      </c>
      <c r="AY62" s="85">
        <v>66</v>
      </c>
      <c r="AZ62" s="85">
        <v>876</v>
      </c>
      <c r="BA62" s="85">
        <v>206</v>
      </c>
      <c r="BB62" s="85">
        <v>191</v>
      </c>
      <c r="BC62" s="85">
        <v>448</v>
      </c>
      <c r="BD62" s="85">
        <v>31</v>
      </c>
      <c r="BE62" s="84">
        <v>773</v>
      </c>
      <c r="BF62" s="85">
        <v>484</v>
      </c>
      <c r="BG62" s="85">
        <v>289</v>
      </c>
      <c r="BH62" s="85">
        <v>1921</v>
      </c>
      <c r="BI62" s="85">
        <v>448</v>
      </c>
      <c r="BJ62" s="85">
        <v>387</v>
      </c>
      <c r="BK62" s="85">
        <v>985</v>
      </c>
      <c r="BL62" s="85">
        <v>101</v>
      </c>
      <c r="BM62" s="85">
        <v>1021</v>
      </c>
      <c r="BN62" s="85">
        <v>241</v>
      </c>
      <c r="BO62" s="85">
        <v>193</v>
      </c>
      <c r="BP62" s="85">
        <v>519</v>
      </c>
      <c r="BQ62" s="85">
        <v>68</v>
      </c>
      <c r="BR62" s="85">
        <v>900</v>
      </c>
      <c r="BS62" s="85">
        <v>207</v>
      </c>
      <c r="BT62" s="85">
        <v>194</v>
      </c>
      <c r="BU62" s="85">
        <v>466</v>
      </c>
      <c r="BV62" s="85">
        <v>33</v>
      </c>
    </row>
    <row r="63" spans="1:74" s="33" customFormat="1" ht="16.149999999999999" customHeight="1" x14ac:dyDescent="0.25">
      <c r="A63" s="38" t="s">
        <v>459</v>
      </c>
      <c r="B63" s="39" t="s">
        <v>390</v>
      </c>
      <c r="C63" s="84">
        <v>287</v>
      </c>
      <c r="D63" s="85">
        <v>190</v>
      </c>
      <c r="E63" s="85">
        <v>97</v>
      </c>
      <c r="F63" s="85">
        <v>620</v>
      </c>
      <c r="G63" s="85">
        <v>144</v>
      </c>
      <c r="H63" s="85">
        <v>108</v>
      </c>
      <c r="I63" s="85">
        <v>322</v>
      </c>
      <c r="J63" s="85">
        <v>46</v>
      </c>
      <c r="K63" s="85">
        <v>355</v>
      </c>
      <c r="L63" s="85">
        <v>81</v>
      </c>
      <c r="M63" s="85">
        <v>55</v>
      </c>
      <c r="N63" s="85">
        <v>183</v>
      </c>
      <c r="O63" s="85">
        <v>36</v>
      </c>
      <c r="P63" s="85">
        <v>265</v>
      </c>
      <c r="Q63" s="85">
        <v>63</v>
      </c>
      <c r="R63" s="85">
        <v>53</v>
      </c>
      <c r="S63" s="85">
        <v>139</v>
      </c>
      <c r="T63" s="85">
        <v>10</v>
      </c>
      <c r="U63" s="84">
        <v>297</v>
      </c>
      <c r="V63" s="85">
        <v>193</v>
      </c>
      <c r="W63" s="85">
        <v>104</v>
      </c>
      <c r="X63" s="85">
        <v>640</v>
      </c>
      <c r="Y63" s="85">
        <v>143</v>
      </c>
      <c r="Z63" s="85">
        <v>115</v>
      </c>
      <c r="AA63" s="85">
        <v>334</v>
      </c>
      <c r="AB63" s="85">
        <v>48</v>
      </c>
      <c r="AC63" s="85">
        <v>364</v>
      </c>
      <c r="AD63" s="85">
        <v>79</v>
      </c>
      <c r="AE63" s="85">
        <v>60</v>
      </c>
      <c r="AF63" s="85">
        <v>188</v>
      </c>
      <c r="AG63" s="85">
        <v>37</v>
      </c>
      <c r="AH63" s="85">
        <v>276</v>
      </c>
      <c r="AI63" s="85">
        <v>64</v>
      </c>
      <c r="AJ63" s="85">
        <v>55</v>
      </c>
      <c r="AK63" s="85">
        <v>146</v>
      </c>
      <c r="AL63" s="85">
        <v>11</v>
      </c>
      <c r="AM63" s="84">
        <v>300</v>
      </c>
      <c r="AN63" s="85">
        <v>201</v>
      </c>
      <c r="AO63" s="85">
        <v>99</v>
      </c>
      <c r="AP63" s="85">
        <v>642</v>
      </c>
      <c r="AQ63" s="85">
        <v>137</v>
      </c>
      <c r="AR63" s="85">
        <v>113</v>
      </c>
      <c r="AS63" s="85">
        <v>344</v>
      </c>
      <c r="AT63" s="85">
        <v>48</v>
      </c>
      <c r="AU63" s="85">
        <v>369</v>
      </c>
      <c r="AV63" s="85">
        <v>75</v>
      </c>
      <c r="AW63" s="85">
        <v>60</v>
      </c>
      <c r="AX63" s="85">
        <v>196</v>
      </c>
      <c r="AY63" s="85">
        <v>38</v>
      </c>
      <c r="AZ63" s="85">
        <v>273</v>
      </c>
      <c r="BA63" s="85">
        <v>62</v>
      </c>
      <c r="BB63" s="85">
        <v>53</v>
      </c>
      <c r="BC63" s="85">
        <v>148</v>
      </c>
      <c r="BD63" s="85">
        <v>10</v>
      </c>
      <c r="BE63" s="84">
        <v>301</v>
      </c>
      <c r="BF63" s="85">
        <v>202</v>
      </c>
      <c r="BG63" s="85">
        <v>99</v>
      </c>
      <c r="BH63" s="85">
        <v>636</v>
      </c>
      <c r="BI63" s="85">
        <v>135</v>
      </c>
      <c r="BJ63" s="85">
        <v>113</v>
      </c>
      <c r="BK63" s="85">
        <v>341</v>
      </c>
      <c r="BL63" s="85">
        <v>47</v>
      </c>
      <c r="BM63" s="85">
        <v>367</v>
      </c>
      <c r="BN63" s="85">
        <v>76</v>
      </c>
      <c r="BO63" s="85">
        <v>56</v>
      </c>
      <c r="BP63" s="85">
        <v>199</v>
      </c>
      <c r="BQ63" s="85">
        <v>36</v>
      </c>
      <c r="BR63" s="85">
        <v>269</v>
      </c>
      <c r="BS63" s="85">
        <v>59</v>
      </c>
      <c r="BT63" s="85">
        <v>57</v>
      </c>
      <c r="BU63" s="85">
        <v>142</v>
      </c>
      <c r="BV63" s="85">
        <v>11</v>
      </c>
    </row>
    <row r="64" spans="1:74" s="33" customFormat="1" ht="16.149999999999999" customHeight="1" x14ac:dyDescent="0.25">
      <c r="A64" s="38" t="s">
        <v>460</v>
      </c>
      <c r="B64" s="39" t="s">
        <v>391</v>
      </c>
      <c r="C64" s="84">
        <v>409</v>
      </c>
      <c r="D64" s="85">
        <v>230</v>
      </c>
      <c r="E64" s="85">
        <v>179</v>
      </c>
      <c r="F64" s="85">
        <v>987</v>
      </c>
      <c r="G64" s="85">
        <v>267</v>
      </c>
      <c r="H64" s="85">
        <v>195</v>
      </c>
      <c r="I64" s="85">
        <v>462</v>
      </c>
      <c r="J64" s="85">
        <v>63</v>
      </c>
      <c r="K64" s="85">
        <v>502</v>
      </c>
      <c r="L64" s="85">
        <v>133</v>
      </c>
      <c r="M64" s="85">
        <v>100</v>
      </c>
      <c r="N64" s="85">
        <v>226</v>
      </c>
      <c r="O64" s="85">
        <v>43</v>
      </c>
      <c r="P64" s="85">
        <v>485</v>
      </c>
      <c r="Q64" s="85">
        <v>134</v>
      </c>
      <c r="R64" s="85">
        <v>95</v>
      </c>
      <c r="S64" s="85">
        <v>236</v>
      </c>
      <c r="T64" s="85">
        <v>20</v>
      </c>
      <c r="U64" s="84">
        <v>425</v>
      </c>
      <c r="V64" s="85">
        <v>237</v>
      </c>
      <c r="W64" s="85">
        <v>188</v>
      </c>
      <c r="X64" s="85">
        <v>1017</v>
      </c>
      <c r="Y64" s="85">
        <v>272</v>
      </c>
      <c r="Z64" s="85">
        <v>197</v>
      </c>
      <c r="AA64" s="85">
        <v>482</v>
      </c>
      <c r="AB64" s="85">
        <v>66</v>
      </c>
      <c r="AC64" s="85">
        <v>518</v>
      </c>
      <c r="AD64" s="85">
        <v>135</v>
      </c>
      <c r="AE64" s="85">
        <v>101</v>
      </c>
      <c r="AF64" s="85">
        <v>237</v>
      </c>
      <c r="AG64" s="85">
        <v>45</v>
      </c>
      <c r="AH64" s="85">
        <v>499</v>
      </c>
      <c r="AI64" s="85">
        <v>137</v>
      </c>
      <c r="AJ64" s="85">
        <v>96</v>
      </c>
      <c r="AK64" s="85">
        <v>245</v>
      </c>
      <c r="AL64" s="85">
        <v>21</v>
      </c>
      <c r="AM64" s="84">
        <v>430</v>
      </c>
      <c r="AN64" s="85">
        <v>242</v>
      </c>
      <c r="AO64" s="85">
        <v>188</v>
      </c>
      <c r="AP64" s="85">
        <v>1016</v>
      </c>
      <c r="AQ64" s="85">
        <v>277</v>
      </c>
      <c r="AR64" s="85">
        <v>195</v>
      </c>
      <c r="AS64" s="85">
        <v>476</v>
      </c>
      <c r="AT64" s="85">
        <v>68</v>
      </c>
      <c r="AU64" s="85">
        <v>521</v>
      </c>
      <c r="AV64" s="85">
        <v>138</v>
      </c>
      <c r="AW64" s="85">
        <v>98</v>
      </c>
      <c r="AX64" s="85">
        <v>237</v>
      </c>
      <c r="AY64" s="85">
        <v>48</v>
      </c>
      <c r="AZ64" s="85">
        <v>495</v>
      </c>
      <c r="BA64" s="85">
        <v>139</v>
      </c>
      <c r="BB64" s="85">
        <v>97</v>
      </c>
      <c r="BC64" s="85">
        <v>239</v>
      </c>
      <c r="BD64" s="85">
        <v>20</v>
      </c>
      <c r="BE64" s="84">
        <v>433</v>
      </c>
      <c r="BF64" s="85">
        <v>240</v>
      </c>
      <c r="BG64" s="85">
        <v>193</v>
      </c>
      <c r="BH64" s="85">
        <v>1030</v>
      </c>
      <c r="BI64" s="85">
        <v>275</v>
      </c>
      <c r="BJ64" s="85">
        <v>194</v>
      </c>
      <c r="BK64" s="85">
        <v>495</v>
      </c>
      <c r="BL64" s="85">
        <v>66</v>
      </c>
      <c r="BM64" s="85">
        <v>527</v>
      </c>
      <c r="BN64" s="85">
        <v>138</v>
      </c>
      <c r="BO64" s="85">
        <v>99</v>
      </c>
      <c r="BP64" s="85">
        <v>242</v>
      </c>
      <c r="BQ64" s="85">
        <v>48</v>
      </c>
      <c r="BR64" s="85">
        <v>503</v>
      </c>
      <c r="BS64" s="85">
        <v>137</v>
      </c>
      <c r="BT64" s="85">
        <v>95</v>
      </c>
      <c r="BU64" s="85">
        <v>253</v>
      </c>
      <c r="BV64" s="85">
        <v>18</v>
      </c>
    </row>
    <row r="65" spans="1:74" s="33" customFormat="1" ht="16.149999999999999" customHeight="1" x14ac:dyDescent="0.25">
      <c r="A65" s="38" t="s">
        <v>461</v>
      </c>
      <c r="B65" s="39" t="s">
        <v>392</v>
      </c>
      <c r="C65" s="84">
        <v>376</v>
      </c>
      <c r="D65" s="85">
        <v>274</v>
      </c>
      <c r="E65" s="85">
        <v>102</v>
      </c>
      <c r="F65" s="85">
        <v>1453</v>
      </c>
      <c r="G65" s="85">
        <v>475</v>
      </c>
      <c r="H65" s="85">
        <v>284</v>
      </c>
      <c r="I65" s="85">
        <v>655</v>
      </c>
      <c r="J65" s="85">
        <v>39</v>
      </c>
      <c r="K65" s="85">
        <v>774</v>
      </c>
      <c r="L65" s="85">
        <v>268</v>
      </c>
      <c r="M65" s="85">
        <v>141</v>
      </c>
      <c r="N65" s="85">
        <v>340</v>
      </c>
      <c r="O65" s="85">
        <v>25</v>
      </c>
      <c r="P65" s="85">
        <v>679</v>
      </c>
      <c r="Q65" s="85">
        <v>207</v>
      </c>
      <c r="R65" s="85">
        <v>143</v>
      </c>
      <c r="S65" s="85">
        <v>315</v>
      </c>
      <c r="T65" s="85">
        <v>14</v>
      </c>
      <c r="U65" s="84">
        <v>392</v>
      </c>
      <c r="V65" s="85">
        <v>283</v>
      </c>
      <c r="W65" s="85">
        <v>109</v>
      </c>
      <c r="X65" s="85">
        <v>1509</v>
      </c>
      <c r="Y65" s="85">
        <v>493</v>
      </c>
      <c r="Z65" s="85">
        <v>288</v>
      </c>
      <c r="AA65" s="85">
        <v>688</v>
      </c>
      <c r="AB65" s="85">
        <v>40</v>
      </c>
      <c r="AC65" s="85">
        <v>804</v>
      </c>
      <c r="AD65" s="85">
        <v>279</v>
      </c>
      <c r="AE65" s="85">
        <v>145</v>
      </c>
      <c r="AF65" s="85">
        <v>354</v>
      </c>
      <c r="AG65" s="85">
        <v>26</v>
      </c>
      <c r="AH65" s="85">
        <v>705</v>
      </c>
      <c r="AI65" s="85">
        <v>214</v>
      </c>
      <c r="AJ65" s="85">
        <v>143</v>
      </c>
      <c r="AK65" s="85">
        <v>334</v>
      </c>
      <c r="AL65" s="85">
        <v>14</v>
      </c>
      <c r="AM65" s="84">
        <v>394</v>
      </c>
      <c r="AN65" s="85">
        <v>287</v>
      </c>
      <c r="AO65" s="85">
        <v>107</v>
      </c>
      <c r="AP65" s="85">
        <v>1531</v>
      </c>
      <c r="AQ65" s="85">
        <v>503</v>
      </c>
      <c r="AR65" s="85">
        <v>292</v>
      </c>
      <c r="AS65" s="85">
        <v>699</v>
      </c>
      <c r="AT65" s="85">
        <v>37</v>
      </c>
      <c r="AU65" s="85">
        <v>817</v>
      </c>
      <c r="AV65" s="85">
        <v>284</v>
      </c>
      <c r="AW65" s="85">
        <v>151</v>
      </c>
      <c r="AX65" s="85">
        <v>359</v>
      </c>
      <c r="AY65" s="85">
        <v>23</v>
      </c>
      <c r="AZ65" s="85">
        <v>714</v>
      </c>
      <c r="BA65" s="85">
        <v>219</v>
      </c>
      <c r="BB65" s="85">
        <v>141</v>
      </c>
      <c r="BC65" s="85">
        <v>340</v>
      </c>
      <c r="BD65" s="85">
        <v>14</v>
      </c>
      <c r="BE65" s="84">
        <v>403</v>
      </c>
      <c r="BF65" s="85">
        <v>295</v>
      </c>
      <c r="BG65" s="85">
        <v>108</v>
      </c>
      <c r="BH65" s="85">
        <v>1551</v>
      </c>
      <c r="BI65" s="85">
        <v>503</v>
      </c>
      <c r="BJ65" s="85">
        <v>291</v>
      </c>
      <c r="BK65" s="85">
        <v>717</v>
      </c>
      <c r="BL65" s="85">
        <v>40</v>
      </c>
      <c r="BM65" s="85">
        <v>823</v>
      </c>
      <c r="BN65" s="85">
        <v>281</v>
      </c>
      <c r="BO65" s="85">
        <v>152</v>
      </c>
      <c r="BP65" s="85">
        <v>365</v>
      </c>
      <c r="BQ65" s="85">
        <v>25</v>
      </c>
      <c r="BR65" s="85">
        <v>728</v>
      </c>
      <c r="BS65" s="85">
        <v>222</v>
      </c>
      <c r="BT65" s="85">
        <v>139</v>
      </c>
      <c r="BU65" s="85">
        <v>352</v>
      </c>
      <c r="BV65" s="85">
        <v>15</v>
      </c>
    </row>
    <row r="66" spans="1:74" s="33" customFormat="1" ht="16.149999999999999" customHeight="1" x14ac:dyDescent="0.3">
      <c r="A66" s="34" t="s">
        <v>462</v>
      </c>
      <c r="B66" s="35" t="s">
        <v>12</v>
      </c>
      <c r="C66" s="81">
        <v>19391</v>
      </c>
      <c r="D66" s="82">
        <v>11283</v>
      </c>
      <c r="E66" s="82">
        <v>8108</v>
      </c>
      <c r="F66" s="82">
        <v>42900</v>
      </c>
      <c r="G66" s="82">
        <v>7636</v>
      </c>
      <c r="H66" s="82">
        <v>7117</v>
      </c>
      <c r="I66" s="82">
        <v>23651</v>
      </c>
      <c r="J66" s="82">
        <v>4496</v>
      </c>
      <c r="K66" s="82">
        <v>22290</v>
      </c>
      <c r="L66" s="82">
        <v>3946</v>
      </c>
      <c r="M66" s="82">
        <v>3502</v>
      </c>
      <c r="N66" s="82">
        <v>11876</v>
      </c>
      <c r="O66" s="82">
        <v>2966</v>
      </c>
      <c r="P66" s="82">
        <v>20610</v>
      </c>
      <c r="Q66" s="82">
        <v>3690</v>
      </c>
      <c r="R66" s="82">
        <v>3615</v>
      </c>
      <c r="S66" s="82">
        <v>11775</v>
      </c>
      <c r="T66" s="82">
        <v>1530</v>
      </c>
      <c r="U66" s="81">
        <v>19731</v>
      </c>
      <c r="V66" s="82">
        <v>11460</v>
      </c>
      <c r="W66" s="82">
        <v>8271</v>
      </c>
      <c r="X66" s="82">
        <v>43571</v>
      </c>
      <c r="Y66" s="82">
        <v>7678</v>
      </c>
      <c r="Z66" s="82">
        <v>7064</v>
      </c>
      <c r="AA66" s="82">
        <v>24211</v>
      </c>
      <c r="AB66" s="82">
        <v>4618</v>
      </c>
      <c r="AC66" s="82">
        <v>22631</v>
      </c>
      <c r="AD66" s="82">
        <v>3967</v>
      </c>
      <c r="AE66" s="82">
        <v>3501</v>
      </c>
      <c r="AF66" s="82">
        <v>12141</v>
      </c>
      <c r="AG66" s="82">
        <v>3022</v>
      </c>
      <c r="AH66" s="82">
        <v>20940</v>
      </c>
      <c r="AI66" s="82">
        <v>3711</v>
      </c>
      <c r="AJ66" s="82">
        <v>3563</v>
      </c>
      <c r="AK66" s="82">
        <v>12070</v>
      </c>
      <c r="AL66" s="82">
        <v>1596</v>
      </c>
      <c r="AM66" s="81">
        <v>19866</v>
      </c>
      <c r="AN66" s="82">
        <v>11553</v>
      </c>
      <c r="AO66" s="82">
        <v>8313</v>
      </c>
      <c r="AP66" s="82">
        <v>43658</v>
      </c>
      <c r="AQ66" s="82">
        <v>7583</v>
      </c>
      <c r="AR66" s="82">
        <v>6994</v>
      </c>
      <c r="AS66" s="82">
        <v>24375</v>
      </c>
      <c r="AT66" s="82">
        <v>4706</v>
      </c>
      <c r="AU66" s="82">
        <v>22716</v>
      </c>
      <c r="AV66" s="82">
        <v>3917</v>
      </c>
      <c r="AW66" s="82">
        <v>3478</v>
      </c>
      <c r="AX66" s="82">
        <v>12247</v>
      </c>
      <c r="AY66" s="82">
        <v>3074</v>
      </c>
      <c r="AZ66" s="82">
        <v>20942</v>
      </c>
      <c r="BA66" s="82">
        <v>3666</v>
      </c>
      <c r="BB66" s="82">
        <v>3516</v>
      </c>
      <c r="BC66" s="82">
        <v>12128</v>
      </c>
      <c r="BD66" s="82">
        <v>1632</v>
      </c>
      <c r="BE66" s="81">
        <v>20168</v>
      </c>
      <c r="BF66" s="82">
        <v>11699</v>
      </c>
      <c r="BG66" s="82">
        <v>8469</v>
      </c>
      <c r="BH66" s="82">
        <v>44205</v>
      </c>
      <c r="BI66" s="82">
        <v>7566</v>
      </c>
      <c r="BJ66" s="82">
        <v>6949</v>
      </c>
      <c r="BK66" s="82">
        <v>24836</v>
      </c>
      <c r="BL66" s="82">
        <v>4854</v>
      </c>
      <c r="BM66" s="82">
        <v>22994</v>
      </c>
      <c r="BN66" s="82">
        <v>3929</v>
      </c>
      <c r="BO66" s="82">
        <v>3458</v>
      </c>
      <c r="BP66" s="82">
        <v>12435</v>
      </c>
      <c r="BQ66" s="82">
        <v>3172</v>
      </c>
      <c r="BR66" s="82">
        <v>21211</v>
      </c>
      <c r="BS66" s="82">
        <v>3637</v>
      </c>
      <c r="BT66" s="82">
        <v>3491</v>
      </c>
      <c r="BU66" s="82">
        <v>12401</v>
      </c>
      <c r="BV66" s="82">
        <v>1682</v>
      </c>
    </row>
    <row r="67" spans="1:74" s="33" customFormat="1" ht="16.149999999999999" customHeight="1" x14ac:dyDescent="0.25">
      <c r="A67" s="38" t="s">
        <v>463</v>
      </c>
      <c r="B67" s="39" t="s">
        <v>285</v>
      </c>
      <c r="C67" s="84">
        <v>374</v>
      </c>
      <c r="D67" s="85">
        <v>213</v>
      </c>
      <c r="E67" s="85">
        <v>161</v>
      </c>
      <c r="F67" s="85">
        <v>589</v>
      </c>
      <c r="G67" s="85">
        <v>64</v>
      </c>
      <c r="H67" s="85">
        <v>75</v>
      </c>
      <c r="I67" s="85">
        <v>293</v>
      </c>
      <c r="J67" s="85">
        <v>157</v>
      </c>
      <c r="K67" s="85">
        <v>322</v>
      </c>
      <c r="L67" s="85">
        <v>35</v>
      </c>
      <c r="M67" s="85">
        <v>35</v>
      </c>
      <c r="N67" s="85">
        <v>155</v>
      </c>
      <c r="O67" s="85">
        <v>97</v>
      </c>
      <c r="P67" s="85">
        <v>267</v>
      </c>
      <c r="Q67" s="85">
        <v>29</v>
      </c>
      <c r="R67" s="85">
        <v>40</v>
      </c>
      <c r="S67" s="85">
        <v>138</v>
      </c>
      <c r="T67" s="85">
        <v>60</v>
      </c>
      <c r="U67" s="84">
        <v>377</v>
      </c>
      <c r="V67" s="85">
        <v>212</v>
      </c>
      <c r="W67" s="85">
        <v>165</v>
      </c>
      <c r="X67" s="85">
        <v>595</v>
      </c>
      <c r="Y67" s="85">
        <v>59</v>
      </c>
      <c r="Z67" s="85">
        <v>77</v>
      </c>
      <c r="AA67" s="85">
        <v>301</v>
      </c>
      <c r="AB67" s="85">
        <v>158</v>
      </c>
      <c r="AC67" s="85">
        <v>327</v>
      </c>
      <c r="AD67" s="85">
        <v>33</v>
      </c>
      <c r="AE67" s="85">
        <v>39</v>
      </c>
      <c r="AF67" s="85">
        <v>160</v>
      </c>
      <c r="AG67" s="85">
        <v>95</v>
      </c>
      <c r="AH67" s="85">
        <v>268</v>
      </c>
      <c r="AI67" s="85">
        <v>26</v>
      </c>
      <c r="AJ67" s="85">
        <v>38</v>
      </c>
      <c r="AK67" s="85">
        <v>141</v>
      </c>
      <c r="AL67" s="85">
        <v>63</v>
      </c>
      <c r="AM67" s="84">
        <v>383</v>
      </c>
      <c r="AN67" s="85">
        <v>217</v>
      </c>
      <c r="AO67" s="85">
        <v>166</v>
      </c>
      <c r="AP67" s="85">
        <v>587</v>
      </c>
      <c r="AQ67" s="85">
        <v>55</v>
      </c>
      <c r="AR67" s="85">
        <v>77</v>
      </c>
      <c r="AS67" s="85">
        <v>292</v>
      </c>
      <c r="AT67" s="85">
        <v>163</v>
      </c>
      <c r="AU67" s="85">
        <v>323</v>
      </c>
      <c r="AV67" s="85">
        <v>31</v>
      </c>
      <c r="AW67" s="85">
        <v>38</v>
      </c>
      <c r="AX67" s="85">
        <v>158</v>
      </c>
      <c r="AY67" s="85">
        <v>96</v>
      </c>
      <c r="AZ67" s="85">
        <v>264</v>
      </c>
      <c r="BA67" s="85">
        <v>24</v>
      </c>
      <c r="BB67" s="85">
        <v>39</v>
      </c>
      <c r="BC67" s="85">
        <v>134</v>
      </c>
      <c r="BD67" s="85">
        <v>67</v>
      </c>
      <c r="BE67" s="84">
        <v>392</v>
      </c>
      <c r="BF67" s="85">
        <v>222</v>
      </c>
      <c r="BG67" s="85">
        <v>170</v>
      </c>
      <c r="BH67" s="85">
        <v>602</v>
      </c>
      <c r="BI67" s="85">
        <v>54</v>
      </c>
      <c r="BJ67" s="85">
        <v>80</v>
      </c>
      <c r="BK67" s="85">
        <v>298</v>
      </c>
      <c r="BL67" s="85">
        <v>170</v>
      </c>
      <c r="BM67" s="85">
        <v>328</v>
      </c>
      <c r="BN67" s="85">
        <v>31</v>
      </c>
      <c r="BO67" s="85">
        <v>38</v>
      </c>
      <c r="BP67" s="85">
        <v>160</v>
      </c>
      <c r="BQ67" s="85">
        <v>99</v>
      </c>
      <c r="BR67" s="85">
        <v>274</v>
      </c>
      <c r="BS67" s="85">
        <v>23</v>
      </c>
      <c r="BT67" s="85">
        <v>42</v>
      </c>
      <c r="BU67" s="85">
        <v>138</v>
      </c>
      <c r="BV67" s="85">
        <v>71</v>
      </c>
    </row>
    <row r="68" spans="1:74" s="33" customFormat="1" ht="16.149999999999999" customHeight="1" x14ac:dyDescent="0.25">
      <c r="A68" s="38" t="s">
        <v>464</v>
      </c>
      <c r="B68" s="39" t="s">
        <v>13</v>
      </c>
      <c r="C68" s="84">
        <v>868</v>
      </c>
      <c r="D68" s="85">
        <v>542</v>
      </c>
      <c r="E68" s="85">
        <v>326</v>
      </c>
      <c r="F68" s="85">
        <v>1823</v>
      </c>
      <c r="G68" s="85">
        <v>303</v>
      </c>
      <c r="H68" s="85">
        <v>273</v>
      </c>
      <c r="I68" s="85">
        <v>992</v>
      </c>
      <c r="J68" s="85">
        <v>255</v>
      </c>
      <c r="K68" s="85">
        <v>965</v>
      </c>
      <c r="L68" s="85">
        <v>161</v>
      </c>
      <c r="M68" s="85">
        <v>130</v>
      </c>
      <c r="N68" s="85">
        <v>504</v>
      </c>
      <c r="O68" s="85">
        <v>170</v>
      </c>
      <c r="P68" s="85">
        <v>858</v>
      </c>
      <c r="Q68" s="85">
        <v>142</v>
      </c>
      <c r="R68" s="85">
        <v>143</v>
      </c>
      <c r="S68" s="85">
        <v>488</v>
      </c>
      <c r="T68" s="85">
        <v>85</v>
      </c>
      <c r="U68" s="84">
        <v>884</v>
      </c>
      <c r="V68" s="85">
        <v>561</v>
      </c>
      <c r="W68" s="85">
        <v>323</v>
      </c>
      <c r="X68" s="85">
        <v>1831</v>
      </c>
      <c r="Y68" s="85">
        <v>291</v>
      </c>
      <c r="Z68" s="85">
        <v>263</v>
      </c>
      <c r="AA68" s="85">
        <v>1011</v>
      </c>
      <c r="AB68" s="85">
        <v>266</v>
      </c>
      <c r="AC68" s="85">
        <v>985</v>
      </c>
      <c r="AD68" s="85">
        <v>157</v>
      </c>
      <c r="AE68" s="85">
        <v>126</v>
      </c>
      <c r="AF68" s="85">
        <v>522</v>
      </c>
      <c r="AG68" s="85">
        <v>180</v>
      </c>
      <c r="AH68" s="85">
        <v>846</v>
      </c>
      <c r="AI68" s="85">
        <v>134</v>
      </c>
      <c r="AJ68" s="85">
        <v>137</v>
      </c>
      <c r="AK68" s="85">
        <v>489</v>
      </c>
      <c r="AL68" s="85">
        <v>86</v>
      </c>
      <c r="AM68" s="84">
        <v>881</v>
      </c>
      <c r="AN68" s="85">
        <v>559</v>
      </c>
      <c r="AO68" s="85">
        <v>322</v>
      </c>
      <c r="AP68" s="85">
        <v>1818</v>
      </c>
      <c r="AQ68" s="85">
        <v>288</v>
      </c>
      <c r="AR68" s="85">
        <v>254</v>
      </c>
      <c r="AS68" s="85">
        <v>1013</v>
      </c>
      <c r="AT68" s="85">
        <v>263</v>
      </c>
      <c r="AU68" s="85">
        <v>977</v>
      </c>
      <c r="AV68" s="85">
        <v>153</v>
      </c>
      <c r="AW68" s="85">
        <v>123</v>
      </c>
      <c r="AX68" s="85">
        <v>523</v>
      </c>
      <c r="AY68" s="85">
        <v>178</v>
      </c>
      <c r="AZ68" s="85">
        <v>841</v>
      </c>
      <c r="BA68" s="85">
        <v>135</v>
      </c>
      <c r="BB68" s="85">
        <v>131</v>
      </c>
      <c r="BC68" s="85">
        <v>490</v>
      </c>
      <c r="BD68" s="85">
        <v>85</v>
      </c>
      <c r="BE68" s="84">
        <v>907</v>
      </c>
      <c r="BF68" s="85">
        <v>574</v>
      </c>
      <c r="BG68" s="85">
        <v>333</v>
      </c>
      <c r="BH68" s="85">
        <v>1865</v>
      </c>
      <c r="BI68" s="85">
        <v>279</v>
      </c>
      <c r="BJ68" s="85">
        <v>265</v>
      </c>
      <c r="BK68" s="85">
        <v>1043</v>
      </c>
      <c r="BL68" s="85">
        <v>278</v>
      </c>
      <c r="BM68" s="85">
        <v>1001</v>
      </c>
      <c r="BN68" s="85">
        <v>152</v>
      </c>
      <c r="BO68" s="85">
        <v>126</v>
      </c>
      <c r="BP68" s="85">
        <v>535</v>
      </c>
      <c r="BQ68" s="85">
        <v>188</v>
      </c>
      <c r="BR68" s="85">
        <v>864</v>
      </c>
      <c r="BS68" s="85">
        <v>127</v>
      </c>
      <c r="BT68" s="85">
        <v>139</v>
      </c>
      <c r="BU68" s="85">
        <v>508</v>
      </c>
      <c r="BV68" s="85">
        <v>90</v>
      </c>
    </row>
    <row r="69" spans="1:74" s="33" customFormat="1" ht="16.149999999999999" customHeight="1" x14ac:dyDescent="0.25">
      <c r="A69" s="38" t="s">
        <v>465</v>
      </c>
      <c r="B69" s="39" t="s">
        <v>15</v>
      </c>
      <c r="C69" s="84">
        <v>920</v>
      </c>
      <c r="D69" s="85">
        <v>509</v>
      </c>
      <c r="E69" s="85">
        <v>411</v>
      </c>
      <c r="F69" s="85">
        <v>1940</v>
      </c>
      <c r="G69" s="85">
        <v>327</v>
      </c>
      <c r="H69" s="85">
        <v>286</v>
      </c>
      <c r="I69" s="85">
        <v>1112</v>
      </c>
      <c r="J69" s="85">
        <v>215</v>
      </c>
      <c r="K69" s="85">
        <v>993</v>
      </c>
      <c r="L69" s="85">
        <v>156</v>
      </c>
      <c r="M69" s="85">
        <v>145</v>
      </c>
      <c r="N69" s="85">
        <v>570</v>
      </c>
      <c r="O69" s="85">
        <v>122</v>
      </c>
      <c r="P69" s="85">
        <v>947</v>
      </c>
      <c r="Q69" s="85">
        <v>171</v>
      </c>
      <c r="R69" s="85">
        <v>141</v>
      </c>
      <c r="S69" s="85">
        <v>542</v>
      </c>
      <c r="T69" s="85">
        <v>93</v>
      </c>
      <c r="U69" s="84">
        <v>936</v>
      </c>
      <c r="V69" s="85">
        <v>519</v>
      </c>
      <c r="W69" s="85">
        <v>417</v>
      </c>
      <c r="X69" s="85">
        <v>1971</v>
      </c>
      <c r="Y69" s="85">
        <v>331</v>
      </c>
      <c r="Z69" s="85">
        <v>279</v>
      </c>
      <c r="AA69" s="85">
        <v>1145</v>
      </c>
      <c r="AB69" s="85">
        <v>216</v>
      </c>
      <c r="AC69" s="85">
        <v>1007</v>
      </c>
      <c r="AD69" s="85">
        <v>157</v>
      </c>
      <c r="AE69" s="85">
        <v>142</v>
      </c>
      <c r="AF69" s="85">
        <v>584</v>
      </c>
      <c r="AG69" s="85">
        <v>124</v>
      </c>
      <c r="AH69" s="85">
        <v>964</v>
      </c>
      <c r="AI69" s="85">
        <v>174</v>
      </c>
      <c r="AJ69" s="85">
        <v>137</v>
      </c>
      <c r="AK69" s="85">
        <v>561</v>
      </c>
      <c r="AL69" s="85">
        <v>92</v>
      </c>
      <c r="AM69" s="84">
        <v>946</v>
      </c>
      <c r="AN69" s="85">
        <v>527</v>
      </c>
      <c r="AO69" s="85">
        <v>419</v>
      </c>
      <c r="AP69" s="85">
        <v>1981</v>
      </c>
      <c r="AQ69" s="85">
        <v>327</v>
      </c>
      <c r="AR69" s="85">
        <v>280</v>
      </c>
      <c r="AS69" s="85">
        <v>1149</v>
      </c>
      <c r="AT69" s="85">
        <v>225</v>
      </c>
      <c r="AU69" s="85">
        <v>1023</v>
      </c>
      <c r="AV69" s="85">
        <v>155</v>
      </c>
      <c r="AW69" s="85">
        <v>148</v>
      </c>
      <c r="AX69" s="85">
        <v>590</v>
      </c>
      <c r="AY69" s="85">
        <v>130</v>
      </c>
      <c r="AZ69" s="85">
        <v>958</v>
      </c>
      <c r="BA69" s="85">
        <v>172</v>
      </c>
      <c r="BB69" s="85">
        <v>132</v>
      </c>
      <c r="BC69" s="85">
        <v>559</v>
      </c>
      <c r="BD69" s="85">
        <v>95</v>
      </c>
      <c r="BE69" s="84">
        <v>960</v>
      </c>
      <c r="BF69" s="85">
        <v>535</v>
      </c>
      <c r="BG69" s="85">
        <v>425</v>
      </c>
      <c r="BH69" s="85">
        <v>2014</v>
      </c>
      <c r="BI69" s="85">
        <v>335</v>
      </c>
      <c r="BJ69" s="85">
        <v>277</v>
      </c>
      <c r="BK69" s="85">
        <v>1168</v>
      </c>
      <c r="BL69" s="85">
        <v>234</v>
      </c>
      <c r="BM69" s="85">
        <v>1039</v>
      </c>
      <c r="BN69" s="85">
        <v>161</v>
      </c>
      <c r="BO69" s="85">
        <v>143</v>
      </c>
      <c r="BP69" s="85">
        <v>597</v>
      </c>
      <c r="BQ69" s="85">
        <v>138</v>
      </c>
      <c r="BR69" s="85">
        <v>975</v>
      </c>
      <c r="BS69" s="85">
        <v>174</v>
      </c>
      <c r="BT69" s="85">
        <v>134</v>
      </c>
      <c r="BU69" s="85">
        <v>571</v>
      </c>
      <c r="BV69" s="85">
        <v>96</v>
      </c>
    </row>
    <row r="70" spans="1:74" s="33" customFormat="1" ht="16.149999999999999" customHeight="1" x14ac:dyDescent="0.25">
      <c r="A70" s="38" t="s">
        <v>466</v>
      </c>
      <c r="B70" s="39" t="s">
        <v>14</v>
      </c>
      <c r="C70" s="84">
        <v>760</v>
      </c>
      <c r="D70" s="85">
        <v>431</v>
      </c>
      <c r="E70" s="85">
        <v>329</v>
      </c>
      <c r="F70" s="85">
        <v>1403</v>
      </c>
      <c r="G70" s="85">
        <v>187</v>
      </c>
      <c r="H70" s="85">
        <v>173</v>
      </c>
      <c r="I70" s="85">
        <v>812</v>
      </c>
      <c r="J70" s="85">
        <v>231</v>
      </c>
      <c r="K70" s="85">
        <v>724</v>
      </c>
      <c r="L70" s="85">
        <v>94</v>
      </c>
      <c r="M70" s="85">
        <v>91</v>
      </c>
      <c r="N70" s="85">
        <v>394</v>
      </c>
      <c r="O70" s="85">
        <v>145</v>
      </c>
      <c r="P70" s="85">
        <v>679</v>
      </c>
      <c r="Q70" s="85">
        <v>93</v>
      </c>
      <c r="R70" s="85">
        <v>82</v>
      </c>
      <c r="S70" s="85">
        <v>418</v>
      </c>
      <c r="T70" s="85">
        <v>86</v>
      </c>
      <c r="U70" s="84">
        <v>769</v>
      </c>
      <c r="V70" s="85">
        <v>434</v>
      </c>
      <c r="W70" s="85">
        <v>335</v>
      </c>
      <c r="X70" s="85">
        <v>1424</v>
      </c>
      <c r="Y70" s="85">
        <v>191</v>
      </c>
      <c r="Z70" s="85">
        <v>169</v>
      </c>
      <c r="AA70" s="85">
        <v>824</v>
      </c>
      <c r="AB70" s="85">
        <v>240</v>
      </c>
      <c r="AC70" s="85">
        <v>732</v>
      </c>
      <c r="AD70" s="85">
        <v>97</v>
      </c>
      <c r="AE70" s="85">
        <v>87</v>
      </c>
      <c r="AF70" s="85">
        <v>398</v>
      </c>
      <c r="AG70" s="85">
        <v>150</v>
      </c>
      <c r="AH70" s="85">
        <v>692</v>
      </c>
      <c r="AI70" s="85">
        <v>94</v>
      </c>
      <c r="AJ70" s="85">
        <v>82</v>
      </c>
      <c r="AK70" s="85">
        <v>426</v>
      </c>
      <c r="AL70" s="85">
        <v>90</v>
      </c>
      <c r="AM70" s="84">
        <v>781</v>
      </c>
      <c r="AN70" s="85">
        <v>442</v>
      </c>
      <c r="AO70" s="85">
        <v>339</v>
      </c>
      <c r="AP70" s="85">
        <v>1448</v>
      </c>
      <c r="AQ70" s="85">
        <v>193</v>
      </c>
      <c r="AR70" s="85">
        <v>164</v>
      </c>
      <c r="AS70" s="85">
        <v>847</v>
      </c>
      <c r="AT70" s="85">
        <v>244</v>
      </c>
      <c r="AU70" s="85">
        <v>742</v>
      </c>
      <c r="AV70" s="85">
        <v>100</v>
      </c>
      <c r="AW70" s="85">
        <v>80</v>
      </c>
      <c r="AX70" s="85">
        <v>410</v>
      </c>
      <c r="AY70" s="85">
        <v>152</v>
      </c>
      <c r="AZ70" s="85">
        <v>706</v>
      </c>
      <c r="BA70" s="85">
        <v>93</v>
      </c>
      <c r="BB70" s="85">
        <v>84</v>
      </c>
      <c r="BC70" s="85">
        <v>437</v>
      </c>
      <c r="BD70" s="85">
        <v>92</v>
      </c>
      <c r="BE70" s="84">
        <v>796</v>
      </c>
      <c r="BF70" s="85">
        <v>452</v>
      </c>
      <c r="BG70" s="85">
        <v>344</v>
      </c>
      <c r="BH70" s="85">
        <v>1486</v>
      </c>
      <c r="BI70" s="85">
        <v>201</v>
      </c>
      <c r="BJ70" s="85">
        <v>157</v>
      </c>
      <c r="BK70" s="85">
        <v>878</v>
      </c>
      <c r="BL70" s="85">
        <v>250</v>
      </c>
      <c r="BM70" s="85">
        <v>772</v>
      </c>
      <c r="BN70" s="85">
        <v>106</v>
      </c>
      <c r="BO70" s="85">
        <v>81</v>
      </c>
      <c r="BP70" s="85">
        <v>428</v>
      </c>
      <c r="BQ70" s="85">
        <v>157</v>
      </c>
      <c r="BR70" s="85">
        <v>714</v>
      </c>
      <c r="BS70" s="85">
        <v>95</v>
      </c>
      <c r="BT70" s="85">
        <v>76</v>
      </c>
      <c r="BU70" s="85">
        <v>450</v>
      </c>
      <c r="BV70" s="85">
        <v>93</v>
      </c>
    </row>
    <row r="71" spans="1:74" s="33" customFormat="1" ht="16.149999999999999" customHeight="1" x14ac:dyDescent="0.25">
      <c r="A71" s="38" t="s">
        <v>467</v>
      </c>
      <c r="B71" s="39" t="s">
        <v>16</v>
      </c>
      <c r="C71" s="84">
        <v>1590</v>
      </c>
      <c r="D71" s="85">
        <v>866</v>
      </c>
      <c r="E71" s="85">
        <v>724</v>
      </c>
      <c r="F71" s="85">
        <v>2976</v>
      </c>
      <c r="G71" s="85">
        <v>460</v>
      </c>
      <c r="H71" s="85">
        <v>433</v>
      </c>
      <c r="I71" s="85">
        <v>1595</v>
      </c>
      <c r="J71" s="85">
        <v>488</v>
      </c>
      <c r="K71" s="85">
        <v>1521</v>
      </c>
      <c r="L71" s="85">
        <v>230</v>
      </c>
      <c r="M71" s="85">
        <v>220</v>
      </c>
      <c r="N71" s="85">
        <v>765</v>
      </c>
      <c r="O71" s="85">
        <v>306</v>
      </c>
      <c r="P71" s="85">
        <v>1455</v>
      </c>
      <c r="Q71" s="85">
        <v>230</v>
      </c>
      <c r="R71" s="85">
        <v>213</v>
      </c>
      <c r="S71" s="85">
        <v>830</v>
      </c>
      <c r="T71" s="85">
        <v>182</v>
      </c>
      <c r="U71" s="84">
        <v>1612</v>
      </c>
      <c r="V71" s="85">
        <v>881</v>
      </c>
      <c r="W71" s="85">
        <v>731</v>
      </c>
      <c r="X71" s="85">
        <v>3007</v>
      </c>
      <c r="Y71" s="85">
        <v>457</v>
      </c>
      <c r="Z71" s="85">
        <v>430</v>
      </c>
      <c r="AA71" s="85">
        <v>1627</v>
      </c>
      <c r="AB71" s="85">
        <v>493</v>
      </c>
      <c r="AC71" s="85">
        <v>1536</v>
      </c>
      <c r="AD71" s="85">
        <v>221</v>
      </c>
      <c r="AE71" s="85">
        <v>223</v>
      </c>
      <c r="AF71" s="85">
        <v>785</v>
      </c>
      <c r="AG71" s="85">
        <v>307</v>
      </c>
      <c r="AH71" s="85">
        <v>1471</v>
      </c>
      <c r="AI71" s="85">
        <v>236</v>
      </c>
      <c r="AJ71" s="85">
        <v>207</v>
      </c>
      <c r="AK71" s="85">
        <v>842</v>
      </c>
      <c r="AL71" s="85">
        <v>186</v>
      </c>
      <c r="AM71" s="84">
        <v>1622</v>
      </c>
      <c r="AN71" s="85">
        <v>889</v>
      </c>
      <c r="AO71" s="85">
        <v>733</v>
      </c>
      <c r="AP71" s="85">
        <v>3036</v>
      </c>
      <c r="AQ71" s="85">
        <v>461</v>
      </c>
      <c r="AR71" s="85">
        <v>426</v>
      </c>
      <c r="AS71" s="85">
        <v>1648</v>
      </c>
      <c r="AT71" s="85">
        <v>501</v>
      </c>
      <c r="AU71" s="85">
        <v>1549</v>
      </c>
      <c r="AV71" s="85">
        <v>219</v>
      </c>
      <c r="AW71" s="85">
        <v>225</v>
      </c>
      <c r="AX71" s="85">
        <v>793</v>
      </c>
      <c r="AY71" s="85">
        <v>312</v>
      </c>
      <c r="AZ71" s="85">
        <v>1487</v>
      </c>
      <c r="BA71" s="85">
        <v>242</v>
      </c>
      <c r="BB71" s="85">
        <v>201</v>
      </c>
      <c r="BC71" s="85">
        <v>855</v>
      </c>
      <c r="BD71" s="85">
        <v>189</v>
      </c>
      <c r="BE71" s="84">
        <v>1664</v>
      </c>
      <c r="BF71" s="85">
        <v>914</v>
      </c>
      <c r="BG71" s="85">
        <v>750</v>
      </c>
      <c r="BH71" s="85">
        <v>3082</v>
      </c>
      <c r="BI71" s="85">
        <v>454</v>
      </c>
      <c r="BJ71" s="85">
        <v>426</v>
      </c>
      <c r="BK71" s="85">
        <v>1689</v>
      </c>
      <c r="BL71" s="85">
        <v>513</v>
      </c>
      <c r="BM71" s="85">
        <v>1578</v>
      </c>
      <c r="BN71" s="85">
        <v>214</v>
      </c>
      <c r="BO71" s="85">
        <v>227</v>
      </c>
      <c r="BP71" s="85">
        <v>816</v>
      </c>
      <c r="BQ71" s="85">
        <v>321</v>
      </c>
      <c r="BR71" s="85">
        <v>1504</v>
      </c>
      <c r="BS71" s="85">
        <v>240</v>
      </c>
      <c r="BT71" s="85">
        <v>199</v>
      </c>
      <c r="BU71" s="85">
        <v>873</v>
      </c>
      <c r="BV71" s="85">
        <v>192</v>
      </c>
    </row>
    <row r="72" spans="1:74" s="33" customFormat="1" ht="16.149999999999999" customHeight="1" x14ac:dyDescent="0.25">
      <c r="A72" s="38" t="s">
        <v>468</v>
      </c>
      <c r="B72" s="39" t="s">
        <v>17</v>
      </c>
      <c r="C72" s="84">
        <v>712</v>
      </c>
      <c r="D72" s="85">
        <v>413</v>
      </c>
      <c r="E72" s="85">
        <v>299</v>
      </c>
      <c r="F72" s="85">
        <v>1486</v>
      </c>
      <c r="G72" s="85">
        <v>272</v>
      </c>
      <c r="H72" s="85">
        <v>234</v>
      </c>
      <c r="I72" s="85">
        <v>831</v>
      </c>
      <c r="J72" s="85">
        <v>149</v>
      </c>
      <c r="K72" s="85">
        <v>783</v>
      </c>
      <c r="L72" s="85">
        <v>155</v>
      </c>
      <c r="M72" s="85">
        <v>110</v>
      </c>
      <c r="N72" s="85">
        <v>422</v>
      </c>
      <c r="O72" s="85">
        <v>96</v>
      </c>
      <c r="P72" s="85">
        <v>703</v>
      </c>
      <c r="Q72" s="85">
        <v>117</v>
      </c>
      <c r="R72" s="85">
        <v>124</v>
      </c>
      <c r="S72" s="85">
        <v>409</v>
      </c>
      <c r="T72" s="85">
        <v>53</v>
      </c>
      <c r="U72" s="84">
        <v>729</v>
      </c>
      <c r="V72" s="85">
        <v>426</v>
      </c>
      <c r="W72" s="85">
        <v>303</v>
      </c>
      <c r="X72" s="85">
        <v>1523</v>
      </c>
      <c r="Y72" s="85">
        <v>267</v>
      </c>
      <c r="Z72" s="85">
        <v>241</v>
      </c>
      <c r="AA72" s="85">
        <v>862</v>
      </c>
      <c r="AB72" s="85">
        <v>153</v>
      </c>
      <c r="AC72" s="85">
        <v>805</v>
      </c>
      <c r="AD72" s="85">
        <v>150</v>
      </c>
      <c r="AE72" s="85">
        <v>117</v>
      </c>
      <c r="AF72" s="85">
        <v>442</v>
      </c>
      <c r="AG72" s="85">
        <v>96</v>
      </c>
      <c r="AH72" s="85">
        <v>718</v>
      </c>
      <c r="AI72" s="85">
        <v>117</v>
      </c>
      <c r="AJ72" s="85">
        <v>124</v>
      </c>
      <c r="AK72" s="85">
        <v>420</v>
      </c>
      <c r="AL72" s="85">
        <v>57</v>
      </c>
      <c r="AM72" s="84">
        <v>731</v>
      </c>
      <c r="AN72" s="85">
        <v>434</v>
      </c>
      <c r="AO72" s="85">
        <v>297</v>
      </c>
      <c r="AP72" s="85">
        <v>1516</v>
      </c>
      <c r="AQ72" s="85">
        <v>268</v>
      </c>
      <c r="AR72" s="85">
        <v>234</v>
      </c>
      <c r="AS72" s="85">
        <v>852</v>
      </c>
      <c r="AT72" s="85">
        <v>162</v>
      </c>
      <c r="AU72" s="85">
        <v>796</v>
      </c>
      <c r="AV72" s="85">
        <v>145</v>
      </c>
      <c r="AW72" s="85">
        <v>108</v>
      </c>
      <c r="AX72" s="85">
        <v>442</v>
      </c>
      <c r="AY72" s="85">
        <v>101</v>
      </c>
      <c r="AZ72" s="85">
        <v>720</v>
      </c>
      <c r="BA72" s="85">
        <v>123</v>
      </c>
      <c r="BB72" s="85">
        <v>126</v>
      </c>
      <c r="BC72" s="85">
        <v>410</v>
      </c>
      <c r="BD72" s="85">
        <v>61</v>
      </c>
      <c r="BE72" s="84">
        <v>753</v>
      </c>
      <c r="BF72" s="85">
        <v>441</v>
      </c>
      <c r="BG72" s="85">
        <v>312</v>
      </c>
      <c r="BH72" s="85">
        <v>1547</v>
      </c>
      <c r="BI72" s="85">
        <v>275</v>
      </c>
      <c r="BJ72" s="85">
        <v>230</v>
      </c>
      <c r="BK72" s="85">
        <v>872</v>
      </c>
      <c r="BL72" s="85">
        <v>170</v>
      </c>
      <c r="BM72" s="85">
        <v>804</v>
      </c>
      <c r="BN72" s="85">
        <v>148</v>
      </c>
      <c r="BO72" s="85">
        <v>103</v>
      </c>
      <c r="BP72" s="85">
        <v>450</v>
      </c>
      <c r="BQ72" s="85">
        <v>103</v>
      </c>
      <c r="BR72" s="85">
        <v>743</v>
      </c>
      <c r="BS72" s="85">
        <v>127</v>
      </c>
      <c r="BT72" s="85">
        <v>127</v>
      </c>
      <c r="BU72" s="85">
        <v>422</v>
      </c>
      <c r="BV72" s="85">
        <v>67</v>
      </c>
    </row>
    <row r="73" spans="1:74" s="33" customFormat="1" ht="16.149999999999999" customHeight="1" x14ac:dyDescent="0.25">
      <c r="A73" s="38" t="s">
        <v>469</v>
      </c>
      <c r="B73" s="39" t="s">
        <v>18</v>
      </c>
      <c r="C73" s="84">
        <v>685</v>
      </c>
      <c r="D73" s="85">
        <v>358</v>
      </c>
      <c r="E73" s="85">
        <v>327</v>
      </c>
      <c r="F73" s="85">
        <v>1531</v>
      </c>
      <c r="G73" s="85">
        <v>250</v>
      </c>
      <c r="H73" s="85">
        <v>270</v>
      </c>
      <c r="I73" s="85">
        <v>876</v>
      </c>
      <c r="J73" s="85">
        <v>135</v>
      </c>
      <c r="K73" s="85">
        <v>782</v>
      </c>
      <c r="L73" s="85">
        <v>152</v>
      </c>
      <c r="M73" s="85">
        <v>139</v>
      </c>
      <c r="N73" s="85">
        <v>405</v>
      </c>
      <c r="O73" s="85">
        <v>86</v>
      </c>
      <c r="P73" s="85">
        <v>749</v>
      </c>
      <c r="Q73" s="85">
        <v>98</v>
      </c>
      <c r="R73" s="85">
        <v>131</v>
      </c>
      <c r="S73" s="85">
        <v>471</v>
      </c>
      <c r="T73" s="85">
        <v>49</v>
      </c>
      <c r="U73" s="84">
        <v>699</v>
      </c>
      <c r="V73" s="85">
        <v>368</v>
      </c>
      <c r="W73" s="85">
        <v>331</v>
      </c>
      <c r="X73" s="85">
        <v>1560</v>
      </c>
      <c r="Y73" s="85">
        <v>255</v>
      </c>
      <c r="Z73" s="85">
        <v>267</v>
      </c>
      <c r="AA73" s="85">
        <v>893</v>
      </c>
      <c r="AB73" s="85">
        <v>145</v>
      </c>
      <c r="AC73" s="85">
        <v>796</v>
      </c>
      <c r="AD73" s="85">
        <v>150</v>
      </c>
      <c r="AE73" s="85">
        <v>139</v>
      </c>
      <c r="AF73" s="85">
        <v>416</v>
      </c>
      <c r="AG73" s="85">
        <v>91</v>
      </c>
      <c r="AH73" s="85">
        <v>764</v>
      </c>
      <c r="AI73" s="85">
        <v>105</v>
      </c>
      <c r="AJ73" s="85">
        <v>128</v>
      </c>
      <c r="AK73" s="85">
        <v>477</v>
      </c>
      <c r="AL73" s="85">
        <v>54</v>
      </c>
      <c r="AM73" s="84">
        <v>727</v>
      </c>
      <c r="AN73" s="85">
        <v>376</v>
      </c>
      <c r="AO73" s="85">
        <v>351</v>
      </c>
      <c r="AP73" s="85">
        <v>1611</v>
      </c>
      <c r="AQ73" s="85">
        <v>254</v>
      </c>
      <c r="AR73" s="85">
        <v>277</v>
      </c>
      <c r="AS73" s="85">
        <v>933</v>
      </c>
      <c r="AT73" s="85">
        <v>147</v>
      </c>
      <c r="AU73" s="85">
        <v>814</v>
      </c>
      <c r="AV73" s="85">
        <v>151</v>
      </c>
      <c r="AW73" s="85">
        <v>146</v>
      </c>
      <c r="AX73" s="85">
        <v>426</v>
      </c>
      <c r="AY73" s="85">
        <v>91</v>
      </c>
      <c r="AZ73" s="85">
        <v>797</v>
      </c>
      <c r="BA73" s="85">
        <v>103</v>
      </c>
      <c r="BB73" s="85">
        <v>131</v>
      </c>
      <c r="BC73" s="85">
        <v>507</v>
      </c>
      <c r="BD73" s="85">
        <v>56</v>
      </c>
      <c r="BE73" s="84">
        <v>719</v>
      </c>
      <c r="BF73" s="85">
        <v>375</v>
      </c>
      <c r="BG73" s="85">
        <v>344</v>
      </c>
      <c r="BH73" s="85">
        <v>1580</v>
      </c>
      <c r="BI73" s="85">
        <v>235</v>
      </c>
      <c r="BJ73" s="85">
        <v>274</v>
      </c>
      <c r="BK73" s="85">
        <v>921</v>
      </c>
      <c r="BL73" s="85">
        <v>150</v>
      </c>
      <c r="BM73" s="85">
        <v>799</v>
      </c>
      <c r="BN73" s="85">
        <v>137</v>
      </c>
      <c r="BO73" s="85">
        <v>147</v>
      </c>
      <c r="BP73" s="85">
        <v>425</v>
      </c>
      <c r="BQ73" s="85">
        <v>90</v>
      </c>
      <c r="BR73" s="85">
        <v>781</v>
      </c>
      <c r="BS73" s="85">
        <v>98</v>
      </c>
      <c r="BT73" s="85">
        <v>127</v>
      </c>
      <c r="BU73" s="85">
        <v>496</v>
      </c>
      <c r="BV73" s="85">
        <v>60</v>
      </c>
    </row>
    <row r="74" spans="1:74" s="33" customFormat="1" ht="16.149999999999999" customHeight="1" x14ac:dyDescent="0.25">
      <c r="A74" s="38" t="s">
        <v>470</v>
      </c>
      <c r="B74" s="39" t="s">
        <v>19</v>
      </c>
      <c r="C74" s="84">
        <v>2274</v>
      </c>
      <c r="D74" s="85">
        <v>1253</v>
      </c>
      <c r="E74" s="85">
        <v>1021</v>
      </c>
      <c r="F74" s="85">
        <v>5035</v>
      </c>
      <c r="G74" s="85">
        <v>962</v>
      </c>
      <c r="H74" s="85">
        <v>768</v>
      </c>
      <c r="I74" s="85">
        <v>2769</v>
      </c>
      <c r="J74" s="85">
        <v>536</v>
      </c>
      <c r="K74" s="85">
        <v>2491</v>
      </c>
      <c r="L74" s="85">
        <v>462</v>
      </c>
      <c r="M74" s="85">
        <v>378</v>
      </c>
      <c r="N74" s="85">
        <v>1307</v>
      </c>
      <c r="O74" s="85">
        <v>344</v>
      </c>
      <c r="P74" s="85">
        <v>2544</v>
      </c>
      <c r="Q74" s="85">
        <v>500</v>
      </c>
      <c r="R74" s="85">
        <v>390</v>
      </c>
      <c r="S74" s="85">
        <v>1462</v>
      </c>
      <c r="T74" s="85">
        <v>192</v>
      </c>
      <c r="U74" s="84">
        <v>2301</v>
      </c>
      <c r="V74" s="85">
        <v>1254</v>
      </c>
      <c r="W74" s="85">
        <v>1047</v>
      </c>
      <c r="X74" s="85">
        <v>5098</v>
      </c>
      <c r="Y74" s="85">
        <v>967</v>
      </c>
      <c r="Z74" s="85">
        <v>757</v>
      </c>
      <c r="AA74" s="85">
        <v>2829</v>
      </c>
      <c r="AB74" s="85">
        <v>545</v>
      </c>
      <c r="AC74" s="85">
        <v>2508</v>
      </c>
      <c r="AD74" s="85">
        <v>466</v>
      </c>
      <c r="AE74" s="85">
        <v>371</v>
      </c>
      <c r="AF74" s="85">
        <v>1326</v>
      </c>
      <c r="AG74" s="85">
        <v>345</v>
      </c>
      <c r="AH74" s="85">
        <v>2590</v>
      </c>
      <c r="AI74" s="85">
        <v>501</v>
      </c>
      <c r="AJ74" s="85">
        <v>386</v>
      </c>
      <c r="AK74" s="85">
        <v>1503</v>
      </c>
      <c r="AL74" s="85">
        <v>200</v>
      </c>
      <c r="AM74" s="84">
        <v>2320</v>
      </c>
      <c r="AN74" s="85">
        <v>1264</v>
      </c>
      <c r="AO74" s="85">
        <v>1056</v>
      </c>
      <c r="AP74" s="85">
        <v>5132</v>
      </c>
      <c r="AQ74" s="85">
        <v>952</v>
      </c>
      <c r="AR74" s="85">
        <v>759</v>
      </c>
      <c r="AS74" s="85">
        <v>2870</v>
      </c>
      <c r="AT74" s="85">
        <v>551</v>
      </c>
      <c r="AU74" s="85">
        <v>2528</v>
      </c>
      <c r="AV74" s="85">
        <v>458</v>
      </c>
      <c r="AW74" s="85">
        <v>372</v>
      </c>
      <c r="AX74" s="85">
        <v>1352</v>
      </c>
      <c r="AY74" s="85">
        <v>346</v>
      </c>
      <c r="AZ74" s="85">
        <v>2604</v>
      </c>
      <c r="BA74" s="85">
        <v>494</v>
      </c>
      <c r="BB74" s="85">
        <v>387</v>
      </c>
      <c r="BC74" s="85">
        <v>1518</v>
      </c>
      <c r="BD74" s="85">
        <v>205</v>
      </c>
      <c r="BE74" s="84">
        <v>2363</v>
      </c>
      <c r="BF74" s="85">
        <v>1282</v>
      </c>
      <c r="BG74" s="85">
        <v>1081</v>
      </c>
      <c r="BH74" s="85">
        <v>5246</v>
      </c>
      <c r="BI74" s="85">
        <v>977</v>
      </c>
      <c r="BJ74" s="85">
        <v>760</v>
      </c>
      <c r="BK74" s="85">
        <v>2954</v>
      </c>
      <c r="BL74" s="85">
        <v>555</v>
      </c>
      <c r="BM74" s="85">
        <v>2571</v>
      </c>
      <c r="BN74" s="85">
        <v>470</v>
      </c>
      <c r="BO74" s="85">
        <v>374</v>
      </c>
      <c r="BP74" s="85">
        <v>1381</v>
      </c>
      <c r="BQ74" s="85">
        <v>346</v>
      </c>
      <c r="BR74" s="85">
        <v>2675</v>
      </c>
      <c r="BS74" s="85">
        <v>507</v>
      </c>
      <c r="BT74" s="85">
        <v>386</v>
      </c>
      <c r="BU74" s="85">
        <v>1573</v>
      </c>
      <c r="BV74" s="85">
        <v>209</v>
      </c>
    </row>
    <row r="75" spans="1:74" s="33" customFormat="1" ht="16.149999999999999" customHeight="1" x14ac:dyDescent="0.25">
      <c r="A75" s="38" t="s">
        <v>471</v>
      </c>
      <c r="B75" s="43" t="s">
        <v>286</v>
      </c>
      <c r="C75" s="84">
        <v>1065</v>
      </c>
      <c r="D75" s="85">
        <v>629</v>
      </c>
      <c r="E75" s="85">
        <v>436</v>
      </c>
      <c r="F75" s="85">
        <v>2379</v>
      </c>
      <c r="G75" s="85">
        <v>384</v>
      </c>
      <c r="H75" s="85">
        <v>404</v>
      </c>
      <c r="I75" s="85">
        <v>1314</v>
      </c>
      <c r="J75" s="85">
        <v>277</v>
      </c>
      <c r="K75" s="85">
        <v>1269</v>
      </c>
      <c r="L75" s="85">
        <v>203</v>
      </c>
      <c r="M75" s="85">
        <v>203</v>
      </c>
      <c r="N75" s="85">
        <v>682</v>
      </c>
      <c r="O75" s="85">
        <v>181</v>
      </c>
      <c r="P75" s="85">
        <v>1110</v>
      </c>
      <c r="Q75" s="85">
        <v>181</v>
      </c>
      <c r="R75" s="85">
        <v>201</v>
      </c>
      <c r="S75" s="85">
        <v>632</v>
      </c>
      <c r="T75" s="85">
        <v>96</v>
      </c>
      <c r="U75" s="84">
        <v>1077</v>
      </c>
      <c r="V75" s="85">
        <v>634</v>
      </c>
      <c r="W75" s="85">
        <v>443</v>
      </c>
      <c r="X75" s="85">
        <v>2394</v>
      </c>
      <c r="Y75" s="85">
        <v>385</v>
      </c>
      <c r="Z75" s="85">
        <v>399</v>
      </c>
      <c r="AA75" s="85">
        <v>1333</v>
      </c>
      <c r="AB75" s="85">
        <v>277</v>
      </c>
      <c r="AC75" s="85">
        <v>1277</v>
      </c>
      <c r="AD75" s="85">
        <v>206</v>
      </c>
      <c r="AE75" s="85">
        <v>201</v>
      </c>
      <c r="AF75" s="85">
        <v>691</v>
      </c>
      <c r="AG75" s="85">
        <v>179</v>
      </c>
      <c r="AH75" s="85">
        <v>1117</v>
      </c>
      <c r="AI75" s="85">
        <v>179</v>
      </c>
      <c r="AJ75" s="85">
        <v>198</v>
      </c>
      <c r="AK75" s="85">
        <v>642</v>
      </c>
      <c r="AL75" s="85">
        <v>98</v>
      </c>
      <c r="AM75" s="84">
        <v>1069</v>
      </c>
      <c r="AN75" s="85">
        <v>629</v>
      </c>
      <c r="AO75" s="85">
        <v>440</v>
      </c>
      <c r="AP75" s="85">
        <v>2364</v>
      </c>
      <c r="AQ75" s="85">
        <v>378</v>
      </c>
      <c r="AR75" s="85">
        <v>381</v>
      </c>
      <c r="AS75" s="85">
        <v>1326</v>
      </c>
      <c r="AT75" s="85">
        <v>279</v>
      </c>
      <c r="AU75" s="85">
        <v>1272</v>
      </c>
      <c r="AV75" s="85">
        <v>206</v>
      </c>
      <c r="AW75" s="85">
        <v>197</v>
      </c>
      <c r="AX75" s="85">
        <v>688</v>
      </c>
      <c r="AY75" s="85">
        <v>181</v>
      </c>
      <c r="AZ75" s="85">
        <v>1092</v>
      </c>
      <c r="BA75" s="85">
        <v>172</v>
      </c>
      <c r="BB75" s="85">
        <v>184</v>
      </c>
      <c r="BC75" s="85">
        <v>638</v>
      </c>
      <c r="BD75" s="85">
        <v>98</v>
      </c>
      <c r="BE75" s="84">
        <v>1073</v>
      </c>
      <c r="BF75" s="85">
        <v>632</v>
      </c>
      <c r="BG75" s="85">
        <v>441</v>
      </c>
      <c r="BH75" s="85">
        <v>2373</v>
      </c>
      <c r="BI75" s="85">
        <v>383</v>
      </c>
      <c r="BJ75" s="85">
        <v>381</v>
      </c>
      <c r="BK75" s="85">
        <v>1327</v>
      </c>
      <c r="BL75" s="85">
        <v>282</v>
      </c>
      <c r="BM75" s="85">
        <v>1286</v>
      </c>
      <c r="BN75" s="85">
        <v>216</v>
      </c>
      <c r="BO75" s="85">
        <v>199</v>
      </c>
      <c r="BP75" s="85">
        <v>685</v>
      </c>
      <c r="BQ75" s="85">
        <v>186</v>
      </c>
      <c r="BR75" s="85">
        <v>1087</v>
      </c>
      <c r="BS75" s="85">
        <v>167</v>
      </c>
      <c r="BT75" s="85">
        <v>182</v>
      </c>
      <c r="BU75" s="85">
        <v>642</v>
      </c>
      <c r="BV75" s="85">
        <v>96</v>
      </c>
    </row>
    <row r="76" spans="1:74" s="33" customFormat="1" ht="16.149999999999999" customHeight="1" x14ac:dyDescent="0.25">
      <c r="A76" s="38" t="s">
        <v>472</v>
      </c>
      <c r="B76" s="43" t="s">
        <v>287</v>
      </c>
      <c r="C76" s="84">
        <v>344</v>
      </c>
      <c r="D76" s="85">
        <v>234</v>
      </c>
      <c r="E76" s="85">
        <v>110</v>
      </c>
      <c r="F76" s="85">
        <v>705</v>
      </c>
      <c r="G76" s="85">
        <v>92</v>
      </c>
      <c r="H76" s="85">
        <v>119</v>
      </c>
      <c r="I76" s="85">
        <v>389</v>
      </c>
      <c r="J76" s="85">
        <v>105</v>
      </c>
      <c r="K76" s="85">
        <v>414</v>
      </c>
      <c r="L76" s="85">
        <v>50</v>
      </c>
      <c r="M76" s="85">
        <v>56</v>
      </c>
      <c r="N76" s="85">
        <v>231</v>
      </c>
      <c r="O76" s="85">
        <v>77</v>
      </c>
      <c r="P76" s="85">
        <v>291</v>
      </c>
      <c r="Q76" s="85">
        <v>42</v>
      </c>
      <c r="R76" s="85">
        <v>63</v>
      </c>
      <c r="S76" s="85">
        <v>158</v>
      </c>
      <c r="T76" s="85">
        <v>28</v>
      </c>
      <c r="U76" s="84">
        <v>351</v>
      </c>
      <c r="V76" s="85">
        <v>241</v>
      </c>
      <c r="W76" s="85">
        <v>110</v>
      </c>
      <c r="X76" s="85">
        <v>713</v>
      </c>
      <c r="Y76" s="85">
        <v>95</v>
      </c>
      <c r="Z76" s="85">
        <v>118</v>
      </c>
      <c r="AA76" s="85">
        <v>390</v>
      </c>
      <c r="AB76" s="85">
        <v>110</v>
      </c>
      <c r="AC76" s="85">
        <v>421</v>
      </c>
      <c r="AD76" s="85">
        <v>52</v>
      </c>
      <c r="AE76" s="85">
        <v>55</v>
      </c>
      <c r="AF76" s="85">
        <v>231</v>
      </c>
      <c r="AG76" s="85">
        <v>83</v>
      </c>
      <c r="AH76" s="85">
        <v>292</v>
      </c>
      <c r="AI76" s="85">
        <v>43</v>
      </c>
      <c r="AJ76" s="85">
        <v>63</v>
      </c>
      <c r="AK76" s="85">
        <v>159</v>
      </c>
      <c r="AL76" s="85">
        <v>27</v>
      </c>
      <c r="AM76" s="84">
        <v>350</v>
      </c>
      <c r="AN76" s="85">
        <v>238</v>
      </c>
      <c r="AO76" s="85">
        <v>112</v>
      </c>
      <c r="AP76" s="85">
        <v>694</v>
      </c>
      <c r="AQ76" s="85">
        <v>90</v>
      </c>
      <c r="AR76" s="85">
        <v>121</v>
      </c>
      <c r="AS76" s="85">
        <v>369</v>
      </c>
      <c r="AT76" s="85">
        <v>114</v>
      </c>
      <c r="AU76" s="85">
        <v>409</v>
      </c>
      <c r="AV76" s="85">
        <v>48</v>
      </c>
      <c r="AW76" s="85">
        <v>57</v>
      </c>
      <c r="AX76" s="85">
        <v>218</v>
      </c>
      <c r="AY76" s="85">
        <v>86</v>
      </c>
      <c r="AZ76" s="85">
        <v>285</v>
      </c>
      <c r="BA76" s="85">
        <v>42</v>
      </c>
      <c r="BB76" s="85">
        <v>64</v>
      </c>
      <c r="BC76" s="85">
        <v>151</v>
      </c>
      <c r="BD76" s="85">
        <v>28</v>
      </c>
      <c r="BE76" s="84">
        <v>356</v>
      </c>
      <c r="BF76" s="85">
        <v>243</v>
      </c>
      <c r="BG76" s="85">
        <v>113</v>
      </c>
      <c r="BH76" s="85">
        <v>708</v>
      </c>
      <c r="BI76" s="85">
        <v>94</v>
      </c>
      <c r="BJ76" s="85">
        <v>118</v>
      </c>
      <c r="BK76" s="85">
        <v>376</v>
      </c>
      <c r="BL76" s="85">
        <v>120</v>
      </c>
      <c r="BM76" s="85">
        <v>419</v>
      </c>
      <c r="BN76" s="85">
        <v>52</v>
      </c>
      <c r="BO76" s="85">
        <v>54</v>
      </c>
      <c r="BP76" s="85">
        <v>222</v>
      </c>
      <c r="BQ76" s="85">
        <v>91</v>
      </c>
      <c r="BR76" s="85">
        <v>289</v>
      </c>
      <c r="BS76" s="85">
        <v>42</v>
      </c>
      <c r="BT76" s="85">
        <v>64</v>
      </c>
      <c r="BU76" s="85">
        <v>154</v>
      </c>
      <c r="BV76" s="85">
        <v>29</v>
      </c>
    </row>
    <row r="77" spans="1:74" s="33" customFormat="1" ht="16.149999999999999" customHeight="1" x14ac:dyDescent="0.25">
      <c r="A77" s="38" t="s">
        <v>473</v>
      </c>
      <c r="B77" s="39" t="s">
        <v>288</v>
      </c>
      <c r="C77" s="84">
        <v>397</v>
      </c>
      <c r="D77" s="85">
        <v>270</v>
      </c>
      <c r="E77" s="85">
        <v>127</v>
      </c>
      <c r="F77" s="85">
        <v>791</v>
      </c>
      <c r="G77" s="85">
        <v>115</v>
      </c>
      <c r="H77" s="85">
        <v>133</v>
      </c>
      <c r="I77" s="85">
        <v>463</v>
      </c>
      <c r="J77" s="85">
        <v>80</v>
      </c>
      <c r="K77" s="85">
        <v>448</v>
      </c>
      <c r="L77" s="85">
        <v>53</v>
      </c>
      <c r="M77" s="85">
        <v>66</v>
      </c>
      <c r="N77" s="85">
        <v>270</v>
      </c>
      <c r="O77" s="85">
        <v>59</v>
      </c>
      <c r="P77" s="85">
        <v>343</v>
      </c>
      <c r="Q77" s="85">
        <v>62</v>
      </c>
      <c r="R77" s="85">
        <v>67</v>
      </c>
      <c r="S77" s="85">
        <v>193</v>
      </c>
      <c r="T77" s="85">
        <v>21</v>
      </c>
      <c r="U77" s="84">
        <v>402</v>
      </c>
      <c r="V77" s="85">
        <v>269</v>
      </c>
      <c r="W77" s="85">
        <v>133</v>
      </c>
      <c r="X77" s="85">
        <v>795</v>
      </c>
      <c r="Y77" s="85">
        <v>107</v>
      </c>
      <c r="Z77" s="85">
        <v>139</v>
      </c>
      <c r="AA77" s="85">
        <v>463</v>
      </c>
      <c r="AB77" s="85">
        <v>86</v>
      </c>
      <c r="AC77" s="85">
        <v>445</v>
      </c>
      <c r="AD77" s="85">
        <v>48</v>
      </c>
      <c r="AE77" s="85">
        <v>69</v>
      </c>
      <c r="AF77" s="85">
        <v>266</v>
      </c>
      <c r="AG77" s="85">
        <v>62</v>
      </c>
      <c r="AH77" s="85">
        <v>350</v>
      </c>
      <c r="AI77" s="85">
        <v>59</v>
      </c>
      <c r="AJ77" s="85">
        <v>70</v>
      </c>
      <c r="AK77" s="85">
        <v>197</v>
      </c>
      <c r="AL77" s="85">
        <v>24</v>
      </c>
      <c r="AM77" s="84">
        <v>393</v>
      </c>
      <c r="AN77" s="85">
        <v>260</v>
      </c>
      <c r="AO77" s="85">
        <v>133</v>
      </c>
      <c r="AP77" s="85">
        <v>768</v>
      </c>
      <c r="AQ77" s="85">
        <v>102</v>
      </c>
      <c r="AR77" s="85">
        <v>132</v>
      </c>
      <c r="AS77" s="85">
        <v>444</v>
      </c>
      <c r="AT77" s="85">
        <v>90</v>
      </c>
      <c r="AU77" s="85">
        <v>428</v>
      </c>
      <c r="AV77" s="85">
        <v>47</v>
      </c>
      <c r="AW77" s="85">
        <v>66</v>
      </c>
      <c r="AX77" s="85">
        <v>251</v>
      </c>
      <c r="AY77" s="85">
        <v>64</v>
      </c>
      <c r="AZ77" s="85">
        <v>340</v>
      </c>
      <c r="BA77" s="85">
        <v>55</v>
      </c>
      <c r="BB77" s="85">
        <v>66</v>
      </c>
      <c r="BC77" s="85">
        <v>193</v>
      </c>
      <c r="BD77" s="85">
        <v>26</v>
      </c>
      <c r="BE77" s="84">
        <v>400</v>
      </c>
      <c r="BF77" s="85">
        <v>268</v>
      </c>
      <c r="BG77" s="85">
        <v>132</v>
      </c>
      <c r="BH77" s="85">
        <v>773</v>
      </c>
      <c r="BI77" s="85">
        <v>98</v>
      </c>
      <c r="BJ77" s="85">
        <v>130</v>
      </c>
      <c r="BK77" s="85">
        <v>448</v>
      </c>
      <c r="BL77" s="85">
        <v>97</v>
      </c>
      <c r="BM77" s="85">
        <v>436</v>
      </c>
      <c r="BN77" s="85">
        <v>46</v>
      </c>
      <c r="BO77" s="85">
        <v>65</v>
      </c>
      <c r="BP77" s="85">
        <v>255</v>
      </c>
      <c r="BQ77" s="85">
        <v>70</v>
      </c>
      <c r="BR77" s="85">
        <v>337</v>
      </c>
      <c r="BS77" s="85">
        <v>52</v>
      </c>
      <c r="BT77" s="85">
        <v>65</v>
      </c>
      <c r="BU77" s="85">
        <v>193</v>
      </c>
      <c r="BV77" s="85">
        <v>27</v>
      </c>
    </row>
    <row r="78" spans="1:74" s="33" customFormat="1" ht="16.149999999999999" customHeight="1" x14ac:dyDescent="0.25">
      <c r="A78" s="38" t="s">
        <v>474</v>
      </c>
      <c r="B78" s="39" t="s">
        <v>289</v>
      </c>
      <c r="C78" s="84">
        <v>573</v>
      </c>
      <c r="D78" s="85">
        <v>342</v>
      </c>
      <c r="E78" s="85">
        <v>231</v>
      </c>
      <c r="F78" s="85">
        <v>1292</v>
      </c>
      <c r="G78" s="85">
        <v>255</v>
      </c>
      <c r="H78" s="85">
        <v>192</v>
      </c>
      <c r="I78" s="85">
        <v>741</v>
      </c>
      <c r="J78" s="85">
        <v>104</v>
      </c>
      <c r="K78" s="85">
        <v>695</v>
      </c>
      <c r="L78" s="85">
        <v>131</v>
      </c>
      <c r="M78" s="85">
        <v>96</v>
      </c>
      <c r="N78" s="85">
        <v>397</v>
      </c>
      <c r="O78" s="85">
        <v>71</v>
      </c>
      <c r="P78" s="85">
        <v>597</v>
      </c>
      <c r="Q78" s="85">
        <v>124</v>
      </c>
      <c r="R78" s="85">
        <v>96</v>
      </c>
      <c r="S78" s="85">
        <v>344</v>
      </c>
      <c r="T78" s="85">
        <v>33</v>
      </c>
      <c r="U78" s="84">
        <v>593</v>
      </c>
      <c r="V78" s="85">
        <v>357</v>
      </c>
      <c r="W78" s="85">
        <v>236</v>
      </c>
      <c r="X78" s="85">
        <v>1332</v>
      </c>
      <c r="Y78" s="85">
        <v>252</v>
      </c>
      <c r="Z78" s="85">
        <v>200</v>
      </c>
      <c r="AA78" s="85">
        <v>773</v>
      </c>
      <c r="AB78" s="85">
        <v>107</v>
      </c>
      <c r="AC78" s="85">
        <v>720</v>
      </c>
      <c r="AD78" s="85">
        <v>131</v>
      </c>
      <c r="AE78" s="85">
        <v>98</v>
      </c>
      <c r="AF78" s="85">
        <v>418</v>
      </c>
      <c r="AG78" s="85">
        <v>73</v>
      </c>
      <c r="AH78" s="85">
        <v>612</v>
      </c>
      <c r="AI78" s="85">
        <v>121</v>
      </c>
      <c r="AJ78" s="85">
        <v>102</v>
      </c>
      <c r="AK78" s="85">
        <v>355</v>
      </c>
      <c r="AL78" s="85">
        <v>34</v>
      </c>
      <c r="AM78" s="84">
        <v>608</v>
      </c>
      <c r="AN78" s="85">
        <v>370</v>
      </c>
      <c r="AO78" s="85">
        <v>238</v>
      </c>
      <c r="AP78" s="85">
        <v>1364</v>
      </c>
      <c r="AQ78" s="85">
        <v>256</v>
      </c>
      <c r="AR78" s="85">
        <v>213</v>
      </c>
      <c r="AS78" s="85">
        <v>785</v>
      </c>
      <c r="AT78" s="85">
        <v>110</v>
      </c>
      <c r="AU78" s="85">
        <v>746</v>
      </c>
      <c r="AV78" s="85">
        <v>135</v>
      </c>
      <c r="AW78" s="85">
        <v>106</v>
      </c>
      <c r="AX78" s="85">
        <v>430</v>
      </c>
      <c r="AY78" s="85">
        <v>75</v>
      </c>
      <c r="AZ78" s="85">
        <v>618</v>
      </c>
      <c r="BA78" s="85">
        <v>121</v>
      </c>
      <c r="BB78" s="85">
        <v>107</v>
      </c>
      <c r="BC78" s="85">
        <v>355</v>
      </c>
      <c r="BD78" s="85">
        <v>35</v>
      </c>
      <c r="BE78" s="84">
        <v>627</v>
      </c>
      <c r="BF78" s="85">
        <v>388</v>
      </c>
      <c r="BG78" s="85">
        <v>239</v>
      </c>
      <c r="BH78" s="85">
        <v>1404</v>
      </c>
      <c r="BI78" s="85">
        <v>260</v>
      </c>
      <c r="BJ78" s="85">
        <v>219</v>
      </c>
      <c r="BK78" s="85">
        <v>808</v>
      </c>
      <c r="BL78" s="85">
        <v>117</v>
      </c>
      <c r="BM78" s="85">
        <v>776</v>
      </c>
      <c r="BN78" s="85">
        <v>137</v>
      </c>
      <c r="BO78" s="85">
        <v>115</v>
      </c>
      <c r="BP78" s="85">
        <v>442</v>
      </c>
      <c r="BQ78" s="85">
        <v>82</v>
      </c>
      <c r="BR78" s="85">
        <v>628</v>
      </c>
      <c r="BS78" s="85">
        <v>123</v>
      </c>
      <c r="BT78" s="85">
        <v>104</v>
      </c>
      <c r="BU78" s="85">
        <v>366</v>
      </c>
      <c r="BV78" s="85">
        <v>35</v>
      </c>
    </row>
    <row r="79" spans="1:74" s="33" customFormat="1" ht="16.149999999999999" customHeight="1" x14ac:dyDescent="0.25">
      <c r="A79" s="38" t="s">
        <v>475</v>
      </c>
      <c r="B79" s="39" t="s">
        <v>290</v>
      </c>
      <c r="C79" s="84">
        <v>514</v>
      </c>
      <c r="D79" s="85">
        <v>317</v>
      </c>
      <c r="E79" s="85">
        <v>197</v>
      </c>
      <c r="F79" s="85">
        <v>1275</v>
      </c>
      <c r="G79" s="85">
        <v>267</v>
      </c>
      <c r="H79" s="85">
        <v>242</v>
      </c>
      <c r="I79" s="85">
        <v>687</v>
      </c>
      <c r="J79" s="85">
        <v>79</v>
      </c>
      <c r="K79" s="85">
        <v>666</v>
      </c>
      <c r="L79" s="85">
        <v>132</v>
      </c>
      <c r="M79" s="85">
        <v>127</v>
      </c>
      <c r="N79" s="85">
        <v>356</v>
      </c>
      <c r="O79" s="85">
        <v>51</v>
      </c>
      <c r="P79" s="85">
        <v>609</v>
      </c>
      <c r="Q79" s="85">
        <v>135</v>
      </c>
      <c r="R79" s="85">
        <v>115</v>
      </c>
      <c r="S79" s="85">
        <v>331</v>
      </c>
      <c r="T79" s="85">
        <v>28</v>
      </c>
      <c r="U79" s="84">
        <v>531</v>
      </c>
      <c r="V79" s="85">
        <v>326</v>
      </c>
      <c r="W79" s="85">
        <v>205</v>
      </c>
      <c r="X79" s="85">
        <v>1291</v>
      </c>
      <c r="Y79" s="85">
        <v>267</v>
      </c>
      <c r="Z79" s="85">
        <v>233</v>
      </c>
      <c r="AA79" s="85">
        <v>706</v>
      </c>
      <c r="AB79" s="85">
        <v>85</v>
      </c>
      <c r="AC79" s="85">
        <v>685</v>
      </c>
      <c r="AD79" s="85">
        <v>135</v>
      </c>
      <c r="AE79" s="85">
        <v>129</v>
      </c>
      <c r="AF79" s="85">
        <v>366</v>
      </c>
      <c r="AG79" s="85">
        <v>55</v>
      </c>
      <c r="AH79" s="85">
        <v>606</v>
      </c>
      <c r="AI79" s="85">
        <v>132</v>
      </c>
      <c r="AJ79" s="85">
        <v>104</v>
      </c>
      <c r="AK79" s="85">
        <v>340</v>
      </c>
      <c r="AL79" s="85">
        <v>30</v>
      </c>
      <c r="AM79" s="84">
        <v>528</v>
      </c>
      <c r="AN79" s="85">
        <v>323</v>
      </c>
      <c r="AO79" s="85">
        <v>205</v>
      </c>
      <c r="AP79" s="85">
        <v>1268</v>
      </c>
      <c r="AQ79" s="85">
        <v>267</v>
      </c>
      <c r="AR79" s="85">
        <v>220</v>
      </c>
      <c r="AS79" s="85">
        <v>697</v>
      </c>
      <c r="AT79" s="85">
        <v>84</v>
      </c>
      <c r="AU79" s="85">
        <v>675</v>
      </c>
      <c r="AV79" s="85">
        <v>136</v>
      </c>
      <c r="AW79" s="85">
        <v>121</v>
      </c>
      <c r="AX79" s="85">
        <v>363</v>
      </c>
      <c r="AY79" s="85">
        <v>55</v>
      </c>
      <c r="AZ79" s="85">
        <v>593</v>
      </c>
      <c r="BA79" s="85">
        <v>131</v>
      </c>
      <c r="BB79" s="85">
        <v>99</v>
      </c>
      <c r="BC79" s="85">
        <v>334</v>
      </c>
      <c r="BD79" s="85">
        <v>29</v>
      </c>
      <c r="BE79" s="84">
        <v>541</v>
      </c>
      <c r="BF79" s="85">
        <v>332</v>
      </c>
      <c r="BG79" s="85">
        <v>209</v>
      </c>
      <c r="BH79" s="85">
        <v>1310</v>
      </c>
      <c r="BI79" s="85">
        <v>280</v>
      </c>
      <c r="BJ79" s="85">
        <v>215</v>
      </c>
      <c r="BK79" s="85">
        <v>726</v>
      </c>
      <c r="BL79" s="85">
        <v>89</v>
      </c>
      <c r="BM79" s="85">
        <v>701</v>
      </c>
      <c r="BN79" s="85">
        <v>145</v>
      </c>
      <c r="BO79" s="85">
        <v>119</v>
      </c>
      <c r="BP79" s="85">
        <v>379</v>
      </c>
      <c r="BQ79" s="85">
        <v>58</v>
      </c>
      <c r="BR79" s="85">
        <v>609</v>
      </c>
      <c r="BS79" s="85">
        <v>135</v>
      </c>
      <c r="BT79" s="85">
        <v>96</v>
      </c>
      <c r="BU79" s="85">
        <v>347</v>
      </c>
      <c r="BV79" s="85">
        <v>31</v>
      </c>
    </row>
    <row r="80" spans="1:74" s="33" customFormat="1" ht="16.149999999999999" customHeight="1" x14ac:dyDescent="0.25">
      <c r="A80" s="38" t="s">
        <v>476</v>
      </c>
      <c r="B80" s="39" t="s">
        <v>291</v>
      </c>
      <c r="C80" s="84">
        <v>469</v>
      </c>
      <c r="D80" s="85">
        <v>307</v>
      </c>
      <c r="E80" s="85">
        <v>162</v>
      </c>
      <c r="F80" s="85">
        <v>1171</v>
      </c>
      <c r="G80" s="85">
        <v>248</v>
      </c>
      <c r="H80" s="85">
        <v>220</v>
      </c>
      <c r="I80" s="85">
        <v>622</v>
      </c>
      <c r="J80" s="85">
        <v>81</v>
      </c>
      <c r="K80" s="85">
        <v>614</v>
      </c>
      <c r="L80" s="85">
        <v>127</v>
      </c>
      <c r="M80" s="85">
        <v>111</v>
      </c>
      <c r="N80" s="85">
        <v>318</v>
      </c>
      <c r="O80" s="85">
        <v>58</v>
      </c>
      <c r="P80" s="85">
        <v>557</v>
      </c>
      <c r="Q80" s="85">
        <v>121</v>
      </c>
      <c r="R80" s="85">
        <v>109</v>
      </c>
      <c r="S80" s="85">
        <v>304</v>
      </c>
      <c r="T80" s="85">
        <v>23</v>
      </c>
      <c r="U80" s="84">
        <v>475</v>
      </c>
      <c r="V80" s="85">
        <v>311</v>
      </c>
      <c r="W80" s="85">
        <v>164</v>
      </c>
      <c r="X80" s="85">
        <v>1178</v>
      </c>
      <c r="Y80" s="85">
        <v>243</v>
      </c>
      <c r="Z80" s="85">
        <v>219</v>
      </c>
      <c r="AA80" s="85">
        <v>634</v>
      </c>
      <c r="AB80" s="85">
        <v>82</v>
      </c>
      <c r="AC80" s="85">
        <v>616</v>
      </c>
      <c r="AD80" s="85">
        <v>124</v>
      </c>
      <c r="AE80" s="85">
        <v>110</v>
      </c>
      <c r="AF80" s="85">
        <v>323</v>
      </c>
      <c r="AG80" s="85">
        <v>59</v>
      </c>
      <c r="AH80" s="85">
        <v>562</v>
      </c>
      <c r="AI80" s="85">
        <v>119</v>
      </c>
      <c r="AJ80" s="85">
        <v>109</v>
      </c>
      <c r="AK80" s="85">
        <v>311</v>
      </c>
      <c r="AL80" s="85">
        <v>23</v>
      </c>
      <c r="AM80" s="84">
        <v>474</v>
      </c>
      <c r="AN80" s="85">
        <v>316</v>
      </c>
      <c r="AO80" s="85">
        <v>158</v>
      </c>
      <c r="AP80" s="85">
        <v>1166</v>
      </c>
      <c r="AQ80" s="85">
        <v>231</v>
      </c>
      <c r="AR80" s="85">
        <v>210</v>
      </c>
      <c r="AS80" s="85">
        <v>642</v>
      </c>
      <c r="AT80" s="85">
        <v>83</v>
      </c>
      <c r="AU80" s="85">
        <v>615</v>
      </c>
      <c r="AV80" s="85">
        <v>114</v>
      </c>
      <c r="AW80" s="85">
        <v>108</v>
      </c>
      <c r="AX80" s="85">
        <v>333</v>
      </c>
      <c r="AY80" s="85">
        <v>60</v>
      </c>
      <c r="AZ80" s="85">
        <v>551</v>
      </c>
      <c r="BA80" s="85">
        <v>117</v>
      </c>
      <c r="BB80" s="85">
        <v>102</v>
      </c>
      <c r="BC80" s="85">
        <v>309</v>
      </c>
      <c r="BD80" s="85">
        <v>23</v>
      </c>
      <c r="BE80" s="84">
        <v>465</v>
      </c>
      <c r="BF80" s="85">
        <v>304</v>
      </c>
      <c r="BG80" s="85">
        <v>161</v>
      </c>
      <c r="BH80" s="85">
        <v>1146</v>
      </c>
      <c r="BI80" s="85">
        <v>224</v>
      </c>
      <c r="BJ80" s="85">
        <v>203</v>
      </c>
      <c r="BK80" s="85">
        <v>636</v>
      </c>
      <c r="BL80" s="85">
        <v>83</v>
      </c>
      <c r="BM80" s="85">
        <v>596</v>
      </c>
      <c r="BN80" s="85">
        <v>110</v>
      </c>
      <c r="BO80" s="85">
        <v>101</v>
      </c>
      <c r="BP80" s="85">
        <v>326</v>
      </c>
      <c r="BQ80" s="85">
        <v>59</v>
      </c>
      <c r="BR80" s="85">
        <v>550</v>
      </c>
      <c r="BS80" s="85">
        <v>114</v>
      </c>
      <c r="BT80" s="85">
        <v>102</v>
      </c>
      <c r="BU80" s="85">
        <v>310</v>
      </c>
      <c r="BV80" s="85">
        <v>24</v>
      </c>
    </row>
    <row r="81" spans="1:74" s="33" customFormat="1" ht="16.149999999999999" customHeight="1" x14ac:dyDescent="0.25">
      <c r="A81" s="38" t="s">
        <v>477</v>
      </c>
      <c r="B81" s="39" t="s">
        <v>292</v>
      </c>
      <c r="C81" s="84">
        <v>452</v>
      </c>
      <c r="D81" s="85">
        <v>274</v>
      </c>
      <c r="E81" s="85">
        <v>178</v>
      </c>
      <c r="F81" s="85">
        <v>1091</v>
      </c>
      <c r="G81" s="85">
        <v>216</v>
      </c>
      <c r="H81" s="85">
        <v>212</v>
      </c>
      <c r="I81" s="85">
        <v>549</v>
      </c>
      <c r="J81" s="85">
        <v>114</v>
      </c>
      <c r="K81" s="85">
        <v>566</v>
      </c>
      <c r="L81" s="85">
        <v>116</v>
      </c>
      <c r="M81" s="85">
        <v>103</v>
      </c>
      <c r="N81" s="85">
        <v>263</v>
      </c>
      <c r="O81" s="85">
        <v>84</v>
      </c>
      <c r="P81" s="85">
        <v>525</v>
      </c>
      <c r="Q81" s="85">
        <v>100</v>
      </c>
      <c r="R81" s="85">
        <v>109</v>
      </c>
      <c r="S81" s="85">
        <v>286</v>
      </c>
      <c r="T81" s="85">
        <v>30</v>
      </c>
      <c r="U81" s="84">
        <v>465</v>
      </c>
      <c r="V81" s="85">
        <v>284</v>
      </c>
      <c r="W81" s="85">
        <v>181</v>
      </c>
      <c r="X81" s="85">
        <v>1118</v>
      </c>
      <c r="Y81" s="85">
        <v>218</v>
      </c>
      <c r="Z81" s="85">
        <v>213</v>
      </c>
      <c r="AA81" s="85">
        <v>569</v>
      </c>
      <c r="AB81" s="85">
        <v>118</v>
      </c>
      <c r="AC81" s="85">
        <v>582</v>
      </c>
      <c r="AD81" s="85">
        <v>118</v>
      </c>
      <c r="AE81" s="85">
        <v>105</v>
      </c>
      <c r="AF81" s="85">
        <v>274</v>
      </c>
      <c r="AG81" s="85">
        <v>85</v>
      </c>
      <c r="AH81" s="85">
        <v>536</v>
      </c>
      <c r="AI81" s="85">
        <v>100</v>
      </c>
      <c r="AJ81" s="85">
        <v>108</v>
      </c>
      <c r="AK81" s="85">
        <v>295</v>
      </c>
      <c r="AL81" s="85">
        <v>33</v>
      </c>
      <c r="AM81" s="84">
        <v>478</v>
      </c>
      <c r="AN81" s="85">
        <v>293</v>
      </c>
      <c r="AO81" s="85">
        <v>185</v>
      </c>
      <c r="AP81" s="85">
        <v>1135</v>
      </c>
      <c r="AQ81" s="85">
        <v>218</v>
      </c>
      <c r="AR81" s="85">
        <v>213</v>
      </c>
      <c r="AS81" s="85">
        <v>585</v>
      </c>
      <c r="AT81" s="85">
        <v>119</v>
      </c>
      <c r="AU81" s="85">
        <v>592</v>
      </c>
      <c r="AV81" s="85">
        <v>118</v>
      </c>
      <c r="AW81" s="85">
        <v>108</v>
      </c>
      <c r="AX81" s="85">
        <v>281</v>
      </c>
      <c r="AY81" s="85">
        <v>85</v>
      </c>
      <c r="AZ81" s="85">
        <v>543</v>
      </c>
      <c r="BA81" s="85">
        <v>100</v>
      </c>
      <c r="BB81" s="85">
        <v>105</v>
      </c>
      <c r="BC81" s="85">
        <v>304</v>
      </c>
      <c r="BD81" s="85">
        <v>34</v>
      </c>
      <c r="BE81" s="84">
        <v>487</v>
      </c>
      <c r="BF81" s="85">
        <v>296</v>
      </c>
      <c r="BG81" s="85">
        <v>191</v>
      </c>
      <c r="BH81" s="85">
        <v>1161</v>
      </c>
      <c r="BI81" s="85">
        <v>226</v>
      </c>
      <c r="BJ81" s="85">
        <v>207</v>
      </c>
      <c r="BK81" s="85">
        <v>604</v>
      </c>
      <c r="BL81" s="85">
        <v>124</v>
      </c>
      <c r="BM81" s="85">
        <v>597</v>
      </c>
      <c r="BN81" s="85">
        <v>119</v>
      </c>
      <c r="BO81" s="85">
        <v>102</v>
      </c>
      <c r="BP81" s="85">
        <v>288</v>
      </c>
      <c r="BQ81" s="85">
        <v>88</v>
      </c>
      <c r="BR81" s="85">
        <v>564</v>
      </c>
      <c r="BS81" s="85">
        <v>107</v>
      </c>
      <c r="BT81" s="85">
        <v>105</v>
      </c>
      <c r="BU81" s="85">
        <v>316</v>
      </c>
      <c r="BV81" s="85">
        <v>36</v>
      </c>
    </row>
    <row r="82" spans="1:74" s="33" customFormat="1" ht="16.149999999999999" customHeight="1" x14ac:dyDescent="0.25">
      <c r="A82" s="38" t="s">
        <v>478</v>
      </c>
      <c r="B82" s="39" t="s">
        <v>293</v>
      </c>
      <c r="C82" s="84">
        <v>320</v>
      </c>
      <c r="D82" s="85">
        <v>187</v>
      </c>
      <c r="E82" s="85">
        <v>133</v>
      </c>
      <c r="F82" s="85">
        <v>752</v>
      </c>
      <c r="G82" s="85">
        <v>138</v>
      </c>
      <c r="H82" s="85">
        <v>135</v>
      </c>
      <c r="I82" s="85">
        <v>398</v>
      </c>
      <c r="J82" s="85">
        <v>81</v>
      </c>
      <c r="K82" s="85">
        <v>386</v>
      </c>
      <c r="L82" s="85">
        <v>71</v>
      </c>
      <c r="M82" s="85">
        <v>63</v>
      </c>
      <c r="N82" s="85">
        <v>193</v>
      </c>
      <c r="O82" s="85">
        <v>59</v>
      </c>
      <c r="P82" s="85">
        <v>366</v>
      </c>
      <c r="Q82" s="85">
        <v>67</v>
      </c>
      <c r="R82" s="85">
        <v>72</v>
      </c>
      <c r="S82" s="85">
        <v>205</v>
      </c>
      <c r="T82" s="85">
        <v>22</v>
      </c>
      <c r="U82" s="84">
        <v>320</v>
      </c>
      <c r="V82" s="85">
        <v>183</v>
      </c>
      <c r="W82" s="85">
        <v>137</v>
      </c>
      <c r="X82" s="85">
        <v>756</v>
      </c>
      <c r="Y82" s="85">
        <v>145</v>
      </c>
      <c r="Z82" s="85">
        <v>128</v>
      </c>
      <c r="AA82" s="85">
        <v>406</v>
      </c>
      <c r="AB82" s="85">
        <v>77</v>
      </c>
      <c r="AC82" s="85">
        <v>389</v>
      </c>
      <c r="AD82" s="85">
        <v>75</v>
      </c>
      <c r="AE82" s="85">
        <v>61</v>
      </c>
      <c r="AF82" s="85">
        <v>195</v>
      </c>
      <c r="AG82" s="85">
        <v>58</v>
      </c>
      <c r="AH82" s="85">
        <v>367</v>
      </c>
      <c r="AI82" s="85">
        <v>70</v>
      </c>
      <c r="AJ82" s="85">
        <v>67</v>
      </c>
      <c r="AK82" s="85">
        <v>211</v>
      </c>
      <c r="AL82" s="85">
        <v>19</v>
      </c>
      <c r="AM82" s="84">
        <v>324</v>
      </c>
      <c r="AN82" s="85">
        <v>189</v>
      </c>
      <c r="AO82" s="85">
        <v>135</v>
      </c>
      <c r="AP82" s="85">
        <v>766</v>
      </c>
      <c r="AQ82" s="85">
        <v>151</v>
      </c>
      <c r="AR82" s="85">
        <v>133</v>
      </c>
      <c r="AS82" s="85">
        <v>404</v>
      </c>
      <c r="AT82" s="85">
        <v>78</v>
      </c>
      <c r="AU82" s="85">
        <v>394</v>
      </c>
      <c r="AV82" s="85">
        <v>76</v>
      </c>
      <c r="AW82" s="85">
        <v>63</v>
      </c>
      <c r="AX82" s="85">
        <v>196</v>
      </c>
      <c r="AY82" s="85">
        <v>59</v>
      </c>
      <c r="AZ82" s="85">
        <v>372</v>
      </c>
      <c r="BA82" s="85">
        <v>75</v>
      </c>
      <c r="BB82" s="85">
        <v>70</v>
      </c>
      <c r="BC82" s="85">
        <v>208</v>
      </c>
      <c r="BD82" s="85">
        <v>19</v>
      </c>
      <c r="BE82" s="84">
        <v>326</v>
      </c>
      <c r="BF82" s="85">
        <v>192</v>
      </c>
      <c r="BG82" s="85">
        <v>134</v>
      </c>
      <c r="BH82" s="85">
        <v>755</v>
      </c>
      <c r="BI82" s="85">
        <v>140</v>
      </c>
      <c r="BJ82" s="85">
        <v>126</v>
      </c>
      <c r="BK82" s="85">
        <v>405</v>
      </c>
      <c r="BL82" s="85">
        <v>84</v>
      </c>
      <c r="BM82" s="85">
        <v>387</v>
      </c>
      <c r="BN82" s="85">
        <v>68</v>
      </c>
      <c r="BO82" s="85">
        <v>62</v>
      </c>
      <c r="BP82" s="85">
        <v>195</v>
      </c>
      <c r="BQ82" s="85">
        <v>62</v>
      </c>
      <c r="BR82" s="85">
        <v>368</v>
      </c>
      <c r="BS82" s="85">
        <v>72</v>
      </c>
      <c r="BT82" s="85">
        <v>64</v>
      </c>
      <c r="BU82" s="85">
        <v>210</v>
      </c>
      <c r="BV82" s="85">
        <v>22</v>
      </c>
    </row>
    <row r="83" spans="1:74" s="33" customFormat="1" ht="16.149999999999999" customHeight="1" x14ac:dyDescent="0.25">
      <c r="A83" s="38" t="s">
        <v>479</v>
      </c>
      <c r="B83" s="39" t="s">
        <v>294</v>
      </c>
      <c r="C83" s="84">
        <v>594</v>
      </c>
      <c r="D83" s="85">
        <v>353</v>
      </c>
      <c r="E83" s="85">
        <v>241</v>
      </c>
      <c r="F83" s="85">
        <v>1388</v>
      </c>
      <c r="G83" s="85">
        <v>251</v>
      </c>
      <c r="H83" s="85">
        <v>235</v>
      </c>
      <c r="I83" s="85">
        <v>792</v>
      </c>
      <c r="J83" s="85">
        <v>110</v>
      </c>
      <c r="K83" s="85">
        <v>734</v>
      </c>
      <c r="L83" s="85">
        <v>135</v>
      </c>
      <c r="M83" s="85">
        <v>121</v>
      </c>
      <c r="N83" s="85">
        <v>402</v>
      </c>
      <c r="O83" s="85">
        <v>76</v>
      </c>
      <c r="P83" s="85">
        <v>654</v>
      </c>
      <c r="Q83" s="85">
        <v>116</v>
      </c>
      <c r="R83" s="85">
        <v>114</v>
      </c>
      <c r="S83" s="85">
        <v>390</v>
      </c>
      <c r="T83" s="85">
        <v>34</v>
      </c>
      <c r="U83" s="84">
        <v>604</v>
      </c>
      <c r="V83" s="85">
        <v>359</v>
      </c>
      <c r="W83" s="85">
        <v>245</v>
      </c>
      <c r="X83" s="85">
        <v>1410</v>
      </c>
      <c r="Y83" s="85">
        <v>258</v>
      </c>
      <c r="Z83" s="85">
        <v>225</v>
      </c>
      <c r="AA83" s="85">
        <v>815</v>
      </c>
      <c r="AB83" s="85">
        <v>112</v>
      </c>
      <c r="AC83" s="85">
        <v>744</v>
      </c>
      <c r="AD83" s="85">
        <v>137</v>
      </c>
      <c r="AE83" s="85">
        <v>118</v>
      </c>
      <c r="AF83" s="85">
        <v>412</v>
      </c>
      <c r="AG83" s="85">
        <v>77</v>
      </c>
      <c r="AH83" s="85">
        <v>666</v>
      </c>
      <c r="AI83" s="85">
        <v>121</v>
      </c>
      <c r="AJ83" s="85">
        <v>107</v>
      </c>
      <c r="AK83" s="85">
        <v>403</v>
      </c>
      <c r="AL83" s="85">
        <v>35</v>
      </c>
      <c r="AM83" s="84">
        <v>596</v>
      </c>
      <c r="AN83" s="85">
        <v>356</v>
      </c>
      <c r="AO83" s="85">
        <v>240</v>
      </c>
      <c r="AP83" s="85">
        <v>1376</v>
      </c>
      <c r="AQ83" s="85">
        <v>256</v>
      </c>
      <c r="AR83" s="85">
        <v>222</v>
      </c>
      <c r="AS83" s="85">
        <v>783</v>
      </c>
      <c r="AT83" s="85">
        <v>115</v>
      </c>
      <c r="AU83" s="85">
        <v>730</v>
      </c>
      <c r="AV83" s="85">
        <v>135</v>
      </c>
      <c r="AW83" s="85">
        <v>120</v>
      </c>
      <c r="AX83" s="85">
        <v>397</v>
      </c>
      <c r="AY83" s="85">
        <v>78</v>
      </c>
      <c r="AZ83" s="85">
        <v>646</v>
      </c>
      <c r="BA83" s="85">
        <v>121</v>
      </c>
      <c r="BB83" s="85">
        <v>102</v>
      </c>
      <c r="BC83" s="85">
        <v>386</v>
      </c>
      <c r="BD83" s="85">
        <v>37</v>
      </c>
      <c r="BE83" s="84">
        <v>608</v>
      </c>
      <c r="BF83" s="85">
        <v>361</v>
      </c>
      <c r="BG83" s="85">
        <v>247</v>
      </c>
      <c r="BH83" s="85">
        <v>1390</v>
      </c>
      <c r="BI83" s="85">
        <v>261</v>
      </c>
      <c r="BJ83" s="85">
        <v>222</v>
      </c>
      <c r="BK83" s="85">
        <v>783</v>
      </c>
      <c r="BL83" s="85">
        <v>124</v>
      </c>
      <c r="BM83" s="85">
        <v>736</v>
      </c>
      <c r="BN83" s="85">
        <v>139</v>
      </c>
      <c r="BO83" s="85">
        <v>116</v>
      </c>
      <c r="BP83" s="85">
        <v>400</v>
      </c>
      <c r="BQ83" s="85">
        <v>81</v>
      </c>
      <c r="BR83" s="85">
        <v>654</v>
      </c>
      <c r="BS83" s="85">
        <v>122</v>
      </c>
      <c r="BT83" s="85">
        <v>106</v>
      </c>
      <c r="BU83" s="85">
        <v>383</v>
      </c>
      <c r="BV83" s="85">
        <v>43</v>
      </c>
    </row>
    <row r="84" spans="1:74" s="33" customFormat="1" ht="16.149999999999999" customHeight="1" x14ac:dyDescent="0.25">
      <c r="A84" s="38" t="s">
        <v>480</v>
      </c>
      <c r="B84" s="39" t="s">
        <v>295</v>
      </c>
      <c r="C84" s="84">
        <v>540</v>
      </c>
      <c r="D84" s="85">
        <v>298</v>
      </c>
      <c r="E84" s="85">
        <v>242</v>
      </c>
      <c r="F84" s="85">
        <v>1292</v>
      </c>
      <c r="G84" s="85">
        <v>271</v>
      </c>
      <c r="H84" s="85">
        <v>224</v>
      </c>
      <c r="I84" s="85">
        <v>697</v>
      </c>
      <c r="J84" s="85">
        <v>100</v>
      </c>
      <c r="K84" s="85">
        <v>645</v>
      </c>
      <c r="L84" s="85">
        <v>140</v>
      </c>
      <c r="M84" s="85">
        <v>115</v>
      </c>
      <c r="N84" s="85">
        <v>333</v>
      </c>
      <c r="O84" s="85">
        <v>57</v>
      </c>
      <c r="P84" s="85">
        <v>647</v>
      </c>
      <c r="Q84" s="85">
        <v>131</v>
      </c>
      <c r="R84" s="85">
        <v>109</v>
      </c>
      <c r="S84" s="85">
        <v>364</v>
      </c>
      <c r="T84" s="85">
        <v>43</v>
      </c>
      <c r="U84" s="84">
        <v>552</v>
      </c>
      <c r="V84" s="85">
        <v>305</v>
      </c>
      <c r="W84" s="85">
        <v>247</v>
      </c>
      <c r="X84" s="85">
        <v>1315</v>
      </c>
      <c r="Y84" s="85">
        <v>273</v>
      </c>
      <c r="Z84" s="85">
        <v>226</v>
      </c>
      <c r="AA84" s="85">
        <v>714</v>
      </c>
      <c r="AB84" s="85">
        <v>102</v>
      </c>
      <c r="AC84" s="85">
        <v>655</v>
      </c>
      <c r="AD84" s="85">
        <v>141</v>
      </c>
      <c r="AE84" s="85">
        <v>115</v>
      </c>
      <c r="AF84" s="85">
        <v>341</v>
      </c>
      <c r="AG84" s="85">
        <v>58</v>
      </c>
      <c r="AH84" s="85">
        <v>660</v>
      </c>
      <c r="AI84" s="85">
        <v>132</v>
      </c>
      <c r="AJ84" s="85">
        <v>111</v>
      </c>
      <c r="AK84" s="85">
        <v>373</v>
      </c>
      <c r="AL84" s="85">
        <v>44</v>
      </c>
      <c r="AM84" s="84">
        <v>547</v>
      </c>
      <c r="AN84" s="85">
        <v>303</v>
      </c>
      <c r="AO84" s="85">
        <v>244</v>
      </c>
      <c r="AP84" s="85">
        <v>1303</v>
      </c>
      <c r="AQ84" s="85">
        <v>265</v>
      </c>
      <c r="AR84" s="85">
        <v>220</v>
      </c>
      <c r="AS84" s="85">
        <v>714</v>
      </c>
      <c r="AT84" s="85">
        <v>104</v>
      </c>
      <c r="AU84" s="85">
        <v>654</v>
      </c>
      <c r="AV84" s="85">
        <v>138</v>
      </c>
      <c r="AW84" s="85">
        <v>113</v>
      </c>
      <c r="AX84" s="85">
        <v>343</v>
      </c>
      <c r="AY84" s="85">
        <v>60</v>
      </c>
      <c r="AZ84" s="85">
        <v>649</v>
      </c>
      <c r="BA84" s="85">
        <v>127</v>
      </c>
      <c r="BB84" s="85">
        <v>107</v>
      </c>
      <c r="BC84" s="85">
        <v>371</v>
      </c>
      <c r="BD84" s="85">
        <v>44</v>
      </c>
      <c r="BE84" s="84">
        <v>552</v>
      </c>
      <c r="BF84" s="85">
        <v>305</v>
      </c>
      <c r="BG84" s="85">
        <v>247</v>
      </c>
      <c r="BH84" s="85">
        <v>1306</v>
      </c>
      <c r="BI84" s="85">
        <v>261</v>
      </c>
      <c r="BJ84" s="85">
        <v>212</v>
      </c>
      <c r="BK84" s="85">
        <v>723</v>
      </c>
      <c r="BL84" s="85">
        <v>110</v>
      </c>
      <c r="BM84" s="85">
        <v>654</v>
      </c>
      <c r="BN84" s="85">
        <v>135</v>
      </c>
      <c r="BO84" s="85">
        <v>107</v>
      </c>
      <c r="BP84" s="85">
        <v>347</v>
      </c>
      <c r="BQ84" s="85">
        <v>65</v>
      </c>
      <c r="BR84" s="85">
        <v>652</v>
      </c>
      <c r="BS84" s="85">
        <v>126</v>
      </c>
      <c r="BT84" s="85">
        <v>105</v>
      </c>
      <c r="BU84" s="85">
        <v>376</v>
      </c>
      <c r="BV84" s="85">
        <v>45</v>
      </c>
    </row>
    <row r="85" spans="1:74" s="33" customFormat="1" ht="16.149999999999999" customHeight="1" x14ac:dyDescent="0.25">
      <c r="A85" s="38" t="s">
        <v>481</v>
      </c>
      <c r="B85" s="39" t="s">
        <v>296</v>
      </c>
      <c r="C85" s="84">
        <v>237</v>
      </c>
      <c r="D85" s="85">
        <v>153</v>
      </c>
      <c r="E85" s="85">
        <v>84</v>
      </c>
      <c r="F85" s="85">
        <v>504</v>
      </c>
      <c r="G85" s="85">
        <v>57</v>
      </c>
      <c r="H85" s="85">
        <v>96</v>
      </c>
      <c r="I85" s="85">
        <v>294</v>
      </c>
      <c r="J85" s="85">
        <v>57</v>
      </c>
      <c r="K85" s="85">
        <v>283</v>
      </c>
      <c r="L85" s="85">
        <v>34</v>
      </c>
      <c r="M85" s="85">
        <v>52</v>
      </c>
      <c r="N85" s="85">
        <v>156</v>
      </c>
      <c r="O85" s="85">
        <v>41</v>
      </c>
      <c r="P85" s="85">
        <v>221</v>
      </c>
      <c r="Q85" s="85">
        <v>23</v>
      </c>
      <c r="R85" s="85">
        <v>44</v>
      </c>
      <c r="S85" s="85">
        <v>138</v>
      </c>
      <c r="T85" s="85">
        <v>16</v>
      </c>
      <c r="U85" s="84">
        <v>245</v>
      </c>
      <c r="V85" s="85">
        <v>159</v>
      </c>
      <c r="W85" s="85">
        <v>86</v>
      </c>
      <c r="X85" s="85">
        <v>530</v>
      </c>
      <c r="Y85" s="85">
        <v>70</v>
      </c>
      <c r="Z85" s="85">
        <v>98</v>
      </c>
      <c r="AA85" s="85">
        <v>301</v>
      </c>
      <c r="AB85" s="85">
        <v>61</v>
      </c>
      <c r="AC85" s="85">
        <v>297</v>
      </c>
      <c r="AD85" s="85">
        <v>40</v>
      </c>
      <c r="AE85" s="85">
        <v>53</v>
      </c>
      <c r="AF85" s="85">
        <v>162</v>
      </c>
      <c r="AG85" s="85">
        <v>42</v>
      </c>
      <c r="AH85" s="85">
        <v>233</v>
      </c>
      <c r="AI85" s="85">
        <v>30</v>
      </c>
      <c r="AJ85" s="85">
        <v>45</v>
      </c>
      <c r="AK85" s="85">
        <v>139</v>
      </c>
      <c r="AL85" s="85">
        <v>19</v>
      </c>
      <c r="AM85" s="84">
        <v>245</v>
      </c>
      <c r="AN85" s="85">
        <v>158</v>
      </c>
      <c r="AO85" s="85">
        <v>87</v>
      </c>
      <c r="AP85" s="85">
        <v>524</v>
      </c>
      <c r="AQ85" s="85">
        <v>66</v>
      </c>
      <c r="AR85" s="85">
        <v>93</v>
      </c>
      <c r="AS85" s="85">
        <v>304</v>
      </c>
      <c r="AT85" s="85">
        <v>61</v>
      </c>
      <c r="AU85" s="85">
        <v>291</v>
      </c>
      <c r="AV85" s="85">
        <v>38</v>
      </c>
      <c r="AW85" s="85">
        <v>47</v>
      </c>
      <c r="AX85" s="85">
        <v>164</v>
      </c>
      <c r="AY85" s="85">
        <v>42</v>
      </c>
      <c r="AZ85" s="85">
        <v>233</v>
      </c>
      <c r="BA85" s="85">
        <v>28</v>
      </c>
      <c r="BB85" s="85">
        <v>46</v>
      </c>
      <c r="BC85" s="85">
        <v>140</v>
      </c>
      <c r="BD85" s="85">
        <v>19</v>
      </c>
      <c r="BE85" s="84">
        <v>247</v>
      </c>
      <c r="BF85" s="85">
        <v>160</v>
      </c>
      <c r="BG85" s="85">
        <v>87</v>
      </c>
      <c r="BH85" s="85">
        <v>531</v>
      </c>
      <c r="BI85" s="85">
        <v>65</v>
      </c>
      <c r="BJ85" s="85">
        <v>90</v>
      </c>
      <c r="BK85" s="85">
        <v>316</v>
      </c>
      <c r="BL85" s="85">
        <v>60</v>
      </c>
      <c r="BM85" s="85">
        <v>296</v>
      </c>
      <c r="BN85" s="85">
        <v>35</v>
      </c>
      <c r="BO85" s="85">
        <v>46</v>
      </c>
      <c r="BP85" s="85">
        <v>174</v>
      </c>
      <c r="BQ85" s="85">
        <v>41</v>
      </c>
      <c r="BR85" s="85">
        <v>235</v>
      </c>
      <c r="BS85" s="85">
        <v>30</v>
      </c>
      <c r="BT85" s="85">
        <v>44</v>
      </c>
      <c r="BU85" s="85">
        <v>142</v>
      </c>
      <c r="BV85" s="85">
        <v>19</v>
      </c>
    </row>
    <row r="86" spans="1:74" s="33" customFormat="1" ht="16.149999999999999" customHeight="1" x14ac:dyDescent="0.25">
      <c r="A86" s="38" t="s">
        <v>482</v>
      </c>
      <c r="B86" s="39" t="s">
        <v>297</v>
      </c>
      <c r="C86" s="84">
        <v>117</v>
      </c>
      <c r="D86" s="85">
        <v>82</v>
      </c>
      <c r="E86" s="85">
        <v>35</v>
      </c>
      <c r="F86" s="85">
        <v>197</v>
      </c>
      <c r="G86" s="85">
        <v>15</v>
      </c>
      <c r="H86" s="85">
        <v>33</v>
      </c>
      <c r="I86" s="85">
        <v>104</v>
      </c>
      <c r="J86" s="85">
        <v>45</v>
      </c>
      <c r="K86" s="85">
        <v>124</v>
      </c>
      <c r="L86" s="85">
        <v>5</v>
      </c>
      <c r="M86" s="85">
        <v>18</v>
      </c>
      <c r="N86" s="85">
        <v>66</v>
      </c>
      <c r="O86" s="85">
        <v>35</v>
      </c>
      <c r="P86" s="85">
        <v>73</v>
      </c>
      <c r="Q86" s="85">
        <v>10</v>
      </c>
      <c r="R86" s="85">
        <v>15</v>
      </c>
      <c r="S86" s="85">
        <v>38</v>
      </c>
      <c r="T86" s="85">
        <v>10</v>
      </c>
      <c r="U86" s="84">
        <v>114</v>
      </c>
      <c r="V86" s="85">
        <v>79</v>
      </c>
      <c r="W86" s="85">
        <v>35</v>
      </c>
      <c r="X86" s="85">
        <v>194</v>
      </c>
      <c r="Y86" s="85">
        <v>15</v>
      </c>
      <c r="Z86" s="85">
        <v>29</v>
      </c>
      <c r="AA86" s="85">
        <v>105</v>
      </c>
      <c r="AB86" s="85">
        <v>45</v>
      </c>
      <c r="AC86" s="85">
        <v>121</v>
      </c>
      <c r="AD86" s="85">
        <v>5</v>
      </c>
      <c r="AE86" s="85">
        <v>16</v>
      </c>
      <c r="AF86" s="85">
        <v>65</v>
      </c>
      <c r="AG86" s="85">
        <v>35</v>
      </c>
      <c r="AH86" s="85">
        <v>73</v>
      </c>
      <c r="AI86" s="85">
        <v>10</v>
      </c>
      <c r="AJ86" s="85">
        <v>13</v>
      </c>
      <c r="AK86" s="85">
        <v>40</v>
      </c>
      <c r="AL86" s="85">
        <v>10</v>
      </c>
      <c r="AM86" s="84">
        <v>115</v>
      </c>
      <c r="AN86" s="85">
        <v>79</v>
      </c>
      <c r="AO86" s="85">
        <v>36</v>
      </c>
      <c r="AP86" s="85">
        <v>192</v>
      </c>
      <c r="AQ86" s="85">
        <v>15</v>
      </c>
      <c r="AR86" s="85">
        <v>27</v>
      </c>
      <c r="AS86" s="85">
        <v>103</v>
      </c>
      <c r="AT86" s="85">
        <v>47</v>
      </c>
      <c r="AU86" s="85">
        <v>120</v>
      </c>
      <c r="AV86" s="85">
        <v>5</v>
      </c>
      <c r="AW86" s="85">
        <v>15</v>
      </c>
      <c r="AX86" s="85">
        <v>63</v>
      </c>
      <c r="AY86" s="85">
        <v>37</v>
      </c>
      <c r="AZ86" s="85">
        <v>72</v>
      </c>
      <c r="BA86" s="85">
        <v>10</v>
      </c>
      <c r="BB86" s="85">
        <v>12</v>
      </c>
      <c r="BC86" s="85">
        <v>40</v>
      </c>
      <c r="BD86" s="85">
        <v>10</v>
      </c>
      <c r="BE86" s="84">
        <v>119</v>
      </c>
      <c r="BF86" s="85">
        <v>82</v>
      </c>
      <c r="BG86" s="85">
        <v>37</v>
      </c>
      <c r="BH86" s="85">
        <v>197</v>
      </c>
      <c r="BI86" s="85">
        <v>15</v>
      </c>
      <c r="BJ86" s="85">
        <v>27</v>
      </c>
      <c r="BK86" s="85">
        <v>106</v>
      </c>
      <c r="BL86" s="85">
        <v>49</v>
      </c>
      <c r="BM86" s="85">
        <v>124</v>
      </c>
      <c r="BN86" s="85">
        <v>5</v>
      </c>
      <c r="BO86" s="85">
        <v>15</v>
      </c>
      <c r="BP86" s="85">
        <v>65</v>
      </c>
      <c r="BQ86" s="85">
        <v>39</v>
      </c>
      <c r="BR86" s="85">
        <v>73</v>
      </c>
      <c r="BS86" s="85">
        <v>10</v>
      </c>
      <c r="BT86" s="85">
        <v>12</v>
      </c>
      <c r="BU86" s="85">
        <v>41</v>
      </c>
      <c r="BV86" s="85">
        <v>10</v>
      </c>
    </row>
    <row r="87" spans="1:74" s="33" customFormat="1" ht="16.149999999999999" customHeight="1" x14ac:dyDescent="0.25">
      <c r="A87" s="38" t="s">
        <v>483</v>
      </c>
      <c r="B87" s="39" t="s">
        <v>298</v>
      </c>
      <c r="C87" s="84">
        <v>284</v>
      </c>
      <c r="D87" s="85">
        <v>177</v>
      </c>
      <c r="E87" s="85">
        <v>107</v>
      </c>
      <c r="F87" s="85">
        <v>761</v>
      </c>
      <c r="G87" s="85">
        <v>145</v>
      </c>
      <c r="H87" s="85">
        <v>136</v>
      </c>
      <c r="I87" s="85">
        <v>434</v>
      </c>
      <c r="J87" s="85">
        <v>46</v>
      </c>
      <c r="K87" s="85">
        <v>398</v>
      </c>
      <c r="L87" s="85">
        <v>74</v>
      </c>
      <c r="M87" s="85">
        <v>68</v>
      </c>
      <c r="N87" s="85">
        <v>228</v>
      </c>
      <c r="O87" s="85">
        <v>28</v>
      </c>
      <c r="P87" s="85">
        <v>363</v>
      </c>
      <c r="Q87" s="85">
        <v>71</v>
      </c>
      <c r="R87" s="85">
        <v>68</v>
      </c>
      <c r="S87" s="85">
        <v>206</v>
      </c>
      <c r="T87" s="85">
        <v>18</v>
      </c>
      <c r="U87" s="84">
        <v>293</v>
      </c>
      <c r="V87" s="85">
        <v>182</v>
      </c>
      <c r="W87" s="85">
        <v>111</v>
      </c>
      <c r="X87" s="85">
        <v>774</v>
      </c>
      <c r="Y87" s="85">
        <v>143</v>
      </c>
      <c r="Z87" s="85">
        <v>138</v>
      </c>
      <c r="AA87" s="85">
        <v>446</v>
      </c>
      <c r="AB87" s="85">
        <v>47</v>
      </c>
      <c r="AC87" s="85">
        <v>408</v>
      </c>
      <c r="AD87" s="85">
        <v>73</v>
      </c>
      <c r="AE87" s="85">
        <v>70</v>
      </c>
      <c r="AF87" s="85">
        <v>236</v>
      </c>
      <c r="AG87" s="85">
        <v>29</v>
      </c>
      <c r="AH87" s="85">
        <v>366</v>
      </c>
      <c r="AI87" s="85">
        <v>70</v>
      </c>
      <c r="AJ87" s="85">
        <v>68</v>
      </c>
      <c r="AK87" s="85">
        <v>210</v>
      </c>
      <c r="AL87" s="85">
        <v>18</v>
      </c>
      <c r="AM87" s="84">
        <v>288</v>
      </c>
      <c r="AN87" s="85">
        <v>183</v>
      </c>
      <c r="AO87" s="85">
        <v>105</v>
      </c>
      <c r="AP87" s="85">
        <v>750</v>
      </c>
      <c r="AQ87" s="85">
        <v>137</v>
      </c>
      <c r="AR87" s="85">
        <v>144</v>
      </c>
      <c r="AS87" s="85">
        <v>419</v>
      </c>
      <c r="AT87" s="85">
        <v>50</v>
      </c>
      <c r="AU87" s="85">
        <v>396</v>
      </c>
      <c r="AV87" s="85">
        <v>67</v>
      </c>
      <c r="AW87" s="85">
        <v>74</v>
      </c>
      <c r="AX87" s="85">
        <v>224</v>
      </c>
      <c r="AY87" s="85">
        <v>31</v>
      </c>
      <c r="AZ87" s="85">
        <v>354</v>
      </c>
      <c r="BA87" s="85">
        <v>70</v>
      </c>
      <c r="BB87" s="85">
        <v>70</v>
      </c>
      <c r="BC87" s="85">
        <v>195</v>
      </c>
      <c r="BD87" s="85">
        <v>19</v>
      </c>
      <c r="BE87" s="84">
        <v>291</v>
      </c>
      <c r="BF87" s="85">
        <v>183</v>
      </c>
      <c r="BG87" s="85">
        <v>108</v>
      </c>
      <c r="BH87" s="85">
        <v>756</v>
      </c>
      <c r="BI87" s="85">
        <v>132</v>
      </c>
      <c r="BJ87" s="85">
        <v>141</v>
      </c>
      <c r="BK87" s="85">
        <v>434</v>
      </c>
      <c r="BL87" s="85">
        <v>49</v>
      </c>
      <c r="BM87" s="85">
        <v>397</v>
      </c>
      <c r="BN87" s="85">
        <v>67</v>
      </c>
      <c r="BO87" s="85">
        <v>72</v>
      </c>
      <c r="BP87" s="85">
        <v>228</v>
      </c>
      <c r="BQ87" s="85">
        <v>30</v>
      </c>
      <c r="BR87" s="85">
        <v>359</v>
      </c>
      <c r="BS87" s="85">
        <v>65</v>
      </c>
      <c r="BT87" s="85">
        <v>69</v>
      </c>
      <c r="BU87" s="85">
        <v>206</v>
      </c>
      <c r="BV87" s="85">
        <v>19</v>
      </c>
    </row>
    <row r="88" spans="1:74" s="33" customFormat="1" ht="16.149999999999999" customHeight="1" x14ac:dyDescent="0.25">
      <c r="A88" s="38" t="s">
        <v>438</v>
      </c>
      <c r="B88" s="39" t="s">
        <v>299</v>
      </c>
      <c r="C88" s="84">
        <v>148</v>
      </c>
      <c r="D88" s="85">
        <v>111</v>
      </c>
      <c r="E88" s="85">
        <v>37</v>
      </c>
      <c r="F88" s="85">
        <v>323</v>
      </c>
      <c r="G88" s="85">
        <v>53</v>
      </c>
      <c r="H88" s="85">
        <v>71</v>
      </c>
      <c r="I88" s="85">
        <v>181</v>
      </c>
      <c r="J88" s="85">
        <v>18</v>
      </c>
      <c r="K88" s="85">
        <v>177</v>
      </c>
      <c r="L88" s="85">
        <v>28</v>
      </c>
      <c r="M88" s="85">
        <v>32</v>
      </c>
      <c r="N88" s="85">
        <v>101</v>
      </c>
      <c r="O88" s="85">
        <v>16</v>
      </c>
      <c r="P88" s="85">
        <v>146</v>
      </c>
      <c r="Q88" s="85">
        <v>25</v>
      </c>
      <c r="R88" s="85">
        <v>39</v>
      </c>
      <c r="S88" s="85">
        <v>80</v>
      </c>
      <c r="T88" s="85">
        <v>2</v>
      </c>
      <c r="U88" s="84">
        <v>152</v>
      </c>
      <c r="V88" s="85">
        <v>114</v>
      </c>
      <c r="W88" s="85">
        <v>38</v>
      </c>
      <c r="X88" s="85">
        <v>336</v>
      </c>
      <c r="Y88" s="85">
        <v>57</v>
      </c>
      <c r="Z88" s="85">
        <v>69</v>
      </c>
      <c r="AA88" s="85">
        <v>193</v>
      </c>
      <c r="AB88" s="85">
        <v>17</v>
      </c>
      <c r="AC88" s="85">
        <v>181</v>
      </c>
      <c r="AD88" s="85">
        <v>28</v>
      </c>
      <c r="AE88" s="85">
        <v>32</v>
      </c>
      <c r="AF88" s="85">
        <v>106</v>
      </c>
      <c r="AG88" s="85">
        <v>15</v>
      </c>
      <c r="AH88" s="85">
        <v>155</v>
      </c>
      <c r="AI88" s="85">
        <v>29</v>
      </c>
      <c r="AJ88" s="85">
        <v>37</v>
      </c>
      <c r="AK88" s="85">
        <v>87</v>
      </c>
      <c r="AL88" s="85">
        <v>2</v>
      </c>
      <c r="AM88" s="84">
        <v>157</v>
      </c>
      <c r="AN88" s="85">
        <v>118</v>
      </c>
      <c r="AO88" s="85">
        <v>39</v>
      </c>
      <c r="AP88" s="85">
        <v>348</v>
      </c>
      <c r="AQ88" s="85">
        <v>61</v>
      </c>
      <c r="AR88" s="85">
        <v>64</v>
      </c>
      <c r="AS88" s="85">
        <v>206</v>
      </c>
      <c r="AT88" s="85">
        <v>17</v>
      </c>
      <c r="AU88" s="85">
        <v>188</v>
      </c>
      <c r="AV88" s="85">
        <v>31</v>
      </c>
      <c r="AW88" s="85">
        <v>29</v>
      </c>
      <c r="AX88" s="85">
        <v>113</v>
      </c>
      <c r="AY88" s="85">
        <v>15</v>
      </c>
      <c r="AZ88" s="85">
        <v>160</v>
      </c>
      <c r="BA88" s="85">
        <v>30</v>
      </c>
      <c r="BB88" s="85">
        <v>35</v>
      </c>
      <c r="BC88" s="85">
        <v>93</v>
      </c>
      <c r="BD88" s="85">
        <v>2</v>
      </c>
      <c r="BE88" s="84">
        <v>160</v>
      </c>
      <c r="BF88" s="85">
        <v>120</v>
      </c>
      <c r="BG88" s="85">
        <v>40</v>
      </c>
      <c r="BH88" s="85">
        <v>357</v>
      </c>
      <c r="BI88" s="85">
        <v>57</v>
      </c>
      <c r="BJ88" s="85">
        <v>72</v>
      </c>
      <c r="BK88" s="85">
        <v>211</v>
      </c>
      <c r="BL88" s="85">
        <v>17</v>
      </c>
      <c r="BM88" s="85">
        <v>191</v>
      </c>
      <c r="BN88" s="85">
        <v>27</v>
      </c>
      <c r="BO88" s="85">
        <v>34</v>
      </c>
      <c r="BP88" s="85">
        <v>115</v>
      </c>
      <c r="BQ88" s="85">
        <v>15</v>
      </c>
      <c r="BR88" s="85">
        <v>166</v>
      </c>
      <c r="BS88" s="85">
        <v>30</v>
      </c>
      <c r="BT88" s="85">
        <v>38</v>
      </c>
      <c r="BU88" s="85">
        <v>96</v>
      </c>
      <c r="BV88" s="85">
        <v>2</v>
      </c>
    </row>
    <row r="89" spans="1:74" s="33" customFormat="1" ht="16.149999999999999" customHeight="1" x14ac:dyDescent="0.25">
      <c r="A89" s="38" t="s">
        <v>484</v>
      </c>
      <c r="B89" s="39" t="s">
        <v>300</v>
      </c>
      <c r="C89" s="84">
        <v>359</v>
      </c>
      <c r="D89" s="85">
        <v>224</v>
      </c>
      <c r="E89" s="85">
        <v>135</v>
      </c>
      <c r="F89" s="85">
        <v>774</v>
      </c>
      <c r="G89" s="85">
        <v>111</v>
      </c>
      <c r="H89" s="85">
        <v>121</v>
      </c>
      <c r="I89" s="85">
        <v>459</v>
      </c>
      <c r="J89" s="85">
        <v>83</v>
      </c>
      <c r="K89" s="85">
        <v>390</v>
      </c>
      <c r="L89" s="85">
        <v>54</v>
      </c>
      <c r="M89" s="85">
        <v>50</v>
      </c>
      <c r="N89" s="85">
        <v>220</v>
      </c>
      <c r="O89" s="85">
        <v>66</v>
      </c>
      <c r="P89" s="85">
        <v>384</v>
      </c>
      <c r="Q89" s="85">
        <v>57</v>
      </c>
      <c r="R89" s="85">
        <v>71</v>
      </c>
      <c r="S89" s="85">
        <v>239</v>
      </c>
      <c r="T89" s="85">
        <v>17</v>
      </c>
      <c r="U89" s="84">
        <v>365</v>
      </c>
      <c r="V89" s="85">
        <v>225</v>
      </c>
      <c r="W89" s="85">
        <v>140</v>
      </c>
      <c r="X89" s="85">
        <v>787</v>
      </c>
      <c r="Y89" s="85">
        <v>110</v>
      </c>
      <c r="Z89" s="85">
        <v>125</v>
      </c>
      <c r="AA89" s="85">
        <v>465</v>
      </c>
      <c r="AB89" s="85">
        <v>87</v>
      </c>
      <c r="AC89" s="85">
        <v>396</v>
      </c>
      <c r="AD89" s="85">
        <v>57</v>
      </c>
      <c r="AE89" s="85">
        <v>51</v>
      </c>
      <c r="AF89" s="85">
        <v>221</v>
      </c>
      <c r="AG89" s="85">
        <v>67</v>
      </c>
      <c r="AH89" s="85">
        <v>391</v>
      </c>
      <c r="AI89" s="85">
        <v>53</v>
      </c>
      <c r="AJ89" s="85">
        <v>74</v>
      </c>
      <c r="AK89" s="85">
        <v>244</v>
      </c>
      <c r="AL89" s="85">
        <v>20</v>
      </c>
      <c r="AM89" s="84">
        <v>354</v>
      </c>
      <c r="AN89" s="85">
        <v>219</v>
      </c>
      <c r="AO89" s="85">
        <v>135</v>
      </c>
      <c r="AP89" s="85">
        <v>761</v>
      </c>
      <c r="AQ89" s="85">
        <v>103</v>
      </c>
      <c r="AR89" s="85">
        <v>126</v>
      </c>
      <c r="AS89" s="85">
        <v>446</v>
      </c>
      <c r="AT89" s="85">
        <v>86</v>
      </c>
      <c r="AU89" s="85">
        <v>383</v>
      </c>
      <c r="AV89" s="85">
        <v>52</v>
      </c>
      <c r="AW89" s="85">
        <v>54</v>
      </c>
      <c r="AX89" s="85">
        <v>212</v>
      </c>
      <c r="AY89" s="85">
        <v>65</v>
      </c>
      <c r="AZ89" s="85">
        <v>378</v>
      </c>
      <c r="BA89" s="85">
        <v>51</v>
      </c>
      <c r="BB89" s="85">
        <v>72</v>
      </c>
      <c r="BC89" s="85">
        <v>234</v>
      </c>
      <c r="BD89" s="85">
        <v>21</v>
      </c>
      <c r="BE89" s="84">
        <v>359</v>
      </c>
      <c r="BF89" s="85">
        <v>217</v>
      </c>
      <c r="BG89" s="85">
        <v>142</v>
      </c>
      <c r="BH89" s="85">
        <v>775</v>
      </c>
      <c r="BI89" s="85">
        <v>104</v>
      </c>
      <c r="BJ89" s="85">
        <v>123</v>
      </c>
      <c r="BK89" s="85">
        <v>459</v>
      </c>
      <c r="BL89" s="85">
        <v>89</v>
      </c>
      <c r="BM89" s="85">
        <v>385</v>
      </c>
      <c r="BN89" s="85">
        <v>53</v>
      </c>
      <c r="BO89" s="85">
        <v>53</v>
      </c>
      <c r="BP89" s="85">
        <v>213</v>
      </c>
      <c r="BQ89" s="85">
        <v>66</v>
      </c>
      <c r="BR89" s="85">
        <v>390</v>
      </c>
      <c r="BS89" s="85">
        <v>51</v>
      </c>
      <c r="BT89" s="85">
        <v>70</v>
      </c>
      <c r="BU89" s="85">
        <v>246</v>
      </c>
      <c r="BV89" s="85">
        <v>23</v>
      </c>
    </row>
    <row r="90" spans="1:74" s="33" customFormat="1" ht="16.149999999999999" customHeight="1" x14ac:dyDescent="0.25">
      <c r="A90" s="38" t="s">
        <v>485</v>
      </c>
      <c r="B90" s="39" t="s">
        <v>301</v>
      </c>
      <c r="C90" s="84">
        <v>494</v>
      </c>
      <c r="D90" s="85">
        <v>284</v>
      </c>
      <c r="E90" s="85">
        <v>210</v>
      </c>
      <c r="F90" s="85">
        <v>1182</v>
      </c>
      <c r="G90" s="85">
        <v>214</v>
      </c>
      <c r="H90" s="85">
        <v>231</v>
      </c>
      <c r="I90" s="85">
        <v>658</v>
      </c>
      <c r="J90" s="85">
        <v>79</v>
      </c>
      <c r="K90" s="85">
        <v>601</v>
      </c>
      <c r="L90" s="85">
        <v>115</v>
      </c>
      <c r="M90" s="85">
        <v>111</v>
      </c>
      <c r="N90" s="85">
        <v>325</v>
      </c>
      <c r="O90" s="85">
        <v>50</v>
      </c>
      <c r="P90" s="85">
        <v>581</v>
      </c>
      <c r="Q90" s="85">
        <v>99</v>
      </c>
      <c r="R90" s="85">
        <v>120</v>
      </c>
      <c r="S90" s="85">
        <v>333</v>
      </c>
      <c r="T90" s="85">
        <v>29</v>
      </c>
      <c r="U90" s="84">
        <v>495</v>
      </c>
      <c r="V90" s="85">
        <v>281</v>
      </c>
      <c r="W90" s="85">
        <v>214</v>
      </c>
      <c r="X90" s="85">
        <v>1185</v>
      </c>
      <c r="Y90" s="85">
        <v>219</v>
      </c>
      <c r="Z90" s="85">
        <v>226</v>
      </c>
      <c r="AA90" s="85">
        <v>658</v>
      </c>
      <c r="AB90" s="85">
        <v>82</v>
      </c>
      <c r="AC90" s="85">
        <v>603</v>
      </c>
      <c r="AD90" s="85">
        <v>117</v>
      </c>
      <c r="AE90" s="85">
        <v>110</v>
      </c>
      <c r="AF90" s="85">
        <v>323</v>
      </c>
      <c r="AG90" s="85">
        <v>53</v>
      </c>
      <c r="AH90" s="85">
        <v>582</v>
      </c>
      <c r="AI90" s="85">
        <v>102</v>
      </c>
      <c r="AJ90" s="85">
        <v>116</v>
      </c>
      <c r="AK90" s="85">
        <v>335</v>
      </c>
      <c r="AL90" s="85">
        <v>29</v>
      </c>
      <c r="AM90" s="84">
        <v>494</v>
      </c>
      <c r="AN90" s="85">
        <v>283</v>
      </c>
      <c r="AO90" s="85">
        <v>211</v>
      </c>
      <c r="AP90" s="85">
        <v>1183</v>
      </c>
      <c r="AQ90" s="85">
        <v>214</v>
      </c>
      <c r="AR90" s="85">
        <v>219</v>
      </c>
      <c r="AS90" s="85">
        <v>667</v>
      </c>
      <c r="AT90" s="85">
        <v>83</v>
      </c>
      <c r="AU90" s="85">
        <v>608</v>
      </c>
      <c r="AV90" s="85">
        <v>115</v>
      </c>
      <c r="AW90" s="85">
        <v>108</v>
      </c>
      <c r="AX90" s="85">
        <v>331</v>
      </c>
      <c r="AY90" s="85">
        <v>54</v>
      </c>
      <c r="AZ90" s="85">
        <v>575</v>
      </c>
      <c r="BA90" s="85">
        <v>99</v>
      </c>
      <c r="BB90" s="85">
        <v>111</v>
      </c>
      <c r="BC90" s="85">
        <v>336</v>
      </c>
      <c r="BD90" s="85">
        <v>29</v>
      </c>
      <c r="BE90" s="84">
        <v>491</v>
      </c>
      <c r="BF90" s="85">
        <v>273</v>
      </c>
      <c r="BG90" s="85">
        <v>218</v>
      </c>
      <c r="BH90" s="85">
        <v>1161</v>
      </c>
      <c r="BI90" s="85">
        <v>209</v>
      </c>
      <c r="BJ90" s="85">
        <v>209</v>
      </c>
      <c r="BK90" s="85">
        <v>655</v>
      </c>
      <c r="BL90" s="85">
        <v>88</v>
      </c>
      <c r="BM90" s="85">
        <v>590</v>
      </c>
      <c r="BN90" s="85">
        <v>115</v>
      </c>
      <c r="BO90" s="85">
        <v>103</v>
      </c>
      <c r="BP90" s="85">
        <v>315</v>
      </c>
      <c r="BQ90" s="85">
        <v>57</v>
      </c>
      <c r="BR90" s="85">
        <v>571</v>
      </c>
      <c r="BS90" s="85">
        <v>94</v>
      </c>
      <c r="BT90" s="85">
        <v>106</v>
      </c>
      <c r="BU90" s="85">
        <v>340</v>
      </c>
      <c r="BV90" s="85">
        <v>31</v>
      </c>
    </row>
    <row r="91" spans="1:74" s="33" customFormat="1" ht="16.149999999999999" customHeight="1" x14ac:dyDescent="0.25">
      <c r="A91" s="38" t="s">
        <v>486</v>
      </c>
      <c r="B91" s="39" t="s">
        <v>302</v>
      </c>
      <c r="C91" s="84">
        <v>455</v>
      </c>
      <c r="D91" s="85">
        <v>247</v>
      </c>
      <c r="E91" s="85">
        <v>208</v>
      </c>
      <c r="F91" s="85">
        <v>1105</v>
      </c>
      <c r="G91" s="85">
        <v>201</v>
      </c>
      <c r="H91" s="85">
        <v>201</v>
      </c>
      <c r="I91" s="85">
        <v>614</v>
      </c>
      <c r="J91" s="85">
        <v>89</v>
      </c>
      <c r="K91" s="85">
        <v>561</v>
      </c>
      <c r="L91" s="85">
        <v>99</v>
      </c>
      <c r="M91" s="85">
        <v>103</v>
      </c>
      <c r="N91" s="85">
        <v>298</v>
      </c>
      <c r="O91" s="85">
        <v>61</v>
      </c>
      <c r="P91" s="85">
        <v>544</v>
      </c>
      <c r="Q91" s="85">
        <v>102</v>
      </c>
      <c r="R91" s="85">
        <v>98</v>
      </c>
      <c r="S91" s="85">
        <v>316</v>
      </c>
      <c r="T91" s="85">
        <v>28</v>
      </c>
      <c r="U91" s="84">
        <v>470</v>
      </c>
      <c r="V91" s="85">
        <v>256</v>
      </c>
      <c r="W91" s="85">
        <v>214</v>
      </c>
      <c r="X91" s="85">
        <v>1133</v>
      </c>
      <c r="Y91" s="85">
        <v>204</v>
      </c>
      <c r="Z91" s="85">
        <v>202</v>
      </c>
      <c r="AA91" s="85">
        <v>634</v>
      </c>
      <c r="AB91" s="85">
        <v>93</v>
      </c>
      <c r="AC91" s="85">
        <v>573</v>
      </c>
      <c r="AD91" s="85">
        <v>97</v>
      </c>
      <c r="AE91" s="85">
        <v>106</v>
      </c>
      <c r="AF91" s="85">
        <v>308</v>
      </c>
      <c r="AG91" s="85">
        <v>62</v>
      </c>
      <c r="AH91" s="85">
        <v>560</v>
      </c>
      <c r="AI91" s="85">
        <v>107</v>
      </c>
      <c r="AJ91" s="85">
        <v>96</v>
      </c>
      <c r="AK91" s="85">
        <v>326</v>
      </c>
      <c r="AL91" s="85">
        <v>31</v>
      </c>
      <c r="AM91" s="84">
        <v>468</v>
      </c>
      <c r="AN91" s="85">
        <v>255</v>
      </c>
      <c r="AO91" s="85">
        <v>213</v>
      </c>
      <c r="AP91" s="85">
        <v>1130</v>
      </c>
      <c r="AQ91" s="85">
        <v>195</v>
      </c>
      <c r="AR91" s="85">
        <v>196</v>
      </c>
      <c r="AS91" s="85">
        <v>645</v>
      </c>
      <c r="AT91" s="85">
        <v>94</v>
      </c>
      <c r="AU91" s="85">
        <v>568</v>
      </c>
      <c r="AV91" s="85">
        <v>91</v>
      </c>
      <c r="AW91" s="85">
        <v>101</v>
      </c>
      <c r="AX91" s="85">
        <v>313</v>
      </c>
      <c r="AY91" s="85">
        <v>63</v>
      </c>
      <c r="AZ91" s="85">
        <v>562</v>
      </c>
      <c r="BA91" s="85">
        <v>104</v>
      </c>
      <c r="BB91" s="85">
        <v>95</v>
      </c>
      <c r="BC91" s="85">
        <v>332</v>
      </c>
      <c r="BD91" s="85">
        <v>31</v>
      </c>
      <c r="BE91" s="84">
        <v>459</v>
      </c>
      <c r="BF91" s="85">
        <v>249</v>
      </c>
      <c r="BG91" s="85">
        <v>210</v>
      </c>
      <c r="BH91" s="85">
        <v>1107</v>
      </c>
      <c r="BI91" s="85">
        <v>187</v>
      </c>
      <c r="BJ91" s="85">
        <v>187</v>
      </c>
      <c r="BK91" s="85">
        <v>639</v>
      </c>
      <c r="BL91" s="85">
        <v>94</v>
      </c>
      <c r="BM91" s="85">
        <v>558</v>
      </c>
      <c r="BN91" s="85">
        <v>86</v>
      </c>
      <c r="BO91" s="85">
        <v>97</v>
      </c>
      <c r="BP91" s="85">
        <v>311</v>
      </c>
      <c r="BQ91" s="85">
        <v>64</v>
      </c>
      <c r="BR91" s="85">
        <v>549</v>
      </c>
      <c r="BS91" s="85">
        <v>101</v>
      </c>
      <c r="BT91" s="85">
        <v>90</v>
      </c>
      <c r="BU91" s="85">
        <v>328</v>
      </c>
      <c r="BV91" s="85">
        <v>30</v>
      </c>
    </row>
    <row r="92" spans="1:74" s="33" customFormat="1" ht="16.149999999999999" customHeight="1" x14ac:dyDescent="0.25">
      <c r="A92" s="38" t="s">
        <v>487</v>
      </c>
      <c r="B92" s="39" t="s">
        <v>303</v>
      </c>
      <c r="C92" s="84">
        <v>402</v>
      </c>
      <c r="D92" s="85">
        <v>243</v>
      </c>
      <c r="E92" s="85">
        <v>159</v>
      </c>
      <c r="F92" s="85">
        <v>841</v>
      </c>
      <c r="G92" s="85">
        <v>167</v>
      </c>
      <c r="H92" s="85">
        <v>138</v>
      </c>
      <c r="I92" s="85">
        <v>442</v>
      </c>
      <c r="J92" s="85">
        <v>94</v>
      </c>
      <c r="K92" s="85">
        <v>442</v>
      </c>
      <c r="L92" s="85">
        <v>82</v>
      </c>
      <c r="M92" s="85">
        <v>66</v>
      </c>
      <c r="N92" s="85">
        <v>222</v>
      </c>
      <c r="O92" s="85">
        <v>72</v>
      </c>
      <c r="P92" s="85">
        <v>399</v>
      </c>
      <c r="Q92" s="85">
        <v>85</v>
      </c>
      <c r="R92" s="85">
        <v>72</v>
      </c>
      <c r="S92" s="85">
        <v>220</v>
      </c>
      <c r="T92" s="85">
        <v>22</v>
      </c>
      <c r="U92" s="84">
        <v>409</v>
      </c>
      <c r="V92" s="85">
        <v>247</v>
      </c>
      <c r="W92" s="85">
        <v>162</v>
      </c>
      <c r="X92" s="85">
        <v>850</v>
      </c>
      <c r="Y92" s="85">
        <v>166</v>
      </c>
      <c r="Z92" s="85">
        <v>136</v>
      </c>
      <c r="AA92" s="85">
        <v>454</v>
      </c>
      <c r="AB92" s="85">
        <v>94</v>
      </c>
      <c r="AC92" s="85">
        <v>448</v>
      </c>
      <c r="AD92" s="85">
        <v>83</v>
      </c>
      <c r="AE92" s="85">
        <v>65</v>
      </c>
      <c r="AF92" s="85">
        <v>227</v>
      </c>
      <c r="AG92" s="85">
        <v>73</v>
      </c>
      <c r="AH92" s="85">
        <v>402</v>
      </c>
      <c r="AI92" s="85">
        <v>83</v>
      </c>
      <c r="AJ92" s="85">
        <v>71</v>
      </c>
      <c r="AK92" s="85">
        <v>227</v>
      </c>
      <c r="AL92" s="85">
        <v>21</v>
      </c>
      <c r="AM92" s="84">
        <v>419</v>
      </c>
      <c r="AN92" s="85">
        <v>252</v>
      </c>
      <c r="AO92" s="85">
        <v>167</v>
      </c>
      <c r="AP92" s="85">
        <v>863</v>
      </c>
      <c r="AQ92" s="85">
        <v>160</v>
      </c>
      <c r="AR92" s="85">
        <v>143</v>
      </c>
      <c r="AS92" s="85">
        <v>462</v>
      </c>
      <c r="AT92" s="85">
        <v>98</v>
      </c>
      <c r="AU92" s="85">
        <v>457</v>
      </c>
      <c r="AV92" s="85">
        <v>81</v>
      </c>
      <c r="AW92" s="85">
        <v>67</v>
      </c>
      <c r="AX92" s="85">
        <v>232</v>
      </c>
      <c r="AY92" s="85">
        <v>77</v>
      </c>
      <c r="AZ92" s="85">
        <v>406</v>
      </c>
      <c r="BA92" s="85">
        <v>79</v>
      </c>
      <c r="BB92" s="85">
        <v>76</v>
      </c>
      <c r="BC92" s="85">
        <v>230</v>
      </c>
      <c r="BD92" s="85">
        <v>21</v>
      </c>
      <c r="BE92" s="84">
        <v>427</v>
      </c>
      <c r="BF92" s="85">
        <v>257</v>
      </c>
      <c r="BG92" s="85">
        <v>170</v>
      </c>
      <c r="BH92" s="85">
        <v>879</v>
      </c>
      <c r="BI92" s="85">
        <v>160</v>
      </c>
      <c r="BJ92" s="85">
        <v>139</v>
      </c>
      <c r="BK92" s="85">
        <v>476</v>
      </c>
      <c r="BL92" s="85">
        <v>104</v>
      </c>
      <c r="BM92" s="85">
        <v>463</v>
      </c>
      <c r="BN92" s="85">
        <v>80</v>
      </c>
      <c r="BO92" s="85">
        <v>67</v>
      </c>
      <c r="BP92" s="85">
        <v>235</v>
      </c>
      <c r="BQ92" s="85">
        <v>81</v>
      </c>
      <c r="BR92" s="85">
        <v>416</v>
      </c>
      <c r="BS92" s="85">
        <v>80</v>
      </c>
      <c r="BT92" s="85">
        <v>72</v>
      </c>
      <c r="BU92" s="85">
        <v>241</v>
      </c>
      <c r="BV92" s="85">
        <v>23</v>
      </c>
    </row>
    <row r="93" spans="1:74" s="33" customFormat="1" ht="16.149999999999999" customHeight="1" x14ac:dyDescent="0.25">
      <c r="A93" s="38" t="s">
        <v>488</v>
      </c>
      <c r="B93" s="39" t="s">
        <v>304</v>
      </c>
      <c r="C93" s="84">
        <v>1606</v>
      </c>
      <c r="D93" s="85">
        <v>885</v>
      </c>
      <c r="E93" s="85">
        <v>721</v>
      </c>
      <c r="F93" s="85">
        <v>3959</v>
      </c>
      <c r="G93" s="85">
        <v>825</v>
      </c>
      <c r="H93" s="85">
        <v>671</v>
      </c>
      <c r="I93" s="85">
        <v>2123</v>
      </c>
      <c r="J93" s="85">
        <v>340</v>
      </c>
      <c r="K93" s="85">
        <v>2024</v>
      </c>
      <c r="L93" s="85">
        <v>439</v>
      </c>
      <c r="M93" s="85">
        <v>306</v>
      </c>
      <c r="N93" s="85">
        <v>1053</v>
      </c>
      <c r="O93" s="85">
        <v>226</v>
      </c>
      <c r="P93" s="85">
        <v>1935</v>
      </c>
      <c r="Q93" s="85">
        <v>386</v>
      </c>
      <c r="R93" s="85">
        <v>365</v>
      </c>
      <c r="S93" s="85">
        <v>1070</v>
      </c>
      <c r="T93" s="85">
        <v>114</v>
      </c>
      <c r="U93" s="84">
        <v>1646</v>
      </c>
      <c r="V93" s="85">
        <v>909</v>
      </c>
      <c r="W93" s="85">
        <v>737</v>
      </c>
      <c r="X93" s="85">
        <v>4022</v>
      </c>
      <c r="Y93" s="85">
        <v>821</v>
      </c>
      <c r="Z93" s="85">
        <v>659</v>
      </c>
      <c r="AA93" s="85">
        <v>2179</v>
      </c>
      <c r="AB93" s="85">
        <v>363</v>
      </c>
      <c r="AC93" s="85">
        <v>2055</v>
      </c>
      <c r="AD93" s="85">
        <v>436</v>
      </c>
      <c r="AE93" s="85">
        <v>304</v>
      </c>
      <c r="AF93" s="85">
        <v>1081</v>
      </c>
      <c r="AG93" s="85">
        <v>234</v>
      </c>
      <c r="AH93" s="85">
        <v>1967</v>
      </c>
      <c r="AI93" s="85">
        <v>385</v>
      </c>
      <c r="AJ93" s="85">
        <v>355</v>
      </c>
      <c r="AK93" s="85">
        <v>1098</v>
      </c>
      <c r="AL93" s="85">
        <v>129</v>
      </c>
      <c r="AM93" s="84">
        <v>1671</v>
      </c>
      <c r="AN93" s="85">
        <v>920</v>
      </c>
      <c r="AO93" s="85">
        <v>751</v>
      </c>
      <c r="AP93" s="85">
        <v>4065</v>
      </c>
      <c r="AQ93" s="85">
        <v>809</v>
      </c>
      <c r="AR93" s="85">
        <v>654</v>
      </c>
      <c r="AS93" s="85">
        <v>2228</v>
      </c>
      <c r="AT93" s="85">
        <v>374</v>
      </c>
      <c r="AU93" s="85">
        <v>2089</v>
      </c>
      <c r="AV93" s="85">
        <v>440</v>
      </c>
      <c r="AW93" s="85">
        <v>297</v>
      </c>
      <c r="AX93" s="85">
        <v>1111</v>
      </c>
      <c r="AY93" s="85">
        <v>241</v>
      </c>
      <c r="AZ93" s="85">
        <v>1976</v>
      </c>
      <c r="BA93" s="85">
        <v>369</v>
      </c>
      <c r="BB93" s="85">
        <v>357</v>
      </c>
      <c r="BC93" s="85">
        <v>1117</v>
      </c>
      <c r="BD93" s="85">
        <v>133</v>
      </c>
      <c r="BE93" s="84">
        <v>1699</v>
      </c>
      <c r="BF93" s="85">
        <v>934</v>
      </c>
      <c r="BG93" s="85">
        <v>765</v>
      </c>
      <c r="BH93" s="85">
        <v>4113</v>
      </c>
      <c r="BI93" s="85">
        <v>794</v>
      </c>
      <c r="BJ93" s="85">
        <v>664</v>
      </c>
      <c r="BK93" s="85">
        <v>2272</v>
      </c>
      <c r="BL93" s="85">
        <v>383</v>
      </c>
      <c r="BM93" s="85">
        <v>2123</v>
      </c>
      <c r="BN93" s="85">
        <v>439</v>
      </c>
      <c r="BO93" s="85">
        <v>304</v>
      </c>
      <c r="BP93" s="85">
        <v>1129</v>
      </c>
      <c r="BQ93" s="85">
        <v>251</v>
      </c>
      <c r="BR93" s="85">
        <v>1990</v>
      </c>
      <c r="BS93" s="85">
        <v>355</v>
      </c>
      <c r="BT93" s="85">
        <v>360</v>
      </c>
      <c r="BU93" s="85">
        <v>1143</v>
      </c>
      <c r="BV93" s="85">
        <v>132</v>
      </c>
    </row>
    <row r="94" spans="1:74" s="33" customFormat="1" ht="16.149999999999999" customHeight="1" x14ac:dyDescent="0.25">
      <c r="A94" s="38" t="s">
        <v>489</v>
      </c>
      <c r="B94" s="43" t="s">
        <v>305</v>
      </c>
      <c r="C94" s="84">
        <v>1583</v>
      </c>
      <c r="D94" s="85">
        <v>887</v>
      </c>
      <c r="E94" s="85">
        <v>696</v>
      </c>
      <c r="F94" s="85">
        <v>3703</v>
      </c>
      <c r="G94" s="85">
        <v>662</v>
      </c>
      <c r="H94" s="85">
        <v>664</v>
      </c>
      <c r="I94" s="85">
        <v>2069</v>
      </c>
      <c r="J94" s="85">
        <v>308</v>
      </c>
      <c r="K94" s="85">
        <v>1923</v>
      </c>
      <c r="L94" s="85">
        <v>344</v>
      </c>
      <c r="M94" s="85">
        <v>325</v>
      </c>
      <c r="N94" s="85">
        <v>1051</v>
      </c>
      <c r="O94" s="85">
        <v>203</v>
      </c>
      <c r="P94" s="85">
        <v>1780</v>
      </c>
      <c r="Q94" s="85">
        <v>318</v>
      </c>
      <c r="R94" s="85">
        <v>339</v>
      </c>
      <c r="S94" s="85">
        <v>1018</v>
      </c>
      <c r="T94" s="85">
        <v>105</v>
      </c>
      <c r="U94" s="84">
        <v>1613</v>
      </c>
      <c r="V94" s="85">
        <v>893</v>
      </c>
      <c r="W94" s="85">
        <v>720</v>
      </c>
      <c r="X94" s="85">
        <v>3820</v>
      </c>
      <c r="Y94" s="85">
        <v>693</v>
      </c>
      <c r="Z94" s="85">
        <v>672</v>
      </c>
      <c r="AA94" s="85">
        <v>2141</v>
      </c>
      <c r="AB94" s="85">
        <v>314</v>
      </c>
      <c r="AC94" s="85">
        <v>1974</v>
      </c>
      <c r="AD94" s="85">
        <v>367</v>
      </c>
      <c r="AE94" s="85">
        <v>327</v>
      </c>
      <c r="AF94" s="85">
        <v>1076</v>
      </c>
      <c r="AG94" s="85">
        <v>204</v>
      </c>
      <c r="AH94" s="85">
        <v>1846</v>
      </c>
      <c r="AI94" s="85">
        <v>326</v>
      </c>
      <c r="AJ94" s="85">
        <v>345</v>
      </c>
      <c r="AK94" s="85">
        <v>1065</v>
      </c>
      <c r="AL94" s="85">
        <v>110</v>
      </c>
      <c r="AM94" s="84">
        <v>1639</v>
      </c>
      <c r="AN94" s="85">
        <v>906</v>
      </c>
      <c r="AO94" s="85">
        <v>733</v>
      </c>
      <c r="AP94" s="85">
        <v>3868</v>
      </c>
      <c r="AQ94" s="85">
        <v>686</v>
      </c>
      <c r="AR94" s="85">
        <v>672</v>
      </c>
      <c r="AS94" s="85">
        <v>2189</v>
      </c>
      <c r="AT94" s="85">
        <v>321</v>
      </c>
      <c r="AU94" s="85">
        <v>1999</v>
      </c>
      <c r="AV94" s="85">
        <v>365</v>
      </c>
      <c r="AW94" s="85">
        <v>329</v>
      </c>
      <c r="AX94" s="85">
        <v>1096</v>
      </c>
      <c r="AY94" s="85">
        <v>209</v>
      </c>
      <c r="AZ94" s="85">
        <v>1869</v>
      </c>
      <c r="BA94" s="85">
        <v>321</v>
      </c>
      <c r="BB94" s="85">
        <v>343</v>
      </c>
      <c r="BC94" s="85">
        <v>1093</v>
      </c>
      <c r="BD94" s="85">
        <v>112</v>
      </c>
      <c r="BE94" s="84">
        <v>1674</v>
      </c>
      <c r="BF94" s="85">
        <v>921</v>
      </c>
      <c r="BG94" s="85">
        <v>753</v>
      </c>
      <c r="BH94" s="85">
        <v>3942</v>
      </c>
      <c r="BI94" s="85">
        <v>680</v>
      </c>
      <c r="BJ94" s="85">
        <v>678</v>
      </c>
      <c r="BK94" s="85">
        <v>2255</v>
      </c>
      <c r="BL94" s="85">
        <v>329</v>
      </c>
      <c r="BM94" s="85">
        <v>2043</v>
      </c>
      <c r="BN94" s="85">
        <v>367</v>
      </c>
      <c r="BO94" s="85">
        <v>333</v>
      </c>
      <c r="BP94" s="85">
        <v>1129</v>
      </c>
      <c r="BQ94" s="85">
        <v>214</v>
      </c>
      <c r="BR94" s="85">
        <v>1899</v>
      </c>
      <c r="BS94" s="85">
        <v>313</v>
      </c>
      <c r="BT94" s="85">
        <v>345</v>
      </c>
      <c r="BU94" s="85">
        <v>1126</v>
      </c>
      <c r="BV94" s="85">
        <v>115</v>
      </c>
    </row>
    <row r="95" spans="1:74" s="33" customFormat="1" ht="16.149999999999999" customHeight="1" x14ac:dyDescent="0.25">
      <c r="A95" s="38" t="s">
        <v>490</v>
      </c>
      <c r="B95" s="39" t="s">
        <v>306</v>
      </c>
      <c r="C95" s="84">
        <v>255</v>
      </c>
      <c r="D95" s="85">
        <v>194</v>
      </c>
      <c r="E95" s="85">
        <v>61</v>
      </c>
      <c r="F95" s="85">
        <v>632</v>
      </c>
      <c r="G95" s="85">
        <v>124</v>
      </c>
      <c r="H95" s="85">
        <v>127</v>
      </c>
      <c r="I95" s="85">
        <v>341</v>
      </c>
      <c r="J95" s="85">
        <v>40</v>
      </c>
      <c r="K95" s="85">
        <v>349</v>
      </c>
      <c r="L95" s="85">
        <v>69</v>
      </c>
      <c r="M95" s="85">
        <v>62</v>
      </c>
      <c r="N95" s="85">
        <v>189</v>
      </c>
      <c r="O95" s="85">
        <v>29</v>
      </c>
      <c r="P95" s="85">
        <v>283</v>
      </c>
      <c r="Q95" s="85">
        <v>55</v>
      </c>
      <c r="R95" s="85">
        <v>65</v>
      </c>
      <c r="S95" s="85">
        <v>152</v>
      </c>
      <c r="T95" s="85">
        <v>11</v>
      </c>
      <c r="U95" s="84">
        <v>252</v>
      </c>
      <c r="V95" s="85">
        <v>191</v>
      </c>
      <c r="W95" s="85">
        <v>61</v>
      </c>
      <c r="X95" s="85">
        <v>629</v>
      </c>
      <c r="Y95" s="85">
        <v>119</v>
      </c>
      <c r="Z95" s="85">
        <v>127</v>
      </c>
      <c r="AA95" s="85">
        <v>340</v>
      </c>
      <c r="AB95" s="85">
        <v>43</v>
      </c>
      <c r="AC95" s="85">
        <v>345</v>
      </c>
      <c r="AD95" s="85">
        <v>66</v>
      </c>
      <c r="AE95" s="85">
        <v>62</v>
      </c>
      <c r="AF95" s="85">
        <v>186</v>
      </c>
      <c r="AG95" s="85">
        <v>31</v>
      </c>
      <c r="AH95" s="85">
        <v>284</v>
      </c>
      <c r="AI95" s="85">
        <v>53</v>
      </c>
      <c r="AJ95" s="85">
        <v>65</v>
      </c>
      <c r="AK95" s="85">
        <v>154</v>
      </c>
      <c r="AL95" s="85">
        <v>12</v>
      </c>
      <c r="AM95" s="84">
        <v>258</v>
      </c>
      <c r="AN95" s="85">
        <v>195</v>
      </c>
      <c r="AO95" s="85">
        <v>63</v>
      </c>
      <c r="AP95" s="85">
        <v>641</v>
      </c>
      <c r="AQ95" s="85">
        <v>125</v>
      </c>
      <c r="AR95" s="85">
        <v>120</v>
      </c>
      <c r="AS95" s="85">
        <v>353</v>
      </c>
      <c r="AT95" s="85">
        <v>43</v>
      </c>
      <c r="AU95" s="85">
        <v>350</v>
      </c>
      <c r="AV95" s="85">
        <v>67</v>
      </c>
      <c r="AW95" s="85">
        <v>58</v>
      </c>
      <c r="AX95" s="85">
        <v>194</v>
      </c>
      <c r="AY95" s="85">
        <v>31</v>
      </c>
      <c r="AZ95" s="85">
        <v>291</v>
      </c>
      <c r="BA95" s="85">
        <v>58</v>
      </c>
      <c r="BB95" s="85">
        <v>62</v>
      </c>
      <c r="BC95" s="85">
        <v>159</v>
      </c>
      <c r="BD95" s="85">
        <v>12</v>
      </c>
      <c r="BE95" s="84">
        <v>253</v>
      </c>
      <c r="BF95" s="85">
        <v>187</v>
      </c>
      <c r="BG95" s="85">
        <v>66</v>
      </c>
      <c r="BH95" s="85">
        <v>639</v>
      </c>
      <c r="BI95" s="85">
        <v>126</v>
      </c>
      <c r="BJ95" s="85">
        <v>117</v>
      </c>
      <c r="BK95" s="85">
        <v>354</v>
      </c>
      <c r="BL95" s="85">
        <v>42</v>
      </c>
      <c r="BM95" s="85">
        <v>344</v>
      </c>
      <c r="BN95" s="85">
        <v>69</v>
      </c>
      <c r="BO95" s="85">
        <v>55</v>
      </c>
      <c r="BP95" s="85">
        <v>190</v>
      </c>
      <c r="BQ95" s="85">
        <v>30</v>
      </c>
      <c r="BR95" s="85">
        <v>295</v>
      </c>
      <c r="BS95" s="85">
        <v>57</v>
      </c>
      <c r="BT95" s="85">
        <v>62</v>
      </c>
      <c r="BU95" s="85">
        <v>164</v>
      </c>
      <c r="BV95" s="85">
        <v>12</v>
      </c>
    </row>
    <row r="96" spans="1:74" s="33" customFormat="1" ht="16.149999999999999" customHeight="1" x14ac:dyDescent="0.3">
      <c r="A96" s="34" t="s">
        <v>491</v>
      </c>
      <c r="B96" s="35" t="s">
        <v>23</v>
      </c>
      <c r="C96" s="81">
        <v>9637</v>
      </c>
      <c r="D96" s="82">
        <v>6464</v>
      </c>
      <c r="E96" s="82">
        <v>3173</v>
      </c>
      <c r="F96" s="82">
        <v>17917</v>
      </c>
      <c r="G96" s="82">
        <v>2013</v>
      </c>
      <c r="H96" s="82">
        <v>2475</v>
      </c>
      <c r="I96" s="82">
        <v>10059</v>
      </c>
      <c r="J96" s="82">
        <v>3370</v>
      </c>
      <c r="K96" s="82">
        <v>10210</v>
      </c>
      <c r="L96" s="82">
        <v>1023</v>
      </c>
      <c r="M96" s="82">
        <v>1261</v>
      </c>
      <c r="N96" s="82">
        <v>5579</v>
      </c>
      <c r="O96" s="82">
        <v>2347</v>
      </c>
      <c r="P96" s="82">
        <v>7707</v>
      </c>
      <c r="Q96" s="82">
        <v>990</v>
      </c>
      <c r="R96" s="82">
        <v>1214</v>
      </c>
      <c r="S96" s="82">
        <v>4480</v>
      </c>
      <c r="T96" s="82">
        <v>1023</v>
      </c>
      <c r="U96" s="81">
        <v>9676</v>
      </c>
      <c r="V96" s="82">
        <v>6498</v>
      </c>
      <c r="W96" s="82">
        <v>3178</v>
      </c>
      <c r="X96" s="82">
        <v>17968</v>
      </c>
      <c r="Y96" s="82">
        <v>1983</v>
      </c>
      <c r="Z96" s="82">
        <v>2426</v>
      </c>
      <c r="AA96" s="82">
        <v>10121</v>
      </c>
      <c r="AB96" s="82">
        <v>3438</v>
      </c>
      <c r="AC96" s="82">
        <v>10246</v>
      </c>
      <c r="AD96" s="82">
        <v>1000</v>
      </c>
      <c r="AE96" s="82">
        <v>1229</v>
      </c>
      <c r="AF96" s="82">
        <v>5613</v>
      </c>
      <c r="AG96" s="82">
        <v>2404</v>
      </c>
      <c r="AH96" s="82">
        <v>7722</v>
      </c>
      <c r="AI96" s="82">
        <v>983</v>
      </c>
      <c r="AJ96" s="82">
        <v>1197</v>
      </c>
      <c r="AK96" s="82">
        <v>4508</v>
      </c>
      <c r="AL96" s="82">
        <v>1034</v>
      </c>
      <c r="AM96" s="81">
        <v>9555</v>
      </c>
      <c r="AN96" s="82">
        <v>6415</v>
      </c>
      <c r="AO96" s="82">
        <v>3140</v>
      </c>
      <c r="AP96" s="82">
        <v>17536</v>
      </c>
      <c r="AQ96" s="82">
        <v>1941</v>
      </c>
      <c r="AR96" s="82">
        <v>2365</v>
      </c>
      <c r="AS96" s="82">
        <v>9742</v>
      </c>
      <c r="AT96" s="82">
        <v>3488</v>
      </c>
      <c r="AU96" s="82">
        <v>10040</v>
      </c>
      <c r="AV96" s="82">
        <v>975</v>
      </c>
      <c r="AW96" s="82">
        <v>1202</v>
      </c>
      <c r="AX96" s="82">
        <v>5428</v>
      </c>
      <c r="AY96" s="82">
        <v>2435</v>
      </c>
      <c r="AZ96" s="82">
        <v>7496</v>
      </c>
      <c r="BA96" s="82">
        <v>966</v>
      </c>
      <c r="BB96" s="82">
        <v>1163</v>
      </c>
      <c r="BC96" s="82">
        <v>4314</v>
      </c>
      <c r="BD96" s="82">
        <v>1053</v>
      </c>
      <c r="BE96" s="81">
        <v>9546</v>
      </c>
      <c r="BF96" s="82">
        <v>6389</v>
      </c>
      <c r="BG96" s="82">
        <v>3157</v>
      </c>
      <c r="BH96" s="82">
        <v>17527</v>
      </c>
      <c r="BI96" s="82">
        <v>1915</v>
      </c>
      <c r="BJ96" s="82">
        <v>2306</v>
      </c>
      <c r="BK96" s="82">
        <v>9787</v>
      </c>
      <c r="BL96" s="82">
        <v>3519</v>
      </c>
      <c r="BM96" s="82">
        <v>10028</v>
      </c>
      <c r="BN96" s="82">
        <v>969</v>
      </c>
      <c r="BO96" s="82">
        <v>1162</v>
      </c>
      <c r="BP96" s="82">
        <v>5449</v>
      </c>
      <c r="BQ96" s="82">
        <v>2448</v>
      </c>
      <c r="BR96" s="82">
        <v>7499</v>
      </c>
      <c r="BS96" s="82">
        <v>946</v>
      </c>
      <c r="BT96" s="82">
        <v>1144</v>
      </c>
      <c r="BU96" s="82">
        <v>4338</v>
      </c>
      <c r="BV96" s="82">
        <v>1071</v>
      </c>
    </row>
    <row r="97" spans="1:74" s="33" customFormat="1" ht="16.149999999999999" customHeight="1" x14ac:dyDescent="0.25">
      <c r="A97" s="38" t="s">
        <v>492</v>
      </c>
      <c r="B97" s="43" t="s">
        <v>307</v>
      </c>
      <c r="C97" s="84">
        <v>318</v>
      </c>
      <c r="D97" s="85">
        <v>215</v>
      </c>
      <c r="E97" s="85">
        <v>103</v>
      </c>
      <c r="F97" s="85">
        <v>527</v>
      </c>
      <c r="G97" s="85">
        <v>40</v>
      </c>
      <c r="H97" s="85">
        <v>75</v>
      </c>
      <c r="I97" s="85">
        <v>304</v>
      </c>
      <c r="J97" s="85">
        <v>108</v>
      </c>
      <c r="K97" s="85">
        <v>311</v>
      </c>
      <c r="L97" s="85">
        <v>23</v>
      </c>
      <c r="M97" s="85">
        <v>33</v>
      </c>
      <c r="N97" s="85">
        <v>172</v>
      </c>
      <c r="O97" s="85">
        <v>83</v>
      </c>
      <c r="P97" s="85">
        <v>216</v>
      </c>
      <c r="Q97" s="85">
        <v>17</v>
      </c>
      <c r="R97" s="85">
        <v>42</v>
      </c>
      <c r="S97" s="85">
        <v>132</v>
      </c>
      <c r="T97" s="85">
        <v>25</v>
      </c>
      <c r="U97" s="84">
        <v>322</v>
      </c>
      <c r="V97" s="85">
        <v>216</v>
      </c>
      <c r="W97" s="85">
        <v>106</v>
      </c>
      <c r="X97" s="85">
        <v>544</v>
      </c>
      <c r="Y97" s="85">
        <v>47</v>
      </c>
      <c r="Z97" s="85">
        <v>76</v>
      </c>
      <c r="AA97" s="85">
        <v>308</v>
      </c>
      <c r="AB97" s="85">
        <v>113</v>
      </c>
      <c r="AC97" s="85">
        <v>322</v>
      </c>
      <c r="AD97" s="85">
        <v>27</v>
      </c>
      <c r="AE97" s="85">
        <v>33</v>
      </c>
      <c r="AF97" s="85">
        <v>175</v>
      </c>
      <c r="AG97" s="85">
        <v>87</v>
      </c>
      <c r="AH97" s="85">
        <v>222</v>
      </c>
      <c r="AI97" s="85">
        <v>20</v>
      </c>
      <c r="AJ97" s="85">
        <v>43</v>
      </c>
      <c r="AK97" s="85">
        <v>133</v>
      </c>
      <c r="AL97" s="85">
        <v>26</v>
      </c>
      <c r="AM97" s="84">
        <v>307</v>
      </c>
      <c r="AN97" s="85">
        <v>207</v>
      </c>
      <c r="AO97" s="85">
        <v>100</v>
      </c>
      <c r="AP97" s="85">
        <v>508</v>
      </c>
      <c r="AQ97" s="85">
        <v>45</v>
      </c>
      <c r="AR97" s="85">
        <v>69</v>
      </c>
      <c r="AS97" s="85">
        <v>280</v>
      </c>
      <c r="AT97" s="85">
        <v>114</v>
      </c>
      <c r="AU97" s="85">
        <v>298</v>
      </c>
      <c r="AV97" s="85">
        <v>26</v>
      </c>
      <c r="AW97" s="85">
        <v>28</v>
      </c>
      <c r="AX97" s="85">
        <v>157</v>
      </c>
      <c r="AY97" s="85">
        <v>87</v>
      </c>
      <c r="AZ97" s="85">
        <v>210</v>
      </c>
      <c r="BA97" s="85">
        <v>19</v>
      </c>
      <c r="BB97" s="85">
        <v>41</v>
      </c>
      <c r="BC97" s="85">
        <v>123</v>
      </c>
      <c r="BD97" s="85">
        <v>27</v>
      </c>
      <c r="BE97" s="84">
        <v>304</v>
      </c>
      <c r="BF97" s="85">
        <v>204</v>
      </c>
      <c r="BG97" s="85">
        <v>100</v>
      </c>
      <c r="BH97" s="85">
        <v>505</v>
      </c>
      <c r="BI97" s="85">
        <v>45</v>
      </c>
      <c r="BJ97" s="85">
        <v>63</v>
      </c>
      <c r="BK97" s="85">
        <v>279</v>
      </c>
      <c r="BL97" s="85">
        <v>118</v>
      </c>
      <c r="BM97" s="85">
        <v>294</v>
      </c>
      <c r="BN97" s="85">
        <v>25</v>
      </c>
      <c r="BO97" s="85">
        <v>27</v>
      </c>
      <c r="BP97" s="85">
        <v>152</v>
      </c>
      <c r="BQ97" s="85">
        <v>90</v>
      </c>
      <c r="BR97" s="85">
        <v>211</v>
      </c>
      <c r="BS97" s="85">
        <v>20</v>
      </c>
      <c r="BT97" s="85">
        <v>36</v>
      </c>
      <c r="BU97" s="85">
        <v>127</v>
      </c>
      <c r="BV97" s="85">
        <v>28</v>
      </c>
    </row>
    <row r="98" spans="1:74" s="33" customFormat="1" ht="16.149999999999999" customHeight="1" x14ac:dyDescent="0.25">
      <c r="A98" s="38" t="s">
        <v>493</v>
      </c>
      <c r="B98" s="39" t="s">
        <v>308</v>
      </c>
      <c r="C98" s="84">
        <v>237</v>
      </c>
      <c r="D98" s="85">
        <v>154</v>
      </c>
      <c r="E98" s="85">
        <v>83</v>
      </c>
      <c r="F98" s="85">
        <v>486</v>
      </c>
      <c r="G98" s="85">
        <v>55</v>
      </c>
      <c r="H98" s="85">
        <v>83</v>
      </c>
      <c r="I98" s="85">
        <v>273</v>
      </c>
      <c r="J98" s="85">
        <v>75</v>
      </c>
      <c r="K98" s="85">
        <v>266</v>
      </c>
      <c r="L98" s="85">
        <v>24</v>
      </c>
      <c r="M98" s="85">
        <v>40</v>
      </c>
      <c r="N98" s="85">
        <v>150</v>
      </c>
      <c r="O98" s="85">
        <v>52</v>
      </c>
      <c r="P98" s="85">
        <v>220</v>
      </c>
      <c r="Q98" s="85">
        <v>31</v>
      </c>
      <c r="R98" s="85">
        <v>43</v>
      </c>
      <c r="S98" s="85">
        <v>123</v>
      </c>
      <c r="T98" s="85">
        <v>23</v>
      </c>
      <c r="U98" s="84">
        <v>238</v>
      </c>
      <c r="V98" s="85">
        <v>156</v>
      </c>
      <c r="W98" s="85">
        <v>82</v>
      </c>
      <c r="X98" s="85">
        <v>494</v>
      </c>
      <c r="Y98" s="85">
        <v>53</v>
      </c>
      <c r="Z98" s="85">
        <v>89</v>
      </c>
      <c r="AA98" s="85">
        <v>281</v>
      </c>
      <c r="AB98" s="85">
        <v>71</v>
      </c>
      <c r="AC98" s="85">
        <v>269</v>
      </c>
      <c r="AD98" s="85">
        <v>23</v>
      </c>
      <c r="AE98" s="85">
        <v>41</v>
      </c>
      <c r="AF98" s="85">
        <v>157</v>
      </c>
      <c r="AG98" s="85">
        <v>48</v>
      </c>
      <c r="AH98" s="85">
        <v>225</v>
      </c>
      <c r="AI98" s="85">
        <v>30</v>
      </c>
      <c r="AJ98" s="85">
        <v>48</v>
      </c>
      <c r="AK98" s="85">
        <v>124</v>
      </c>
      <c r="AL98" s="85">
        <v>23</v>
      </c>
      <c r="AM98" s="84">
        <v>229</v>
      </c>
      <c r="AN98" s="85">
        <v>148</v>
      </c>
      <c r="AO98" s="85">
        <v>81</v>
      </c>
      <c r="AP98" s="85">
        <v>471</v>
      </c>
      <c r="AQ98" s="85">
        <v>51</v>
      </c>
      <c r="AR98" s="85">
        <v>78</v>
      </c>
      <c r="AS98" s="85">
        <v>268</v>
      </c>
      <c r="AT98" s="85">
        <v>74</v>
      </c>
      <c r="AU98" s="85">
        <v>256</v>
      </c>
      <c r="AV98" s="85">
        <v>23</v>
      </c>
      <c r="AW98" s="85">
        <v>34</v>
      </c>
      <c r="AX98" s="85">
        <v>150</v>
      </c>
      <c r="AY98" s="85">
        <v>49</v>
      </c>
      <c r="AZ98" s="85">
        <v>215</v>
      </c>
      <c r="BA98" s="85">
        <v>28</v>
      </c>
      <c r="BB98" s="85">
        <v>44</v>
      </c>
      <c r="BC98" s="85">
        <v>118</v>
      </c>
      <c r="BD98" s="85">
        <v>25</v>
      </c>
      <c r="BE98" s="84">
        <v>230</v>
      </c>
      <c r="BF98" s="85">
        <v>150</v>
      </c>
      <c r="BG98" s="85">
        <v>80</v>
      </c>
      <c r="BH98" s="85">
        <v>470</v>
      </c>
      <c r="BI98" s="85">
        <v>51</v>
      </c>
      <c r="BJ98" s="85">
        <v>76</v>
      </c>
      <c r="BK98" s="85">
        <v>267</v>
      </c>
      <c r="BL98" s="85">
        <v>76</v>
      </c>
      <c r="BM98" s="85">
        <v>257</v>
      </c>
      <c r="BN98" s="85">
        <v>23</v>
      </c>
      <c r="BO98" s="85">
        <v>33</v>
      </c>
      <c r="BP98" s="85">
        <v>151</v>
      </c>
      <c r="BQ98" s="85">
        <v>50</v>
      </c>
      <c r="BR98" s="85">
        <v>213</v>
      </c>
      <c r="BS98" s="85">
        <v>28</v>
      </c>
      <c r="BT98" s="85">
        <v>43</v>
      </c>
      <c r="BU98" s="85">
        <v>116</v>
      </c>
      <c r="BV98" s="85">
        <v>26</v>
      </c>
    </row>
    <row r="99" spans="1:74" s="33" customFormat="1" ht="16.149999999999999" customHeight="1" x14ac:dyDescent="0.25">
      <c r="A99" s="38" t="s">
        <v>494</v>
      </c>
      <c r="B99" s="39" t="s">
        <v>309</v>
      </c>
      <c r="C99" s="84">
        <v>173</v>
      </c>
      <c r="D99" s="85">
        <v>136</v>
      </c>
      <c r="E99" s="85">
        <v>37</v>
      </c>
      <c r="F99" s="85">
        <v>317</v>
      </c>
      <c r="G99" s="85">
        <v>39</v>
      </c>
      <c r="H99" s="85">
        <v>43</v>
      </c>
      <c r="I99" s="85">
        <v>180</v>
      </c>
      <c r="J99" s="85">
        <v>55</v>
      </c>
      <c r="K99" s="85">
        <v>190</v>
      </c>
      <c r="L99" s="85">
        <v>14</v>
      </c>
      <c r="M99" s="85">
        <v>18</v>
      </c>
      <c r="N99" s="85">
        <v>114</v>
      </c>
      <c r="O99" s="85">
        <v>44</v>
      </c>
      <c r="P99" s="85">
        <v>127</v>
      </c>
      <c r="Q99" s="85">
        <v>25</v>
      </c>
      <c r="R99" s="85">
        <v>25</v>
      </c>
      <c r="S99" s="85">
        <v>66</v>
      </c>
      <c r="T99" s="85">
        <v>11</v>
      </c>
      <c r="U99" s="84">
        <v>171</v>
      </c>
      <c r="V99" s="85">
        <v>137</v>
      </c>
      <c r="W99" s="85">
        <v>34</v>
      </c>
      <c r="X99" s="85">
        <v>316</v>
      </c>
      <c r="Y99" s="85">
        <v>38</v>
      </c>
      <c r="Z99" s="85">
        <v>42</v>
      </c>
      <c r="AA99" s="85">
        <v>181</v>
      </c>
      <c r="AB99" s="85">
        <v>55</v>
      </c>
      <c r="AC99" s="85">
        <v>192</v>
      </c>
      <c r="AD99" s="85">
        <v>13</v>
      </c>
      <c r="AE99" s="85">
        <v>16</v>
      </c>
      <c r="AF99" s="85">
        <v>118</v>
      </c>
      <c r="AG99" s="85">
        <v>45</v>
      </c>
      <c r="AH99" s="85">
        <v>124</v>
      </c>
      <c r="AI99" s="85">
        <v>25</v>
      </c>
      <c r="AJ99" s="85">
        <v>26</v>
      </c>
      <c r="AK99" s="85">
        <v>63</v>
      </c>
      <c r="AL99" s="85">
        <v>10</v>
      </c>
      <c r="AM99" s="84">
        <v>166</v>
      </c>
      <c r="AN99" s="85">
        <v>130</v>
      </c>
      <c r="AO99" s="85">
        <v>36</v>
      </c>
      <c r="AP99" s="85">
        <v>300</v>
      </c>
      <c r="AQ99" s="85">
        <v>35</v>
      </c>
      <c r="AR99" s="85">
        <v>43</v>
      </c>
      <c r="AS99" s="85">
        <v>168</v>
      </c>
      <c r="AT99" s="85">
        <v>54</v>
      </c>
      <c r="AU99" s="85">
        <v>182</v>
      </c>
      <c r="AV99" s="85">
        <v>11</v>
      </c>
      <c r="AW99" s="85">
        <v>18</v>
      </c>
      <c r="AX99" s="85">
        <v>109</v>
      </c>
      <c r="AY99" s="85">
        <v>44</v>
      </c>
      <c r="AZ99" s="85">
        <v>118</v>
      </c>
      <c r="BA99" s="85">
        <v>24</v>
      </c>
      <c r="BB99" s="85">
        <v>25</v>
      </c>
      <c r="BC99" s="85">
        <v>59</v>
      </c>
      <c r="BD99" s="85">
        <v>10</v>
      </c>
      <c r="BE99" s="84">
        <v>164</v>
      </c>
      <c r="BF99" s="85">
        <v>127</v>
      </c>
      <c r="BG99" s="85">
        <v>37</v>
      </c>
      <c r="BH99" s="85">
        <v>300</v>
      </c>
      <c r="BI99" s="85">
        <v>35</v>
      </c>
      <c r="BJ99" s="85">
        <v>41</v>
      </c>
      <c r="BK99" s="85">
        <v>172</v>
      </c>
      <c r="BL99" s="85">
        <v>52</v>
      </c>
      <c r="BM99" s="85">
        <v>179</v>
      </c>
      <c r="BN99" s="85">
        <v>11</v>
      </c>
      <c r="BO99" s="85">
        <v>16</v>
      </c>
      <c r="BP99" s="85">
        <v>110</v>
      </c>
      <c r="BQ99" s="85">
        <v>42</v>
      </c>
      <c r="BR99" s="85">
        <v>121</v>
      </c>
      <c r="BS99" s="85">
        <v>24</v>
      </c>
      <c r="BT99" s="85">
        <v>25</v>
      </c>
      <c r="BU99" s="85">
        <v>62</v>
      </c>
      <c r="BV99" s="85">
        <v>10</v>
      </c>
    </row>
    <row r="100" spans="1:74" s="33" customFormat="1" ht="16.149999999999999" customHeight="1" x14ac:dyDescent="0.25">
      <c r="A100" s="38" t="s">
        <v>495</v>
      </c>
      <c r="B100" s="39" t="s">
        <v>310</v>
      </c>
      <c r="C100" s="84">
        <v>104</v>
      </c>
      <c r="D100" s="85">
        <v>76</v>
      </c>
      <c r="E100" s="85">
        <v>28</v>
      </c>
      <c r="F100" s="85">
        <v>169</v>
      </c>
      <c r="G100" s="85">
        <v>18</v>
      </c>
      <c r="H100" s="85">
        <v>13</v>
      </c>
      <c r="I100" s="85">
        <v>101</v>
      </c>
      <c r="J100" s="85">
        <v>37</v>
      </c>
      <c r="K100" s="85">
        <v>95</v>
      </c>
      <c r="L100" s="85">
        <v>7</v>
      </c>
      <c r="M100" s="85">
        <v>2</v>
      </c>
      <c r="N100" s="85">
        <v>58</v>
      </c>
      <c r="O100" s="85">
        <v>28</v>
      </c>
      <c r="P100" s="85">
        <v>74</v>
      </c>
      <c r="Q100" s="85">
        <v>11</v>
      </c>
      <c r="R100" s="85">
        <v>11</v>
      </c>
      <c r="S100" s="85">
        <v>43</v>
      </c>
      <c r="T100" s="85">
        <v>9</v>
      </c>
      <c r="U100" s="84">
        <v>101</v>
      </c>
      <c r="V100" s="85">
        <v>73</v>
      </c>
      <c r="W100" s="85">
        <v>28</v>
      </c>
      <c r="X100" s="85">
        <v>166</v>
      </c>
      <c r="Y100" s="85">
        <v>18</v>
      </c>
      <c r="Z100" s="85">
        <v>12</v>
      </c>
      <c r="AA100" s="85">
        <v>98</v>
      </c>
      <c r="AB100" s="85">
        <v>38</v>
      </c>
      <c r="AC100" s="85">
        <v>92</v>
      </c>
      <c r="AD100" s="85">
        <v>7</v>
      </c>
      <c r="AE100" s="85">
        <v>2</v>
      </c>
      <c r="AF100" s="85">
        <v>54</v>
      </c>
      <c r="AG100" s="85">
        <v>29</v>
      </c>
      <c r="AH100" s="85">
        <v>74</v>
      </c>
      <c r="AI100" s="85">
        <v>11</v>
      </c>
      <c r="AJ100" s="85">
        <v>10</v>
      </c>
      <c r="AK100" s="85">
        <v>44</v>
      </c>
      <c r="AL100" s="85">
        <v>9</v>
      </c>
      <c r="AM100" s="84">
        <v>100</v>
      </c>
      <c r="AN100" s="85">
        <v>73</v>
      </c>
      <c r="AO100" s="85">
        <v>27</v>
      </c>
      <c r="AP100" s="85">
        <v>161</v>
      </c>
      <c r="AQ100" s="85">
        <v>22</v>
      </c>
      <c r="AR100" s="85">
        <v>12</v>
      </c>
      <c r="AS100" s="85">
        <v>88</v>
      </c>
      <c r="AT100" s="85">
        <v>39</v>
      </c>
      <c r="AU100" s="85">
        <v>88</v>
      </c>
      <c r="AV100" s="85">
        <v>8</v>
      </c>
      <c r="AW100" s="85">
        <v>2</v>
      </c>
      <c r="AX100" s="85">
        <v>48</v>
      </c>
      <c r="AY100" s="85">
        <v>30</v>
      </c>
      <c r="AZ100" s="85">
        <v>73</v>
      </c>
      <c r="BA100" s="85">
        <v>14</v>
      </c>
      <c r="BB100" s="85">
        <v>10</v>
      </c>
      <c r="BC100" s="85">
        <v>40</v>
      </c>
      <c r="BD100" s="85">
        <v>9</v>
      </c>
      <c r="BE100" s="84">
        <v>100</v>
      </c>
      <c r="BF100" s="85">
        <v>72</v>
      </c>
      <c r="BG100" s="85">
        <v>28</v>
      </c>
      <c r="BH100" s="85">
        <v>160</v>
      </c>
      <c r="BI100" s="85">
        <v>22</v>
      </c>
      <c r="BJ100" s="85">
        <v>12</v>
      </c>
      <c r="BK100" s="85">
        <v>88</v>
      </c>
      <c r="BL100" s="85">
        <v>38</v>
      </c>
      <c r="BM100" s="85">
        <v>87</v>
      </c>
      <c r="BN100" s="85">
        <v>8</v>
      </c>
      <c r="BO100" s="85">
        <v>2</v>
      </c>
      <c r="BP100" s="85">
        <v>48</v>
      </c>
      <c r="BQ100" s="85">
        <v>29</v>
      </c>
      <c r="BR100" s="85">
        <v>73</v>
      </c>
      <c r="BS100" s="85">
        <v>14</v>
      </c>
      <c r="BT100" s="85">
        <v>10</v>
      </c>
      <c r="BU100" s="85">
        <v>40</v>
      </c>
      <c r="BV100" s="85">
        <v>9</v>
      </c>
    </row>
    <row r="101" spans="1:74" s="33" customFormat="1" ht="16.149999999999999" customHeight="1" x14ac:dyDescent="0.25">
      <c r="A101" s="38" t="s">
        <v>496</v>
      </c>
      <c r="B101" s="39" t="s">
        <v>311</v>
      </c>
      <c r="C101" s="84">
        <v>227</v>
      </c>
      <c r="D101" s="85">
        <v>165</v>
      </c>
      <c r="E101" s="85">
        <v>62</v>
      </c>
      <c r="F101" s="85">
        <v>429</v>
      </c>
      <c r="G101" s="85">
        <v>50</v>
      </c>
      <c r="H101" s="85">
        <v>63</v>
      </c>
      <c r="I101" s="85">
        <v>250</v>
      </c>
      <c r="J101" s="85">
        <v>66</v>
      </c>
      <c r="K101" s="85">
        <v>243</v>
      </c>
      <c r="L101" s="85">
        <v>17</v>
      </c>
      <c r="M101" s="85">
        <v>35</v>
      </c>
      <c r="N101" s="85">
        <v>139</v>
      </c>
      <c r="O101" s="85">
        <v>52</v>
      </c>
      <c r="P101" s="85">
        <v>186</v>
      </c>
      <c r="Q101" s="85">
        <v>33</v>
      </c>
      <c r="R101" s="85">
        <v>28</v>
      </c>
      <c r="S101" s="85">
        <v>111</v>
      </c>
      <c r="T101" s="85">
        <v>14</v>
      </c>
      <c r="U101" s="84">
        <v>225</v>
      </c>
      <c r="V101" s="85">
        <v>163</v>
      </c>
      <c r="W101" s="85">
        <v>62</v>
      </c>
      <c r="X101" s="85">
        <v>426</v>
      </c>
      <c r="Y101" s="85">
        <v>47</v>
      </c>
      <c r="Z101" s="85">
        <v>59</v>
      </c>
      <c r="AA101" s="85">
        <v>251</v>
      </c>
      <c r="AB101" s="85">
        <v>69</v>
      </c>
      <c r="AC101" s="85">
        <v>241</v>
      </c>
      <c r="AD101" s="85">
        <v>15</v>
      </c>
      <c r="AE101" s="85">
        <v>34</v>
      </c>
      <c r="AF101" s="85">
        <v>136</v>
      </c>
      <c r="AG101" s="85">
        <v>56</v>
      </c>
      <c r="AH101" s="85">
        <v>185</v>
      </c>
      <c r="AI101" s="85">
        <v>32</v>
      </c>
      <c r="AJ101" s="85">
        <v>25</v>
      </c>
      <c r="AK101" s="85">
        <v>115</v>
      </c>
      <c r="AL101" s="85">
        <v>13</v>
      </c>
      <c r="AM101" s="84">
        <v>221</v>
      </c>
      <c r="AN101" s="85">
        <v>161</v>
      </c>
      <c r="AO101" s="85">
        <v>60</v>
      </c>
      <c r="AP101" s="85">
        <v>404</v>
      </c>
      <c r="AQ101" s="85">
        <v>43</v>
      </c>
      <c r="AR101" s="85">
        <v>53</v>
      </c>
      <c r="AS101" s="85">
        <v>236</v>
      </c>
      <c r="AT101" s="85">
        <v>72</v>
      </c>
      <c r="AU101" s="85">
        <v>234</v>
      </c>
      <c r="AV101" s="85">
        <v>14</v>
      </c>
      <c r="AW101" s="85">
        <v>32</v>
      </c>
      <c r="AX101" s="85">
        <v>129</v>
      </c>
      <c r="AY101" s="85">
        <v>59</v>
      </c>
      <c r="AZ101" s="85">
        <v>170</v>
      </c>
      <c r="BA101" s="85">
        <v>29</v>
      </c>
      <c r="BB101" s="85">
        <v>21</v>
      </c>
      <c r="BC101" s="85">
        <v>107</v>
      </c>
      <c r="BD101" s="85">
        <v>13</v>
      </c>
      <c r="BE101" s="84">
        <v>223</v>
      </c>
      <c r="BF101" s="85">
        <v>163</v>
      </c>
      <c r="BG101" s="85">
        <v>60</v>
      </c>
      <c r="BH101" s="85">
        <v>412</v>
      </c>
      <c r="BI101" s="85">
        <v>44</v>
      </c>
      <c r="BJ101" s="85">
        <v>53</v>
      </c>
      <c r="BK101" s="85">
        <v>241</v>
      </c>
      <c r="BL101" s="85">
        <v>74</v>
      </c>
      <c r="BM101" s="85">
        <v>238</v>
      </c>
      <c r="BN101" s="85">
        <v>14</v>
      </c>
      <c r="BO101" s="85">
        <v>32</v>
      </c>
      <c r="BP101" s="85">
        <v>131</v>
      </c>
      <c r="BQ101" s="85">
        <v>61</v>
      </c>
      <c r="BR101" s="85">
        <v>174</v>
      </c>
      <c r="BS101" s="85">
        <v>30</v>
      </c>
      <c r="BT101" s="85">
        <v>21</v>
      </c>
      <c r="BU101" s="85">
        <v>110</v>
      </c>
      <c r="BV101" s="85">
        <v>13</v>
      </c>
    </row>
    <row r="102" spans="1:74" s="33" customFormat="1" ht="16.149999999999999" customHeight="1" x14ac:dyDescent="0.25">
      <c r="A102" s="38" t="s">
        <v>497</v>
      </c>
      <c r="B102" s="39" t="s">
        <v>312</v>
      </c>
      <c r="C102" s="84">
        <v>92</v>
      </c>
      <c r="D102" s="85">
        <v>74</v>
      </c>
      <c r="E102" s="85">
        <v>18</v>
      </c>
      <c r="F102" s="85">
        <v>143</v>
      </c>
      <c r="G102" s="85">
        <v>12</v>
      </c>
      <c r="H102" s="85">
        <v>19</v>
      </c>
      <c r="I102" s="85">
        <v>87</v>
      </c>
      <c r="J102" s="85">
        <v>25</v>
      </c>
      <c r="K102" s="85">
        <v>93</v>
      </c>
      <c r="L102" s="85">
        <v>5</v>
      </c>
      <c r="M102" s="85">
        <v>9</v>
      </c>
      <c r="N102" s="85">
        <v>58</v>
      </c>
      <c r="O102" s="85">
        <v>21</v>
      </c>
      <c r="P102" s="85">
        <v>50</v>
      </c>
      <c r="Q102" s="85">
        <v>7</v>
      </c>
      <c r="R102" s="85">
        <v>10</v>
      </c>
      <c r="S102" s="85">
        <v>29</v>
      </c>
      <c r="T102" s="85">
        <v>4</v>
      </c>
      <c r="U102" s="84">
        <v>92</v>
      </c>
      <c r="V102" s="85">
        <v>75</v>
      </c>
      <c r="W102" s="85">
        <v>17</v>
      </c>
      <c r="X102" s="85">
        <v>143</v>
      </c>
      <c r="Y102" s="85">
        <v>12</v>
      </c>
      <c r="Z102" s="85">
        <v>18</v>
      </c>
      <c r="AA102" s="85">
        <v>85</v>
      </c>
      <c r="AB102" s="85">
        <v>28</v>
      </c>
      <c r="AC102" s="85">
        <v>94</v>
      </c>
      <c r="AD102" s="85">
        <v>5</v>
      </c>
      <c r="AE102" s="85">
        <v>9</v>
      </c>
      <c r="AF102" s="85">
        <v>56</v>
      </c>
      <c r="AG102" s="85">
        <v>24</v>
      </c>
      <c r="AH102" s="85">
        <v>49</v>
      </c>
      <c r="AI102" s="85">
        <v>7</v>
      </c>
      <c r="AJ102" s="85">
        <v>9</v>
      </c>
      <c r="AK102" s="85">
        <v>29</v>
      </c>
      <c r="AL102" s="85">
        <v>4</v>
      </c>
      <c r="AM102" s="84">
        <v>89</v>
      </c>
      <c r="AN102" s="85">
        <v>73</v>
      </c>
      <c r="AO102" s="85">
        <v>16</v>
      </c>
      <c r="AP102" s="85">
        <v>135</v>
      </c>
      <c r="AQ102" s="85">
        <v>12</v>
      </c>
      <c r="AR102" s="85">
        <v>17</v>
      </c>
      <c r="AS102" s="85">
        <v>79</v>
      </c>
      <c r="AT102" s="85">
        <v>27</v>
      </c>
      <c r="AU102" s="85">
        <v>91</v>
      </c>
      <c r="AV102" s="85">
        <v>5</v>
      </c>
      <c r="AW102" s="85">
        <v>8</v>
      </c>
      <c r="AX102" s="85">
        <v>55</v>
      </c>
      <c r="AY102" s="85">
        <v>23</v>
      </c>
      <c r="AZ102" s="85">
        <v>44</v>
      </c>
      <c r="BA102" s="85">
        <v>7</v>
      </c>
      <c r="BB102" s="85">
        <v>9</v>
      </c>
      <c r="BC102" s="85">
        <v>24</v>
      </c>
      <c r="BD102" s="85">
        <v>4</v>
      </c>
      <c r="BE102" s="84">
        <v>90</v>
      </c>
      <c r="BF102" s="85">
        <v>74</v>
      </c>
      <c r="BG102" s="85">
        <v>16</v>
      </c>
      <c r="BH102" s="85">
        <v>136</v>
      </c>
      <c r="BI102" s="85">
        <v>13</v>
      </c>
      <c r="BJ102" s="85">
        <v>17</v>
      </c>
      <c r="BK102" s="85">
        <v>79</v>
      </c>
      <c r="BL102" s="85">
        <v>27</v>
      </c>
      <c r="BM102" s="85">
        <v>92</v>
      </c>
      <c r="BN102" s="85">
        <v>6</v>
      </c>
      <c r="BO102" s="85">
        <v>8</v>
      </c>
      <c r="BP102" s="85">
        <v>55</v>
      </c>
      <c r="BQ102" s="85">
        <v>23</v>
      </c>
      <c r="BR102" s="85">
        <v>44</v>
      </c>
      <c r="BS102" s="85">
        <v>7</v>
      </c>
      <c r="BT102" s="85">
        <v>9</v>
      </c>
      <c r="BU102" s="85">
        <v>24</v>
      </c>
      <c r="BV102" s="85">
        <v>4</v>
      </c>
    </row>
    <row r="103" spans="1:74" s="33" customFormat="1" ht="16.149999999999999" customHeight="1" x14ac:dyDescent="0.25">
      <c r="A103" s="38" t="s">
        <v>498</v>
      </c>
      <c r="B103" s="43" t="s">
        <v>313</v>
      </c>
      <c r="C103" s="84">
        <v>187</v>
      </c>
      <c r="D103" s="85">
        <v>131</v>
      </c>
      <c r="E103" s="85">
        <v>56</v>
      </c>
      <c r="F103" s="85">
        <v>320</v>
      </c>
      <c r="G103" s="85">
        <v>31</v>
      </c>
      <c r="H103" s="85">
        <v>37</v>
      </c>
      <c r="I103" s="85">
        <v>179</v>
      </c>
      <c r="J103" s="85">
        <v>73</v>
      </c>
      <c r="K103" s="85">
        <v>199</v>
      </c>
      <c r="L103" s="85">
        <v>11</v>
      </c>
      <c r="M103" s="85">
        <v>26</v>
      </c>
      <c r="N103" s="85">
        <v>109</v>
      </c>
      <c r="O103" s="85">
        <v>53</v>
      </c>
      <c r="P103" s="85">
        <v>121</v>
      </c>
      <c r="Q103" s="85">
        <v>20</v>
      </c>
      <c r="R103" s="85">
        <v>11</v>
      </c>
      <c r="S103" s="85">
        <v>70</v>
      </c>
      <c r="T103" s="85">
        <v>20</v>
      </c>
      <c r="U103" s="84">
        <v>187</v>
      </c>
      <c r="V103" s="85">
        <v>132</v>
      </c>
      <c r="W103" s="85">
        <v>55</v>
      </c>
      <c r="X103" s="85">
        <v>318</v>
      </c>
      <c r="Y103" s="85">
        <v>31</v>
      </c>
      <c r="Z103" s="85">
        <v>32</v>
      </c>
      <c r="AA103" s="85">
        <v>178</v>
      </c>
      <c r="AB103" s="85">
        <v>77</v>
      </c>
      <c r="AC103" s="85">
        <v>199</v>
      </c>
      <c r="AD103" s="85">
        <v>11</v>
      </c>
      <c r="AE103" s="85">
        <v>23</v>
      </c>
      <c r="AF103" s="85">
        <v>109</v>
      </c>
      <c r="AG103" s="85">
        <v>56</v>
      </c>
      <c r="AH103" s="85">
        <v>119</v>
      </c>
      <c r="AI103" s="85">
        <v>20</v>
      </c>
      <c r="AJ103" s="85">
        <v>9</v>
      </c>
      <c r="AK103" s="85">
        <v>69</v>
      </c>
      <c r="AL103" s="85">
        <v>21</v>
      </c>
      <c r="AM103" s="84">
        <v>182</v>
      </c>
      <c r="AN103" s="85">
        <v>127</v>
      </c>
      <c r="AO103" s="85">
        <v>55</v>
      </c>
      <c r="AP103" s="85">
        <v>309</v>
      </c>
      <c r="AQ103" s="85">
        <v>30</v>
      </c>
      <c r="AR103" s="85">
        <v>31</v>
      </c>
      <c r="AS103" s="85">
        <v>174</v>
      </c>
      <c r="AT103" s="85">
        <v>74</v>
      </c>
      <c r="AU103" s="85">
        <v>193</v>
      </c>
      <c r="AV103" s="85">
        <v>11</v>
      </c>
      <c r="AW103" s="85">
        <v>22</v>
      </c>
      <c r="AX103" s="85">
        <v>107</v>
      </c>
      <c r="AY103" s="85">
        <v>53</v>
      </c>
      <c r="AZ103" s="85">
        <v>116</v>
      </c>
      <c r="BA103" s="85">
        <v>19</v>
      </c>
      <c r="BB103" s="85">
        <v>9</v>
      </c>
      <c r="BC103" s="85">
        <v>67</v>
      </c>
      <c r="BD103" s="85">
        <v>21</v>
      </c>
      <c r="BE103" s="84">
        <v>192</v>
      </c>
      <c r="BF103" s="85">
        <v>133</v>
      </c>
      <c r="BG103" s="85">
        <v>59</v>
      </c>
      <c r="BH103" s="85">
        <v>323</v>
      </c>
      <c r="BI103" s="85">
        <v>31</v>
      </c>
      <c r="BJ103" s="85">
        <v>33</v>
      </c>
      <c r="BK103" s="85">
        <v>182</v>
      </c>
      <c r="BL103" s="85">
        <v>77</v>
      </c>
      <c r="BM103" s="85">
        <v>201</v>
      </c>
      <c r="BN103" s="85">
        <v>12</v>
      </c>
      <c r="BO103" s="85">
        <v>22</v>
      </c>
      <c r="BP103" s="85">
        <v>114</v>
      </c>
      <c r="BQ103" s="85">
        <v>53</v>
      </c>
      <c r="BR103" s="85">
        <v>122</v>
      </c>
      <c r="BS103" s="85">
        <v>19</v>
      </c>
      <c r="BT103" s="85">
        <v>11</v>
      </c>
      <c r="BU103" s="85">
        <v>68</v>
      </c>
      <c r="BV103" s="85">
        <v>24</v>
      </c>
    </row>
    <row r="104" spans="1:74" s="33" customFormat="1" ht="16.149999999999999" customHeight="1" x14ac:dyDescent="0.25">
      <c r="A104" s="38" t="s">
        <v>499</v>
      </c>
      <c r="B104" s="39" t="s">
        <v>314</v>
      </c>
      <c r="C104" s="84">
        <v>109</v>
      </c>
      <c r="D104" s="85">
        <v>74</v>
      </c>
      <c r="E104" s="85">
        <v>35</v>
      </c>
      <c r="F104" s="85">
        <v>165</v>
      </c>
      <c r="G104" s="85">
        <v>8</v>
      </c>
      <c r="H104" s="85">
        <v>20</v>
      </c>
      <c r="I104" s="85">
        <v>91</v>
      </c>
      <c r="J104" s="85">
        <v>46</v>
      </c>
      <c r="K104" s="85">
        <v>102</v>
      </c>
      <c r="L104" s="85">
        <v>7</v>
      </c>
      <c r="M104" s="85">
        <v>10</v>
      </c>
      <c r="N104" s="85">
        <v>52</v>
      </c>
      <c r="O104" s="85">
        <v>33</v>
      </c>
      <c r="P104" s="85">
        <v>63</v>
      </c>
      <c r="Q104" s="85">
        <v>1</v>
      </c>
      <c r="R104" s="85">
        <v>10</v>
      </c>
      <c r="S104" s="85">
        <v>39</v>
      </c>
      <c r="T104" s="85">
        <v>13</v>
      </c>
      <c r="U104" s="84">
        <v>113</v>
      </c>
      <c r="V104" s="85">
        <v>78</v>
      </c>
      <c r="W104" s="85">
        <v>35</v>
      </c>
      <c r="X104" s="85">
        <v>172</v>
      </c>
      <c r="Y104" s="85">
        <v>7</v>
      </c>
      <c r="Z104" s="85">
        <v>20</v>
      </c>
      <c r="AA104" s="85">
        <v>94</v>
      </c>
      <c r="AB104" s="85">
        <v>51</v>
      </c>
      <c r="AC104" s="85">
        <v>109</v>
      </c>
      <c r="AD104" s="85">
        <v>6</v>
      </c>
      <c r="AE104" s="85">
        <v>11</v>
      </c>
      <c r="AF104" s="85">
        <v>54</v>
      </c>
      <c r="AG104" s="85">
        <v>38</v>
      </c>
      <c r="AH104" s="85">
        <v>63</v>
      </c>
      <c r="AI104" s="85">
        <v>1</v>
      </c>
      <c r="AJ104" s="85">
        <v>9</v>
      </c>
      <c r="AK104" s="85">
        <v>40</v>
      </c>
      <c r="AL104" s="85">
        <v>13</v>
      </c>
      <c r="AM104" s="84">
        <v>116</v>
      </c>
      <c r="AN104" s="85">
        <v>81</v>
      </c>
      <c r="AO104" s="85">
        <v>35</v>
      </c>
      <c r="AP104" s="85">
        <v>171</v>
      </c>
      <c r="AQ104" s="85">
        <v>7</v>
      </c>
      <c r="AR104" s="85">
        <v>19</v>
      </c>
      <c r="AS104" s="85">
        <v>95</v>
      </c>
      <c r="AT104" s="85">
        <v>50</v>
      </c>
      <c r="AU104" s="85">
        <v>111</v>
      </c>
      <c r="AV104" s="85">
        <v>6</v>
      </c>
      <c r="AW104" s="85">
        <v>11</v>
      </c>
      <c r="AX104" s="85">
        <v>56</v>
      </c>
      <c r="AY104" s="85">
        <v>38</v>
      </c>
      <c r="AZ104" s="85">
        <v>60</v>
      </c>
      <c r="BA104" s="85">
        <v>1</v>
      </c>
      <c r="BB104" s="85">
        <v>8</v>
      </c>
      <c r="BC104" s="85">
        <v>39</v>
      </c>
      <c r="BD104" s="85">
        <v>12</v>
      </c>
      <c r="BE104" s="84">
        <v>114</v>
      </c>
      <c r="BF104" s="85">
        <v>79</v>
      </c>
      <c r="BG104" s="85">
        <v>35</v>
      </c>
      <c r="BH104" s="85">
        <v>169</v>
      </c>
      <c r="BI104" s="85">
        <v>7</v>
      </c>
      <c r="BJ104" s="85">
        <v>15</v>
      </c>
      <c r="BK104" s="85">
        <v>98</v>
      </c>
      <c r="BL104" s="85">
        <v>49</v>
      </c>
      <c r="BM104" s="85">
        <v>110</v>
      </c>
      <c r="BN104" s="85">
        <v>6</v>
      </c>
      <c r="BO104" s="85">
        <v>9</v>
      </c>
      <c r="BP104" s="85">
        <v>58</v>
      </c>
      <c r="BQ104" s="85">
        <v>37</v>
      </c>
      <c r="BR104" s="85">
        <v>59</v>
      </c>
      <c r="BS104" s="85">
        <v>1</v>
      </c>
      <c r="BT104" s="85">
        <v>6</v>
      </c>
      <c r="BU104" s="85">
        <v>40</v>
      </c>
      <c r="BV104" s="85">
        <v>12</v>
      </c>
    </row>
    <row r="105" spans="1:74" s="33" customFormat="1" ht="16.149999999999999" customHeight="1" x14ac:dyDescent="0.25">
      <c r="A105" s="38" t="s">
        <v>500</v>
      </c>
      <c r="B105" s="39" t="s">
        <v>315</v>
      </c>
      <c r="C105" s="84">
        <v>99</v>
      </c>
      <c r="D105" s="85">
        <v>70</v>
      </c>
      <c r="E105" s="85">
        <v>29</v>
      </c>
      <c r="F105" s="85">
        <v>197</v>
      </c>
      <c r="G105" s="85">
        <v>16</v>
      </c>
      <c r="H105" s="85">
        <v>32</v>
      </c>
      <c r="I105" s="85">
        <v>110</v>
      </c>
      <c r="J105" s="85">
        <v>39</v>
      </c>
      <c r="K105" s="85">
        <v>119</v>
      </c>
      <c r="L105" s="85">
        <v>5</v>
      </c>
      <c r="M105" s="85">
        <v>23</v>
      </c>
      <c r="N105" s="85">
        <v>62</v>
      </c>
      <c r="O105" s="85">
        <v>29</v>
      </c>
      <c r="P105" s="85">
        <v>78</v>
      </c>
      <c r="Q105" s="85">
        <v>11</v>
      </c>
      <c r="R105" s="85">
        <v>9</v>
      </c>
      <c r="S105" s="85">
        <v>48</v>
      </c>
      <c r="T105" s="85">
        <v>10</v>
      </c>
      <c r="U105" s="84">
        <v>102</v>
      </c>
      <c r="V105" s="85">
        <v>74</v>
      </c>
      <c r="W105" s="85">
        <v>28</v>
      </c>
      <c r="X105" s="85">
        <v>203</v>
      </c>
      <c r="Y105" s="85">
        <v>15</v>
      </c>
      <c r="Z105" s="85">
        <v>30</v>
      </c>
      <c r="AA105" s="85">
        <v>120</v>
      </c>
      <c r="AB105" s="85">
        <v>38</v>
      </c>
      <c r="AC105" s="85">
        <v>124</v>
      </c>
      <c r="AD105" s="85">
        <v>5</v>
      </c>
      <c r="AE105" s="85">
        <v>21</v>
      </c>
      <c r="AF105" s="85">
        <v>70</v>
      </c>
      <c r="AG105" s="85">
        <v>28</v>
      </c>
      <c r="AH105" s="85">
        <v>79</v>
      </c>
      <c r="AI105" s="85">
        <v>10</v>
      </c>
      <c r="AJ105" s="85">
        <v>9</v>
      </c>
      <c r="AK105" s="85">
        <v>50</v>
      </c>
      <c r="AL105" s="85">
        <v>10</v>
      </c>
      <c r="AM105" s="84">
        <v>102</v>
      </c>
      <c r="AN105" s="85">
        <v>75</v>
      </c>
      <c r="AO105" s="85">
        <v>27</v>
      </c>
      <c r="AP105" s="85">
        <v>202</v>
      </c>
      <c r="AQ105" s="85">
        <v>14</v>
      </c>
      <c r="AR105" s="85">
        <v>27</v>
      </c>
      <c r="AS105" s="85">
        <v>123</v>
      </c>
      <c r="AT105" s="85">
        <v>38</v>
      </c>
      <c r="AU105" s="85">
        <v>124</v>
      </c>
      <c r="AV105" s="85">
        <v>5</v>
      </c>
      <c r="AW105" s="85">
        <v>17</v>
      </c>
      <c r="AX105" s="85">
        <v>73</v>
      </c>
      <c r="AY105" s="85">
        <v>29</v>
      </c>
      <c r="AZ105" s="85">
        <v>78</v>
      </c>
      <c r="BA105" s="85">
        <v>9</v>
      </c>
      <c r="BB105" s="85">
        <v>10</v>
      </c>
      <c r="BC105" s="85">
        <v>50</v>
      </c>
      <c r="BD105" s="85">
        <v>9</v>
      </c>
      <c r="BE105" s="84">
        <v>99</v>
      </c>
      <c r="BF105" s="85">
        <v>72</v>
      </c>
      <c r="BG105" s="85">
        <v>27</v>
      </c>
      <c r="BH105" s="85">
        <v>192</v>
      </c>
      <c r="BI105" s="85">
        <v>11</v>
      </c>
      <c r="BJ105" s="85">
        <v>25</v>
      </c>
      <c r="BK105" s="85">
        <v>116</v>
      </c>
      <c r="BL105" s="85">
        <v>40</v>
      </c>
      <c r="BM105" s="85">
        <v>118</v>
      </c>
      <c r="BN105" s="85">
        <v>4</v>
      </c>
      <c r="BO105" s="85">
        <v>15</v>
      </c>
      <c r="BP105" s="85">
        <v>69</v>
      </c>
      <c r="BQ105" s="85">
        <v>30</v>
      </c>
      <c r="BR105" s="85">
        <v>74</v>
      </c>
      <c r="BS105" s="85">
        <v>7</v>
      </c>
      <c r="BT105" s="85">
        <v>10</v>
      </c>
      <c r="BU105" s="85">
        <v>47</v>
      </c>
      <c r="BV105" s="85">
        <v>10</v>
      </c>
    </row>
    <row r="106" spans="1:74" s="33" customFormat="1" ht="16.149999999999999" customHeight="1" x14ac:dyDescent="0.25">
      <c r="A106" s="38" t="s">
        <v>501</v>
      </c>
      <c r="B106" s="39" t="s">
        <v>316</v>
      </c>
      <c r="C106" s="84">
        <v>129</v>
      </c>
      <c r="D106" s="85">
        <v>96</v>
      </c>
      <c r="E106" s="85">
        <v>33</v>
      </c>
      <c r="F106" s="85">
        <v>264</v>
      </c>
      <c r="G106" s="85">
        <v>32</v>
      </c>
      <c r="H106" s="85">
        <v>32</v>
      </c>
      <c r="I106" s="85">
        <v>149</v>
      </c>
      <c r="J106" s="85">
        <v>51</v>
      </c>
      <c r="K106" s="85">
        <v>157</v>
      </c>
      <c r="L106" s="85">
        <v>19</v>
      </c>
      <c r="M106" s="85">
        <v>17</v>
      </c>
      <c r="N106" s="85">
        <v>87</v>
      </c>
      <c r="O106" s="85">
        <v>34</v>
      </c>
      <c r="P106" s="85">
        <v>107</v>
      </c>
      <c r="Q106" s="85">
        <v>13</v>
      </c>
      <c r="R106" s="85">
        <v>15</v>
      </c>
      <c r="S106" s="85">
        <v>62</v>
      </c>
      <c r="T106" s="85">
        <v>17</v>
      </c>
      <c r="U106" s="84">
        <v>130</v>
      </c>
      <c r="V106" s="85">
        <v>97</v>
      </c>
      <c r="W106" s="85">
        <v>33</v>
      </c>
      <c r="X106" s="85">
        <v>264</v>
      </c>
      <c r="Y106" s="85">
        <v>30</v>
      </c>
      <c r="Z106" s="85">
        <v>31</v>
      </c>
      <c r="AA106" s="85">
        <v>152</v>
      </c>
      <c r="AB106" s="85">
        <v>51</v>
      </c>
      <c r="AC106" s="85">
        <v>157</v>
      </c>
      <c r="AD106" s="85">
        <v>18</v>
      </c>
      <c r="AE106" s="85">
        <v>17</v>
      </c>
      <c r="AF106" s="85">
        <v>88</v>
      </c>
      <c r="AG106" s="85">
        <v>34</v>
      </c>
      <c r="AH106" s="85">
        <v>107</v>
      </c>
      <c r="AI106" s="85">
        <v>12</v>
      </c>
      <c r="AJ106" s="85">
        <v>14</v>
      </c>
      <c r="AK106" s="85">
        <v>64</v>
      </c>
      <c r="AL106" s="85">
        <v>17</v>
      </c>
      <c r="AM106" s="84">
        <v>130</v>
      </c>
      <c r="AN106" s="85">
        <v>97</v>
      </c>
      <c r="AO106" s="85">
        <v>33</v>
      </c>
      <c r="AP106" s="85">
        <v>262</v>
      </c>
      <c r="AQ106" s="85">
        <v>31</v>
      </c>
      <c r="AR106" s="85">
        <v>30</v>
      </c>
      <c r="AS106" s="85">
        <v>149</v>
      </c>
      <c r="AT106" s="85">
        <v>52</v>
      </c>
      <c r="AU106" s="85">
        <v>157</v>
      </c>
      <c r="AV106" s="85">
        <v>18</v>
      </c>
      <c r="AW106" s="85">
        <v>17</v>
      </c>
      <c r="AX106" s="85">
        <v>86</v>
      </c>
      <c r="AY106" s="85">
        <v>36</v>
      </c>
      <c r="AZ106" s="85">
        <v>105</v>
      </c>
      <c r="BA106" s="85">
        <v>13</v>
      </c>
      <c r="BB106" s="85">
        <v>13</v>
      </c>
      <c r="BC106" s="85">
        <v>63</v>
      </c>
      <c r="BD106" s="85">
        <v>16</v>
      </c>
      <c r="BE106" s="84">
        <v>130</v>
      </c>
      <c r="BF106" s="85">
        <v>96</v>
      </c>
      <c r="BG106" s="85">
        <v>34</v>
      </c>
      <c r="BH106" s="85">
        <v>265</v>
      </c>
      <c r="BI106" s="85">
        <v>31</v>
      </c>
      <c r="BJ106" s="85">
        <v>29</v>
      </c>
      <c r="BK106" s="85">
        <v>150</v>
      </c>
      <c r="BL106" s="85">
        <v>55</v>
      </c>
      <c r="BM106" s="85">
        <v>156</v>
      </c>
      <c r="BN106" s="85">
        <v>18</v>
      </c>
      <c r="BO106" s="85">
        <v>16</v>
      </c>
      <c r="BP106" s="85">
        <v>85</v>
      </c>
      <c r="BQ106" s="85">
        <v>37</v>
      </c>
      <c r="BR106" s="85">
        <v>109</v>
      </c>
      <c r="BS106" s="85">
        <v>13</v>
      </c>
      <c r="BT106" s="85">
        <v>13</v>
      </c>
      <c r="BU106" s="85">
        <v>65</v>
      </c>
      <c r="BV106" s="85">
        <v>18</v>
      </c>
    </row>
    <row r="107" spans="1:74" s="33" customFormat="1" ht="16.149999999999999" customHeight="1" x14ac:dyDescent="0.25">
      <c r="A107" s="38" t="s">
        <v>502</v>
      </c>
      <c r="B107" s="43" t="s">
        <v>317</v>
      </c>
      <c r="C107" s="84">
        <v>75</v>
      </c>
      <c r="D107" s="85">
        <v>56</v>
      </c>
      <c r="E107" s="85">
        <v>19</v>
      </c>
      <c r="F107" s="85">
        <v>111</v>
      </c>
      <c r="G107" s="85">
        <v>8</v>
      </c>
      <c r="H107" s="85">
        <v>14</v>
      </c>
      <c r="I107" s="85">
        <v>60</v>
      </c>
      <c r="J107" s="85">
        <v>29</v>
      </c>
      <c r="K107" s="85">
        <v>76</v>
      </c>
      <c r="L107" s="85">
        <v>6</v>
      </c>
      <c r="M107" s="85">
        <v>8</v>
      </c>
      <c r="N107" s="85">
        <v>41</v>
      </c>
      <c r="O107" s="85">
        <v>21</v>
      </c>
      <c r="P107" s="85">
        <v>35</v>
      </c>
      <c r="Q107" s="85">
        <v>2</v>
      </c>
      <c r="R107" s="85">
        <v>6</v>
      </c>
      <c r="S107" s="85">
        <v>19</v>
      </c>
      <c r="T107" s="85">
        <v>8</v>
      </c>
      <c r="U107" s="84">
        <v>73</v>
      </c>
      <c r="V107" s="85">
        <v>55</v>
      </c>
      <c r="W107" s="85">
        <v>18</v>
      </c>
      <c r="X107" s="85">
        <v>115</v>
      </c>
      <c r="Y107" s="85">
        <v>11</v>
      </c>
      <c r="Z107" s="85">
        <v>14</v>
      </c>
      <c r="AA107" s="85">
        <v>63</v>
      </c>
      <c r="AB107" s="85">
        <v>27</v>
      </c>
      <c r="AC107" s="85">
        <v>78</v>
      </c>
      <c r="AD107" s="85">
        <v>7</v>
      </c>
      <c r="AE107" s="85">
        <v>8</v>
      </c>
      <c r="AF107" s="85">
        <v>43</v>
      </c>
      <c r="AG107" s="85">
        <v>20</v>
      </c>
      <c r="AH107" s="85">
        <v>37</v>
      </c>
      <c r="AI107" s="85">
        <v>4</v>
      </c>
      <c r="AJ107" s="85">
        <v>6</v>
      </c>
      <c r="AK107" s="85">
        <v>20</v>
      </c>
      <c r="AL107" s="85">
        <v>7</v>
      </c>
      <c r="AM107" s="84">
        <v>72</v>
      </c>
      <c r="AN107" s="85">
        <v>53</v>
      </c>
      <c r="AO107" s="85">
        <v>19</v>
      </c>
      <c r="AP107" s="85">
        <v>114</v>
      </c>
      <c r="AQ107" s="85">
        <v>9</v>
      </c>
      <c r="AR107" s="85">
        <v>16</v>
      </c>
      <c r="AS107" s="85">
        <v>62</v>
      </c>
      <c r="AT107" s="85">
        <v>27</v>
      </c>
      <c r="AU107" s="85">
        <v>76</v>
      </c>
      <c r="AV107" s="85">
        <v>5</v>
      </c>
      <c r="AW107" s="85">
        <v>10</v>
      </c>
      <c r="AX107" s="85">
        <v>43</v>
      </c>
      <c r="AY107" s="85">
        <v>18</v>
      </c>
      <c r="AZ107" s="85">
        <v>38</v>
      </c>
      <c r="BA107" s="85">
        <v>4</v>
      </c>
      <c r="BB107" s="85">
        <v>6</v>
      </c>
      <c r="BC107" s="85">
        <v>19</v>
      </c>
      <c r="BD107" s="85">
        <v>9</v>
      </c>
      <c r="BE107" s="84">
        <v>71</v>
      </c>
      <c r="BF107" s="85">
        <v>52</v>
      </c>
      <c r="BG107" s="85">
        <v>19</v>
      </c>
      <c r="BH107" s="85">
        <v>110</v>
      </c>
      <c r="BI107" s="85">
        <v>9</v>
      </c>
      <c r="BJ107" s="85">
        <v>16</v>
      </c>
      <c r="BK107" s="85">
        <v>57</v>
      </c>
      <c r="BL107" s="85">
        <v>28</v>
      </c>
      <c r="BM107" s="85">
        <v>74</v>
      </c>
      <c r="BN107" s="85">
        <v>5</v>
      </c>
      <c r="BO107" s="85">
        <v>10</v>
      </c>
      <c r="BP107" s="85">
        <v>40</v>
      </c>
      <c r="BQ107" s="85">
        <v>19</v>
      </c>
      <c r="BR107" s="85">
        <v>36</v>
      </c>
      <c r="BS107" s="85">
        <v>4</v>
      </c>
      <c r="BT107" s="85">
        <v>6</v>
      </c>
      <c r="BU107" s="85">
        <v>17</v>
      </c>
      <c r="BV107" s="85">
        <v>9</v>
      </c>
    </row>
    <row r="108" spans="1:74" s="33" customFormat="1" ht="16.149999999999999" customHeight="1" x14ac:dyDescent="0.25">
      <c r="A108" s="38" t="s">
        <v>503</v>
      </c>
      <c r="B108" s="39" t="s">
        <v>318</v>
      </c>
      <c r="C108" s="84">
        <v>161</v>
      </c>
      <c r="D108" s="85">
        <v>121</v>
      </c>
      <c r="E108" s="85">
        <v>40</v>
      </c>
      <c r="F108" s="85">
        <v>305</v>
      </c>
      <c r="G108" s="85">
        <v>34</v>
      </c>
      <c r="H108" s="85">
        <v>41</v>
      </c>
      <c r="I108" s="85">
        <v>181</v>
      </c>
      <c r="J108" s="85">
        <v>49</v>
      </c>
      <c r="K108" s="85">
        <v>187</v>
      </c>
      <c r="L108" s="85">
        <v>16</v>
      </c>
      <c r="M108" s="85">
        <v>22</v>
      </c>
      <c r="N108" s="85">
        <v>106</v>
      </c>
      <c r="O108" s="85">
        <v>43</v>
      </c>
      <c r="P108" s="85">
        <v>118</v>
      </c>
      <c r="Q108" s="85">
        <v>18</v>
      </c>
      <c r="R108" s="85">
        <v>19</v>
      </c>
      <c r="S108" s="85">
        <v>75</v>
      </c>
      <c r="T108" s="85">
        <v>6</v>
      </c>
      <c r="U108" s="84">
        <v>162</v>
      </c>
      <c r="V108" s="85">
        <v>123</v>
      </c>
      <c r="W108" s="85">
        <v>39</v>
      </c>
      <c r="X108" s="85">
        <v>304</v>
      </c>
      <c r="Y108" s="85">
        <v>31</v>
      </c>
      <c r="Z108" s="85">
        <v>38</v>
      </c>
      <c r="AA108" s="85">
        <v>184</v>
      </c>
      <c r="AB108" s="85">
        <v>51</v>
      </c>
      <c r="AC108" s="85">
        <v>186</v>
      </c>
      <c r="AD108" s="85">
        <v>13</v>
      </c>
      <c r="AE108" s="85">
        <v>20</v>
      </c>
      <c r="AF108" s="85">
        <v>108</v>
      </c>
      <c r="AG108" s="85">
        <v>45</v>
      </c>
      <c r="AH108" s="85">
        <v>118</v>
      </c>
      <c r="AI108" s="85">
        <v>18</v>
      </c>
      <c r="AJ108" s="85">
        <v>18</v>
      </c>
      <c r="AK108" s="85">
        <v>76</v>
      </c>
      <c r="AL108" s="85">
        <v>6</v>
      </c>
      <c r="AM108" s="84">
        <v>156</v>
      </c>
      <c r="AN108" s="85">
        <v>119</v>
      </c>
      <c r="AO108" s="85">
        <v>37</v>
      </c>
      <c r="AP108" s="85">
        <v>292</v>
      </c>
      <c r="AQ108" s="85">
        <v>36</v>
      </c>
      <c r="AR108" s="85">
        <v>36</v>
      </c>
      <c r="AS108" s="85">
        <v>169</v>
      </c>
      <c r="AT108" s="85">
        <v>51</v>
      </c>
      <c r="AU108" s="85">
        <v>177</v>
      </c>
      <c r="AV108" s="85">
        <v>15</v>
      </c>
      <c r="AW108" s="85">
        <v>17</v>
      </c>
      <c r="AX108" s="85">
        <v>100</v>
      </c>
      <c r="AY108" s="85">
        <v>45</v>
      </c>
      <c r="AZ108" s="85">
        <v>115</v>
      </c>
      <c r="BA108" s="85">
        <v>21</v>
      </c>
      <c r="BB108" s="85">
        <v>19</v>
      </c>
      <c r="BC108" s="85">
        <v>69</v>
      </c>
      <c r="BD108" s="85">
        <v>6</v>
      </c>
      <c r="BE108" s="84">
        <v>158</v>
      </c>
      <c r="BF108" s="85">
        <v>121</v>
      </c>
      <c r="BG108" s="85">
        <v>37</v>
      </c>
      <c r="BH108" s="85">
        <v>293</v>
      </c>
      <c r="BI108" s="85">
        <v>36</v>
      </c>
      <c r="BJ108" s="85">
        <v>36</v>
      </c>
      <c r="BK108" s="85">
        <v>169</v>
      </c>
      <c r="BL108" s="85">
        <v>52</v>
      </c>
      <c r="BM108" s="85">
        <v>178</v>
      </c>
      <c r="BN108" s="85">
        <v>14</v>
      </c>
      <c r="BO108" s="85">
        <v>17</v>
      </c>
      <c r="BP108" s="85">
        <v>101</v>
      </c>
      <c r="BQ108" s="85">
        <v>46</v>
      </c>
      <c r="BR108" s="85">
        <v>115</v>
      </c>
      <c r="BS108" s="85">
        <v>22</v>
      </c>
      <c r="BT108" s="85">
        <v>19</v>
      </c>
      <c r="BU108" s="85">
        <v>68</v>
      </c>
      <c r="BV108" s="85">
        <v>6</v>
      </c>
    </row>
    <row r="109" spans="1:74" s="33" customFormat="1" ht="16.149999999999999" customHeight="1" x14ac:dyDescent="0.25">
      <c r="A109" s="38" t="s">
        <v>504</v>
      </c>
      <c r="B109" s="39" t="s">
        <v>319</v>
      </c>
      <c r="C109" s="84">
        <v>135</v>
      </c>
      <c r="D109" s="85">
        <v>100</v>
      </c>
      <c r="E109" s="85">
        <v>35</v>
      </c>
      <c r="F109" s="85">
        <v>240</v>
      </c>
      <c r="G109" s="85">
        <v>24</v>
      </c>
      <c r="H109" s="85">
        <v>29</v>
      </c>
      <c r="I109" s="85">
        <v>149</v>
      </c>
      <c r="J109" s="85">
        <v>38</v>
      </c>
      <c r="K109" s="85">
        <v>160</v>
      </c>
      <c r="L109" s="85">
        <v>16</v>
      </c>
      <c r="M109" s="85">
        <v>20</v>
      </c>
      <c r="N109" s="85">
        <v>94</v>
      </c>
      <c r="O109" s="85">
        <v>30</v>
      </c>
      <c r="P109" s="85">
        <v>80</v>
      </c>
      <c r="Q109" s="85">
        <v>8</v>
      </c>
      <c r="R109" s="85">
        <v>9</v>
      </c>
      <c r="S109" s="85">
        <v>55</v>
      </c>
      <c r="T109" s="85">
        <v>8</v>
      </c>
      <c r="U109" s="84">
        <v>133</v>
      </c>
      <c r="V109" s="85">
        <v>98</v>
      </c>
      <c r="W109" s="85">
        <v>35</v>
      </c>
      <c r="X109" s="85">
        <v>240</v>
      </c>
      <c r="Y109" s="85">
        <v>24</v>
      </c>
      <c r="Z109" s="85">
        <v>26</v>
      </c>
      <c r="AA109" s="85">
        <v>155</v>
      </c>
      <c r="AB109" s="85">
        <v>35</v>
      </c>
      <c r="AC109" s="85">
        <v>159</v>
      </c>
      <c r="AD109" s="85">
        <v>16</v>
      </c>
      <c r="AE109" s="85">
        <v>18</v>
      </c>
      <c r="AF109" s="85">
        <v>98</v>
      </c>
      <c r="AG109" s="85">
        <v>27</v>
      </c>
      <c r="AH109" s="85">
        <v>81</v>
      </c>
      <c r="AI109" s="85">
        <v>8</v>
      </c>
      <c r="AJ109" s="85">
        <v>8</v>
      </c>
      <c r="AK109" s="85">
        <v>57</v>
      </c>
      <c r="AL109" s="85">
        <v>8</v>
      </c>
      <c r="AM109" s="84">
        <v>131</v>
      </c>
      <c r="AN109" s="85">
        <v>97</v>
      </c>
      <c r="AO109" s="85">
        <v>34</v>
      </c>
      <c r="AP109" s="85">
        <v>233</v>
      </c>
      <c r="AQ109" s="85">
        <v>23</v>
      </c>
      <c r="AR109" s="85">
        <v>25</v>
      </c>
      <c r="AS109" s="85">
        <v>150</v>
      </c>
      <c r="AT109" s="85">
        <v>35</v>
      </c>
      <c r="AU109" s="85">
        <v>157</v>
      </c>
      <c r="AV109" s="85">
        <v>14</v>
      </c>
      <c r="AW109" s="85">
        <v>18</v>
      </c>
      <c r="AX109" s="85">
        <v>97</v>
      </c>
      <c r="AY109" s="85">
        <v>28</v>
      </c>
      <c r="AZ109" s="85">
        <v>76</v>
      </c>
      <c r="BA109" s="85">
        <v>9</v>
      </c>
      <c r="BB109" s="85">
        <v>7</v>
      </c>
      <c r="BC109" s="85">
        <v>53</v>
      </c>
      <c r="BD109" s="85">
        <v>7</v>
      </c>
      <c r="BE109" s="84">
        <v>135</v>
      </c>
      <c r="BF109" s="85">
        <v>100</v>
      </c>
      <c r="BG109" s="85">
        <v>35</v>
      </c>
      <c r="BH109" s="85">
        <v>236</v>
      </c>
      <c r="BI109" s="85">
        <v>19</v>
      </c>
      <c r="BJ109" s="85">
        <v>25</v>
      </c>
      <c r="BK109" s="85">
        <v>154</v>
      </c>
      <c r="BL109" s="85">
        <v>38</v>
      </c>
      <c r="BM109" s="85">
        <v>161</v>
      </c>
      <c r="BN109" s="85">
        <v>12</v>
      </c>
      <c r="BO109" s="85">
        <v>18</v>
      </c>
      <c r="BP109" s="85">
        <v>101</v>
      </c>
      <c r="BQ109" s="85">
        <v>30</v>
      </c>
      <c r="BR109" s="85">
        <v>75</v>
      </c>
      <c r="BS109" s="85">
        <v>7</v>
      </c>
      <c r="BT109" s="85">
        <v>7</v>
      </c>
      <c r="BU109" s="85">
        <v>53</v>
      </c>
      <c r="BV109" s="85">
        <v>8</v>
      </c>
    </row>
    <row r="110" spans="1:74" s="33" customFormat="1" ht="16.149999999999999" customHeight="1" x14ac:dyDescent="0.25">
      <c r="A110" s="38" t="s">
        <v>505</v>
      </c>
      <c r="B110" s="39" t="s">
        <v>320</v>
      </c>
      <c r="C110" s="84">
        <v>164</v>
      </c>
      <c r="D110" s="85">
        <v>118</v>
      </c>
      <c r="E110" s="85">
        <v>46</v>
      </c>
      <c r="F110" s="85">
        <v>348</v>
      </c>
      <c r="G110" s="85">
        <v>47</v>
      </c>
      <c r="H110" s="85">
        <v>63</v>
      </c>
      <c r="I110" s="85">
        <v>198</v>
      </c>
      <c r="J110" s="85">
        <v>40</v>
      </c>
      <c r="K110" s="85">
        <v>187</v>
      </c>
      <c r="L110" s="85">
        <v>24</v>
      </c>
      <c r="M110" s="85">
        <v>28</v>
      </c>
      <c r="N110" s="85">
        <v>102</v>
      </c>
      <c r="O110" s="85">
        <v>33</v>
      </c>
      <c r="P110" s="85">
        <v>161</v>
      </c>
      <c r="Q110" s="85">
        <v>23</v>
      </c>
      <c r="R110" s="85">
        <v>35</v>
      </c>
      <c r="S110" s="85">
        <v>96</v>
      </c>
      <c r="T110" s="85">
        <v>7</v>
      </c>
      <c r="U110" s="84">
        <v>162</v>
      </c>
      <c r="V110" s="85">
        <v>116</v>
      </c>
      <c r="W110" s="85">
        <v>46</v>
      </c>
      <c r="X110" s="85">
        <v>343</v>
      </c>
      <c r="Y110" s="85">
        <v>41</v>
      </c>
      <c r="Z110" s="85">
        <v>65</v>
      </c>
      <c r="AA110" s="85">
        <v>199</v>
      </c>
      <c r="AB110" s="85">
        <v>38</v>
      </c>
      <c r="AC110" s="85">
        <v>185</v>
      </c>
      <c r="AD110" s="85">
        <v>20</v>
      </c>
      <c r="AE110" s="85">
        <v>30</v>
      </c>
      <c r="AF110" s="85">
        <v>104</v>
      </c>
      <c r="AG110" s="85">
        <v>31</v>
      </c>
      <c r="AH110" s="85">
        <v>158</v>
      </c>
      <c r="AI110" s="85">
        <v>21</v>
      </c>
      <c r="AJ110" s="85">
        <v>35</v>
      </c>
      <c r="AK110" s="85">
        <v>95</v>
      </c>
      <c r="AL110" s="85">
        <v>7</v>
      </c>
      <c r="AM110" s="84">
        <v>159</v>
      </c>
      <c r="AN110" s="85">
        <v>116</v>
      </c>
      <c r="AO110" s="85">
        <v>43</v>
      </c>
      <c r="AP110" s="85">
        <v>332</v>
      </c>
      <c r="AQ110" s="85">
        <v>40</v>
      </c>
      <c r="AR110" s="85">
        <v>63</v>
      </c>
      <c r="AS110" s="85">
        <v>190</v>
      </c>
      <c r="AT110" s="85">
        <v>39</v>
      </c>
      <c r="AU110" s="85">
        <v>181</v>
      </c>
      <c r="AV110" s="85">
        <v>20</v>
      </c>
      <c r="AW110" s="85">
        <v>28</v>
      </c>
      <c r="AX110" s="85">
        <v>101</v>
      </c>
      <c r="AY110" s="85">
        <v>32</v>
      </c>
      <c r="AZ110" s="85">
        <v>151</v>
      </c>
      <c r="BA110" s="85">
        <v>20</v>
      </c>
      <c r="BB110" s="85">
        <v>35</v>
      </c>
      <c r="BC110" s="85">
        <v>89</v>
      </c>
      <c r="BD110" s="85">
        <v>7</v>
      </c>
      <c r="BE110" s="84">
        <v>156</v>
      </c>
      <c r="BF110" s="85">
        <v>112</v>
      </c>
      <c r="BG110" s="85">
        <v>44</v>
      </c>
      <c r="BH110" s="85">
        <v>325</v>
      </c>
      <c r="BI110" s="85">
        <v>34</v>
      </c>
      <c r="BJ110" s="85">
        <v>63</v>
      </c>
      <c r="BK110" s="85">
        <v>188</v>
      </c>
      <c r="BL110" s="85">
        <v>40</v>
      </c>
      <c r="BM110" s="85">
        <v>176</v>
      </c>
      <c r="BN110" s="85">
        <v>17</v>
      </c>
      <c r="BO110" s="85">
        <v>28</v>
      </c>
      <c r="BP110" s="85">
        <v>99</v>
      </c>
      <c r="BQ110" s="85">
        <v>32</v>
      </c>
      <c r="BR110" s="85">
        <v>149</v>
      </c>
      <c r="BS110" s="85">
        <v>17</v>
      </c>
      <c r="BT110" s="85">
        <v>35</v>
      </c>
      <c r="BU110" s="85">
        <v>89</v>
      </c>
      <c r="BV110" s="85">
        <v>8</v>
      </c>
    </row>
    <row r="111" spans="1:74" s="33" customFormat="1" ht="16.149999999999999" customHeight="1" x14ac:dyDescent="0.25">
      <c r="A111" s="38" t="s">
        <v>506</v>
      </c>
      <c r="B111" s="39" t="s">
        <v>321</v>
      </c>
      <c r="C111" s="84">
        <v>185</v>
      </c>
      <c r="D111" s="85">
        <v>136</v>
      </c>
      <c r="E111" s="85">
        <v>49</v>
      </c>
      <c r="F111" s="85">
        <v>401</v>
      </c>
      <c r="G111" s="85">
        <v>65</v>
      </c>
      <c r="H111" s="85">
        <v>61</v>
      </c>
      <c r="I111" s="85">
        <v>229</v>
      </c>
      <c r="J111" s="85">
        <v>46</v>
      </c>
      <c r="K111" s="85">
        <v>224</v>
      </c>
      <c r="L111" s="85">
        <v>26</v>
      </c>
      <c r="M111" s="85">
        <v>35</v>
      </c>
      <c r="N111" s="85">
        <v>129</v>
      </c>
      <c r="O111" s="85">
        <v>34</v>
      </c>
      <c r="P111" s="85">
        <v>177</v>
      </c>
      <c r="Q111" s="85">
        <v>39</v>
      </c>
      <c r="R111" s="85">
        <v>26</v>
      </c>
      <c r="S111" s="85">
        <v>100</v>
      </c>
      <c r="T111" s="85">
        <v>12</v>
      </c>
      <c r="U111" s="84">
        <v>187</v>
      </c>
      <c r="V111" s="85">
        <v>136</v>
      </c>
      <c r="W111" s="85">
        <v>51</v>
      </c>
      <c r="X111" s="85">
        <v>402</v>
      </c>
      <c r="Y111" s="85">
        <v>65</v>
      </c>
      <c r="Z111" s="85">
        <v>59</v>
      </c>
      <c r="AA111" s="85">
        <v>229</v>
      </c>
      <c r="AB111" s="85">
        <v>49</v>
      </c>
      <c r="AC111" s="85">
        <v>222</v>
      </c>
      <c r="AD111" s="85">
        <v>27</v>
      </c>
      <c r="AE111" s="85">
        <v>32</v>
      </c>
      <c r="AF111" s="85">
        <v>128</v>
      </c>
      <c r="AG111" s="85">
        <v>35</v>
      </c>
      <c r="AH111" s="85">
        <v>180</v>
      </c>
      <c r="AI111" s="85">
        <v>38</v>
      </c>
      <c r="AJ111" s="85">
        <v>27</v>
      </c>
      <c r="AK111" s="85">
        <v>101</v>
      </c>
      <c r="AL111" s="85">
        <v>14</v>
      </c>
      <c r="AM111" s="84">
        <v>180</v>
      </c>
      <c r="AN111" s="85">
        <v>130</v>
      </c>
      <c r="AO111" s="85">
        <v>50</v>
      </c>
      <c r="AP111" s="85">
        <v>364</v>
      </c>
      <c r="AQ111" s="85">
        <v>62</v>
      </c>
      <c r="AR111" s="85">
        <v>51</v>
      </c>
      <c r="AS111" s="85">
        <v>201</v>
      </c>
      <c r="AT111" s="85">
        <v>50</v>
      </c>
      <c r="AU111" s="85">
        <v>205</v>
      </c>
      <c r="AV111" s="85">
        <v>27</v>
      </c>
      <c r="AW111" s="85">
        <v>28</v>
      </c>
      <c r="AX111" s="85">
        <v>113</v>
      </c>
      <c r="AY111" s="85">
        <v>37</v>
      </c>
      <c r="AZ111" s="85">
        <v>159</v>
      </c>
      <c r="BA111" s="85">
        <v>35</v>
      </c>
      <c r="BB111" s="85">
        <v>23</v>
      </c>
      <c r="BC111" s="85">
        <v>88</v>
      </c>
      <c r="BD111" s="85">
        <v>13</v>
      </c>
      <c r="BE111" s="84">
        <v>180</v>
      </c>
      <c r="BF111" s="85">
        <v>130</v>
      </c>
      <c r="BG111" s="85">
        <v>50</v>
      </c>
      <c r="BH111" s="85">
        <v>363</v>
      </c>
      <c r="BI111" s="85">
        <v>59</v>
      </c>
      <c r="BJ111" s="85">
        <v>49</v>
      </c>
      <c r="BK111" s="85">
        <v>205</v>
      </c>
      <c r="BL111" s="85">
        <v>50</v>
      </c>
      <c r="BM111" s="85">
        <v>206</v>
      </c>
      <c r="BN111" s="85">
        <v>27</v>
      </c>
      <c r="BO111" s="85">
        <v>24</v>
      </c>
      <c r="BP111" s="85">
        <v>119</v>
      </c>
      <c r="BQ111" s="85">
        <v>36</v>
      </c>
      <c r="BR111" s="85">
        <v>157</v>
      </c>
      <c r="BS111" s="85">
        <v>32</v>
      </c>
      <c r="BT111" s="85">
        <v>25</v>
      </c>
      <c r="BU111" s="85">
        <v>86</v>
      </c>
      <c r="BV111" s="85">
        <v>14</v>
      </c>
    </row>
    <row r="112" spans="1:74" s="33" customFormat="1" ht="16.149999999999999" customHeight="1" x14ac:dyDescent="0.25">
      <c r="A112" s="38" t="s">
        <v>507</v>
      </c>
      <c r="B112" s="39" t="s">
        <v>322</v>
      </c>
      <c r="C112" s="84">
        <v>115</v>
      </c>
      <c r="D112" s="85">
        <v>79</v>
      </c>
      <c r="E112" s="85">
        <v>36</v>
      </c>
      <c r="F112" s="85">
        <v>231</v>
      </c>
      <c r="G112" s="85">
        <v>27</v>
      </c>
      <c r="H112" s="85">
        <v>33</v>
      </c>
      <c r="I112" s="85">
        <v>137</v>
      </c>
      <c r="J112" s="85">
        <v>34</v>
      </c>
      <c r="K112" s="85">
        <v>127</v>
      </c>
      <c r="L112" s="85">
        <v>14</v>
      </c>
      <c r="M112" s="85">
        <v>15</v>
      </c>
      <c r="N112" s="85">
        <v>68</v>
      </c>
      <c r="O112" s="85">
        <v>30</v>
      </c>
      <c r="P112" s="85">
        <v>104</v>
      </c>
      <c r="Q112" s="85">
        <v>13</v>
      </c>
      <c r="R112" s="85">
        <v>18</v>
      </c>
      <c r="S112" s="85">
        <v>69</v>
      </c>
      <c r="T112" s="85">
        <v>4</v>
      </c>
      <c r="U112" s="84">
        <v>119</v>
      </c>
      <c r="V112" s="85">
        <v>82</v>
      </c>
      <c r="W112" s="85">
        <v>37</v>
      </c>
      <c r="X112" s="85">
        <v>235</v>
      </c>
      <c r="Y112" s="85">
        <v>25</v>
      </c>
      <c r="Z112" s="85">
        <v>33</v>
      </c>
      <c r="AA112" s="85">
        <v>142</v>
      </c>
      <c r="AB112" s="85">
        <v>35</v>
      </c>
      <c r="AC112" s="85">
        <v>130</v>
      </c>
      <c r="AD112" s="85">
        <v>12</v>
      </c>
      <c r="AE112" s="85">
        <v>16</v>
      </c>
      <c r="AF112" s="85">
        <v>71</v>
      </c>
      <c r="AG112" s="85">
        <v>31</v>
      </c>
      <c r="AH112" s="85">
        <v>105</v>
      </c>
      <c r="AI112" s="85">
        <v>13</v>
      </c>
      <c r="AJ112" s="85">
        <v>17</v>
      </c>
      <c r="AK112" s="85">
        <v>71</v>
      </c>
      <c r="AL112" s="85">
        <v>4</v>
      </c>
      <c r="AM112" s="84">
        <v>114</v>
      </c>
      <c r="AN112" s="85">
        <v>79</v>
      </c>
      <c r="AO112" s="85">
        <v>35</v>
      </c>
      <c r="AP112" s="85">
        <v>214</v>
      </c>
      <c r="AQ112" s="85">
        <v>19</v>
      </c>
      <c r="AR112" s="85">
        <v>28</v>
      </c>
      <c r="AS112" s="85">
        <v>132</v>
      </c>
      <c r="AT112" s="85">
        <v>35</v>
      </c>
      <c r="AU112" s="85">
        <v>120</v>
      </c>
      <c r="AV112" s="85">
        <v>9</v>
      </c>
      <c r="AW112" s="85">
        <v>13</v>
      </c>
      <c r="AX112" s="85">
        <v>66</v>
      </c>
      <c r="AY112" s="85">
        <v>32</v>
      </c>
      <c r="AZ112" s="85">
        <v>94</v>
      </c>
      <c r="BA112" s="85">
        <v>10</v>
      </c>
      <c r="BB112" s="85">
        <v>15</v>
      </c>
      <c r="BC112" s="85">
        <v>66</v>
      </c>
      <c r="BD112" s="85">
        <v>3</v>
      </c>
      <c r="BE112" s="84">
        <v>111</v>
      </c>
      <c r="BF112" s="85">
        <v>77</v>
      </c>
      <c r="BG112" s="85">
        <v>34</v>
      </c>
      <c r="BH112" s="85">
        <v>210</v>
      </c>
      <c r="BI112" s="85">
        <v>18</v>
      </c>
      <c r="BJ112" s="85">
        <v>28</v>
      </c>
      <c r="BK112" s="85">
        <v>130</v>
      </c>
      <c r="BL112" s="85">
        <v>34</v>
      </c>
      <c r="BM112" s="85">
        <v>118</v>
      </c>
      <c r="BN112" s="85">
        <v>8</v>
      </c>
      <c r="BO112" s="85">
        <v>13</v>
      </c>
      <c r="BP112" s="85">
        <v>65</v>
      </c>
      <c r="BQ112" s="85">
        <v>32</v>
      </c>
      <c r="BR112" s="85">
        <v>92</v>
      </c>
      <c r="BS112" s="85">
        <v>10</v>
      </c>
      <c r="BT112" s="85">
        <v>15</v>
      </c>
      <c r="BU112" s="85">
        <v>65</v>
      </c>
      <c r="BV112" s="85">
        <v>2</v>
      </c>
    </row>
    <row r="113" spans="1:74" s="33" customFormat="1" ht="16.149999999999999" customHeight="1" x14ac:dyDescent="0.25">
      <c r="A113" s="38" t="s">
        <v>508</v>
      </c>
      <c r="B113" s="39" t="s">
        <v>323</v>
      </c>
      <c r="C113" s="84">
        <v>82</v>
      </c>
      <c r="D113" s="85">
        <v>61</v>
      </c>
      <c r="E113" s="85">
        <v>21</v>
      </c>
      <c r="F113" s="85">
        <v>165</v>
      </c>
      <c r="G113" s="85">
        <v>22</v>
      </c>
      <c r="H113" s="85">
        <v>24</v>
      </c>
      <c r="I113" s="85">
        <v>99</v>
      </c>
      <c r="J113" s="85">
        <v>20</v>
      </c>
      <c r="K113" s="85">
        <v>93</v>
      </c>
      <c r="L113" s="85">
        <v>12</v>
      </c>
      <c r="M113" s="85">
        <v>6</v>
      </c>
      <c r="N113" s="85">
        <v>61</v>
      </c>
      <c r="O113" s="85">
        <v>14</v>
      </c>
      <c r="P113" s="85">
        <v>72</v>
      </c>
      <c r="Q113" s="85">
        <v>10</v>
      </c>
      <c r="R113" s="85">
        <v>18</v>
      </c>
      <c r="S113" s="85">
        <v>38</v>
      </c>
      <c r="T113" s="85">
        <v>6</v>
      </c>
      <c r="U113" s="84">
        <v>81</v>
      </c>
      <c r="V113" s="85">
        <v>60</v>
      </c>
      <c r="W113" s="85">
        <v>21</v>
      </c>
      <c r="X113" s="85">
        <v>160</v>
      </c>
      <c r="Y113" s="85">
        <v>22</v>
      </c>
      <c r="Z113" s="85">
        <v>23</v>
      </c>
      <c r="AA113" s="85">
        <v>95</v>
      </c>
      <c r="AB113" s="85">
        <v>20</v>
      </c>
      <c r="AC113" s="85">
        <v>91</v>
      </c>
      <c r="AD113" s="85">
        <v>12</v>
      </c>
      <c r="AE113" s="85">
        <v>6</v>
      </c>
      <c r="AF113" s="85">
        <v>59</v>
      </c>
      <c r="AG113" s="85">
        <v>14</v>
      </c>
      <c r="AH113" s="85">
        <v>69</v>
      </c>
      <c r="AI113" s="85">
        <v>10</v>
      </c>
      <c r="AJ113" s="85">
        <v>17</v>
      </c>
      <c r="AK113" s="85">
        <v>36</v>
      </c>
      <c r="AL113" s="85">
        <v>6</v>
      </c>
      <c r="AM113" s="84">
        <v>76</v>
      </c>
      <c r="AN113" s="85">
        <v>55</v>
      </c>
      <c r="AO113" s="85">
        <v>21</v>
      </c>
      <c r="AP113" s="85">
        <v>151</v>
      </c>
      <c r="AQ113" s="85">
        <v>21</v>
      </c>
      <c r="AR113" s="85">
        <v>22</v>
      </c>
      <c r="AS113" s="85">
        <v>88</v>
      </c>
      <c r="AT113" s="85">
        <v>20</v>
      </c>
      <c r="AU113" s="85">
        <v>83</v>
      </c>
      <c r="AV113" s="85">
        <v>11</v>
      </c>
      <c r="AW113" s="85">
        <v>5</v>
      </c>
      <c r="AX113" s="85">
        <v>53</v>
      </c>
      <c r="AY113" s="85">
        <v>14</v>
      </c>
      <c r="AZ113" s="85">
        <v>68</v>
      </c>
      <c r="BA113" s="85">
        <v>10</v>
      </c>
      <c r="BB113" s="85">
        <v>17</v>
      </c>
      <c r="BC113" s="85">
        <v>35</v>
      </c>
      <c r="BD113" s="85">
        <v>6</v>
      </c>
      <c r="BE113" s="84">
        <v>74</v>
      </c>
      <c r="BF113" s="85">
        <v>54</v>
      </c>
      <c r="BG113" s="85">
        <v>20</v>
      </c>
      <c r="BH113" s="85">
        <v>149</v>
      </c>
      <c r="BI113" s="85">
        <v>21</v>
      </c>
      <c r="BJ113" s="85">
        <v>17</v>
      </c>
      <c r="BK113" s="85">
        <v>91</v>
      </c>
      <c r="BL113" s="85">
        <v>20</v>
      </c>
      <c r="BM113" s="85">
        <v>82</v>
      </c>
      <c r="BN113" s="85">
        <v>11</v>
      </c>
      <c r="BO113" s="85">
        <v>4</v>
      </c>
      <c r="BP113" s="85">
        <v>52</v>
      </c>
      <c r="BQ113" s="85">
        <v>15</v>
      </c>
      <c r="BR113" s="85">
        <v>67</v>
      </c>
      <c r="BS113" s="85">
        <v>10</v>
      </c>
      <c r="BT113" s="85">
        <v>13</v>
      </c>
      <c r="BU113" s="85">
        <v>39</v>
      </c>
      <c r="BV113" s="85">
        <v>5</v>
      </c>
    </row>
    <row r="114" spans="1:74" s="33" customFormat="1" ht="16.149999999999999" customHeight="1" x14ac:dyDescent="0.25">
      <c r="A114" s="38" t="s">
        <v>509</v>
      </c>
      <c r="B114" s="39" t="s">
        <v>324</v>
      </c>
      <c r="C114" s="84">
        <v>158</v>
      </c>
      <c r="D114" s="85">
        <v>111</v>
      </c>
      <c r="E114" s="85">
        <v>47</v>
      </c>
      <c r="F114" s="85">
        <v>241</v>
      </c>
      <c r="G114" s="85">
        <v>21</v>
      </c>
      <c r="H114" s="85">
        <v>25</v>
      </c>
      <c r="I114" s="85">
        <v>136</v>
      </c>
      <c r="J114" s="85">
        <v>59</v>
      </c>
      <c r="K114" s="85">
        <v>147</v>
      </c>
      <c r="L114" s="85">
        <v>10</v>
      </c>
      <c r="M114" s="85">
        <v>13</v>
      </c>
      <c r="N114" s="85">
        <v>75</v>
      </c>
      <c r="O114" s="85">
        <v>49</v>
      </c>
      <c r="P114" s="85">
        <v>94</v>
      </c>
      <c r="Q114" s="85">
        <v>11</v>
      </c>
      <c r="R114" s="85">
        <v>12</v>
      </c>
      <c r="S114" s="85">
        <v>61</v>
      </c>
      <c r="T114" s="85">
        <v>10</v>
      </c>
      <c r="U114" s="84">
        <v>159</v>
      </c>
      <c r="V114" s="85">
        <v>108</v>
      </c>
      <c r="W114" s="85">
        <v>51</v>
      </c>
      <c r="X114" s="85">
        <v>244</v>
      </c>
      <c r="Y114" s="85">
        <v>22</v>
      </c>
      <c r="Z114" s="85">
        <v>22</v>
      </c>
      <c r="AA114" s="85">
        <v>142</v>
      </c>
      <c r="AB114" s="85">
        <v>58</v>
      </c>
      <c r="AC114" s="85">
        <v>144</v>
      </c>
      <c r="AD114" s="85">
        <v>10</v>
      </c>
      <c r="AE114" s="85">
        <v>11</v>
      </c>
      <c r="AF114" s="85">
        <v>75</v>
      </c>
      <c r="AG114" s="85">
        <v>48</v>
      </c>
      <c r="AH114" s="85">
        <v>100</v>
      </c>
      <c r="AI114" s="85">
        <v>12</v>
      </c>
      <c r="AJ114" s="85">
        <v>11</v>
      </c>
      <c r="AK114" s="85">
        <v>67</v>
      </c>
      <c r="AL114" s="85">
        <v>10</v>
      </c>
      <c r="AM114" s="84">
        <v>157</v>
      </c>
      <c r="AN114" s="85">
        <v>107</v>
      </c>
      <c r="AO114" s="85">
        <v>50</v>
      </c>
      <c r="AP114" s="85">
        <v>239</v>
      </c>
      <c r="AQ114" s="85">
        <v>23</v>
      </c>
      <c r="AR114" s="85">
        <v>18</v>
      </c>
      <c r="AS114" s="85">
        <v>141</v>
      </c>
      <c r="AT114" s="85">
        <v>57</v>
      </c>
      <c r="AU114" s="85">
        <v>142</v>
      </c>
      <c r="AV114" s="85">
        <v>11</v>
      </c>
      <c r="AW114" s="85">
        <v>8</v>
      </c>
      <c r="AX114" s="85">
        <v>76</v>
      </c>
      <c r="AY114" s="85">
        <v>47</v>
      </c>
      <c r="AZ114" s="85">
        <v>97</v>
      </c>
      <c r="BA114" s="85">
        <v>12</v>
      </c>
      <c r="BB114" s="85">
        <v>10</v>
      </c>
      <c r="BC114" s="85">
        <v>65</v>
      </c>
      <c r="BD114" s="85">
        <v>10</v>
      </c>
      <c r="BE114" s="84">
        <v>154</v>
      </c>
      <c r="BF114" s="85">
        <v>103</v>
      </c>
      <c r="BG114" s="85">
        <v>51</v>
      </c>
      <c r="BH114" s="85">
        <v>232</v>
      </c>
      <c r="BI114" s="85">
        <v>21</v>
      </c>
      <c r="BJ114" s="85">
        <v>17</v>
      </c>
      <c r="BK114" s="85">
        <v>137</v>
      </c>
      <c r="BL114" s="85">
        <v>57</v>
      </c>
      <c r="BM114" s="85">
        <v>137</v>
      </c>
      <c r="BN114" s="85">
        <v>10</v>
      </c>
      <c r="BO114" s="85">
        <v>8</v>
      </c>
      <c r="BP114" s="85">
        <v>74</v>
      </c>
      <c r="BQ114" s="85">
        <v>45</v>
      </c>
      <c r="BR114" s="85">
        <v>95</v>
      </c>
      <c r="BS114" s="85">
        <v>11</v>
      </c>
      <c r="BT114" s="85">
        <v>9</v>
      </c>
      <c r="BU114" s="85">
        <v>63</v>
      </c>
      <c r="BV114" s="85">
        <v>12</v>
      </c>
    </row>
    <row r="115" spans="1:74" s="33" customFormat="1" ht="16.149999999999999" customHeight="1" x14ac:dyDescent="0.25">
      <c r="A115" s="38" t="s">
        <v>510</v>
      </c>
      <c r="B115" s="39" t="s">
        <v>325</v>
      </c>
      <c r="C115" s="84">
        <v>173</v>
      </c>
      <c r="D115" s="85">
        <v>118</v>
      </c>
      <c r="E115" s="85">
        <v>55</v>
      </c>
      <c r="F115" s="85">
        <v>319</v>
      </c>
      <c r="G115" s="85">
        <v>32</v>
      </c>
      <c r="H115" s="85">
        <v>43</v>
      </c>
      <c r="I115" s="85">
        <v>180</v>
      </c>
      <c r="J115" s="85">
        <v>64</v>
      </c>
      <c r="K115" s="85">
        <v>189</v>
      </c>
      <c r="L115" s="85">
        <v>25</v>
      </c>
      <c r="M115" s="85">
        <v>21</v>
      </c>
      <c r="N115" s="85">
        <v>98</v>
      </c>
      <c r="O115" s="85">
        <v>45</v>
      </c>
      <c r="P115" s="85">
        <v>130</v>
      </c>
      <c r="Q115" s="85">
        <v>7</v>
      </c>
      <c r="R115" s="85">
        <v>22</v>
      </c>
      <c r="S115" s="85">
        <v>82</v>
      </c>
      <c r="T115" s="85">
        <v>19</v>
      </c>
      <c r="U115" s="84">
        <v>178</v>
      </c>
      <c r="V115" s="85">
        <v>124</v>
      </c>
      <c r="W115" s="85">
        <v>54</v>
      </c>
      <c r="X115" s="85">
        <v>318</v>
      </c>
      <c r="Y115" s="85">
        <v>32</v>
      </c>
      <c r="Z115" s="85">
        <v>41</v>
      </c>
      <c r="AA115" s="85">
        <v>178</v>
      </c>
      <c r="AB115" s="85">
        <v>67</v>
      </c>
      <c r="AC115" s="85">
        <v>187</v>
      </c>
      <c r="AD115" s="85">
        <v>23</v>
      </c>
      <c r="AE115" s="85">
        <v>20</v>
      </c>
      <c r="AF115" s="85">
        <v>96</v>
      </c>
      <c r="AG115" s="85">
        <v>48</v>
      </c>
      <c r="AH115" s="85">
        <v>131</v>
      </c>
      <c r="AI115" s="85">
        <v>9</v>
      </c>
      <c r="AJ115" s="85">
        <v>21</v>
      </c>
      <c r="AK115" s="85">
        <v>82</v>
      </c>
      <c r="AL115" s="85">
        <v>19</v>
      </c>
      <c r="AM115" s="84">
        <v>173</v>
      </c>
      <c r="AN115" s="85">
        <v>120</v>
      </c>
      <c r="AO115" s="85">
        <v>53</v>
      </c>
      <c r="AP115" s="85">
        <v>308</v>
      </c>
      <c r="AQ115" s="85">
        <v>31</v>
      </c>
      <c r="AR115" s="85">
        <v>38</v>
      </c>
      <c r="AS115" s="85">
        <v>172</v>
      </c>
      <c r="AT115" s="85">
        <v>67</v>
      </c>
      <c r="AU115" s="85">
        <v>180</v>
      </c>
      <c r="AV115" s="85">
        <v>22</v>
      </c>
      <c r="AW115" s="85">
        <v>19</v>
      </c>
      <c r="AX115" s="85">
        <v>92</v>
      </c>
      <c r="AY115" s="85">
        <v>47</v>
      </c>
      <c r="AZ115" s="85">
        <v>128</v>
      </c>
      <c r="BA115" s="85">
        <v>9</v>
      </c>
      <c r="BB115" s="85">
        <v>19</v>
      </c>
      <c r="BC115" s="85">
        <v>80</v>
      </c>
      <c r="BD115" s="85">
        <v>20</v>
      </c>
      <c r="BE115" s="84">
        <v>174</v>
      </c>
      <c r="BF115" s="85">
        <v>120</v>
      </c>
      <c r="BG115" s="85">
        <v>54</v>
      </c>
      <c r="BH115" s="85">
        <v>312</v>
      </c>
      <c r="BI115" s="85">
        <v>33</v>
      </c>
      <c r="BJ115" s="85">
        <v>38</v>
      </c>
      <c r="BK115" s="85">
        <v>175</v>
      </c>
      <c r="BL115" s="85">
        <v>66</v>
      </c>
      <c r="BM115" s="85">
        <v>181</v>
      </c>
      <c r="BN115" s="85">
        <v>23</v>
      </c>
      <c r="BO115" s="85">
        <v>19</v>
      </c>
      <c r="BP115" s="85">
        <v>93</v>
      </c>
      <c r="BQ115" s="85">
        <v>46</v>
      </c>
      <c r="BR115" s="85">
        <v>131</v>
      </c>
      <c r="BS115" s="85">
        <v>10</v>
      </c>
      <c r="BT115" s="85">
        <v>19</v>
      </c>
      <c r="BU115" s="85">
        <v>82</v>
      </c>
      <c r="BV115" s="85">
        <v>20</v>
      </c>
    </row>
    <row r="116" spans="1:74" s="33" customFormat="1" ht="16.149999999999999" customHeight="1" x14ac:dyDescent="0.25">
      <c r="A116" s="38" t="s">
        <v>511</v>
      </c>
      <c r="B116" s="39" t="s">
        <v>326</v>
      </c>
      <c r="C116" s="84">
        <v>85</v>
      </c>
      <c r="D116" s="85">
        <v>62</v>
      </c>
      <c r="E116" s="85">
        <v>23</v>
      </c>
      <c r="F116" s="85">
        <v>132</v>
      </c>
      <c r="G116" s="85">
        <v>4</v>
      </c>
      <c r="H116" s="85">
        <v>18</v>
      </c>
      <c r="I116" s="85">
        <v>70</v>
      </c>
      <c r="J116" s="85">
        <v>40</v>
      </c>
      <c r="K116" s="85">
        <v>81</v>
      </c>
      <c r="L116" s="85">
        <v>1</v>
      </c>
      <c r="M116" s="85">
        <v>9</v>
      </c>
      <c r="N116" s="85">
        <v>39</v>
      </c>
      <c r="O116" s="85">
        <v>32</v>
      </c>
      <c r="P116" s="85">
        <v>51</v>
      </c>
      <c r="Q116" s="85">
        <v>3</v>
      </c>
      <c r="R116" s="85">
        <v>9</v>
      </c>
      <c r="S116" s="85">
        <v>31</v>
      </c>
      <c r="T116" s="85">
        <v>8</v>
      </c>
      <c r="U116" s="84">
        <v>87</v>
      </c>
      <c r="V116" s="85">
        <v>63</v>
      </c>
      <c r="W116" s="85">
        <v>24</v>
      </c>
      <c r="X116" s="85">
        <v>138</v>
      </c>
      <c r="Y116" s="85">
        <v>7</v>
      </c>
      <c r="Z116" s="85">
        <v>17</v>
      </c>
      <c r="AA116" s="85">
        <v>71</v>
      </c>
      <c r="AB116" s="85">
        <v>43</v>
      </c>
      <c r="AC116" s="85">
        <v>84</v>
      </c>
      <c r="AD116" s="85">
        <v>2</v>
      </c>
      <c r="AE116" s="85">
        <v>8</v>
      </c>
      <c r="AF116" s="85">
        <v>40</v>
      </c>
      <c r="AG116" s="85">
        <v>34</v>
      </c>
      <c r="AH116" s="85">
        <v>54</v>
      </c>
      <c r="AI116" s="85">
        <v>5</v>
      </c>
      <c r="AJ116" s="85">
        <v>9</v>
      </c>
      <c r="AK116" s="85">
        <v>31</v>
      </c>
      <c r="AL116" s="85">
        <v>9</v>
      </c>
      <c r="AM116" s="84">
        <v>87</v>
      </c>
      <c r="AN116" s="85">
        <v>63</v>
      </c>
      <c r="AO116" s="85">
        <v>24</v>
      </c>
      <c r="AP116" s="85">
        <v>137</v>
      </c>
      <c r="AQ116" s="85">
        <v>7</v>
      </c>
      <c r="AR116" s="85">
        <v>14</v>
      </c>
      <c r="AS116" s="85">
        <v>74</v>
      </c>
      <c r="AT116" s="85">
        <v>42</v>
      </c>
      <c r="AU116" s="85">
        <v>84</v>
      </c>
      <c r="AV116" s="85">
        <v>2</v>
      </c>
      <c r="AW116" s="85">
        <v>6</v>
      </c>
      <c r="AX116" s="85">
        <v>42</v>
      </c>
      <c r="AY116" s="85">
        <v>34</v>
      </c>
      <c r="AZ116" s="85">
        <v>53</v>
      </c>
      <c r="BA116" s="85">
        <v>5</v>
      </c>
      <c r="BB116" s="85">
        <v>8</v>
      </c>
      <c r="BC116" s="85">
        <v>32</v>
      </c>
      <c r="BD116" s="85">
        <v>8</v>
      </c>
      <c r="BE116" s="84">
        <v>86</v>
      </c>
      <c r="BF116" s="85">
        <v>63</v>
      </c>
      <c r="BG116" s="85">
        <v>23</v>
      </c>
      <c r="BH116" s="85">
        <v>136</v>
      </c>
      <c r="BI116" s="85">
        <v>7</v>
      </c>
      <c r="BJ116" s="85">
        <v>13</v>
      </c>
      <c r="BK116" s="85">
        <v>74</v>
      </c>
      <c r="BL116" s="85">
        <v>42</v>
      </c>
      <c r="BM116" s="85">
        <v>84</v>
      </c>
      <c r="BN116" s="85">
        <v>2</v>
      </c>
      <c r="BO116" s="85">
        <v>6</v>
      </c>
      <c r="BP116" s="85">
        <v>42</v>
      </c>
      <c r="BQ116" s="85">
        <v>34</v>
      </c>
      <c r="BR116" s="85">
        <v>52</v>
      </c>
      <c r="BS116" s="85">
        <v>5</v>
      </c>
      <c r="BT116" s="85">
        <v>7</v>
      </c>
      <c r="BU116" s="85">
        <v>32</v>
      </c>
      <c r="BV116" s="85">
        <v>8</v>
      </c>
    </row>
    <row r="117" spans="1:74" s="33" customFormat="1" ht="16.149999999999999" customHeight="1" x14ac:dyDescent="0.25">
      <c r="A117" s="38" t="s">
        <v>512</v>
      </c>
      <c r="B117" s="39" t="s">
        <v>327</v>
      </c>
      <c r="C117" s="84">
        <v>152</v>
      </c>
      <c r="D117" s="85">
        <v>105</v>
      </c>
      <c r="E117" s="85">
        <v>47</v>
      </c>
      <c r="F117" s="85">
        <v>283</v>
      </c>
      <c r="G117" s="85">
        <v>42</v>
      </c>
      <c r="H117" s="85">
        <v>26</v>
      </c>
      <c r="I117" s="85">
        <v>163</v>
      </c>
      <c r="J117" s="85">
        <v>52</v>
      </c>
      <c r="K117" s="85">
        <v>166</v>
      </c>
      <c r="L117" s="85">
        <v>19</v>
      </c>
      <c r="M117" s="85">
        <v>18</v>
      </c>
      <c r="N117" s="85">
        <v>92</v>
      </c>
      <c r="O117" s="85">
        <v>37</v>
      </c>
      <c r="P117" s="85">
        <v>117</v>
      </c>
      <c r="Q117" s="85">
        <v>23</v>
      </c>
      <c r="R117" s="85">
        <v>8</v>
      </c>
      <c r="S117" s="85">
        <v>71</v>
      </c>
      <c r="T117" s="85">
        <v>15</v>
      </c>
      <c r="U117" s="84">
        <v>143</v>
      </c>
      <c r="V117" s="85">
        <v>97</v>
      </c>
      <c r="W117" s="85">
        <v>46</v>
      </c>
      <c r="X117" s="85">
        <v>254</v>
      </c>
      <c r="Y117" s="85">
        <v>40</v>
      </c>
      <c r="Z117" s="85">
        <v>22</v>
      </c>
      <c r="AA117" s="85">
        <v>137</v>
      </c>
      <c r="AB117" s="85">
        <v>55</v>
      </c>
      <c r="AC117" s="85">
        <v>150</v>
      </c>
      <c r="AD117" s="85">
        <v>18</v>
      </c>
      <c r="AE117" s="85">
        <v>15</v>
      </c>
      <c r="AF117" s="85">
        <v>79</v>
      </c>
      <c r="AG117" s="85">
        <v>38</v>
      </c>
      <c r="AH117" s="85">
        <v>104</v>
      </c>
      <c r="AI117" s="85">
        <v>22</v>
      </c>
      <c r="AJ117" s="85">
        <v>7</v>
      </c>
      <c r="AK117" s="85">
        <v>58</v>
      </c>
      <c r="AL117" s="85">
        <v>17</v>
      </c>
      <c r="AM117" s="84">
        <v>152</v>
      </c>
      <c r="AN117" s="85">
        <v>104</v>
      </c>
      <c r="AO117" s="85">
        <v>48</v>
      </c>
      <c r="AP117" s="85">
        <v>285</v>
      </c>
      <c r="AQ117" s="85">
        <v>42</v>
      </c>
      <c r="AR117" s="85">
        <v>27</v>
      </c>
      <c r="AS117" s="85">
        <v>157</v>
      </c>
      <c r="AT117" s="85">
        <v>59</v>
      </c>
      <c r="AU117" s="85">
        <v>169</v>
      </c>
      <c r="AV117" s="85">
        <v>20</v>
      </c>
      <c r="AW117" s="85">
        <v>19</v>
      </c>
      <c r="AX117" s="85">
        <v>90</v>
      </c>
      <c r="AY117" s="85">
        <v>40</v>
      </c>
      <c r="AZ117" s="85">
        <v>116</v>
      </c>
      <c r="BA117" s="85">
        <v>22</v>
      </c>
      <c r="BB117" s="85">
        <v>8</v>
      </c>
      <c r="BC117" s="85">
        <v>67</v>
      </c>
      <c r="BD117" s="85">
        <v>19</v>
      </c>
      <c r="BE117" s="84">
        <v>153</v>
      </c>
      <c r="BF117" s="85">
        <v>105</v>
      </c>
      <c r="BG117" s="85">
        <v>48</v>
      </c>
      <c r="BH117" s="85">
        <v>282</v>
      </c>
      <c r="BI117" s="85">
        <v>43</v>
      </c>
      <c r="BJ117" s="85">
        <v>26</v>
      </c>
      <c r="BK117" s="85">
        <v>151</v>
      </c>
      <c r="BL117" s="85">
        <v>62</v>
      </c>
      <c r="BM117" s="85">
        <v>169</v>
      </c>
      <c r="BN117" s="85">
        <v>21</v>
      </c>
      <c r="BO117" s="85">
        <v>18</v>
      </c>
      <c r="BP117" s="85">
        <v>88</v>
      </c>
      <c r="BQ117" s="85">
        <v>42</v>
      </c>
      <c r="BR117" s="85">
        <v>113</v>
      </c>
      <c r="BS117" s="85">
        <v>22</v>
      </c>
      <c r="BT117" s="85">
        <v>8</v>
      </c>
      <c r="BU117" s="85">
        <v>63</v>
      </c>
      <c r="BV117" s="85">
        <v>20</v>
      </c>
    </row>
    <row r="118" spans="1:74" s="33" customFormat="1" ht="16.149999999999999" customHeight="1" x14ac:dyDescent="0.25">
      <c r="A118" s="38" t="s">
        <v>513</v>
      </c>
      <c r="B118" s="39" t="s">
        <v>328</v>
      </c>
      <c r="C118" s="84">
        <v>43</v>
      </c>
      <c r="D118" s="85">
        <v>37</v>
      </c>
      <c r="E118" s="85">
        <v>6</v>
      </c>
      <c r="F118" s="85">
        <v>60</v>
      </c>
      <c r="G118" s="85">
        <v>3</v>
      </c>
      <c r="H118" s="85">
        <v>3</v>
      </c>
      <c r="I118" s="85">
        <v>36</v>
      </c>
      <c r="J118" s="85">
        <v>18</v>
      </c>
      <c r="K118" s="85">
        <v>46</v>
      </c>
      <c r="L118" s="85">
        <v>2</v>
      </c>
      <c r="M118" s="85">
        <v>3</v>
      </c>
      <c r="N118" s="85">
        <v>27</v>
      </c>
      <c r="O118" s="85">
        <v>14</v>
      </c>
      <c r="P118" s="85">
        <v>14</v>
      </c>
      <c r="Q118" s="85">
        <v>1</v>
      </c>
      <c r="R118" s="85">
        <v>0</v>
      </c>
      <c r="S118" s="85">
        <v>9</v>
      </c>
      <c r="T118" s="85">
        <v>4</v>
      </c>
      <c r="U118" s="84">
        <v>45</v>
      </c>
      <c r="V118" s="85">
        <v>38</v>
      </c>
      <c r="W118" s="85">
        <v>7</v>
      </c>
      <c r="X118" s="85">
        <v>69</v>
      </c>
      <c r="Y118" s="85">
        <v>7</v>
      </c>
      <c r="Z118" s="85">
        <v>5</v>
      </c>
      <c r="AA118" s="85">
        <v>39</v>
      </c>
      <c r="AB118" s="85">
        <v>18</v>
      </c>
      <c r="AC118" s="85">
        <v>52</v>
      </c>
      <c r="AD118" s="85">
        <v>5</v>
      </c>
      <c r="AE118" s="85">
        <v>5</v>
      </c>
      <c r="AF118" s="85">
        <v>28</v>
      </c>
      <c r="AG118" s="85">
        <v>14</v>
      </c>
      <c r="AH118" s="85">
        <v>17</v>
      </c>
      <c r="AI118" s="85">
        <v>2</v>
      </c>
      <c r="AJ118" s="85">
        <v>0</v>
      </c>
      <c r="AK118" s="85">
        <v>11</v>
      </c>
      <c r="AL118" s="85">
        <v>4</v>
      </c>
      <c r="AM118" s="84">
        <v>44</v>
      </c>
      <c r="AN118" s="85">
        <v>37</v>
      </c>
      <c r="AO118" s="85">
        <v>7</v>
      </c>
      <c r="AP118" s="85">
        <v>69</v>
      </c>
      <c r="AQ118" s="85">
        <v>7</v>
      </c>
      <c r="AR118" s="85">
        <v>4</v>
      </c>
      <c r="AS118" s="85">
        <v>40</v>
      </c>
      <c r="AT118" s="85">
        <v>18</v>
      </c>
      <c r="AU118" s="85">
        <v>52</v>
      </c>
      <c r="AV118" s="85">
        <v>5</v>
      </c>
      <c r="AW118" s="85">
        <v>4</v>
      </c>
      <c r="AX118" s="85">
        <v>29</v>
      </c>
      <c r="AY118" s="85">
        <v>14</v>
      </c>
      <c r="AZ118" s="85">
        <v>17</v>
      </c>
      <c r="BA118" s="85">
        <v>2</v>
      </c>
      <c r="BB118" s="85">
        <v>0</v>
      </c>
      <c r="BC118" s="85">
        <v>11</v>
      </c>
      <c r="BD118" s="85">
        <v>4</v>
      </c>
      <c r="BE118" s="84">
        <v>43</v>
      </c>
      <c r="BF118" s="85">
        <v>36</v>
      </c>
      <c r="BG118" s="85">
        <v>7</v>
      </c>
      <c r="BH118" s="85">
        <v>68</v>
      </c>
      <c r="BI118" s="85">
        <v>7</v>
      </c>
      <c r="BJ118" s="85">
        <v>4</v>
      </c>
      <c r="BK118" s="85">
        <v>39</v>
      </c>
      <c r="BL118" s="85">
        <v>18</v>
      </c>
      <c r="BM118" s="85">
        <v>51</v>
      </c>
      <c r="BN118" s="85">
        <v>5</v>
      </c>
      <c r="BO118" s="85">
        <v>4</v>
      </c>
      <c r="BP118" s="85">
        <v>28</v>
      </c>
      <c r="BQ118" s="85">
        <v>14</v>
      </c>
      <c r="BR118" s="85">
        <v>17</v>
      </c>
      <c r="BS118" s="85">
        <v>2</v>
      </c>
      <c r="BT118" s="85">
        <v>0</v>
      </c>
      <c r="BU118" s="85">
        <v>11</v>
      </c>
      <c r="BV118" s="85">
        <v>4</v>
      </c>
    </row>
    <row r="119" spans="1:74" s="33" customFormat="1" ht="16.149999999999999" customHeight="1" x14ac:dyDescent="0.25">
      <c r="A119" s="38" t="s">
        <v>514</v>
      </c>
      <c r="B119" s="39" t="s">
        <v>329</v>
      </c>
      <c r="C119" s="84">
        <v>166</v>
      </c>
      <c r="D119" s="85">
        <v>126</v>
      </c>
      <c r="E119" s="85">
        <v>40</v>
      </c>
      <c r="F119" s="85">
        <v>338</v>
      </c>
      <c r="G119" s="85">
        <v>38</v>
      </c>
      <c r="H119" s="85">
        <v>48</v>
      </c>
      <c r="I119" s="85">
        <v>195</v>
      </c>
      <c r="J119" s="85">
        <v>57</v>
      </c>
      <c r="K119" s="85">
        <v>195</v>
      </c>
      <c r="L119" s="85">
        <v>17</v>
      </c>
      <c r="M119" s="85">
        <v>28</v>
      </c>
      <c r="N119" s="85">
        <v>107</v>
      </c>
      <c r="O119" s="85">
        <v>43</v>
      </c>
      <c r="P119" s="85">
        <v>143</v>
      </c>
      <c r="Q119" s="85">
        <v>21</v>
      </c>
      <c r="R119" s="85">
        <v>20</v>
      </c>
      <c r="S119" s="85">
        <v>88</v>
      </c>
      <c r="T119" s="85">
        <v>14</v>
      </c>
      <c r="U119" s="84">
        <v>167</v>
      </c>
      <c r="V119" s="85">
        <v>126</v>
      </c>
      <c r="W119" s="85">
        <v>41</v>
      </c>
      <c r="X119" s="85">
        <v>342</v>
      </c>
      <c r="Y119" s="85">
        <v>36</v>
      </c>
      <c r="Z119" s="85">
        <v>51</v>
      </c>
      <c r="AA119" s="85">
        <v>198</v>
      </c>
      <c r="AB119" s="85">
        <v>57</v>
      </c>
      <c r="AC119" s="85">
        <v>194</v>
      </c>
      <c r="AD119" s="85">
        <v>15</v>
      </c>
      <c r="AE119" s="85">
        <v>28</v>
      </c>
      <c r="AF119" s="85">
        <v>108</v>
      </c>
      <c r="AG119" s="85">
        <v>43</v>
      </c>
      <c r="AH119" s="85">
        <v>148</v>
      </c>
      <c r="AI119" s="85">
        <v>21</v>
      </c>
      <c r="AJ119" s="85">
        <v>23</v>
      </c>
      <c r="AK119" s="85">
        <v>90</v>
      </c>
      <c r="AL119" s="85">
        <v>14</v>
      </c>
      <c r="AM119" s="84">
        <v>164</v>
      </c>
      <c r="AN119" s="85">
        <v>123</v>
      </c>
      <c r="AO119" s="85">
        <v>41</v>
      </c>
      <c r="AP119" s="85">
        <v>330</v>
      </c>
      <c r="AQ119" s="85">
        <v>35</v>
      </c>
      <c r="AR119" s="85">
        <v>53</v>
      </c>
      <c r="AS119" s="85">
        <v>183</v>
      </c>
      <c r="AT119" s="85">
        <v>59</v>
      </c>
      <c r="AU119" s="85">
        <v>191</v>
      </c>
      <c r="AV119" s="85">
        <v>15</v>
      </c>
      <c r="AW119" s="85">
        <v>29</v>
      </c>
      <c r="AX119" s="85">
        <v>103</v>
      </c>
      <c r="AY119" s="85">
        <v>44</v>
      </c>
      <c r="AZ119" s="85">
        <v>139</v>
      </c>
      <c r="BA119" s="85">
        <v>20</v>
      </c>
      <c r="BB119" s="85">
        <v>24</v>
      </c>
      <c r="BC119" s="85">
        <v>80</v>
      </c>
      <c r="BD119" s="85">
        <v>15</v>
      </c>
      <c r="BE119" s="84">
        <v>161</v>
      </c>
      <c r="BF119" s="85">
        <v>121</v>
      </c>
      <c r="BG119" s="85">
        <v>40</v>
      </c>
      <c r="BH119" s="85">
        <v>322</v>
      </c>
      <c r="BI119" s="85">
        <v>31</v>
      </c>
      <c r="BJ119" s="85">
        <v>50</v>
      </c>
      <c r="BK119" s="85">
        <v>181</v>
      </c>
      <c r="BL119" s="85">
        <v>60</v>
      </c>
      <c r="BM119" s="85">
        <v>188</v>
      </c>
      <c r="BN119" s="85">
        <v>14</v>
      </c>
      <c r="BO119" s="85">
        <v>26</v>
      </c>
      <c r="BP119" s="85">
        <v>103</v>
      </c>
      <c r="BQ119" s="85">
        <v>45</v>
      </c>
      <c r="BR119" s="85">
        <v>134</v>
      </c>
      <c r="BS119" s="85">
        <v>17</v>
      </c>
      <c r="BT119" s="85">
        <v>24</v>
      </c>
      <c r="BU119" s="85">
        <v>78</v>
      </c>
      <c r="BV119" s="85">
        <v>15</v>
      </c>
    </row>
    <row r="120" spans="1:74" s="33" customFormat="1" ht="16.149999999999999" customHeight="1" x14ac:dyDescent="0.25">
      <c r="A120" s="38" t="s">
        <v>515</v>
      </c>
      <c r="B120" s="39" t="s">
        <v>330</v>
      </c>
      <c r="C120" s="84">
        <v>110</v>
      </c>
      <c r="D120" s="85">
        <v>75</v>
      </c>
      <c r="E120" s="85">
        <v>35</v>
      </c>
      <c r="F120" s="85">
        <v>227</v>
      </c>
      <c r="G120" s="85">
        <v>30</v>
      </c>
      <c r="H120" s="85">
        <v>47</v>
      </c>
      <c r="I120" s="85">
        <v>133</v>
      </c>
      <c r="J120" s="85">
        <v>17</v>
      </c>
      <c r="K120" s="85">
        <v>131</v>
      </c>
      <c r="L120" s="85">
        <v>18</v>
      </c>
      <c r="M120" s="85">
        <v>23</v>
      </c>
      <c r="N120" s="85">
        <v>78</v>
      </c>
      <c r="O120" s="85">
        <v>12</v>
      </c>
      <c r="P120" s="85">
        <v>96</v>
      </c>
      <c r="Q120" s="85">
        <v>12</v>
      </c>
      <c r="R120" s="85">
        <v>24</v>
      </c>
      <c r="S120" s="85">
        <v>55</v>
      </c>
      <c r="T120" s="85">
        <v>5</v>
      </c>
      <c r="U120" s="84">
        <v>110</v>
      </c>
      <c r="V120" s="85">
        <v>74</v>
      </c>
      <c r="W120" s="85">
        <v>36</v>
      </c>
      <c r="X120" s="85">
        <v>227</v>
      </c>
      <c r="Y120" s="85">
        <v>29</v>
      </c>
      <c r="Z120" s="85">
        <v>44</v>
      </c>
      <c r="AA120" s="85">
        <v>136</v>
      </c>
      <c r="AB120" s="85">
        <v>18</v>
      </c>
      <c r="AC120" s="85">
        <v>130</v>
      </c>
      <c r="AD120" s="85">
        <v>17</v>
      </c>
      <c r="AE120" s="85">
        <v>21</v>
      </c>
      <c r="AF120" s="85">
        <v>79</v>
      </c>
      <c r="AG120" s="85">
        <v>13</v>
      </c>
      <c r="AH120" s="85">
        <v>97</v>
      </c>
      <c r="AI120" s="85">
        <v>12</v>
      </c>
      <c r="AJ120" s="85">
        <v>23</v>
      </c>
      <c r="AK120" s="85">
        <v>57</v>
      </c>
      <c r="AL120" s="85">
        <v>5</v>
      </c>
      <c r="AM120" s="84">
        <v>111</v>
      </c>
      <c r="AN120" s="85">
        <v>75</v>
      </c>
      <c r="AO120" s="85">
        <v>36</v>
      </c>
      <c r="AP120" s="85">
        <v>229</v>
      </c>
      <c r="AQ120" s="85">
        <v>28</v>
      </c>
      <c r="AR120" s="85">
        <v>41</v>
      </c>
      <c r="AS120" s="85">
        <v>140</v>
      </c>
      <c r="AT120" s="85">
        <v>20</v>
      </c>
      <c r="AU120" s="85">
        <v>129</v>
      </c>
      <c r="AV120" s="85">
        <v>16</v>
      </c>
      <c r="AW120" s="85">
        <v>19</v>
      </c>
      <c r="AX120" s="85">
        <v>79</v>
      </c>
      <c r="AY120" s="85">
        <v>15</v>
      </c>
      <c r="AZ120" s="85">
        <v>100</v>
      </c>
      <c r="BA120" s="85">
        <v>12</v>
      </c>
      <c r="BB120" s="85">
        <v>22</v>
      </c>
      <c r="BC120" s="85">
        <v>61</v>
      </c>
      <c r="BD120" s="85">
        <v>5</v>
      </c>
      <c r="BE120" s="84">
        <v>116</v>
      </c>
      <c r="BF120" s="85">
        <v>79</v>
      </c>
      <c r="BG120" s="85">
        <v>37</v>
      </c>
      <c r="BH120" s="85">
        <v>244</v>
      </c>
      <c r="BI120" s="85">
        <v>29</v>
      </c>
      <c r="BJ120" s="85">
        <v>44</v>
      </c>
      <c r="BK120" s="85">
        <v>150</v>
      </c>
      <c r="BL120" s="85">
        <v>21</v>
      </c>
      <c r="BM120" s="85">
        <v>141</v>
      </c>
      <c r="BN120" s="85">
        <v>18</v>
      </c>
      <c r="BO120" s="85">
        <v>22</v>
      </c>
      <c r="BP120" s="85">
        <v>85</v>
      </c>
      <c r="BQ120" s="85">
        <v>16</v>
      </c>
      <c r="BR120" s="85">
        <v>103</v>
      </c>
      <c r="BS120" s="85">
        <v>11</v>
      </c>
      <c r="BT120" s="85">
        <v>22</v>
      </c>
      <c r="BU120" s="85">
        <v>65</v>
      </c>
      <c r="BV120" s="85">
        <v>5</v>
      </c>
    </row>
    <row r="121" spans="1:74" s="33" customFormat="1" ht="16.149999999999999" customHeight="1" x14ac:dyDescent="0.25">
      <c r="A121" s="38" t="s">
        <v>516</v>
      </c>
      <c r="B121" s="39" t="s">
        <v>331</v>
      </c>
      <c r="C121" s="84">
        <v>66</v>
      </c>
      <c r="D121" s="85">
        <v>42</v>
      </c>
      <c r="E121" s="85">
        <v>24</v>
      </c>
      <c r="F121" s="85">
        <v>131</v>
      </c>
      <c r="G121" s="85">
        <v>21</v>
      </c>
      <c r="H121" s="85">
        <v>8</v>
      </c>
      <c r="I121" s="85">
        <v>77</v>
      </c>
      <c r="J121" s="85">
        <v>25</v>
      </c>
      <c r="K121" s="85">
        <v>69</v>
      </c>
      <c r="L121" s="85">
        <v>11</v>
      </c>
      <c r="M121" s="85">
        <v>7</v>
      </c>
      <c r="N121" s="85">
        <v>35</v>
      </c>
      <c r="O121" s="85">
        <v>16</v>
      </c>
      <c r="P121" s="85">
        <v>62</v>
      </c>
      <c r="Q121" s="85">
        <v>10</v>
      </c>
      <c r="R121" s="85">
        <v>1</v>
      </c>
      <c r="S121" s="85">
        <v>42</v>
      </c>
      <c r="T121" s="85">
        <v>9</v>
      </c>
      <c r="U121" s="84">
        <v>67</v>
      </c>
      <c r="V121" s="85">
        <v>44</v>
      </c>
      <c r="W121" s="85">
        <v>23</v>
      </c>
      <c r="X121" s="85">
        <v>132</v>
      </c>
      <c r="Y121" s="85">
        <v>21</v>
      </c>
      <c r="Z121" s="85">
        <v>6</v>
      </c>
      <c r="AA121" s="85">
        <v>80</v>
      </c>
      <c r="AB121" s="85">
        <v>25</v>
      </c>
      <c r="AC121" s="85">
        <v>71</v>
      </c>
      <c r="AD121" s="85">
        <v>11</v>
      </c>
      <c r="AE121" s="85">
        <v>5</v>
      </c>
      <c r="AF121" s="85">
        <v>39</v>
      </c>
      <c r="AG121" s="85">
        <v>16</v>
      </c>
      <c r="AH121" s="85">
        <v>61</v>
      </c>
      <c r="AI121" s="85">
        <v>10</v>
      </c>
      <c r="AJ121" s="85">
        <v>1</v>
      </c>
      <c r="AK121" s="85">
        <v>41</v>
      </c>
      <c r="AL121" s="85">
        <v>9</v>
      </c>
      <c r="AM121" s="84">
        <v>65</v>
      </c>
      <c r="AN121" s="85">
        <v>43</v>
      </c>
      <c r="AO121" s="85">
        <v>22</v>
      </c>
      <c r="AP121" s="85">
        <v>125</v>
      </c>
      <c r="AQ121" s="85">
        <v>20</v>
      </c>
      <c r="AR121" s="85">
        <v>7</v>
      </c>
      <c r="AS121" s="85">
        <v>72</v>
      </c>
      <c r="AT121" s="85">
        <v>26</v>
      </c>
      <c r="AU121" s="85">
        <v>68</v>
      </c>
      <c r="AV121" s="85">
        <v>10</v>
      </c>
      <c r="AW121" s="85">
        <v>6</v>
      </c>
      <c r="AX121" s="85">
        <v>34</v>
      </c>
      <c r="AY121" s="85">
        <v>18</v>
      </c>
      <c r="AZ121" s="85">
        <v>57</v>
      </c>
      <c r="BA121" s="85">
        <v>10</v>
      </c>
      <c r="BB121" s="85">
        <v>1</v>
      </c>
      <c r="BC121" s="85">
        <v>38</v>
      </c>
      <c r="BD121" s="85">
        <v>8</v>
      </c>
      <c r="BE121" s="84">
        <v>66</v>
      </c>
      <c r="BF121" s="85">
        <v>43</v>
      </c>
      <c r="BG121" s="85">
        <v>23</v>
      </c>
      <c r="BH121" s="85">
        <v>125</v>
      </c>
      <c r="BI121" s="85">
        <v>19</v>
      </c>
      <c r="BJ121" s="85">
        <v>8</v>
      </c>
      <c r="BK121" s="85">
        <v>72</v>
      </c>
      <c r="BL121" s="85">
        <v>26</v>
      </c>
      <c r="BM121" s="85">
        <v>67</v>
      </c>
      <c r="BN121" s="85">
        <v>9</v>
      </c>
      <c r="BO121" s="85">
        <v>6</v>
      </c>
      <c r="BP121" s="85">
        <v>35</v>
      </c>
      <c r="BQ121" s="85">
        <v>17</v>
      </c>
      <c r="BR121" s="85">
        <v>58</v>
      </c>
      <c r="BS121" s="85">
        <v>10</v>
      </c>
      <c r="BT121" s="85">
        <v>2</v>
      </c>
      <c r="BU121" s="85">
        <v>37</v>
      </c>
      <c r="BV121" s="85">
        <v>9</v>
      </c>
    </row>
    <row r="122" spans="1:74" s="33" customFormat="1" ht="16.149999999999999" customHeight="1" x14ac:dyDescent="0.25">
      <c r="A122" s="38" t="s">
        <v>517</v>
      </c>
      <c r="B122" s="39" t="s">
        <v>332</v>
      </c>
      <c r="C122" s="84">
        <v>65</v>
      </c>
      <c r="D122" s="85">
        <v>43</v>
      </c>
      <c r="E122" s="85">
        <v>22</v>
      </c>
      <c r="F122" s="85">
        <v>106</v>
      </c>
      <c r="G122" s="85">
        <v>8</v>
      </c>
      <c r="H122" s="85">
        <v>20</v>
      </c>
      <c r="I122" s="85">
        <v>52</v>
      </c>
      <c r="J122" s="85">
        <v>26</v>
      </c>
      <c r="K122" s="85">
        <v>65</v>
      </c>
      <c r="L122" s="85">
        <v>4</v>
      </c>
      <c r="M122" s="85">
        <v>12</v>
      </c>
      <c r="N122" s="85">
        <v>27</v>
      </c>
      <c r="O122" s="85">
        <v>22</v>
      </c>
      <c r="P122" s="85">
        <v>41</v>
      </c>
      <c r="Q122" s="85">
        <v>4</v>
      </c>
      <c r="R122" s="85">
        <v>8</v>
      </c>
      <c r="S122" s="85">
        <v>25</v>
      </c>
      <c r="T122" s="85">
        <v>4</v>
      </c>
      <c r="U122" s="84">
        <v>63</v>
      </c>
      <c r="V122" s="85">
        <v>42</v>
      </c>
      <c r="W122" s="85">
        <v>21</v>
      </c>
      <c r="X122" s="85">
        <v>100</v>
      </c>
      <c r="Y122" s="85">
        <v>5</v>
      </c>
      <c r="Z122" s="85">
        <v>20</v>
      </c>
      <c r="AA122" s="85">
        <v>50</v>
      </c>
      <c r="AB122" s="85">
        <v>25</v>
      </c>
      <c r="AC122" s="85">
        <v>63</v>
      </c>
      <c r="AD122" s="85">
        <v>3</v>
      </c>
      <c r="AE122" s="85">
        <v>12</v>
      </c>
      <c r="AF122" s="85">
        <v>27</v>
      </c>
      <c r="AG122" s="85">
        <v>21</v>
      </c>
      <c r="AH122" s="85">
        <v>37</v>
      </c>
      <c r="AI122" s="85">
        <v>2</v>
      </c>
      <c r="AJ122" s="85">
        <v>8</v>
      </c>
      <c r="AK122" s="85">
        <v>23</v>
      </c>
      <c r="AL122" s="85">
        <v>4</v>
      </c>
      <c r="AM122" s="84">
        <v>63</v>
      </c>
      <c r="AN122" s="85">
        <v>41</v>
      </c>
      <c r="AO122" s="85">
        <v>22</v>
      </c>
      <c r="AP122" s="85">
        <v>97</v>
      </c>
      <c r="AQ122" s="85">
        <v>4</v>
      </c>
      <c r="AR122" s="85">
        <v>21</v>
      </c>
      <c r="AS122" s="85">
        <v>47</v>
      </c>
      <c r="AT122" s="85">
        <v>25</v>
      </c>
      <c r="AU122" s="85">
        <v>61</v>
      </c>
      <c r="AV122" s="85">
        <v>2</v>
      </c>
      <c r="AW122" s="85">
        <v>14</v>
      </c>
      <c r="AX122" s="85">
        <v>25</v>
      </c>
      <c r="AY122" s="85">
        <v>20</v>
      </c>
      <c r="AZ122" s="85">
        <v>36</v>
      </c>
      <c r="BA122" s="85">
        <v>2</v>
      </c>
      <c r="BB122" s="85">
        <v>7</v>
      </c>
      <c r="BC122" s="85">
        <v>22</v>
      </c>
      <c r="BD122" s="85">
        <v>5</v>
      </c>
      <c r="BE122" s="84">
        <v>64</v>
      </c>
      <c r="BF122" s="85">
        <v>41</v>
      </c>
      <c r="BG122" s="85">
        <v>23</v>
      </c>
      <c r="BH122" s="85">
        <v>100</v>
      </c>
      <c r="BI122" s="85">
        <v>4</v>
      </c>
      <c r="BJ122" s="85">
        <v>24</v>
      </c>
      <c r="BK122" s="85">
        <v>47</v>
      </c>
      <c r="BL122" s="85">
        <v>25</v>
      </c>
      <c r="BM122" s="85">
        <v>61</v>
      </c>
      <c r="BN122" s="85">
        <v>2</v>
      </c>
      <c r="BO122" s="85">
        <v>14</v>
      </c>
      <c r="BP122" s="85">
        <v>25</v>
      </c>
      <c r="BQ122" s="85">
        <v>20</v>
      </c>
      <c r="BR122" s="85">
        <v>39</v>
      </c>
      <c r="BS122" s="85">
        <v>2</v>
      </c>
      <c r="BT122" s="85">
        <v>10</v>
      </c>
      <c r="BU122" s="85">
        <v>22</v>
      </c>
      <c r="BV122" s="85">
        <v>5</v>
      </c>
    </row>
    <row r="123" spans="1:74" s="33" customFormat="1" ht="16.149999999999999" customHeight="1" x14ac:dyDescent="0.25">
      <c r="A123" s="38" t="s">
        <v>518</v>
      </c>
      <c r="B123" s="39" t="s">
        <v>333</v>
      </c>
      <c r="C123" s="84">
        <v>307</v>
      </c>
      <c r="D123" s="85">
        <v>223</v>
      </c>
      <c r="E123" s="85">
        <v>84</v>
      </c>
      <c r="F123" s="85">
        <v>515</v>
      </c>
      <c r="G123" s="85">
        <v>60</v>
      </c>
      <c r="H123" s="85">
        <v>57</v>
      </c>
      <c r="I123" s="85">
        <v>275</v>
      </c>
      <c r="J123" s="85">
        <v>123</v>
      </c>
      <c r="K123" s="85">
        <v>319</v>
      </c>
      <c r="L123" s="85">
        <v>27</v>
      </c>
      <c r="M123" s="85">
        <v>32</v>
      </c>
      <c r="N123" s="85">
        <v>158</v>
      </c>
      <c r="O123" s="85">
        <v>102</v>
      </c>
      <c r="P123" s="85">
        <v>196</v>
      </c>
      <c r="Q123" s="85">
        <v>33</v>
      </c>
      <c r="R123" s="85">
        <v>25</v>
      </c>
      <c r="S123" s="85">
        <v>117</v>
      </c>
      <c r="T123" s="85">
        <v>21</v>
      </c>
      <c r="U123" s="84">
        <v>295</v>
      </c>
      <c r="V123" s="85">
        <v>215</v>
      </c>
      <c r="W123" s="85">
        <v>80</v>
      </c>
      <c r="X123" s="85">
        <v>484</v>
      </c>
      <c r="Y123" s="85">
        <v>60</v>
      </c>
      <c r="Z123" s="85">
        <v>54</v>
      </c>
      <c r="AA123" s="85">
        <v>247</v>
      </c>
      <c r="AB123" s="85">
        <v>123</v>
      </c>
      <c r="AC123" s="85">
        <v>303</v>
      </c>
      <c r="AD123" s="85">
        <v>27</v>
      </c>
      <c r="AE123" s="85">
        <v>30</v>
      </c>
      <c r="AF123" s="85">
        <v>144</v>
      </c>
      <c r="AG123" s="85">
        <v>102</v>
      </c>
      <c r="AH123" s="85">
        <v>181</v>
      </c>
      <c r="AI123" s="85">
        <v>33</v>
      </c>
      <c r="AJ123" s="85">
        <v>24</v>
      </c>
      <c r="AK123" s="85">
        <v>103</v>
      </c>
      <c r="AL123" s="85">
        <v>21</v>
      </c>
      <c r="AM123" s="84">
        <v>298</v>
      </c>
      <c r="AN123" s="85">
        <v>218</v>
      </c>
      <c r="AO123" s="85">
        <v>80</v>
      </c>
      <c r="AP123" s="85">
        <v>507</v>
      </c>
      <c r="AQ123" s="85">
        <v>63</v>
      </c>
      <c r="AR123" s="85">
        <v>59</v>
      </c>
      <c r="AS123" s="85">
        <v>261</v>
      </c>
      <c r="AT123" s="85">
        <v>124</v>
      </c>
      <c r="AU123" s="85">
        <v>317</v>
      </c>
      <c r="AV123" s="85">
        <v>27</v>
      </c>
      <c r="AW123" s="85">
        <v>36</v>
      </c>
      <c r="AX123" s="85">
        <v>151</v>
      </c>
      <c r="AY123" s="85">
        <v>103</v>
      </c>
      <c r="AZ123" s="85">
        <v>190</v>
      </c>
      <c r="BA123" s="85">
        <v>36</v>
      </c>
      <c r="BB123" s="85">
        <v>23</v>
      </c>
      <c r="BC123" s="85">
        <v>110</v>
      </c>
      <c r="BD123" s="85">
        <v>21</v>
      </c>
      <c r="BE123" s="84">
        <v>293</v>
      </c>
      <c r="BF123" s="85">
        <v>213</v>
      </c>
      <c r="BG123" s="85">
        <v>80</v>
      </c>
      <c r="BH123" s="85">
        <v>501</v>
      </c>
      <c r="BI123" s="85">
        <v>58</v>
      </c>
      <c r="BJ123" s="85">
        <v>60</v>
      </c>
      <c r="BK123" s="85">
        <v>259</v>
      </c>
      <c r="BL123" s="85">
        <v>124</v>
      </c>
      <c r="BM123" s="85">
        <v>312</v>
      </c>
      <c r="BN123" s="85">
        <v>24</v>
      </c>
      <c r="BO123" s="85">
        <v>38</v>
      </c>
      <c r="BP123" s="85">
        <v>148</v>
      </c>
      <c r="BQ123" s="85">
        <v>102</v>
      </c>
      <c r="BR123" s="85">
        <v>189</v>
      </c>
      <c r="BS123" s="85">
        <v>34</v>
      </c>
      <c r="BT123" s="85">
        <v>22</v>
      </c>
      <c r="BU123" s="85">
        <v>111</v>
      </c>
      <c r="BV123" s="85">
        <v>22</v>
      </c>
    </row>
    <row r="124" spans="1:74" s="33" customFormat="1" ht="16.149999999999999" customHeight="1" x14ac:dyDescent="0.25">
      <c r="A124" s="38" t="s">
        <v>519</v>
      </c>
      <c r="B124" s="39" t="s">
        <v>334</v>
      </c>
      <c r="C124" s="84">
        <v>311</v>
      </c>
      <c r="D124" s="85">
        <v>206</v>
      </c>
      <c r="E124" s="85">
        <v>105</v>
      </c>
      <c r="F124" s="85">
        <v>624</v>
      </c>
      <c r="G124" s="85">
        <v>80</v>
      </c>
      <c r="H124" s="85">
        <v>102</v>
      </c>
      <c r="I124" s="85">
        <v>358</v>
      </c>
      <c r="J124" s="85">
        <v>84</v>
      </c>
      <c r="K124" s="85">
        <v>340</v>
      </c>
      <c r="L124" s="85">
        <v>34</v>
      </c>
      <c r="M124" s="85">
        <v>60</v>
      </c>
      <c r="N124" s="85">
        <v>194</v>
      </c>
      <c r="O124" s="85">
        <v>52</v>
      </c>
      <c r="P124" s="85">
        <v>284</v>
      </c>
      <c r="Q124" s="85">
        <v>46</v>
      </c>
      <c r="R124" s="85">
        <v>42</v>
      </c>
      <c r="S124" s="85">
        <v>164</v>
      </c>
      <c r="T124" s="85">
        <v>32</v>
      </c>
      <c r="U124" s="84">
        <v>310</v>
      </c>
      <c r="V124" s="85">
        <v>211</v>
      </c>
      <c r="W124" s="85">
        <v>99</v>
      </c>
      <c r="X124" s="85">
        <v>627</v>
      </c>
      <c r="Y124" s="85">
        <v>76</v>
      </c>
      <c r="Z124" s="85">
        <v>103</v>
      </c>
      <c r="AA124" s="85">
        <v>364</v>
      </c>
      <c r="AB124" s="85">
        <v>84</v>
      </c>
      <c r="AC124" s="85">
        <v>345</v>
      </c>
      <c r="AD124" s="85">
        <v>33</v>
      </c>
      <c r="AE124" s="85">
        <v>58</v>
      </c>
      <c r="AF124" s="85">
        <v>200</v>
      </c>
      <c r="AG124" s="85">
        <v>54</v>
      </c>
      <c r="AH124" s="85">
        <v>282</v>
      </c>
      <c r="AI124" s="85">
        <v>43</v>
      </c>
      <c r="AJ124" s="85">
        <v>45</v>
      </c>
      <c r="AK124" s="85">
        <v>164</v>
      </c>
      <c r="AL124" s="85">
        <v>30</v>
      </c>
      <c r="AM124" s="84">
        <v>302</v>
      </c>
      <c r="AN124" s="85">
        <v>208</v>
      </c>
      <c r="AO124" s="85">
        <v>94</v>
      </c>
      <c r="AP124" s="85">
        <v>600</v>
      </c>
      <c r="AQ124" s="85">
        <v>73</v>
      </c>
      <c r="AR124" s="85">
        <v>93</v>
      </c>
      <c r="AS124" s="85">
        <v>345</v>
      </c>
      <c r="AT124" s="85">
        <v>89</v>
      </c>
      <c r="AU124" s="85">
        <v>336</v>
      </c>
      <c r="AV124" s="85">
        <v>33</v>
      </c>
      <c r="AW124" s="85">
        <v>51</v>
      </c>
      <c r="AX124" s="85">
        <v>195</v>
      </c>
      <c r="AY124" s="85">
        <v>57</v>
      </c>
      <c r="AZ124" s="85">
        <v>264</v>
      </c>
      <c r="BA124" s="85">
        <v>40</v>
      </c>
      <c r="BB124" s="85">
        <v>42</v>
      </c>
      <c r="BC124" s="85">
        <v>150</v>
      </c>
      <c r="BD124" s="85">
        <v>32</v>
      </c>
      <c r="BE124" s="84">
        <v>299</v>
      </c>
      <c r="BF124" s="85">
        <v>205</v>
      </c>
      <c r="BG124" s="85">
        <v>94</v>
      </c>
      <c r="BH124" s="85">
        <v>595</v>
      </c>
      <c r="BI124" s="85">
        <v>74</v>
      </c>
      <c r="BJ124" s="85">
        <v>93</v>
      </c>
      <c r="BK124" s="85">
        <v>341</v>
      </c>
      <c r="BL124" s="85">
        <v>87</v>
      </c>
      <c r="BM124" s="85">
        <v>332</v>
      </c>
      <c r="BN124" s="85">
        <v>34</v>
      </c>
      <c r="BO124" s="85">
        <v>50</v>
      </c>
      <c r="BP124" s="85">
        <v>192</v>
      </c>
      <c r="BQ124" s="85">
        <v>56</v>
      </c>
      <c r="BR124" s="85">
        <v>263</v>
      </c>
      <c r="BS124" s="85">
        <v>40</v>
      </c>
      <c r="BT124" s="85">
        <v>43</v>
      </c>
      <c r="BU124" s="85">
        <v>149</v>
      </c>
      <c r="BV124" s="85">
        <v>31</v>
      </c>
    </row>
    <row r="125" spans="1:74" s="33" customFormat="1" ht="16.149999999999999" customHeight="1" x14ac:dyDescent="0.25">
      <c r="A125" s="38" t="s">
        <v>520</v>
      </c>
      <c r="B125" s="39" t="s">
        <v>335</v>
      </c>
      <c r="C125" s="84">
        <v>185</v>
      </c>
      <c r="D125" s="85">
        <v>141</v>
      </c>
      <c r="E125" s="85">
        <v>44</v>
      </c>
      <c r="F125" s="85">
        <v>365</v>
      </c>
      <c r="G125" s="85">
        <v>41</v>
      </c>
      <c r="H125" s="85">
        <v>57</v>
      </c>
      <c r="I125" s="85">
        <v>207</v>
      </c>
      <c r="J125" s="85">
        <v>60</v>
      </c>
      <c r="K125" s="85">
        <v>218</v>
      </c>
      <c r="L125" s="85">
        <v>25</v>
      </c>
      <c r="M125" s="85">
        <v>21</v>
      </c>
      <c r="N125" s="85">
        <v>128</v>
      </c>
      <c r="O125" s="85">
        <v>44</v>
      </c>
      <c r="P125" s="85">
        <v>147</v>
      </c>
      <c r="Q125" s="85">
        <v>16</v>
      </c>
      <c r="R125" s="85">
        <v>36</v>
      </c>
      <c r="S125" s="85">
        <v>79</v>
      </c>
      <c r="T125" s="85">
        <v>16</v>
      </c>
      <c r="U125" s="84">
        <v>187</v>
      </c>
      <c r="V125" s="85">
        <v>143</v>
      </c>
      <c r="W125" s="85">
        <v>44</v>
      </c>
      <c r="X125" s="85">
        <v>371</v>
      </c>
      <c r="Y125" s="85">
        <v>43</v>
      </c>
      <c r="Z125" s="85">
        <v>55</v>
      </c>
      <c r="AA125" s="85">
        <v>212</v>
      </c>
      <c r="AB125" s="85">
        <v>61</v>
      </c>
      <c r="AC125" s="85">
        <v>222</v>
      </c>
      <c r="AD125" s="85">
        <v>25</v>
      </c>
      <c r="AE125" s="85">
        <v>20</v>
      </c>
      <c r="AF125" s="85">
        <v>132</v>
      </c>
      <c r="AG125" s="85">
        <v>45</v>
      </c>
      <c r="AH125" s="85">
        <v>149</v>
      </c>
      <c r="AI125" s="85">
        <v>18</v>
      </c>
      <c r="AJ125" s="85">
        <v>35</v>
      </c>
      <c r="AK125" s="85">
        <v>80</v>
      </c>
      <c r="AL125" s="85">
        <v>16</v>
      </c>
      <c r="AM125" s="84">
        <v>183</v>
      </c>
      <c r="AN125" s="85">
        <v>141</v>
      </c>
      <c r="AO125" s="85">
        <v>42</v>
      </c>
      <c r="AP125" s="85">
        <v>349</v>
      </c>
      <c r="AQ125" s="85">
        <v>40</v>
      </c>
      <c r="AR125" s="85">
        <v>50</v>
      </c>
      <c r="AS125" s="85">
        <v>197</v>
      </c>
      <c r="AT125" s="85">
        <v>62</v>
      </c>
      <c r="AU125" s="85">
        <v>213</v>
      </c>
      <c r="AV125" s="85">
        <v>22</v>
      </c>
      <c r="AW125" s="85">
        <v>18</v>
      </c>
      <c r="AX125" s="85">
        <v>127</v>
      </c>
      <c r="AY125" s="85">
        <v>46</v>
      </c>
      <c r="AZ125" s="85">
        <v>136</v>
      </c>
      <c r="BA125" s="85">
        <v>18</v>
      </c>
      <c r="BB125" s="85">
        <v>32</v>
      </c>
      <c r="BC125" s="85">
        <v>70</v>
      </c>
      <c r="BD125" s="85">
        <v>16</v>
      </c>
      <c r="BE125" s="84">
        <v>186</v>
      </c>
      <c r="BF125" s="85">
        <v>144</v>
      </c>
      <c r="BG125" s="85">
        <v>42</v>
      </c>
      <c r="BH125" s="85">
        <v>357</v>
      </c>
      <c r="BI125" s="85">
        <v>44</v>
      </c>
      <c r="BJ125" s="85">
        <v>45</v>
      </c>
      <c r="BK125" s="85">
        <v>205</v>
      </c>
      <c r="BL125" s="85">
        <v>63</v>
      </c>
      <c r="BM125" s="85">
        <v>220</v>
      </c>
      <c r="BN125" s="85">
        <v>26</v>
      </c>
      <c r="BO125" s="85">
        <v>16</v>
      </c>
      <c r="BP125" s="85">
        <v>131</v>
      </c>
      <c r="BQ125" s="85">
        <v>47</v>
      </c>
      <c r="BR125" s="85">
        <v>137</v>
      </c>
      <c r="BS125" s="85">
        <v>18</v>
      </c>
      <c r="BT125" s="85">
        <v>29</v>
      </c>
      <c r="BU125" s="85">
        <v>74</v>
      </c>
      <c r="BV125" s="85">
        <v>16</v>
      </c>
    </row>
    <row r="126" spans="1:74" s="33" customFormat="1" ht="16.149999999999999" customHeight="1" x14ac:dyDescent="0.25">
      <c r="A126" s="38" t="s">
        <v>521</v>
      </c>
      <c r="B126" s="39" t="s">
        <v>336</v>
      </c>
      <c r="C126" s="84">
        <v>25</v>
      </c>
      <c r="D126" s="85">
        <v>16</v>
      </c>
      <c r="E126" s="85">
        <v>9</v>
      </c>
      <c r="F126" s="85">
        <v>36</v>
      </c>
      <c r="G126" s="85">
        <v>1</v>
      </c>
      <c r="H126" s="85">
        <v>4</v>
      </c>
      <c r="I126" s="85">
        <v>20</v>
      </c>
      <c r="J126" s="85">
        <v>11</v>
      </c>
      <c r="K126" s="85">
        <v>19</v>
      </c>
      <c r="L126" s="85">
        <v>1</v>
      </c>
      <c r="M126" s="85">
        <v>1</v>
      </c>
      <c r="N126" s="85">
        <v>10</v>
      </c>
      <c r="O126" s="85">
        <v>7</v>
      </c>
      <c r="P126" s="85">
        <v>17</v>
      </c>
      <c r="Q126" s="85">
        <v>0</v>
      </c>
      <c r="R126" s="85">
        <v>3</v>
      </c>
      <c r="S126" s="85">
        <v>10</v>
      </c>
      <c r="T126" s="85">
        <v>4</v>
      </c>
      <c r="U126" s="84">
        <v>24</v>
      </c>
      <c r="V126" s="85">
        <v>15</v>
      </c>
      <c r="W126" s="85">
        <v>9</v>
      </c>
      <c r="X126" s="85">
        <v>35</v>
      </c>
      <c r="Y126" s="85">
        <v>1</v>
      </c>
      <c r="Z126" s="85">
        <v>4</v>
      </c>
      <c r="AA126" s="85">
        <v>19</v>
      </c>
      <c r="AB126" s="85">
        <v>11</v>
      </c>
      <c r="AC126" s="85">
        <v>18</v>
      </c>
      <c r="AD126" s="85">
        <v>1</v>
      </c>
      <c r="AE126" s="85">
        <v>1</v>
      </c>
      <c r="AF126" s="85">
        <v>9</v>
      </c>
      <c r="AG126" s="85">
        <v>7</v>
      </c>
      <c r="AH126" s="85">
        <v>17</v>
      </c>
      <c r="AI126" s="85">
        <v>0</v>
      </c>
      <c r="AJ126" s="85">
        <v>3</v>
      </c>
      <c r="AK126" s="85">
        <v>10</v>
      </c>
      <c r="AL126" s="85">
        <v>4</v>
      </c>
      <c r="AM126" s="84">
        <v>23</v>
      </c>
      <c r="AN126" s="85">
        <v>14</v>
      </c>
      <c r="AO126" s="85">
        <v>9</v>
      </c>
      <c r="AP126" s="85">
        <v>31</v>
      </c>
      <c r="AQ126" s="85">
        <v>1</v>
      </c>
      <c r="AR126" s="85">
        <v>3</v>
      </c>
      <c r="AS126" s="85">
        <v>15</v>
      </c>
      <c r="AT126" s="85">
        <v>12</v>
      </c>
      <c r="AU126" s="85">
        <v>17</v>
      </c>
      <c r="AV126" s="85">
        <v>1</v>
      </c>
      <c r="AW126" s="85">
        <v>1</v>
      </c>
      <c r="AX126" s="85">
        <v>7</v>
      </c>
      <c r="AY126" s="85">
        <v>8</v>
      </c>
      <c r="AZ126" s="85">
        <v>14</v>
      </c>
      <c r="BA126" s="85">
        <v>0</v>
      </c>
      <c r="BB126" s="85">
        <v>2</v>
      </c>
      <c r="BC126" s="85">
        <v>8</v>
      </c>
      <c r="BD126" s="85">
        <v>4</v>
      </c>
      <c r="BE126" s="84">
        <v>21</v>
      </c>
      <c r="BF126" s="85">
        <v>13</v>
      </c>
      <c r="BG126" s="85">
        <v>8</v>
      </c>
      <c r="BH126" s="85">
        <v>29</v>
      </c>
      <c r="BI126" s="85">
        <v>0</v>
      </c>
      <c r="BJ126" s="85">
        <v>4</v>
      </c>
      <c r="BK126" s="85">
        <v>15</v>
      </c>
      <c r="BL126" s="85">
        <v>10</v>
      </c>
      <c r="BM126" s="85">
        <v>16</v>
      </c>
      <c r="BN126" s="85">
        <v>0</v>
      </c>
      <c r="BO126" s="85">
        <v>2</v>
      </c>
      <c r="BP126" s="85">
        <v>7</v>
      </c>
      <c r="BQ126" s="85">
        <v>7</v>
      </c>
      <c r="BR126" s="85">
        <v>13</v>
      </c>
      <c r="BS126" s="85">
        <v>0</v>
      </c>
      <c r="BT126" s="85">
        <v>2</v>
      </c>
      <c r="BU126" s="85">
        <v>8</v>
      </c>
      <c r="BV126" s="85">
        <v>3</v>
      </c>
    </row>
    <row r="127" spans="1:74" s="33" customFormat="1" ht="16.149999999999999" customHeight="1" x14ac:dyDescent="0.25">
      <c r="A127" s="38" t="s">
        <v>522</v>
      </c>
      <c r="B127" s="43" t="s">
        <v>337</v>
      </c>
      <c r="C127" s="84">
        <v>818</v>
      </c>
      <c r="D127" s="85">
        <v>536</v>
      </c>
      <c r="E127" s="85">
        <v>282</v>
      </c>
      <c r="F127" s="85">
        <v>1550</v>
      </c>
      <c r="G127" s="85">
        <v>196</v>
      </c>
      <c r="H127" s="85">
        <v>236</v>
      </c>
      <c r="I127" s="85">
        <v>860</v>
      </c>
      <c r="J127" s="85">
        <v>258</v>
      </c>
      <c r="K127" s="85">
        <v>858</v>
      </c>
      <c r="L127" s="85">
        <v>104</v>
      </c>
      <c r="M127" s="85">
        <v>115</v>
      </c>
      <c r="N127" s="85">
        <v>456</v>
      </c>
      <c r="O127" s="85">
        <v>183</v>
      </c>
      <c r="P127" s="85">
        <v>692</v>
      </c>
      <c r="Q127" s="85">
        <v>92</v>
      </c>
      <c r="R127" s="85">
        <v>121</v>
      </c>
      <c r="S127" s="85">
        <v>404</v>
      </c>
      <c r="T127" s="85">
        <v>75</v>
      </c>
      <c r="U127" s="84">
        <v>825</v>
      </c>
      <c r="V127" s="85">
        <v>542</v>
      </c>
      <c r="W127" s="85">
        <v>283</v>
      </c>
      <c r="X127" s="85">
        <v>1545</v>
      </c>
      <c r="Y127" s="85">
        <v>190</v>
      </c>
      <c r="Z127" s="85">
        <v>229</v>
      </c>
      <c r="AA127" s="85">
        <v>861</v>
      </c>
      <c r="AB127" s="85">
        <v>265</v>
      </c>
      <c r="AC127" s="85">
        <v>858</v>
      </c>
      <c r="AD127" s="85">
        <v>101</v>
      </c>
      <c r="AE127" s="85">
        <v>111</v>
      </c>
      <c r="AF127" s="85">
        <v>457</v>
      </c>
      <c r="AG127" s="85">
        <v>189</v>
      </c>
      <c r="AH127" s="85">
        <v>687</v>
      </c>
      <c r="AI127" s="85">
        <v>89</v>
      </c>
      <c r="AJ127" s="85">
        <v>118</v>
      </c>
      <c r="AK127" s="85">
        <v>404</v>
      </c>
      <c r="AL127" s="85">
        <v>76</v>
      </c>
      <c r="AM127" s="84">
        <v>826</v>
      </c>
      <c r="AN127" s="85">
        <v>535</v>
      </c>
      <c r="AO127" s="85">
        <v>291</v>
      </c>
      <c r="AP127" s="85">
        <v>1542</v>
      </c>
      <c r="AQ127" s="85">
        <v>189</v>
      </c>
      <c r="AR127" s="85">
        <v>230</v>
      </c>
      <c r="AS127" s="85">
        <v>848</v>
      </c>
      <c r="AT127" s="85">
        <v>275</v>
      </c>
      <c r="AU127" s="85">
        <v>848</v>
      </c>
      <c r="AV127" s="85">
        <v>95</v>
      </c>
      <c r="AW127" s="85">
        <v>110</v>
      </c>
      <c r="AX127" s="85">
        <v>450</v>
      </c>
      <c r="AY127" s="85">
        <v>193</v>
      </c>
      <c r="AZ127" s="85">
        <v>694</v>
      </c>
      <c r="BA127" s="85">
        <v>94</v>
      </c>
      <c r="BB127" s="85">
        <v>120</v>
      </c>
      <c r="BC127" s="85">
        <v>398</v>
      </c>
      <c r="BD127" s="85">
        <v>82</v>
      </c>
      <c r="BE127" s="84">
        <v>822</v>
      </c>
      <c r="BF127" s="85">
        <v>535</v>
      </c>
      <c r="BG127" s="85">
        <v>287</v>
      </c>
      <c r="BH127" s="85">
        <v>1525</v>
      </c>
      <c r="BI127" s="85">
        <v>188</v>
      </c>
      <c r="BJ127" s="85">
        <v>221</v>
      </c>
      <c r="BK127" s="85">
        <v>845</v>
      </c>
      <c r="BL127" s="85">
        <v>271</v>
      </c>
      <c r="BM127" s="85">
        <v>843</v>
      </c>
      <c r="BN127" s="85">
        <v>93</v>
      </c>
      <c r="BO127" s="85">
        <v>109</v>
      </c>
      <c r="BP127" s="85">
        <v>449</v>
      </c>
      <c r="BQ127" s="85">
        <v>192</v>
      </c>
      <c r="BR127" s="85">
        <v>682</v>
      </c>
      <c r="BS127" s="85">
        <v>95</v>
      </c>
      <c r="BT127" s="85">
        <v>112</v>
      </c>
      <c r="BU127" s="85">
        <v>396</v>
      </c>
      <c r="BV127" s="85">
        <v>79</v>
      </c>
    </row>
    <row r="128" spans="1:74" s="33" customFormat="1" ht="16.149999999999999" customHeight="1" x14ac:dyDescent="0.25">
      <c r="A128" s="38" t="s">
        <v>464</v>
      </c>
      <c r="B128" s="39" t="s">
        <v>13</v>
      </c>
      <c r="C128" s="84">
        <v>776</v>
      </c>
      <c r="D128" s="85">
        <v>444</v>
      </c>
      <c r="E128" s="85">
        <v>332</v>
      </c>
      <c r="F128" s="85">
        <v>1498</v>
      </c>
      <c r="G128" s="85">
        <v>162</v>
      </c>
      <c r="H128" s="85">
        <v>204</v>
      </c>
      <c r="I128" s="85">
        <v>868</v>
      </c>
      <c r="J128" s="85">
        <v>264</v>
      </c>
      <c r="K128" s="85">
        <v>806</v>
      </c>
      <c r="L128" s="85">
        <v>88</v>
      </c>
      <c r="M128" s="85">
        <v>109</v>
      </c>
      <c r="N128" s="85">
        <v>445</v>
      </c>
      <c r="O128" s="85">
        <v>164</v>
      </c>
      <c r="P128" s="85">
        <v>692</v>
      </c>
      <c r="Q128" s="85">
        <v>74</v>
      </c>
      <c r="R128" s="85">
        <v>95</v>
      </c>
      <c r="S128" s="85">
        <v>423</v>
      </c>
      <c r="T128" s="85">
        <v>100</v>
      </c>
      <c r="U128" s="84">
        <v>790</v>
      </c>
      <c r="V128" s="85">
        <v>456</v>
      </c>
      <c r="W128" s="85">
        <v>334</v>
      </c>
      <c r="X128" s="85">
        <v>1522</v>
      </c>
      <c r="Y128" s="85">
        <v>161</v>
      </c>
      <c r="Z128" s="85">
        <v>203</v>
      </c>
      <c r="AA128" s="85">
        <v>884</v>
      </c>
      <c r="AB128" s="85">
        <v>274</v>
      </c>
      <c r="AC128" s="85">
        <v>822</v>
      </c>
      <c r="AD128" s="85">
        <v>87</v>
      </c>
      <c r="AE128" s="85">
        <v>109</v>
      </c>
      <c r="AF128" s="85">
        <v>453</v>
      </c>
      <c r="AG128" s="85">
        <v>173</v>
      </c>
      <c r="AH128" s="85">
        <v>700</v>
      </c>
      <c r="AI128" s="85">
        <v>74</v>
      </c>
      <c r="AJ128" s="85">
        <v>94</v>
      </c>
      <c r="AK128" s="85">
        <v>431</v>
      </c>
      <c r="AL128" s="85">
        <v>101</v>
      </c>
      <c r="AM128" s="84">
        <v>783</v>
      </c>
      <c r="AN128" s="85">
        <v>450</v>
      </c>
      <c r="AO128" s="85">
        <v>333</v>
      </c>
      <c r="AP128" s="85">
        <v>1483</v>
      </c>
      <c r="AQ128" s="85">
        <v>160</v>
      </c>
      <c r="AR128" s="85">
        <v>201</v>
      </c>
      <c r="AS128" s="85">
        <v>843</v>
      </c>
      <c r="AT128" s="85">
        <v>279</v>
      </c>
      <c r="AU128" s="85">
        <v>804</v>
      </c>
      <c r="AV128" s="85">
        <v>87</v>
      </c>
      <c r="AW128" s="85">
        <v>109</v>
      </c>
      <c r="AX128" s="85">
        <v>435</v>
      </c>
      <c r="AY128" s="85">
        <v>173</v>
      </c>
      <c r="AZ128" s="85">
        <v>679</v>
      </c>
      <c r="BA128" s="85">
        <v>73</v>
      </c>
      <c r="BB128" s="85">
        <v>92</v>
      </c>
      <c r="BC128" s="85">
        <v>408</v>
      </c>
      <c r="BD128" s="85">
        <v>106</v>
      </c>
      <c r="BE128" s="84">
        <v>781</v>
      </c>
      <c r="BF128" s="85">
        <v>447</v>
      </c>
      <c r="BG128" s="85">
        <v>334</v>
      </c>
      <c r="BH128" s="85">
        <v>1485</v>
      </c>
      <c r="BI128" s="85">
        <v>159</v>
      </c>
      <c r="BJ128" s="85">
        <v>189</v>
      </c>
      <c r="BK128" s="85">
        <v>854</v>
      </c>
      <c r="BL128" s="85">
        <v>283</v>
      </c>
      <c r="BM128" s="85">
        <v>811</v>
      </c>
      <c r="BN128" s="85">
        <v>90</v>
      </c>
      <c r="BO128" s="85">
        <v>103</v>
      </c>
      <c r="BP128" s="85">
        <v>442</v>
      </c>
      <c r="BQ128" s="85">
        <v>176</v>
      </c>
      <c r="BR128" s="85">
        <v>674</v>
      </c>
      <c r="BS128" s="85">
        <v>69</v>
      </c>
      <c r="BT128" s="85">
        <v>86</v>
      </c>
      <c r="BU128" s="85">
        <v>412</v>
      </c>
      <c r="BV128" s="85">
        <v>107</v>
      </c>
    </row>
    <row r="129" spans="1:74" s="33" customFormat="1" ht="16.149999999999999" customHeight="1" x14ac:dyDescent="0.25">
      <c r="A129" s="38" t="s">
        <v>465</v>
      </c>
      <c r="B129" s="39" t="s">
        <v>25</v>
      </c>
      <c r="C129" s="84">
        <v>990</v>
      </c>
      <c r="D129" s="85">
        <v>633</v>
      </c>
      <c r="E129" s="85">
        <v>357</v>
      </c>
      <c r="F129" s="85">
        <v>1978</v>
      </c>
      <c r="G129" s="85">
        <v>236</v>
      </c>
      <c r="H129" s="85">
        <v>273</v>
      </c>
      <c r="I129" s="85">
        <v>1118</v>
      </c>
      <c r="J129" s="85">
        <v>351</v>
      </c>
      <c r="K129" s="85">
        <v>1062</v>
      </c>
      <c r="L129" s="85">
        <v>119</v>
      </c>
      <c r="M129" s="85">
        <v>127</v>
      </c>
      <c r="N129" s="85">
        <v>590</v>
      </c>
      <c r="O129" s="85">
        <v>226</v>
      </c>
      <c r="P129" s="85">
        <v>916</v>
      </c>
      <c r="Q129" s="85">
        <v>117</v>
      </c>
      <c r="R129" s="85">
        <v>146</v>
      </c>
      <c r="S129" s="85">
        <v>528</v>
      </c>
      <c r="T129" s="85">
        <v>125</v>
      </c>
      <c r="U129" s="84">
        <v>986</v>
      </c>
      <c r="V129" s="85">
        <v>631</v>
      </c>
      <c r="W129" s="85">
        <v>355</v>
      </c>
      <c r="X129" s="85">
        <v>1966</v>
      </c>
      <c r="Y129" s="85">
        <v>229</v>
      </c>
      <c r="Z129" s="85">
        <v>258</v>
      </c>
      <c r="AA129" s="85">
        <v>1126</v>
      </c>
      <c r="AB129" s="85">
        <v>353</v>
      </c>
      <c r="AC129" s="85">
        <v>1052</v>
      </c>
      <c r="AD129" s="85">
        <v>114</v>
      </c>
      <c r="AE129" s="85">
        <v>120</v>
      </c>
      <c r="AF129" s="85">
        <v>591</v>
      </c>
      <c r="AG129" s="85">
        <v>227</v>
      </c>
      <c r="AH129" s="85">
        <v>914</v>
      </c>
      <c r="AI129" s="85">
        <v>115</v>
      </c>
      <c r="AJ129" s="85">
        <v>138</v>
      </c>
      <c r="AK129" s="85">
        <v>535</v>
      </c>
      <c r="AL129" s="85">
        <v>126</v>
      </c>
      <c r="AM129" s="84">
        <v>985</v>
      </c>
      <c r="AN129" s="85">
        <v>629</v>
      </c>
      <c r="AO129" s="85">
        <v>356</v>
      </c>
      <c r="AP129" s="85">
        <v>1940</v>
      </c>
      <c r="AQ129" s="85">
        <v>222</v>
      </c>
      <c r="AR129" s="85">
        <v>267</v>
      </c>
      <c r="AS129" s="85">
        <v>1086</v>
      </c>
      <c r="AT129" s="85">
        <v>365</v>
      </c>
      <c r="AU129" s="85">
        <v>1038</v>
      </c>
      <c r="AV129" s="85">
        <v>111</v>
      </c>
      <c r="AW129" s="85">
        <v>127</v>
      </c>
      <c r="AX129" s="85">
        <v>567</v>
      </c>
      <c r="AY129" s="85">
        <v>233</v>
      </c>
      <c r="AZ129" s="85">
        <v>902</v>
      </c>
      <c r="BA129" s="85">
        <v>111</v>
      </c>
      <c r="BB129" s="85">
        <v>140</v>
      </c>
      <c r="BC129" s="85">
        <v>519</v>
      </c>
      <c r="BD129" s="85">
        <v>132</v>
      </c>
      <c r="BE129" s="84">
        <v>987</v>
      </c>
      <c r="BF129" s="85">
        <v>624</v>
      </c>
      <c r="BG129" s="85">
        <v>363</v>
      </c>
      <c r="BH129" s="85">
        <v>1944</v>
      </c>
      <c r="BI129" s="85">
        <v>226</v>
      </c>
      <c r="BJ129" s="85">
        <v>257</v>
      </c>
      <c r="BK129" s="85">
        <v>1091</v>
      </c>
      <c r="BL129" s="85">
        <v>370</v>
      </c>
      <c r="BM129" s="85">
        <v>1031</v>
      </c>
      <c r="BN129" s="85">
        <v>112</v>
      </c>
      <c r="BO129" s="85">
        <v>116</v>
      </c>
      <c r="BP129" s="85">
        <v>569</v>
      </c>
      <c r="BQ129" s="85">
        <v>234</v>
      </c>
      <c r="BR129" s="85">
        <v>913</v>
      </c>
      <c r="BS129" s="85">
        <v>114</v>
      </c>
      <c r="BT129" s="85">
        <v>141</v>
      </c>
      <c r="BU129" s="85">
        <v>522</v>
      </c>
      <c r="BV129" s="85">
        <v>136</v>
      </c>
    </row>
    <row r="130" spans="1:74" s="33" customFormat="1" ht="16.149999999999999" customHeight="1" x14ac:dyDescent="0.25">
      <c r="A130" s="38" t="s">
        <v>467</v>
      </c>
      <c r="B130" s="39" t="s">
        <v>16</v>
      </c>
      <c r="C130" s="84">
        <v>720</v>
      </c>
      <c r="D130" s="85">
        <v>453</v>
      </c>
      <c r="E130" s="85">
        <v>267</v>
      </c>
      <c r="F130" s="85">
        <v>1191</v>
      </c>
      <c r="G130" s="85">
        <v>106</v>
      </c>
      <c r="H130" s="85">
        <v>155</v>
      </c>
      <c r="I130" s="85">
        <v>629</v>
      </c>
      <c r="J130" s="85">
        <v>301</v>
      </c>
      <c r="K130" s="85">
        <v>662</v>
      </c>
      <c r="L130" s="85">
        <v>49</v>
      </c>
      <c r="M130" s="85">
        <v>82</v>
      </c>
      <c r="N130" s="85">
        <v>336</v>
      </c>
      <c r="O130" s="85">
        <v>195</v>
      </c>
      <c r="P130" s="85">
        <v>529</v>
      </c>
      <c r="Q130" s="85">
        <v>57</v>
      </c>
      <c r="R130" s="85">
        <v>73</v>
      </c>
      <c r="S130" s="85">
        <v>293</v>
      </c>
      <c r="T130" s="85">
        <v>106</v>
      </c>
      <c r="U130" s="84">
        <v>728</v>
      </c>
      <c r="V130" s="85">
        <v>459</v>
      </c>
      <c r="W130" s="85">
        <v>269</v>
      </c>
      <c r="X130" s="85">
        <v>1213</v>
      </c>
      <c r="Y130" s="85">
        <v>110</v>
      </c>
      <c r="Z130" s="85">
        <v>158</v>
      </c>
      <c r="AA130" s="85">
        <v>636</v>
      </c>
      <c r="AB130" s="85">
        <v>309</v>
      </c>
      <c r="AC130" s="85">
        <v>675</v>
      </c>
      <c r="AD130" s="85">
        <v>50</v>
      </c>
      <c r="AE130" s="85">
        <v>85</v>
      </c>
      <c r="AF130" s="85">
        <v>338</v>
      </c>
      <c r="AG130" s="85">
        <v>202</v>
      </c>
      <c r="AH130" s="85">
        <v>538</v>
      </c>
      <c r="AI130" s="85">
        <v>60</v>
      </c>
      <c r="AJ130" s="85">
        <v>73</v>
      </c>
      <c r="AK130" s="85">
        <v>298</v>
      </c>
      <c r="AL130" s="85">
        <v>107</v>
      </c>
      <c r="AM130" s="84">
        <v>715</v>
      </c>
      <c r="AN130" s="85">
        <v>454</v>
      </c>
      <c r="AO130" s="85">
        <v>261</v>
      </c>
      <c r="AP130" s="85">
        <v>1169</v>
      </c>
      <c r="AQ130" s="85">
        <v>99</v>
      </c>
      <c r="AR130" s="85">
        <v>154</v>
      </c>
      <c r="AS130" s="85">
        <v>607</v>
      </c>
      <c r="AT130" s="85">
        <v>309</v>
      </c>
      <c r="AU130" s="85">
        <v>658</v>
      </c>
      <c r="AV130" s="85">
        <v>46</v>
      </c>
      <c r="AW130" s="85">
        <v>84</v>
      </c>
      <c r="AX130" s="85">
        <v>325</v>
      </c>
      <c r="AY130" s="85">
        <v>203</v>
      </c>
      <c r="AZ130" s="85">
        <v>511</v>
      </c>
      <c r="BA130" s="85">
        <v>53</v>
      </c>
      <c r="BB130" s="85">
        <v>70</v>
      </c>
      <c r="BC130" s="85">
        <v>282</v>
      </c>
      <c r="BD130" s="85">
        <v>106</v>
      </c>
      <c r="BE130" s="84">
        <v>710</v>
      </c>
      <c r="BF130" s="85">
        <v>452</v>
      </c>
      <c r="BG130" s="85">
        <v>258</v>
      </c>
      <c r="BH130" s="85">
        <v>1171</v>
      </c>
      <c r="BI130" s="85">
        <v>96</v>
      </c>
      <c r="BJ130" s="85">
        <v>155</v>
      </c>
      <c r="BK130" s="85">
        <v>611</v>
      </c>
      <c r="BL130" s="85">
        <v>309</v>
      </c>
      <c r="BM130" s="85">
        <v>659</v>
      </c>
      <c r="BN130" s="85">
        <v>47</v>
      </c>
      <c r="BO130" s="85">
        <v>81</v>
      </c>
      <c r="BP130" s="85">
        <v>328</v>
      </c>
      <c r="BQ130" s="85">
        <v>203</v>
      </c>
      <c r="BR130" s="85">
        <v>512</v>
      </c>
      <c r="BS130" s="85">
        <v>49</v>
      </c>
      <c r="BT130" s="85">
        <v>74</v>
      </c>
      <c r="BU130" s="85">
        <v>283</v>
      </c>
      <c r="BV130" s="85">
        <v>106</v>
      </c>
    </row>
    <row r="131" spans="1:74" s="33" customFormat="1" ht="16.149999999999999" customHeight="1" x14ac:dyDescent="0.25">
      <c r="A131" s="38" t="s">
        <v>523</v>
      </c>
      <c r="B131" s="39" t="s">
        <v>26</v>
      </c>
      <c r="C131" s="84">
        <v>905</v>
      </c>
      <c r="D131" s="85">
        <v>621</v>
      </c>
      <c r="E131" s="85">
        <v>284</v>
      </c>
      <c r="F131" s="85">
        <v>1888</v>
      </c>
      <c r="G131" s="85">
        <v>244</v>
      </c>
      <c r="H131" s="85">
        <v>296</v>
      </c>
      <c r="I131" s="85">
        <v>1119</v>
      </c>
      <c r="J131" s="85">
        <v>229</v>
      </c>
      <c r="K131" s="85">
        <v>1067</v>
      </c>
      <c r="L131" s="85">
        <v>122</v>
      </c>
      <c r="M131" s="85">
        <v>145</v>
      </c>
      <c r="N131" s="85">
        <v>644</v>
      </c>
      <c r="O131" s="85">
        <v>156</v>
      </c>
      <c r="P131" s="85">
        <v>821</v>
      </c>
      <c r="Q131" s="85">
        <v>122</v>
      </c>
      <c r="R131" s="85">
        <v>151</v>
      </c>
      <c r="S131" s="85">
        <v>475</v>
      </c>
      <c r="T131" s="85">
        <v>73</v>
      </c>
      <c r="U131" s="84">
        <v>924</v>
      </c>
      <c r="V131" s="85">
        <v>628</v>
      </c>
      <c r="W131" s="85">
        <v>296</v>
      </c>
      <c r="X131" s="85">
        <v>1926</v>
      </c>
      <c r="Y131" s="85">
        <v>247</v>
      </c>
      <c r="Z131" s="85">
        <v>297</v>
      </c>
      <c r="AA131" s="85">
        <v>1143</v>
      </c>
      <c r="AB131" s="85">
        <v>239</v>
      </c>
      <c r="AC131" s="85">
        <v>1087</v>
      </c>
      <c r="AD131" s="85">
        <v>125</v>
      </c>
      <c r="AE131" s="85">
        <v>147</v>
      </c>
      <c r="AF131" s="85">
        <v>653</v>
      </c>
      <c r="AG131" s="85">
        <v>162</v>
      </c>
      <c r="AH131" s="85">
        <v>839</v>
      </c>
      <c r="AI131" s="85">
        <v>122</v>
      </c>
      <c r="AJ131" s="85">
        <v>150</v>
      </c>
      <c r="AK131" s="85">
        <v>490</v>
      </c>
      <c r="AL131" s="85">
        <v>77</v>
      </c>
      <c r="AM131" s="84">
        <v>913</v>
      </c>
      <c r="AN131" s="85">
        <v>623</v>
      </c>
      <c r="AO131" s="85">
        <v>290</v>
      </c>
      <c r="AP131" s="85">
        <v>1888</v>
      </c>
      <c r="AQ131" s="85">
        <v>248</v>
      </c>
      <c r="AR131" s="85">
        <v>292</v>
      </c>
      <c r="AS131" s="85">
        <v>1103</v>
      </c>
      <c r="AT131" s="85">
        <v>245</v>
      </c>
      <c r="AU131" s="85">
        <v>1067</v>
      </c>
      <c r="AV131" s="85">
        <v>122</v>
      </c>
      <c r="AW131" s="85">
        <v>148</v>
      </c>
      <c r="AX131" s="85">
        <v>632</v>
      </c>
      <c r="AY131" s="85">
        <v>165</v>
      </c>
      <c r="AZ131" s="85">
        <v>821</v>
      </c>
      <c r="BA131" s="85">
        <v>126</v>
      </c>
      <c r="BB131" s="85">
        <v>144</v>
      </c>
      <c r="BC131" s="85">
        <v>471</v>
      </c>
      <c r="BD131" s="85">
        <v>80</v>
      </c>
      <c r="BE131" s="84">
        <v>927</v>
      </c>
      <c r="BF131" s="85">
        <v>625</v>
      </c>
      <c r="BG131" s="85">
        <v>302</v>
      </c>
      <c r="BH131" s="85">
        <v>1913</v>
      </c>
      <c r="BI131" s="85">
        <v>256</v>
      </c>
      <c r="BJ131" s="85">
        <v>290</v>
      </c>
      <c r="BK131" s="85">
        <v>1116</v>
      </c>
      <c r="BL131" s="85">
        <v>251</v>
      </c>
      <c r="BM131" s="85">
        <v>1074</v>
      </c>
      <c r="BN131" s="85">
        <v>129</v>
      </c>
      <c r="BO131" s="85">
        <v>143</v>
      </c>
      <c r="BP131" s="85">
        <v>635</v>
      </c>
      <c r="BQ131" s="85">
        <v>167</v>
      </c>
      <c r="BR131" s="85">
        <v>839</v>
      </c>
      <c r="BS131" s="85">
        <v>127</v>
      </c>
      <c r="BT131" s="85">
        <v>147</v>
      </c>
      <c r="BU131" s="85">
        <v>481</v>
      </c>
      <c r="BV131" s="85">
        <v>84</v>
      </c>
    </row>
    <row r="132" spans="1:74" s="33" customFormat="1" ht="16.149999999999999" customHeight="1" x14ac:dyDescent="0.25">
      <c r="A132" s="38" t="s">
        <v>524</v>
      </c>
      <c r="B132" s="39" t="s">
        <v>338</v>
      </c>
      <c r="C132" s="84">
        <v>332</v>
      </c>
      <c r="D132" s="85">
        <v>201</v>
      </c>
      <c r="E132" s="85">
        <v>131</v>
      </c>
      <c r="F132" s="85">
        <v>619</v>
      </c>
      <c r="G132" s="85">
        <v>76</v>
      </c>
      <c r="H132" s="85">
        <v>85</v>
      </c>
      <c r="I132" s="85">
        <v>313</v>
      </c>
      <c r="J132" s="85">
        <v>145</v>
      </c>
      <c r="K132" s="85">
        <v>364</v>
      </c>
      <c r="L132" s="85">
        <v>50</v>
      </c>
      <c r="M132" s="85">
        <v>43</v>
      </c>
      <c r="N132" s="85">
        <v>174</v>
      </c>
      <c r="O132" s="85">
        <v>97</v>
      </c>
      <c r="P132" s="85">
        <v>255</v>
      </c>
      <c r="Q132" s="85">
        <v>26</v>
      </c>
      <c r="R132" s="85">
        <v>42</v>
      </c>
      <c r="S132" s="85">
        <v>139</v>
      </c>
      <c r="T132" s="85">
        <v>48</v>
      </c>
      <c r="U132" s="84">
        <v>336</v>
      </c>
      <c r="V132" s="85">
        <v>204</v>
      </c>
      <c r="W132" s="85">
        <v>132</v>
      </c>
      <c r="X132" s="85">
        <v>627</v>
      </c>
      <c r="Y132" s="85">
        <v>72</v>
      </c>
      <c r="Z132" s="85">
        <v>83</v>
      </c>
      <c r="AA132" s="85">
        <v>323</v>
      </c>
      <c r="AB132" s="85">
        <v>149</v>
      </c>
      <c r="AC132" s="85">
        <v>367</v>
      </c>
      <c r="AD132" s="85">
        <v>47</v>
      </c>
      <c r="AE132" s="85">
        <v>41</v>
      </c>
      <c r="AF132" s="85">
        <v>180</v>
      </c>
      <c r="AG132" s="85">
        <v>99</v>
      </c>
      <c r="AH132" s="85">
        <v>260</v>
      </c>
      <c r="AI132" s="85">
        <v>25</v>
      </c>
      <c r="AJ132" s="85">
        <v>42</v>
      </c>
      <c r="AK132" s="85">
        <v>143</v>
      </c>
      <c r="AL132" s="85">
        <v>50</v>
      </c>
      <c r="AM132" s="84">
        <v>327</v>
      </c>
      <c r="AN132" s="85">
        <v>198</v>
      </c>
      <c r="AO132" s="85">
        <v>129</v>
      </c>
      <c r="AP132" s="85">
        <v>602</v>
      </c>
      <c r="AQ132" s="85">
        <v>70</v>
      </c>
      <c r="AR132" s="85">
        <v>82</v>
      </c>
      <c r="AS132" s="85">
        <v>305</v>
      </c>
      <c r="AT132" s="85">
        <v>145</v>
      </c>
      <c r="AU132" s="85">
        <v>354</v>
      </c>
      <c r="AV132" s="85">
        <v>47</v>
      </c>
      <c r="AW132" s="85">
        <v>41</v>
      </c>
      <c r="AX132" s="85">
        <v>170</v>
      </c>
      <c r="AY132" s="85">
        <v>96</v>
      </c>
      <c r="AZ132" s="85">
        <v>248</v>
      </c>
      <c r="BA132" s="85">
        <v>23</v>
      </c>
      <c r="BB132" s="85">
        <v>41</v>
      </c>
      <c r="BC132" s="85">
        <v>135</v>
      </c>
      <c r="BD132" s="85">
        <v>49</v>
      </c>
      <c r="BE132" s="84">
        <v>321</v>
      </c>
      <c r="BF132" s="85">
        <v>197</v>
      </c>
      <c r="BG132" s="85">
        <v>124</v>
      </c>
      <c r="BH132" s="85">
        <v>590</v>
      </c>
      <c r="BI132" s="85">
        <v>63</v>
      </c>
      <c r="BJ132" s="85">
        <v>79</v>
      </c>
      <c r="BK132" s="85">
        <v>301</v>
      </c>
      <c r="BL132" s="85">
        <v>147</v>
      </c>
      <c r="BM132" s="85">
        <v>348</v>
      </c>
      <c r="BN132" s="85">
        <v>40</v>
      </c>
      <c r="BO132" s="85">
        <v>42</v>
      </c>
      <c r="BP132" s="85">
        <v>168</v>
      </c>
      <c r="BQ132" s="85">
        <v>98</v>
      </c>
      <c r="BR132" s="85">
        <v>242</v>
      </c>
      <c r="BS132" s="85">
        <v>23</v>
      </c>
      <c r="BT132" s="85">
        <v>37</v>
      </c>
      <c r="BU132" s="85">
        <v>133</v>
      </c>
      <c r="BV132" s="85">
        <v>49</v>
      </c>
    </row>
    <row r="133" spans="1:74" s="33" customFormat="1" ht="16.149999999999999" customHeight="1" x14ac:dyDescent="0.25">
      <c r="A133" s="38" t="s">
        <v>525</v>
      </c>
      <c r="B133" s="39" t="s">
        <v>339</v>
      </c>
      <c r="C133" s="84">
        <v>658</v>
      </c>
      <c r="D133" s="85">
        <v>409</v>
      </c>
      <c r="E133" s="85">
        <v>249</v>
      </c>
      <c r="F133" s="85">
        <v>998</v>
      </c>
      <c r="G133" s="85">
        <v>84</v>
      </c>
      <c r="H133" s="85">
        <v>86</v>
      </c>
      <c r="I133" s="85">
        <v>473</v>
      </c>
      <c r="J133" s="85">
        <v>355</v>
      </c>
      <c r="K133" s="85">
        <v>577</v>
      </c>
      <c r="L133" s="85">
        <v>51</v>
      </c>
      <c r="M133" s="85">
        <v>45</v>
      </c>
      <c r="N133" s="85">
        <v>264</v>
      </c>
      <c r="O133" s="85">
        <v>217</v>
      </c>
      <c r="P133" s="85">
        <v>421</v>
      </c>
      <c r="Q133" s="85">
        <v>33</v>
      </c>
      <c r="R133" s="85">
        <v>41</v>
      </c>
      <c r="S133" s="85">
        <v>209</v>
      </c>
      <c r="T133" s="85">
        <v>138</v>
      </c>
      <c r="U133" s="84">
        <v>654</v>
      </c>
      <c r="V133" s="85">
        <v>407</v>
      </c>
      <c r="W133" s="85">
        <v>247</v>
      </c>
      <c r="X133" s="85">
        <v>983</v>
      </c>
      <c r="Y133" s="85">
        <v>78</v>
      </c>
      <c r="Z133" s="85">
        <v>87</v>
      </c>
      <c r="AA133" s="85">
        <v>460</v>
      </c>
      <c r="AB133" s="85">
        <v>358</v>
      </c>
      <c r="AC133" s="85">
        <v>572</v>
      </c>
      <c r="AD133" s="85">
        <v>49</v>
      </c>
      <c r="AE133" s="85">
        <v>45</v>
      </c>
      <c r="AF133" s="85">
        <v>257</v>
      </c>
      <c r="AG133" s="85">
        <v>221</v>
      </c>
      <c r="AH133" s="85">
        <v>411</v>
      </c>
      <c r="AI133" s="85">
        <v>29</v>
      </c>
      <c r="AJ133" s="85">
        <v>42</v>
      </c>
      <c r="AK133" s="85">
        <v>203</v>
      </c>
      <c r="AL133" s="85">
        <v>137</v>
      </c>
      <c r="AM133" s="84">
        <v>654</v>
      </c>
      <c r="AN133" s="85">
        <v>411</v>
      </c>
      <c r="AO133" s="85">
        <v>243</v>
      </c>
      <c r="AP133" s="85">
        <v>983</v>
      </c>
      <c r="AQ133" s="85">
        <v>79</v>
      </c>
      <c r="AR133" s="85">
        <v>91</v>
      </c>
      <c r="AS133" s="85">
        <v>454</v>
      </c>
      <c r="AT133" s="85">
        <v>359</v>
      </c>
      <c r="AU133" s="85">
        <v>579</v>
      </c>
      <c r="AV133" s="85">
        <v>53</v>
      </c>
      <c r="AW133" s="85">
        <v>45</v>
      </c>
      <c r="AX133" s="85">
        <v>256</v>
      </c>
      <c r="AY133" s="85">
        <v>225</v>
      </c>
      <c r="AZ133" s="85">
        <v>404</v>
      </c>
      <c r="BA133" s="85">
        <v>26</v>
      </c>
      <c r="BB133" s="85">
        <v>46</v>
      </c>
      <c r="BC133" s="85">
        <v>198</v>
      </c>
      <c r="BD133" s="85">
        <v>134</v>
      </c>
      <c r="BE133" s="84">
        <v>651</v>
      </c>
      <c r="BF133" s="85">
        <v>407</v>
      </c>
      <c r="BG133" s="85">
        <v>244</v>
      </c>
      <c r="BH133" s="85">
        <v>978</v>
      </c>
      <c r="BI133" s="85">
        <v>71</v>
      </c>
      <c r="BJ133" s="85">
        <v>91</v>
      </c>
      <c r="BK133" s="85">
        <v>457</v>
      </c>
      <c r="BL133" s="85">
        <v>359</v>
      </c>
      <c r="BM133" s="85">
        <v>576</v>
      </c>
      <c r="BN133" s="85">
        <v>49</v>
      </c>
      <c r="BO133" s="85">
        <v>45</v>
      </c>
      <c r="BP133" s="85">
        <v>257</v>
      </c>
      <c r="BQ133" s="85">
        <v>225</v>
      </c>
      <c r="BR133" s="85">
        <v>402</v>
      </c>
      <c r="BS133" s="85">
        <v>22</v>
      </c>
      <c r="BT133" s="85">
        <v>46</v>
      </c>
      <c r="BU133" s="85">
        <v>200</v>
      </c>
      <c r="BV133" s="85">
        <v>134</v>
      </c>
    </row>
    <row r="134" spans="1:74" s="33" customFormat="1" ht="16.149999999999999" customHeight="1" x14ac:dyDescent="0.3">
      <c r="A134" s="34" t="s">
        <v>526</v>
      </c>
      <c r="B134" s="35" t="s">
        <v>27</v>
      </c>
      <c r="C134" s="81">
        <v>15432</v>
      </c>
      <c r="D134" s="82">
        <v>9683</v>
      </c>
      <c r="E134" s="82">
        <v>5749</v>
      </c>
      <c r="F134" s="82">
        <v>31147</v>
      </c>
      <c r="G134" s="82">
        <v>3813</v>
      </c>
      <c r="H134" s="82">
        <v>4671</v>
      </c>
      <c r="I134" s="82">
        <v>17519</v>
      </c>
      <c r="J134" s="82">
        <v>5144</v>
      </c>
      <c r="K134" s="82">
        <v>16548</v>
      </c>
      <c r="L134" s="82">
        <v>1950</v>
      </c>
      <c r="M134" s="82">
        <v>2262</v>
      </c>
      <c r="N134" s="82">
        <v>9096</v>
      </c>
      <c r="O134" s="82">
        <v>3240</v>
      </c>
      <c r="P134" s="82">
        <v>14599</v>
      </c>
      <c r="Q134" s="82">
        <v>1863</v>
      </c>
      <c r="R134" s="82">
        <v>2409</v>
      </c>
      <c r="S134" s="82">
        <v>8423</v>
      </c>
      <c r="T134" s="82">
        <v>1904</v>
      </c>
      <c r="U134" s="81">
        <v>15507</v>
      </c>
      <c r="V134" s="82">
        <v>9726</v>
      </c>
      <c r="W134" s="82">
        <v>5781</v>
      </c>
      <c r="X134" s="82">
        <v>31350</v>
      </c>
      <c r="Y134" s="82">
        <v>3795</v>
      </c>
      <c r="Z134" s="82">
        <v>4617</v>
      </c>
      <c r="AA134" s="82">
        <v>17675</v>
      </c>
      <c r="AB134" s="82">
        <v>5263</v>
      </c>
      <c r="AC134" s="82">
        <v>16672</v>
      </c>
      <c r="AD134" s="82">
        <v>1958</v>
      </c>
      <c r="AE134" s="82">
        <v>2221</v>
      </c>
      <c r="AF134" s="82">
        <v>9166</v>
      </c>
      <c r="AG134" s="82">
        <v>3327</v>
      </c>
      <c r="AH134" s="82">
        <v>14678</v>
      </c>
      <c r="AI134" s="82">
        <v>1837</v>
      </c>
      <c r="AJ134" s="82">
        <v>2396</v>
      </c>
      <c r="AK134" s="82">
        <v>8509</v>
      </c>
      <c r="AL134" s="82">
        <v>1936</v>
      </c>
      <c r="AM134" s="81">
        <v>15359</v>
      </c>
      <c r="AN134" s="82">
        <v>9637</v>
      </c>
      <c r="AO134" s="82">
        <v>5722</v>
      </c>
      <c r="AP134" s="82">
        <v>30645</v>
      </c>
      <c r="AQ134" s="82">
        <v>3701</v>
      </c>
      <c r="AR134" s="82">
        <v>4454</v>
      </c>
      <c r="AS134" s="82">
        <v>17155</v>
      </c>
      <c r="AT134" s="82">
        <v>5335</v>
      </c>
      <c r="AU134" s="82">
        <v>16392</v>
      </c>
      <c r="AV134" s="82">
        <v>1920</v>
      </c>
      <c r="AW134" s="82">
        <v>2150</v>
      </c>
      <c r="AX134" s="82">
        <v>8965</v>
      </c>
      <c r="AY134" s="82">
        <v>3357</v>
      </c>
      <c r="AZ134" s="82">
        <v>14253</v>
      </c>
      <c r="BA134" s="82">
        <v>1781</v>
      </c>
      <c r="BB134" s="82">
        <v>2304</v>
      </c>
      <c r="BC134" s="82">
        <v>8190</v>
      </c>
      <c r="BD134" s="82">
        <v>1978</v>
      </c>
      <c r="BE134" s="81">
        <v>15368</v>
      </c>
      <c r="BF134" s="82">
        <v>9634</v>
      </c>
      <c r="BG134" s="82">
        <v>5734</v>
      </c>
      <c r="BH134" s="82">
        <v>30563</v>
      </c>
      <c r="BI134" s="82">
        <v>3611</v>
      </c>
      <c r="BJ134" s="82">
        <v>4361</v>
      </c>
      <c r="BK134" s="82">
        <v>17198</v>
      </c>
      <c r="BL134" s="82">
        <v>5393</v>
      </c>
      <c r="BM134" s="82">
        <v>16334</v>
      </c>
      <c r="BN134" s="82">
        <v>1858</v>
      </c>
      <c r="BO134" s="82">
        <v>2118</v>
      </c>
      <c r="BP134" s="82">
        <v>8962</v>
      </c>
      <c r="BQ134" s="82">
        <v>3396</v>
      </c>
      <c r="BR134" s="82">
        <v>14229</v>
      </c>
      <c r="BS134" s="82">
        <v>1753</v>
      </c>
      <c r="BT134" s="82">
        <v>2243</v>
      </c>
      <c r="BU134" s="82">
        <v>8236</v>
      </c>
      <c r="BV134" s="82">
        <v>1997</v>
      </c>
    </row>
    <row r="135" spans="1:74" s="33" customFormat="1" ht="16.149999999999999" customHeight="1" x14ac:dyDescent="0.25">
      <c r="A135" s="38" t="s">
        <v>527</v>
      </c>
      <c r="B135" s="39" t="s">
        <v>340</v>
      </c>
      <c r="C135" s="84">
        <v>305</v>
      </c>
      <c r="D135" s="85">
        <v>199</v>
      </c>
      <c r="E135" s="85">
        <v>106</v>
      </c>
      <c r="F135" s="85">
        <v>456</v>
      </c>
      <c r="G135" s="85">
        <v>26</v>
      </c>
      <c r="H135" s="85">
        <v>42</v>
      </c>
      <c r="I135" s="85">
        <v>221</v>
      </c>
      <c r="J135" s="85">
        <v>167</v>
      </c>
      <c r="K135" s="85">
        <v>253</v>
      </c>
      <c r="L135" s="85">
        <v>10</v>
      </c>
      <c r="M135" s="85">
        <v>18</v>
      </c>
      <c r="N135" s="85">
        <v>118</v>
      </c>
      <c r="O135" s="85">
        <v>107</v>
      </c>
      <c r="P135" s="85">
        <v>203</v>
      </c>
      <c r="Q135" s="85">
        <v>16</v>
      </c>
      <c r="R135" s="85">
        <v>24</v>
      </c>
      <c r="S135" s="85">
        <v>103</v>
      </c>
      <c r="T135" s="85">
        <v>60</v>
      </c>
      <c r="U135" s="84">
        <v>311</v>
      </c>
      <c r="V135" s="85">
        <v>203</v>
      </c>
      <c r="W135" s="85">
        <v>108</v>
      </c>
      <c r="X135" s="85">
        <v>472</v>
      </c>
      <c r="Y135" s="85">
        <v>28</v>
      </c>
      <c r="Z135" s="85">
        <v>44</v>
      </c>
      <c r="AA135" s="85">
        <v>223</v>
      </c>
      <c r="AB135" s="85">
        <v>177</v>
      </c>
      <c r="AC135" s="85">
        <v>263</v>
      </c>
      <c r="AD135" s="85">
        <v>10</v>
      </c>
      <c r="AE135" s="85">
        <v>20</v>
      </c>
      <c r="AF135" s="85">
        <v>118</v>
      </c>
      <c r="AG135" s="85">
        <v>115</v>
      </c>
      <c r="AH135" s="85">
        <v>209</v>
      </c>
      <c r="AI135" s="85">
        <v>18</v>
      </c>
      <c r="AJ135" s="85">
        <v>24</v>
      </c>
      <c r="AK135" s="85">
        <v>105</v>
      </c>
      <c r="AL135" s="85">
        <v>62</v>
      </c>
      <c r="AM135" s="84">
        <v>309</v>
      </c>
      <c r="AN135" s="85">
        <v>204</v>
      </c>
      <c r="AO135" s="85">
        <v>105</v>
      </c>
      <c r="AP135" s="85">
        <v>470</v>
      </c>
      <c r="AQ135" s="85">
        <v>26</v>
      </c>
      <c r="AR135" s="85">
        <v>43</v>
      </c>
      <c r="AS135" s="85">
        <v>220</v>
      </c>
      <c r="AT135" s="85">
        <v>181</v>
      </c>
      <c r="AU135" s="85">
        <v>260</v>
      </c>
      <c r="AV135" s="85">
        <v>9</v>
      </c>
      <c r="AW135" s="85">
        <v>19</v>
      </c>
      <c r="AX135" s="85">
        <v>115</v>
      </c>
      <c r="AY135" s="85">
        <v>117</v>
      </c>
      <c r="AZ135" s="85">
        <v>210</v>
      </c>
      <c r="BA135" s="85">
        <v>17</v>
      </c>
      <c r="BB135" s="85">
        <v>24</v>
      </c>
      <c r="BC135" s="85">
        <v>105</v>
      </c>
      <c r="BD135" s="85">
        <v>64</v>
      </c>
      <c r="BE135" s="84">
        <v>294</v>
      </c>
      <c r="BF135" s="85">
        <v>192</v>
      </c>
      <c r="BG135" s="85">
        <v>102</v>
      </c>
      <c r="BH135" s="85">
        <v>443</v>
      </c>
      <c r="BI135" s="85">
        <v>21</v>
      </c>
      <c r="BJ135" s="85">
        <v>46</v>
      </c>
      <c r="BK135" s="85">
        <v>201</v>
      </c>
      <c r="BL135" s="85">
        <v>175</v>
      </c>
      <c r="BM135" s="85">
        <v>247</v>
      </c>
      <c r="BN135" s="85">
        <v>9</v>
      </c>
      <c r="BO135" s="85">
        <v>20</v>
      </c>
      <c r="BP135" s="85">
        <v>106</v>
      </c>
      <c r="BQ135" s="85">
        <v>112</v>
      </c>
      <c r="BR135" s="85">
        <v>196</v>
      </c>
      <c r="BS135" s="85">
        <v>12</v>
      </c>
      <c r="BT135" s="85">
        <v>26</v>
      </c>
      <c r="BU135" s="85">
        <v>95</v>
      </c>
      <c r="BV135" s="85">
        <v>63</v>
      </c>
    </row>
    <row r="136" spans="1:74" s="33" customFormat="1" ht="16.149999999999999" customHeight="1" x14ac:dyDescent="0.25">
      <c r="A136" s="38" t="s">
        <v>528</v>
      </c>
      <c r="B136" s="39" t="s">
        <v>28</v>
      </c>
      <c r="C136" s="84">
        <v>711</v>
      </c>
      <c r="D136" s="85">
        <v>443</v>
      </c>
      <c r="E136" s="85">
        <v>268</v>
      </c>
      <c r="F136" s="85">
        <v>1332</v>
      </c>
      <c r="G136" s="85">
        <v>129</v>
      </c>
      <c r="H136" s="85">
        <v>204</v>
      </c>
      <c r="I136" s="85">
        <v>742</v>
      </c>
      <c r="J136" s="85">
        <v>257</v>
      </c>
      <c r="K136" s="85">
        <v>705</v>
      </c>
      <c r="L136" s="85">
        <v>63</v>
      </c>
      <c r="M136" s="85">
        <v>94</v>
      </c>
      <c r="N136" s="85">
        <v>385</v>
      </c>
      <c r="O136" s="85">
        <v>163</v>
      </c>
      <c r="P136" s="85">
        <v>627</v>
      </c>
      <c r="Q136" s="85">
        <v>66</v>
      </c>
      <c r="R136" s="85">
        <v>110</v>
      </c>
      <c r="S136" s="85">
        <v>357</v>
      </c>
      <c r="T136" s="85">
        <v>94</v>
      </c>
      <c r="U136" s="84">
        <v>711</v>
      </c>
      <c r="V136" s="85">
        <v>442</v>
      </c>
      <c r="W136" s="85">
        <v>269</v>
      </c>
      <c r="X136" s="85">
        <v>1334</v>
      </c>
      <c r="Y136" s="85">
        <v>124</v>
      </c>
      <c r="Z136" s="85">
        <v>200</v>
      </c>
      <c r="AA136" s="85">
        <v>752</v>
      </c>
      <c r="AB136" s="85">
        <v>258</v>
      </c>
      <c r="AC136" s="85">
        <v>707</v>
      </c>
      <c r="AD136" s="85">
        <v>64</v>
      </c>
      <c r="AE136" s="85">
        <v>91</v>
      </c>
      <c r="AF136" s="85">
        <v>387</v>
      </c>
      <c r="AG136" s="85">
        <v>165</v>
      </c>
      <c r="AH136" s="85">
        <v>627</v>
      </c>
      <c r="AI136" s="85">
        <v>60</v>
      </c>
      <c r="AJ136" s="85">
        <v>109</v>
      </c>
      <c r="AK136" s="85">
        <v>365</v>
      </c>
      <c r="AL136" s="85">
        <v>93</v>
      </c>
      <c r="AM136" s="84">
        <v>696</v>
      </c>
      <c r="AN136" s="85">
        <v>436</v>
      </c>
      <c r="AO136" s="85">
        <v>260</v>
      </c>
      <c r="AP136" s="85">
        <v>1290</v>
      </c>
      <c r="AQ136" s="85">
        <v>122</v>
      </c>
      <c r="AR136" s="85">
        <v>195</v>
      </c>
      <c r="AS136" s="85">
        <v>712</v>
      </c>
      <c r="AT136" s="85">
        <v>261</v>
      </c>
      <c r="AU136" s="85">
        <v>692</v>
      </c>
      <c r="AV136" s="85">
        <v>64</v>
      </c>
      <c r="AW136" s="85">
        <v>89</v>
      </c>
      <c r="AX136" s="85">
        <v>371</v>
      </c>
      <c r="AY136" s="85">
        <v>168</v>
      </c>
      <c r="AZ136" s="85">
        <v>598</v>
      </c>
      <c r="BA136" s="85">
        <v>58</v>
      </c>
      <c r="BB136" s="85">
        <v>106</v>
      </c>
      <c r="BC136" s="85">
        <v>341</v>
      </c>
      <c r="BD136" s="85">
        <v>93</v>
      </c>
      <c r="BE136" s="84">
        <v>703</v>
      </c>
      <c r="BF136" s="85">
        <v>438</v>
      </c>
      <c r="BG136" s="85">
        <v>265</v>
      </c>
      <c r="BH136" s="85">
        <v>1316</v>
      </c>
      <c r="BI136" s="85">
        <v>127</v>
      </c>
      <c r="BJ136" s="85">
        <v>195</v>
      </c>
      <c r="BK136" s="85">
        <v>725</v>
      </c>
      <c r="BL136" s="85">
        <v>269</v>
      </c>
      <c r="BM136" s="85">
        <v>701</v>
      </c>
      <c r="BN136" s="85">
        <v>67</v>
      </c>
      <c r="BO136" s="85">
        <v>89</v>
      </c>
      <c r="BP136" s="85">
        <v>372</v>
      </c>
      <c r="BQ136" s="85">
        <v>173</v>
      </c>
      <c r="BR136" s="85">
        <v>615</v>
      </c>
      <c r="BS136" s="85">
        <v>60</v>
      </c>
      <c r="BT136" s="85">
        <v>106</v>
      </c>
      <c r="BU136" s="85">
        <v>353</v>
      </c>
      <c r="BV136" s="85">
        <v>96</v>
      </c>
    </row>
    <row r="137" spans="1:74" s="33" customFormat="1" ht="16.149999999999999" customHeight="1" x14ac:dyDescent="0.25">
      <c r="A137" s="38" t="s">
        <v>529</v>
      </c>
      <c r="B137" s="39" t="s">
        <v>29</v>
      </c>
      <c r="C137" s="84">
        <v>921</v>
      </c>
      <c r="D137" s="85">
        <v>546</v>
      </c>
      <c r="E137" s="85">
        <v>375</v>
      </c>
      <c r="F137" s="85">
        <v>1865</v>
      </c>
      <c r="G137" s="85">
        <v>226</v>
      </c>
      <c r="H137" s="85">
        <v>281</v>
      </c>
      <c r="I137" s="85">
        <v>1041</v>
      </c>
      <c r="J137" s="85">
        <v>317</v>
      </c>
      <c r="K137" s="85">
        <v>955</v>
      </c>
      <c r="L137" s="85">
        <v>116</v>
      </c>
      <c r="M137" s="85">
        <v>130</v>
      </c>
      <c r="N137" s="85">
        <v>533</v>
      </c>
      <c r="O137" s="85">
        <v>176</v>
      </c>
      <c r="P137" s="85">
        <v>910</v>
      </c>
      <c r="Q137" s="85">
        <v>110</v>
      </c>
      <c r="R137" s="85">
        <v>151</v>
      </c>
      <c r="S137" s="85">
        <v>508</v>
      </c>
      <c r="T137" s="85">
        <v>141</v>
      </c>
      <c r="U137" s="84">
        <v>922</v>
      </c>
      <c r="V137" s="85">
        <v>543</v>
      </c>
      <c r="W137" s="85">
        <v>379</v>
      </c>
      <c r="X137" s="85">
        <v>1866</v>
      </c>
      <c r="Y137" s="85">
        <v>218</v>
      </c>
      <c r="Z137" s="85">
        <v>277</v>
      </c>
      <c r="AA137" s="85">
        <v>1050</v>
      </c>
      <c r="AB137" s="85">
        <v>321</v>
      </c>
      <c r="AC137" s="85">
        <v>954</v>
      </c>
      <c r="AD137" s="85">
        <v>111</v>
      </c>
      <c r="AE137" s="85">
        <v>129</v>
      </c>
      <c r="AF137" s="85">
        <v>539</v>
      </c>
      <c r="AG137" s="85">
        <v>175</v>
      </c>
      <c r="AH137" s="85">
        <v>912</v>
      </c>
      <c r="AI137" s="85">
        <v>107</v>
      </c>
      <c r="AJ137" s="85">
        <v>148</v>
      </c>
      <c r="AK137" s="85">
        <v>511</v>
      </c>
      <c r="AL137" s="85">
        <v>146</v>
      </c>
      <c r="AM137" s="84">
        <v>918</v>
      </c>
      <c r="AN137" s="85">
        <v>537</v>
      </c>
      <c r="AO137" s="85">
        <v>381</v>
      </c>
      <c r="AP137" s="85">
        <v>1843</v>
      </c>
      <c r="AQ137" s="85">
        <v>226</v>
      </c>
      <c r="AR137" s="85">
        <v>269</v>
      </c>
      <c r="AS137" s="85">
        <v>1017</v>
      </c>
      <c r="AT137" s="85">
        <v>331</v>
      </c>
      <c r="AU137" s="85">
        <v>942</v>
      </c>
      <c r="AV137" s="85">
        <v>114</v>
      </c>
      <c r="AW137" s="85">
        <v>126</v>
      </c>
      <c r="AX137" s="85">
        <v>524</v>
      </c>
      <c r="AY137" s="85">
        <v>178</v>
      </c>
      <c r="AZ137" s="85">
        <v>901</v>
      </c>
      <c r="BA137" s="85">
        <v>112</v>
      </c>
      <c r="BB137" s="85">
        <v>143</v>
      </c>
      <c r="BC137" s="85">
        <v>493</v>
      </c>
      <c r="BD137" s="85">
        <v>153</v>
      </c>
      <c r="BE137" s="84">
        <v>913</v>
      </c>
      <c r="BF137" s="85">
        <v>529</v>
      </c>
      <c r="BG137" s="85">
        <v>384</v>
      </c>
      <c r="BH137" s="85">
        <v>1834</v>
      </c>
      <c r="BI137" s="85">
        <v>214</v>
      </c>
      <c r="BJ137" s="85">
        <v>253</v>
      </c>
      <c r="BK137" s="85">
        <v>1032</v>
      </c>
      <c r="BL137" s="85">
        <v>335</v>
      </c>
      <c r="BM137" s="85">
        <v>932</v>
      </c>
      <c r="BN137" s="85">
        <v>109</v>
      </c>
      <c r="BO137" s="85">
        <v>119</v>
      </c>
      <c r="BP137" s="85">
        <v>528</v>
      </c>
      <c r="BQ137" s="85">
        <v>176</v>
      </c>
      <c r="BR137" s="85">
        <v>902</v>
      </c>
      <c r="BS137" s="85">
        <v>105</v>
      </c>
      <c r="BT137" s="85">
        <v>134</v>
      </c>
      <c r="BU137" s="85">
        <v>504</v>
      </c>
      <c r="BV137" s="85">
        <v>159</v>
      </c>
    </row>
    <row r="138" spans="1:74" s="33" customFormat="1" ht="16.149999999999999" customHeight="1" x14ac:dyDescent="0.25">
      <c r="A138" s="38" t="s">
        <v>530</v>
      </c>
      <c r="B138" s="39" t="s">
        <v>30</v>
      </c>
      <c r="C138" s="84">
        <v>1040</v>
      </c>
      <c r="D138" s="85">
        <v>613</v>
      </c>
      <c r="E138" s="85">
        <v>427</v>
      </c>
      <c r="F138" s="85">
        <v>2370</v>
      </c>
      <c r="G138" s="85">
        <v>381</v>
      </c>
      <c r="H138" s="85">
        <v>364</v>
      </c>
      <c r="I138" s="85">
        <v>1364</v>
      </c>
      <c r="J138" s="85">
        <v>261</v>
      </c>
      <c r="K138" s="85">
        <v>1195</v>
      </c>
      <c r="L138" s="85">
        <v>200</v>
      </c>
      <c r="M138" s="85">
        <v>182</v>
      </c>
      <c r="N138" s="85">
        <v>661</v>
      </c>
      <c r="O138" s="85">
        <v>152</v>
      </c>
      <c r="P138" s="85">
        <v>1175</v>
      </c>
      <c r="Q138" s="85">
        <v>181</v>
      </c>
      <c r="R138" s="85">
        <v>182</v>
      </c>
      <c r="S138" s="85">
        <v>703</v>
      </c>
      <c r="T138" s="85">
        <v>109</v>
      </c>
      <c r="U138" s="84">
        <v>1035</v>
      </c>
      <c r="V138" s="85">
        <v>607</v>
      </c>
      <c r="W138" s="85">
        <v>428</v>
      </c>
      <c r="X138" s="85">
        <v>2366</v>
      </c>
      <c r="Y138" s="85">
        <v>376</v>
      </c>
      <c r="Z138" s="85">
        <v>359</v>
      </c>
      <c r="AA138" s="85">
        <v>1366</v>
      </c>
      <c r="AB138" s="85">
        <v>265</v>
      </c>
      <c r="AC138" s="85">
        <v>1194</v>
      </c>
      <c r="AD138" s="85">
        <v>206</v>
      </c>
      <c r="AE138" s="85">
        <v>173</v>
      </c>
      <c r="AF138" s="85">
        <v>660</v>
      </c>
      <c r="AG138" s="85">
        <v>155</v>
      </c>
      <c r="AH138" s="85">
        <v>1172</v>
      </c>
      <c r="AI138" s="85">
        <v>170</v>
      </c>
      <c r="AJ138" s="85">
        <v>186</v>
      </c>
      <c r="AK138" s="85">
        <v>706</v>
      </c>
      <c r="AL138" s="85">
        <v>110</v>
      </c>
      <c r="AM138" s="84">
        <v>1036</v>
      </c>
      <c r="AN138" s="85">
        <v>606</v>
      </c>
      <c r="AO138" s="85">
        <v>430</v>
      </c>
      <c r="AP138" s="85">
        <v>2334</v>
      </c>
      <c r="AQ138" s="85">
        <v>373</v>
      </c>
      <c r="AR138" s="85">
        <v>348</v>
      </c>
      <c r="AS138" s="85">
        <v>1344</v>
      </c>
      <c r="AT138" s="85">
        <v>269</v>
      </c>
      <c r="AU138" s="85">
        <v>1187</v>
      </c>
      <c r="AV138" s="85">
        <v>201</v>
      </c>
      <c r="AW138" s="85">
        <v>177</v>
      </c>
      <c r="AX138" s="85">
        <v>651</v>
      </c>
      <c r="AY138" s="85">
        <v>158</v>
      </c>
      <c r="AZ138" s="85">
        <v>1147</v>
      </c>
      <c r="BA138" s="85">
        <v>172</v>
      </c>
      <c r="BB138" s="85">
        <v>171</v>
      </c>
      <c r="BC138" s="85">
        <v>693</v>
      </c>
      <c r="BD138" s="85">
        <v>111</v>
      </c>
      <c r="BE138" s="84">
        <v>1035</v>
      </c>
      <c r="BF138" s="85">
        <v>605</v>
      </c>
      <c r="BG138" s="85">
        <v>430</v>
      </c>
      <c r="BH138" s="85">
        <v>2316</v>
      </c>
      <c r="BI138" s="85">
        <v>365</v>
      </c>
      <c r="BJ138" s="85">
        <v>350</v>
      </c>
      <c r="BK138" s="85">
        <v>1324</v>
      </c>
      <c r="BL138" s="85">
        <v>277</v>
      </c>
      <c r="BM138" s="85">
        <v>1179</v>
      </c>
      <c r="BN138" s="85">
        <v>196</v>
      </c>
      <c r="BO138" s="85">
        <v>180</v>
      </c>
      <c r="BP138" s="85">
        <v>643</v>
      </c>
      <c r="BQ138" s="85">
        <v>160</v>
      </c>
      <c r="BR138" s="85">
        <v>1137</v>
      </c>
      <c r="BS138" s="85">
        <v>169</v>
      </c>
      <c r="BT138" s="85">
        <v>170</v>
      </c>
      <c r="BU138" s="85">
        <v>681</v>
      </c>
      <c r="BV138" s="85">
        <v>117</v>
      </c>
    </row>
    <row r="139" spans="1:74" s="33" customFormat="1" ht="16.149999999999999" customHeight="1" x14ac:dyDescent="0.25">
      <c r="A139" s="38" t="s">
        <v>531</v>
      </c>
      <c r="B139" s="39" t="s">
        <v>31</v>
      </c>
      <c r="C139" s="84">
        <v>1647</v>
      </c>
      <c r="D139" s="85">
        <v>999</v>
      </c>
      <c r="E139" s="85">
        <v>648</v>
      </c>
      <c r="F139" s="85">
        <v>2975</v>
      </c>
      <c r="G139" s="85">
        <v>291</v>
      </c>
      <c r="H139" s="85">
        <v>371</v>
      </c>
      <c r="I139" s="85">
        <v>1705</v>
      </c>
      <c r="J139" s="85">
        <v>608</v>
      </c>
      <c r="K139" s="85">
        <v>1585</v>
      </c>
      <c r="L139" s="85">
        <v>149</v>
      </c>
      <c r="M139" s="85">
        <v>176</v>
      </c>
      <c r="N139" s="85">
        <v>890</v>
      </c>
      <c r="O139" s="85">
        <v>370</v>
      </c>
      <c r="P139" s="85">
        <v>1390</v>
      </c>
      <c r="Q139" s="85">
        <v>142</v>
      </c>
      <c r="R139" s="85">
        <v>195</v>
      </c>
      <c r="S139" s="85">
        <v>815</v>
      </c>
      <c r="T139" s="85">
        <v>238</v>
      </c>
      <c r="U139" s="84">
        <v>1663</v>
      </c>
      <c r="V139" s="85">
        <v>1009</v>
      </c>
      <c r="W139" s="85">
        <v>654</v>
      </c>
      <c r="X139" s="85">
        <v>2994</v>
      </c>
      <c r="Y139" s="85">
        <v>297</v>
      </c>
      <c r="Z139" s="85">
        <v>365</v>
      </c>
      <c r="AA139" s="85">
        <v>1705</v>
      </c>
      <c r="AB139" s="85">
        <v>627</v>
      </c>
      <c r="AC139" s="85">
        <v>1593</v>
      </c>
      <c r="AD139" s="85">
        <v>155</v>
      </c>
      <c r="AE139" s="85">
        <v>172</v>
      </c>
      <c r="AF139" s="85">
        <v>878</v>
      </c>
      <c r="AG139" s="85">
        <v>388</v>
      </c>
      <c r="AH139" s="85">
        <v>1401</v>
      </c>
      <c r="AI139" s="85">
        <v>142</v>
      </c>
      <c r="AJ139" s="85">
        <v>193</v>
      </c>
      <c r="AK139" s="85">
        <v>827</v>
      </c>
      <c r="AL139" s="85">
        <v>239</v>
      </c>
      <c r="AM139" s="84">
        <v>1657</v>
      </c>
      <c r="AN139" s="85">
        <v>1002</v>
      </c>
      <c r="AO139" s="85">
        <v>655</v>
      </c>
      <c r="AP139" s="85">
        <v>2929</v>
      </c>
      <c r="AQ139" s="85">
        <v>286</v>
      </c>
      <c r="AR139" s="85">
        <v>362</v>
      </c>
      <c r="AS139" s="85">
        <v>1641</v>
      </c>
      <c r="AT139" s="85">
        <v>640</v>
      </c>
      <c r="AU139" s="85">
        <v>1569</v>
      </c>
      <c r="AV139" s="85">
        <v>155</v>
      </c>
      <c r="AW139" s="85">
        <v>172</v>
      </c>
      <c r="AX139" s="85">
        <v>853</v>
      </c>
      <c r="AY139" s="85">
        <v>389</v>
      </c>
      <c r="AZ139" s="85">
        <v>1360</v>
      </c>
      <c r="BA139" s="85">
        <v>131</v>
      </c>
      <c r="BB139" s="85">
        <v>190</v>
      </c>
      <c r="BC139" s="85">
        <v>788</v>
      </c>
      <c r="BD139" s="85">
        <v>251</v>
      </c>
      <c r="BE139" s="84">
        <v>1681</v>
      </c>
      <c r="BF139" s="85">
        <v>1021</v>
      </c>
      <c r="BG139" s="85">
        <v>660</v>
      </c>
      <c r="BH139" s="85">
        <v>2948</v>
      </c>
      <c r="BI139" s="85">
        <v>280</v>
      </c>
      <c r="BJ139" s="85">
        <v>356</v>
      </c>
      <c r="BK139" s="85">
        <v>1652</v>
      </c>
      <c r="BL139" s="85">
        <v>660</v>
      </c>
      <c r="BM139" s="85">
        <v>1584</v>
      </c>
      <c r="BN139" s="85">
        <v>145</v>
      </c>
      <c r="BO139" s="85">
        <v>173</v>
      </c>
      <c r="BP139" s="85">
        <v>860</v>
      </c>
      <c r="BQ139" s="85">
        <v>406</v>
      </c>
      <c r="BR139" s="85">
        <v>1364</v>
      </c>
      <c r="BS139" s="85">
        <v>135</v>
      </c>
      <c r="BT139" s="85">
        <v>183</v>
      </c>
      <c r="BU139" s="85">
        <v>792</v>
      </c>
      <c r="BV139" s="85">
        <v>254</v>
      </c>
    </row>
    <row r="140" spans="1:74" s="33" customFormat="1" ht="16.149999999999999" customHeight="1" x14ac:dyDescent="0.25">
      <c r="A140" s="38" t="s">
        <v>532</v>
      </c>
      <c r="B140" s="39" t="s">
        <v>32</v>
      </c>
      <c r="C140" s="84">
        <v>370</v>
      </c>
      <c r="D140" s="85">
        <v>206</v>
      </c>
      <c r="E140" s="85">
        <v>164</v>
      </c>
      <c r="F140" s="85">
        <v>573</v>
      </c>
      <c r="G140" s="85">
        <v>57</v>
      </c>
      <c r="H140" s="85">
        <v>50</v>
      </c>
      <c r="I140" s="85">
        <v>281</v>
      </c>
      <c r="J140" s="85">
        <v>185</v>
      </c>
      <c r="K140" s="85">
        <v>293</v>
      </c>
      <c r="L140" s="85">
        <v>31</v>
      </c>
      <c r="M140" s="85">
        <v>27</v>
      </c>
      <c r="N140" s="85">
        <v>134</v>
      </c>
      <c r="O140" s="85">
        <v>101</v>
      </c>
      <c r="P140" s="85">
        <v>280</v>
      </c>
      <c r="Q140" s="85">
        <v>26</v>
      </c>
      <c r="R140" s="85">
        <v>23</v>
      </c>
      <c r="S140" s="85">
        <v>147</v>
      </c>
      <c r="T140" s="85">
        <v>84</v>
      </c>
      <c r="U140" s="84">
        <v>379</v>
      </c>
      <c r="V140" s="85">
        <v>214</v>
      </c>
      <c r="W140" s="85">
        <v>165</v>
      </c>
      <c r="X140" s="85">
        <v>582</v>
      </c>
      <c r="Y140" s="85">
        <v>59</v>
      </c>
      <c r="Z140" s="85">
        <v>48</v>
      </c>
      <c r="AA140" s="85">
        <v>276</v>
      </c>
      <c r="AB140" s="85">
        <v>199</v>
      </c>
      <c r="AC140" s="85">
        <v>302</v>
      </c>
      <c r="AD140" s="85">
        <v>33</v>
      </c>
      <c r="AE140" s="85">
        <v>25</v>
      </c>
      <c r="AF140" s="85">
        <v>132</v>
      </c>
      <c r="AG140" s="85">
        <v>112</v>
      </c>
      <c r="AH140" s="85">
        <v>280</v>
      </c>
      <c r="AI140" s="85">
        <v>26</v>
      </c>
      <c r="AJ140" s="85">
        <v>23</v>
      </c>
      <c r="AK140" s="85">
        <v>144</v>
      </c>
      <c r="AL140" s="85">
        <v>87</v>
      </c>
      <c r="AM140" s="84">
        <v>385</v>
      </c>
      <c r="AN140" s="85">
        <v>222</v>
      </c>
      <c r="AO140" s="85">
        <v>163</v>
      </c>
      <c r="AP140" s="85">
        <v>582</v>
      </c>
      <c r="AQ140" s="85">
        <v>55</v>
      </c>
      <c r="AR140" s="85">
        <v>43</v>
      </c>
      <c r="AS140" s="85">
        <v>278</v>
      </c>
      <c r="AT140" s="85">
        <v>206</v>
      </c>
      <c r="AU140" s="85">
        <v>308</v>
      </c>
      <c r="AV140" s="85">
        <v>32</v>
      </c>
      <c r="AW140" s="85">
        <v>22</v>
      </c>
      <c r="AX140" s="85">
        <v>137</v>
      </c>
      <c r="AY140" s="85">
        <v>117</v>
      </c>
      <c r="AZ140" s="85">
        <v>274</v>
      </c>
      <c r="BA140" s="85">
        <v>23</v>
      </c>
      <c r="BB140" s="85">
        <v>21</v>
      </c>
      <c r="BC140" s="85">
        <v>141</v>
      </c>
      <c r="BD140" s="85">
        <v>89</v>
      </c>
      <c r="BE140" s="84">
        <v>383</v>
      </c>
      <c r="BF140" s="85">
        <v>219</v>
      </c>
      <c r="BG140" s="85">
        <v>164</v>
      </c>
      <c r="BH140" s="85">
        <v>578</v>
      </c>
      <c r="BI140" s="85">
        <v>51</v>
      </c>
      <c r="BJ140" s="85">
        <v>45</v>
      </c>
      <c r="BK140" s="85">
        <v>283</v>
      </c>
      <c r="BL140" s="85">
        <v>199</v>
      </c>
      <c r="BM140" s="85">
        <v>304</v>
      </c>
      <c r="BN140" s="85">
        <v>28</v>
      </c>
      <c r="BO140" s="85">
        <v>24</v>
      </c>
      <c r="BP140" s="85">
        <v>139</v>
      </c>
      <c r="BQ140" s="85">
        <v>113</v>
      </c>
      <c r="BR140" s="85">
        <v>274</v>
      </c>
      <c r="BS140" s="85">
        <v>23</v>
      </c>
      <c r="BT140" s="85">
        <v>21</v>
      </c>
      <c r="BU140" s="85">
        <v>144</v>
      </c>
      <c r="BV140" s="85">
        <v>86</v>
      </c>
    </row>
    <row r="141" spans="1:74" s="33" customFormat="1" ht="16.149999999999999" customHeight="1" x14ac:dyDescent="0.25">
      <c r="A141" s="38" t="s">
        <v>533</v>
      </c>
      <c r="B141" s="39" t="s">
        <v>33</v>
      </c>
      <c r="C141" s="84">
        <v>221</v>
      </c>
      <c r="D141" s="85">
        <v>132</v>
      </c>
      <c r="E141" s="85">
        <v>89</v>
      </c>
      <c r="F141" s="85">
        <v>330</v>
      </c>
      <c r="G141" s="85">
        <v>13</v>
      </c>
      <c r="H141" s="85">
        <v>24</v>
      </c>
      <c r="I141" s="85">
        <v>165</v>
      </c>
      <c r="J141" s="85">
        <v>128</v>
      </c>
      <c r="K141" s="85">
        <v>184</v>
      </c>
      <c r="L141" s="85">
        <v>4</v>
      </c>
      <c r="M141" s="85">
        <v>14</v>
      </c>
      <c r="N141" s="85">
        <v>98</v>
      </c>
      <c r="O141" s="85">
        <v>68</v>
      </c>
      <c r="P141" s="85">
        <v>146</v>
      </c>
      <c r="Q141" s="85">
        <v>9</v>
      </c>
      <c r="R141" s="85">
        <v>10</v>
      </c>
      <c r="S141" s="85">
        <v>67</v>
      </c>
      <c r="T141" s="85">
        <v>60</v>
      </c>
      <c r="U141" s="84">
        <v>221</v>
      </c>
      <c r="V141" s="85">
        <v>131</v>
      </c>
      <c r="W141" s="85">
        <v>90</v>
      </c>
      <c r="X141" s="85">
        <v>335</v>
      </c>
      <c r="Y141" s="85">
        <v>17</v>
      </c>
      <c r="Z141" s="85">
        <v>22</v>
      </c>
      <c r="AA141" s="85">
        <v>168</v>
      </c>
      <c r="AB141" s="85">
        <v>128</v>
      </c>
      <c r="AC141" s="85">
        <v>186</v>
      </c>
      <c r="AD141" s="85">
        <v>6</v>
      </c>
      <c r="AE141" s="85">
        <v>13</v>
      </c>
      <c r="AF141" s="85">
        <v>99</v>
      </c>
      <c r="AG141" s="85">
        <v>68</v>
      </c>
      <c r="AH141" s="85">
        <v>149</v>
      </c>
      <c r="AI141" s="85">
        <v>11</v>
      </c>
      <c r="AJ141" s="85">
        <v>9</v>
      </c>
      <c r="AK141" s="85">
        <v>69</v>
      </c>
      <c r="AL141" s="85">
        <v>60</v>
      </c>
      <c r="AM141" s="84">
        <v>218</v>
      </c>
      <c r="AN141" s="85">
        <v>129</v>
      </c>
      <c r="AO141" s="85">
        <v>89</v>
      </c>
      <c r="AP141" s="85">
        <v>320</v>
      </c>
      <c r="AQ141" s="85">
        <v>12</v>
      </c>
      <c r="AR141" s="85">
        <v>22</v>
      </c>
      <c r="AS141" s="85">
        <v>155</v>
      </c>
      <c r="AT141" s="85">
        <v>131</v>
      </c>
      <c r="AU141" s="85">
        <v>181</v>
      </c>
      <c r="AV141" s="85">
        <v>4</v>
      </c>
      <c r="AW141" s="85">
        <v>12</v>
      </c>
      <c r="AX141" s="85">
        <v>93</v>
      </c>
      <c r="AY141" s="85">
        <v>72</v>
      </c>
      <c r="AZ141" s="85">
        <v>139</v>
      </c>
      <c r="BA141" s="85">
        <v>8</v>
      </c>
      <c r="BB141" s="85">
        <v>10</v>
      </c>
      <c r="BC141" s="85">
        <v>62</v>
      </c>
      <c r="BD141" s="85">
        <v>59</v>
      </c>
      <c r="BE141" s="84">
        <v>223</v>
      </c>
      <c r="BF141" s="85">
        <v>134</v>
      </c>
      <c r="BG141" s="85">
        <v>89</v>
      </c>
      <c r="BH141" s="85">
        <v>330</v>
      </c>
      <c r="BI141" s="85">
        <v>20</v>
      </c>
      <c r="BJ141" s="85">
        <v>20</v>
      </c>
      <c r="BK141" s="85">
        <v>156</v>
      </c>
      <c r="BL141" s="85">
        <v>134</v>
      </c>
      <c r="BM141" s="85">
        <v>189</v>
      </c>
      <c r="BN141" s="85">
        <v>10</v>
      </c>
      <c r="BO141" s="85">
        <v>11</v>
      </c>
      <c r="BP141" s="85">
        <v>94</v>
      </c>
      <c r="BQ141" s="85">
        <v>74</v>
      </c>
      <c r="BR141" s="85">
        <v>141</v>
      </c>
      <c r="BS141" s="85">
        <v>10</v>
      </c>
      <c r="BT141" s="85">
        <v>9</v>
      </c>
      <c r="BU141" s="85">
        <v>62</v>
      </c>
      <c r="BV141" s="85">
        <v>60</v>
      </c>
    </row>
    <row r="142" spans="1:74" s="33" customFormat="1" ht="16.149999999999999" customHeight="1" x14ac:dyDescent="0.25">
      <c r="A142" s="38" t="s">
        <v>534</v>
      </c>
      <c r="B142" s="39" t="s">
        <v>34</v>
      </c>
      <c r="C142" s="84">
        <v>943</v>
      </c>
      <c r="D142" s="85">
        <v>554</v>
      </c>
      <c r="E142" s="85">
        <v>389</v>
      </c>
      <c r="F142" s="85">
        <v>1687</v>
      </c>
      <c r="G142" s="85">
        <v>161</v>
      </c>
      <c r="H142" s="85">
        <v>210</v>
      </c>
      <c r="I142" s="85">
        <v>936</v>
      </c>
      <c r="J142" s="85">
        <v>380</v>
      </c>
      <c r="K142" s="85">
        <v>887</v>
      </c>
      <c r="L142" s="85">
        <v>86</v>
      </c>
      <c r="M142" s="85">
        <v>99</v>
      </c>
      <c r="N142" s="85">
        <v>474</v>
      </c>
      <c r="O142" s="85">
        <v>228</v>
      </c>
      <c r="P142" s="85">
        <v>800</v>
      </c>
      <c r="Q142" s="85">
        <v>75</v>
      </c>
      <c r="R142" s="85">
        <v>111</v>
      </c>
      <c r="S142" s="85">
        <v>462</v>
      </c>
      <c r="T142" s="85">
        <v>152</v>
      </c>
      <c r="U142" s="84">
        <v>950</v>
      </c>
      <c r="V142" s="85">
        <v>562</v>
      </c>
      <c r="W142" s="85">
        <v>388</v>
      </c>
      <c r="X142" s="85">
        <v>1695</v>
      </c>
      <c r="Y142" s="85">
        <v>155</v>
      </c>
      <c r="Z142" s="85">
        <v>207</v>
      </c>
      <c r="AA142" s="85">
        <v>946</v>
      </c>
      <c r="AB142" s="85">
        <v>387</v>
      </c>
      <c r="AC142" s="85">
        <v>896</v>
      </c>
      <c r="AD142" s="85">
        <v>82</v>
      </c>
      <c r="AE142" s="85">
        <v>98</v>
      </c>
      <c r="AF142" s="85">
        <v>482</v>
      </c>
      <c r="AG142" s="85">
        <v>234</v>
      </c>
      <c r="AH142" s="85">
        <v>799</v>
      </c>
      <c r="AI142" s="85">
        <v>73</v>
      </c>
      <c r="AJ142" s="85">
        <v>109</v>
      </c>
      <c r="AK142" s="85">
        <v>464</v>
      </c>
      <c r="AL142" s="85">
        <v>153</v>
      </c>
      <c r="AM142" s="84">
        <v>940</v>
      </c>
      <c r="AN142" s="85">
        <v>557</v>
      </c>
      <c r="AO142" s="85">
        <v>383</v>
      </c>
      <c r="AP142" s="85">
        <v>1647</v>
      </c>
      <c r="AQ142" s="85">
        <v>152</v>
      </c>
      <c r="AR142" s="85">
        <v>202</v>
      </c>
      <c r="AS142" s="85">
        <v>902</v>
      </c>
      <c r="AT142" s="85">
        <v>391</v>
      </c>
      <c r="AU142" s="85">
        <v>867</v>
      </c>
      <c r="AV142" s="85">
        <v>82</v>
      </c>
      <c r="AW142" s="85">
        <v>95</v>
      </c>
      <c r="AX142" s="85">
        <v>454</v>
      </c>
      <c r="AY142" s="85">
        <v>236</v>
      </c>
      <c r="AZ142" s="85">
        <v>780</v>
      </c>
      <c r="BA142" s="85">
        <v>70</v>
      </c>
      <c r="BB142" s="85">
        <v>107</v>
      </c>
      <c r="BC142" s="85">
        <v>448</v>
      </c>
      <c r="BD142" s="85">
        <v>155</v>
      </c>
      <c r="BE142" s="84">
        <v>928</v>
      </c>
      <c r="BF142" s="85">
        <v>548</v>
      </c>
      <c r="BG142" s="85">
        <v>380</v>
      </c>
      <c r="BH142" s="85">
        <v>1627</v>
      </c>
      <c r="BI142" s="85">
        <v>145</v>
      </c>
      <c r="BJ142" s="85">
        <v>192</v>
      </c>
      <c r="BK142" s="85">
        <v>907</v>
      </c>
      <c r="BL142" s="85">
        <v>383</v>
      </c>
      <c r="BM142" s="85">
        <v>855</v>
      </c>
      <c r="BN142" s="85">
        <v>76</v>
      </c>
      <c r="BO142" s="85">
        <v>92</v>
      </c>
      <c r="BP142" s="85">
        <v>458</v>
      </c>
      <c r="BQ142" s="85">
        <v>229</v>
      </c>
      <c r="BR142" s="85">
        <v>772</v>
      </c>
      <c r="BS142" s="85">
        <v>69</v>
      </c>
      <c r="BT142" s="85">
        <v>100</v>
      </c>
      <c r="BU142" s="85">
        <v>449</v>
      </c>
      <c r="BV142" s="85">
        <v>154</v>
      </c>
    </row>
    <row r="143" spans="1:74" s="33" customFormat="1" ht="16.149999999999999" customHeight="1" x14ac:dyDescent="0.25">
      <c r="A143" s="38" t="s">
        <v>535</v>
      </c>
      <c r="B143" s="39" t="s">
        <v>35</v>
      </c>
      <c r="C143" s="84">
        <v>1341</v>
      </c>
      <c r="D143" s="85">
        <v>790</v>
      </c>
      <c r="E143" s="85">
        <v>551</v>
      </c>
      <c r="F143" s="85">
        <v>2539</v>
      </c>
      <c r="G143" s="85">
        <v>271</v>
      </c>
      <c r="H143" s="85">
        <v>367</v>
      </c>
      <c r="I143" s="85">
        <v>1470</v>
      </c>
      <c r="J143" s="85">
        <v>431</v>
      </c>
      <c r="K143" s="85">
        <v>1321</v>
      </c>
      <c r="L143" s="85">
        <v>136</v>
      </c>
      <c r="M143" s="85">
        <v>186</v>
      </c>
      <c r="N143" s="85">
        <v>751</v>
      </c>
      <c r="O143" s="85">
        <v>248</v>
      </c>
      <c r="P143" s="85">
        <v>1218</v>
      </c>
      <c r="Q143" s="85">
        <v>135</v>
      </c>
      <c r="R143" s="85">
        <v>181</v>
      </c>
      <c r="S143" s="85">
        <v>719</v>
      </c>
      <c r="T143" s="85">
        <v>183</v>
      </c>
      <c r="U143" s="84">
        <v>1349</v>
      </c>
      <c r="V143" s="85">
        <v>795</v>
      </c>
      <c r="W143" s="85">
        <v>554</v>
      </c>
      <c r="X143" s="85">
        <v>2554</v>
      </c>
      <c r="Y143" s="85">
        <v>271</v>
      </c>
      <c r="Z143" s="85">
        <v>364</v>
      </c>
      <c r="AA143" s="85">
        <v>1466</v>
      </c>
      <c r="AB143" s="85">
        <v>453</v>
      </c>
      <c r="AC143" s="85">
        <v>1329</v>
      </c>
      <c r="AD143" s="85">
        <v>135</v>
      </c>
      <c r="AE143" s="85">
        <v>183</v>
      </c>
      <c r="AF143" s="85">
        <v>750</v>
      </c>
      <c r="AG143" s="85">
        <v>261</v>
      </c>
      <c r="AH143" s="85">
        <v>1225</v>
      </c>
      <c r="AI143" s="85">
        <v>136</v>
      </c>
      <c r="AJ143" s="85">
        <v>181</v>
      </c>
      <c r="AK143" s="85">
        <v>716</v>
      </c>
      <c r="AL143" s="85">
        <v>192</v>
      </c>
      <c r="AM143" s="84">
        <v>1330</v>
      </c>
      <c r="AN143" s="85">
        <v>788</v>
      </c>
      <c r="AO143" s="85">
        <v>542</v>
      </c>
      <c r="AP143" s="85">
        <v>2491</v>
      </c>
      <c r="AQ143" s="85">
        <v>254</v>
      </c>
      <c r="AR143" s="85">
        <v>347</v>
      </c>
      <c r="AS143" s="85">
        <v>1438</v>
      </c>
      <c r="AT143" s="85">
        <v>452</v>
      </c>
      <c r="AU143" s="85">
        <v>1305</v>
      </c>
      <c r="AV143" s="85">
        <v>126</v>
      </c>
      <c r="AW143" s="85">
        <v>173</v>
      </c>
      <c r="AX143" s="85">
        <v>745</v>
      </c>
      <c r="AY143" s="85">
        <v>261</v>
      </c>
      <c r="AZ143" s="85">
        <v>1186</v>
      </c>
      <c r="BA143" s="85">
        <v>128</v>
      </c>
      <c r="BB143" s="85">
        <v>174</v>
      </c>
      <c r="BC143" s="85">
        <v>693</v>
      </c>
      <c r="BD143" s="85">
        <v>191</v>
      </c>
      <c r="BE143" s="84">
        <v>1323</v>
      </c>
      <c r="BF143" s="85">
        <v>780</v>
      </c>
      <c r="BG143" s="85">
        <v>543</v>
      </c>
      <c r="BH143" s="85">
        <v>2470</v>
      </c>
      <c r="BI143" s="85">
        <v>257</v>
      </c>
      <c r="BJ143" s="85">
        <v>338</v>
      </c>
      <c r="BK143" s="85">
        <v>1428</v>
      </c>
      <c r="BL143" s="85">
        <v>447</v>
      </c>
      <c r="BM143" s="85">
        <v>1287</v>
      </c>
      <c r="BN143" s="85">
        <v>125</v>
      </c>
      <c r="BO143" s="85">
        <v>168</v>
      </c>
      <c r="BP143" s="85">
        <v>740</v>
      </c>
      <c r="BQ143" s="85">
        <v>254</v>
      </c>
      <c r="BR143" s="85">
        <v>1183</v>
      </c>
      <c r="BS143" s="85">
        <v>132</v>
      </c>
      <c r="BT143" s="85">
        <v>170</v>
      </c>
      <c r="BU143" s="85">
        <v>688</v>
      </c>
      <c r="BV143" s="85">
        <v>193</v>
      </c>
    </row>
    <row r="144" spans="1:74" s="33" customFormat="1" ht="16.149999999999999" customHeight="1" x14ac:dyDescent="0.25">
      <c r="A144" s="38" t="s">
        <v>536</v>
      </c>
      <c r="B144" s="39" t="s">
        <v>36</v>
      </c>
      <c r="C144" s="84">
        <v>432</v>
      </c>
      <c r="D144" s="85">
        <v>281</v>
      </c>
      <c r="E144" s="85">
        <v>151</v>
      </c>
      <c r="F144" s="85">
        <v>936</v>
      </c>
      <c r="G144" s="85">
        <v>113</v>
      </c>
      <c r="H144" s="85">
        <v>153</v>
      </c>
      <c r="I144" s="85">
        <v>543</v>
      </c>
      <c r="J144" s="85">
        <v>127</v>
      </c>
      <c r="K144" s="85">
        <v>487</v>
      </c>
      <c r="L144" s="85">
        <v>49</v>
      </c>
      <c r="M144" s="85">
        <v>74</v>
      </c>
      <c r="N144" s="85">
        <v>284</v>
      </c>
      <c r="O144" s="85">
        <v>80</v>
      </c>
      <c r="P144" s="85">
        <v>449</v>
      </c>
      <c r="Q144" s="85">
        <v>64</v>
      </c>
      <c r="R144" s="85">
        <v>79</v>
      </c>
      <c r="S144" s="85">
        <v>259</v>
      </c>
      <c r="T144" s="85">
        <v>47</v>
      </c>
      <c r="U144" s="84">
        <v>441</v>
      </c>
      <c r="V144" s="85">
        <v>287</v>
      </c>
      <c r="W144" s="85">
        <v>154</v>
      </c>
      <c r="X144" s="85">
        <v>954</v>
      </c>
      <c r="Y144" s="85">
        <v>115</v>
      </c>
      <c r="Z144" s="85">
        <v>149</v>
      </c>
      <c r="AA144" s="85">
        <v>558</v>
      </c>
      <c r="AB144" s="85">
        <v>132</v>
      </c>
      <c r="AC144" s="85">
        <v>497</v>
      </c>
      <c r="AD144" s="85">
        <v>50</v>
      </c>
      <c r="AE144" s="85">
        <v>73</v>
      </c>
      <c r="AF144" s="85">
        <v>290</v>
      </c>
      <c r="AG144" s="85">
        <v>84</v>
      </c>
      <c r="AH144" s="85">
        <v>457</v>
      </c>
      <c r="AI144" s="85">
        <v>65</v>
      </c>
      <c r="AJ144" s="85">
        <v>76</v>
      </c>
      <c r="AK144" s="85">
        <v>268</v>
      </c>
      <c r="AL144" s="85">
        <v>48</v>
      </c>
      <c r="AM144" s="84">
        <v>427</v>
      </c>
      <c r="AN144" s="85">
        <v>280</v>
      </c>
      <c r="AO144" s="85">
        <v>147</v>
      </c>
      <c r="AP144" s="85">
        <v>893</v>
      </c>
      <c r="AQ144" s="85">
        <v>105</v>
      </c>
      <c r="AR144" s="85">
        <v>137</v>
      </c>
      <c r="AS144" s="85">
        <v>520</v>
      </c>
      <c r="AT144" s="85">
        <v>131</v>
      </c>
      <c r="AU144" s="85">
        <v>473</v>
      </c>
      <c r="AV144" s="85">
        <v>47</v>
      </c>
      <c r="AW144" s="85">
        <v>66</v>
      </c>
      <c r="AX144" s="85">
        <v>276</v>
      </c>
      <c r="AY144" s="85">
        <v>84</v>
      </c>
      <c r="AZ144" s="85">
        <v>420</v>
      </c>
      <c r="BA144" s="85">
        <v>58</v>
      </c>
      <c r="BB144" s="85">
        <v>71</v>
      </c>
      <c r="BC144" s="85">
        <v>244</v>
      </c>
      <c r="BD144" s="85">
        <v>47</v>
      </c>
      <c r="BE144" s="84">
        <v>431</v>
      </c>
      <c r="BF144" s="85">
        <v>280</v>
      </c>
      <c r="BG144" s="85">
        <v>151</v>
      </c>
      <c r="BH144" s="85">
        <v>904</v>
      </c>
      <c r="BI144" s="85">
        <v>105</v>
      </c>
      <c r="BJ144" s="85">
        <v>135</v>
      </c>
      <c r="BK144" s="85">
        <v>534</v>
      </c>
      <c r="BL144" s="85">
        <v>130</v>
      </c>
      <c r="BM144" s="85">
        <v>477</v>
      </c>
      <c r="BN144" s="85">
        <v>48</v>
      </c>
      <c r="BO144" s="85">
        <v>66</v>
      </c>
      <c r="BP144" s="85">
        <v>280</v>
      </c>
      <c r="BQ144" s="85">
        <v>83</v>
      </c>
      <c r="BR144" s="85">
        <v>427</v>
      </c>
      <c r="BS144" s="85">
        <v>57</v>
      </c>
      <c r="BT144" s="85">
        <v>69</v>
      </c>
      <c r="BU144" s="85">
        <v>254</v>
      </c>
      <c r="BV144" s="85">
        <v>47</v>
      </c>
    </row>
    <row r="145" spans="1:74" s="33" customFormat="1" ht="16.149999999999999" customHeight="1" x14ac:dyDescent="0.25">
      <c r="A145" s="38" t="s">
        <v>537</v>
      </c>
      <c r="B145" s="39" t="s">
        <v>37</v>
      </c>
      <c r="C145" s="84">
        <v>831</v>
      </c>
      <c r="D145" s="85">
        <v>478</v>
      </c>
      <c r="E145" s="85">
        <v>353</v>
      </c>
      <c r="F145" s="85">
        <v>1760</v>
      </c>
      <c r="G145" s="85">
        <v>208</v>
      </c>
      <c r="H145" s="85">
        <v>321</v>
      </c>
      <c r="I145" s="85">
        <v>1050</v>
      </c>
      <c r="J145" s="85">
        <v>181</v>
      </c>
      <c r="K145" s="85">
        <v>877</v>
      </c>
      <c r="L145" s="85">
        <v>105</v>
      </c>
      <c r="M145" s="85">
        <v>148</v>
      </c>
      <c r="N145" s="85">
        <v>509</v>
      </c>
      <c r="O145" s="85">
        <v>115</v>
      </c>
      <c r="P145" s="85">
        <v>883</v>
      </c>
      <c r="Q145" s="85">
        <v>103</v>
      </c>
      <c r="R145" s="85">
        <v>173</v>
      </c>
      <c r="S145" s="85">
        <v>541</v>
      </c>
      <c r="T145" s="85">
        <v>66</v>
      </c>
      <c r="U145" s="84">
        <v>833</v>
      </c>
      <c r="V145" s="85">
        <v>481</v>
      </c>
      <c r="W145" s="85">
        <v>352</v>
      </c>
      <c r="X145" s="85">
        <v>1770</v>
      </c>
      <c r="Y145" s="85">
        <v>209</v>
      </c>
      <c r="Z145" s="85">
        <v>313</v>
      </c>
      <c r="AA145" s="85">
        <v>1062</v>
      </c>
      <c r="AB145" s="85">
        <v>186</v>
      </c>
      <c r="AC145" s="85">
        <v>880</v>
      </c>
      <c r="AD145" s="85">
        <v>107</v>
      </c>
      <c r="AE145" s="85">
        <v>138</v>
      </c>
      <c r="AF145" s="85">
        <v>517</v>
      </c>
      <c r="AG145" s="85">
        <v>118</v>
      </c>
      <c r="AH145" s="85">
        <v>890</v>
      </c>
      <c r="AI145" s="85">
        <v>102</v>
      </c>
      <c r="AJ145" s="85">
        <v>175</v>
      </c>
      <c r="AK145" s="85">
        <v>545</v>
      </c>
      <c r="AL145" s="85">
        <v>68</v>
      </c>
      <c r="AM145" s="84">
        <v>828</v>
      </c>
      <c r="AN145" s="85">
        <v>478</v>
      </c>
      <c r="AO145" s="85">
        <v>350</v>
      </c>
      <c r="AP145" s="85">
        <v>1731</v>
      </c>
      <c r="AQ145" s="85">
        <v>205</v>
      </c>
      <c r="AR145" s="85">
        <v>289</v>
      </c>
      <c r="AS145" s="85">
        <v>1044</v>
      </c>
      <c r="AT145" s="85">
        <v>193</v>
      </c>
      <c r="AU145" s="85">
        <v>865</v>
      </c>
      <c r="AV145" s="85">
        <v>107</v>
      </c>
      <c r="AW145" s="85">
        <v>127</v>
      </c>
      <c r="AX145" s="85">
        <v>510</v>
      </c>
      <c r="AY145" s="85">
        <v>121</v>
      </c>
      <c r="AZ145" s="85">
        <v>866</v>
      </c>
      <c r="BA145" s="85">
        <v>98</v>
      </c>
      <c r="BB145" s="85">
        <v>162</v>
      </c>
      <c r="BC145" s="85">
        <v>534</v>
      </c>
      <c r="BD145" s="85">
        <v>72</v>
      </c>
      <c r="BE145" s="84">
        <v>813</v>
      </c>
      <c r="BF145" s="85">
        <v>472</v>
      </c>
      <c r="BG145" s="85">
        <v>341</v>
      </c>
      <c r="BH145" s="85">
        <v>1702</v>
      </c>
      <c r="BI145" s="85">
        <v>203</v>
      </c>
      <c r="BJ145" s="85">
        <v>275</v>
      </c>
      <c r="BK145" s="85">
        <v>1032</v>
      </c>
      <c r="BL145" s="85">
        <v>192</v>
      </c>
      <c r="BM145" s="85">
        <v>854</v>
      </c>
      <c r="BN145" s="85">
        <v>107</v>
      </c>
      <c r="BO145" s="85">
        <v>121</v>
      </c>
      <c r="BP145" s="85">
        <v>506</v>
      </c>
      <c r="BQ145" s="85">
        <v>120</v>
      </c>
      <c r="BR145" s="85">
        <v>848</v>
      </c>
      <c r="BS145" s="85">
        <v>96</v>
      </c>
      <c r="BT145" s="85">
        <v>154</v>
      </c>
      <c r="BU145" s="85">
        <v>526</v>
      </c>
      <c r="BV145" s="85">
        <v>72</v>
      </c>
    </row>
    <row r="146" spans="1:74" s="33" customFormat="1" ht="16.149999999999999" customHeight="1" x14ac:dyDescent="0.25">
      <c r="A146" s="38" t="s">
        <v>538</v>
      </c>
      <c r="B146" s="39" t="s">
        <v>341</v>
      </c>
      <c r="C146" s="84">
        <v>1374</v>
      </c>
      <c r="D146" s="85">
        <v>867</v>
      </c>
      <c r="E146" s="85">
        <v>507</v>
      </c>
      <c r="F146" s="85">
        <v>2892</v>
      </c>
      <c r="G146" s="85">
        <v>349</v>
      </c>
      <c r="H146" s="85">
        <v>454</v>
      </c>
      <c r="I146" s="85">
        <v>1674</v>
      </c>
      <c r="J146" s="85">
        <v>415</v>
      </c>
      <c r="K146" s="85">
        <v>1515</v>
      </c>
      <c r="L146" s="85">
        <v>194</v>
      </c>
      <c r="M146" s="85">
        <v>206</v>
      </c>
      <c r="N146" s="85">
        <v>852</v>
      </c>
      <c r="O146" s="85">
        <v>263</v>
      </c>
      <c r="P146" s="85">
        <v>1377</v>
      </c>
      <c r="Q146" s="85">
        <v>155</v>
      </c>
      <c r="R146" s="85">
        <v>248</v>
      </c>
      <c r="S146" s="85">
        <v>822</v>
      </c>
      <c r="T146" s="85">
        <v>152</v>
      </c>
      <c r="U146" s="84">
        <v>1383</v>
      </c>
      <c r="V146" s="85">
        <v>880</v>
      </c>
      <c r="W146" s="85">
        <v>503</v>
      </c>
      <c r="X146" s="85">
        <v>2928</v>
      </c>
      <c r="Y146" s="85">
        <v>345</v>
      </c>
      <c r="Z146" s="85">
        <v>454</v>
      </c>
      <c r="AA146" s="85">
        <v>1712</v>
      </c>
      <c r="AB146" s="85">
        <v>417</v>
      </c>
      <c r="AC146" s="85">
        <v>1547</v>
      </c>
      <c r="AD146" s="85">
        <v>191</v>
      </c>
      <c r="AE146" s="85">
        <v>212</v>
      </c>
      <c r="AF146" s="85">
        <v>878</v>
      </c>
      <c r="AG146" s="85">
        <v>266</v>
      </c>
      <c r="AH146" s="85">
        <v>1381</v>
      </c>
      <c r="AI146" s="85">
        <v>154</v>
      </c>
      <c r="AJ146" s="85">
        <v>242</v>
      </c>
      <c r="AK146" s="85">
        <v>834</v>
      </c>
      <c r="AL146" s="85">
        <v>151</v>
      </c>
      <c r="AM146" s="84">
        <v>1370</v>
      </c>
      <c r="AN146" s="85">
        <v>874</v>
      </c>
      <c r="AO146" s="85">
        <v>496</v>
      </c>
      <c r="AP146" s="85">
        <v>2855</v>
      </c>
      <c r="AQ146" s="85">
        <v>344</v>
      </c>
      <c r="AR146" s="85">
        <v>444</v>
      </c>
      <c r="AS146" s="85">
        <v>1640</v>
      </c>
      <c r="AT146" s="85">
        <v>427</v>
      </c>
      <c r="AU146" s="85">
        <v>1518</v>
      </c>
      <c r="AV146" s="85">
        <v>190</v>
      </c>
      <c r="AW146" s="85">
        <v>209</v>
      </c>
      <c r="AX146" s="85">
        <v>849</v>
      </c>
      <c r="AY146" s="85">
        <v>270</v>
      </c>
      <c r="AZ146" s="85">
        <v>1337</v>
      </c>
      <c r="BA146" s="85">
        <v>154</v>
      </c>
      <c r="BB146" s="85">
        <v>235</v>
      </c>
      <c r="BC146" s="85">
        <v>791</v>
      </c>
      <c r="BD146" s="85">
        <v>157</v>
      </c>
      <c r="BE146" s="84">
        <v>1381</v>
      </c>
      <c r="BF146" s="85">
        <v>875</v>
      </c>
      <c r="BG146" s="85">
        <v>506</v>
      </c>
      <c r="BH146" s="85">
        <v>2864</v>
      </c>
      <c r="BI146" s="85">
        <v>332</v>
      </c>
      <c r="BJ146" s="85">
        <v>431</v>
      </c>
      <c r="BK146" s="85">
        <v>1663</v>
      </c>
      <c r="BL146" s="85">
        <v>438</v>
      </c>
      <c r="BM146" s="85">
        <v>1516</v>
      </c>
      <c r="BN146" s="85">
        <v>178</v>
      </c>
      <c r="BO146" s="85">
        <v>208</v>
      </c>
      <c r="BP146" s="85">
        <v>853</v>
      </c>
      <c r="BQ146" s="85">
        <v>277</v>
      </c>
      <c r="BR146" s="85">
        <v>1348</v>
      </c>
      <c r="BS146" s="85">
        <v>154</v>
      </c>
      <c r="BT146" s="85">
        <v>223</v>
      </c>
      <c r="BU146" s="85">
        <v>810</v>
      </c>
      <c r="BV146" s="85">
        <v>161</v>
      </c>
    </row>
    <row r="147" spans="1:74" s="33" customFormat="1" ht="16.149999999999999" customHeight="1" x14ac:dyDescent="0.25">
      <c r="A147" s="38" t="s">
        <v>539</v>
      </c>
      <c r="B147" s="39" t="s">
        <v>342</v>
      </c>
      <c r="C147" s="84">
        <v>676</v>
      </c>
      <c r="D147" s="85">
        <v>439</v>
      </c>
      <c r="E147" s="85">
        <v>237</v>
      </c>
      <c r="F147" s="85">
        <v>1529</v>
      </c>
      <c r="G147" s="85">
        <v>231</v>
      </c>
      <c r="H147" s="85">
        <v>235</v>
      </c>
      <c r="I147" s="85">
        <v>878</v>
      </c>
      <c r="J147" s="85">
        <v>185</v>
      </c>
      <c r="K147" s="85">
        <v>822</v>
      </c>
      <c r="L147" s="85">
        <v>111</v>
      </c>
      <c r="M147" s="85">
        <v>126</v>
      </c>
      <c r="N147" s="85">
        <v>459</v>
      </c>
      <c r="O147" s="85">
        <v>126</v>
      </c>
      <c r="P147" s="85">
        <v>707</v>
      </c>
      <c r="Q147" s="85">
        <v>120</v>
      </c>
      <c r="R147" s="85">
        <v>109</v>
      </c>
      <c r="S147" s="85">
        <v>419</v>
      </c>
      <c r="T147" s="85">
        <v>59</v>
      </c>
      <c r="U147" s="84">
        <v>664</v>
      </c>
      <c r="V147" s="85">
        <v>430</v>
      </c>
      <c r="W147" s="85">
        <v>234</v>
      </c>
      <c r="X147" s="85">
        <v>1523</v>
      </c>
      <c r="Y147" s="85">
        <v>229</v>
      </c>
      <c r="Z147" s="85">
        <v>232</v>
      </c>
      <c r="AA147" s="85">
        <v>882</v>
      </c>
      <c r="AB147" s="85">
        <v>180</v>
      </c>
      <c r="AC147" s="85">
        <v>812</v>
      </c>
      <c r="AD147" s="85">
        <v>110</v>
      </c>
      <c r="AE147" s="85">
        <v>119</v>
      </c>
      <c r="AF147" s="85">
        <v>463</v>
      </c>
      <c r="AG147" s="85">
        <v>120</v>
      </c>
      <c r="AH147" s="85">
        <v>711</v>
      </c>
      <c r="AI147" s="85">
        <v>119</v>
      </c>
      <c r="AJ147" s="85">
        <v>113</v>
      </c>
      <c r="AK147" s="85">
        <v>419</v>
      </c>
      <c r="AL147" s="85">
        <v>60</v>
      </c>
      <c r="AM147" s="84">
        <v>655</v>
      </c>
      <c r="AN147" s="85">
        <v>423</v>
      </c>
      <c r="AO147" s="85">
        <v>232</v>
      </c>
      <c r="AP147" s="85">
        <v>1484</v>
      </c>
      <c r="AQ147" s="85">
        <v>231</v>
      </c>
      <c r="AR147" s="85">
        <v>219</v>
      </c>
      <c r="AS147" s="85">
        <v>855</v>
      </c>
      <c r="AT147" s="85">
        <v>179</v>
      </c>
      <c r="AU147" s="85">
        <v>795</v>
      </c>
      <c r="AV147" s="85">
        <v>113</v>
      </c>
      <c r="AW147" s="85">
        <v>111</v>
      </c>
      <c r="AX147" s="85">
        <v>451</v>
      </c>
      <c r="AY147" s="85">
        <v>120</v>
      </c>
      <c r="AZ147" s="85">
        <v>689</v>
      </c>
      <c r="BA147" s="85">
        <v>118</v>
      </c>
      <c r="BB147" s="85">
        <v>108</v>
      </c>
      <c r="BC147" s="85">
        <v>404</v>
      </c>
      <c r="BD147" s="85">
        <v>59</v>
      </c>
      <c r="BE147" s="84">
        <v>661</v>
      </c>
      <c r="BF147" s="85">
        <v>425</v>
      </c>
      <c r="BG147" s="85">
        <v>236</v>
      </c>
      <c r="BH147" s="85">
        <v>1496</v>
      </c>
      <c r="BI147" s="85">
        <v>225</v>
      </c>
      <c r="BJ147" s="85">
        <v>216</v>
      </c>
      <c r="BK147" s="85">
        <v>874</v>
      </c>
      <c r="BL147" s="85">
        <v>181</v>
      </c>
      <c r="BM147" s="85">
        <v>798</v>
      </c>
      <c r="BN147" s="85">
        <v>112</v>
      </c>
      <c r="BO147" s="85">
        <v>105</v>
      </c>
      <c r="BP147" s="85">
        <v>458</v>
      </c>
      <c r="BQ147" s="85">
        <v>123</v>
      </c>
      <c r="BR147" s="85">
        <v>698</v>
      </c>
      <c r="BS147" s="85">
        <v>113</v>
      </c>
      <c r="BT147" s="85">
        <v>111</v>
      </c>
      <c r="BU147" s="85">
        <v>416</v>
      </c>
      <c r="BV147" s="85">
        <v>58</v>
      </c>
    </row>
    <row r="148" spans="1:74" s="33" customFormat="1" ht="16.149999999999999" customHeight="1" x14ac:dyDescent="0.25">
      <c r="A148" s="38" t="s">
        <v>540</v>
      </c>
      <c r="B148" s="39" t="s">
        <v>343</v>
      </c>
      <c r="C148" s="84">
        <v>717</v>
      </c>
      <c r="D148" s="85">
        <v>460</v>
      </c>
      <c r="E148" s="85">
        <v>257</v>
      </c>
      <c r="F148" s="85">
        <v>1556</v>
      </c>
      <c r="G148" s="85">
        <v>235</v>
      </c>
      <c r="H148" s="85">
        <v>238</v>
      </c>
      <c r="I148" s="85">
        <v>862</v>
      </c>
      <c r="J148" s="85">
        <v>221</v>
      </c>
      <c r="K148" s="85">
        <v>844</v>
      </c>
      <c r="L148" s="85">
        <v>123</v>
      </c>
      <c r="M148" s="85">
        <v>124</v>
      </c>
      <c r="N148" s="85">
        <v>447</v>
      </c>
      <c r="O148" s="85">
        <v>150</v>
      </c>
      <c r="P148" s="85">
        <v>712</v>
      </c>
      <c r="Q148" s="85">
        <v>112</v>
      </c>
      <c r="R148" s="85">
        <v>114</v>
      </c>
      <c r="S148" s="85">
        <v>415</v>
      </c>
      <c r="T148" s="85">
        <v>71</v>
      </c>
      <c r="U148" s="84">
        <v>716</v>
      </c>
      <c r="V148" s="85">
        <v>454</v>
      </c>
      <c r="W148" s="85">
        <v>262</v>
      </c>
      <c r="X148" s="85">
        <v>1551</v>
      </c>
      <c r="Y148" s="85">
        <v>230</v>
      </c>
      <c r="Z148" s="85">
        <v>236</v>
      </c>
      <c r="AA148" s="85">
        <v>863</v>
      </c>
      <c r="AB148" s="85">
        <v>222</v>
      </c>
      <c r="AC148" s="85">
        <v>838</v>
      </c>
      <c r="AD148" s="85">
        <v>122</v>
      </c>
      <c r="AE148" s="85">
        <v>123</v>
      </c>
      <c r="AF148" s="85">
        <v>443</v>
      </c>
      <c r="AG148" s="85">
        <v>150</v>
      </c>
      <c r="AH148" s="85">
        <v>713</v>
      </c>
      <c r="AI148" s="85">
        <v>108</v>
      </c>
      <c r="AJ148" s="85">
        <v>113</v>
      </c>
      <c r="AK148" s="85">
        <v>420</v>
      </c>
      <c r="AL148" s="85">
        <v>72</v>
      </c>
      <c r="AM148" s="84">
        <v>711</v>
      </c>
      <c r="AN148" s="85">
        <v>454</v>
      </c>
      <c r="AO148" s="85">
        <v>257</v>
      </c>
      <c r="AP148" s="85">
        <v>1509</v>
      </c>
      <c r="AQ148" s="85">
        <v>212</v>
      </c>
      <c r="AR148" s="85">
        <v>228</v>
      </c>
      <c r="AS148" s="85">
        <v>847</v>
      </c>
      <c r="AT148" s="85">
        <v>222</v>
      </c>
      <c r="AU148" s="85">
        <v>823</v>
      </c>
      <c r="AV148" s="85">
        <v>113</v>
      </c>
      <c r="AW148" s="85">
        <v>118</v>
      </c>
      <c r="AX148" s="85">
        <v>441</v>
      </c>
      <c r="AY148" s="85">
        <v>151</v>
      </c>
      <c r="AZ148" s="85">
        <v>686</v>
      </c>
      <c r="BA148" s="85">
        <v>99</v>
      </c>
      <c r="BB148" s="85">
        <v>110</v>
      </c>
      <c r="BC148" s="85">
        <v>406</v>
      </c>
      <c r="BD148" s="85">
        <v>71</v>
      </c>
      <c r="BE148" s="84">
        <v>721</v>
      </c>
      <c r="BF148" s="85">
        <v>461</v>
      </c>
      <c r="BG148" s="85">
        <v>260</v>
      </c>
      <c r="BH148" s="85">
        <v>1528</v>
      </c>
      <c r="BI148" s="85">
        <v>210</v>
      </c>
      <c r="BJ148" s="85">
        <v>227</v>
      </c>
      <c r="BK148" s="85">
        <v>860</v>
      </c>
      <c r="BL148" s="85">
        <v>231</v>
      </c>
      <c r="BM148" s="85">
        <v>828</v>
      </c>
      <c r="BN148" s="85">
        <v>110</v>
      </c>
      <c r="BO148" s="85">
        <v>117</v>
      </c>
      <c r="BP148" s="85">
        <v>441</v>
      </c>
      <c r="BQ148" s="85">
        <v>160</v>
      </c>
      <c r="BR148" s="85">
        <v>700</v>
      </c>
      <c r="BS148" s="85">
        <v>100</v>
      </c>
      <c r="BT148" s="85">
        <v>110</v>
      </c>
      <c r="BU148" s="85">
        <v>419</v>
      </c>
      <c r="BV148" s="85">
        <v>71</v>
      </c>
    </row>
    <row r="149" spans="1:74" s="33" customFormat="1" ht="16.149999999999999" customHeight="1" x14ac:dyDescent="0.25">
      <c r="A149" s="38" t="s">
        <v>541</v>
      </c>
      <c r="B149" s="39" t="s">
        <v>344</v>
      </c>
      <c r="C149" s="84">
        <v>224</v>
      </c>
      <c r="D149" s="85">
        <v>160</v>
      </c>
      <c r="E149" s="85">
        <v>64</v>
      </c>
      <c r="F149" s="85">
        <v>465</v>
      </c>
      <c r="G149" s="85">
        <v>56</v>
      </c>
      <c r="H149" s="85">
        <v>81</v>
      </c>
      <c r="I149" s="85">
        <v>251</v>
      </c>
      <c r="J149" s="85">
        <v>77</v>
      </c>
      <c r="K149" s="85">
        <v>256</v>
      </c>
      <c r="L149" s="85">
        <v>28</v>
      </c>
      <c r="M149" s="85">
        <v>38</v>
      </c>
      <c r="N149" s="85">
        <v>137</v>
      </c>
      <c r="O149" s="85">
        <v>53</v>
      </c>
      <c r="P149" s="85">
        <v>209</v>
      </c>
      <c r="Q149" s="85">
        <v>28</v>
      </c>
      <c r="R149" s="85">
        <v>43</v>
      </c>
      <c r="S149" s="85">
        <v>114</v>
      </c>
      <c r="T149" s="85">
        <v>24</v>
      </c>
      <c r="U149" s="84">
        <v>231</v>
      </c>
      <c r="V149" s="85">
        <v>166</v>
      </c>
      <c r="W149" s="85">
        <v>65</v>
      </c>
      <c r="X149" s="85">
        <v>478</v>
      </c>
      <c r="Y149" s="85">
        <v>51</v>
      </c>
      <c r="Z149" s="85">
        <v>84</v>
      </c>
      <c r="AA149" s="85">
        <v>259</v>
      </c>
      <c r="AB149" s="85">
        <v>84</v>
      </c>
      <c r="AC149" s="85">
        <v>268</v>
      </c>
      <c r="AD149" s="85">
        <v>25</v>
      </c>
      <c r="AE149" s="85">
        <v>42</v>
      </c>
      <c r="AF149" s="85">
        <v>144</v>
      </c>
      <c r="AG149" s="85">
        <v>57</v>
      </c>
      <c r="AH149" s="85">
        <v>210</v>
      </c>
      <c r="AI149" s="85">
        <v>26</v>
      </c>
      <c r="AJ149" s="85">
        <v>42</v>
      </c>
      <c r="AK149" s="85">
        <v>115</v>
      </c>
      <c r="AL149" s="85">
        <v>27</v>
      </c>
      <c r="AM149" s="84">
        <v>224</v>
      </c>
      <c r="AN149" s="85">
        <v>162</v>
      </c>
      <c r="AO149" s="85">
        <v>62</v>
      </c>
      <c r="AP149" s="85">
        <v>462</v>
      </c>
      <c r="AQ149" s="85">
        <v>47</v>
      </c>
      <c r="AR149" s="85">
        <v>82</v>
      </c>
      <c r="AS149" s="85">
        <v>249</v>
      </c>
      <c r="AT149" s="85">
        <v>84</v>
      </c>
      <c r="AU149" s="85">
        <v>263</v>
      </c>
      <c r="AV149" s="85">
        <v>23</v>
      </c>
      <c r="AW149" s="85">
        <v>41</v>
      </c>
      <c r="AX149" s="85">
        <v>141</v>
      </c>
      <c r="AY149" s="85">
        <v>58</v>
      </c>
      <c r="AZ149" s="85">
        <v>199</v>
      </c>
      <c r="BA149" s="85">
        <v>24</v>
      </c>
      <c r="BB149" s="85">
        <v>41</v>
      </c>
      <c r="BC149" s="85">
        <v>108</v>
      </c>
      <c r="BD149" s="85">
        <v>26</v>
      </c>
      <c r="BE149" s="84">
        <v>230</v>
      </c>
      <c r="BF149" s="85">
        <v>168</v>
      </c>
      <c r="BG149" s="85">
        <v>62</v>
      </c>
      <c r="BH149" s="85">
        <v>468</v>
      </c>
      <c r="BI149" s="85">
        <v>44</v>
      </c>
      <c r="BJ149" s="85">
        <v>74</v>
      </c>
      <c r="BK149" s="85">
        <v>266</v>
      </c>
      <c r="BL149" s="85">
        <v>84</v>
      </c>
      <c r="BM149" s="85">
        <v>269</v>
      </c>
      <c r="BN149" s="85">
        <v>21</v>
      </c>
      <c r="BO149" s="85">
        <v>36</v>
      </c>
      <c r="BP149" s="85">
        <v>153</v>
      </c>
      <c r="BQ149" s="85">
        <v>59</v>
      </c>
      <c r="BR149" s="85">
        <v>199</v>
      </c>
      <c r="BS149" s="85">
        <v>23</v>
      </c>
      <c r="BT149" s="85">
        <v>38</v>
      </c>
      <c r="BU149" s="85">
        <v>113</v>
      </c>
      <c r="BV149" s="85">
        <v>25</v>
      </c>
    </row>
    <row r="150" spans="1:74" s="33" customFormat="1" ht="16.149999999999999" customHeight="1" x14ac:dyDescent="0.25">
      <c r="A150" s="38" t="s">
        <v>542</v>
      </c>
      <c r="B150" s="39" t="s">
        <v>345</v>
      </c>
      <c r="C150" s="84">
        <v>199</v>
      </c>
      <c r="D150" s="85">
        <v>128</v>
      </c>
      <c r="E150" s="85">
        <v>71</v>
      </c>
      <c r="F150" s="85">
        <v>408</v>
      </c>
      <c r="G150" s="85">
        <v>54</v>
      </c>
      <c r="H150" s="85">
        <v>58</v>
      </c>
      <c r="I150" s="85">
        <v>230</v>
      </c>
      <c r="J150" s="85">
        <v>66</v>
      </c>
      <c r="K150" s="85">
        <v>238</v>
      </c>
      <c r="L150" s="85">
        <v>35</v>
      </c>
      <c r="M150" s="85">
        <v>29</v>
      </c>
      <c r="N150" s="85">
        <v>131</v>
      </c>
      <c r="O150" s="85">
        <v>43</v>
      </c>
      <c r="P150" s="85">
        <v>170</v>
      </c>
      <c r="Q150" s="85">
        <v>19</v>
      </c>
      <c r="R150" s="85">
        <v>29</v>
      </c>
      <c r="S150" s="85">
        <v>99</v>
      </c>
      <c r="T150" s="85">
        <v>23</v>
      </c>
      <c r="U150" s="84">
        <v>203</v>
      </c>
      <c r="V150" s="85">
        <v>133</v>
      </c>
      <c r="W150" s="85">
        <v>70</v>
      </c>
      <c r="X150" s="85">
        <v>414</v>
      </c>
      <c r="Y150" s="85">
        <v>53</v>
      </c>
      <c r="Z150" s="85">
        <v>56</v>
      </c>
      <c r="AA150" s="85">
        <v>234</v>
      </c>
      <c r="AB150" s="85">
        <v>71</v>
      </c>
      <c r="AC150" s="85">
        <v>244</v>
      </c>
      <c r="AD150" s="85">
        <v>35</v>
      </c>
      <c r="AE150" s="85">
        <v>28</v>
      </c>
      <c r="AF150" s="85">
        <v>135</v>
      </c>
      <c r="AG150" s="85">
        <v>46</v>
      </c>
      <c r="AH150" s="85">
        <v>170</v>
      </c>
      <c r="AI150" s="85">
        <v>18</v>
      </c>
      <c r="AJ150" s="85">
        <v>28</v>
      </c>
      <c r="AK150" s="85">
        <v>99</v>
      </c>
      <c r="AL150" s="85">
        <v>25</v>
      </c>
      <c r="AM150" s="84">
        <v>206</v>
      </c>
      <c r="AN150" s="85">
        <v>132</v>
      </c>
      <c r="AO150" s="85">
        <v>74</v>
      </c>
      <c r="AP150" s="85">
        <v>412</v>
      </c>
      <c r="AQ150" s="85">
        <v>57</v>
      </c>
      <c r="AR150" s="85">
        <v>50</v>
      </c>
      <c r="AS150" s="85">
        <v>232</v>
      </c>
      <c r="AT150" s="85">
        <v>73</v>
      </c>
      <c r="AU150" s="85">
        <v>245</v>
      </c>
      <c r="AV150" s="85">
        <v>38</v>
      </c>
      <c r="AW150" s="85">
        <v>27</v>
      </c>
      <c r="AX150" s="85">
        <v>133</v>
      </c>
      <c r="AY150" s="85">
        <v>47</v>
      </c>
      <c r="AZ150" s="85">
        <v>167</v>
      </c>
      <c r="BA150" s="85">
        <v>19</v>
      </c>
      <c r="BB150" s="85">
        <v>23</v>
      </c>
      <c r="BC150" s="85">
        <v>99</v>
      </c>
      <c r="BD150" s="85">
        <v>26</v>
      </c>
      <c r="BE150" s="84">
        <v>204</v>
      </c>
      <c r="BF150" s="85">
        <v>131</v>
      </c>
      <c r="BG150" s="85">
        <v>73</v>
      </c>
      <c r="BH150" s="85">
        <v>414</v>
      </c>
      <c r="BI150" s="85">
        <v>56</v>
      </c>
      <c r="BJ150" s="85">
        <v>50</v>
      </c>
      <c r="BK150" s="85">
        <v>237</v>
      </c>
      <c r="BL150" s="85">
        <v>71</v>
      </c>
      <c r="BM150" s="85">
        <v>243</v>
      </c>
      <c r="BN150" s="85">
        <v>38</v>
      </c>
      <c r="BO150" s="85">
        <v>24</v>
      </c>
      <c r="BP150" s="85">
        <v>136</v>
      </c>
      <c r="BQ150" s="85">
        <v>45</v>
      </c>
      <c r="BR150" s="85">
        <v>171</v>
      </c>
      <c r="BS150" s="85">
        <v>18</v>
      </c>
      <c r="BT150" s="85">
        <v>26</v>
      </c>
      <c r="BU150" s="85">
        <v>101</v>
      </c>
      <c r="BV150" s="85">
        <v>26</v>
      </c>
    </row>
    <row r="151" spans="1:74" s="33" customFormat="1" ht="16.149999999999999" customHeight="1" x14ac:dyDescent="0.25">
      <c r="A151" s="38" t="s">
        <v>543</v>
      </c>
      <c r="B151" s="39" t="s">
        <v>346</v>
      </c>
      <c r="C151" s="84">
        <v>309</v>
      </c>
      <c r="D151" s="85">
        <v>177</v>
      </c>
      <c r="E151" s="85">
        <v>132</v>
      </c>
      <c r="F151" s="85">
        <v>695</v>
      </c>
      <c r="G151" s="85">
        <v>96</v>
      </c>
      <c r="H151" s="85">
        <v>129</v>
      </c>
      <c r="I151" s="85">
        <v>402</v>
      </c>
      <c r="J151" s="85">
        <v>68</v>
      </c>
      <c r="K151" s="85">
        <v>347</v>
      </c>
      <c r="L151" s="85">
        <v>45</v>
      </c>
      <c r="M151" s="85">
        <v>59</v>
      </c>
      <c r="N151" s="85">
        <v>201</v>
      </c>
      <c r="O151" s="85">
        <v>42</v>
      </c>
      <c r="P151" s="85">
        <v>348</v>
      </c>
      <c r="Q151" s="85">
        <v>51</v>
      </c>
      <c r="R151" s="85">
        <v>70</v>
      </c>
      <c r="S151" s="85">
        <v>201</v>
      </c>
      <c r="T151" s="85">
        <v>26</v>
      </c>
      <c r="U151" s="84">
        <v>303</v>
      </c>
      <c r="V151" s="85">
        <v>174</v>
      </c>
      <c r="W151" s="85">
        <v>129</v>
      </c>
      <c r="X151" s="85">
        <v>689</v>
      </c>
      <c r="Y151" s="85">
        <v>93</v>
      </c>
      <c r="Z151" s="85">
        <v>125</v>
      </c>
      <c r="AA151" s="85">
        <v>401</v>
      </c>
      <c r="AB151" s="85">
        <v>70</v>
      </c>
      <c r="AC151" s="85">
        <v>349</v>
      </c>
      <c r="AD151" s="85">
        <v>45</v>
      </c>
      <c r="AE151" s="85">
        <v>56</v>
      </c>
      <c r="AF151" s="85">
        <v>203</v>
      </c>
      <c r="AG151" s="85">
        <v>45</v>
      </c>
      <c r="AH151" s="85">
        <v>340</v>
      </c>
      <c r="AI151" s="85">
        <v>48</v>
      </c>
      <c r="AJ151" s="85">
        <v>69</v>
      </c>
      <c r="AK151" s="85">
        <v>198</v>
      </c>
      <c r="AL151" s="85">
        <v>25</v>
      </c>
      <c r="AM151" s="84">
        <v>290</v>
      </c>
      <c r="AN151" s="85">
        <v>168</v>
      </c>
      <c r="AO151" s="85">
        <v>122</v>
      </c>
      <c r="AP151" s="85">
        <v>649</v>
      </c>
      <c r="AQ151" s="85">
        <v>88</v>
      </c>
      <c r="AR151" s="85">
        <v>116</v>
      </c>
      <c r="AS151" s="85">
        <v>373</v>
      </c>
      <c r="AT151" s="85">
        <v>72</v>
      </c>
      <c r="AU151" s="85">
        <v>334</v>
      </c>
      <c r="AV151" s="85">
        <v>42</v>
      </c>
      <c r="AW151" s="85">
        <v>53</v>
      </c>
      <c r="AX151" s="85">
        <v>191</v>
      </c>
      <c r="AY151" s="85">
        <v>48</v>
      </c>
      <c r="AZ151" s="85">
        <v>315</v>
      </c>
      <c r="BA151" s="85">
        <v>46</v>
      </c>
      <c r="BB151" s="85">
        <v>63</v>
      </c>
      <c r="BC151" s="85">
        <v>182</v>
      </c>
      <c r="BD151" s="85">
        <v>24</v>
      </c>
      <c r="BE151" s="84">
        <v>283</v>
      </c>
      <c r="BF151" s="85">
        <v>166</v>
      </c>
      <c r="BG151" s="85">
        <v>117</v>
      </c>
      <c r="BH151" s="85">
        <v>636</v>
      </c>
      <c r="BI151" s="85">
        <v>83</v>
      </c>
      <c r="BJ151" s="85">
        <v>110</v>
      </c>
      <c r="BK151" s="85">
        <v>370</v>
      </c>
      <c r="BL151" s="85">
        <v>73</v>
      </c>
      <c r="BM151" s="85">
        <v>327</v>
      </c>
      <c r="BN151" s="85">
        <v>38</v>
      </c>
      <c r="BO151" s="85">
        <v>51</v>
      </c>
      <c r="BP151" s="85">
        <v>188</v>
      </c>
      <c r="BQ151" s="85">
        <v>50</v>
      </c>
      <c r="BR151" s="85">
        <v>309</v>
      </c>
      <c r="BS151" s="85">
        <v>45</v>
      </c>
      <c r="BT151" s="85">
        <v>59</v>
      </c>
      <c r="BU151" s="85">
        <v>182</v>
      </c>
      <c r="BV151" s="85">
        <v>23</v>
      </c>
    </row>
    <row r="152" spans="1:74" s="33" customFormat="1" ht="16.149999999999999" customHeight="1" x14ac:dyDescent="0.25">
      <c r="A152" s="38" t="s">
        <v>544</v>
      </c>
      <c r="B152" s="39" t="s">
        <v>347</v>
      </c>
      <c r="C152" s="84">
        <v>179</v>
      </c>
      <c r="D152" s="85">
        <v>118</v>
      </c>
      <c r="E152" s="85">
        <v>61</v>
      </c>
      <c r="F152" s="85">
        <v>362</v>
      </c>
      <c r="G152" s="85">
        <v>52</v>
      </c>
      <c r="H152" s="85">
        <v>52</v>
      </c>
      <c r="I152" s="85">
        <v>192</v>
      </c>
      <c r="J152" s="85">
        <v>66</v>
      </c>
      <c r="K152" s="85">
        <v>212</v>
      </c>
      <c r="L152" s="85">
        <v>27</v>
      </c>
      <c r="M152" s="85">
        <v>25</v>
      </c>
      <c r="N152" s="85">
        <v>111</v>
      </c>
      <c r="O152" s="85">
        <v>49</v>
      </c>
      <c r="P152" s="85">
        <v>150</v>
      </c>
      <c r="Q152" s="85">
        <v>25</v>
      </c>
      <c r="R152" s="85">
        <v>27</v>
      </c>
      <c r="S152" s="85">
        <v>81</v>
      </c>
      <c r="T152" s="85">
        <v>17</v>
      </c>
      <c r="U152" s="84">
        <v>179</v>
      </c>
      <c r="V152" s="85">
        <v>117</v>
      </c>
      <c r="W152" s="85">
        <v>62</v>
      </c>
      <c r="X152" s="85">
        <v>365</v>
      </c>
      <c r="Y152" s="85">
        <v>53</v>
      </c>
      <c r="Z152" s="85">
        <v>52</v>
      </c>
      <c r="AA152" s="85">
        <v>193</v>
      </c>
      <c r="AB152" s="85">
        <v>67</v>
      </c>
      <c r="AC152" s="85">
        <v>213</v>
      </c>
      <c r="AD152" s="85">
        <v>27</v>
      </c>
      <c r="AE152" s="85">
        <v>26</v>
      </c>
      <c r="AF152" s="85">
        <v>111</v>
      </c>
      <c r="AG152" s="85">
        <v>49</v>
      </c>
      <c r="AH152" s="85">
        <v>152</v>
      </c>
      <c r="AI152" s="85">
        <v>26</v>
      </c>
      <c r="AJ152" s="85">
        <v>26</v>
      </c>
      <c r="AK152" s="85">
        <v>82</v>
      </c>
      <c r="AL152" s="85">
        <v>18</v>
      </c>
      <c r="AM152" s="84">
        <v>176</v>
      </c>
      <c r="AN152" s="85">
        <v>112</v>
      </c>
      <c r="AO152" s="85">
        <v>64</v>
      </c>
      <c r="AP152" s="85">
        <v>369</v>
      </c>
      <c r="AQ152" s="85">
        <v>53</v>
      </c>
      <c r="AR152" s="85">
        <v>51</v>
      </c>
      <c r="AS152" s="85">
        <v>198</v>
      </c>
      <c r="AT152" s="85">
        <v>67</v>
      </c>
      <c r="AU152" s="85">
        <v>212</v>
      </c>
      <c r="AV152" s="85">
        <v>26</v>
      </c>
      <c r="AW152" s="85">
        <v>27</v>
      </c>
      <c r="AX152" s="85">
        <v>113</v>
      </c>
      <c r="AY152" s="85">
        <v>46</v>
      </c>
      <c r="AZ152" s="85">
        <v>157</v>
      </c>
      <c r="BA152" s="85">
        <v>27</v>
      </c>
      <c r="BB152" s="85">
        <v>24</v>
      </c>
      <c r="BC152" s="85">
        <v>85</v>
      </c>
      <c r="BD152" s="85">
        <v>21</v>
      </c>
      <c r="BE152" s="84">
        <v>175</v>
      </c>
      <c r="BF152" s="85">
        <v>111</v>
      </c>
      <c r="BG152" s="85">
        <v>64</v>
      </c>
      <c r="BH152" s="85">
        <v>359</v>
      </c>
      <c r="BI152" s="85">
        <v>46</v>
      </c>
      <c r="BJ152" s="85">
        <v>51</v>
      </c>
      <c r="BK152" s="85">
        <v>192</v>
      </c>
      <c r="BL152" s="85">
        <v>70</v>
      </c>
      <c r="BM152" s="85">
        <v>208</v>
      </c>
      <c r="BN152" s="85">
        <v>22</v>
      </c>
      <c r="BO152" s="85">
        <v>28</v>
      </c>
      <c r="BP152" s="85">
        <v>111</v>
      </c>
      <c r="BQ152" s="85">
        <v>47</v>
      </c>
      <c r="BR152" s="85">
        <v>151</v>
      </c>
      <c r="BS152" s="85">
        <v>24</v>
      </c>
      <c r="BT152" s="85">
        <v>23</v>
      </c>
      <c r="BU152" s="85">
        <v>81</v>
      </c>
      <c r="BV152" s="85">
        <v>23</v>
      </c>
    </row>
    <row r="153" spans="1:74" s="33" customFormat="1" ht="16.149999999999999" customHeight="1" x14ac:dyDescent="0.25">
      <c r="A153" s="38" t="s">
        <v>545</v>
      </c>
      <c r="B153" s="43" t="s">
        <v>348</v>
      </c>
      <c r="C153" s="84">
        <v>277</v>
      </c>
      <c r="D153" s="85">
        <v>181</v>
      </c>
      <c r="E153" s="85">
        <v>96</v>
      </c>
      <c r="F153" s="85">
        <v>584</v>
      </c>
      <c r="G153" s="85">
        <v>74</v>
      </c>
      <c r="H153" s="85">
        <v>109</v>
      </c>
      <c r="I153" s="85">
        <v>312</v>
      </c>
      <c r="J153" s="85">
        <v>89</v>
      </c>
      <c r="K153" s="85">
        <v>319</v>
      </c>
      <c r="L153" s="85">
        <v>39</v>
      </c>
      <c r="M153" s="85">
        <v>56</v>
      </c>
      <c r="N153" s="85">
        <v>160</v>
      </c>
      <c r="O153" s="85">
        <v>64</v>
      </c>
      <c r="P153" s="85">
        <v>265</v>
      </c>
      <c r="Q153" s="85">
        <v>35</v>
      </c>
      <c r="R153" s="85">
        <v>53</v>
      </c>
      <c r="S153" s="85">
        <v>152</v>
      </c>
      <c r="T153" s="85">
        <v>25</v>
      </c>
      <c r="U153" s="84">
        <v>276</v>
      </c>
      <c r="V153" s="85">
        <v>179</v>
      </c>
      <c r="W153" s="85">
        <v>97</v>
      </c>
      <c r="X153" s="85">
        <v>581</v>
      </c>
      <c r="Y153" s="85">
        <v>76</v>
      </c>
      <c r="Z153" s="85">
        <v>106</v>
      </c>
      <c r="AA153" s="85">
        <v>313</v>
      </c>
      <c r="AB153" s="85">
        <v>86</v>
      </c>
      <c r="AC153" s="85">
        <v>316</v>
      </c>
      <c r="AD153" s="85">
        <v>40</v>
      </c>
      <c r="AE153" s="85">
        <v>55</v>
      </c>
      <c r="AF153" s="85">
        <v>162</v>
      </c>
      <c r="AG153" s="85">
        <v>59</v>
      </c>
      <c r="AH153" s="85">
        <v>265</v>
      </c>
      <c r="AI153" s="85">
        <v>36</v>
      </c>
      <c r="AJ153" s="85">
        <v>51</v>
      </c>
      <c r="AK153" s="85">
        <v>151</v>
      </c>
      <c r="AL153" s="85">
        <v>27</v>
      </c>
      <c r="AM153" s="84">
        <v>275</v>
      </c>
      <c r="AN153" s="85">
        <v>177</v>
      </c>
      <c r="AO153" s="85">
        <v>98</v>
      </c>
      <c r="AP153" s="85">
        <v>573</v>
      </c>
      <c r="AQ153" s="85">
        <v>74</v>
      </c>
      <c r="AR153" s="85">
        <v>104</v>
      </c>
      <c r="AS153" s="85">
        <v>309</v>
      </c>
      <c r="AT153" s="85">
        <v>86</v>
      </c>
      <c r="AU153" s="85">
        <v>315</v>
      </c>
      <c r="AV153" s="85">
        <v>40</v>
      </c>
      <c r="AW153" s="85">
        <v>53</v>
      </c>
      <c r="AX153" s="85">
        <v>162</v>
      </c>
      <c r="AY153" s="85">
        <v>60</v>
      </c>
      <c r="AZ153" s="85">
        <v>258</v>
      </c>
      <c r="BA153" s="85">
        <v>34</v>
      </c>
      <c r="BB153" s="85">
        <v>51</v>
      </c>
      <c r="BC153" s="85">
        <v>147</v>
      </c>
      <c r="BD153" s="85">
        <v>26</v>
      </c>
      <c r="BE153" s="84">
        <v>269</v>
      </c>
      <c r="BF153" s="85">
        <v>173</v>
      </c>
      <c r="BG153" s="85">
        <v>96</v>
      </c>
      <c r="BH153" s="85">
        <v>549</v>
      </c>
      <c r="BI153" s="85">
        <v>69</v>
      </c>
      <c r="BJ153" s="85">
        <v>98</v>
      </c>
      <c r="BK153" s="85">
        <v>296</v>
      </c>
      <c r="BL153" s="85">
        <v>86</v>
      </c>
      <c r="BM153" s="85">
        <v>301</v>
      </c>
      <c r="BN153" s="85">
        <v>36</v>
      </c>
      <c r="BO153" s="85">
        <v>51</v>
      </c>
      <c r="BP153" s="85">
        <v>154</v>
      </c>
      <c r="BQ153" s="85">
        <v>60</v>
      </c>
      <c r="BR153" s="85">
        <v>248</v>
      </c>
      <c r="BS153" s="85">
        <v>33</v>
      </c>
      <c r="BT153" s="85">
        <v>47</v>
      </c>
      <c r="BU153" s="85">
        <v>142</v>
      </c>
      <c r="BV153" s="85">
        <v>26</v>
      </c>
    </row>
    <row r="154" spans="1:74" s="33" customFormat="1" ht="16.149999999999999" customHeight="1" x14ac:dyDescent="0.25">
      <c r="A154" s="38" t="s">
        <v>546</v>
      </c>
      <c r="B154" s="39" t="s">
        <v>349</v>
      </c>
      <c r="C154" s="84">
        <v>161</v>
      </c>
      <c r="D154" s="85">
        <v>115</v>
      </c>
      <c r="E154" s="85">
        <v>46</v>
      </c>
      <c r="F154" s="85">
        <v>306</v>
      </c>
      <c r="G154" s="85">
        <v>38</v>
      </c>
      <c r="H154" s="85">
        <v>43</v>
      </c>
      <c r="I154" s="85">
        <v>157</v>
      </c>
      <c r="J154" s="85">
        <v>68</v>
      </c>
      <c r="K154" s="85">
        <v>174</v>
      </c>
      <c r="L154" s="85">
        <v>17</v>
      </c>
      <c r="M154" s="85">
        <v>19</v>
      </c>
      <c r="N154" s="85">
        <v>88</v>
      </c>
      <c r="O154" s="85">
        <v>50</v>
      </c>
      <c r="P154" s="85">
        <v>132</v>
      </c>
      <c r="Q154" s="85">
        <v>21</v>
      </c>
      <c r="R154" s="85">
        <v>24</v>
      </c>
      <c r="S154" s="85">
        <v>69</v>
      </c>
      <c r="T154" s="85">
        <v>18</v>
      </c>
      <c r="U154" s="84">
        <v>168</v>
      </c>
      <c r="V154" s="85">
        <v>120</v>
      </c>
      <c r="W154" s="85">
        <v>48</v>
      </c>
      <c r="X154" s="85">
        <v>324</v>
      </c>
      <c r="Y154" s="85">
        <v>39</v>
      </c>
      <c r="Z154" s="85">
        <v>48</v>
      </c>
      <c r="AA154" s="85">
        <v>162</v>
      </c>
      <c r="AB154" s="85">
        <v>75</v>
      </c>
      <c r="AC154" s="85">
        <v>185</v>
      </c>
      <c r="AD154" s="85">
        <v>17</v>
      </c>
      <c r="AE154" s="85">
        <v>22</v>
      </c>
      <c r="AF154" s="85">
        <v>91</v>
      </c>
      <c r="AG154" s="85">
        <v>55</v>
      </c>
      <c r="AH154" s="85">
        <v>139</v>
      </c>
      <c r="AI154" s="85">
        <v>22</v>
      </c>
      <c r="AJ154" s="85">
        <v>26</v>
      </c>
      <c r="AK154" s="85">
        <v>71</v>
      </c>
      <c r="AL154" s="85">
        <v>20</v>
      </c>
      <c r="AM154" s="84">
        <v>164</v>
      </c>
      <c r="AN154" s="85">
        <v>116</v>
      </c>
      <c r="AO154" s="85">
        <v>48</v>
      </c>
      <c r="AP154" s="85">
        <v>323</v>
      </c>
      <c r="AQ154" s="85">
        <v>40</v>
      </c>
      <c r="AR154" s="85">
        <v>46</v>
      </c>
      <c r="AS154" s="85">
        <v>161</v>
      </c>
      <c r="AT154" s="85">
        <v>76</v>
      </c>
      <c r="AU154" s="85">
        <v>184</v>
      </c>
      <c r="AV154" s="85">
        <v>18</v>
      </c>
      <c r="AW154" s="85">
        <v>21</v>
      </c>
      <c r="AX154" s="85">
        <v>93</v>
      </c>
      <c r="AY154" s="85">
        <v>52</v>
      </c>
      <c r="AZ154" s="85">
        <v>139</v>
      </c>
      <c r="BA154" s="85">
        <v>22</v>
      </c>
      <c r="BB154" s="85">
        <v>25</v>
      </c>
      <c r="BC154" s="85">
        <v>68</v>
      </c>
      <c r="BD154" s="85">
        <v>24</v>
      </c>
      <c r="BE154" s="84">
        <v>166</v>
      </c>
      <c r="BF154" s="85">
        <v>118</v>
      </c>
      <c r="BG154" s="85">
        <v>48</v>
      </c>
      <c r="BH154" s="85">
        <v>325</v>
      </c>
      <c r="BI154" s="85">
        <v>40</v>
      </c>
      <c r="BJ154" s="85">
        <v>47</v>
      </c>
      <c r="BK154" s="85">
        <v>159</v>
      </c>
      <c r="BL154" s="85">
        <v>79</v>
      </c>
      <c r="BM154" s="85">
        <v>184</v>
      </c>
      <c r="BN154" s="85">
        <v>17</v>
      </c>
      <c r="BO154" s="85">
        <v>21</v>
      </c>
      <c r="BP154" s="85">
        <v>91</v>
      </c>
      <c r="BQ154" s="85">
        <v>55</v>
      </c>
      <c r="BR154" s="85">
        <v>141</v>
      </c>
      <c r="BS154" s="85">
        <v>23</v>
      </c>
      <c r="BT154" s="85">
        <v>26</v>
      </c>
      <c r="BU154" s="85">
        <v>68</v>
      </c>
      <c r="BV154" s="85">
        <v>24</v>
      </c>
    </row>
    <row r="155" spans="1:74" s="33" customFormat="1" ht="16.149999999999999" customHeight="1" x14ac:dyDescent="0.25">
      <c r="A155" s="38" t="s">
        <v>547</v>
      </c>
      <c r="B155" s="39" t="s">
        <v>350</v>
      </c>
      <c r="C155" s="84">
        <v>177</v>
      </c>
      <c r="D155" s="85">
        <v>117</v>
      </c>
      <c r="E155" s="85">
        <v>60</v>
      </c>
      <c r="F155" s="85">
        <v>282</v>
      </c>
      <c r="G155" s="85">
        <v>30</v>
      </c>
      <c r="H155" s="85">
        <v>24</v>
      </c>
      <c r="I155" s="85">
        <v>130</v>
      </c>
      <c r="J155" s="85">
        <v>98</v>
      </c>
      <c r="K155" s="85">
        <v>156</v>
      </c>
      <c r="L155" s="85">
        <v>14</v>
      </c>
      <c r="M155" s="85">
        <v>11</v>
      </c>
      <c r="N155" s="85">
        <v>69</v>
      </c>
      <c r="O155" s="85">
        <v>62</v>
      </c>
      <c r="P155" s="85">
        <v>126</v>
      </c>
      <c r="Q155" s="85">
        <v>16</v>
      </c>
      <c r="R155" s="85">
        <v>13</v>
      </c>
      <c r="S155" s="85">
        <v>61</v>
      </c>
      <c r="T155" s="85">
        <v>36</v>
      </c>
      <c r="U155" s="84">
        <v>176</v>
      </c>
      <c r="V155" s="85">
        <v>113</v>
      </c>
      <c r="W155" s="85">
        <v>63</v>
      </c>
      <c r="X155" s="85">
        <v>283</v>
      </c>
      <c r="Y155" s="85">
        <v>29</v>
      </c>
      <c r="Z155" s="85">
        <v>25</v>
      </c>
      <c r="AA155" s="85">
        <v>131</v>
      </c>
      <c r="AB155" s="85">
        <v>98</v>
      </c>
      <c r="AC155" s="85">
        <v>154</v>
      </c>
      <c r="AD155" s="85">
        <v>14</v>
      </c>
      <c r="AE155" s="85">
        <v>11</v>
      </c>
      <c r="AF155" s="85">
        <v>67</v>
      </c>
      <c r="AG155" s="85">
        <v>62</v>
      </c>
      <c r="AH155" s="85">
        <v>129</v>
      </c>
      <c r="AI155" s="85">
        <v>15</v>
      </c>
      <c r="AJ155" s="85">
        <v>14</v>
      </c>
      <c r="AK155" s="85">
        <v>64</v>
      </c>
      <c r="AL155" s="85">
        <v>36</v>
      </c>
      <c r="AM155" s="84">
        <v>174</v>
      </c>
      <c r="AN155" s="85">
        <v>112</v>
      </c>
      <c r="AO155" s="85">
        <v>62</v>
      </c>
      <c r="AP155" s="85">
        <v>273</v>
      </c>
      <c r="AQ155" s="85">
        <v>27</v>
      </c>
      <c r="AR155" s="85">
        <v>23</v>
      </c>
      <c r="AS155" s="85">
        <v>124</v>
      </c>
      <c r="AT155" s="85">
        <v>99</v>
      </c>
      <c r="AU155" s="85">
        <v>149</v>
      </c>
      <c r="AV155" s="85">
        <v>12</v>
      </c>
      <c r="AW155" s="85">
        <v>11</v>
      </c>
      <c r="AX155" s="85">
        <v>64</v>
      </c>
      <c r="AY155" s="85">
        <v>62</v>
      </c>
      <c r="AZ155" s="85">
        <v>124</v>
      </c>
      <c r="BA155" s="85">
        <v>15</v>
      </c>
      <c r="BB155" s="85">
        <v>12</v>
      </c>
      <c r="BC155" s="85">
        <v>60</v>
      </c>
      <c r="BD155" s="85">
        <v>37</v>
      </c>
      <c r="BE155" s="84">
        <v>183</v>
      </c>
      <c r="BF155" s="85">
        <v>119</v>
      </c>
      <c r="BG155" s="85">
        <v>64</v>
      </c>
      <c r="BH155" s="85">
        <v>276</v>
      </c>
      <c r="BI155" s="85">
        <v>23</v>
      </c>
      <c r="BJ155" s="85">
        <v>24</v>
      </c>
      <c r="BK155" s="85">
        <v>123</v>
      </c>
      <c r="BL155" s="85">
        <v>106</v>
      </c>
      <c r="BM155" s="85">
        <v>157</v>
      </c>
      <c r="BN155" s="85">
        <v>10</v>
      </c>
      <c r="BO155" s="85">
        <v>13</v>
      </c>
      <c r="BP155" s="85">
        <v>66</v>
      </c>
      <c r="BQ155" s="85">
        <v>68</v>
      </c>
      <c r="BR155" s="85">
        <v>119</v>
      </c>
      <c r="BS155" s="85">
        <v>13</v>
      </c>
      <c r="BT155" s="85">
        <v>11</v>
      </c>
      <c r="BU155" s="85">
        <v>57</v>
      </c>
      <c r="BV155" s="85">
        <v>38</v>
      </c>
    </row>
    <row r="156" spans="1:74" s="33" customFormat="1" ht="16.149999999999999" customHeight="1" x14ac:dyDescent="0.25">
      <c r="A156" s="38" t="s">
        <v>548</v>
      </c>
      <c r="B156" s="39" t="s">
        <v>351</v>
      </c>
      <c r="C156" s="84">
        <v>65</v>
      </c>
      <c r="D156" s="85">
        <v>48</v>
      </c>
      <c r="E156" s="85">
        <v>17</v>
      </c>
      <c r="F156" s="85">
        <v>120</v>
      </c>
      <c r="G156" s="85">
        <v>9</v>
      </c>
      <c r="H156" s="85">
        <v>17</v>
      </c>
      <c r="I156" s="85">
        <v>65</v>
      </c>
      <c r="J156" s="85">
        <v>29</v>
      </c>
      <c r="K156" s="85">
        <v>66</v>
      </c>
      <c r="L156" s="85">
        <v>4</v>
      </c>
      <c r="M156" s="85">
        <v>6</v>
      </c>
      <c r="N156" s="85">
        <v>34</v>
      </c>
      <c r="O156" s="85">
        <v>22</v>
      </c>
      <c r="P156" s="85">
        <v>54</v>
      </c>
      <c r="Q156" s="85">
        <v>5</v>
      </c>
      <c r="R156" s="85">
        <v>11</v>
      </c>
      <c r="S156" s="85">
        <v>31</v>
      </c>
      <c r="T156" s="85">
        <v>7</v>
      </c>
      <c r="U156" s="84">
        <v>66</v>
      </c>
      <c r="V156" s="85">
        <v>50</v>
      </c>
      <c r="W156" s="85">
        <v>16</v>
      </c>
      <c r="X156" s="85">
        <v>121</v>
      </c>
      <c r="Y156" s="85">
        <v>9</v>
      </c>
      <c r="Z156" s="85">
        <v>14</v>
      </c>
      <c r="AA156" s="85">
        <v>69</v>
      </c>
      <c r="AB156" s="85">
        <v>29</v>
      </c>
      <c r="AC156" s="85">
        <v>68</v>
      </c>
      <c r="AD156" s="85">
        <v>4</v>
      </c>
      <c r="AE156" s="85">
        <v>4</v>
      </c>
      <c r="AF156" s="85">
        <v>37</v>
      </c>
      <c r="AG156" s="85">
        <v>23</v>
      </c>
      <c r="AH156" s="85">
        <v>53</v>
      </c>
      <c r="AI156" s="85">
        <v>5</v>
      </c>
      <c r="AJ156" s="85">
        <v>10</v>
      </c>
      <c r="AK156" s="85">
        <v>32</v>
      </c>
      <c r="AL156" s="85">
        <v>6</v>
      </c>
      <c r="AM156" s="84">
        <v>65</v>
      </c>
      <c r="AN156" s="85">
        <v>50</v>
      </c>
      <c r="AO156" s="85">
        <v>15</v>
      </c>
      <c r="AP156" s="85">
        <v>117</v>
      </c>
      <c r="AQ156" s="85">
        <v>8</v>
      </c>
      <c r="AR156" s="85">
        <v>15</v>
      </c>
      <c r="AS156" s="85">
        <v>65</v>
      </c>
      <c r="AT156" s="85">
        <v>29</v>
      </c>
      <c r="AU156" s="85">
        <v>66</v>
      </c>
      <c r="AV156" s="85">
        <v>3</v>
      </c>
      <c r="AW156" s="85">
        <v>5</v>
      </c>
      <c r="AX156" s="85">
        <v>35</v>
      </c>
      <c r="AY156" s="85">
        <v>23</v>
      </c>
      <c r="AZ156" s="85">
        <v>51</v>
      </c>
      <c r="BA156" s="85">
        <v>5</v>
      </c>
      <c r="BB156" s="85">
        <v>10</v>
      </c>
      <c r="BC156" s="85">
        <v>30</v>
      </c>
      <c r="BD156" s="85">
        <v>6</v>
      </c>
      <c r="BE156" s="84">
        <v>64</v>
      </c>
      <c r="BF156" s="85">
        <v>49</v>
      </c>
      <c r="BG156" s="85">
        <v>15</v>
      </c>
      <c r="BH156" s="85">
        <v>116</v>
      </c>
      <c r="BI156" s="85">
        <v>8</v>
      </c>
      <c r="BJ156" s="85">
        <v>13</v>
      </c>
      <c r="BK156" s="85">
        <v>66</v>
      </c>
      <c r="BL156" s="85">
        <v>29</v>
      </c>
      <c r="BM156" s="85">
        <v>66</v>
      </c>
      <c r="BN156" s="85">
        <v>3</v>
      </c>
      <c r="BO156" s="85">
        <v>5</v>
      </c>
      <c r="BP156" s="85">
        <v>35</v>
      </c>
      <c r="BQ156" s="85">
        <v>23</v>
      </c>
      <c r="BR156" s="85">
        <v>50</v>
      </c>
      <c r="BS156" s="85">
        <v>5</v>
      </c>
      <c r="BT156" s="85">
        <v>8</v>
      </c>
      <c r="BU156" s="85">
        <v>31</v>
      </c>
      <c r="BV156" s="85">
        <v>6</v>
      </c>
    </row>
    <row r="157" spans="1:74" s="33" customFormat="1" ht="16.149999999999999" customHeight="1" x14ac:dyDescent="0.25">
      <c r="A157" s="38" t="s">
        <v>549</v>
      </c>
      <c r="B157" s="39" t="s">
        <v>352</v>
      </c>
      <c r="C157" s="84">
        <v>120</v>
      </c>
      <c r="D157" s="85">
        <v>81</v>
      </c>
      <c r="E157" s="85">
        <v>39</v>
      </c>
      <c r="F157" s="85">
        <v>282</v>
      </c>
      <c r="G157" s="85">
        <v>38</v>
      </c>
      <c r="H157" s="85">
        <v>44</v>
      </c>
      <c r="I157" s="85">
        <v>156</v>
      </c>
      <c r="J157" s="85">
        <v>44</v>
      </c>
      <c r="K157" s="85">
        <v>147</v>
      </c>
      <c r="L157" s="85">
        <v>13</v>
      </c>
      <c r="M157" s="85">
        <v>22</v>
      </c>
      <c r="N157" s="85">
        <v>85</v>
      </c>
      <c r="O157" s="85">
        <v>27</v>
      </c>
      <c r="P157" s="85">
        <v>135</v>
      </c>
      <c r="Q157" s="85">
        <v>25</v>
      </c>
      <c r="R157" s="85">
        <v>22</v>
      </c>
      <c r="S157" s="85">
        <v>71</v>
      </c>
      <c r="T157" s="85">
        <v>17</v>
      </c>
      <c r="U157" s="84">
        <v>120</v>
      </c>
      <c r="V157" s="85">
        <v>81</v>
      </c>
      <c r="W157" s="85">
        <v>39</v>
      </c>
      <c r="X157" s="85">
        <v>283</v>
      </c>
      <c r="Y157" s="85">
        <v>38</v>
      </c>
      <c r="Z157" s="85">
        <v>43</v>
      </c>
      <c r="AA157" s="85">
        <v>157</v>
      </c>
      <c r="AB157" s="85">
        <v>45</v>
      </c>
      <c r="AC157" s="85">
        <v>146</v>
      </c>
      <c r="AD157" s="85">
        <v>13</v>
      </c>
      <c r="AE157" s="85">
        <v>21</v>
      </c>
      <c r="AF157" s="85">
        <v>84</v>
      </c>
      <c r="AG157" s="85">
        <v>28</v>
      </c>
      <c r="AH157" s="85">
        <v>137</v>
      </c>
      <c r="AI157" s="85">
        <v>25</v>
      </c>
      <c r="AJ157" s="85">
        <v>22</v>
      </c>
      <c r="AK157" s="85">
        <v>73</v>
      </c>
      <c r="AL157" s="85">
        <v>17</v>
      </c>
      <c r="AM157" s="84">
        <v>119</v>
      </c>
      <c r="AN157" s="85">
        <v>80</v>
      </c>
      <c r="AO157" s="85">
        <v>39</v>
      </c>
      <c r="AP157" s="85">
        <v>281</v>
      </c>
      <c r="AQ157" s="85">
        <v>40</v>
      </c>
      <c r="AR157" s="85">
        <v>40</v>
      </c>
      <c r="AS157" s="85">
        <v>157</v>
      </c>
      <c r="AT157" s="85">
        <v>44</v>
      </c>
      <c r="AU157" s="85">
        <v>144</v>
      </c>
      <c r="AV157" s="85">
        <v>13</v>
      </c>
      <c r="AW157" s="85">
        <v>19</v>
      </c>
      <c r="AX157" s="85">
        <v>84</v>
      </c>
      <c r="AY157" s="85">
        <v>28</v>
      </c>
      <c r="AZ157" s="85">
        <v>137</v>
      </c>
      <c r="BA157" s="85">
        <v>27</v>
      </c>
      <c r="BB157" s="85">
        <v>21</v>
      </c>
      <c r="BC157" s="85">
        <v>73</v>
      </c>
      <c r="BD157" s="85">
        <v>16</v>
      </c>
      <c r="BE157" s="84">
        <v>122</v>
      </c>
      <c r="BF157" s="85">
        <v>82</v>
      </c>
      <c r="BG157" s="85">
        <v>40</v>
      </c>
      <c r="BH157" s="85">
        <v>285</v>
      </c>
      <c r="BI157" s="85">
        <v>38</v>
      </c>
      <c r="BJ157" s="85">
        <v>41</v>
      </c>
      <c r="BK157" s="85">
        <v>160</v>
      </c>
      <c r="BL157" s="85">
        <v>46</v>
      </c>
      <c r="BM157" s="85">
        <v>146</v>
      </c>
      <c r="BN157" s="85">
        <v>12</v>
      </c>
      <c r="BO157" s="85">
        <v>19</v>
      </c>
      <c r="BP157" s="85">
        <v>84</v>
      </c>
      <c r="BQ157" s="85">
        <v>31</v>
      </c>
      <c r="BR157" s="85">
        <v>139</v>
      </c>
      <c r="BS157" s="85">
        <v>26</v>
      </c>
      <c r="BT157" s="85">
        <v>22</v>
      </c>
      <c r="BU157" s="85">
        <v>76</v>
      </c>
      <c r="BV157" s="85">
        <v>15</v>
      </c>
    </row>
    <row r="158" spans="1:74" s="33" customFormat="1" ht="16.149999999999999" customHeight="1" x14ac:dyDescent="0.25">
      <c r="A158" s="38" t="s">
        <v>550</v>
      </c>
      <c r="B158" s="39" t="s">
        <v>353</v>
      </c>
      <c r="C158" s="84">
        <v>276</v>
      </c>
      <c r="D158" s="85">
        <v>193</v>
      </c>
      <c r="E158" s="85">
        <v>83</v>
      </c>
      <c r="F158" s="85">
        <v>458</v>
      </c>
      <c r="G158" s="85">
        <v>44</v>
      </c>
      <c r="H158" s="85">
        <v>48</v>
      </c>
      <c r="I158" s="85">
        <v>259</v>
      </c>
      <c r="J158" s="85">
        <v>107</v>
      </c>
      <c r="K158" s="85">
        <v>273</v>
      </c>
      <c r="L158" s="85">
        <v>23</v>
      </c>
      <c r="M158" s="85">
        <v>21</v>
      </c>
      <c r="N158" s="85">
        <v>146</v>
      </c>
      <c r="O158" s="85">
        <v>83</v>
      </c>
      <c r="P158" s="85">
        <v>185</v>
      </c>
      <c r="Q158" s="85">
        <v>21</v>
      </c>
      <c r="R158" s="85">
        <v>27</v>
      </c>
      <c r="S158" s="85">
        <v>113</v>
      </c>
      <c r="T158" s="85">
        <v>24</v>
      </c>
      <c r="U158" s="84">
        <v>274</v>
      </c>
      <c r="V158" s="85">
        <v>191</v>
      </c>
      <c r="W158" s="85">
        <v>83</v>
      </c>
      <c r="X158" s="85">
        <v>455</v>
      </c>
      <c r="Y158" s="85">
        <v>43</v>
      </c>
      <c r="Z158" s="85">
        <v>48</v>
      </c>
      <c r="AA158" s="85">
        <v>259</v>
      </c>
      <c r="AB158" s="85">
        <v>105</v>
      </c>
      <c r="AC158" s="85">
        <v>271</v>
      </c>
      <c r="AD158" s="85">
        <v>23</v>
      </c>
      <c r="AE158" s="85">
        <v>21</v>
      </c>
      <c r="AF158" s="85">
        <v>145</v>
      </c>
      <c r="AG158" s="85">
        <v>82</v>
      </c>
      <c r="AH158" s="85">
        <v>184</v>
      </c>
      <c r="AI158" s="85">
        <v>20</v>
      </c>
      <c r="AJ158" s="85">
        <v>27</v>
      </c>
      <c r="AK158" s="85">
        <v>114</v>
      </c>
      <c r="AL158" s="85">
        <v>23</v>
      </c>
      <c r="AM158" s="84">
        <v>272</v>
      </c>
      <c r="AN158" s="85">
        <v>193</v>
      </c>
      <c r="AO158" s="85">
        <v>79</v>
      </c>
      <c r="AP158" s="85">
        <v>437</v>
      </c>
      <c r="AQ158" s="85">
        <v>38</v>
      </c>
      <c r="AR158" s="85">
        <v>39</v>
      </c>
      <c r="AS158" s="85">
        <v>255</v>
      </c>
      <c r="AT158" s="85">
        <v>105</v>
      </c>
      <c r="AU158" s="85">
        <v>265</v>
      </c>
      <c r="AV158" s="85">
        <v>21</v>
      </c>
      <c r="AW158" s="85">
        <v>17</v>
      </c>
      <c r="AX158" s="85">
        <v>146</v>
      </c>
      <c r="AY158" s="85">
        <v>81</v>
      </c>
      <c r="AZ158" s="85">
        <v>172</v>
      </c>
      <c r="BA158" s="85">
        <v>17</v>
      </c>
      <c r="BB158" s="85">
        <v>22</v>
      </c>
      <c r="BC158" s="85">
        <v>109</v>
      </c>
      <c r="BD158" s="85">
        <v>24</v>
      </c>
      <c r="BE158" s="84">
        <v>272</v>
      </c>
      <c r="BF158" s="85">
        <v>193</v>
      </c>
      <c r="BG158" s="85">
        <v>79</v>
      </c>
      <c r="BH158" s="85">
        <v>442</v>
      </c>
      <c r="BI158" s="85">
        <v>41</v>
      </c>
      <c r="BJ158" s="85">
        <v>38</v>
      </c>
      <c r="BK158" s="85">
        <v>256</v>
      </c>
      <c r="BL158" s="85">
        <v>107</v>
      </c>
      <c r="BM158" s="85">
        <v>264</v>
      </c>
      <c r="BN158" s="85">
        <v>21</v>
      </c>
      <c r="BO158" s="85">
        <v>17</v>
      </c>
      <c r="BP158" s="85">
        <v>145</v>
      </c>
      <c r="BQ158" s="85">
        <v>81</v>
      </c>
      <c r="BR158" s="85">
        <v>178</v>
      </c>
      <c r="BS158" s="85">
        <v>20</v>
      </c>
      <c r="BT158" s="85">
        <v>21</v>
      </c>
      <c r="BU158" s="85">
        <v>111</v>
      </c>
      <c r="BV158" s="85">
        <v>26</v>
      </c>
    </row>
    <row r="159" spans="1:74" s="33" customFormat="1" ht="16.149999999999999" customHeight="1" x14ac:dyDescent="0.25">
      <c r="A159" s="38" t="s">
        <v>551</v>
      </c>
      <c r="B159" s="39" t="s">
        <v>354</v>
      </c>
      <c r="C159" s="84">
        <v>143</v>
      </c>
      <c r="D159" s="85">
        <v>101</v>
      </c>
      <c r="E159" s="85">
        <v>42</v>
      </c>
      <c r="F159" s="85">
        <v>336</v>
      </c>
      <c r="G159" s="85">
        <v>45</v>
      </c>
      <c r="H159" s="85">
        <v>52</v>
      </c>
      <c r="I159" s="85">
        <v>189</v>
      </c>
      <c r="J159" s="85">
        <v>50</v>
      </c>
      <c r="K159" s="85">
        <v>173</v>
      </c>
      <c r="L159" s="85">
        <v>21</v>
      </c>
      <c r="M159" s="85">
        <v>17</v>
      </c>
      <c r="N159" s="85">
        <v>106</v>
      </c>
      <c r="O159" s="85">
        <v>29</v>
      </c>
      <c r="P159" s="85">
        <v>163</v>
      </c>
      <c r="Q159" s="85">
        <v>24</v>
      </c>
      <c r="R159" s="85">
        <v>35</v>
      </c>
      <c r="S159" s="85">
        <v>83</v>
      </c>
      <c r="T159" s="85">
        <v>21</v>
      </c>
      <c r="U159" s="84">
        <v>144</v>
      </c>
      <c r="V159" s="85">
        <v>102</v>
      </c>
      <c r="W159" s="85">
        <v>42</v>
      </c>
      <c r="X159" s="85">
        <v>330</v>
      </c>
      <c r="Y159" s="85">
        <v>42</v>
      </c>
      <c r="Z159" s="85">
        <v>49</v>
      </c>
      <c r="AA159" s="85">
        <v>184</v>
      </c>
      <c r="AB159" s="85">
        <v>55</v>
      </c>
      <c r="AC159" s="85">
        <v>170</v>
      </c>
      <c r="AD159" s="85">
        <v>21</v>
      </c>
      <c r="AE159" s="85">
        <v>14</v>
      </c>
      <c r="AF159" s="85">
        <v>102</v>
      </c>
      <c r="AG159" s="85">
        <v>33</v>
      </c>
      <c r="AH159" s="85">
        <v>160</v>
      </c>
      <c r="AI159" s="85">
        <v>21</v>
      </c>
      <c r="AJ159" s="85">
        <v>35</v>
      </c>
      <c r="AK159" s="85">
        <v>82</v>
      </c>
      <c r="AL159" s="85">
        <v>22</v>
      </c>
      <c r="AM159" s="84">
        <v>146</v>
      </c>
      <c r="AN159" s="85">
        <v>104</v>
      </c>
      <c r="AO159" s="85">
        <v>42</v>
      </c>
      <c r="AP159" s="85">
        <v>333</v>
      </c>
      <c r="AQ159" s="85">
        <v>43</v>
      </c>
      <c r="AR159" s="85">
        <v>49</v>
      </c>
      <c r="AS159" s="85">
        <v>183</v>
      </c>
      <c r="AT159" s="85">
        <v>58</v>
      </c>
      <c r="AU159" s="85">
        <v>172</v>
      </c>
      <c r="AV159" s="85">
        <v>21</v>
      </c>
      <c r="AW159" s="85">
        <v>14</v>
      </c>
      <c r="AX159" s="85">
        <v>103</v>
      </c>
      <c r="AY159" s="85">
        <v>34</v>
      </c>
      <c r="AZ159" s="85">
        <v>161</v>
      </c>
      <c r="BA159" s="85">
        <v>22</v>
      </c>
      <c r="BB159" s="85">
        <v>35</v>
      </c>
      <c r="BC159" s="85">
        <v>80</v>
      </c>
      <c r="BD159" s="85">
        <v>24</v>
      </c>
      <c r="BE159" s="84">
        <v>145</v>
      </c>
      <c r="BF159" s="85">
        <v>105</v>
      </c>
      <c r="BG159" s="85">
        <v>40</v>
      </c>
      <c r="BH159" s="85">
        <v>329</v>
      </c>
      <c r="BI159" s="85">
        <v>41</v>
      </c>
      <c r="BJ159" s="85">
        <v>45</v>
      </c>
      <c r="BK159" s="85">
        <v>188</v>
      </c>
      <c r="BL159" s="85">
        <v>55</v>
      </c>
      <c r="BM159" s="85">
        <v>172</v>
      </c>
      <c r="BN159" s="85">
        <v>22</v>
      </c>
      <c r="BO159" s="85">
        <v>12</v>
      </c>
      <c r="BP159" s="85">
        <v>105</v>
      </c>
      <c r="BQ159" s="85">
        <v>33</v>
      </c>
      <c r="BR159" s="85">
        <v>157</v>
      </c>
      <c r="BS159" s="85">
        <v>19</v>
      </c>
      <c r="BT159" s="85">
        <v>33</v>
      </c>
      <c r="BU159" s="85">
        <v>83</v>
      </c>
      <c r="BV159" s="85">
        <v>22</v>
      </c>
    </row>
    <row r="160" spans="1:74" s="33" customFormat="1" ht="16.149999999999999" customHeight="1" x14ac:dyDescent="0.25">
      <c r="A160" s="38" t="s">
        <v>552</v>
      </c>
      <c r="B160" s="39" t="s">
        <v>355</v>
      </c>
      <c r="C160" s="84">
        <v>291</v>
      </c>
      <c r="D160" s="85">
        <v>228</v>
      </c>
      <c r="E160" s="85">
        <v>63</v>
      </c>
      <c r="F160" s="85">
        <v>679</v>
      </c>
      <c r="G160" s="85">
        <v>48</v>
      </c>
      <c r="H160" s="85">
        <v>124</v>
      </c>
      <c r="I160" s="85">
        <v>439</v>
      </c>
      <c r="J160" s="85">
        <v>68</v>
      </c>
      <c r="K160" s="85">
        <v>383</v>
      </c>
      <c r="L160" s="85">
        <v>26</v>
      </c>
      <c r="M160" s="85">
        <v>62</v>
      </c>
      <c r="N160" s="85">
        <v>247</v>
      </c>
      <c r="O160" s="85">
        <v>48</v>
      </c>
      <c r="P160" s="85">
        <v>296</v>
      </c>
      <c r="Q160" s="85">
        <v>22</v>
      </c>
      <c r="R160" s="85">
        <v>62</v>
      </c>
      <c r="S160" s="85">
        <v>192</v>
      </c>
      <c r="T160" s="85">
        <v>20</v>
      </c>
      <c r="U160" s="84">
        <v>287</v>
      </c>
      <c r="V160" s="85">
        <v>225</v>
      </c>
      <c r="W160" s="85">
        <v>62</v>
      </c>
      <c r="X160" s="85">
        <v>671</v>
      </c>
      <c r="Y160" s="85">
        <v>46</v>
      </c>
      <c r="Z160" s="85">
        <v>122</v>
      </c>
      <c r="AA160" s="85">
        <v>438</v>
      </c>
      <c r="AB160" s="85">
        <v>65</v>
      </c>
      <c r="AC160" s="85">
        <v>379</v>
      </c>
      <c r="AD160" s="85">
        <v>24</v>
      </c>
      <c r="AE160" s="85">
        <v>62</v>
      </c>
      <c r="AF160" s="85">
        <v>247</v>
      </c>
      <c r="AG160" s="85">
        <v>46</v>
      </c>
      <c r="AH160" s="85">
        <v>292</v>
      </c>
      <c r="AI160" s="85">
        <v>22</v>
      </c>
      <c r="AJ160" s="85">
        <v>60</v>
      </c>
      <c r="AK160" s="85">
        <v>191</v>
      </c>
      <c r="AL160" s="85">
        <v>19</v>
      </c>
      <c r="AM160" s="84">
        <v>279</v>
      </c>
      <c r="AN160" s="85">
        <v>217</v>
      </c>
      <c r="AO160" s="85">
        <v>62</v>
      </c>
      <c r="AP160" s="85">
        <v>623</v>
      </c>
      <c r="AQ160" s="85">
        <v>37</v>
      </c>
      <c r="AR160" s="85">
        <v>120</v>
      </c>
      <c r="AS160" s="85">
        <v>399</v>
      </c>
      <c r="AT160" s="85">
        <v>67</v>
      </c>
      <c r="AU160" s="85">
        <v>354</v>
      </c>
      <c r="AV160" s="85">
        <v>21</v>
      </c>
      <c r="AW160" s="85">
        <v>57</v>
      </c>
      <c r="AX160" s="85">
        <v>229</v>
      </c>
      <c r="AY160" s="85">
        <v>47</v>
      </c>
      <c r="AZ160" s="85">
        <v>269</v>
      </c>
      <c r="BA160" s="85">
        <v>16</v>
      </c>
      <c r="BB160" s="85">
        <v>63</v>
      </c>
      <c r="BC160" s="85">
        <v>170</v>
      </c>
      <c r="BD160" s="85">
        <v>20</v>
      </c>
      <c r="BE160" s="84">
        <v>275</v>
      </c>
      <c r="BF160" s="85">
        <v>213</v>
      </c>
      <c r="BG160" s="85">
        <v>62</v>
      </c>
      <c r="BH160" s="85">
        <v>613</v>
      </c>
      <c r="BI160" s="85">
        <v>38</v>
      </c>
      <c r="BJ160" s="85">
        <v>116</v>
      </c>
      <c r="BK160" s="85">
        <v>391</v>
      </c>
      <c r="BL160" s="85">
        <v>68</v>
      </c>
      <c r="BM160" s="85">
        <v>347</v>
      </c>
      <c r="BN160" s="85">
        <v>22</v>
      </c>
      <c r="BO160" s="85">
        <v>57</v>
      </c>
      <c r="BP160" s="85">
        <v>220</v>
      </c>
      <c r="BQ160" s="85">
        <v>48</v>
      </c>
      <c r="BR160" s="85">
        <v>266</v>
      </c>
      <c r="BS160" s="85">
        <v>16</v>
      </c>
      <c r="BT160" s="85">
        <v>59</v>
      </c>
      <c r="BU160" s="85">
        <v>171</v>
      </c>
      <c r="BV160" s="85">
        <v>20</v>
      </c>
    </row>
    <row r="161" spans="1:74" s="33" customFormat="1" ht="16.149999999999999" customHeight="1" x14ac:dyDescent="0.25">
      <c r="A161" s="38" t="s">
        <v>553</v>
      </c>
      <c r="B161" s="39" t="s">
        <v>356</v>
      </c>
      <c r="C161" s="84">
        <v>81</v>
      </c>
      <c r="D161" s="85">
        <v>57</v>
      </c>
      <c r="E161" s="85">
        <v>24</v>
      </c>
      <c r="F161" s="85">
        <v>177</v>
      </c>
      <c r="G161" s="85">
        <v>15</v>
      </c>
      <c r="H161" s="85">
        <v>29</v>
      </c>
      <c r="I161" s="85">
        <v>105</v>
      </c>
      <c r="J161" s="85">
        <v>28</v>
      </c>
      <c r="K161" s="85">
        <v>97</v>
      </c>
      <c r="L161" s="85">
        <v>9</v>
      </c>
      <c r="M161" s="85">
        <v>18</v>
      </c>
      <c r="N161" s="85">
        <v>50</v>
      </c>
      <c r="O161" s="85">
        <v>20</v>
      </c>
      <c r="P161" s="85">
        <v>80</v>
      </c>
      <c r="Q161" s="85">
        <v>6</v>
      </c>
      <c r="R161" s="85">
        <v>11</v>
      </c>
      <c r="S161" s="85">
        <v>55</v>
      </c>
      <c r="T161" s="85">
        <v>8</v>
      </c>
      <c r="U161" s="84">
        <v>82</v>
      </c>
      <c r="V161" s="85">
        <v>57</v>
      </c>
      <c r="W161" s="85">
        <v>25</v>
      </c>
      <c r="X161" s="85">
        <v>178</v>
      </c>
      <c r="Y161" s="85">
        <v>15</v>
      </c>
      <c r="Z161" s="85">
        <v>31</v>
      </c>
      <c r="AA161" s="85">
        <v>103</v>
      </c>
      <c r="AB161" s="85">
        <v>29</v>
      </c>
      <c r="AC161" s="85">
        <v>97</v>
      </c>
      <c r="AD161" s="85">
        <v>7</v>
      </c>
      <c r="AE161" s="85">
        <v>19</v>
      </c>
      <c r="AF161" s="85">
        <v>50</v>
      </c>
      <c r="AG161" s="85">
        <v>21</v>
      </c>
      <c r="AH161" s="85">
        <v>81</v>
      </c>
      <c r="AI161" s="85">
        <v>8</v>
      </c>
      <c r="AJ161" s="85">
        <v>12</v>
      </c>
      <c r="AK161" s="85">
        <v>53</v>
      </c>
      <c r="AL161" s="85">
        <v>8</v>
      </c>
      <c r="AM161" s="84">
        <v>79</v>
      </c>
      <c r="AN161" s="85">
        <v>56</v>
      </c>
      <c r="AO161" s="85">
        <v>23</v>
      </c>
      <c r="AP161" s="85">
        <v>167</v>
      </c>
      <c r="AQ161" s="85">
        <v>17</v>
      </c>
      <c r="AR161" s="85">
        <v>28</v>
      </c>
      <c r="AS161" s="85">
        <v>93</v>
      </c>
      <c r="AT161" s="85">
        <v>29</v>
      </c>
      <c r="AU161" s="85">
        <v>94</v>
      </c>
      <c r="AV161" s="85">
        <v>9</v>
      </c>
      <c r="AW161" s="85">
        <v>18</v>
      </c>
      <c r="AX161" s="85">
        <v>46</v>
      </c>
      <c r="AY161" s="85">
        <v>21</v>
      </c>
      <c r="AZ161" s="85">
        <v>73</v>
      </c>
      <c r="BA161" s="85">
        <v>8</v>
      </c>
      <c r="BB161" s="85">
        <v>10</v>
      </c>
      <c r="BC161" s="85">
        <v>47</v>
      </c>
      <c r="BD161" s="85">
        <v>8</v>
      </c>
      <c r="BE161" s="84">
        <v>77</v>
      </c>
      <c r="BF161" s="85">
        <v>56</v>
      </c>
      <c r="BG161" s="85">
        <v>21</v>
      </c>
      <c r="BH161" s="85">
        <v>160</v>
      </c>
      <c r="BI161" s="85">
        <v>16</v>
      </c>
      <c r="BJ161" s="85">
        <v>26</v>
      </c>
      <c r="BK161" s="85">
        <v>88</v>
      </c>
      <c r="BL161" s="85">
        <v>30</v>
      </c>
      <c r="BM161" s="85">
        <v>93</v>
      </c>
      <c r="BN161" s="85">
        <v>8</v>
      </c>
      <c r="BO161" s="85">
        <v>18</v>
      </c>
      <c r="BP161" s="85">
        <v>46</v>
      </c>
      <c r="BQ161" s="85">
        <v>21</v>
      </c>
      <c r="BR161" s="85">
        <v>67</v>
      </c>
      <c r="BS161" s="85">
        <v>8</v>
      </c>
      <c r="BT161" s="85">
        <v>8</v>
      </c>
      <c r="BU161" s="85">
        <v>42</v>
      </c>
      <c r="BV161" s="85">
        <v>9</v>
      </c>
    </row>
    <row r="162" spans="1:74" s="33" customFormat="1" ht="16.149999999999999" customHeight="1" x14ac:dyDescent="0.25">
      <c r="A162" s="38" t="s">
        <v>554</v>
      </c>
      <c r="B162" s="39" t="s">
        <v>357</v>
      </c>
      <c r="C162" s="84">
        <v>61</v>
      </c>
      <c r="D162" s="85">
        <v>42</v>
      </c>
      <c r="E162" s="85">
        <v>19</v>
      </c>
      <c r="F162" s="85">
        <v>109</v>
      </c>
      <c r="G162" s="85">
        <v>7</v>
      </c>
      <c r="H162" s="85">
        <v>15</v>
      </c>
      <c r="I162" s="85">
        <v>69</v>
      </c>
      <c r="J162" s="85">
        <v>18</v>
      </c>
      <c r="K162" s="85">
        <v>70</v>
      </c>
      <c r="L162" s="85">
        <v>4</v>
      </c>
      <c r="M162" s="85">
        <v>11</v>
      </c>
      <c r="N162" s="85">
        <v>41</v>
      </c>
      <c r="O162" s="85">
        <v>14</v>
      </c>
      <c r="P162" s="85">
        <v>39</v>
      </c>
      <c r="Q162" s="85">
        <v>3</v>
      </c>
      <c r="R162" s="85">
        <v>4</v>
      </c>
      <c r="S162" s="85">
        <v>28</v>
      </c>
      <c r="T162" s="85">
        <v>4</v>
      </c>
      <c r="U162" s="84">
        <v>61</v>
      </c>
      <c r="V162" s="85">
        <v>42</v>
      </c>
      <c r="W162" s="85">
        <v>19</v>
      </c>
      <c r="X162" s="85">
        <v>109</v>
      </c>
      <c r="Y162" s="85">
        <v>5</v>
      </c>
      <c r="Z162" s="85">
        <v>17</v>
      </c>
      <c r="AA162" s="85">
        <v>68</v>
      </c>
      <c r="AB162" s="85">
        <v>19</v>
      </c>
      <c r="AC162" s="85">
        <v>70</v>
      </c>
      <c r="AD162" s="85">
        <v>3</v>
      </c>
      <c r="AE162" s="85">
        <v>12</v>
      </c>
      <c r="AF162" s="85">
        <v>41</v>
      </c>
      <c r="AG162" s="85">
        <v>14</v>
      </c>
      <c r="AH162" s="85">
        <v>39</v>
      </c>
      <c r="AI162" s="85">
        <v>2</v>
      </c>
      <c r="AJ162" s="85">
        <v>5</v>
      </c>
      <c r="AK162" s="85">
        <v>27</v>
      </c>
      <c r="AL162" s="85">
        <v>5</v>
      </c>
      <c r="AM162" s="84">
        <v>59</v>
      </c>
      <c r="AN162" s="85">
        <v>41</v>
      </c>
      <c r="AO162" s="85">
        <v>18</v>
      </c>
      <c r="AP162" s="85">
        <v>105</v>
      </c>
      <c r="AQ162" s="85">
        <v>5</v>
      </c>
      <c r="AR162" s="85">
        <v>16</v>
      </c>
      <c r="AS162" s="85">
        <v>66</v>
      </c>
      <c r="AT162" s="85">
        <v>18</v>
      </c>
      <c r="AU162" s="85">
        <v>68</v>
      </c>
      <c r="AV162" s="85">
        <v>3</v>
      </c>
      <c r="AW162" s="85">
        <v>11</v>
      </c>
      <c r="AX162" s="85">
        <v>41</v>
      </c>
      <c r="AY162" s="85">
        <v>13</v>
      </c>
      <c r="AZ162" s="85">
        <v>37</v>
      </c>
      <c r="BA162" s="85">
        <v>2</v>
      </c>
      <c r="BB162" s="85">
        <v>5</v>
      </c>
      <c r="BC162" s="85">
        <v>25</v>
      </c>
      <c r="BD162" s="85">
        <v>5</v>
      </c>
      <c r="BE162" s="84">
        <v>58</v>
      </c>
      <c r="BF162" s="85">
        <v>39</v>
      </c>
      <c r="BG162" s="85">
        <v>19</v>
      </c>
      <c r="BH162" s="85">
        <v>100</v>
      </c>
      <c r="BI162" s="85">
        <v>4</v>
      </c>
      <c r="BJ162" s="85">
        <v>15</v>
      </c>
      <c r="BK162" s="85">
        <v>64</v>
      </c>
      <c r="BL162" s="85">
        <v>17</v>
      </c>
      <c r="BM162" s="85">
        <v>65</v>
      </c>
      <c r="BN162" s="85">
        <v>3</v>
      </c>
      <c r="BO162" s="85">
        <v>11</v>
      </c>
      <c r="BP162" s="85">
        <v>39</v>
      </c>
      <c r="BQ162" s="85">
        <v>12</v>
      </c>
      <c r="BR162" s="85">
        <v>35</v>
      </c>
      <c r="BS162" s="85">
        <v>1</v>
      </c>
      <c r="BT162" s="85">
        <v>4</v>
      </c>
      <c r="BU162" s="85">
        <v>25</v>
      </c>
      <c r="BV162" s="85">
        <v>5</v>
      </c>
    </row>
    <row r="163" spans="1:74" s="33" customFormat="1" ht="16.149999999999999" customHeight="1" x14ac:dyDescent="0.25">
      <c r="A163" s="38" t="s">
        <v>555</v>
      </c>
      <c r="B163" s="39" t="s">
        <v>358</v>
      </c>
      <c r="C163" s="84">
        <v>90</v>
      </c>
      <c r="D163" s="85">
        <v>57</v>
      </c>
      <c r="E163" s="85">
        <v>33</v>
      </c>
      <c r="F163" s="85">
        <v>155</v>
      </c>
      <c r="G163" s="85">
        <v>14</v>
      </c>
      <c r="H163" s="85">
        <v>14</v>
      </c>
      <c r="I163" s="85">
        <v>93</v>
      </c>
      <c r="J163" s="85">
        <v>34</v>
      </c>
      <c r="K163" s="85">
        <v>87</v>
      </c>
      <c r="L163" s="85">
        <v>6</v>
      </c>
      <c r="M163" s="85">
        <v>8</v>
      </c>
      <c r="N163" s="85">
        <v>48</v>
      </c>
      <c r="O163" s="85">
        <v>25</v>
      </c>
      <c r="P163" s="85">
        <v>68</v>
      </c>
      <c r="Q163" s="85">
        <v>8</v>
      </c>
      <c r="R163" s="85">
        <v>6</v>
      </c>
      <c r="S163" s="85">
        <v>45</v>
      </c>
      <c r="T163" s="85">
        <v>9</v>
      </c>
      <c r="U163" s="84">
        <v>91</v>
      </c>
      <c r="V163" s="85">
        <v>56</v>
      </c>
      <c r="W163" s="85">
        <v>35</v>
      </c>
      <c r="X163" s="85">
        <v>164</v>
      </c>
      <c r="Y163" s="85">
        <v>15</v>
      </c>
      <c r="Z163" s="85">
        <v>17</v>
      </c>
      <c r="AA163" s="85">
        <v>96</v>
      </c>
      <c r="AB163" s="85">
        <v>36</v>
      </c>
      <c r="AC163" s="85">
        <v>90</v>
      </c>
      <c r="AD163" s="85">
        <v>7</v>
      </c>
      <c r="AE163" s="85">
        <v>8</v>
      </c>
      <c r="AF163" s="85">
        <v>49</v>
      </c>
      <c r="AG163" s="85">
        <v>26</v>
      </c>
      <c r="AH163" s="85">
        <v>74</v>
      </c>
      <c r="AI163" s="85">
        <v>8</v>
      </c>
      <c r="AJ163" s="85">
        <v>9</v>
      </c>
      <c r="AK163" s="85">
        <v>47</v>
      </c>
      <c r="AL163" s="85">
        <v>10</v>
      </c>
      <c r="AM163" s="84">
        <v>90</v>
      </c>
      <c r="AN163" s="85">
        <v>54</v>
      </c>
      <c r="AO163" s="85">
        <v>36</v>
      </c>
      <c r="AP163" s="85">
        <v>160</v>
      </c>
      <c r="AQ163" s="85">
        <v>14</v>
      </c>
      <c r="AR163" s="85">
        <v>18</v>
      </c>
      <c r="AS163" s="85">
        <v>93</v>
      </c>
      <c r="AT163" s="85">
        <v>35</v>
      </c>
      <c r="AU163" s="85">
        <v>88</v>
      </c>
      <c r="AV163" s="85">
        <v>6</v>
      </c>
      <c r="AW163" s="85">
        <v>11</v>
      </c>
      <c r="AX163" s="85">
        <v>46</v>
      </c>
      <c r="AY163" s="85">
        <v>25</v>
      </c>
      <c r="AZ163" s="85">
        <v>72</v>
      </c>
      <c r="BA163" s="85">
        <v>8</v>
      </c>
      <c r="BB163" s="85">
        <v>7</v>
      </c>
      <c r="BC163" s="85">
        <v>47</v>
      </c>
      <c r="BD163" s="85">
        <v>10</v>
      </c>
      <c r="BE163" s="84">
        <v>89</v>
      </c>
      <c r="BF163" s="85">
        <v>54</v>
      </c>
      <c r="BG163" s="85">
        <v>35</v>
      </c>
      <c r="BH163" s="85">
        <v>157</v>
      </c>
      <c r="BI163" s="85">
        <v>15</v>
      </c>
      <c r="BJ163" s="85">
        <v>17</v>
      </c>
      <c r="BK163" s="85">
        <v>91</v>
      </c>
      <c r="BL163" s="85">
        <v>34</v>
      </c>
      <c r="BM163" s="85">
        <v>85</v>
      </c>
      <c r="BN163" s="85">
        <v>6</v>
      </c>
      <c r="BO163" s="85">
        <v>9</v>
      </c>
      <c r="BP163" s="85">
        <v>45</v>
      </c>
      <c r="BQ163" s="85">
        <v>25</v>
      </c>
      <c r="BR163" s="85">
        <v>72</v>
      </c>
      <c r="BS163" s="85">
        <v>9</v>
      </c>
      <c r="BT163" s="85">
        <v>8</v>
      </c>
      <c r="BU163" s="85">
        <v>46</v>
      </c>
      <c r="BV163" s="85">
        <v>9</v>
      </c>
    </row>
    <row r="164" spans="1:74" s="33" customFormat="1" ht="16.149999999999999" customHeight="1" x14ac:dyDescent="0.25">
      <c r="A164" s="38" t="s">
        <v>556</v>
      </c>
      <c r="B164" s="39" t="s">
        <v>359</v>
      </c>
      <c r="C164" s="84">
        <v>231</v>
      </c>
      <c r="D164" s="85">
        <v>153</v>
      </c>
      <c r="E164" s="85">
        <v>78</v>
      </c>
      <c r="F164" s="85">
        <v>414</v>
      </c>
      <c r="G164" s="85">
        <v>26</v>
      </c>
      <c r="H164" s="85">
        <v>63</v>
      </c>
      <c r="I164" s="85">
        <v>244</v>
      </c>
      <c r="J164" s="85">
        <v>81</v>
      </c>
      <c r="K164" s="85">
        <v>224</v>
      </c>
      <c r="L164" s="85">
        <v>13</v>
      </c>
      <c r="M164" s="85">
        <v>25</v>
      </c>
      <c r="N164" s="85">
        <v>132</v>
      </c>
      <c r="O164" s="85">
        <v>54</v>
      </c>
      <c r="P164" s="85">
        <v>190</v>
      </c>
      <c r="Q164" s="85">
        <v>13</v>
      </c>
      <c r="R164" s="85">
        <v>38</v>
      </c>
      <c r="S164" s="85">
        <v>112</v>
      </c>
      <c r="T164" s="85">
        <v>27</v>
      </c>
      <c r="U164" s="84">
        <v>234</v>
      </c>
      <c r="V164" s="85">
        <v>152</v>
      </c>
      <c r="W164" s="85">
        <v>82</v>
      </c>
      <c r="X164" s="85">
        <v>419</v>
      </c>
      <c r="Y164" s="85">
        <v>26</v>
      </c>
      <c r="Z164" s="85">
        <v>57</v>
      </c>
      <c r="AA164" s="85">
        <v>256</v>
      </c>
      <c r="AB164" s="85">
        <v>80</v>
      </c>
      <c r="AC164" s="85">
        <v>222</v>
      </c>
      <c r="AD164" s="85">
        <v>13</v>
      </c>
      <c r="AE164" s="85">
        <v>22</v>
      </c>
      <c r="AF164" s="85">
        <v>133</v>
      </c>
      <c r="AG164" s="85">
        <v>54</v>
      </c>
      <c r="AH164" s="85">
        <v>197</v>
      </c>
      <c r="AI164" s="85">
        <v>13</v>
      </c>
      <c r="AJ164" s="85">
        <v>35</v>
      </c>
      <c r="AK164" s="85">
        <v>123</v>
      </c>
      <c r="AL164" s="85">
        <v>26</v>
      </c>
      <c r="AM164" s="84">
        <v>234</v>
      </c>
      <c r="AN164" s="85">
        <v>153</v>
      </c>
      <c r="AO164" s="85">
        <v>81</v>
      </c>
      <c r="AP164" s="85">
        <v>423</v>
      </c>
      <c r="AQ164" s="85">
        <v>30</v>
      </c>
      <c r="AR164" s="85">
        <v>56</v>
      </c>
      <c r="AS164" s="85">
        <v>259</v>
      </c>
      <c r="AT164" s="85">
        <v>78</v>
      </c>
      <c r="AU164" s="85">
        <v>224</v>
      </c>
      <c r="AV164" s="85">
        <v>13</v>
      </c>
      <c r="AW164" s="85">
        <v>21</v>
      </c>
      <c r="AX164" s="85">
        <v>137</v>
      </c>
      <c r="AY164" s="85">
        <v>53</v>
      </c>
      <c r="AZ164" s="85">
        <v>199</v>
      </c>
      <c r="BA164" s="85">
        <v>17</v>
      </c>
      <c r="BB164" s="85">
        <v>35</v>
      </c>
      <c r="BC164" s="85">
        <v>122</v>
      </c>
      <c r="BD164" s="85">
        <v>25</v>
      </c>
      <c r="BE164" s="84">
        <v>235</v>
      </c>
      <c r="BF164" s="85">
        <v>155</v>
      </c>
      <c r="BG164" s="85">
        <v>80</v>
      </c>
      <c r="BH164" s="85">
        <v>424</v>
      </c>
      <c r="BI164" s="85">
        <v>29</v>
      </c>
      <c r="BJ164" s="85">
        <v>56</v>
      </c>
      <c r="BK164" s="85">
        <v>259</v>
      </c>
      <c r="BL164" s="85">
        <v>80</v>
      </c>
      <c r="BM164" s="85">
        <v>227</v>
      </c>
      <c r="BN164" s="85">
        <v>13</v>
      </c>
      <c r="BO164" s="85">
        <v>22</v>
      </c>
      <c r="BP164" s="85">
        <v>138</v>
      </c>
      <c r="BQ164" s="85">
        <v>54</v>
      </c>
      <c r="BR164" s="85">
        <v>197</v>
      </c>
      <c r="BS164" s="85">
        <v>16</v>
      </c>
      <c r="BT164" s="85">
        <v>34</v>
      </c>
      <c r="BU164" s="85">
        <v>121</v>
      </c>
      <c r="BV164" s="85">
        <v>26</v>
      </c>
    </row>
    <row r="165" spans="1:74" s="33" customFormat="1" ht="16.149999999999999" customHeight="1" x14ac:dyDescent="0.25">
      <c r="A165" s="38" t="s">
        <v>557</v>
      </c>
      <c r="B165" s="39" t="s">
        <v>360</v>
      </c>
      <c r="C165" s="84">
        <v>245</v>
      </c>
      <c r="D165" s="85">
        <v>175</v>
      </c>
      <c r="E165" s="85">
        <v>70</v>
      </c>
      <c r="F165" s="85">
        <v>510</v>
      </c>
      <c r="G165" s="85">
        <v>64</v>
      </c>
      <c r="H165" s="85">
        <v>90</v>
      </c>
      <c r="I165" s="85">
        <v>267</v>
      </c>
      <c r="J165" s="85">
        <v>89</v>
      </c>
      <c r="K165" s="85">
        <v>309</v>
      </c>
      <c r="L165" s="85">
        <v>35</v>
      </c>
      <c r="M165" s="85">
        <v>51</v>
      </c>
      <c r="N165" s="85">
        <v>162</v>
      </c>
      <c r="O165" s="85">
        <v>61</v>
      </c>
      <c r="P165" s="85">
        <v>201</v>
      </c>
      <c r="Q165" s="85">
        <v>29</v>
      </c>
      <c r="R165" s="85">
        <v>39</v>
      </c>
      <c r="S165" s="85">
        <v>105</v>
      </c>
      <c r="T165" s="85">
        <v>28</v>
      </c>
      <c r="U165" s="84">
        <v>250</v>
      </c>
      <c r="V165" s="85">
        <v>181</v>
      </c>
      <c r="W165" s="85">
        <v>69</v>
      </c>
      <c r="X165" s="85">
        <v>519</v>
      </c>
      <c r="Y165" s="85">
        <v>67</v>
      </c>
      <c r="Z165" s="85">
        <v>87</v>
      </c>
      <c r="AA165" s="85">
        <v>273</v>
      </c>
      <c r="AB165" s="85">
        <v>92</v>
      </c>
      <c r="AC165" s="85">
        <v>318</v>
      </c>
      <c r="AD165" s="85">
        <v>38</v>
      </c>
      <c r="AE165" s="85">
        <v>50</v>
      </c>
      <c r="AF165" s="85">
        <v>165</v>
      </c>
      <c r="AG165" s="85">
        <v>65</v>
      </c>
      <c r="AH165" s="85">
        <v>201</v>
      </c>
      <c r="AI165" s="85">
        <v>29</v>
      </c>
      <c r="AJ165" s="85">
        <v>37</v>
      </c>
      <c r="AK165" s="85">
        <v>108</v>
      </c>
      <c r="AL165" s="85">
        <v>27</v>
      </c>
      <c r="AM165" s="84">
        <v>244</v>
      </c>
      <c r="AN165" s="85">
        <v>175</v>
      </c>
      <c r="AO165" s="85">
        <v>69</v>
      </c>
      <c r="AP165" s="85">
        <v>502</v>
      </c>
      <c r="AQ165" s="85">
        <v>67</v>
      </c>
      <c r="AR165" s="85">
        <v>80</v>
      </c>
      <c r="AS165" s="85">
        <v>260</v>
      </c>
      <c r="AT165" s="85">
        <v>95</v>
      </c>
      <c r="AU165" s="85">
        <v>307</v>
      </c>
      <c r="AV165" s="85">
        <v>36</v>
      </c>
      <c r="AW165" s="85">
        <v>47</v>
      </c>
      <c r="AX165" s="85">
        <v>157</v>
      </c>
      <c r="AY165" s="85">
        <v>67</v>
      </c>
      <c r="AZ165" s="85">
        <v>195</v>
      </c>
      <c r="BA165" s="85">
        <v>31</v>
      </c>
      <c r="BB165" s="85">
        <v>33</v>
      </c>
      <c r="BC165" s="85">
        <v>103</v>
      </c>
      <c r="BD165" s="85">
        <v>28</v>
      </c>
      <c r="BE165" s="84">
        <v>245</v>
      </c>
      <c r="BF165" s="85">
        <v>173</v>
      </c>
      <c r="BG165" s="85">
        <v>72</v>
      </c>
      <c r="BH165" s="85">
        <v>502</v>
      </c>
      <c r="BI165" s="85">
        <v>63</v>
      </c>
      <c r="BJ165" s="85">
        <v>82</v>
      </c>
      <c r="BK165" s="85">
        <v>260</v>
      </c>
      <c r="BL165" s="85">
        <v>97</v>
      </c>
      <c r="BM165" s="85">
        <v>306</v>
      </c>
      <c r="BN165" s="85">
        <v>34</v>
      </c>
      <c r="BO165" s="85">
        <v>47</v>
      </c>
      <c r="BP165" s="85">
        <v>157</v>
      </c>
      <c r="BQ165" s="85">
        <v>68</v>
      </c>
      <c r="BR165" s="85">
        <v>196</v>
      </c>
      <c r="BS165" s="85">
        <v>29</v>
      </c>
      <c r="BT165" s="85">
        <v>35</v>
      </c>
      <c r="BU165" s="85">
        <v>103</v>
      </c>
      <c r="BV165" s="85">
        <v>29</v>
      </c>
    </row>
    <row r="166" spans="1:74" s="33" customFormat="1" ht="16.149999999999999" customHeight="1" x14ac:dyDescent="0.25">
      <c r="A166" s="38" t="s">
        <v>558</v>
      </c>
      <c r="B166" s="39" t="s">
        <v>361</v>
      </c>
      <c r="C166" s="84">
        <v>242</v>
      </c>
      <c r="D166" s="85">
        <v>167</v>
      </c>
      <c r="E166" s="85">
        <v>75</v>
      </c>
      <c r="F166" s="85">
        <v>510</v>
      </c>
      <c r="G166" s="85">
        <v>67</v>
      </c>
      <c r="H166" s="85">
        <v>88</v>
      </c>
      <c r="I166" s="85">
        <v>283</v>
      </c>
      <c r="J166" s="85">
        <v>72</v>
      </c>
      <c r="K166" s="85">
        <v>277</v>
      </c>
      <c r="L166" s="85">
        <v>34</v>
      </c>
      <c r="M166" s="85">
        <v>38</v>
      </c>
      <c r="N166" s="85">
        <v>149</v>
      </c>
      <c r="O166" s="85">
        <v>56</v>
      </c>
      <c r="P166" s="85">
        <v>233</v>
      </c>
      <c r="Q166" s="85">
        <v>33</v>
      </c>
      <c r="R166" s="85">
        <v>50</v>
      </c>
      <c r="S166" s="85">
        <v>134</v>
      </c>
      <c r="T166" s="85">
        <v>16</v>
      </c>
      <c r="U166" s="84">
        <v>242</v>
      </c>
      <c r="V166" s="85">
        <v>169</v>
      </c>
      <c r="W166" s="85">
        <v>73</v>
      </c>
      <c r="X166" s="85">
        <v>500</v>
      </c>
      <c r="Y166" s="85">
        <v>67</v>
      </c>
      <c r="Z166" s="85">
        <v>84</v>
      </c>
      <c r="AA166" s="85">
        <v>276</v>
      </c>
      <c r="AB166" s="85">
        <v>73</v>
      </c>
      <c r="AC166" s="85">
        <v>276</v>
      </c>
      <c r="AD166" s="85">
        <v>34</v>
      </c>
      <c r="AE166" s="85">
        <v>34</v>
      </c>
      <c r="AF166" s="85">
        <v>151</v>
      </c>
      <c r="AG166" s="85">
        <v>57</v>
      </c>
      <c r="AH166" s="85">
        <v>224</v>
      </c>
      <c r="AI166" s="85">
        <v>33</v>
      </c>
      <c r="AJ166" s="85">
        <v>50</v>
      </c>
      <c r="AK166" s="85">
        <v>125</v>
      </c>
      <c r="AL166" s="85">
        <v>16</v>
      </c>
      <c r="AM166" s="84">
        <v>241</v>
      </c>
      <c r="AN166" s="85">
        <v>167</v>
      </c>
      <c r="AO166" s="85">
        <v>74</v>
      </c>
      <c r="AP166" s="85">
        <v>503</v>
      </c>
      <c r="AQ166" s="85">
        <v>63</v>
      </c>
      <c r="AR166" s="85">
        <v>88</v>
      </c>
      <c r="AS166" s="85">
        <v>278</v>
      </c>
      <c r="AT166" s="85">
        <v>74</v>
      </c>
      <c r="AU166" s="85">
        <v>276</v>
      </c>
      <c r="AV166" s="85">
        <v>31</v>
      </c>
      <c r="AW166" s="85">
        <v>35</v>
      </c>
      <c r="AX166" s="85">
        <v>153</v>
      </c>
      <c r="AY166" s="85">
        <v>57</v>
      </c>
      <c r="AZ166" s="85">
        <v>227</v>
      </c>
      <c r="BA166" s="85">
        <v>32</v>
      </c>
      <c r="BB166" s="85">
        <v>53</v>
      </c>
      <c r="BC166" s="85">
        <v>125</v>
      </c>
      <c r="BD166" s="85">
        <v>17</v>
      </c>
      <c r="BE166" s="84">
        <v>246</v>
      </c>
      <c r="BF166" s="85">
        <v>172</v>
      </c>
      <c r="BG166" s="85">
        <v>74</v>
      </c>
      <c r="BH166" s="85">
        <v>508</v>
      </c>
      <c r="BI166" s="85">
        <v>59</v>
      </c>
      <c r="BJ166" s="85">
        <v>88</v>
      </c>
      <c r="BK166" s="85">
        <v>286</v>
      </c>
      <c r="BL166" s="85">
        <v>75</v>
      </c>
      <c r="BM166" s="85">
        <v>282</v>
      </c>
      <c r="BN166" s="85">
        <v>28</v>
      </c>
      <c r="BO166" s="85">
        <v>36</v>
      </c>
      <c r="BP166" s="85">
        <v>158</v>
      </c>
      <c r="BQ166" s="85">
        <v>60</v>
      </c>
      <c r="BR166" s="85">
        <v>226</v>
      </c>
      <c r="BS166" s="85">
        <v>31</v>
      </c>
      <c r="BT166" s="85">
        <v>52</v>
      </c>
      <c r="BU166" s="85">
        <v>128</v>
      </c>
      <c r="BV166" s="85">
        <v>15</v>
      </c>
    </row>
    <row r="167" spans="1:74" s="33" customFormat="1" ht="16.149999999999999" customHeight="1" x14ac:dyDescent="0.25">
      <c r="A167" s="38" t="s">
        <v>559</v>
      </c>
      <c r="B167" s="39" t="s">
        <v>362</v>
      </c>
      <c r="C167" s="84">
        <v>58</v>
      </c>
      <c r="D167" s="85">
        <v>37</v>
      </c>
      <c r="E167" s="85">
        <v>21</v>
      </c>
      <c r="F167" s="85">
        <v>140</v>
      </c>
      <c r="G167" s="85">
        <v>25</v>
      </c>
      <c r="H167" s="85">
        <v>20</v>
      </c>
      <c r="I167" s="85">
        <v>76</v>
      </c>
      <c r="J167" s="85">
        <v>19</v>
      </c>
      <c r="K167" s="85">
        <v>72</v>
      </c>
      <c r="L167" s="85">
        <v>14</v>
      </c>
      <c r="M167" s="85">
        <v>9</v>
      </c>
      <c r="N167" s="85">
        <v>38</v>
      </c>
      <c r="O167" s="85">
        <v>11</v>
      </c>
      <c r="P167" s="85">
        <v>68</v>
      </c>
      <c r="Q167" s="85">
        <v>11</v>
      </c>
      <c r="R167" s="85">
        <v>11</v>
      </c>
      <c r="S167" s="85">
        <v>38</v>
      </c>
      <c r="T167" s="85">
        <v>8</v>
      </c>
      <c r="U167" s="84">
        <v>59</v>
      </c>
      <c r="V167" s="85">
        <v>36</v>
      </c>
      <c r="W167" s="85">
        <v>23</v>
      </c>
      <c r="X167" s="85">
        <v>140</v>
      </c>
      <c r="Y167" s="85">
        <v>24</v>
      </c>
      <c r="Z167" s="85">
        <v>21</v>
      </c>
      <c r="AA167" s="85">
        <v>75</v>
      </c>
      <c r="AB167" s="85">
        <v>20</v>
      </c>
      <c r="AC167" s="85">
        <v>71</v>
      </c>
      <c r="AD167" s="85">
        <v>13</v>
      </c>
      <c r="AE167" s="85">
        <v>10</v>
      </c>
      <c r="AF167" s="85">
        <v>36</v>
      </c>
      <c r="AG167" s="85">
        <v>12</v>
      </c>
      <c r="AH167" s="85">
        <v>69</v>
      </c>
      <c r="AI167" s="85">
        <v>11</v>
      </c>
      <c r="AJ167" s="85">
        <v>11</v>
      </c>
      <c r="AK167" s="85">
        <v>39</v>
      </c>
      <c r="AL167" s="85">
        <v>8</v>
      </c>
      <c r="AM167" s="84">
        <v>60</v>
      </c>
      <c r="AN167" s="85">
        <v>37</v>
      </c>
      <c r="AO167" s="85">
        <v>23</v>
      </c>
      <c r="AP167" s="85">
        <v>139</v>
      </c>
      <c r="AQ167" s="85">
        <v>23</v>
      </c>
      <c r="AR167" s="85">
        <v>20</v>
      </c>
      <c r="AS167" s="85">
        <v>75</v>
      </c>
      <c r="AT167" s="85">
        <v>21</v>
      </c>
      <c r="AU167" s="85">
        <v>73</v>
      </c>
      <c r="AV167" s="85">
        <v>14</v>
      </c>
      <c r="AW167" s="85">
        <v>9</v>
      </c>
      <c r="AX167" s="85">
        <v>37</v>
      </c>
      <c r="AY167" s="85">
        <v>13</v>
      </c>
      <c r="AZ167" s="85">
        <v>66</v>
      </c>
      <c r="BA167" s="85">
        <v>9</v>
      </c>
      <c r="BB167" s="85">
        <v>11</v>
      </c>
      <c r="BC167" s="85">
        <v>38</v>
      </c>
      <c r="BD167" s="85">
        <v>8</v>
      </c>
      <c r="BE167" s="84">
        <v>60</v>
      </c>
      <c r="BF167" s="85">
        <v>38</v>
      </c>
      <c r="BG167" s="85">
        <v>22</v>
      </c>
      <c r="BH167" s="85">
        <v>138</v>
      </c>
      <c r="BI167" s="85">
        <v>21</v>
      </c>
      <c r="BJ167" s="85">
        <v>23</v>
      </c>
      <c r="BK167" s="85">
        <v>72</v>
      </c>
      <c r="BL167" s="85">
        <v>22</v>
      </c>
      <c r="BM167" s="85">
        <v>72</v>
      </c>
      <c r="BN167" s="85">
        <v>12</v>
      </c>
      <c r="BO167" s="85">
        <v>11</v>
      </c>
      <c r="BP167" s="85">
        <v>35</v>
      </c>
      <c r="BQ167" s="85">
        <v>14</v>
      </c>
      <c r="BR167" s="85">
        <v>66</v>
      </c>
      <c r="BS167" s="85">
        <v>9</v>
      </c>
      <c r="BT167" s="85">
        <v>12</v>
      </c>
      <c r="BU167" s="85">
        <v>37</v>
      </c>
      <c r="BV167" s="85">
        <v>8</v>
      </c>
    </row>
    <row r="168" spans="1:74" s="33" customFormat="1" ht="16.149999999999999" customHeight="1" x14ac:dyDescent="0.25">
      <c r="A168" s="38" t="s">
        <v>560</v>
      </c>
      <c r="B168" s="39" t="s">
        <v>363</v>
      </c>
      <c r="C168" s="84">
        <v>153</v>
      </c>
      <c r="D168" s="85">
        <v>121</v>
      </c>
      <c r="E168" s="85">
        <v>32</v>
      </c>
      <c r="F168" s="85">
        <v>380</v>
      </c>
      <c r="G168" s="85">
        <v>64</v>
      </c>
      <c r="H168" s="85">
        <v>78</v>
      </c>
      <c r="I168" s="85">
        <v>185</v>
      </c>
      <c r="J168" s="85">
        <v>53</v>
      </c>
      <c r="K168" s="85">
        <v>210</v>
      </c>
      <c r="L168" s="85">
        <v>28</v>
      </c>
      <c r="M168" s="85">
        <v>39</v>
      </c>
      <c r="N168" s="85">
        <v>107</v>
      </c>
      <c r="O168" s="85">
        <v>36</v>
      </c>
      <c r="P168" s="85">
        <v>170</v>
      </c>
      <c r="Q168" s="85">
        <v>36</v>
      </c>
      <c r="R168" s="85">
        <v>39</v>
      </c>
      <c r="S168" s="85">
        <v>78</v>
      </c>
      <c r="T168" s="85">
        <v>17</v>
      </c>
      <c r="U168" s="84">
        <v>155</v>
      </c>
      <c r="V168" s="85">
        <v>120</v>
      </c>
      <c r="W168" s="85">
        <v>35</v>
      </c>
      <c r="X168" s="85">
        <v>391</v>
      </c>
      <c r="Y168" s="85">
        <v>67</v>
      </c>
      <c r="Z168" s="85">
        <v>78</v>
      </c>
      <c r="AA168" s="85">
        <v>194</v>
      </c>
      <c r="AB168" s="85">
        <v>52</v>
      </c>
      <c r="AC168" s="85">
        <v>215</v>
      </c>
      <c r="AD168" s="85">
        <v>31</v>
      </c>
      <c r="AE168" s="85">
        <v>39</v>
      </c>
      <c r="AF168" s="85">
        <v>110</v>
      </c>
      <c r="AG168" s="85">
        <v>35</v>
      </c>
      <c r="AH168" s="85">
        <v>176</v>
      </c>
      <c r="AI168" s="85">
        <v>36</v>
      </c>
      <c r="AJ168" s="85">
        <v>39</v>
      </c>
      <c r="AK168" s="85">
        <v>84</v>
      </c>
      <c r="AL168" s="85">
        <v>17</v>
      </c>
      <c r="AM168" s="84">
        <v>154</v>
      </c>
      <c r="AN168" s="85">
        <v>120</v>
      </c>
      <c r="AO168" s="85">
        <v>34</v>
      </c>
      <c r="AP168" s="85">
        <v>395</v>
      </c>
      <c r="AQ168" s="85">
        <v>63</v>
      </c>
      <c r="AR168" s="85">
        <v>78</v>
      </c>
      <c r="AS168" s="85">
        <v>201</v>
      </c>
      <c r="AT168" s="85">
        <v>53</v>
      </c>
      <c r="AU168" s="85">
        <v>220</v>
      </c>
      <c r="AV168" s="85">
        <v>30</v>
      </c>
      <c r="AW168" s="85">
        <v>41</v>
      </c>
      <c r="AX168" s="85">
        <v>114</v>
      </c>
      <c r="AY168" s="85">
        <v>35</v>
      </c>
      <c r="AZ168" s="85">
        <v>175</v>
      </c>
      <c r="BA168" s="85">
        <v>33</v>
      </c>
      <c r="BB168" s="85">
        <v>37</v>
      </c>
      <c r="BC168" s="85">
        <v>87</v>
      </c>
      <c r="BD168" s="85">
        <v>18</v>
      </c>
      <c r="BE168" s="84">
        <v>145</v>
      </c>
      <c r="BF168" s="85">
        <v>114</v>
      </c>
      <c r="BG168" s="85">
        <v>31</v>
      </c>
      <c r="BH168" s="85">
        <v>366</v>
      </c>
      <c r="BI168" s="85">
        <v>61</v>
      </c>
      <c r="BJ168" s="85">
        <v>71</v>
      </c>
      <c r="BK168" s="85">
        <v>181</v>
      </c>
      <c r="BL168" s="85">
        <v>53</v>
      </c>
      <c r="BM168" s="85">
        <v>206</v>
      </c>
      <c r="BN168" s="85">
        <v>32</v>
      </c>
      <c r="BO168" s="85">
        <v>36</v>
      </c>
      <c r="BP168" s="85">
        <v>102</v>
      </c>
      <c r="BQ168" s="85">
        <v>36</v>
      </c>
      <c r="BR168" s="85">
        <v>160</v>
      </c>
      <c r="BS168" s="85">
        <v>29</v>
      </c>
      <c r="BT168" s="85">
        <v>35</v>
      </c>
      <c r="BU168" s="85">
        <v>79</v>
      </c>
      <c r="BV168" s="85">
        <v>17</v>
      </c>
    </row>
    <row r="169" spans="1:74" s="33" customFormat="1" ht="16.149999999999999" customHeight="1" x14ac:dyDescent="0.25">
      <c r="A169" s="38" t="s">
        <v>561</v>
      </c>
      <c r="B169" s="39" t="s">
        <v>364</v>
      </c>
      <c r="C169" s="84">
        <v>127</v>
      </c>
      <c r="D169" s="85">
        <v>94</v>
      </c>
      <c r="E169" s="85">
        <v>33</v>
      </c>
      <c r="F169" s="85">
        <v>277</v>
      </c>
      <c r="G169" s="85">
        <v>34</v>
      </c>
      <c r="H169" s="85">
        <v>48</v>
      </c>
      <c r="I169" s="85">
        <v>158</v>
      </c>
      <c r="J169" s="85">
        <v>37</v>
      </c>
      <c r="K169" s="85">
        <v>158</v>
      </c>
      <c r="L169" s="85">
        <v>18</v>
      </c>
      <c r="M169" s="85">
        <v>21</v>
      </c>
      <c r="N169" s="85">
        <v>87</v>
      </c>
      <c r="O169" s="85">
        <v>32</v>
      </c>
      <c r="P169" s="85">
        <v>119</v>
      </c>
      <c r="Q169" s="85">
        <v>16</v>
      </c>
      <c r="R169" s="85">
        <v>27</v>
      </c>
      <c r="S169" s="85">
        <v>71</v>
      </c>
      <c r="T169" s="85">
        <v>5</v>
      </c>
      <c r="U169" s="84">
        <v>129</v>
      </c>
      <c r="V169" s="85">
        <v>94</v>
      </c>
      <c r="W169" s="85">
        <v>35</v>
      </c>
      <c r="X169" s="85">
        <v>288</v>
      </c>
      <c r="Y169" s="85">
        <v>37</v>
      </c>
      <c r="Z169" s="85">
        <v>46</v>
      </c>
      <c r="AA169" s="85">
        <v>166</v>
      </c>
      <c r="AB169" s="85">
        <v>39</v>
      </c>
      <c r="AC169" s="85">
        <v>164</v>
      </c>
      <c r="AD169" s="85">
        <v>20</v>
      </c>
      <c r="AE169" s="85">
        <v>21</v>
      </c>
      <c r="AF169" s="85">
        <v>89</v>
      </c>
      <c r="AG169" s="85">
        <v>34</v>
      </c>
      <c r="AH169" s="85">
        <v>124</v>
      </c>
      <c r="AI169" s="85">
        <v>17</v>
      </c>
      <c r="AJ169" s="85">
        <v>25</v>
      </c>
      <c r="AK169" s="85">
        <v>77</v>
      </c>
      <c r="AL169" s="85">
        <v>5</v>
      </c>
      <c r="AM169" s="84">
        <v>125</v>
      </c>
      <c r="AN169" s="85">
        <v>90</v>
      </c>
      <c r="AO169" s="85">
        <v>35</v>
      </c>
      <c r="AP169" s="85">
        <v>281</v>
      </c>
      <c r="AQ169" s="85">
        <v>36</v>
      </c>
      <c r="AR169" s="85">
        <v>46</v>
      </c>
      <c r="AS169" s="85">
        <v>162</v>
      </c>
      <c r="AT169" s="85">
        <v>37</v>
      </c>
      <c r="AU169" s="85">
        <v>158</v>
      </c>
      <c r="AV169" s="85">
        <v>19</v>
      </c>
      <c r="AW169" s="85">
        <v>20</v>
      </c>
      <c r="AX169" s="85">
        <v>87</v>
      </c>
      <c r="AY169" s="85">
        <v>32</v>
      </c>
      <c r="AZ169" s="85">
        <v>123</v>
      </c>
      <c r="BA169" s="85">
        <v>17</v>
      </c>
      <c r="BB169" s="85">
        <v>26</v>
      </c>
      <c r="BC169" s="85">
        <v>75</v>
      </c>
      <c r="BD169" s="85">
        <v>5</v>
      </c>
      <c r="BE169" s="84">
        <v>124</v>
      </c>
      <c r="BF169" s="85">
        <v>89</v>
      </c>
      <c r="BG169" s="85">
        <v>35</v>
      </c>
      <c r="BH169" s="85">
        <v>276</v>
      </c>
      <c r="BI169" s="85">
        <v>34</v>
      </c>
      <c r="BJ169" s="85">
        <v>44</v>
      </c>
      <c r="BK169" s="85">
        <v>159</v>
      </c>
      <c r="BL169" s="85">
        <v>39</v>
      </c>
      <c r="BM169" s="85">
        <v>155</v>
      </c>
      <c r="BN169" s="85">
        <v>18</v>
      </c>
      <c r="BO169" s="85">
        <v>19</v>
      </c>
      <c r="BP169" s="85">
        <v>85</v>
      </c>
      <c r="BQ169" s="85">
        <v>33</v>
      </c>
      <c r="BR169" s="85">
        <v>121</v>
      </c>
      <c r="BS169" s="85">
        <v>16</v>
      </c>
      <c r="BT169" s="85">
        <v>25</v>
      </c>
      <c r="BU169" s="85">
        <v>74</v>
      </c>
      <c r="BV169" s="85">
        <v>6</v>
      </c>
    </row>
    <row r="170" spans="1:74" s="33" customFormat="1" ht="16.149999999999999" customHeight="1" x14ac:dyDescent="0.25">
      <c r="A170" s="38" t="s">
        <v>562</v>
      </c>
      <c r="B170" s="39" t="s">
        <v>365</v>
      </c>
      <c r="C170" s="84">
        <v>62</v>
      </c>
      <c r="D170" s="85">
        <v>37</v>
      </c>
      <c r="E170" s="85">
        <v>25</v>
      </c>
      <c r="F170" s="85">
        <v>197</v>
      </c>
      <c r="G170" s="85">
        <v>47</v>
      </c>
      <c r="H170" s="85">
        <v>30</v>
      </c>
      <c r="I170" s="85">
        <v>115</v>
      </c>
      <c r="J170" s="85">
        <v>5</v>
      </c>
      <c r="K170" s="85">
        <v>96</v>
      </c>
      <c r="L170" s="85">
        <v>25</v>
      </c>
      <c r="M170" s="85">
        <v>13</v>
      </c>
      <c r="N170" s="85">
        <v>55</v>
      </c>
      <c r="O170" s="85">
        <v>3</v>
      </c>
      <c r="P170" s="85">
        <v>101</v>
      </c>
      <c r="Q170" s="85">
        <v>22</v>
      </c>
      <c r="R170" s="85">
        <v>17</v>
      </c>
      <c r="S170" s="85">
        <v>60</v>
      </c>
      <c r="T170" s="85">
        <v>2</v>
      </c>
      <c r="U170" s="84">
        <v>66</v>
      </c>
      <c r="V170" s="85">
        <v>41</v>
      </c>
      <c r="W170" s="85">
        <v>25</v>
      </c>
      <c r="X170" s="85">
        <v>207</v>
      </c>
      <c r="Y170" s="85">
        <v>44</v>
      </c>
      <c r="Z170" s="85">
        <v>35</v>
      </c>
      <c r="AA170" s="85">
        <v>122</v>
      </c>
      <c r="AB170" s="85">
        <v>6</v>
      </c>
      <c r="AC170" s="85">
        <v>102</v>
      </c>
      <c r="AD170" s="85">
        <v>23</v>
      </c>
      <c r="AE170" s="85">
        <v>17</v>
      </c>
      <c r="AF170" s="85">
        <v>58</v>
      </c>
      <c r="AG170" s="85">
        <v>4</v>
      </c>
      <c r="AH170" s="85">
        <v>105</v>
      </c>
      <c r="AI170" s="85">
        <v>21</v>
      </c>
      <c r="AJ170" s="85">
        <v>18</v>
      </c>
      <c r="AK170" s="85">
        <v>64</v>
      </c>
      <c r="AL170" s="85">
        <v>2</v>
      </c>
      <c r="AM170" s="84">
        <v>70</v>
      </c>
      <c r="AN170" s="85">
        <v>42</v>
      </c>
      <c r="AO170" s="85">
        <v>28</v>
      </c>
      <c r="AP170" s="85">
        <v>221</v>
      </c>
      <c r="AQ170" s="85">
        <v>46</v>
      </c>
      <c r="AR170" s="85">
        <v>41</v>
      </c>
      <c r="AS170" s="85">
        <v>128</v>
      </c>
      <c r="AT170" s="85">
        <v>6</v>
      </c>
      <c r="AU170" s="85">
        <v>108</v>
      </c>
      <c r="AV170" s="85">
        <v>25</v>
      </c>
      <c r="AW170" s="85">
        <v>19</v>
      </c>
      <c r="AX170" s="85">
        <v>60</v>
      </c>
      <c r="AY170" s="85">
        <v>4</v>
      </c>
      <c r="AZ170" s="85">
        <v>113</v>
      </c>
      <c r="BA170" s="85">
        <v>21</v>
      </c>
      <c r="BB170" s="85">
        <v>22</v>
      </c>
      <c r="BC170" s="85">
        <v>68</v>
      </c>
      <c r="BD170" s="85">
        <v>2</v>
      </c>
      <c r="BE170" s="84">
        <v>72</v>
      </c>
      <c r="BF170" s="85">
        <v>43</v>
      </c>
      <c r="BG170" s="85">
        <v>29</v>
      </c>
      <c r="BH170" s="85">
        <v>230</v>
      </c>
      <c r="BI170" s="85">
        <v>48</v>
      </c>
      <c r="BJ170" s="85">
        <v>46</v>
      </c>
      <c r="BK170" s="85">
        <v>130</v>
      </c>
      <c r="BL170" s="85">
        <v>6</v>
      </c>
      <c r="BM170" s="85">
        <v>113</v>
      </c>
      <c r="BN170" s="85">
        <v>26</v>
      </c>
      <c r="BO170" s="85">
        <v>22</v>
      </c>
      <c r="BP170" s="85">
        <v>61</v>
      </c>
      <c r="BQ170" s="85">
        <v>4</v>
      </c>
      <c r="BR170" s="85">
        <v>117</v>
      </c>
      <c r="BS170" s="85">
        <v>22</v>
      </c>
      <c r="BT170" s="85">
        <v>24</v>
      </c>
      <c r="BU170" s="85">
        <v>69</v>
      </c>
      <c r="BV170" s="85">
        <v>2</v>
      </c>
    </row>
    <row r="171" spans="1:74" s="33" customFormat="1" ht="16.149999999999999" customHeight="1" x14ac:dyDescent="0.25">
      <c r="A171" s="38" t="s">
        <v>563</v>
      </c>
      <c r="B171" s="39" t="s">
        <v>366</v>
      </c>
      <c r="C171" s="84">
        <v>65</v>
      </c>
      <c r="D171" s="85">
        <v>44</v>
      </c>
      <c r="E171" s="85">
        <v>21</v>
      </c>
      <c r="F171" s="85">
        <v>247</v>
      </c>
      <c r="G171" s="85">
        <v>83</v>
      </c>
      <c r="H171" s="85">
        <v>58</v>
      </c>
      <c r="I171" s="85">
        <v>105</v>
      </c>
      <c r="J171" s="85">
        <v>1</v>
      </c>
      <c r="K171" s="85">
        <v>137</v>
      </c>
      <c r="L171" s="85">
        <v>42</v>
      </c>
      <c r="M171" s="85">
        <v>34</v>
      </c>
      <c r="N171" s="85">
        <v>60</v>
      </c>
      <c r="O171" s="85">
        <v>1</v>
      </c>
      <c r="P171" s="85">
        <v>110</v>
      </c>
      <c r="Q171" s="85">
        <v>41</v>
      </c>
      <c r="R171" s="85">
        <v>24</v>
      </c>
      <c r="S171" s="85">
        <v>45</v>
      </c>
      <c r="T171" s="85">
        <v>0</v>
      </c>
      <c r="U171" s="84">
        <v>65</v>
      </c>
      <c r="V171" s="85">
        <v>44</v>
      </c>
      <c r="W171" s="85">
        <v>21</v>
      </c>
      <c r="X171" s="85">
        <v>256</v>
      </c>
      <c r="Y171" s="85">
        <v>87</v>
      </c>
      <c r="Z171" s="85">
        <v>59</v>
      </c>
      <c r="AA171" s="85">
        <v>109</v>
      </c>
      <c r="AB171" s="85">
        <v>1</v>
      </c>
      <c r="AC171" s="85">
        <v>140</v>
      </c>
      <c r="AD171" s="85">
        <v>44</v>
      </c>
      <c r="AE171" s="85">
        <v>33</v>
      </c>
      <c r="AF171" s="85">
        <v>62</v>
      </c>
      <c r="AG171" s="85">
        <v>1</v>
      </c>
      <c r="AH171" s="85">
        <v>116</v>
      </c>
      <c r="AI171" s="85">
        <v>43</v>
      </c>
      <c r="AJ171" s="85">
        <v>26</v>
      </c>
      <c r="AK171" s="85">
        <v>47</v>
      </c>
      <c r="AL171" s="85">
        <v>0</v>
      </c>
      <c r="AM171" s="84">
        <v>64</v>
      </c>
      <c r="AN171" s="85">
        <v>43</v>
      </c>
      <c r="AO171" s="85">
        <v>21</v>
      </c>
      <c r="AP171" s="85">
        <v>253</v>
      </c>
      <c r="AQ171" s="85">
        <v>83</v>
      </c>
      <c r="AR171" s="85">
        <v>58</v>
      </c>
      <c r="AS171" s="85">
        <v>111</v>
      </c>
      <c r="AT171" s="85">
        <v>1</v>
      </c>
      <c r="AU171" s="85">
        <v>138</v>
      </c>
      <c r="AV171" s="85">
        <v>41</v>
      </c>
      <c r="AW171" s="85">
        <v>33</v>
      </c>
      <c r="AX171" s="85">
        <v>63</v>
      </c>
      <c r="AY171" s="85">
        <v>1</v>
      </c>
      <c r="AZ171" s="85">
        <v>115</v>
      </c>
      <c r="BA171" s="85">
        <v>42</v>
      </c>
      <c r="BB171" s="85">
        <v>25</v>
      </c>
      <c r="BC171" s="85">
        <v>48</v>
      </c>
      <c r="BD171" s="85">
        <v>0</v>
      </c>
      <c r="BE171" s="84">
        <v>67</v>
      </c>
      <c r="BF171" s="85">
        <v>45</v>
      </c>
      <c r="BG171" s="85">
        <v>22</v>
      </c>
      <c r="BH171" s="85">
        <v>262</v>
      </c>
      <c r="BI171" s="85">
        <v>84</v>
      </c>
      <c r="BJ171" s="85">
        <v>61</v>
      </c>
      <c r="BK171" s="85">
        <v>115</v>
      </c>
      <c r="BL171" s="85">
        <v>2</v>
      </c>
      <c r="BM171" s="85">
        <v>143</v>
      </c>
      <c r="BN171" s="85">
        <v>41</v>
      </c>
      <c r="BO171" s="85">
        <v>35</v>
      </c>
      <c r="BP171" s="85">
        <v>65</v>
      </c>
      <c r="BQ171" s="85">
        <v>2</v>
      </c>
      <c r="BR171" s="85">
        <v>119</v>
      </c>
      <c r="BS171" s="85">
        <v>43</v>
      </c>
      <c r="BT171" s="85">
        <v>26</v>
      </c>
      <c r="BU171" s="85">
        <v>50</v>
      </c>
      <c r="BV171" s="85">
        <v>0</v>
      </c>
    </row>
    <row r="172" spans="1:74" s="33" customFormat="1" ht="16.149999999999999" customHeight="1" x14ac:dyDescent="0.25">
      <c r="A172" s="38" t="s">
        <v>564</v>
      </c>
      <c r="B172" s="39" t="s">
        <v>367</v>
      </c>
      <c r="C172" s="84">
        <v>67</v>
      </c>
      <c r="D172" s="85">
        <v>45</v>
      </c>
      <c r="E172" s="85">
        <v>22</v>
      </c>
      <c r="F172" s="85">
        <v>254</v>
      </c>
      <c r="G172" s="85">
        <v>92</v>
      </c>
      <c r="H172" s="85">
        <v>43</v>
      </c>
      <c r="I172" s="85">
        <v>105</v>
      </c>
      <c r="J172" s="85">
        <v>14</v>
      </c>
      <c r="K172" s="85">
        <v>144</v>
      </c>
      <c r="L172" s="85">
        <v>53</v>
      </c>
      <c r="M172" s="85">
        <v>26</v>
      </c>
      <c r="N172" s="85">
        <v>57</v>
      </c>
      <c r="O172" s="85">
        <v>8</v>
      </c>
      <c r="P172" s="85">
        <v>110</v>
      </c>
      <c r="Q172" s="85">
        <v>39</v>
      </c>
      <c r="R172" s="85">
        <v>17</v>
      </c>
      <c r="S172" s="85">
        <v>48</v>
      </c>
      <c r="T172" s="85">
        <v>6</v>
      </c>
      <c r="U172" s="84">
        <v>68</v>
      </c>
      <c r="V172" s="85">
        <v>45</v>
      </c>
      <c r="W172" s="85">
        <v>23</v>
      </c>
      <c r="X172" s="85">
        <v>261</v>
      </c>
      <c r="Y172" s="85">
        <v>96</v>
      </c>
      <c r="Z172" s="85">
        <v>43</v>
      </c>
      <c r="AA172" s="85">
        <v>108</v>
      </c>
      <c r="AB172" s="85">
        <v>14</v>
      </c>
      <c r="AC172" s="85">
        <v>146</v>
      </c>
      <c r="AD172" s="85">
        <v>55</v>
      </c>
      <c r="AE172" s="85">
        <v>25</v>
      </c>
      <c r="AF172" s="85">
        <v>58</v>
      </c>
      <c r="AG172" s="85">
        <v>8</v>
      </c>
      <c r="AH172" s="85">
        <v>115</v>
      </c>
      <c r="AI172" s="85">
        <v>41</v>
      </c>
      <c r="AJ172" s="85">
        <v>18</v>
      </c>
      <c r="AK172" s="85">
        <v>50</v>
      </c>
      <c r="AL172" s="85">
        <v>6</v>
      </c>
      <c r="AM172" s="84">
        <v>69</v>
      </c>
      <c r="AN172" s="85">
        <v>46</v>
      </c>
      <c r="AO172" s="85">
        <v>23</v>
      </c>
      <c r="AP172" s="85">
        <v>266</v>
      </c>
      <c r="AQ172" s="85">
        <v>99</v>
      </c>
      <c r="AR172" s="85">
        <v>42</v>
      </c>
      <c r="AS172" s="85">
        <v>111</v>
      </c>
      <c r="AT172" s="85">
        <v>14</v>
      </c>
      <c r="AU172" s="85">
        <v>150</v>
      </c>
      <c r="AV172" s="85">
        <v>58</v>
      </c>
      <c r="AW172" s="85">
        <v>24</v>
      </c>
      <c r="AX172" s="85">
        <v>60</v>
      </c>
      <c r="AY172" s="85">
        <v>8</v>
      </c>
      <c r="AZ172" s="85">
        <v>116</v>
      </c>
      <c r="BA172" s="85">
        <v>41</v>
      </c>
      <c r="BB172" s="85">
        <v>18</v>
      </c>
      <c r="BC172" s="85">
        <v>51</v>
      </c>
      <c r="BD172" s="85">
        <v>6</v>
      </c>
      <c r="BE172" s="84">
        <v>72</v>
      </c>
      <c r="BF172" s="85">
        <v>49</v>
      </c>
      <c r="BG172" s="85">
        <v>23</v>
      </c>
      <c r="BH172" s="85">
        <v>272</v>
      </c>
      <c r="BI172" s="85">
        <v>95</v>
      </c>
      <c r="BJ172" s="85">
        <v>46</v>
      </c>
      <c r="BK172" s="85">
        <v>118</v>
      </c>
      <c r="BL172" s="85">
        <v>13</v>
      </c>
      <c r="BM172" s="85">
        <v>152</v>
      </c>
      <c r="BN172" s="85">
        <v>55</v>
      </c>
      <c r="BO172" s="85">
        <v>25</v>
      </c>
      <c r="BP172" s="85">
        <v>65</v>
      </c>
      <c r="BQ172" s="85">
        <v>7</v>
      </c>
      <c r="BR172" s="85">
        <v>120</v>
      </c>
      <c r="BS172" s="85">
        <v>40</v>
      </c>
      <c r="BT172" s="85">
        <v>21</v>
      </c>
      <c r="BU172" s="85">
        <v>53</v>
      </c>
      <c r="BV172" s="85">
        <v>6</v>
      </c>
    </row>
    <row r="173" spans="1:74" s="33" customFormat="1" ht="16.149999999999999" customHeight="1" x14ac:dyDescent="0.3">
      <c r="A173" s="34" t="s">
        <v>565</v>
      </c>
      <c r="B173" s="35" t="s">
        <v>39</v>
      </c>
      <c r="C173" s="81">
        <v>2543</v>
      </c>
      <c r="D173" s="82">
        <v>1647</v>
      </c>
      <c r="E173" s="82">
        <v>896</v>
      </c>
      <c r="F173" s="82">
        <v>4669</v>
      </c>
      <c r="G173" s="82">
        <v>788</v>
      </c>
      <c r="H173" s="82">
        <v>744</v>
      </c>
      <c r="I173" s="82">
        <v>2361</v>
      </c>
      <c r="J173" s="82">
        <v>776</v>
      </c>
      <c r="K173" s="82">
        <v>2668</v>
      </c>
      <c r="L173" s="82">
        <v>391</v>
      </c>
      <c r="M173" s="82">
        <v>382</v>
      </c>
      <c r="N173" s="82">
        <v>1304</v>
      </c>
      <c r="O173" s="82">
        <v>591</v>
      </c>
      <c r="P173" s="82">
        <v>2001</v>
      </c>
      <c r="Q173" s="82">
        <v>397</v>
      </c>
      <c r="R173" s="82">
        <v>362</v>
      </c>
      <c r="S173" s="82">
        <v>1057</v>
      </c>
      <c r="T173" s="82">
        <v>185</v>
      </c>
      <c r="U173" s="81">
        <v>2581</v>
      </c>
      <c r="V173" s="82">
        <v>1663</v>
      </c>
      <c r="W173" s="82">
        <v>918</v>
      </c>
      <c r="X173" s="82">
        <v>4746</v>
      </c>
      <c r="Y173" s="82">
        <v>810</v>
      </c>
      <c r="Z173" s="82">
        <v>727</v>
      </c>
      <c r="AA173" s="82">
        <v>2419</v>
      </c>
      <c r="AB173" s="82">
        <v>790</v>
      </c>
      <c r="AC173" s="82">
        <v>2702</v>
      </c>
      <c r="AD173" s="82">
        <v>399</v>
      </c>
      <c r="AE173" s="82">
        <v>379</v>
      </c>
      <c r="AF173" s="82">
        <v>1327</v>
      </c>
      <c r="AG173" s="82">
        <v>597</v>
      </c>
      <c r="AH173" s="82">
        <v>2044</v>
      </c>
      <c r="AI173" s="82">
        <v>411</v>
      </c>
      <c r="AJ173" s="82">
        <v>348</v>
      </c>
      <c r="AK173" s="82">
        <v>1092</v>
      </c>
      <c r="AL173" s="82">
        <v>193</v>
      </c>
      <c r="AM173" s="81">
        <v>2612</v>
      </c>
      <c r="AN173" s="82">
        <v>1668</v>
      </c>
      <c r="AO173" s="82">
        <v>944</v>
      </c>
      <c r="AP173" s="82">
        <v>4760</v>
      </c>
      <c r="AQ173" s="82">
        <v>842</v>
      </c>
      <c r="AR173" s="82">
        <v>715</v>
      </c>
      <c r="AS173" s="82">
        <v>2385</v>
      </c>
      <c r="AT173" s="82">
        <v>818</v>
      </c>
      <c r="AU173" s="82">
        <v>2693</v>
      </c>
      <c r="AV173" s="82">
        <v>413</v>
      </c>
      <c r="AW173" s="82">
        <v>363</v>
      </c>
      <c r="AX173" s="82">
        <v>1302</v>
      </c>
      <c r="AY173" s="82">
        <v>615</v>
      </c>
      <c r="AZ173" s="82">
        <v>2067</v>
      </c>
      <c r="BA173" s="82">
        <v>429</v>
      </c>
      <c r="BB173" s="82">
        <v>352</v>
      </c>
      <c r="BC173" s="82">
        <v>1083</v>
      </c>
      <c r="BD173" s="82">
        <v>203</v>
      </c>
      <c r="BE173" s="81">
        <v>2683</v>
      </c>
      <c r="BF173" s="82">
        <v>1712</v>
      </c>
      <c r="BG173" s="82">
        <v>971</v>
      </c>
      <c r="BH173" s="82">
        <v>4900</v>
      </c>
      <c r="BI173" s="82">
        <v>861</v>
      </c>
      <c r="BJ173" s="82">
        <v>711</v>
      </c>
      <c r="BK173" s="82">
        <v>2497</v>
      </c>
      <c r="BL173" s="82">
        <v>831</v>
      </c>
      <c r="BM173" s="82">
        <v>2765</v>
      </c>
      <c r="BN173" s="82">
        <v>420</v>
      </c>
      <c r="BO173" s="82">
        <v>361</v>
      </c>
      <c r="BP173" s="82">
        <v>1356</v>
      </c>
      <c r="BQ173" s="82">
        <v>628</v>
      </c>
      <c r="BR173" s="82">
        <v>2135</v>
      </c>
      <c r="BS173" s="82">
        <v>441</v>
      </c>
      <c r="BT173" s="82">
        <v>350</v>
      </c>
      <c r="BU173" s="82">
        <v>1141</v>
      </c>
      <c r="BV173" s="82">
        <v>203</v>
      </c>
    </row>
    <row r="174" spans="1:74" s="33" customFormat="1" ht="16.149999999999999" customHeight="1" x14ac:dyDescent="0.25">
      <c r="A174" s="38" t="s">
        <v>566</v>
      </c>
      <c r="B174" s="39" t="s">
        <v>40</v>
      </c>
      <c r="C174" s="84">
        <v>346</v>
      </c>
      <c r="D174" s="85">
        <v>217</v>
      </c>
      <c r="E174" s="85">
        <v>129</v>
      </c>
      <c r="F174" s="85">
        <v>569</v>
      </c>
      <c r="G174" s="85">
        <v>56</v>
      </c>
      <c r="H174" s="85">
        <v>92</v>
      </c>
      <c r="I174" s="85">
        <v>309</v>
      </c>
      <c r="J174" s="85">
        <v>112</v>
      </c>
      <c r="K174" s="85">
        <v>317</v>
      </c>
      <c r="L174" s="85">
        <v>31</v>
      </c>
      <c r="M174" s="85">
        <v>49</v>
      </c>
      <c r="N174" s="85">
        <v>161</v>
      </c>
      <c r="O174" s="85">
        <v>76</v>
      </c>
      <c r="P174" s="85">
        <v>252</v>
      </c>
      <c r="Q174" s="85">
        <v>25</v>
      </c>
      <c r="R174" s="85">
        <v>43</v>
      </c>
      <c r="S174" s="85">
        <v>148</v>
      </c>
      <c r="T174" s="85">
        <v>36</v>
      </c>
      <c r="U174" s="84">
        <v>351</v>
      </c>
      <c r="V174" s="85">
        <v>220</v>
      </c>
      <c r="W174" s="85">
        <v>131</v>
      </c>
      <c r="X174" s="85">
        <v>573</v>
      </c>
      <c r="Y174" s="85">
        <v>55</v>
      </c>
      <c r="Z174" s="85">
        <v>88</v>
      </c>
      <c r="AA174" s="85">
        <v>316</v>
      </c>
      <c r="AB174" s="85">
        <v>114</v>
      </c>
      <c r="AC174" s="85">
        <v>320</v>
      </c>
      <c r="AD174" s="85">
        <v>30</v>
      </c>
      <c r="AE174" s="85">
        <v>46</v>
      </c>
      <c r="AF174" s="85">
        <v>168</v>
      </c>
      <c r="AG174" s="85">
        <v>76</v>
      </c>
      <c r="AH174" s="85">
        <v>253</v>
      </c>
      <c r="AI174" s="85">
        <v>25</v>
      </c>
      <c r="AJ174" s="85">
        <v>42</v>
      </c>
      <c r="AK174" s="85">
        <v>148</v>
      </c>
      <c r="AL174" s="85">
        <v>38</v>
      </c>
      <c r="AM174" s="84">
        <v>359</v>
      </c>
      <c r="AN174" s="85">
        <v>226</v>
      </c>
      <c r="AO174" s="85">
        <v>133</v>
      </c>
      <c r="AP174" s="85">
        <v>578</v>
      </c>
      <c r="AQ174" s="85">
        <v>59</v>
      </c>
      <c r="AR174" s="85">
        <v>75</v>
      </c>
      <c r="AS174" s="85">
        <v>326</v>
      </c>
      <c r="AT174" s="85">
        <v>118</v>
      </c>
      <c r="AU174" s="85">
        <v>322</v>
      </c>
      <c r="AV174" s="85">
        <v>32</v>
      </c>
      <c r="AW174" s="85">
        <v>38</v>
      </c>
      <c r="AX174" s="85">
        <v>172</v>
      </c>
      <c r="AY174" s="85">
        <v>80</v>
      </c>
      <c r="AZ174" s="85">
        <v>256</v>
      </c>
      <c r="BA174" s="85">
        <v>27</v>
      </c>
      <c r="BB174" s="85">
        <v>37</v>
      </c>
      <c r="BC174" s="85">
        <v>154</v>
      </c>
      <c r="BD174" s="85">
        <v>38</v>
      </c>
      <c r="BE174" s="84">
        <v>386</v>
      </c>
      <c r="BF174" s="85">
        <v>239</v>
      </c>
      <c r="BG174" s="85">
        <v>147</v>
      </c>
      <c r="BH174" s="85">
        <v>614</v>
      </c>
      <c r="BI174" s="85">
        <v>57</v>
      </c>
      <c r="BJ174" s="85">
        <v>80</v>
      </c>
      <c r="BK174" s="85">
        <v>355</v>
      </c>
      <c r="BL174" s="85">
        <v>122</v>
      </c>
      <c r="BM174" s="85">
        <v>337</v>
      </c>
      <c r="BN174" s="85">
        <v>28</v>
      </c>
      <c r="BO174" s="85">
        <v>40</v>
      </c>
      <c r="BP174" s="85">
        <v>189</v>
      </c>
      <c r="BQ174" s="85">
        <v>80</v>
      </c>
      <c r="BR174" s="85">
        <v>277</v>
      </c>
      <c r="BS174" s="85">
        <v>29</v>
      </c>
      <c r="BT174" s="85">
        <v>40</v>
      </c>
      <c r="BU174" s="85">
        <v>166</v>
      </c>
      <c r="BV174" s="85">
        <v>42</v>
      </c>
    </row>
    <row r="175" spans="1:74" s="33" customFormat="1" ht="16.149999999999999" customHeight="1" x14ac:dyDescent="0.25">
      <c r="A175" s="38" t="s">
        <v>567</v>
      </c>
      <c r="B175" s="39" t="s">
        <v>41</v>
      </c>
      <c r="C175" s="84">
        <v>355</v>
      </c>
      <c r="D175" s="85">
        <v>174</v>
      </c>
      <c r="E175" s="85">
        <v>181</v>
      </c>
      <c r="F175" s="85">
        <v>635</v>
      </c>
      <c r="G175" s="85">
        <v>106</v>
      </c>
      <c r="H175" s="85">
        <v>104</v>
      </c>
      <c r="I175" s="85">
        <v>309</v>
      </c>
      <c r="J175" s="85">
        <v>116</v>
      </c>
      <c r="K175" s="85">
        <v>310</v>
      </c>
      <c r="L175" s="85">
        <v>56</v>
      </c>
      <c r="M175" s="85">
        <v>50</v>
      </c>
      <c r="N175" s="85">
        <v>133</v>
      </c>
      <c r="O175" s="85">
        <v>71</v>
      </c>
      <c r="P175" s="85">
        <v>325</v>
      </c>
      <c r="Q175" s="85">
        <v>50</v>
      </c>
      <c r="R175" s="85">
        <v>54</v>
      </c>
      <c r="S175" s="85">
        <v>176</v>
      </c>
      <c r="T175" s="85">
        <v>45</v>
      </c>
      <c r="U175" s="84">
        <v>355</v>
      </c>
      <c r="V175" s="85">
        <v>172</v>
      </c>
      <c r="W175" s="85">
        <v>183</v>
      </c>
      <c r="X175" s="85">
        <v>642</v>
      </c>
      <c r="Y175" s="85">
        <v>109</v>
      </c>
      <c r="Z175" s="85">
        <v>96</v>
      </c>
      <c r="AA175" s="85">
        <v>319</v>
      </c>
      <c r="AB175" s="85">
        <v>118</v>
      </c>
      <c r="AC175" s="85">
        <v>308</v>
      </c>
      <c r="AD175" s="85">
        <v>56</v>
      </c>
      <c r="AE175" s="85">
        <v>44</v>
      </c>
      <c r="AF175" s="85">
        <v>138</v>
      </c>
      <c r="AG175" s="85">
        <v>70</v>
      </c>
      <c r="AH175" s="85">
        <v>334</v>
      </c>
      <c r="AI175" s="85">
        <v>53</v>
      </c>
      <c r="AJ175" s="85">
        <v>52</v>
      </c>
      <c r="AK175" s="85">
        <v>181</v>
      </c>
      <c r="AL175" s="85">
        <v>48</v>
      </c>
      <c r="AM175" s="84">
        <v>355</v>
      </c>
      <c r="AN175" s="85">
        <v>167</v>
      </c>
      <c r="AO175" s="85">
        <v>188</v>
      </c>
      <c r="AP175" s="85">
        <v>639</v>
      </c>
      <c r="AQ175" s="85">
        <v>122</v>
      </c>
      <c r="AR175" s="85">
        <v>99</v>
      </c>
      <c r="AS175" s="85">
        <v>304</v>
      </c>
      <c r="AT175" s="85">
        <v>114</v>
      </c>
      <c r="AU175" s="85">
        <v>302</v>
      </c>
      <c r="AV175" s="85">
        <v>62</v>
      </c>
      <c r="AW175" s="85">
        <v>44</v>
      </c>
      <c r="AX175" s="85">
        <v>130</v>
      </c>
      <c r="AY175" s="85">
        <v>66</v>
      </c>
      <c r="AZ175" s="85">
        <v>337</v>
      </c>
      <c r="BA175" s="85">
        <v>60</v>
      </c>
      <c r="BB175" s="85">
        <v>55</v>
      </c>
      <c r="BC175" s="85">
        <v>174</v>
      </c>
      <c r="BD175" s="85">
        <v>48</v>
      </c>
      <c r="BE175" s="84">
        <v>366</v>
      </c>
      <c r="BF175" s="85">
        <v>172</v>
      </c>
      <c r="BG175" s="85">
        <v>194</v>
      </c>
      <c r="BH175" s="85">
        <v>658</v>
      </c>
      <c r="BI175" s="85">
        <v>122</v>
      </c>
      <c r="BJ175" s="85">
        <v>102</v>
      </c>
      <c r="BK175" s="85">
        <v>317</v>
      </c>
      <c r="BL175" s="85">
        <v>117</v>
      </c>
      <c r="BM175" s="85">
        <v>311</v>
      </c>
      <c r="BN175" s="85">
        <v>61</v>
      </c>
      <c r="BO175" s="85">
        <v>48</v>
      </c>
      <c r="BP175" s="85">
        <v>132</v>
      </c>
      <c r="BQ175" s="85">
        <v>70</v>
      </c>
      <c r="BR175" s="85">
        <v>347</v>
      </c>
      <c r="BS175" s="85">
        <v>61</v>
      </c>
      <c r="BT175" s="85">
        <v>54</v>
      </c>
      <c r="BU175" s="85">
        <v>185</v>
      </c>
      <c r="BV175" s="85">
        <v>47</v>
      </c>
    </row>
    <row r="176" spans="1:74" s="33" customFormat="1" ht="16.149999999999999" customHeight="1" x14ac:dyDescent="0.25">
      <c r="A176" s="38" t="s">
        <v>568</v>
      </c>
      <c r="B176" s="39" t="s">
        <v>42</v>
      </c>
      <c r="C176" s="84">
        <v>276</v>
      </c>
      <c r="D176" s="85">
        <v>188</v>
      </c>
      <c r="E176" s="85">
        <v>88</v>
      </c>
      <c r="F176" s="85">
        <v>485</v>
      </c>
      <c r="G176" s="85">
        <v>64</v>
      </c>
      <c r="H176" s="85">
        <v>64</v>
      </c>
      <c r="I176" s="85">
        <v>276</v>
      </c>
      <c r="J176" s="85">
        <v>81</v>
      </c>
      <c r="K176" s="85">
        <v>300</v>
      </c>
      <c r="L176" s="85">
        <v>33</v>
      </c>
      <c r="M176" s="85">
        <v>39</v>
      </c>
      <c r="N176" s="85">
        <v>165</v>
      </c>
      <c r="O176" s="85">
        <v>63</v>
      </c>
      <c r="P176" s="85">
        <v>185</v>
      </c>
      <c r="Q176" s="85">
        <v>31</v>
      </c>
      <c r="R176" s="85">
        <v>25</v>
      </c>
      <c r="S176" s="85">
        <v>111</v>
      </c>
      <c r="T176" s="85">
        <v>18</v>
      </c>
      <c r="U176" s="84">
        <v>277</v>
      </c>
      <c r="V176" s="85">
        <v>189</v>
      </c>
      <c r="W176" s="85">
        <v>88</v>
      </c>
      <c r="X176" s="85">
        <v>496</v>
      </c>
      <c r="Y176" s="85">
        <v>72</v>
      </c>
      <c r="Z176" s="85">
        <v>62</v>
      </c>
      <c r="AA176" s="85">
        <v>284</v>
      </c>
      <c r="AB176" s="85">
        <v>78</v>
      </c>
      <c r="AC176" s="85">
        <v>303</v>
      </c>
      <c r="AD176" s="85">
        <v>35</v>
      </c>
      <c r="AE176" s="85">
        <v>39</v>
      </c>
      <c r="AF176" s="85">
        <v>168</v>
      </c>
      <c r="AG176" s="85">
        <v>61</v>
      </c>
      <c r="AH176" s="85">
        <v>193</v>
      </c>
      <c r="AI176" s="85">
        <v>37</v>
      </c>
      <c r="AJ176" s="85">
        <v>23</v>
      </c>
      <c r="AK176" s="85">
        <v>116</v>
      </c>
      <c r="AL176" s="85">
        <v>17</v>
      </c>
      <c r="AM176" s="84">
        <v>275</v>
      </c>
      <c r="AN176" s="85">
        <v>187</v>
      </c>
      <c r="AO176" s="85">
        <v>88</v>
      </c>
      <c r="AP176" s="85">
        <v>481</v>
      </c>
      <c r="AQ176" s="85">
        <v>75</v>
      </c>
      <c r="AR176" s="85">
        <v>61</v>
      </c>
      <c r="AS176" s="85">
        <v>266</v>
      </c>
      <c r="AT176" s="85">
        <v>79</v>
      </c>
      <c r="AU176" s="85">
        <v>297</v>
      </c>
      <c r="AV176" s="85">
        <v>36</v>
      </c>
      <c r="AW176" s="85">
        <v>38</v>
      </c>
      <c r="AX176" s="85">
        <v>162</v>
      </c>
      <c r="AY176" s="85">
        <v>61</v>
      </c>
      <c r="AZ176" s="85">
        <v>184</v>
      </c>
      <c r="BA176" s="85">
        <v>39</v>
      </c>
      <c r="BB176" s="85">
        <v>23</v>
      </c>
      <c r="BC176" s="85">
        <v>104</v>
      </c>
      <c r="BD176" s="85">
        <v>18</v>
      </c>
      <c r="BE176" s="84">
        <v>277</v>
      </c>
      <c r="BF176" s="85">
        <v>190</v>
      </c>
      <c r="BG176" s="85">
        <v>87</v>
      </c>
      <c r="BH176" s="85">
        <v>487</v>
      </c>
      <c r="BI176" s="85">
        <v>75</v>
      </c>
      <c r="BJ176" s="85">
        <v>58</v>
      </c>
      <c r="BK176" s="85">
        <v>273</v>
      </c>
      <c r="BL176" s="85">
        <v>81</v>
      </c>
      <c r="BM176" s="85">
        <v>301</v>
      </c>
      <c r="BN176" s="85">
        <v>36</v>
      </c>
      <c r="BO176" s="85">
        <v>37</v>
      </c>
      <c r="BP176" s="85">
        <v>165</v>
      </c>
      <c r="BQ176" s="85">
        <v>63</v>
      </c>
      <c r="BR176" s="85">
        <v>186</v>
      </c>
      <c r="BS176" s="85">
        <v>39</v>
      </c>
      <c r="BT176" s="85">
        <v>21</v>
      </c>
      <c r="BU176" s="85">
        <v>108</v>
      </c>
      <c r="BV176" s="85">
        <v>18</v>
      </c>
    </row>
    <row r="177" spans="1:74" s="33" customFormat="1" ht="16.149999999999999" customHeight="1" x14ac:dyDescent="0.25">
      <c r="A177" s="38" t="s">
        <v>569</v>
      </c>
      <c r="B177" s="39" t="s">
        <v>43</v>
      </c>
      <c r="C177" s="84">
        <v>155</v>
      </c>
      <c r="D177" s="85">
        <v>112</v>
      </c>
      <c r="E177" s="85">
        <v>43</v>
      </c>
      <c r="F177" s="85">
        <v>280</v>
      </c>
      <c r="G177" s="85">
        <v>26</v>
      </c>
      <c r="H177" s="85">
        <v>50</v>
      </c>
      <c r="I177" s="85">
        <v>158</v>
      </c>
      <c r="J177" s="85">
        <v>46</v>
      </c>
      <c r="K177" s="85">
        <v>164</v>
      </c>
      <c r="L177" s="85">
        <v>12</v>
      </c>
      <c r="M177" s="85">
        <v>21</v>
      </c>
      <c r="N177" s="85">
        <v>88</v>
      </c>
      <c r="O177" s="85">
        <v>43</v>
      </c>
      <c r="P177" s="85">
        <v>116</v>
      </c>
      <c r="Q177" s="85">
        <v>14</v>
      </c>
      <c r="R177" s="85">
        <v>29</v>
      </c>
      <c r="S177" s="85">
        <v>70</v>
      </c>
      <c r="T177" s="85">
        <v>3</v>
      </c>
      <c r="U177" s="84">
        <v>159</v>
      </c>
      <c r="V177" s="85">
        <v>113</v>
      </c>
      <c r="W177" s="85">
        <v>46</v>
      </c>
      <c r="X177" s="85">
        <v>286</v>
      </c>
      <c r="Y177" s="85">
        <v>26</v>
      </c>
      <c r="Z177" s="85">
        <v>47</v>
      </c>
      <c r="AA177" s="85">
        <v>163</v>
      </c>
      <c r="AB177" s="85">
        <v>50</v>
      </c>
      <c r="AC177" s="85">
        <v>165</v>
      </c>
      <c r="AD177" s="85">
        <v>12</v>
      </c>
      <c r="AE177" s="85">
        <v>21</v>
      </c>
      <c r="AF177" s="85">
        <v>88</v>
      </c>
      <c r="AG177" s="85">
        <v>44</v>
      </c>
      <c r="AH177" s="85">
        <v>121</v>
      </c>
      <c r="AI177" s="85">
        <v>14</v>
      </c>
      <c r="AJ177" s="85">
        <v>26</v>
      </c>
      <c r="AK177" s="85">
        <v>75</v>
      </c>
      <c r="AL177" s="85">
        <v>6</v>
      </c>
      <c r="AM177" s="84">
        <v>160</v>
      </c>
      <c r="AN177" s="85">
        <v>116</v>
      </c>
      <c r="AO177" s="85">
        <v>44</v>
      </c>
      <c r="AP177" s="85">
        <v>288</v>
      </c>
      <c r="AQ177" s="85">
        <v>24</v>
      </c>
      <c r="AR177" s="85">
        <v>49</v>
      </c>
      <c r="AS177" s="85">
        <v>162</v>
      </c>
      <c r="AT177" s="85">
        <v>53</v>
      </c>
      <c r="AU177" s="85">
        <v>169</v>
      </c>
      <c r="AV177" s="85">
        <v>11</v>
      </c>
      <c r="AW177" s="85">
        <v>21</v>
      </c>
      <c r="AX177" s="85">
        <v>91</v>
      </c>
      <c r="AY177" s="85">
        <v>46</v>
      </c>
      <c r="AZ177" s="85">
        <v>119</v>
      </c>
      <c r="BA177" s="85">
        <v>13</v>
      </c>
      <c r="BB177" s="85">
        <v>28</v>
      </c>
      <c r="BC177" s="85">
        <v>71</v>
      </c>
      <c r="BD177" s="85">
        <v>7</v>
      </c>
      <c r="BE177" s="84">
        <v>158</v>
      </c>
      <c r="BF177" s="85">
        <v>116</v>
      </c>
      <c r="BG177" s="85">
        <v>42</v>
      </c>
      <c r="BH177" s="85">
        <v>289</v>
      </c>
      <c r="BI177" s="85">
        <v>24</v>
      </c>
      <c r="BJ177" s="85">
        <v>49</v>
      </c>
      <c r="BK177" s="85">
        <v>163</v>
      </c>
      <c r="BL177" s="85">
        <v>53</v>
      </c>
      <c r="BM177" s="85">
        <v>169</v>
      </c>
      <c r="BN177" s="85">
        <v>11</v>
      </c>
      <c r="BO177" s="85">
        <v>22</v>
      </c>
      <c r="BP177" s="85">
        <v>90</v>
      </c>
      <c r="BQ177" s="85">
        <v>46</v>
      </c>
      <c r="BR177" s="85">
        <v>120</v>
      </c>
      <c r="BS177" s="85">
        <v>13</v>
      </c>
      <c r="BT177" s="85">
        <v>27</v>
      </c>
      <c r="BU177" s="85">
        <v>73</v>
      </c>
      <c r="BV177" s="85">
        <v>7</v>
      </c>
    </row>
    <row r="178" spans="1:74" s="33" customFormat="1" ht="16.149999999999999" customHeight="1" x14ac:dyDescent="0.25">
      <c r="A178" s="38" t="s">
        <v>570</v>
      </c>
      <c r="B178" s="39" t="s">
        <v>44</v>
      </c>
      <c r="C178" s="84">
        <v>223</v>
      </c>
      <c r="D178" s="85">
        <v>144</v>
      </c>
      <c r="E178" s="85">
        <v>79</v>
      </c>
      <c r="F178" s="85">
        <v>384</v>
      </c>
      <c r="G178" s="85">
        <v>47</v>
      </c>
      <c r="H178" s="85">
        <v>62</v>
      </c>
      <c r="I178" s="85">
        <v>210</v>
      </c>
      <c r="J178" s="85">
        <v>65</v>
      </c>
      <c r="K178" s="85">
        <v>216</v>
      </c>
      <c r="L178" s="85">
        <v>24</v>
      </c>
      <c r="M178" s="85">
        <v>34</v>
      </c>
      <c r="N178" s="85">
        <v>113</v>
      </c>
      <c r="O178" s="85">
        <v>45</v>
      </c>
      <c r="P178" s="85">
        <v>168</v>
      </c>
      <c r="Q178" s="85">
        <v>23</v>
      </c>
      <c r="R178" s="85">
        <v>28</v>
      </c>
      <c r="S178" s="85">
        <v>97</v>
      </c>
      <c r="T178" s="85">
        <v>20</v>
      </c>
      <c r="U178" s="84">
        <v>225</v>
      </c>
      <c r="V178" s="85">
        <v>145</v>
      </c>
      <c r="W178" s="85">
        <v>80</v>
      </c>
      <c r="X178" s="85">
        <v>383</v>
      </c>
      <c r="Y178" s="85">
        <v>48</v>
      </c>
      <c r="Z178" s="85">
        <v>60</v>
      </c>
      <c r="AA178" s="85">
        <v>209</v>
      </c>
      <c r="AB178" s="85">
        <v>66</v>
      </c>
      <c r="AC178" s="85">
        <v>214</v>
      </c>
      <c r="AD178" s="85">
        <v>24</v>
      </c>
      <c r="AE178" s="85">
        <v>33</v>
      </c>
      <c r="AF178" s="85">
        <v>111</v>
      </c>
      <c r="AG178" s="85">
        <v>46</v>
      </c>
      <c r="AH178" s="85">
        <v>169</v>
      </c>
      <c r="AI178" s="85">
        <v>24</v>
      </c>
      <c r="AJ178" s="85">
        <v>27</v>
      </c>
      <c r="AK178" s="85">
        <v>98</v>
      </c>
      <c r="AL178" s="85">
        <v>20</v>
      </c>
      <c r="AM178" s="84">
        <v>227</v>
      </c>
      <c r="AN178" s="85">
        <v>141</v>
      </c>
      <c r="AO178" s="85">
        <v>86</v>
      </c>
      <c r="AP178" s="85">
        <v>381</v>
      </c>
      <c r="AQ178" s="85">
        <v>46</v>
      </c>
      <c r="AR178" s="85">
        <v>62</v>
      </c>
      <c r="AS178" s="85">
        <v>204</v>
      </c>
      <c r="AT178" s="85">
        <v>69</v>
      </c>
      <c r="AU178" s="85">
        <v>207</v>
      </c>
      <c r="AV178" s="85">
        <v>22</v>
      </c>
      <c r="AW178" s="85">
        <v>33</v>
      </c>
      <c r="AX178" s="85">
        <v>104</v>
      </c>
      <c r="AY178" s="85">
        <v>48</v>
      </c>
      <c r="AZ178" s="85">
        <v>174</v>
      </c>
      <c r="BA178" s="85">
        <v>24</v>
      </c>
      <c r="BB178" s="85">
        <v>29</v>
      </c>
      <c r="BC178" s="85">
        <v>100</v>
      </c>
      <c r="BD178" s="85">
        <v>21</v>
      </c>
      <c r="BE178" s="84">
        <v>230</v>
      </c>
      <c r="BF178" s="85">
        <v>143</v>
      </c>
      <c r="BG178" s="85">
        <v>87</v>
      </c>
      <c r="BH178" s="85">
        <v>388</v>
      </c>
      <c r="BI178" s="85">
        <v>47</v>
      </c>
      <c r="BJ178" s="85">
        <v>58</v>
      </c>
      <c r="BK178" s="85">
        <v>215</v>
      </c>
      <c r="BL178" s="85">
        <v>68</v>
      </c>
      <c r="BM178" s="85">
        <v>211</v>
      </c>
      <c r="BN178" s="85">
        <v>23</v>
      </c>
      <c r="BO178" s="85">
        <v>31</v>
      </c>
      <c r="BP178" s="85">
        <v>108</v>
      </c>
      <c r="BQ178" s="85">
        <v>49</v>
      </c>
      <c r="BR178" s="85">
        <v>177</v>
      </c>
      <c r="BS178" s="85">
        <v>24</v>
      </c>
      <c r="BT178" s="85">
        <v>27</v>
      </c>
      <c r="BU178" s="85">
        <v>107</v>
      </c>
      <c r="BV178" s="85">
        <v>19</v>
      </c>
    </row>
    <row r="179" spans="1:74" s="33" customFormat="1" ht="16.149999999999999" customHeight="1" x14ac:dyDescent="0.25">
      <c r="A179" s="38" t="s">
        <v>571</v>
      </c>
      <c r="B179" s="39" t="s">
        <v>45</v>
      </c>
      <c r="C179" s="84">
        <v>134</v>
      </c>
      <c r="D179" s="85">
        <v>90</v>
      </c>
      <c r="E179" s="85">
        <v>44</v>
      </c>
      <c r="F179" s="85">
        <v>241</v>
      </c>
      <c r="G179" s="85">
        <v>39</v>
      </c>
      <c r="H179" s="85">
        <v>24</v>
      </c>
      <c r="I179" s="85">
        <v>129</v>
      </c>
      <c r="J179" s="85">
        <v>49</v>
      </c>
      <c r="K179" s="85">
        <v>149</v>
      </c>
      <c r="L179" s="85">
        <v>21</v>
      </c>
      <c r="M179" s="85">
        <v>14</v>
      </c>
      <c r="N179" s="85">
        <v>71</v>
      </c>
      <c r="O179" s="85">
        <v>43</v>
      </c>
      <c r="P179" s="85">
        <v>92</v>
      </c>
      <c r="Q179" s="85">
        <v>18</v>
      </c>
      <c r="R179" s="85">
        <v>10</v>
      </c>
      <c r="S179" s="85">
        <v>58</v>
      </c>
      <c r="T179" s="85">
        <v>6</v>
      </c>
      <c r="U179" s="84">
        <v>134</v>
      </c>
      <c r="V179" s="85">
        <v>89</v>
      </c>
      <c r="W179" s="85">
        <v>45</v>
      </c>
      <c r="X179" s="85">
        <v>242</v>
      </c>
      <c r="Y179" s="85">
        <v>41</v>
      </c>
      <c r="Z179" s="85">
        <v>22</v>
      </c>
      <c r="AA179" s="85">
        <v>130</v>
      </c>
      <c r="AB179" s="85">
        <v>49</v>
      </c>
      <c r="AC179" s="85">
        <v>146</v>
      </c>
      <c r="AD179" s="85">
        <v>19</v>
      </c>
      <c r="AE179" s="85">
        <v>13</v>
      </c>
      <c r="AF179" s="85">
        <v>72</v>
      </c>
      <c r="AG179" s="85">
        <v>42</v>
      </c>
      <c r="AH179" s="85">
        <v>96</v>
      </c>
      <c r="AI179" s="85">
        <v>22</v>
      </c>
      <c r="AJ179" s="85">
        <v>9</v>
      </c>
      <c r="AK179" s="85">
        <v>58</v>
      </c>
      <c r="AL179" s="85">
        <v>7</v>
      </c>
      <c r="AM179" s="84">
        <v>137</v>
      </c>
      <c r="AN179" s="85">
        <v>90</v>
      </c>
      <c r="AO179" s="85">
        <v>47</v>
      </c>
      <c r="AP179" s="85">
        <v>250</v>
      </c>
      <c r="AQ179" s="85">
        <v>42</v>
      </c>
      <c r="AR179" s="85">
        <v>23</v>
      </c>
      <c r="AS179" s="85">
        <v>131</v>
      </c>
      <c r="AT179" s="85">
        <v>54</v>
      </c>
      <c r="AU179" s="85">
        <v>150</v>
      </c>
      <c r="AV179" s="85">
        <v>20</v>
      </c>
      <c r="AW179" s="85">
        <v>13</v>
      </c>
      <c r="AX179" s="85">
        <v>73</v>
      </c>
      <c r="AY179" s="85">
        <v>44</v>
      </c>
      <c r="AZ179" s="85">
        <v>100</v>
      </c>
      <c r="BA179" s="85">
        <v>22</v>
      </c>
      <c r="BB179" s="85">
        <v>10</v>
      </c>
      <c r="BC179" s="85">
        <v>58</v>
      </c>
      <c r="BD179" s="85">
        <v>10</v>
      </c>
      <c r="BE179" s="84">
        <v>143</v>
      </c>
      <c r="BF179" s="85">
        <v>96</v>
      </c>
      <c r="BG179" s="85">
        <v>47</v>
      </c>
      <c r="BH179" s="85">
        <v>262</v>
      </c>
      <c r="BI179" s="85">
        <v>46</v>
      </c>
      <c r="BJ179" s="85">
        <v>20</v>
      </c>
      <c r="BK179" s="85">
        <v>137</v>
      </c>
      <c r="BL179" s="85">
        <v>59</v>
      </c>
      <c r="BM179" s="85">
        <v>159</v>
      </c>
      <c r="BN179" s="85">
        <v>22</v>
      </c>
      <c r="BO179" s="85">
        <v>11</v>
      </c>
      <c r="BP179" s="85">
        <v>78</v>
      </c>
      <c r="BQ179" s="85">
        <v>48</v>
      </c>
      <c r="BR179" s="85">
        <v>103</v>
      </c>
      <c r="BS179" s="85">
        <v>24</v>
      </c>
      <c r="BT179" s="85">
        <v>9</v>
      </c>
      <c r="BU179" s="85">
        <v>59</v>
      </c>
      <c r="BV179" s="85">
        <v>11</v>
      </c>
    </row>
    <row r="180" spans="1:74" s="33" customFormat="1" ht="16.149999999999999" customHeight="1" x14ac:dyDescent="0.25">
      <c r="A180" s="38" t="s">
        <v>572</v>
      </c>
      <c r="B180" s="39" t="s">
        <v>46</v>
      </c>
      <c r="C180" s="84">
        <v>151</v>
      </c>
      <c r="D180" s="85">
        <v>114</v>
      </c>
      <c r="E180" s="85">
        <v>37</v>
      </c>
      <c r="F180" s="85">
        <v>225</v>
      </c>
      <c r="G180" s="85">
        <v>22</v>
      </c>
      <c r="H180" s="85">
        <v>25</v>
      </c>
      <c r="I180" s="85">
        <v>118</v>
      </c>
      <c r="J180" s="85">
        <v>60</v>
      </c>
      <c r="K180" s="85">
        <v>159</v>
      </c>
      <c r="L180" s="85">
        <v>15</v>
      </c>
      <c r="M180" s="85">
        <v>13</v>
      </c>
      <c r="N180" s="85">
        <v>79</v>
      </c>
      <c r="O180" s="85">
        <v>52</v>
      </c>
      <c r="P180" s="85">
        <v>66</v>
      </c>
      <c r="Q180" s="85">
        <v>7</v>
      </c>
      <c r="R180" s="85">
        <v>12</v>
      </c>
      <c r="S180" s="85">
        <v>39</v>
      </c>
      <c r="T180" s="85">
        <v>8</v>
      </c>
      <c r="U180" s="84">
        <v>158</v>
      </c>
      <c r="V180" s="85">
        <v>118</v>
      </c>
      <c r="W180" s="85">
        <v>40</v>
      </c>
      <c r="X180" s="85">
        <v>234</v>
      </c>
      <c r="Y180" s="85">
        <v>22</v>
      </c>
      <c r="Z180" s="85">
        <v>27</v>
      </c>
      <c r="AA180" s="85">
        <v>122</v>
      </c>
      <c r="AB180" s="85">
        <v>63</v>
      </c>
      <c r="AC180" s="85">
        <v>165</v>
      </c>
      <c r="AD180" s="85">
        <v>15</v>
      </c>
      <c r="AE180" s="85">
        <v>16</v>
      </c>
      <c r="AF180" s="85">
        <v>80</v>
      </c>
      <c r="AG180" s="85">
        <v>54</v>
      </c>
      <c r="AH180" s="85">
        <v>69</v>
      </c>
      <c r="AI180" s="85">
        <v>7</v>
      </c>
      <c r="AJ180" s="85">
        <v>11</v>
      </c>
      <c r="AK180" s="85">
        <v>42</v>
      </c>
      <c r="AL180" s="85">
        <v>9</v>
      </c>
      <c r="AM180" s="84">
        <v>159</v>
      </c>
      <c r="AN180" s="85">
        <v>117</v>
      </c>
      <c r="AO180" s="85">
        <v>42</v>
      </c>
      <c r="AP180" s="85">
        <v>232</v>
      </c>
      <c r="AQ180" s="85">
        <v>23</v>
      </c>
      <c r="AR180" s="85">
        <v>22</v>
      </c>
      <c r="AS180" s="85">
        <v>121</v>
      </c>
      <c r="AT180" s="85">
        <v>66</v>
      </c>
      <c r="AU180" s="85">
        <v>164</v>
      </c>
      <c r="AV180" s="85">
        <v>16</v>
      </c>
      <c r="AW180" s="85">
        <v>13</v>
      </c>
      <c r="AX180" s="85">
        <v>79</v>
      </c>
      <c r="AY180" s="85">
        <v>56</v>
      </c>
      <c r="AZ180" s="85">
        <v>68</v>
      </c>
      <c r="BA180" s="85">
        <v>7</v>
      </c>
      <c r="BB180" s="85">
        <v>9</v>
      </c>
      <c r="BC180" s="85">
        <v>42</v>
      </c>
      <c r="BD180" s="85">
        <v>10</v>
      </c>
      <c r="BE180" s="84">
        <v>158</v>
      </c>
      <c r="BF180" s="85">
        <v>114</v>
      </c>
      <c r="BG180" s="85">
        <v>44</v>
      </c>
      <c r="BH180" s="85">
        <v>231</v>
      </c>
      <c r="BI180" s="85">
        <v>22</v>
      </c>
      <c r="BJ180" s="85">
        <v>22</v>
      </c>
      <c r="BK180" s="85">
        <v>125</v>
      </c>
      <c r="BL180" s="85">
        <v>62</v>
      </c>
      <c r="BM180" s="85">
        <v>161</v>
      </c>
      <c r="BN180" s="85">
        <v>15</v>
      </c>
      <c r="BO180" s="85">
        <v>14</v>
      </c>
      <c r="BP180" s="85">
        <v>79</v>
      </c>
      <c r="BQ180" s="85">
        <v>53</v>
      </c>
      <c r="BR180" s="85">
        <v>70</v>
      </c>
      <c r="BS180" s="85">
        <v>7</v>
      </c>
      <c r="BT180" s="85">
        <v>8</v>
      </c>
      <c r="BU180" s="85">
        <v>46</v>
      </c>
      <c r="BV180" s="85">
        <v>9</v>
      </c>
    </row>
    <row r="181" spans="1:74" s="33" customFormat="1" ht="16.149999999999999" customHeight="1" x14ac:dyDescent="0.25">
      <c r="A181" s="38" t="s">
        <v>573</v>
      </c>
      <c r="B181" s="39" t="s">
        <v>24</v>
      </c>
      <c r="C181" s="84">
        <v>222</v>
      </c>
      <c r="D181" s="85">
        <v>145</v>
      </c>
      <c r="E181" s="85">
        <v>77</v>
      </c>
      <c r="F181" s="85">
        <v>378</v>
      </c>
      <c r="G181" s="85">
        <v>42</v>
      </c>
      <c r="H181" s="85">
        <v>55</v>
      </c>
      <c r="I181" s="85">
        <v>207</v>
      </c>
      <c r="J181" s="85">
        <v>74</v>
      </c>
      <c r="K181" s="85">
        <v>229</v>
      </c>
      <c r="L181" s="85">
        <v>20</v>
      </c>
      <c r="M181" s="85">
        <v>30</v>
      </c>
      <c r="N181" s="85">
        <v>118</v>
      </c>
      <c r="O181" s="85">
        <v>61</v>
      </c>
      <c r="P181" s="85">
        <v>149</v>
      </c>
      <c r="Q181" s="85">
        <v>22</v>
      </c>
      <c r="R181" s="85">
        <v>25</v>
      </c>
      <c r="S181" s="85">
        <v>89</v>
      </c>
      <c r="T181" s="85">
        <v>13</v>
      </c>
      <c r="U181" s="84">
        <v>230</v>
      </c>
      <c r="V181" s="85">
        <v>152</v>
      </c>
      <c r="W181" s="85">
        <v>78</v>
      </c>
      <c r="X181" s="85">
        <v>383</v>
      </c>
      <c r="Y181" s="85">
        <v>39</v>
      </c>
      <c r="Z181" s="85">
        <v>56</v>
      </c>
      <c r="AA181" s="85">
        <v>214</v>
      </c>
      <c r="AB181" s="85">
        <v>74</v>
      </c>
      <c r="AC181" s="85">
        <v>239</v>
      </c>
      <c r="AD181" s="85">
        <v>20</v>
      </c>
      <c r="AE181" s="85">
        <v>33</v>
      </c>
      <c r="AF181" s="85">
        <v>124</v>
      </c>
      <c r="AG181" s="85">
        <v>62</v>
      </c>
      <c r="AH181" s="85">
        <v>144</v>
      </c>
      <c r="AI181" s="85">
        <v>19</v>
      </c>
      <c r="AJ181" s="85">
        <v>23</v>
      </c>
      <c r="AK181" s="85">
        <v>90</v>
      </c>
      <c r="AL181" s="85">
        <v>12</v>
      </c>
      <c r="AM181" s="84">
        <v>241</v>
      </c>
      <c r="AN181" s="85">
        <v>159</v>
      </c>
      <c r="AO181" s="85">
        <v>82</v>
      </c>
      <c r="AP181" s="85">
        <v>393</v>
      </c>
      <c r="AQ181" s="85">
        <v>42</v>
      </c>
      <c r="AR181" s="85">
        <v>50</v>
      </c>
      <c r="AS181" s="85">
        <v>220</v>
      </c>
      <c r="AT181" s="85">
        <v>81</v>
      </c>
      <c r="AU181" s="85">
        <v>242</v>
      </c>
      <c r="AV181" s="85">
        <v>20</v>
      </c>
      <c r="AW181" s="85">
        <v>27</v>
      </c>
      <c r="AX181" s="85">
        <v>128</v>
      </c>
      <c r="AY181" s="85">
        <v>67</v>
      </c>
      <c r="AZ181" s="85">
        <v>151</v>
      </c>
      <c r="BA181" s="85">
        <v>22</v>
      </c>
      <c r="BB181" s="85">
        <v>23</v>
      </c>
      <c r="BC181" s="85">
        <v>92</v>
      </c>
      <c r="BD181" s="85">
        <v>14</v>
      </c>
      <c r="BE181" s="84">
        <v>243</v>
      </c>
      <c r="BF181" s="85">
        <v>162</v>
      </c>
      <c r="BG181" s="85">
        <v>81</v>
      </c>
      <c r="BH181" s="85">
        <v>400</v>
      </c>
      <c r="BI181" s="85">
        <v>45</v>
      </c>
      <c r="BJ181" s="85">
        <v>49</v>
      </c>
      <c r="BK181" s="85">
        <v>225</v>
      </c>
      <c r="BL181" s="85">
        <v>81</v>
      </c>
      <c r="BM181" s="85">
        <v>247</v>
      </c>
      <c r="BN181" s="85">
        <v>21</v>
      </c>
      <c r="BO181" s="85">
        <v>28</v>
      </c>
      <c r="BP181" s="85">
        <v>130</v>
      </c>
      <c r="BQ181" s="85">
        <v>68</v>
      </c>
      <c r="BR181" s="85">
        <v>153</v>
      </c>
      <c r="BS181" s="85">
        <v>24</v>
      </c>
      <c r="BT181" s="85">
        <v>21</v>
      </c>
      <c r="BU181" s="85">
        <v>95</v>
      </c>
      <c r="BV181" s="85">
        <v>13</v>
      </c>
    </row>
    <row r="182" spans="1:74" s="33" customFormat="1" ht="16.149999999999999" customHeight="1" x14ac:dyDescent="0.25">
      <c r="A182" s="38" t="s">
        <v>574</v>
      </c>
      <c r="B182" s="39" t="s">
        <v>47</v>
      </c>
      <c r="C182" s="84">
        <v>216</v>
      </c>
      <c r="D182" s="85">
        <v>134</v>
      </c>
      <c r="E182" s="85">
        <v>82</v>
      </c>
      <c r="F182" s="85">
        <v>360</v>
      </c>
      <c r="G182" s="85">
        <v>69</v>
      </c>
      <c r="H182" s="85">
        <v>47</v>
      </c>
      <c r="I182" s="85">
        <v>177</v>
      </c>
      <c r="J182" s="85">
        <v>67</v>
      </c>
      <c r="K182" s="85">
        <v>206</v>
      </c>
      <c r="L182" s="85">
        <v>33</v>
      </c>
      <c r="M182" s="85">
        <v>25</v>
      </c>
      <c r="N182" s="85">
        <v>95</v>
      </c>
      <c r="O182" s="85">
        <v>53</v>
      </c>
      <c r="P182" s="85">
        <v>154</v>
      </c>
      <c r="Q182" s="85">
        <v>36</v>
      </c>
      <c r="R182" s="85">
        <v>22</v>
      </c>
      <c r="S182" s="85">
        <v>82</v>
      </c>
      <c r="T182" s="85">
        <v>14</v>
      </c>
      <c r="U182" s="84">
        <v>225</v>
      </c>
      <c r="V182" s="85">
        <v>139</v>
      </c>
      <c r="W182" s="85">
        <v>86</v>
      </c>
      <c r="X182" s="85">
        <v>381</v>
      </c>
      <c r="Y182" s="85">
        <v>77</v>
      </c>
      <c r="Z182" s="85">
        <v>50</v>
      </c>
      <c r="AA182" s="85">
        <v>187</v>
      </c>
      <c r="AB182" s="85">
        <v>67</v>
      </c>
      <c r="AC182" s="85">
        <v>218</v>
      </c>
      <c r="AD182" s="85">
        <v>38</v>
      </c>
      <c r="AE182" s="85">
        <v>27</v>
      </c>
      <c r="AF182" s="85">
        <v>100</v>
      </c>
      <c r="AG182" s="85">
        <v>53</v>
      </c>
      <c r="AH182" s="85">
        <v>163</v>
      </c>
      <c r="AI182" s="85">
        <v>39</v>
      </c>
      <c r="AJ182" s="85">
        <v>23</v>
      </c>
      <c r="AK182" s="85">
        <v>87</v>
      </c>
      <c r="AL182" s="85">
        <v>14</v>
      </c>
      <c r="AM182" s="84">
        <v>228</v>
      </c>
      <c r="AN182" s="85">
        <v>139</v>
      </c>
      <c r="AO182" s="85">
        <v>89</v>
      </c>
      <c r="AP182" s="85">
        <v>385</v>
      </c>
      <c r="AQ182" s="85">
        <v>80</v>
      </c>
      <c r="AR182" s="85">
        <v>52</v>
      </c>
      <c r="AS182" s="85">
        <v>186</v>
      </c>
      <c r="AT182" s="85">
        <v>67</v>
      </c>
      <c r="AU182" s="85">
        <v>217</v>
      </c>
      <c r="AV182" s="85">
        <v>38</v>
      </c>
      <c r="AW182" s="85">
        <v>28</v>
      </c>
      <c r="AX182" s="85">
        <v>99</v>
      </c>
      <c r="AY182" s="85">
        <v>52</v>
      </c>
      <c r="AZ182" s="85">
        <v>168</v>
      </c>
      <c r="BA182" s="85">
        <v>42</v>
      </c>
      <c r="BB182" s="85">
        <v>24</v>
      </c>
      <c r="BC182" s="85">
        <v>87</v>
      </c>
      <c r="BD182" s="85">
        <v>15</v>
      </c>
      <c r="BE182" s="84">
        <v>229</v>
      </c>
      <c r="BF182" s="85">
        <v>137</v>
      </c>
      <c r="BG182" s="85">
        <v>92</v>
      </c>
      <c r="BH182" s="85">
        <v>389</v>
      </c>
      <c r="BI182" s="85">
        <v>81</v>
      </c>
      <c r="BJ182" s="85">
        <v>48</v>
      </c>
      <c r="BK182" s="85">
        <v>194</v>
      </c>
      <c r="BL182" s="85">
        <v>66</v>
      </c>
      <c r="BM182" s="85">
        <v>219</v>
      </c>
      <c r="BN182" s="85">
        <v>41</v>
      </c>
      <c r="BO182" s="85">
        <v>25</v>
      </c>
      <c r="BP182" s="85">
        <v>102</v>
      </c>
      <c r="BQ182" s="85">
        <v>51</v>
      </c>
      <c r="BR182" s="85">
        <v>170</v>
      </c>
      <c r="BS182" s="85">
        <v>40</v>
      </c>
      <c r="BT182" s="85">
        <v>23</v>
      </c>
      <c r="BU182" s="85">
        <v>92</v>
      </c>
      <c r="BV182" s="85">
        <v>15</v>
      </c>
    </row>
    <row r="183" spans="1:74" s="33" customFormat="1" ht="16.149999999999999" customHeight="1" x14ac:dyDescent="0.25">
      <c r="A183" s="38" t="s">
        <v>575</v>
      </c>
      <c r="B183" s="39" t="s">
        <v>48</v>
      </c>
      <c r="C183" s="84">
        <v>179</v>
      </c>
      <c r="D183" s="85">
        <v>128</v>
      </c>
      <c r="E183" s="85">
        <v>51</v>
      </c>
      <c r="F183" s="85">
        <v>296</v>
      </c>
      <c r="G183" s="85">
        <v>22</v>
      </c>
      <c r="H183" s="85">
        <v>42</v>
      </c>
      <c r="I183" s="85">
        <v>165</v>
      </c>
      <c r="J183" s="85">
        <v>67</v>
      </c>
      <c r="K183" s="85">
        <v>185</v>
      </c>
      <c r="L183" s="85">
        <v>11</v>
      </c>
      <c r="M183" s="85">
        <v>22</v>
      </c>
      <c r="N183" s="85">
        <v>98</v>
      </c>
      <c r="O183" s="85">
        <v>54</v>
      </c>
      <c r="P183" s="85">
        <v>111</v>
      </c>
      <c r="Q183" s="85">
        <v>11</v>
      </c>
      <c r="R183" s="85">
        <v>20</v>
      </c>
      <c r="S183" s="85">
        <v>67</v>
      </c>
      <c r="T183" s="85">
        <v>13</v>
      </c>
      <c r="U183" s="84">
        <v>181</v>
      </c>
      <c r="V183" s="85">
        <v>130</v>
      </c>
      <c r="W183" s="85">
        <v>51</v>
      </c>
      <c r="X183" s="85">
        <v>298</v>
      </c>
      <c r="Y183" s="85">
        <v>21</v>
      </c>
      <c r="Z183" s="85">
        <v>42</v>
      </c>
      <c r="AA183" s="85">
        <v>164</v>
      </c>
      <c r="AB183" s="85">
        <v>71</v>
      </c>
      <c r="AC183" s="85">
        <v>187</v>
      </c>
      <c r="AD183" s="85">
        <v>10</v>
      </c>
      <c r="AE183" s="85">
        <v>22</v>
      </c>
      <c r="AF183" s="85">
        <v>96</v>
      </c>
      <c r="AG183" s="85">
        <v>59</v>
      </c>
      <c r="AH183" s="85">
        <v>111</v>
      </c>
      <c r="AI183" s="85">
        <v>11</v>
      </c>
      <c r="AJ183" s="85">
        <v>20</v>
      </c>
      <c r="AK183" s="85">
        <v>68</v>
      </c>
      <c r="AL183" s="85">
        <v>12</v>
      </c>
      <c r="AM183" s="84">
        <v>181</v>
      </c>
      <c r="AN183" s="85">
        <v>130</v>
      </c>
      <c r="AO183" s="85">
        <v>51</v>
      </c>
      <c r="AP183" s="85">
        <v>293</v>
      </c>
      <c r="AQ183" s="85">
        <v>21</v>
      </c>
      <c r="AR183" s="85">
        <v>42</v>
      </c>
      <c r="AS183" s="85">
        <v>156</v>
      </c>
      <c r="AT183" s="85">
        <v>74</v>
      </c>
      <c r="AU183" s="85">
        <v>180</v>
      </c>
      <c r="AV183" s="85">
        <v>10</v>
      </c>
      <c r="AW183" s="85">
        <v>21</v>
      </c>
      <c r="AX183" s="85">
        <v>87</v>
      </c>
      <c r="AY183" s="85">
        <v>62</v>
      </c>
      <c r="AZ183" s="85">
        <v>113</v>
      </c>
      <c r="BA183" s="85">
        <v>11</v>
      </c>
      <c r="BB183" s="85">
        <v>21</v>
      </c>
      <c r="BC183" s="85">
        <v>69</v>
      </c>
      <c r="BD183" s="85">
        <v>12</v>
      </c>
      <c r="BE183" s="84">
        <v>183</v>
      </c>
      <c r="BF183" s="85">
        <v>132</v>
      </c>
      <c r="BG183" s="85">
        <v>51</v>
      </c>
      <c r="BH183" s="85">
        <v>294</v>
      </c>
      <c r="BI183" s="85">
        <v>20</v>
      </c>
      <c r="BJ183" s="85">
        <v>39</v>
      </c>
      <c r="BK183" s="85">
        <v>160</v>
      </c>
      <c r="BL183" s="85">
        <v>75</v>
      </c>
      <c r="BM183" s="85">
        <v>181</v>
      </c>
      <c r="BN183" s="85">
        <v>9</v>
      </c>
      <c r="BO183" s="85">
        <v>18</v>
      </c>
      <c r="BP183" s="85">
        <v>91</v>
      </c>
      <c r="BQ183" s="85">
        <v>63</v>
      </c>
      <c r="BR183" s="85">
        <v>113</v>
      </c>
      <c r="BS183" s="85">
        <v>11</v>
      </c>
      <c r="BT183" s="85">
        <v>21</v>
      </c>
      <c r="BU183" s="85">
        <v>69</v>
      </c>
      <c r="BV183" s="85">
        <v>12</v>
      </c>
    </row>
    <row r="184" spans="1:74" s="33" customFormat="1" ht="16.149999999999999" customHeight="1" x14ac:dyDescent="0.25">
      <c r="A184" s="38" t="s">
        <v>576</v>
      </c>
      <c r="B184" s="39" t="s">
        <v>49</v>
      </c>
      <c r="C184" s="84">
        <v>114</v>
      </c>
      <c r="D184" s="85">
        <v>85</v>
      </c>
      <c r="E184" s="85">
        <v>29</v>
      </c>
      <c r="F184" s="85">
        <v>292</v>
      </c>
      <c r="G184" s="85">
        <v>106</v>
      </c>
      <c r="H184" s="85">
        <v>60</v>
      </c>
      <c r="I184" s="85">
        <v>111</v>
      </c>
      <c r="J184" s="85">
        <v>15</v>
      </c>
      <c r="K184" s="85">
        <v>151</v>
      </c>
      <c r="L184" s="85">
        <v>47</v>
      </c>
      <c r="M184" s="85">
        <v>19</v>
      </c>
      <c r="N184" s="85">
        <v>71</v>
      </c>
      <c r="O184" s="85">
        <v>14</v>
      </c>
      <c r="P184" s="85">
        <v>141</v>
      </c>
      <c r="Q184" s="85">
        <v>59</v>
      </c>
      <c r="R184" s="85">
        <v>41</v>
      </c>
      <c r="S184" s="85">
        <v>40</v>
      </c>
      <c r="T184" s="85">
        <v>1</v>
      </c>
      <c r="U184" s="84">
        <v>120</v>
      </c>
      <c r="V184" s="85">
        <v>86</v>
      </c>
      <c r="W184" s="85">
        <v>34</v>
      </c>
      <c r="X184" s="85">
        <v>320</v>
      </c>
      <c r="Y184" s="85">
        <v>117</v>
      </c>
      <c r="Z184" s="85">
        <v>66</v>
      </c>
      <c r="AA184" s="85">
        <v>122</v>
      </c>
      <c r="AB184" s="85">
        <v>15</v>
      </c>
      <c r="AC184" s="85">
        <v>161</v>
      </c>
      <c r="AD184" s="85">
        <v>50</v>
      </c>
      <c r="AE184" s="85">
        <v>25</v>
      </c>
      <c r="AF184" s="85">
        <v>72</v>
      </c>
      <c r="AG184" s="85">
        <v>14</v>
      </c>
      <c r="AH184" s="85">
        <v>159</v>
      </c>
      <c r="AI184" s="85">
        <v>67</v>
      </c>
      <c r="AJ184" s="85">
        <v>41</v>
      </c>
      <c r="AK184" s="85">
        <v>50</v>
      </c>
      <c r="AL184" s="85">
        <v>1</v>
      </c>
      <c r="AM184" s="84">
        <v>122</v>
      </c>
      <c r="AN184" s="85">
        <v>87</v>
      </c>
      <c r="AO184" s="85">
        <v>35</v>
      </c>
      <c r="AP184" s="85">
        <v>327</v>
      </c>
      <c r="AQ184" s="85">
        <v>122</v>
      </c>
      <c r="AR184" s="85">
        <v>63</v>
      </c>
      <c r="AS184" s="85">
        <v>125</v>
      </c>
      <c r="AT184" s="85">
        <v>17</v>
      </c>
      <c r="AU184" s="85">
        <v>168</v>
      </c>
      <c r="AV184" s="85">
        <v>57</v>
      </c>
      <c r="AW184" s="85">
        <v>23</v>
      </c>
      <c r="AX184" s="85">
        <v>72</v>
      </c>
      <c r="AY184" s="85">
        <v>16</v>
      </c>
      <c r="AZ184" s="85">
        <v>159</v>
      </c>
      <c r="BA184" s="85">
        <v>65</v>
      </c>
      <c r="BB184" s="85">
        <v>40</v>
      </c>
      <c r="BC184" s="85">
        <v>53</v>
      </c>
      <c r="BD184" s="85">
        <v>1</v>
      </c>
      <c r="BE184" s="84">
        <v>133</v>
      </c>
      <c r="BF184" s="85">
        <v>95</v>
      </c>
      <c r="BG184" s="85">
        <v>38</v>
      </c>
      <c r="BH184" s="85">
        <v>349</v>
      </c>
      <c r="BI184" s="85">
        <v>128</v>
      </c>
      <c r="BJ184" s="85">
        <v>64</v>
      </c>
      <c r="BK184" s="85">
        <v>137</v>
      </c>
      <c r="BL184" s="85">
        <v>20</v>
      </c>
      <c r="BM184" s="85">
        <v>180</v>
      </c>
      <c r="BN184" s="85">
        <v>59</v>
      </c>
      <c r="BO184" s="85">
        <v>23</v>
      </c>
      <c r="BP184" s="85">
        <v>80</v>
      </c>
      <c r="BQ184" s="85">
        <v>18</v>
      </c>
      <c r="BR184" s="85">
        <v>169</v>
      </c>
      <c r="BS184" s="85">
        <v>69</v>
      </c>
      <c r="BT184" s="85">
        <v>41</v>
      </c>
      <c r="BU184" s="85">
        <v>57</v>
      </c>
      <c r="BV184" s="85">
        <v>2</v>
      </c>
    </row>
    <row r="185" spans="1:74" s="33" customFormat="1" ht="16.149999999999999" customHeight="1" x14ac:dyDescent="0.25">
      <c r="A185" s="38" t="s">
        <v>577</v>
      </c>
      <c r="B185" s="39" t="s">
        <v>50</v>
      </c>
      <c r="C185" s="84">
        <v>172</v>
      </c>
      <c r="D185" s="85">
        <v>116</v>
      </c>
      <c r="E185" s="85">
        <v>56</v>
      </c>
      <c r="F185" s="85">
        <v>524</v>
      </c>
      <c r="G185" s="85">
        <v>189</v>
      </c>
      <c r="H185" s="85">
        <v>119</v>
      </c>
      <c r="I185" s="85">
        <v>192</v>
      </c>
      <c r="J185" s="85">
        <v>24</v>
      </c>
      <c r="K185" s="85">
        <v>282</v>
      </c>
      <c r="L185" s="85">
        <v>88</v>
      </c>
      <c r="M185" s="85">
        <v>66</v>
      </c>
      <c r="N185" s="85">
        <v>112</v>
      </c>
      <c r="O185" s="85">
        <v>16</v>
      </c>
      <c r="P185" s="85">
        <v>242</v>
      </c>
      <c r="Q185" s="85">
        <v>101</v>
      </c>
      <c r="R185" s="85">
        <v>53</v>
      </c>
      <c r="S185" s="85">
        <v>80</v>
      </c>
      <c r="T185" s="85">
        <v>8</v>
      </c>
      <c r="U185" s="84">
        <v>166</v>
      </c>
      <c r="V185" s="85">
        <v>110</v>
      </c>
      <c r="W185" s="85">
        <v>56</v>
      </c>
      <c r="X185" s="85">
        <v>508</v>
      </c>
      <c r="Y185" s="85">
        <v>183</v>
      </c>
      <c r="Z185" s="85">
        <v>111</v>
      </c>
      <c r="AA185" s="85">
        <v>189</v>
      </c>
      <c r="AB185" s="85">
        <v>25</v>
      </c>
      <c r="AC185" s="85">
        <v>276</v>
      </c>
      <c r="AD185" s="85">
        <v>90</v>
      </c>
      <c r="AE185" s="85">
        <v>60</v>
      </c>
      <c r="AF185" s="85">
        <v>110</v>
      </c>
      <c r="AG185" s="85">
        <v>16</v>
      </c>
      <c r="AH185" s="85">
        <v>232</v>
      </c>
      <c r="AI185" s="85">
        <v>93</v>
      </c>
      <c r="AJ185" s="85">
        <v>51</v>
      </c>
      <c r="AK185" s="85">
        <v>79</v>
      </c>
      <c r="AL185" s="85">
        <v>9</v>
      </c>
      <c r="AM185" s="84">
        <v>168</v>
      </c>
      <c r="AN185" s="85">
        <v>109</v>
      </c>
      <c r="AO185" s="85">
        <v>59</v>
      </c>
      <c r="AP185" s="85">
        <v>513</v>
      </c>
      <c r="AQ185" s="85">
        <v>186</v>
      </c>
      <c r="AR185" s="85">
        <v>117</v>
      </c>
      <c r="AS185" s="85">
        <v>184</v>
      </c>
      <c r="AT185" s="85">
        <v>26</v>
      </c>
      <c r="AU185" s="85">
        <v>275</v>
      </c>
      <c r="AV185" s="85">
        <v>89</v>
      </c>
      <c r="AW185" s="85">
        <v>64</v>
      </c>
      <c r="AX185" s="85">
        <v>105</v>
      </c>
      <c r="AY185" s="85">
        <v>17</v>
      </c>
      <c r="AZ185" s="85">
        <v>238</v>
      </c>
      <c r="BA185" s="85">
        <v>97</v>
      </c>
      <c r="BB185" s="85">
        <v>53</v>
      </c>
      <c r="BC185" s="85">
        <v>79</v>
      </c>
      <c r="BD185" s="85">
        <v>9</v>
      </c>
      <c r="BE185" s="84">
        <v>177</v>
      </c>
      <c r="BF185" s="85">
        <v>116</v>
      </c>
      <c r="BG185" s="85">
        <v>61</v>
      </c>
      <c r="BH185" s="85">
        <v>539</v>
      </c>
      <c r="BI185" s="85">
        <v>194</v>
      </c>
      <c r="BJ185" s="85">
        <v>122</v>
      </c>
      <c r="BK185" s="85">
        <v>196</v>
      </c>
      <c r="BL185" s="85">
        <v>27</v>
      </c>
      <c r="BM185" s="85">
        <v>289</v>
      </c>
      <c r="BN185" s="85">
        <v>94</v>
      </c>
      <c r="BO185" s="85">
        <v>64</v>
      </c>
      <c r="BP185" s="85">
        <v>112</v>
      </c>
      <c r="BQ185" s="85">
        <v>19</v>
      </c>
      <c r="BR185" s="85">
        <v>250</v>
      </c>
      <c r="BS185" s="85">
        <v>100</v>
      </c>
      <c r="BT185" s="85">
        <v>58</v>
      </c>
      <c r="BU185" s="85">
        <v>84</v>
      </c>
      <c r="BV185" s="85">
        <v>8</v>
      </c>
    </row>
    <row r="186" spans="1:74" s="33" customFormat="1" ht="16.149999999999999" customHeight="1" x14ac:dyDescent="0.3">
      <c r="A186" s="34" t="s">
        <v>578</v>
      </c>
      <c r="B186" s="35" t="s">
        <v>61</v>
      </c>
      <c r="C186" s="81">
        <v>1906</v>
      </c>
      <c r="D186" s="82">
        <v>1246</v>
      </c>
      <c r="E186" s="82">
        <v>660</v>
      </c>
      <c r="F186" s="82">
        <v>4213</v>
      </c>
      <c r="G186" s="82">
        <v>852</v>
      </c>
      <c r="H186" s="82">
        <v>741</v>
      </c>
      <c r="I186" s="82">
        <v>2074</v>
      </c>
      <c r="J186" s="82">
        <v>546</v>
      </c>
      <c r="K186" s="82">
        <v>2292</v>
      </c>
      <c r="L186" s="82">
        <v>427</v>
      </c>
      <c r="M186" s="82">
        <v>354</v>
      </c>
      <c r="N186" s="82">
        <v>1086</v>
      </c>
      <c r="O186" s="82">
        <v>425</v>
      </c>
      <c r="P186" s="82">
        <v>1921</v>
      </c>
      <c r="Q186" s="82">
        <v>425</v>
      </c>
      <c r="R186" s="82">
        <v>387</v>
      </c>
      <c r="S186" s="82">
        <v>988</v>
      </c>
      <c r="T186" s="82">
        <v>121</v>
      </c>
      <c r="U186" s="81">
        <v>1947</v>
      </c>
      <c r="V186" s="82">
        <v>1267</v>
      </c>
      <c r="W186" s="82">
        <v>680</v>
      </c>
      <c r="X186" s="82">
        <v>4296</v>
      </c>
      <c r="Y186" s="82">
        <v>861</v>
      </c>
      <c r="Z186" s="82">
        <v>742</v>
      </c>
      <c r="AA186" s="82">
        <v>2130</v>
      </c>
      <c r="AB186" s="82">
        <v>563</v>
      </c>
      <c r="AC186" s="82">
        <v>2337</v>
      </c>
      <c r="AD186" s="82">
        <v>430</v>
      </c>
      <c r="AE186" s="82">
        <v>362</v>
      </c>
      <c r="AF186" s="82">
        <v>1108</v>
      </c>
      <c r="AG186" s="82">
        <v>437</v>
      </c>
      <c r="AH186" s="82">
        <v>1959</v>
      </c>
      <c r="AI186" s="82">
        <v>431</v>
      </c>
      <c r="AJ186" s="82">
        <v>380</v>
      </c>
      <c r="AK186" s="82">
        <v>1022</v>
      </c>
      <c r="AL186" s="82">
        <v>126</v>
      </c>
      <c r="AM186" s="81">
        <v>1951</v>
      </c>
      <c r="AN186" s="82">
        <v>1264</v>
      </c>
      <c r="AO186" s="82">
        <v>687</v>
      </c>
      <c r="AP186" s="82">
        <v>4300</v>
      </c>
      <c r="AQ186" s="82">
        <v>853</v>
      </c>
      <c r="AR186" s="82">
        <v>746</v>
      </c>
      <c r="AS186" s="82">
        <v>2138</v>
      </c>
      <c r="AT186" s="82">
        <v>563</v>
      </c>
      <c r="AU186" s="82">
        <v>2331</v>
      </c>
      <c r="AV186" s="82">
        <v>427</v>
      </c>
      <c r="AW186" s="82">
        <v>366</v>
      </c>
      <c r="AX186" s="82">
        <v>1105</v>
      </c>
      <c r="AY186" s="82">
        <v>433</v>
      </c>
      <c r="AZ186" s="82">
        <v>1969</v>
      </c>
      <c r="BA186" s="82">
        <v>426</v>
      </c>
      <c r="BB186" s="82">
        <v>380</v>
      </c>
      <c r="BC186" s="82">
        <v>1033</v>
      </c>
      <c r="BD186" s="82">
        <v>130</v>
      </c>
      <c r="BE186" s="81">
        <v>1974</v>
      </c>
      <c r="BF186" s="82">
        <v>1280</v>
      </c>
      <c r="BG186" s="82">
        <v>694</v>
      </c>
      <c r="BH186" s="82">
        <v>4353</v>
      </c>
      <c r="BI186" s="82">
        <v>852</v>
      </c>
      <c r="BJ186" s="82">
        <v>744</v>
      </c>
      <c r="BK186" s="82">
        <v>2184</v>
      </c>
      <c r="BL186" s="82">
        <v>573</v>
      </c>
      <c r="BM186" s="82">
        <v>2355</v>
      </c>
      <c r="BN186" s="82">
        <v>425</v>
      </c>
      <c r="BO186" s="82">
        <v>363</v>
      </c>
      <c r="BP186" s="82">
        <v>1131</v>
      </c>
      <c r="BQ186" s="82">
        <v>436</v>
      </c>
      <c r="BR186" s="82">
        <v>1998</v>
      </c>
      <c r="BS186" s="82">
        <v>427</v>
      </c>
      <c r="BT186" s="82">
        <v>381</v>
      </c>
      <c r="BU186" s="82">
        <v>1053</v>
      </c>
      <c r="BV186" s="82">
        <v>137</v>
      </c>
    </row>
    <row r="187" spans="1:74" s="33" customFormat="1" ht="16.149999999999999" customHeight="1" x14ac:dyDescent="0.25">
      <c r="A187" s="38" t="s">
        <v>579</v>
      </c>
      <c r="B187" s="39" t="s">
        <v>62</v>
      </c>
      <c r="C187" s="84">
        <v>296</v>
      </c>
      <c r="D187" s="85">
        <v>165</v>
      </c>
      <c r="E187" s="85">
        <v>131</v>
      </c>
      <c r="F187" s="85">
        <v>575</v>
      </c>
      <c r="G187" s="85">
        <v>98</v>
      </c>
      <c r="H187" s="85">
        <v>103</v>
      </c>
      <c r="I187" s="85">
        <v>302</v>
      </c>
      <c r="J187" s="85">
        <v>72</v>
      </c>
      <c r="K187" s="85">
        <v>300</v>
      </c>
      <c r="L187" s="85">
        <v>46</v>
      </c>
      <c r="M187" s="85">
        <v>52</v>
      </c>
      <c r="N187" s="85">
        <v>147</v>
      </c>
      <c r="O187" s="85">
        <v>55</v>
      </c>
      <c r="P187" s="85">
        <v>275</v>
      </c>
      <c r="Q187" s="85">
        <v>52</v>
      </c>
      <c r="R187" s="85">
        <v>51</v>
      </c>
      <c r="S187" s="85">
        <v>155</v>
      </c>
      <c r="T187" s="85">
        <v>17</v>
      </c>
      <c r="U187" s="84">
        <v>301</v>
      </c>
      <c r="V187" s="85">
        <v>169</v>
      </c>
      <c r="W187" s="85">
        <v>132</v>
      </c>
      <c r="X187" s="85">
        <v>580</v>
      </c>
      <c r="Y187" s="85">
        <v>93</v>
      </c>
      <c r="Z187" s="85">
        <v>107</v>
      </c>
      <c r="AA187" s="85">
        <v>306</v>
      </c>
      <c r="AB187" s="85">
        <v>74</v>
      </c>
      <c r="AC187" s="85">
        <v>305</v>
      </c>
      <c r="AD187" s="85">
        <v>45</v>
      </c>
      <c r="AE187" s="85">
        <v>52</v>
      </c>
      <c r="AF187" s="85">
        <v>152</v>
      </c>
      <c r="AG187" s="85">
        <v>56</v>
      </c>
      <c r="AH187" s="85">
        <v>275</v>
      </c>
      <c r="AI187" s="85">
        <v>48</v>
      </c>
      <c r="AJ187" s="85">
        <v>55</v>
      </c>
      <c r="AK187" s="85">
        <v>154</v>
      </c>
      <c r="AL187" s="85">
        <v>18</v>
      </c>
      <c r="AM187" s="84">
        <v>293</v>
      </c>
      <c r="AN187" s="85">
        <v>166</v>
      </c>
      <c r="AO187" s="85">
        <v>127</v>
      </c>
      <c r="AP187" s="85">
        <v>549</v>
      </c>
      <c r="AQ187" s="85">
        <v>89</v>
      </c>
      <c r="AR187" s="85">
        <v>104</v>
      </c>
      <c r="AS187" s="85">
        <v>281</v>
      </c>
      <c r="AT187" s="85">
        <v>75</v>
      </c>
      <c r="AU187" s="85">
        <v>285</v>
      </c>
      <c r="AV187" s="85">
        <v>41</v>
      </c>
      <c r="AW187" s="85">
        <v>49</v>
      </c>
      <c r="AX187" s="85">
        <v>138</v>
      </c>
      <c r="AY187" s="85">
        <v>57</v>
      </c>
      <c r="AZ187" s="85">
        <v>264</v>
      </c>
      <c r="BA187" s="85">
        <v>48</v>
      </c>
      <c r="BB187" s="85">
        <v>55</v>
      </c>
      <c r="BC187" s="85">
        <v>143</v>
      </c>
      <c r="BD187" s="85">
        <v>18</v>
      </c>
      <c r="BE187" s="84">
        <v>295</v>
      </c>
      <c r="BF187" s="85">
        <v>171</v>
      </c>
      <c r="BG187" s="85">
        <v>124</v>
      </c>
      <c r="BH187" s="85">
        <v>549</v>
      </c>
      <c r="BI187" s="85">
        <v>86</v>
      </c>
      <c r="BJ187" s="85">
        <v>102</v>
      </c>
      <c r="BK187" s="85">
        <v>284</v>
      </c>
      <c r="BL187" s="85">
        <v>77</v>
      </c>
      <c r="BM187" s="85">
        <v>289</v>
      </c>
      <c r="BN187" s="85">
        <v>41</v>
      </c>
      <c r="BO187" s="85">
        <v>47</v>
      </c>
      <c r="BP187" s="85">
        <v>142</v>
      </c>
      <c r="BQ187" s="85">
        <v>59</v>
      </c>
      <c r="BR187" s="85">
        <v>260</v>
      </c>
      <c r="BS187" s="85">
        <v>45</v>
      </c>
      <c r="BT187" s="85">
        <v>55</v>
      </c>
      <c r="BU187" s="85">
        <v>142</v>
      </c>
      <c r="BV187" s="85">
        <v>18</v>
      </c>
    </row>
    <row r="188" spans="1:74" s="33" customFormat="1" ht="16.149999999999999" customHeight="1" x14ac:dyDescent="0.25">
      <c r="A188" s="38" t="s">
        <v>580</v>
      </c>
      <c r="B188" s="39" t="s">
        <v>63</v>
      </c>
      <c r="C188" s="84">
        <v>123</v>
      </c>
      <c r="D188" s="85">
        <v>89</v>
      </c>
      <c r="E188" s="85">
        <v>34</v>
      </c>
      <c r="F188" s="85">
        <v>215</v>
      </c>
      <c r="G188" s="85">
        <v>25</v>
      </c>
      <c r="H188" s="85">
        <v>35</v>
      </c>
      <c r="I188" s="85">
        <v>110</v>
      </c>
      <c r="J188" s="85">
        <v>45</v>
      </c>
      <c r="K188" s="85">
        <v>127</v>
      </c>
      <c r="L188" s="85">
        <v>15</v>
      </c>
      <c r="M188" s="85">
        <v>12</v>
      </c>
      <c r="N188" s="85">
        <v>65</v>
      </c>
      <c r="O188" s="85">
        <v>35</v>
      </c>
      <c r="P188" s="85">
        <v>88</v>
      </c>
      <c r="Q188" s="85">
        <v>10</v>
      </c>
      <c r="R188" s="85">
        <v>23</v>
      </c>
      <c r="S188" s="85">
        <v>45</v>
      </c>
      <c r="T188" s="85">
        <v>10</v>
      </c>
      <c r="U188" s="84">
        <v>127</v>
      </c>
      <c r="V188" s="85">
        <v>92</v>
      </c>
      <c r="W188" s="85">
        <v>35</v>
      </c>
      <c r="X188" s="85">
        <v>221</v>
      </c>
      <c r="Y188" s="85">
        <v>24</v>
      </c>
      <c r="Z188" s="85">
        <v>39</v>
      </c>
      <c r="AA188" s="85">
        <v>107</v>
      </c>
      <c r="AB188" s="85">
        <v>51</v>
      </c>
      <c r="AC188" s="85">
        <v>132</v>
      </c>
      <c r="AD188" s="85">
        <v>15</v>
      </c>
      <c r="AE188" s="85">
        <v>14</v>
      </c>
      <c r="AF188" s="85">
        <v>63</v>
      </c>
      <c r="AG188" s="85">
        <v>40</v>
      </c>
      <c r="AH188" s="85">
        <v>89</v>
      </c>
      <c r="AI188" s="85">
        <v>9</v>
      </c>
      <c r="AJ188" s="85">
        <v>25</v>
      </c>
      <c r="AK188" s="85">
        <v>44</v>
      </c>
      <c r="AL188" s="85">
        <v>11</v>
      </c>
      <c r="AM188" s="84">
        <v>133</v>
      </c>
      <c r="AN188" s="85">
        <v>96</v>
      </c>
      <c r="AO188" s="85">
        <v>37</v>
      </c>
      <c r="AP188" s="85">
        <v>231</v>
      </c>
      <c r="AQ188" s="85">
        <v>21</v>
      </c>
      <c r="AR188" s="85">
        <v>41</v>
      </c>
      <c r="AS188" s="85">
        <v>117</v>
      </c>
      <c r="AT188" s="85">
        <v>52</v>
      </c>
      <c r="AU188" s="85">
        <v>136</v>
      </c>
      <c r="AV188" s="85">
        <v>12</v>
      </c>
      <c r="AW188" s="85">
        <v>17</v>
      </c>
      <c r="AX188" s="85">
        <v>66</v>
      </c>
      <c r="AY188" s="85">
        <v>41</v>
      </c>
      <c r="AZ188" s="85">
        <v>95</v>
      </c>
      <c r="BA188" s="85">
        <v>9</v>
      </c>
      <c r="BB188" s="85">
        <v>24</v>
      </c>
      <c r="BC188" s="85">
        <v>51</v>
      </c>
      <c r="BD188" s="85">
        <v>11</v>
      </c>
      <c r="BE188" s="84">
        <v>134</v>
      </c>
      <c r="BF188" s="85">
        <v>95</v>
      </c>
      <c r="BG188" s="85">
        <v>39</v>
      </c>
      <c r="BH188" s="85">
        <v>235</v>
      </c>
      <c r="BI188" s="85">
        <v>23</v>
      </c>
      <c r="BJ188" s="85">
        <v>40</v>
      </c>
      <c r="BK188" s="85">
        <v>121</v>
      </c>
      <c r="BL188" s="85">
        <v>51</v>
      </c>
      <c r="BM188" s="85">
        <v>137</v>
      </c>
      <c r="BN188" s="85">
        <v>13</v>
      </c>
      <c r="BO188" s="85">
        <v>16</v>
      </c>
      <c r="BP188" s="85">
        <v>68</v>
      </c>
      <c r="BQ188" s="85">
        <v>40</v>
      </c>
      <c r="BR188" s="85">
        <v>98</v>
      </c>
      <c r="BS188" s="85">
        <v>10</v>
      </c>
      <c r="BT188" s="85">
        <v>24</v>
      </c>
      <c r="BU188" s="85">
        <v>53</v>
      </c>
      <c r="BV188" s="85">
        <v>11</v>
      </c>
    </row>
    <row r="189" spans="1:74" s="33" customFormat="1" ht="16.149999999999999" customHeight="1" x14ac:dyDescent="0.25">
      <c r="A189" s="38" t="s">
        <v>581</v>
      </c>
      <c r="B189" s="39" t="s">
        <v>64</v>
      </c>
      <c r="C189" s="84">
        <v>106</v>
      </c>
      <c r="D189" s="85">
        <v>74</v>
      </c>
      <c r="E189" s="85">
        <v>32</v>
      </c>
      <c r="F189" s="85">
        <v>203</v>
      </c>
      <c r="G189" s="85">
        <v>29</v>
      </c>
      <c r="H189" s="85">
        <v>29</v>
      </c>
      <c r="I189" s="85">
        <v>99</v>
      </c>
      <c r="J189" s="85">
        <v>46</v>
      </c>
      <c r="K189" s="85">
        <v>124</v>
      </c>
      <c r="L189" s="85">
        <v>18</v>
      </c>
      <c r="M189" s="85">
        <v>14</v>
      </c>
      <c r="N189" s="85">
        <v>52</v>
      </c>
      <c r="O189" s="85">
        <v>40</v>
      </c>
      <c r="P189" s="85">
        <v>79</v>
      </c>
      <c r="Q189" s="85">
        <v>11</v>
      </c>
      <c r="R189" s="85">
        <v>15</v>
      </c>
      <c r="S189" s="85">
        <v>47</v>
      </c>
      <c r="T189" s="85">
        <v>6</v>
      </c>
      <c r="U189" s="84">
        <v>104</v>
      </c>
      <c r="V189" s="85">
        <v>73</v>
      </c>
      <c r="W189" s="85">
        <v>31</v>
      </c>
      <c r="X189" s="85">
        <v>199</v>
      </c>
      <c r="Y189" s="85">
        <v>29</v>
      </c>
      <c r="Z189" s="85">
        <v>26</v>
      </c>
      <c r="AA189" s="85">
        <v>98</v>
      </c>
      <c r="AB189" s="85">
        <v>46</v>
      </c>
      <c r="AC189" s="85">
        <v>122</v>
      </c>
      <c r="AD189" s="85">
        <v>18</v>
      </c>
      <c r="AE189" s="85">
        <v>13</v>
      </c>
      <c r="AF189" s="85">
        <v>51</v>
      </c>
      <c r="AG189" s="85">
        <v>40</v>
      </c>
      <c r="AH189" s="85">
        <v>77</v>
      </c>
      <c r="AI189" s="85">
        <v>11</v>
      </c>
      <c r="AJ189" s="85">
        <v>13</v>
      </c>
      <c r="AK189" s="85">
        <v>47</v>
      </c>
      <c r="AL189" s="85">
        <v>6</v>
      </c>
      <c r="AM189" s="84">
        <v>109</v>
      </c>
      <c r="AN189" s="85">
        <v>77</v>
      </c>
      <c r="AO189" s="85">
        <v>32</v>
      </c>
      <c r="AP189" s="85">
        <v>209</v>
      </c>
      <c r="AQ189" s="85">
        <v>31</v>
      </c>
      <c r="AR189" s="85">
        <v>26</v>
      </c>
      <c r="AS189" s="85">
        <v>103</v>
      </c>
      <c r="AT189" s="85">
        <v>49</v>
      </c>
      <c r="AU189" s="85">
        <v>128</v>
      </c>
      <c r="AV189" s="85">
        <v>20</v>
      </c>
      <c r="AW189" s="85">
        <v>12</v>
      </c>
      <c r="AX189" s="85">
        <v>53</v>
      </c>
      <c r="AY189" s="85">
        <v>43</v>
      </c>
      <c r="AZ189" s="85">
        <v>81</v>
      </c>
      <c r="BA189" s="85">
        <v>11</v>
      </c>
      <c r="BB189" s="85">
        <v>14</v>
      </c>
      <c r="BC189" s="85">
        <v>50</v>
      </c>
      <c r="BD189" s="85">
        <v>6</v>
      </c>
      <c r="BE189" s="84">
        <v>109</v>
      </c>
      <c r="BF189" s="85">
        <v>77</v>
      </c>
      <c r="BG189" s="85">
        <v>32</v>
      </c>
      <c r="BH189" s="85">
        <v>209</v>
      </c>
      <c r="BI189" s="85">
        <v>30</v>
      </c>
      <c r="BJ189" s="85">
        <v>25</v>
      </c>
      <c r="BK189" s="85">
        <v>105</v>
      </c>
      <c r="BL189" s="85">
        <v>49</v>
      </c>
      <c r="BM189" s="85">
        <v>128</v>
      </c>
      <c r="BN189" s="85">
        <v>20</v>
      </c>
      <c r="BO189" s="85">
        <v>11</v>
      </c>
      <c r="BP189" s="85">
        <v>54</v>
      </c>
      <c r="BQ189" s="85">
        <v>43</v>
      </c>
      <c r="BR189" s="85">
        <v>81</v>
      </c>
      <c r="BS189" s="85">
        <v>10</v>
      </c>
      <c r="BT189" s="85">
        <v>14</v>
      </c>
      <c r="BU189" s="85">
        <v>51</v>
      </c>
      <c r="BV189" s="85">
        <v>6</v>
      </c>
    </row>
    <row r="190" spans="1:74" s="33" customFormat="1" ht="16.149999999999999" customHeight="1" x14ac:dyDescent="0.25">
      <c r="A190" s="38" t="s">
        <v>582</v>
      </c>
      <c r="B190" s="39" t="s">
        <v>65</v>
      </c>
      <c r="C190" s="84">
        <v>381</v>
      </c>
      <c r="D190" s="85">
        <v>232</v>
      </c>
      <c r="E190" s="85">
        <v>149</v>
      </c>
      <c r="F190" s="85">
        <v>842</v>
      </c>
      <c r="G190" s="85">
        <v>175</v>
      </c>
      <c r="H190" s="85">
        <v>150</v>
      </c>
      <c r="I190" s="85">
        <v>394</v>
      </c>
      <c r="J190" s="85">
        <v>123</v>
      </c>
      <c r="K190" s="85">
        <v>455</v>
      </c>
      <c r="L190" s="85">
        <v>80</v>
      </c>
      <c r="M190" s="85">
        <v>80</v>
      </c>
      <c r="N190" s="85">
        <v>205</v>
      </c>
      <c r="O190" s="85">
        <v>90</v>
      </c>
      <c r="P190" s="85">
        <v>387</v>
      </c>
      <c r="Q190" s="85">
        <v>95</v>
      </c>
      <c r="R190" s="85">
        <v>70</v>
      </c>
      <c r="S190" s="85">
        <v>189</v>
      </c>
      <c r="T190" s="85">
        <v>33</v>
      </c>
      <c r="U190" s="84">
        <v>388</v>
      </c>
      <c r="V190" s="85">
        <v>238</v>
      </c>
      <c r="W190" s="85">
        <v>150</v>
      </c>
      <c r="X190" s="85">
        <v>854</v>
      </c>
      <c r="Y190" s="85">
        <v>177</v>
      </c>
      <c r="Z190" s="85">
        <v>147</v>
      </c>
      <c r="AA190" s="85">
        <v>407</v>
      </c>
      <c r="AB190" s="85">
        <v>123</v>
      </c>
      <c r="AC190" s="85">
        <v>463</v>
      </c>
      <c r="AD190" s="85">
        <v>81</v>
      </c>
      <c r="AE190" s="85">
        <v>79</v>
      </c>
      <c r="AF190" s="85">
        <v>212</v>
      </c>
      <c r="AG190" s="85">
        <v>91</v>
      </c>
      <c r="AH190" s="85">
        <v>391</v>
      </c>
      <c r="AI190" s="85">
        <v>96</v>
      </c>
      <c r="AJ190" s="85">
        <v>68</v>
      </c>
      <c r="AK190" s="85">
        <v>195</v>
      </c>
      <c r="AL190" s="85">
        <v>32</v>
      </c>
      <c r="AM190" s="84">
        <v>379</v>
      </c>
      <c r="AN190" s="85">
        <v>234</v>
      </c>
      <c r="AO190" s="85">
        <v>145</v>
      </c>
      <c r="AP190" s="85">
        <v>835</v>
      </c>
      <c r="AQ190" s="85">
        <v>165</v>
      </c>
      <c r="AR190" s="85">
        <v>145</v>
      </c>
      <c r="AS190" s="85">
        <v>403</v>
      </c>
      <c r="AT190" s="85">
        <v>122</v>
      </c>
      <c r="AU190" s="85">
        <v>457</v>
      </c>
      <c r="AV190" s="85">
        <v>77</v>
      </c>
      <c r="AW190" s="85">
        <v>80</v>
      </c>
      <c r="AX190" s="85">
        <v>211</v>
      </c>
      <c r="AY190" s="85">
        <v>89</v>
      </c>
      <c r="AZ190" s="85">
        <v>378</v>
      </c>
      <c r="BA190" s="85">
        <v>88</v>
      </c>
      <c r="BB190" s="85">
        <v>65</v>
      </c>
      <c r="BC190" s="85">
        <v>192</v>
      </c>
      <c r="BD190" s="85">
        <v>33</v>
      </c>
      <c r="BE190" s="84">
        <v>387</v>
      </c>
      <c r="BF190" s="85">
        <v>239</v>
      </c>
      <c r="BG190" s="85">
        <v>148</v>
      </c>
      <c r="BH190" s="85">
        <v>848</v>
      </c>
      <c r="BI190" s="85">
        <v>167</v>
      </c>
      <c r="BJ190" s="85">
        <v>140</v>
      </c>
      <c r="BK190" s="85">
        <v>415</v>
      </c>
      <c r="BL190" s="85">
        <v>126</v>
      </c>
      <c r="BM190" s="85">
        <v>464</v>
      </c>
      <c r="BN190" s="85">
        <v>79</v>
      </c>
      <c r="BO190" s="85">
        <v>76</v>
      </c>
      <c r="BP190" s="85">
        <v>219</v>
      </c>
      <c r="BQ190" s="85">
        <v>90</v>
      </c>
      <c r="BR190" s="85">
        <v>384</v>
      </c>
      <c r="BS190" s="85">
        <v>88</v>
      </c>
      <c r="BT190" s="85">
        <v>64</v>
      </c>
      <c r="BU190" s="85">
        <v>196</v>
      </c>
      <c r="BV190" s="85">
        <v>36</v>
      </c>
    </row>
    <row r="191" spans="1:74" s="33" customFormat="1" ht="16.149999999999999" customHeight="1" x14ac:dyDescent="0.25">
      <c r="A191" s="38" t="s">
        <v>583</v>
      </c>
      <c r="B191" s="39" t="s">
        <v>66</v>
      </c>
      <c r="C191" s="84">
        <v>250</v>
      </c>
      <c r="D191" s="85">
        <v>162</v>
      </c>
      <c r="E191" s="85">
        <v>88</v>
      </c>
      <c r="F191" s="85">
        <v>486</v>
      </c>
      <c r="G191" s="85">
        <v>79</v>
      </c>
      <c r="H191" s="85">
        <v>83</v>
      </c>
      <c r="I191" s="85">
        <v>262</v>
      </c>
      <c r="J191" s="85">
        <v>62</v>
      </c>
      <c r="K191" s="85">
        <v>266</v>
      </c>
      <c r="L191" s="85">
        <v>42</v>
      </c>
      <c r="M191" s="85">
        <v>40</v>
      </c>
      <c r="N191" s="85">
        <v>133</v>
      </c>
      <c r="O191" s="85">
        <v>51</v>
      </c>
      <c r="P191" s="85">
        <v>220</v>
      </c>
      <c r="Q191" s="85">
        <v>37</v>
      </c>
      <c r="R191" s="85">
        <v>43</v>
      </c>
      <c r="S191" s="85">
        <v>129</v>
      </c>
      <c r="T191" s="85">
        <v>11</v>
      </c>
      <c r="U191" s="84">
        <v>264</v>
      </c>
      <c r="V191" s="85">
        <v>167</v>
      </c>
      <c r="W191" s="85">
        <v>97</v>
      </c>
      <c r="X191" s="85">
        <v>519</v>
      </c>
      <c r="Y191" s="85">
        <v>92</v>
      </c>
      <c r="Z191" s="85">
        <v>82</v>
      </c>
      <c r="AA191" s="85">
        <v>281</v>
      </c>
      <c r="AB191" s="85">
        <v>64</v>
      </c>
      <c r="AC191" s="85">
        <v>283</v>
      </c>
      <c r="AD191" s="85">
        <v>49</v>
      </c>
      <c r="AE191" s="85">
        <v>41</v>
      </c>
      <c r="AF191" s="85">
        <v>141</v>
      </c>
      <c r="AG191" s="85">
        <v>52</v>
      </c>
      <c r="AH191" s="85">
        <v>236</v>
      </c>
      <c r="AI191" s="85">
        <v>43</v>
      </c>
      <c r="AJ191" s="85">
        <v>41</v>
      </c>
      <c r="AK191" s="85">
        <v>140</v>
      </c>
      <c r="AL191" s="85">
        <v>12</v>
      </c>
      <c r="AM191" s="84">
        <v>267</v>
      </c>
      <c r="AN191" s="85">
        <v>167</v>
      </c>
      <c r="AO191" s="85">
        <v>100</v>
      </c>
      <c r="AP191" s="85">
        <v>528</v>
      </c>
      <c r="AQ191" s="85">
        <v>92</v>
      </c>
      <c r="AR191" s="85">
        <v>85</v>
      </c>
      <c r="AS191" s="85">
        <v>288</v>
      </c>
      <c r="AT191" s="85">
        <v>63</v>
      </c>
      <c r="AU191" s="85">
        <v>285</v>
      </c>
      <c r="AV191" s="85">
        <v>48</v>
      </c>
      <c r="AW191" s="85">
        <v>41</v>
      </c>
      <c r="AX191" s="85">
        <v>146</v>
      </c>
      <c r="AY191" s="85">
        <v>50</v>
      </c>
      <c r="AZ191" s="85">
        <v>243</v>
      </c>
      <c r="BA191" s="85">
        <v>44</v>
      </c>
      <c r="BB191" s="85">
        <v>44</v>
      </c>
      <c r="BC191" s="85">
        <v>142</v>
      </c>
      <c r="BD191" s="85">
        <v>13</v>
      </c>
      <c r="BE191" s="84">
        <v>277</v>
      </c>
      <c r="BF191" s="85">
        <v>172</v>
      </c>
      <c r="BG191" s="85">
        <v>105</v>
      </c>
      <c r="BH191" s="85">
        <v>554</v>
      </c>
      <c r="BI191" s="85">
        <v>102</v>
      </c>
      <c r="BJ191" s="85">
        <v>90</v>
      </c>
      <c r="BK191" s="85">
        <v>299</v>
      </c>
      <c r="BL191" s="85">
        <v>63</v>
      </c>
      <c r="BM191" s="85">
        <v>295</v>
      </c>
      <c r="BN191" s="85">
        <v>51</v>
      </c>
      <c r="BO191" s="85">
        <v>44</v>
      </c>
      <c r="BP191" s="85">
        <v>150</v>
      </c>
      <c r="BQ191" s="85">
        <v>50</v>
      </c>
      <c r="BR191" s="85">
        <v>259</v>
      </c>
      <c r="BS191" s="85">
        <v>51</v>
      </c>
      <c r="BT191" s="85">
        <v>46</v>
      </c>
      <c r="BU191" s="85">
        <v>149</v>
      </c>
      <c r="BV191" s="85">
        <v>13</v>
      </c>
    </row>
    <row r="192" spans="1:74" s="33" customFormat="1" ht="16.149999999999999" customHeight="1" x14ac:dyDescent="0.25">
      <c r="A192" s="38" t="s">
        <v>584</v>
      </c>
      <c r="B192" s="39" t="s">
        <v>67</v>
      </c>
      <c r="C192" s="84">
        <v>94</v>
      </c>
      <c r="D192" s="85">
        <v>68</v>
      </c>
      <c r="E192" s="85">
        <v>26</v>
      </c>
      <c r="F192" s="85">
        <v>168</v>
      </c>
      <c r="G192" s="85">
        <v>22</v>
      </c>
      <c r="H192" s="85">
        <v>16</v>
      </c>
      <c r="I192" s="85">
        <v>93</v>
      </c>
      <c r="J192" s="85">
        <v>37</v>
      </c>
      <c r="K192" s="85">
        <v>104</v>
      </c>
      <c r="L192" s="85">
        <v>11</v>
      </c>
      <c r="M192" s="85">
        <v>4</v>
      </c>
      <c r="N192" s="85">
        <v>60</v>
      </c>
      <c r="O192" s="85">
        <v>29</v>
      </c>
      <c r="P192" s="85">
        <v>64</v>
      </c>
      <c r="Q192" s="85">
        <v>11</v>
      </c>
      <c r="R192" s="85">
        <v>12</v>
      </c>
      <c r="S192" s="85">
        <v>33</v>
      </c>
      <c r="T192" s="85">
        <v>8</v>
      </c>
      <c r="U192" s="84">
        <v>94</v>
      </c>
      <c r="V192" s="85">
        <v>68</v>
      </c>
      <c r="W192" s="85">
        <v>26</v>
      </c>
      <c r="X192" s="85">
        <v>168</v>
      </c>
      <c r="Y192" s="85">
        <v>23</v>
      </c>
      <c r="Z192" s="85">
        <v>14</v>
      </c>
      <c r="AA192" s="85">
        <v>93</v>
      </c>
      <c r="AB192" s="85">
        <v>38</v>
      </c>
      <c r="AC192" s="85">
        <v>103</v>
      </c>
      <c r="AD192" s="85">
        <v>11</v>
      </c>
      <c r="AE192" s="85">
        <v>3</v>
      </c>
      <c r="AF192" s="85">
        <v>59</v>
      </c>
      <c r="AG192" s="85">
        <v>30</v>
      </c>
      <c r="AH192" s="85">
        <v>65</v>
      </c>
      <c r="AI192" s="85">
        <v>12</v>
      </c>
      <c r="AJ192" s="85">
        <v>11</v>
      </c>
      <c r="AK192" s="85">
        <v>34</v>
      </c>
      <c r="AL192" s="85">
        <v>8</v>
      </c>
      <c r="AM192" s="84">
        <v>96</v>
      </c>
      <c r="AN192" s="85">
        <v>68</v>
      </c>
      <c r="AO192" s="85">
        <v>28</v>
      </c>
      <c r="AP192" s="85">
        <v>174</v>
      </c>
      <c r="AQ192" s="85">
        <v>24</v>
      </c>
      <c r="AR192" s="85">
        <v>18</v>
      </c>
      <c r="AS192" s="85">
        <v>97</v>
      </c>
      <c r="AT192" s="85">
        <v>35</v>
      </c>
      <c r="AU192" s="85">
        <v>105</v>
      </c>
      <c r="AV192" s="85">
        <v>13</v>
      </c>
      <c r="AW192" s="85">
        <v>5</v>
      </c>
      <c r="AX192" s="85">
        <v>59</v>
      </c>
      <c r="AY192" s="85">
        <v>28</v>
      </c>
      <c r="AZ192" s="85">
        <v>69</v>
      </c>
      <c r="BA192" s="85">
        <v>11</v>
      </c>
      <c r="BB192" s="85">
        <v>13</v>
      </c>
      <c r="BC192" s="85">
        <v>38</v>
      </c>
      <c r="BD192" s="85">
        <v>7</v>
      </c>
      <c r="BE192" s="84">
        <v>97</v>
      </c>
      <c r="BF192" s="85">
        <v>70</v>
      </c>
      <c r="BG192" s="85">
        <v>27</v>
      </c>
      <c r="BH192" s="85">
        <v>174</v>
      </c>
      <c r="BI192" s="85">
        <v>21</v>
      </c>
      <c r="BJ192" s="85">
        <v>20</v>
      </c>
      <c r="BK192" s="85">
        <v>95</v>
      </c>
      <c r="BL192" s="85">
        <v>38</v>
      </c>
      <c r="BM192" s="85">
        <v>107</v>
      </c>
      <c r="BN192" s="85">
        <v>12</v>
      </c>
      <c r="BO192" s="85">
        <v>6</v>
      </c>
      <c r="BP192" s="85">
        <v>58</v>
      </c>
      <c r="BQ192" s="85">
        <v>31</v>
      </c>
      <c r="BR192" s="85">
        <v>67</v>
      </c>
      <c r="BS192" s="85">
        <v>9</v>
      </c>
      <c r="BT192" s="85">
        <v>14</v>
      </c>
      <c r="BU192" s="85">
        <v>37</v>
      </c>
      <c r="BV192" s="85">
        <v>7</v>
      </c>
    </row>
    <row r="193" spans="1:74" s="33" customFormat="1" ht="16.149999999999999" customHeight="1" x14ac:dyDescent="0.25">
      <c r="A193" s="38" t="s">
        <v>585</v>
      </c>
      <c r="B193" s="39" t="s">
        <v>68</v>
      </c>
      <c r="C193" s="84">
        <v>154</v>
      </c>
      <c r="D193" s="85">
        <v>108</v>
      </c>
      <c r="E193" s="85">
        <v>46</v>
      </c>
      <c r="F193" s="85">
        <v>325</v>
      </c>
      <c r="G193" s="85">
        <v>56</v>
      </c>
      <c r="H193" s="85">
        <v>50</v>
      </c>
      <c r="I193" s="85">
        <v>174</v>
      </c>
      <c r="J193" s="85">
        <v>45</v>
      </c>
      <c r="K193" s="85">
        <v>178</v>
      </c>
      <c r="L193" s="85">
        <v>32</v>
      </c>
      <c r="M193" s="85">
        <v>19</v>
      </c>
      <c r="N193" s="85">
        <v>89</v>
      </c>
      <c r="O193" s="85">
        <v>38</v>
      </c>
      <c r="P193" s="85">
        <v>147</v>
      </c>
      <c r="Q193" s="85">
        <v>24</v>
      </c>
      <c r="R193" s="85">
        <v>31</v>
      </c>
      <c r="S193" s="85">
        <v>85</v>
      </c>
      <c r="T193" s="85">
        <v>7</v>
      </c>
      <c r="U193" s="84">
        <v>155</v>
      </c>
      <c r="V193" s="85">
        <v>108</v>
      </c>
      <c r="W193" s="85">
        <v>47</v>
      </c>
      <c r="X193" s="85">
        <v>333</v>
      </c>
      <c r="Y193" s="85">
        <v>56</v>
      </c>
      <c r="Z193" s="85">
        <v>51</v>
      </c>
      <c r="AA193" s="85">
        <v>180</v>
      </c>
      <c r="AB193" s="85">
        <v>46</v>
      </c>
      <c r="AC193" s="85">
        <v>181</v>
      </c>
      <c r="AD193" s="85">
        <v>31</v>
      </c>
      <c r="AE193" s="85">
        <v>21</v>
      </c>
      <c r="AF193" s="85">
        <v>90</v>
      </c>
      <c r="AG193" s="85">
        <v>39</v>
      </c>
      <c r="AH193" s="85">
        <v>152</v>
      </c>
      <c r="AI193" s="85">
        <v>25</v>
      </c>
      <c r="AJ193" s="85">
        <v>30</v>
      </c>
      <c r="AK193" s="85">
        <v>90</v>
      </c>
      <c r="AL193" s="85">
        <v>7</v>
      </c>
      <c r="AM193" s="84">
        <v>156</v>
      </c>
      <c r="AN193" s="85">
        <v>107</v>
      </c>
      <c r="AO193" s="85">
        <v>49</v>
      </c>
      <c r="AP193" s="85">
        <v>324</v>
      </c>
      <c r="AQ193" s="85">
        <v>48</v>
      </c>
      <c r="AR193" s="85">
        <v>49</v>
      </c>
      <c r="AS193" s="85">
        <v>180</v>
      </c>
      <c r="AT193" s="85">
        <v>47</v>
      </c>
      <c r="AU193" s="85">
        <v>176</v>
      </c>
      <c r="AV193" s="85">
        <v>27</v>
      </c>
      <c r="AW193" s="85">
        <v>20</v>
      </c>
      <c r="AX193" s="85">
        <v>90</v>
      </c>
      <c r="AY193" s="85">
        <v>39</v>
      </c>
      <c r="AZ193" s="85">
        <v>148</v>
      </c>
      <c r="BA193" s="85">
        <v>21</v>
      </c>
      <c r="BB193" s="85">
        <v>29</v>
      </c>
      <c r="BC193" s="85">
        <v>90</v>
      </c>
      <c r="BD193" s="85">
        <v>8</v>
      </c>
      <c r="BE193" s="84">
        <v>153</v>
      </c>
      <c r="BF193" s="85">
        <v>103</v>
      </c>
      <c r="BG193" s="85">
        <v>50</v>
      </c>
      <c r="BH193" s="85">
        <v>328</v>
      </c>
      <c r="BI193" s="85">
        <v>52</v>
      </c>
      <c r="BJ193" s="85">
        <v>49</v>
      </c>
      <c r="BK193" s="85">
        <v>183</v>
      </c>
      <c r="BL193" s="85">
        <v>44</v>
      </c>
      <c r="BM193" s="85">
        <v>175</v>
      </c>
      <c r="BN193" s="85">
        <v>28</v>
      </c>
      <c r="BO193" s="85">
        <v>22</v>
      </c>
      <c r="BP193" s="85">
        <v>89</v>
      </c>
      <c r="BQ193" s="85">
        <v>36</v>
      </c>
      <c r="BR193" s="85">
        <v>153</v>
      </c>
      <c r="BS193" s="85">
        <v>24</v>
      </c>
      <c r="BT193" s="85">
        <v>27</v>
      </c>
      <c r="BU193" s="85">
        <v>94</v>
      </c>
      <c r="BV193" s="85">
        <v>8</v>
      </c>
    </row>
    <row r="194" spans="1:74" s="33" customFormat="1" ht="16.149999999999999" customHeight="1" x14ac:dyDescent="0.25">
      <c r="A194" s="38" t="s">
        <v>586</v>
      </c>
      <c r="B194" s="39" t="s">
        <v>69</v>
      </c>
      <c r="C194" s="84">
        <v>86</v>
      </c>
      <c r="D194" s="85">
        <v>57</v>
      </c>
      <c r="E194" s="85">
        <v>29</v>
      </c>
      <c r="F194" s="85">
        <v>169</v>
      </c>
      <c r="G194" s="85">
        <v>21</v>
      </c>
      <c r="H194" s="85">
        <v>30</v>
      </c>
      <c r="I194" s="85">
        <v>89</v>
      </c>
      <c r="J194" s="85">
        <v>29</v>
      </c>
      <c r="K194" s="85">
        <v>96</v>
      </c>
      <c r="L194" s="85">
        <v>13</v>
      </c>
      <c r="M194" s="85">
        <v>11</v>
      </c>
      <c r="N194" s="85">
        <v>48</v>
      </c>
      <c r="O194" s="85">
        <v>24</v>
      </c>
      <c r="P194" s="85">
        <v>73</v>
      </c>
      <c r="Q194" s="85">
        <v>8</v>
      </c>
      <c r="R194" s="85">
        <v>19</v>
      </c>
      <c r="S194" s="85">
        <v>41</v>
      </c>
      <c r="T194" s="85">
        <v>5</v>
      </c>
      <c r="U194" s="84">
        <v>91</v>
      </c>
      <c r="V194" s="85">
        <v>57</v>
      </c>
      <c r="W194" s="85">
        <v>34</v>
      </c>
      <c r="X194" s="85">
        <v>170</v>
      </c>
      <c r="Y194" s="85">
        <v>21</v>
      </c>
      <c r="Z194" s="85">
        <v>27</v>
      </c>
      <c r="AA194" s="85">
        <v>89</v>
      </c>
      <c r="AB194" s="85">
        <v>33</v>
      </c>
      <c r="AC194" s="85">
        <v>94</v>
      </c>
      <c r="AD194" s="85">
        <v>13</v>
      </c>
      <c r="AE194" s="85">
        <v>11</v>
      </c>
      <c r="AF194" s="85">
        <v>46</v>
      </c>
      <c r="AG194" s="85">
        <v>24</v>
      </c>
      <c r="AH194" s="85">
        <v>76</v>
      </c>
      <c r="AI194" s="85">
        <v>8</v>
      </c>
      <c r="AJ194" s="85">
        <v>16</v>
      </c>
      <c r="AK194" s="85">
        <v>43</v>
      </c>
      <c r="AL194" s="85">
        <v>9</v>
      </c>
      <c r="AM194" s="84">
        <v>87</v>
      </c>
      <c r="AN194" s="85">
        <v>54</v>
      </c>
      <c r="AO194" s="85">
        <v>33</v>
      </c>
      <c r="AP194" s="85">
        <v>163</v>
      </c>
      <c r="AQ194" s="85">
        <v>21</v>
      </c>
      <c r="AR194" s="85">
        <v>27</v>
      </c>
      <c r="AS194" s="85">
        <v>85</v>
      </c>
      <c r="AT194" s="85">
        <v>30</v>
      </c>
      <c r="AU194" s="85">
        <v>93</v>
      </c>
      <c r="AV194" s="85">
        <v>13</v>
      </c>
      <c r="AW194" s="85">
        <v>13</v>
      </c>
      <c r="AX194" s="85">
        <v>45</v>
      </c>
      <c r="AY194" s="85">
        <v>22</v>
      </c>
      <c r="AZ194" s="85">
        <v>70</v>
      </c>
      <c r="BA194" s="85">
        <v>8</v>
      </c>
      <c r="BB194" s="85">
        <v>14</v>
      </c>
      <c r="BC194" s="85">
        <v>40</v>
      </c>
      <c r="BD194" s="85">
        <v>8</v>
      </c>
      <c r="BE194" s="84">
        <v>90</v>
      </c>
      <c r="BF194" s="85">
        <v>55</v>
      </c>
      <c r="BG194" s="85">
        <v>35</v>
      </c>
      <c r="BH194" s="85">
        <v>158</v>
      </c>
      <c r="BI194" s="85">
        <v>16</v>
      </c>
      <c r="BJ194" s="85">
        <v>23</v>
      </c>
      <c r="BK194" s="85">
        <v>83</v>
      </c>
      <c r="BL194" s="85">
        <v>36</v>
      </c>
      <c r="BM194" s="85">
        <v>90</v>
      </c>
      <c r="BN194" s="85">
        <v>11</v>
      </c>
      <c r="BO194" s="85">
        <v>11</v>
      </c>
      <c r="BP194" s="85">
        <v>44</v>
      </c>
      <c r="BQ194" s="85">
        <v>24</v>
      </c>
      <c r="BR194" s="85">
        <v>68</v>
      </c>
      <c r="BS194" s="85">
        <v>5</v>
      </c>
      <c r="BT194" s="85">
        <v>12</v>
      </c>
      <c r="BU194" s="85">
        <v>39</v>
      </c>
      <c r="BV194" s="85">
        <v>12</v>
      </c>
    </row>
    <row r="195" spans="1:74" s="33" customFormat="1" ht="16.149999999999999" customHeight="1" x14ac:dyDescent="0.25">
      <c r="A195" s="38" t="s">
        <v>587</v>
      </c>
      <c r="B195" s="39" t="s">
        <v>70</v>
      </c>
      <c r="C195" s="84">
        <v>45</v>
      </c>
      <c r="D195" s="85">
        <v>29</v>
      </c>
      <c r="E195" s="85">
        <v>16</v>
      </c>
      <c r="F195" s="85">
        <v>91</v>
      </c>
      <c r="G195" s="85">
        <v>18</v>
      </c>
      <c r="H195" s="85">
        <v>12</v>
      </c>
      <c r="I195" s="85">
        <v>48</v>
      </c>
      <c r="J195" s="85">
        <v>13</v>
      </c>
      <c r="K195" s="85">
        <v>46</v>
      </c>
      <c r="L195" s="85">
        <v>9</v>
      </c>
      <c r="M195" s="85">
        <v>4</v>
      </c>
      <c r="N195" s="85">
        <v>23</v>
      </c>
      <c r="O195" s="85">
        <v>10</v>
      </c>
      <c r="P195" s="85">
        <v>45</v>
      </c>
      <c r="Q195" s="85">
        <v>9</v>
      </c>
      <c r="R195" s="85">
        <v>8</v>
      </c>
      <c r="S195" s="85">
        <v>25</v>
      </c>
      <c r="T195" s="85">
        <v>3</v>
      </c>
      <c r="U195" s="84">
        <v>46</v>
      </c>
      <c r="V195" s="85">
        <v>30</v>
      </c>
      <c r="W195" s="85">
        <v>16</v>
      </c>
      <c r="X195" s="85">
        <v>93</v>
      </c>
      <c r="Y195" s="85">
        <v>18</v>
      </c>
      <c r="Z195" s="85">
        <v>14</v>
      </c>
      <c r="AA195" s="85">
        <v>48</v>
      </c>
      <c r="AB195" s="85">
        <v>13</v>
      </c>
      <c r="AC195" s="85">
        <v>46</v>
      </c>
      <c r="AD195" s="85">
        <v>9</v>
      </c>
      <c r="AE195" s="85">
        <v>4</v>
      </c>
      <c r="AF195" s="85">
        <v>23</v>
      </c>
      <c r="AG195" s="85">
        <v>10</v>
      </c>
      <c r="AH195" s="85">
        <v>47</v>
      </c>
      <c r="AI195" s="85">
        <v>9</v>
      </c>
      <c r="AJ195" s="85">
        <v>10</v>
      </c>
      <c r="AK195" s="85">
        <v>25</v>
      </c>
      <c r="AL195" s="85">
        <v>3</v>
      </c>
      <c r="AM195" s="84">
        <v>49</v>
      </c>
      <c r="AN195" s="85">
        <v>31</v>
      </c>
      <c r="AO195" s="85">
        <v>18</v>
      </c>
      <c r="AP195" s="85">
        <v>99</v>
      </c>
      <c r="AQ195" s="85">
        <v>18</v>
      </c>
      <c r="AR195" s="85">
        <v>16</v>
      </c>
      <c r="AS195" s="85">
        <v>51</v>
      </c>
      <c r="AT195" s="85">
        <v>14</v>
      </c>
      <c r="AU195" s="85">
        <v>49</v>
      </c>
      <c r="AV195" s="85">
        <v>9</v>
      </c>
      <c r="AW195" s="85">
        <v>6</v>
      </c>
      <c r="AX195" s="85">
        <v>25</v>
      </c>
      <c r="AY195" s="85">
        <v>9</v>
      </c>
      <c r="AZ195" s="85">
        <v>50</v>
      </c>
      <c r="BA195" s="85">
        <v>9</v>
      </c>
      <c r="BB195" s="85">
        <v>10</v>
      </c>
      <c r="BC195" s="85">
        <v>26</v>
      </c>
      <c r="BD195" s="85">
        <v>5</v>
      </c>
      <c r="BE195" s="84">
        <v>50</v>
      </c>
      <c r="BF195" s="85">
        <v>32</v>
      </c>
      <c r="BG195" s="85">
        <v>18</v>
      </c>
      <c r="BH195" s="85">
        <v>99</v>
      </c>
      <c r="BI195" s="85">
        <v>18</v>
      </c>
      <c r="BJ195" s="85">
        <v>13</v>
      </c>
      <c r="BK195" s="85">
        <v>53</v>
      </c>
      <c r="BL195" s="85">
        <v>15</v>
      </c>
      <c r="BM195" s="85">
        <v>48</v>
      </c>
      <c r="BN195" s="85">
        <v>9</v>
      </c>
      <c r="BO195" s="85">
        <v>3</v>
      </c>
      <c r="BP195" s="85">
        <v>27</v>
      </c>
      <c r="BQ195" s="85">
        <v>9</v>
      </c>
      <c r="BR195" s="85">
        <v>51</v>
      </c>
      <c r="BS195" s="85">
        <v>9</v>
      </c>
      <c r="BT195" s="85">
        <v>10</v>
      </c>
      <c r="BU195" s="85">
        <v>26</v>
      </c>
      <c r="BV195" s="85">
        <v>6</v>
      </c>
    </row>
    <row r="196" spans="1:74" s="33" customFormat="1" ht="16.149999999999999" customHeight="1" x14ac:dyDescent="0.25">
      <c r="A196" s="38" t="s">
        <v>588</v>
      </c>
      <c r="B196" s="39" t="s">
        <v>71</v>
      </c>
      <c r="C196" s="84">
        <v>53</v>
      </c>
      <c r="D196" s="85">
        <v>31</v>
      </c>
      <c r="E196" s="85">
        <v>22</v>
      </c>
      <c r="F196" s="85">
        <v>100</v>
      </c>
      <c r="G196" s="85">
        <v>4</v>
      </c>
      <c r="H196" s="85">
        <v>16</v>
      </c>
      <c r="I196" s="85">
        <v>62</v>
      </c>
      <c r="J196" s="85">
        <v>18</v>
      </c>
      <c r="K196" s="85">
        <v>47</v>
      </c>
      <c r="L196" s="85">
        <v>3</v>
      </c>
      <c r="M196" s="85">
        <v>4</v>
      </c>
      <c r="N196" s="85">
        <v>26</v>
      </c>
      <c r="O196" s="85">
        <v>14</v>
      </c>
      <c r="P196" s="85">
        <v>53</v>
      </c>
      <c r="Q196" s="85">
        <v>1</v>
      </c>
      <c r="R196" s="85">
        <v>12</v>
      </c>
      <c r="S196" s="85">
        <v>36</v>
      </c>
      <c r="T196" s="85">
        <v>4</v>
      </c>
      <c r="U196" s="84">
        <v>52</v>
      </c>
      <c r="V196" s="85">
        <v>30</v>
      </c>
      <c r="W196" s="85">
        <v>22</v>
      </c>
      <c r="X196" s="85">
        <v>95</v>
      </c>
      <c r="Y196" s="85">
        <v>4</v>
      </c>
      <c r="Z196" s="85">
        <v>13</v>
      </c>
      <c r="AA196" s="85">
        <v>60</v>
      </c>
      <c r="AB196" s="85">
        <v>18</v>
      </c>
      <c r="AC196" s="85">
        <v>46</v>
      </c>
      <c r="AD196" s="85">
        <v>3</v>
      </c>
      <c r="AE196" s="85">
        <v>4</v>
      </c>
      <c r="AF196" s="85">
        <v>24</v>
      </c>
      <c r="AG196" s="85">
        <v>15</v>
      </c>
      <c r="AH196" s="85">
        <v>49</v>
      </c>
      <c r="AI196" s="85">
        <v>1</v>
      </c>
      <c r="AJ196" s="85">
        <v>9</v>
      </c>
      <c r="AK196" s="85">
        <v>36</v>
      </c>
      <c r="AL196" s="85">
        <v>3</v>
      </c>
      <c r="AM196" s="84">
        <v>54</v>
      </c>
      <c r="AN196" s="85">
        <v>32</v>
      </c>
      <c r="AO196" s="85">
        <v>22</v>
      </c>
      <c r="AP196" s="85">
        <v>98</v>
      </c>
      <c r="AQ196" s="85">
        <v>4</v>
      </c>
      <c r="AR196" s="85">
        <v>12</v>
      </c>
      <c r="AS196" s="85">
        <v>63</v>
      </c>
      <c r="AT196" s="85">
        <v>19</v>
      </c>
      <c r="AU196" s="85">
        <v>49</v>
      </c>
      <c r="AV196" s="85">
        <v>3</v>
      </c>
      <c r="AW196" s="85">
        <v>4</v>
      </c>
      <c r="AX196" s="85">
        <v>26</v>
      </c>
      <c r="AY196" s="85">
        <v>16</v>
      </c>
      <c r="AZ196" s="85">
        <v>49</v>
      </c>
      <c r="BA196" s="85">
        <v>1</v>
      </c>
      <c r="BB196" s="85">
        <v>8</v>
      </c>
      <c r="BC196" s="85">
        <v>37</v>
      </c>
      <c r="BD196" s="85">
        <v>3</v>
      </c>
      <c r="BE196" s="84">
        <v>54</v>
      </c>
      <c r="BF196" s="85">
        <v>32</v>
      </c>
      <c r="BG196" s="85">
        <v>22</v>
      </c>
      <c r="BH196" s="85">
        <v>95</v>
      </c>
      <c r="BI196" s="85">
        <v>4</v>
      </c>
      <c r="BJ196" s="85">
        <v>10</v>
      </c>
      <c r="BK196" s="85">
        <v>62</v>
      </c>
      <c r="BL196" s="85">
        <v>19</v>
      </c>
      <c r="BM196" s="85">
        <v>48</v>
      </c>
      <c r="BN196" s="85">
        <v>3</v>
      </c>
      <c r="BO196" s="85">
        <v>3</v>
      </c>
      <c r="BP196" s="85">
        <v>26</v>
      </c>
      <c r="BQ196" s="85">
        <v>16</v>
      </c>
      <c r="BR196" s="85">
        <v>47</v>
      </c>
      <c r="BS196" s="85">
        <v>1</v>
      </c>
      <c r="BT196" s="85">
        <v>7</v>
      </c>
      <c r="BU196" s="85">
        <v>36</v>
      </c>
      <c r="BV196" s="85">
        <v>3</v>
      </c>
    </row>
    <row r="197" spans="1:74" s="33" customFormat="1" ht="16.149999999999999" customHeight="1" x14ac:dyDescent="0.25">
      <c r="A197" s="38" t="s">
        <v>589</v>
      </c>
      <c r="B197" s="39" t="s">
        <v>72</v>
      </c>
      <c r="C197" s="84">
        <v>36</v>
      </c>
      <c r="D197" s="85">
        <v>25</v>
      </c>
      <c r="E197" s="85">
        <v>11</v>
      </c>
      <c r="F197" s="85">
        <v>60</v>
      </c>
      <c r="G197" s="85">
        <v>6</v>
      </c>
      <c r="H197" s="85">
        <v>8</v>
      </c>
      <c r="I197" s="85">
        <v>28</v>
      </c>
      <c r="J197" s="85">
        <v>18</v>
      </c>
      <c r="K197" s="85">
        <v>32</v>
      </c>
      <c r="L197" s="85">
        <v>1</v>
      </c>
      <c r="M197" s="85">
        <v>3</v>
      </c>
      <c r="N197" s="85">
        <v>15</v>
      </c>
      <c r="O197" s="85">
        <v>13</v>
      </c>
      <c r="P197" s="85">
        <v>28</v>
      </c>
      <c r="Q197" s="85">
        <v>5</v>
      </c>
      <c r="R197" s="85">
        <v>5</v>
      </c>
      <c r="S197" s="85">
        <v>13</v>
      </c>
      <c r="T197" s="85">
        <v>5</v>
      </c>
      <c r="U197" s="84">
        <v>36</v>
      </c>
      <c r="V197" s="85">
        <v>24</v>
      </c>
      <c r="W197" s="85">
        <v>12</v>
      </c>
      <c r="X197" s="85">
        <v>62</v>
      </c>
      <c r="Y197" s="85">
        <v>6</v>
      </c>
      <c r="Z197" s="85">
        <v>9</v>
      </c>
      <c r="AA197" s="85">
        <v>28</v>
      </c>
      <c r="AB197" s="85">
        <v>19</v>
      </c>
      <c r="AC197" s="85">
        <v>33</v>
      </c>
      <c r="AD197" s="85">
        <v>1</v>
      </c>
      <c r="AE197" s="85">
        <v>4</v>
      </c>
      <c r="AF197" s="85">
        <v>14</v>
      </c>
      <c r="AG197" s="85">
        <v>14</v>
      </c>
      <c r="AH197" s="85">
        <v>29</v>
      </c>
      <c r="AI197" s="85">
        <v>5</v>
      </c>
      <c r="AJ197" s="85">
        <v>5</v>
      </c>
      <c r="AK197" s="85">
        <v>14</v>
      </c>
      <c r="AL197" s="85">
        <v>5</v>
      </c>
      <c r="AM197" s="84">
        <v>35</v>
      </c>
      <c r="AN197" s="85">
        <v>23</v>
      </c>
      <c r="AO197" s="85">
        <v>12</v>
      </c>
      <c r="AP197" s="85">
        <v>61</v>
      </c>
      <c r="AQ197" s="85">
        <v>6</v>
      </c>
      <c r="AR197" s="85">
        <v>9</v>
      </c>
      <c r="AS197" s="85">
        <v>28</v>
      </c>
      <c r="AT197" s="85">
        <v>18</v>
      </c>
      <c r="AU197" s="85">
        <v>32</v>
      </c>
      <c r="AV197" s="85">
        <v>1</v>
      </c>
      <c r="AW197" s="85">
        <v>4</v>
      </c>
      <c r="AX197" s="85">
        <v>14</v>
      </c>
      <c r="AY197" s="85">
        <v>13</v>
      </c>
      <c r="AZ197" s="85">
        <v>29</v>
      </c>
      <c r="BA197" s="85">
        <v>5</v>
      </c>
      <c r="BB197" s="85">
        <v>5</v>
      </c>
      <c r="BC197" s="85">
        <v>14</v>
      </c>
      <c r="BD197" s="85">
        <v>5</v>
      </c>
      <c r="BE197" s="84">
        <v>33</v>
      </c>
      <c r="BF197" s="85">
        <v>23</v>
      </c>
      <c r="BG197" s="85">
        <v>10</v>
      </c>
      <c r="BH197" s="85">
        <v>60</v>
      </c>
      <c r="BI197" s="85">
        <v>6</v>
      </c>
      <c r="BJ197" s="85">
        <v>9</v>
      </c>
      <c r="BK197" s="85">
        <v>28</v>
      </c>
      <c r="BL197" s="85">
        <v>17</v>
      </c>
      <c r="BM197" s="85">
        <v>33</v>
      </c>
      <c r="BN197" s="85">
        <v>1</v>
      </c>
      <c r="BO197" s="85">
        <v>4</v>
      </c>
      <c r="BP197" s="85">
        <v>15</v>
      </c>
      <c r="BQ197" s="85">
        <v>13</v>
      </c>
      <c r="BR197" s="85">
        <v>27</v>
      </c>
      <c r="BS197" s="85">
        <v>5</v>
      </c>
      <c r="BT197" s="85">
        <v>5</v>
      </c>
      <c r="BU197" s="85">
        <v>13</v>
      </c>
      <c r="BV197" s="85">
        <v>4</v>
      </c>
    </row>
    <row r="198" spans="1:74" s="33" customFormat="1" ht="16.149999999999999" customHeight="1" x14ac:dyDescent="0.25">
      <c r="A198" s="38" t="s">
        <v>590</v>
      </c>
      <c r="B198" s="39" t="s">
        <v>73</v>
      </c>
      <c r="C198" s="84">
        <v>180</v>
      </c>
      <c r="D198" s="85">
        <v>131</v>
      </c>
      <c r="E198" s="85">
        <v>49</v>
      </c>
      <c r="F198" s="85">
        <v>645</v>
      </c>
      <c r="G198" s="85">
        <v>199</v>
      </c>
      <c r="H198" s="85">
        <v>148</v>
      </c>
      <c r="I198" s="85">
        <v>276</v>
      </c>
      <c r="J198" s="85">
        <v>22</v>
      </c>
      <c r="K198" s="85">
        <v>355</v>
      </c>
      <c r="L198" s="85">
        <v>104</v>
      </c>
      <c r="M198" s="85">
        <v>83</v>
      </c>
      <c r="N198" s="85">
        <v>154</v>
      </c>
      <c r="O198" s="85">
        <v>14</v>
      </c>
      <c r="P198" s="85">
        <v>290</v>
      </c>
      <c r="Q198" s="85">
        <v>95</v>
      </c>
      <c r="R198" s="85">
        <v>65</v>
      </c>
      <c r="S198" s="85">
        <v>122</v>
      </c>
      <c r="T198" s="85">
        <v>8</v>
      </c>
      <c r="U198" s="84">
        <v>184</v>
      </c>
      <c r="V198" s="85">
        <v>134</v>
      </c>
      <c r="W198" s="85">
        <v>50</v>
      </c>
      <c r="X198" s="85">
        <v>663</v>
      </c>
      <c r="Y198" s="85">
        <v>202</v>
      </c>
      <c r="Z198" s="85">
        <v>150</v>
      </c>
      <c r="AA198" s="85">
        <v>289</v>
      </c>
      <c r="AB198" s="85">
        <v>22</v>
      </c>
      <c r="AC198" s="85">
        <v>362</v>
      </c>
      <c r="AD198" s="85">
        <v>102</v>
      </c>
      <c r="AE198" s="85">
        <v>88</v>
      </c>
      <c r="AF198" s="85">
        <v>158</v>
      </c>
      <c r="AG198" s="85">
        <v>14</v>
      </c>
      <c r="AH198" s="85">
        <v>301</v>
      </c>
      <c r="AI198" s="85">
        <v>100</v>
      </c>
      <c r="AJ198" s="85">
        <v>62</v>
      </c>
      <c r="AK198" s="85">
        <v>131</v>
      </c>
      <c r="AL198" s="85">
        <v>8</v>
      </c>
      <c r="AM198" s="84">
        <v>187</v>
      </c>
      <c r="AN198" s="85">
        <v>133</v>
      </c>
      <c r="AO198" s="85">
        <v>54</v>
      </c>
      <c r="AP198" s="85">
        <v>690</v>
      </c>
      <c r="AQ198" s="85">
        <v>215</v>
      </c>
      <c r="AR198" s="85">
        <v>150</v>
      </c>
      <c r="AS198" s="85">
        <v>303</v>
      </c>
      <c r="AT198" s="85">
        <v>22</v>
      </c>
      <c r="AU198" s="85">
        <v>371</v>
      </c>
      <c r="AV198" s="85">
        <v>108</v>
      </c>
      <c r="AW198" s="85">
        <v>87</v>
      </c>
      <c r="AX198" s="85">
        <v>162</v>
      </c>
      <c r="AY198" s="85">
        <v>14</v>
      </c>
      <c r="AZ198" s="85">
        <v>319</v>
      </c>
      <c r="BA198" s="85">
        <v>107</v>
      </c>
      <c r="BB198" s="85">
        <v>63</v>
      </c>
      <c r="BC198" s="85">
        <v>141</v>
      </c>
      <c r="BD198" s="85">
        <v>8</v>
      </c>
      <c r="BE198" s="84">
        <v>190</v>
      </c>
      <c r="BF198" s="85">
        <v>135</v>
      </c>
      <c r="BG198" s="85">
        <v>55</v>
      </c>
      <c r="BH198" s="85">
        <v>701</v>
      </c>
      <c r="BI198" s="85">
        <v>214</v>
      </c>
      <c r="BJ198" s="85">
        <v>152</v>
      </c>
      <c r="BK198" s="85">
        <v>313</v>
      </c>
      <c r="BL198" s="85">
        <v>22</v>
      </c>
      <c r="BM198" s="85">
        <v>374</v>
      </c>
      <c r="BN198" s="85">
        <v>106</v>
      </c>
      <c r="BO198" s="85">
        <v>88</v>
      </c>
      <c r="BP198" s="85">
        <v>166</v>
      </c>
      <c r="BQ198" s="85">
        <v>14</v>
      </c>
      <c r="BR198" s="85">
        <v>327</v>
      </c>
      <c r="BS198" s="85">
        <v>108</v>
      </c>
      <c r="BT198" s="85">
        <v>64</v>
      </c>
      <c r="BU198" s="85">
        <v>147</v>
      </c>
      <c r="BV198" s="85">
        <v>8</v>
      </c>
    </row>
    <row r="199" spans="1:74" s="33" customFormat="1" ht="16.149999999999999" customHeight="1" x14ac:dyDescent="0.25">
      <c r="A199" s="38" t="s">
        <v>591</v>
      </c>
      <c r="B199" s="39" t="s">
        <v>22</v>
      </c>
      <c r="C199" s="84">
        <v>102</v>
      </c>
      <c r="D199" s="85">
        <v>75</v>
      </c>
      <c r="E199" s="85">
        <v>27</v>
      </c>
      <c r="F199" s="85">
        <v>334</v>
      </c>
      <c r="G199" s="85">
        <v>120</v>
      </c>
      <c r="H199" s="85">
        <v>61</v>
      </c>
      <c r="I199" s="85">
        <v>137</v>
      </c>
      <c r="J199" s="85">
        <v>16</v>
      </c>
      <c r="K199" s="85">
        <v>162</v>
      </c>
      <c r="L199" s="85">
        <v>53</v>
      </c>
      <c r="M199" s="85">
        <v>28</v>
      </c>
      <c r="N199" s="85">
        <v>69</v>
      </c>
      <c r="O199" s="85">
        <v>12</v>
      </c>
      <c r="P199" s="85">
        <v>172</v>
      </c>
      <c r="Q199" s="85">
        <v>67</v>
      </c>
      <c r="R199" s="85">
        <v>33</v>
      </c>
      <c r="S199" s="85">
        <v>68</v>
      </c>
      <c r="T199" s="85">
        <v>4</v>
      </c>
      <c r="U199" s="84">
        <v>105</v>
      </c>
      <c r="V199" s="85">
        <v>77</v>
      </c>
      <c r="W199" s="85">
        <v>28</v>
      </c>
      <c r="X199" s="85">
        <v>339</v>
      </c>
      <c r="Y199" s="85">
        <v>116</v>
      </c>
      <c r="Z199" s="85">
        <v>63</v>
      </c>
      <c r="AA199" s="85">
        <v>144</v>
      </c>
      <c r="AB199" s="85">
        <v>16</v>
      </c>
      <c r="AC199" s="85">
        <v>167</v>
      </c>
      <c r="AD199" s="85">
        <v>52</v>
      </c>
      <c r="AE199" s="85">
        <v>28</v>
      </c>
      <c r="AF199" s="85">
        <v>75</v>
      </c>
      <c r="AG199" s="85">
        <v>12</v>
      </c>
      <c r="AH199" s="85">
        <v>172</v>
      </c>
      <c r="AI199" s="85">
        <v>64</v>
      </c>
      <c r="AJ199" s="85">
        <v>35</v>
      </c>
      <c r="AK199" s="85">
        <v>69</v>
      </c>
      <c r="AL199" s="85">
        <v>4</v>
      </c>
      <c r="AM199" s="84">
        <v>106</v>
      </c>
      <c r="AN199" s="85">
        <v>76</v>
      </c>
      <c r="AO199" s="85">
        <v>30</v>
      </c>
      <c r="AP199" s="85">
        <v>339</v>
      </c>
      <c r="AQ199" s="85">
        <v>119</v>
      </c>
      <c r="AR199" s="85">
        <v>64</v>
      </c>
      <c r="AS199" s="85">
        <v>139</v>
      </c>
      <c r="AT199" s="85">
        <v>17</v>
      </c>
      <c r="AU199" s="85">
        <v>165</v>
      </c>
      <c r="AV199" s="85">
        <v>55</v>
      </c>
      <c r="AW199" s="85">
        <v>28</v>
      </c>
      <c r="AX199" s="85">
        <v>70</v>
      </c>
      <c r="AY199" s="85">
        <v>12</v>
      </c>
      <c r="AZ199" s="85">
        <v>174</v>
      </c>
      <c r="BA199" s="85">
        <v>64</v>
      </c>
      <c r="BB199" s="85">
        <v>36</v>
      </c>
      <c r="BC199" s="85">
        <v>69</v>
      </c>
      <c r="BD199" s="85">
        <v>5</v>
      </c>
      <c r="BE199" s="84">
        <v>105</v>
      </c>
      <c r="BF199" s="85">
        <v>76</v>
      </c>
      <c r="BG199" s="85">
        <v>29</v>
      </c>
      <c r="BH199" s="85">
        <v>343</v>
      </c>
      <c r="BI199" s="85">
        <v>113</v>
      </c>
      <c r="BJ199" s="85">
        <v>71</v>
      </c>
      <c r="BK199" s="85">
        <v>143</v>
      </c>
      <c r="BL199" s="85">
        <v>16</v>
      </c>
      <c r="BM199" s="85">
        <v>167</v>
      </c>
      <c r="BN199" s="85">
        <v>51</v>
      </c>
      <c r="BO199" s="85">
        <v>32</v>
      </c>
      <c r="BP199" s="85">
        <v>73</v>
      </c>
      <c r="BQ199" s="85">
        <v>11</v>
      </c>
      <c r="BR199" s="85">
        <v>176</v>
      </c>
      <c r="BS199" s="85">
        <v>62</v>
      </c>
      <c r="BT199" s="85">
        <v>39</v>
      </c>
      <c r="BU199" s="85">
        <v>70</v>
      </c>
      <c r="BV199" s="85">
        <v>5</v>
      </c>
    </row>
    <row r="200" spans="1:74" s="33" customFormat="1" ht="16.149999999999999" customHeight="1" x14ac:dyDescent="0.3">
      <c r="A200" s="34" t="s">
        <v>592</v>
      </c>
      <c r="B200" s="35" t="s">
        <v>74</v>
      </c>
      <c r="C200" s="81">
        <v>3085</v>
      </c>
      <c r="D200" s="82">
        <v>1993</v>
      </c>
      <c r="E200" s="82">
        <v>1092</v>
      </c>
      <c r="F200" s="82">
        <v>5854</v>
      </c>
      <c r="G200" s="82">
        <v>815</v>
      </c>
      <c r="H200" s="82">
        <v>954</v>
      </c>
      <c r="I200" s="82">
        <v>3089</v>
      </c>
      <c r="J200" s="82">
        <v>996</v>
      </c>
      <c r="K200" s="82">
        <v>3270</v>
      </c>
      <c r="L200" s="82">
        <v>376</v>
      </c>
      <c r="M200" s="82">
        <v>475</v>
      </c>
      <c r="N200" s="82">
        <v>1734</v>
      </c>
      <c r="O200" s="82">
        <v>685</v>
      </c>
      <c r="P200" s="82">
        <v>2584</v>
      </c>
      <c r="Q200" s="82">
        <v>439</v>
      </c>
      <c r="R200" s="82">
        <v>479</v>
      </c>
      <c r="S200" s="82">
        <v>1355</v>
      </c>
      <c r="T200" s="82">
        <v>311</v>
      </c>
      <c r="U200" s="81">
        <v>3126</v>
      </c>
      <c r="V200" s="82">
        <v>2024</v>
      </c>
      <c r="W200" s="82">
        <v>1102</v>
      </c>
      <c r="X200" s="82">
        <v>5938</v>
      </c>
      <c r="Y200" s="82">
        <v>815</v>
      </c>
      <c r="Z200" s="82">
        <v>951</v>
      </c>
      <c r="AA200" s="82">
        <v>3157</v>
      </c>
      <c r="AB200" s="82">
        <v>1015</v>
      </c>
      <c r="AC200" s="82">
        <v>3326</v>
      </c>
      <c r="AD200" s="82">
        <v>377</v>
      </c>
      <c r="AE200" s="82">
        <v>472</v>
      </c>
      <c r="AF200" s="82">
        <v>1774</v>
      </c>
      <c r="AG200" s="82">
        <v>703</v>
      </c>
      <c r="AH200" s="82">
        <v>2612</v>
      </c>
      <c r="AI200" s="82">
        <v>438</v>
      </c>
      <c r="AJ200" s="82">
        <v>479</v>
      </c>
      <c r="AK200" s="82">
        <v>1383</v>
      </c>
      <c r="AL200" s="82">
        <v>312</v>
      </c>
      <c r="AM200" s="81">
        <v>3163</v>
      </c>
      <c r="AN200" s="82">
        <v>2051</v>
      </c>
      <c r="AO200" s="82">
        <v>1112</v>
      </c>
      <c r="AP200" s="82">
        <v>6026</v>
      </c>
      <c r="AQ200" s="82">
        <v>822</v>
      </c>
      <c r="AR200" s="82">
        <v>948</v>
      </c>
      <c r="AS200" s="82">
        <v>3224</v>
      </c>
      <c r="AT200" s="82">
        <v>1032</v>
      </c>
      <c r="AU200" s="82">
        <v>3383</v>
      </c>
      <c r="AV200" s="82">
        <v>386</v>
      </c>
      <c r="AW200" s="82">
        <v>472</v>
      </c>
      <c r="AX200" s="82">
        <v>1809</v>
      </c>
      <c r="AY200" s="82">
        <v>716</v>
      </c>
      <c r="AZ200" s="82">
        <v>2643</v>
      </c>
      <c r="BA200" s="82">
        <v>436</v>
      </c>
      <c r="BB200" s="82">
        <v>476</v>
      </c>
      <c r="BC200" s="82">
        <v>1415</v>
      </c>
      <c r="BD200" s="82">
        <v>316</v>
      </c>
      <c r="BE200" s="81">
        <v>3189</v>
      </c>
      <c r="BF200" s="82">
        <v>2070</v>
      </c>
      <c r="BG200" s="82">
        <v>1119</v>
      </c>
      <c r="BH200" s="82">
        <v>6077</v>
      </c>
      <c r="BI200" s="82">
        <v>805</v>
      </c>
      <c r="BJ200" s="82">
        <v>957</v>
      </c>
      <c r="BK200" s="82">
        <v>3268</v>
      </c>
      <c r="BL200" s="82">
        <v>1047</v>
      </c>
      <c r="BM200" s="82">
        <v>3414</v>
      </c>
      <c r="BN200" s="82">
        <v>377</v>
      </c>
      <c r="BO200" s="82">
        <v>475</v>
      </c>
      <c r="BP200" s="82">
        <v>1833</v>
      </c>
      <c r="BQ200" s="82">
        <v>729</v>
      </c>
      <c r="BR200" s="82">
        <v>2663</v>
      </c>
      <c r="BS200" s="82">
        <v>428</v>
      </c>
      <c r="BT200" s="82">
        <v>482</v>
      </c>
      <c r="BU200" s="82">
        <v>1435</v>
      </c>
      <c r="BV200" s="82">
        <v>318</v>
      </c>
    </row>
    <row r="201" spans="1:74" s="33" customFormat="1" ht="16.149999999999999" customHeight="1" x14ac:dyDescent="0.25">
      <c r="A201" s="38" t="s">
        <v>593</v>
      </c>
      <c r="B201" s="39" t="s">
        <v>75</v>
      </c>
      <c r="C201" s="84">
        <v>433</v>
      </c>
      <c r="D201" s="85">
        <v>265</v>
      </c>
      <c r="E201" s="85">
        <v>168</v>
      </c>
      <c r="F201" s="85">
        <v>729</v>
      </c>
      <c r="G201" s="85">
        <v>74</v>
      </c>
      <c r="H201" s="85">
        <v>120</v>
      </c>
      <c r="I201" s="85">
        <v>384</v>
      </c>
      <c r="J201" s="85">
        <v>151</v>
      </c>
      <c r="K201" s="85">
        <v>399</v>
      </c>
      <c r="L201" s="85">
        <v>26</v>
      </c>
      <c r="M201" s="85">
        <v>61</v>
      </c>
      <c r="N201" s="85">
        <v>216</v>
      </c>
      <c r="O201" s="85">
        <v>96</v>
      </c>
      <c r="P201" s="85">
        <v>330</v>
      </c>
      <c r="Q201" s="85">
        <v>48</v>
      </c>
      <c r="R201" s="85">
        <v>59</v>
      </c>
      <c r="S201" s="85">
        <v>168</v>
      </c>
      <c r="T201" s="85">
        <v>55</v>
      </c>
      <c r="U201" s="84">
        <v>436</v>
      </c>
      <c r="V201" s="85">
        <v>267</v>
      </c>
      <c r="W201" s="85">
        <v>169</v>
      </c>
      <c r="X201" s="85">
        <v>737</v>
      </c>
      <c r="Y201" s="85">
        <v>72</v>
      </c>
      <c r="Z201" s="85">
        <v>112</v>
      </c>
      <c r="AA201" s="85">
        <v>398</v>
      </c>
      <c r="AB201" s="85">
        <v>155</v>
      </c>
      <c r="AC201" s="85">
        <v>402</v>
      </c>
      <c r="AD201" s="85">
        <v>26</v>
      </c>
      <c r="AE201" s="85">
        <v>54</v>
      </c>
      <c r="AF201" s="85">
        <v>222</v>
      </c>
      <c r="AG201" s="85">
        <v>100</v>
      </c>
      <c r="AH201" s="85">
        <v>335</v>
      </c>
      <c r="AI201" s="85">
        <v>46</v>
      </c>
      <c r="AJ201" s="85">
        <v>58</v>
      </c>
      <c r="AK201" s="85">
        <v>176</v>
      </c>
      <c r="AL201" s="85">
        <v>55</v>
      </c>
      <c r="AM201" s="84">
        <v>441</v>
      </c>
      <c r="AN201" s="85">
        <v>270</v>
      </c>
      <c r="AO201" s="85">
        <v>171</v>
      </c>
      <c r="AP201" s="85">
        <v>751</v>
      </c>
      <c r="AQ201" s="85">
        <v>75</v>
      </c>
      <c r="AR201" s="85">
        <v>107</v>
      </c>
      <c r="AS201" s="85">
        <v>413</v>
      </c>
      <c r="AT201" s="85">
        <v>156</v>
      </c>
      <c r="AU201" s="85">
        <v>410</v>
      </c>
      <c r="AV201" s="85">
        <v>28</v>
      </c>
      <c r="AW201" s="85">
        <v>50</v>
      </c>
      <c r="AX201" s="85">
        <v>232</v>
      </c>
      <c r="AY201" s="85">
        <v>100</v>
      </c>
      <c r="AZ201" s="85">
        <v>341</v>
      </c>
      <c r="BA201" s="85">
        <v>47</v>
      </c>
      <c r="BB201" s="85">
        <v>57</v>
      </c>
      <c r="BC201" s="85">
        <v>181</v>
      </c>
      <c r="BD201" s="85">
        <v>56</v>
      </c>
      <c r="BE201" s="84">
        <v>442</v>
      </c>
      <c r="BF201" s="85">
        <v>271</v>
      </c>
      <c r="BG201" s="85">
        <v>171</v>
      </c>
      <c r="BH201" s="85">
        <v>753</v>
      </c>
      <c r="BI201" s="85">
        <v>69</v>
      </c>
      <c r="BJ201" s="85">
        <v>106</v>
      </c>
      <c r="BK201" s="85">
        <v>424</v>
      </c>
      <c r="BL201" s="85">
        <v>154</v>
      </c>
      <c r="BM201" s="85">
        <v>409</v>
      </c>
      <c r="BN201" s="85">
        <v>24</v>
      </c>
      <c r="BO201" s="85">
        <v>50</v>
      </c>
      <c r="BP201" s="85">
        <v>237</v>
      </c>
      <c r="BQ201" s="85">
        <v>98</v>
      </c>
      <c r="BR201" s="85">
        <v>344</v>
      </c>
      <c r="BS201" s="85">
        <v>45</v>
      </c>
      <c r="BT201" s="85">
        <v>56</v>
      </c>
      <c r="BU201" s="85">
        <v>187</v>
      </c>
      <c r="BV201" s="85">
        <v>56</v>
      </c>
    </row>
    <row r="202" spans="1:74" s="33" customFormat="1" ht="16.149999999999999" customHeight="1" x14ac:dyDescent="0.25">
      <c r="A202" s="38" t="s">
        <v>594</v>
      </c>
      <c r="B202" s="39" t="s">
        <v>76</v>
      </c>
      <c r="C202" s="84">
        <v>246</v>
      </c>
      <c r="D202" s="85">
        <v>147</v>
      </c>
      <c r="E202" s="85">
        <v>99</v>
      </c>
      <c r="F202" s="85">
        <v>490</v>
      </c>
      <c r="G202" s="85">
        <v>66</v>
      </c>
      <c r="H202" s="85">
        <v>75</v>
      </c>
      <c r="I202" s="85">
        <v>268</v>
      </c>
      <c r="J202" s="85">
        <v>81</v>
      </c>
      <c r="K202" s="85">
        <v>266</v>
      </c>
      <c r="L202" s="85">
        <v>35</v>
      </c>
      <c r="M202" s="85">
        <v>37</v>
      </c>
      <c r="N202" s="85">
        <v>142</v>
      </c>
      <c r="O202" s="85">
        <v>52</v>
      </c>
      <c r="P202" s="85">
        <v>224</v>
      </c>
      <c r="Q202" s="85">
        <v>31</v>
      </c>
      <c r="R202" s="85">
        <v>38</v>
      </c>
      <c r="S202" s="85">
        <v>126</v>
      </c>
      <c r="T202" s="85">
        <v>29</v>
      </c>
      <c r="U202" s="84">
        <v>250</v>
      </c>
      <c r="V202" s="85">
        <v>151</v>
      </c>
      <c r="W202" s="85">
        <v>99</v>
      </c>
      <c r="X202" s="85">
        <v>499</v>
      </c>
      <c r="Y202" s="85">
        <v>65</v>
      </c>
      <c r="Z202" s="85">
        <v>80</v>
      </c>
      <c r="AA202" s="85">
        <v>272</v>
      </c>
      <c r="AB202" s="85">
        <v>82</v>
      </c>
      <c r="AC202" s="85">
        <v>273</v>
      </c>
      <c r="AD202" s="85">
        <v>33</v>
      </c>
      <c r="AE202" s="85">
        <v>40</v>
      </c>
      <c r="AF202" s="85">
        <v>147</v>
      </c>
      <c r="AG202" s="85">
        <v>53</v>
      </c>
      <c r="AH202" s="85">
        <v>226</v>
      </c>
      <c r="AI202" s="85">
        <v>32</v>
      </c>
      <c r="AJ202" s="85">
        <v>40</v>
      </c>
      <c r="AK202" s="85">
        <v>125</v>
      </c>
      <c r="AL202" s="85">
        <v>29</v>
      </c>
      <c r="AM202" s="84">
        <v>257</v>
      </c>
      <c r="AN202" s="85">
        <v>155</v>
      </c>
      <c r="AO202" s="85">
        <v>102</v>
      </c>
      <c r="AP202" s="85">
        <v>508</v>
      </c>
      <c r="AQ202" s="85">
        <v>63</v>
      </c>
      <c r="AR202" s="85">
        <v>78</v>
      </c>
      <c r="AS202" s="85">
        <v>284</v>
      </c>
      <c r="AT202" s="85">
        <v>83</v>
      </c>
      <c r="AU202" s="85">
        <v>278</v>
      </c>
      <c r="AV202" s="85">
        <v>33</v>
      </c>
      <c r="AW202" s="85">
        <v>37</v>
      </c>
      <c r="AX202" s="85">
        <v>153</v>
      </c>
      <c r="AY202" s="85">
        <v>55</v>
      </c>
      <c r="AZ202" s="85">
        <v>230</v>
      </c>
      <c r="BA202" s="85">
        <v>30</v>
      </c>
      <c r="BB202" s="85">
        <v>41</v>
      </c>
      <c r="BC202" s="85">
        <v>131</v>
      </c>
      <c r="BD202" s="85">
        <v>28</v>
      </c>
      <c r="BE202" s="84">
        <v>264</v>
      </c>
      <c r="BF202" s="85">
        <v>160</v>
      </c>
      <c r="BG202" s="85">
        <v>104</v>
      </c>
      <c r="BH202" s="85">
        <v>517</v>
      </c>
      <c r="BI202" s="85">
        <v>63</v>
      </c>
      <c r="BJ202" s="85">
        <v>82</v>
      </c>
      <c r="BK202" s="85">
        <v>287</v>
      </c>
      <c r="BL202" s="85">
        <v>85</v>
      </c>
      <c r="BM202" s="85">
        <v>282</v>
      </c>
      <c r="BN202" s="85">
        <v>31</v>
      </c>
      <c r="BO202" s="85">
        <v>40</v>
      </c>
      <c r="BP202" s="85">
        <v>155</v>
      </c>
      <c r="BQ202" s="85">
        <v>56</v>
      </c>
      <c r="BR202" s="85">
        <v>235</v>
      </c>
      <c r="BS202" s="85">
        <v>32</v>
      </c>
      <c r="BT202" s="85">
        <v>42</v>
      </c>
      <c r="BU202" s="85">
        <v>132</v>
      </c>
      <c r="BV202" s="85">
        <v>29</v>
      </c>
    </row>
    <row r="203" spans="1:74" s="33" customFormat="1" ht="16.149999999999999" customHeight="1" x14ac:dyDescent="0.25">
      <c r="A203" s="38" t="s">
        <v>595</v>
      </c>
      <c r="B203" s="39" t="s">
        <v>77</v>
      </c>
      <c r="C203" s="84">
        <v>201</v>
      </c>
      <c r="D203" s="85">
        <v>122</v>
      </c>
      <c r="E203" s="85">
        <v>79</v>
      </c>
      <c r="F203" s="85">
        <v>372</v>
      </c>
      <c r="G203" s="85">
        <v>52</v>
      </c>
      <c r="H203" s="85">
        <v>63</v>
      </c>
      <c r="I203" s="85">
        <v>194</v>
      </c>
      <c r="J203" s="85">
        <v>63</v>
      </c>
      <c r="K203" s="85">
        <v>213</v>
      </c>
      <c r="L203" s="85">
        <v>27</v>
      </c>
      <c r="M203" s="85">
        <v>32</v>
      </c>
      <c r="N203" s="85">
        <v>106</v>
      </c>
      <c r="O203" s="85">
        <v>48</v>
      </c>
      <c r="P203" s="85">
        <v>159</v>
      </c>
      <c r="Q203" s="85">
        <v>25</v>
      </c>
      <c r="R203" s="85">
        <v>31</v>
      </c>
      <c r="S203" s="85">
        <v>88</v>
      </c>
      <c r="T203" s="85">
        <v>15</v>
      </c>
      <c r="U203" s="84">
        <v>202</v>
      </c>
      <c r="V203" s="85">
        <v>123</v>
      </c>
      <c r="W203" s="85">
        <v>79</v>
      </c>
      <c r="X203" s="85">
        <v>375</v>
      </c>
      <c r="Y203" s="85">
        <v>52</v>
      </c>
      <c r="Z203" s="85">
        <v>64</v>
      </c>
      <c r="AA203" s="85">
        <v>197</v>
      </c>
      <c r="AB203" s="85">
        <v>62</v>
      </c>
      <c r="AC203" s="85">
        <v>215</v>
      </c>
      <c r="AD203" s="85">
        <v>27</v>
      </c>
      <c r="AE203" s="85">
        <v>32</v>
      </c>
      <c r="AF203" s="85">
        <v>108</v>
      </c>
      <c r="AG203" s="85">
        <v>48</v>
      </c>
      <c r="AH203" s="85">
        <v>160</v>
      </c>
      <c r="AI203" s="85">
        <v>25</v>
      </c>
      <c r="AJ203" s="85">
        <v>32</v>
      </c>
      <c r="AK203" s="85">
        <v>89</v>
      </c>
      <c r="AL203" s="85">
        <v>14</v>
      </c>
      <c r="AM203" s="84">
        <v>206</v>
      </c>
      <c r="AN203" s="85">
        <v>127</v>
      </c>
      <c r="AO203" s="85">
        <v>79</v>
      </c>
      <c r="AP203" s="85">
        <v>382</v>
      </c>
      <c r="AQ203" s="85">
        <v>52</v>
      </c>
      <c r="AR203" s="85">
        <v>63</v>
      </c>
      <c r="AS203" s="85">
        <v>204</v>
      </c>
      <c r="AT203" s="85">
        <v>63</v>
      </c>
      <c r="AU203" s="85">
        <v>219</v>
      </c>
      <c r="AV203" s="85">
        <v>26</v>
      </c>
      <c r="AW203" s="85">
        <v>30</v>
      </c>
      <c r="AX203" s="85">
        <v>114</v>
      </c>
      <c r="AY203" s="85">
        <v>49</v>
      </c>
      <c r="AZ203" s="85">
        <v>163</v>
      </c>
      <c r="BA203" s="85">
        <v>26</v>
      </c>
      <c r="BB203" s="85">
        <v>33</v>
      </c>
      <c r="BC203" s="85">
        <v>90</v>
      </c>
      <c r="BD203" s="85">
        <v>14</v>
      </c>
      <c r="BE203" s="84">
        <v>205</v>
      </c>
      <c r="BF203" s="85">
        <v>128</v>
      </c>
      <c r="BG203" s="85">
        <v>77</v>
      </c>
      <c r="BH203" s="85">
        <v>384</v>
      </c>
      <c r="BI203" s="85">
        <v>51</v>
      </c>
      <c r="BJ203" s="85">
        <v>64</v>
      </c>
      <c r="BK203" s="85">
        <v>208</v>
      </c>
      <c r="BL203" s="85">
        <v>61</v>
      </c>
      <c r="BM203" s="85">
        <v>223</v>
      </c>
      <c r="BN203" s="85">
        <v>25</v>
      </c>
      <c r="BO203" s="85">
        <v>31</v>
      </c>
      <c r="BP203" s="85">
        <v>119</v>
      </c>
      <c r="BQ203" s="85">
        <v>48</v>
      </c>
      <c r="BR203" s="85">
        <v>161</v>
      </c>
      <c r="BS203" s="85">
        <v>26</v>
      </c>
      <c r="BT203" s="85">
        <v>33</v>
      </c>
      <c r="BU203" s="85">
        <v>89</v>
      </c>
      <c r="BV203" s="85">
        <v>13</v>
      </c>
    </row>
    <row r="204" spans="1:74" s="33" customFormat="1" ht="16.149999999999999" customHeight="1" x14ac:dyDescent="0.25">
      <c r="A204" s="38" t="s">
        <v>596</v>
      </c>
      <c r="B204" s="39" t="s">
        <v>78</v>
      </c>
      <c r="C204" s="84">
        <v>323</v>
      </c>
      <c r="D204" s="85">
        <v>204</v>
      </c>
      <c r="E204" s="85">
        <v>119</v>
      </c>
      <c r="F204" s="85">
        <v>618</v>
      </c>
      <c r="G204" s="85">
        <v>106</v>
      </c>
      <c r="H204" s="85">
        <v>82</v>
      </c>
      <c r="I204" s="85">
        <v>345</v>
      </c>
      <c r="J204" s="85">
        <v>85</v>
      </c>
      <c r="K204" s="85">
        <v>340</v>
      </c>
      <c r="L204" s="85">
        <v>46</v>
      </c>
      <c r="M204" s="85">
        <v>39</v>
      </c>
      <c r="N204" s="85">
        <v>201</v>
      </c>
      <c r="O204" s="85">
        <v>54</v>
      </c>
      <c r="P204" s="85">
        <v>278</v>
      </c>
      <c r="Q204" s="85">
        <v>60</v>
      </c>
      <c r="R204" s="85">
        <v>43</v>
      </c>
      <c r="S204" s="85">
        <v>144</v>
      </c>
      <c r="T204" s="85">
        <v>31</v>
      </c>
      <c r="U204" s="84">
        <v>333</v>
      </c>
      <c r="V204" s="85">
        <v>210</v>
      </c>
      <c r="W204" s="85">
        <v>123</v>
      </c>
      <c r="X204" s="85">
        <v>634</v>
      </c>
      <c r="Y204" s="85">
        <v>110</v>
      </c>
      <c r="Z204" s="85">
        <v>81</v>
      </c>
      <c r="AA204" s="85">
        <v>355</v>
      </c>
      <c r="AB204" s="85">
        <v>88</v>
      </c>
      <c r="AC204" s="85">
        <v>350</v>
      </c>
      <c r="AD204" s="85">
        <v>47</v>
      </c>
      <c r="AE204" s="85">
        <v>41</v>
      </c>
      <c r="AF204" s="85">
        <v>207</v>
      </c>
      <c r="AG204" s="85">
        <v>55</v>
      </c>
      <c r="AH204" s="85">
        <v>284</v>
      </c>
      <c r="AI204" s="85">
        <v>63</v>
      </c>
      <c r="AJ204" s="85">
        <v>40</v>
      </c>
      <c r="AK204" s="85">
        <v>148</v>
      </c>
      <c r="AL204" s="85">
        <v>33</v>
      </c>
      <c r="AM204" s="84">
        <v>337</v>
      </c>
      <c r="AN204" s="85">
        <v>211</v>
      </c>
      <c r="AO204" s="85">
        <v>126</v>
      </c>
      <c r="AP204" s="85">
        <v>652</v>
      </c>
      <c r="AQ204" s="85">
        <v>120</v>
      </c>
      <c r="AR204" s="85">
        <v>84</v>
      </c>
      <c r="AS204" s="85">
        <v>357</v>
      </c>
      <c r="AT204" s="85">
        <v>91</v>
      </c>
      <c r="AU204" s="85">
        <v>361</v>
      </c>
      <c r="AV204" s="85">
        <v>55</v>
      </c>
      <c r="AW204" s="85">
        <v>43</v>
      </c>
      <c r="AX204" s="85">
        <v>206</v>
      </c>
      <c r="AY204" s="85">
        <v>57</v>
      </c>
      <c r="AZ204" s="85">
        <v>291</v>
      </c>
      <c r="BA204" s="85">
        <v>65</v>
      </c>
      <c r="BB204" s="85">
        <v>41</v>
      </c>
      <c r="BC204" s="85">
        <v>151</v>
      </c>
      <c r="BD204" s="85">
        <v>34</v>
      </c>
      <c r="BE204" s="84">
        <v>339</v>
      </c>
      <c r="BF204" s="85">
        <v>211</v>
      </c>
      <c r="BG204" s="85">
        <v>128</v>
      </c>
      <c r="BH204" s="85">
        <v>655</v>
      </c>
      <c r="BI204" s="85">
        <v>119</v>
      </c>
      <c r="BJ204" s="85">
        <v>84</v>
      </c>
      <c r="BK204" s="85">
        <v>361</v>
      </c>
      <c r="BL204" s="85">
        <v>91</v>
      </c>
      <c r="BM204" s="85">
        <v>365</v>
      </c>
      <c r="BN204" s="85">
        <v>57</v>
      </c>
      <c r="BO204" s="85">
        <v>42</v>
      </c>
      <c r="BP204" s="85">
        <v>209</v>
      </c>
      <c r="BQ204" s="85">
        <v>57</v>
      </c>
      <c r="BR204" s="85">
        <v>290</v>
      </c>
      <c r="BS204" s="85">
        <v>62</v>
      </c>
      <c r="BT204" s="85">
        <v>42</v>
      </c>
      <c r="BU204" s="85">
        <v>152</v>
      </c>
      <c r="BV204" s="85">
        <v>34</v>
      </c>
    </row>
    <row r="205" spans="1:74" s="33" customFormat="1" ht="16.149999999999999" customHeight="1" x14ac:dyDescent="0.25">
      <c r="A205" s="38" t="s">
        <v>597</v>
      </c>
      <c r="B205" s="39" t="s">
        <v>79</v>
      </c>
      <c r="C205" s="84">
        <v>476</v>
      </c>
      <c r="D205" s="85">
        <v>279</v>
      </c>
      <c r="E205" s="85">
        <v>197</v>
      </c>
      <c r="F205" s="85">
        <v>933</v>
      </c>
      <c r="G205" s="85">
        <v>140</v>
      </c>
      <c r="H205" s="85">
        <v>148</v>
      </c>
      <c r="I205" s="85">
        <v>508</v>
      </c>
      <c r="J205" s="85">
        <v>137</v>
      </c>
      <c r="K205" s="85">
        <v>486</v>
      </c>
      <c r="L205" s="85">
        <v>62</v>
      </c>
      <c r="M205" s="85">
        <v>70</v>
      </c>
      <c r="N205" s="85">
        <v>265</v>
      </c>
      <c r="O205" s="85">
        <v>89</v>
      </c>
      <c r="P205" s="85">
        <v>447</v>
      </c>
      <c r="Q205" s="85">
        <v>78</v>
      </c>
      <c r="R205" s="85">
        <v>78</v>
      </c>
      <c r="S205" s="85">
        <v>243</v>
      </c>
      <c r="T205" s="85">
        <v>48</v>
      </c>
      <c r="U205" s="84">
        <v>486</v>
      </c>
      <c r="V205" s="85">
        <v>284</v>
      </c>
      <c r="W205" s="85">
        <v>202</v>
      </c>
      <c r="X205" s="85">
        <v>956</v>
      </c>
      <c r="Y205" s="85">
        <v>143</v>
      </c>
      <c r="Z205" s="85">
        <v>152</v>
      </c>
      <c r="AA205" s="85">
        <v>523</v>
      </c>
      <c r="AB205" s="85">
        <v>138</v>
      </c>
      <c r="AC205" s="85">
        <v>497</v>
      </c>
      <c r="AD205" s="85">
        <v>65</v>
      </c>
      <c r="AE205" s="85">
        <v>68</v>
      </c>
      <c r="AF205" s="85">
        <v>275</v>
      </c>
      <c r="AG205" s="85">
        <v>89</v>
      </c>
      <c r="AH205" s="85">
        <v>459</v>
      </c>
      <c r="AI205" s="85">
        <v>78</v>
      </c>
      <c r="AJ205" s="85">
        <v>84</v>
      </c>
      <c r="AK205" s="85">
        <v>248</v>
      </c>
      <c r="AL205" s="85">
        <v>49</v>
      </c>
      <c r="AM205" s="84">
        <v>488</v>
      </c>
      <c r="AN205" s="85">
        <v>287</v>
      </c>
      <c r="AO205" s="85">
        <v>201</v>
      </c>
      <c r="AP205" s="85">
        <v>955</v>
      </c>
      <c r="AQ205" s="85">
        <v>135</v>
      </c>
      <c r="AR205" s="85">
        <v>151</v>
      </c>
      <c r="AS205" s="85">
        <v>532</v>
      </c>
      <c r="AT205" s="85">
        <v>137</v>
      </c>
      <c r="AU205" s="85">
        <v>496</v>
      </c>
      <c r="AV205" s="85">
        <v>59</v>
      </c>
      <c r="AW205" s="85">
        <v>71</v>
      </c>
      <c r="AX205" s="85">
        <v>279</v>
      </c>
      <c r="AY205" s="85">
        <v>87</v>
      </c>
      <c r="AZ205" s="85">
        <v>459</v>
      </c>
      <c r="BA205" s="85">
        <v>76</v>
      </c>
      <c r="BB205" s="85">
        <v>80</v>
      </c>
      <c r="BC205" s="85">
        <v>253</v>
      </c>
      <c r="BD205" s="85">
        <v>50</v>
      </c>
      <c r="BE205" s="84">
        <v>494</v>
      </c>
      <c r="BF205" s="85">
        <v>291</v>
      </c>
      <c r="BG205" s="85">
        <v>203</v>
      </c>
      <c r="BH205" s="85">
        <v>965</v>
      </c>
      <c r="BI205" s="85">
        <v>135</v>
      </c>
      <c r="BJ205" s="85">
        <v>153</v>
      </c>
      <c r="BK205" s="85">
        <v>534</v>
      </c>
      <c r="BL205" s="85">
        <v>143</v>
      </c>
      <c r="BM205" s="85">
        <v>502</v>
      </c>
      <c r="BN205" s="85">
        <v>58</v>
      </c>
      <c r="BO205" s="85">
        <v>72</v>
      </c>
      <c r="BP205" s="85">
        <v>280</v>
      </c>
      <c r="BQ205" s="85">
        <v>92</v>
      </c>
      <c r="BR205" s="85">
        <v>463</v>
      </c>
      <c r="BS205" s="85">
        <v>77</v>
      </c>
      <c r="BT205" s="85">
        <v>81</v>
      </c>
      <c r="BU205" s="85">
        <v>254</v>
      </c>
      <c r="BV205" s="85">
        <v>51</v>
      </c>
    </row>
    <row r="206" spans="1:74" s="33" customFormat="1" ht="16.149999999999999" customHeight="1" x14ac:dyDescent="0.25">
      <c r="A206" s="38" t="s">
        <v>598</v>
      </c>
      <c r="B206" s="39" t="s">
        <v>80</v>
      </c>
      <c r="C206" s="84">
        <v>194</v>
      </c>
      <c r="D206" s="85">
        <v>120</v>
      </c>
      <c r="E206" s="85">
        <v>74</v>
      </c>
      <c r="F206" s="85">
        <v>403</v>
      </c>
      <c r="G206" s="85">
        <v>49</v>
      </c>
      <c r="H206" s="85">
        <v>90</v>
      </c>
      <c r="I206" s="85">
        <v>208</v>
      </c>
      <c r="J206" s="85">
        <v>56</v>
      </c>
      <c r="K206" s="85">
        <v>215</v>
      </c>
      <c r="L206" s="85">
        <v>24</v>
      </c>
      <c r="M206" s="85">
        <v>42</v>
      </c>
      <c r="N206" s="85">
        <v>111</v>
      </c>
      <c r="O206" s="85">
        <v>38</v>
      </c>
      <c r="P206" s="85">
        <v>188</v>
      </c>
      <c r="Q206" s="85">
        <v>25</v>
      </c>
      <c r="R206" s="85">
        <v>48</v>
      </c>
      <c r="S206" s="85">
        <v>97</v>
      </c>
      <c r="T206" s="85">
        <v>18</v>
      </c>
      <c r="U206" s="84">
        <v>197</v>
      </c>
      <c r="V206" s="85">
        <v>123</v>
      </c>
      <c r="W206" s="85">
        <v>74</v>
      </c>
      <c r="X206" s="85">
        <v>413</v>
      </c>
      <c r="Y206" s="85">
        <v>53</v>
      </c>
      <c r="Z206" s="85">
        <v>83</v>
      </c>
      <c r="AA206" s="85">
        <v>219</v>
      </c>
      <c r="AB206" s="85">
        <v>58</v>
      </c>
      <c r="AC206" s="85">
        <v>221</v>
      </c>
      <c r="AD206" s="85">
        <v>27</v>
      </c>
      <c r="AE206" s="85">
        <v>38</v>
      </c>
      <c r="AF206" s="85">
        <v>115</v>
      </c>
      <c r="AG206" s="85">
        <v>41</v>
      </c>
      <c r="AH206" s="85">
        <v>192</v>
      </c>
      <c r="AI206" s="85">
        <v>26</v>
      </c>
      <c r="AJ206" s="85">
        <v>45</v>
      </c>
      <c r="AK206" s="85">
        <v>104</v>
      </c>
      <c r="AL206" s="85">
        <v>17</v>
      </c>
      <c r="AM206" s="84">
        <v>195</v>
      </c>
      <c r="AN206" s="85">
        <v>122</v>
      </c>
      <c r="AO206" s="85">
        <v>73</v>
      </c>
      <c r="AP206" s="85">
        <v>413</v>
      </c>
      <c r="AQ206" s="85">
        <v>53</v>
      </c>
      <c r="AR206" s="85">
        <v>85</v>
      </c>
      <c r="AS206" s="85">
        <v>216</v>
      </c>
      <c r="AT206" s="85">
        <v>59</v>
      </c>
      <c r="AU206" s="85">
        <v>222</v>
      </c>
      <c r="AV206" s="85">
        <v>27</v>
      </c>
      <c r="AW206" s="85">
        <v>40</v>
      </c>
      <c r="AX206" s="85">
        <v>112</v>
      </c>
      <c r="AY206" s="85">
        <v>43</v>
      </c>
      <c r="AZ206" s="85">
        <v>191</v>
      </c>
      <c r="BA206" s="85">
        <v>26</v>
      </c>
      <c r="BB206" s="85">
        <v>45</v>
      </c>
      <c r="BC206" s="85">
        <v>104</v>
      </c>
      <c r="BD206" s="85">
        <v>16</v>
      </c>
      <c r="BE206" s="84">
        <v>201</v>
      </c>
      <c r="BF206" s="85">
        <v>127</v>
      </c>
      <c r="BG206" s="85">
        <v>74</v>
      </c>
      <c r="BH206" s="85">
        <v>419</v>
      </c>
      <c r="BI206" s="85">
        <v>50</v>
      </c>
      <c r="BJ206" s="85">
        <v>85</v>
      </c>
      <c r="BK206" s="85">
        <v>225</v>
      </c>
      <c r="BL206" s="85">
        <v>59</v>
      </c>
      <c r="BM206" s="85">
        <v>227</v>
      </c>
      <c r="BN206" s="85">
        <v>25</v>
      </c>
      <c r="BO206" s="85">
        <v>40</v>
      </c>
      <c r="BP206" s="85">
        <v>119</v>
      </c>
      <c r="BQ206" s="85">
        <v>43</v>
      </c>
      <c r="BR206" s="85">
        <v>192</v>
      </c>
      <c r="BS206" s="85">
        <v>25</v>
      </c>
      <c r="BT206" s="85">
        <v>45</v>
      </c>
      <c r="BU206" s="85">
        <v>106</v>
      </c>
      <c r="BV206" s="85">
        <v>16</v>
      </c>
    </row>
    <row r="207" spans="1:74" s="33" customFormat="1" ht="16.149999999999999" customHeight="1" x14ac:dyDescent="0.25">
      <c r="A207" s="38" t="s">
        <v>599</v>
      </c>
      <c r="B207" s="39" t="s">
        <v>81</v>
      </c>
      <c r="C207" s="84">
        <v>130</v>
      </c>
      <c r="D207" s="85">
        <v>96</v>
      </c>
      <c r="E207" s="85">
        <v>34</v>
      </c>
      <c r="F207" s="85">
        <v>271</v>
      </c>
      <c r="G207" s="85">
        <v>33</v>
      </c>
      <c r="H207" s="85">
        <v>48</v>
      </c>
      <c r="I207" s="85">
        <v>145</v>
      </c>
      <c r="J207" s="85">
        <v>45</v>
      </c>
      <c r="K207" s="85">
        <v>159</v>
      </c>
      <c r="L207" s="85">
        <v>20</v>
      </c>
      <c r="M207" s="85">
        <v>26</v>
      </c>
      <c r="N207" s="85">
        <v>78</v>
      </c>
      <c r="O207" s="85">
        <v>35</v>
      </c>
      <c r="P207" s="85">
        <v>112</v>
      </c>
      <c r="Q207" s="85">
        <v>13</v>
      </c>
      <c r="R207" s="85">
        <v>22</v>
      </c>
      <c r="S207" s="85">
        <v>67</v>
      </c>
      <c r="T207" s="85">
        <v>10</v>
      </c>
      <c r="U207" s="84">
        <v>132</v>
      </c>
      <c r="V207" s="85">
        <v>98</v>
      </c>
      <c r="W207" s="85">
        <v>34</v>
      </c>
      <c r="X207" s="85">
        <v>275</v>
      </c>
      <c r="Y207" s="85">
        <v>35</v>
      </c>
      <c r="Z207" s="85">
        <v>48</v>
      </c>
      <c r="AA207" s="85">
        <v>144</v>
      </c>
      <c r="AB207" s="85">
        <v>48</v>
      </c>
      <c r="AC207" s="85">
        <v>161</v>
      </c>
      <c r="AD207" s="85">
        <v>20</v>
      </c>
      <c r="AE207" s="85">
        <v>27</v>
      </c>
      <c r="AF207" s="85">
        <v>76</v>
      </c>
      <c r="AG207" s="85">
        <v>38</v>
      </c>
      <c r="AH207" s="85">
        <v>114</v>
      </c>
      <c r="AI207" s="85">
        <v>15</v>
      </c>
      <c r="AJ207" s="85">
        <v>21</v>
      </c>
      <c r="AK207" s="85">
        <v>68</v>
      </c>
      <c r="AL207" s="85">
        <v>10</v>
      </c>
      <c r="AM207" s="84">
        <v>138</v>
      </c>
      <c r="AN207" s="85">
        <v>102</v>
      </c>
      <c r="AO207" s="85">
        <v>36</v>
      </c>
      <c r="AP207" s="85">
        <v>286</v>
      </c>
      <c r="AQ207" s="85">
        <v>33</v>
      </c>
      <c r="AR207" s="85">
        <v>52</v>
      </c>
      <c r="AS207" s="85">
        <v>147</v>
      </c>
      <c r="AT207" s="85">
        <v>54</v>
      </c>
      <c r="AU207" s="85">
        <v>169</v>
      </c>
      <c r="AV207" s="85">
        <v>20</v>
      </c>
      <c r="AW207" s="85">
        <v>28</v>
      </c>
      <c r="AX207" s="85">
        <v>80</v>
      </c>
      <c r="AY207" s="85">
        <v>41</v>
      </c>
      <c r="AZ207" s="85">
        <v>117</v>
      </c>
      <c r="BA207" s="85">
        <v>13</v>
      </c>
      <c r="BB207" s="85">
        <v>24</v>
      </c>
      <c r="BC207" s="85">
        <v>67</v>
      </c>
      <c r="BD207" s="85">
        <v>13</v>
      </c>
      <c r="BE207" s="84">
        <v>138</v>
      </c>
      <c r="BF207" s="85">
        <v>102</v>
      </c>
      <c r="BG207" s="85">
        <v>36</v>
      </c>
      <c r="BH207" s="85">
        <v>294</v>
      </c>
      <c r="BI207" s="85">
        <v>36</v>
      </c>
      <c r="BJ207" s="85">
        <v>48</v>
      </c>
      <c r="BK207" s="85">
        <v>156</v>
      </c>
      <c r="BL207" s="85">
        <v>54</v>
      </c>
      <c r="BM207" s="85">
        <v>172</v>
      </c>
      <c r="BN207" s="85">
        <v>21</v>
      </c>
      <c r="BO207" s="85">
        <v>26</v>
      </c>
      <c r="BP207" s="85">
        <v>84</v>
      </c>
      <c r="BQ207" s="85">
        <v>41</v>
      </c>
      <c r="BR207" s="85">
        <v>122</v>
      </c>
      <c r="BS207" s="85">
        <v>15</v>
      </c>
      <c r="BT207" s="85">
        <v>22</v>
      </c>
      <c r="BU207" s="85">
        <v>72</v>
      </c>
      <c r="BV207" s="85">
        <v>13</v>
      </c>
    </row>
    <row r="208" spans="1:74" s="33" customFormat="1" ht="16.149999999999999" customHeight="1" x14ac:dyDescent="0.25">
      <c r="A208" s="38" t="s">
        <v>600</v>
      </c>
      <c r="B208" s="39" t="s">
        <v>82</v>
      </c>
      <c r="C208" s="84">
        <v>127</v>
      </c>
      <c r="D208" s="85">
        <v>92</v>
      </c>
      <c r="E208" s="85">
        <v>35</v>
      </c>
      <c r="F208" s="85">
        <v>236</v>
      </c>
      <c r="G208" s="85">
        <v>31</v>
      </c>
      <c r="H208" s="85">
        <v>39</v>
      </c>
      <c r="I208" s="85">
        <v>132</v>
      </c>
      <c r="J208" s="85">
        <v>34</v>
      </c>
      <c r="K208" s="85">
        <v>141</v>
      </c>
      <c r="L208" s="85">
        <v>17</v>
      </c>
      <c r="M208" s="85">
        <v>20</v>
      </c>
      <c r="N208" s="85">
        <v>82</v>
      </c>
      <c r="O208" s="85">
        <v>22</v>
      </c>
      <c r="P208" s="85">
        <v>95</v>
      </c>
      <c r="Q208" s="85">
        <v>14</v>
      </c>
      <c r="R208" s="85">
        <v>19</v>
      </c>
      <c r="S208" s="85">
        <v>50</v>
      </c>
      <c r="T208" s="85">
        <v>12</v>
      </c>
      <c r="U208" s="84">
        <v>127</v>
      </c>
      <c r="V208" s="85">
        <v>92</v>
      </c>
      <c r="W208" s="85">
        <v>35</v>
      </c>
      <c r="X208" s="85">
        <v>239</v>
      </c>
      <c r="Y208" s="85">
        <v>31</v>
      </c>
      <c r="Z208" s="85">
        <v>40</v>
      </c>
      <c r="AA208" s="85">
        <v>134</v>
      </c>
      <c r="AB208" s="85">
        <v>34</v>
      </c>
      <c r="AC208" s="85">
        <v>142</v>
      </c>
      <c r="AD208" s="85">
        <v>17</v>
      </c>
      <c r="AE208" s="85">
        <v>21</v>
      </c>
      <c r="AF208" s="85">
        <v>82</v>
      </c>
      <c r="AG208" s="85">
        <v>22</v>
      </c>
      <c r="AH208" s="85">
        <v>97</v>
      </c>
      <c r="AI208" s="85">
        <v>14</v>
      </c>
      <c r="AJ208" s="85">
        <v>19</v>
      </c>
      <c r="AK208" s="85">
        <v>52</v>
      </c>
      <c r="AL208" s="85">
        <v>12</v>
      </c>
      <c r="AM208" s="84">
        <v>129</v>
      </c>
      <c r="AN208" s="85">
        <v>92</v>
      </c>
      <c r="AO208" s="85">
        <v>37</v>
      </c>
      <c r="AP208" s="85">
        <v>243</v>
      </c>
      <c r="AQ208" s="85">
        <v>32</v>
      </c>
      <c r="AR208" s="85">
        <v>40</v>
      </c>
      <c r="AS208" s="85">
        <v>133</v>
      </c>
      <c r="AT208" s="85">
        <v>38</v>
      </c>
      <c r="AU208" s="85">
        <v>145</v>
      </c>
      <c r="AV208" s="85">
        <v>19</v>
      </c>
      <c r="AW208" s="85">
        <v>21</v>
      </c>
      <c r="AX208" s="85">
        <v>80</v>
      </c>
      <c r="AY208" s="85">
        <v>25</v>
      </c>
      <c r="AZ208" s="85">
        <v>98</v>
      </c>
      <c r="BA208" s="85">
        <v>13</v>
      </c>
      <c r="BB208" s="85">
        <v>19</v>
      </c>
      <c r="BC208" s="85">
        <v>53</v>
      </c>
      <c r="BD208" s="85">
        <v>13</v>
      </c>
      <c r="BE208" s="84">
        <v>131</v>
      </c>
      <c r="BF208" s="85">
        <v>94</v>
      </c>
      <c r="BG208" s="85">
        <v>37</v>
      </c>
      <c r="BH208" s="85">
        <v>245</v>
      </c>
      <c r="BI208" s="85">
        <v>29</v>
      </c>
      <c r="BJ208" s="85">
        <v>43</v>
      </c>
      <c r="BK208" s="85">
        <v>133</v>
      </c>
      <c r="BL208" s="85">
        <v>40</v>
      </c>
      <c r="BM208" s="85">
        <v>147</v>
      </c>
      <c r="BN208" s="85">
        <v>17</v>
      </c>
      <c r="BO208" s="85">
        <v>23</v>
      </c>
      <c r="BP208" s="85">
        <v>80</v>
      </c>
      <c r="BQ208" s="85">
        <v>27</v>
      </c>
      <c r="BR208" s="85">
        <v>98</v>
      </c>
      <c r="BS208" s="85">
        <v>12</v>
      </c>
      <c r="BT208" s="85">
        <v>20</v>
      </c>
      <c r="BU208" s="85">
        <v>53</v>
      </c>
      <c r="BV208" s="85">
        <v>13</v>
      </c>
    </row>
    <row r="209" spans="1:74" s="33" customFormat="1" ht="16.149999999999999" customHeight="1" x14ac:dyDescent="0.25">
      <c r="A209" s="38" t="s">
        <v>601</v>
      </c>
      <c r="B209" s="39" t="s">
        <v>83</v>
      </c>
      <c r="C209" s="84">
        <v>190</v>
      </c>
      <c r="D209" s="85">
        <v>126</v>
      </c>
      <c r="E209" s="85">
        <v>64</v>
      </c>
      <c r="F209" s="85">
        <v>340</v>
      </c>
      <c r="G209" s="85">
        <v>30</v>
      </c>
      <c r="H209" s="85">
        <v>55</v>
      </c>
      <c r="I209" s="85">
        <v>179</v>
      </c>
      <c r="J209" s="85">
        <v>76</v>
      </c>
      <c r="K209" s="85">
        <v>202</v>
      </c>
      <c r="L209" s="85">
        <v>18</v>
      </c>
      <c r="M209" s="85">
        <v>29</v>
      </c>
      <c r="N209" s="85">
        <v>100</v>
      </c>
      <c r="O209" s="85">
        <v>55</v>
      </c>
      <c r="P209" s="85">
        <v>138</v>
      </c>
      <c r="Q209" s="85">
        <v>12</v>
      </c>
      <c r="R209" s="85">
        <v>26</v>
      </c>
      <c r="S209" s="85">
        <v>79</v>
      </c>
      <c r="T209" s="85">
        <v>21</v>
      </c>
      <c r="U209" s="84">
        <v>197</v>
      </c>
      <c r="V209" s="85">
        <v>131</v>
      </c>
      <c r="W209" s="85">
        <v>66</v>
      </c>
      <c r="X209" s="85">
        <v>352</v>
      </c>
      <c r="Y209" s="85">
        <v>31</v>
      </c>
      <c r="Z209" s="85">
        <v>59</v>
      </c>
      <c r="AA209" s="85">
        <v>187</v>
      </c>
      <c r="AB209" s="85">
        <v>75</v>
      </c>
      <c r="AC209" s="85">
        <v>211</v>
      </c>
      <c r="AD209" s="85">
        <v>19</v>
      </c>
      <c r="AE209" s="85">
        <v>31</v>
      </c>
      <c r="AF209" s="85">
        <v>107</v>
      </c>
      <c r="AG209" s="85">
        <v>54</v>
      </c>
      <c r="AH209" s="85">
        <v>141</v>
      </c>
      <c r="AI209" s="85">
        <v>12</v>
      </c>
      <c r="AJ209" s="85">
        <v>28</v>
      </c>
      <c r="AK209" s="85">
        <v>80</v>
      </c>
      <c r="AL209" s="85">
        <v>21</v>
      </c>
      <c r="AM209" s="84">
        <v>197</v>
      </c>
      <c r="AN209" s="85">
        <v>133</v>
      </c>
      <c r="AO209" s="85">
        <v>64</v>
      </c>
      <c r="AP209" s="85">
        <v>357</v>
      </c>
      <c r="AQ209" s="85">
        <v>34</v>
      </c>
      <c r="AR209" s="85">
        <v>54</v>
      </c>
      <c r="AS209" s="85">
        <v>196</v>
      </c>
      <c r="AT209" s="85">
        <v>73</v>
      </c>
      <c r="AU209" s="85">
        <v>214</v>
      </c>
      <c r="AV209" s="85">
        <v>20</v>
      </c>
      <c r="AW209" s="85">
        <v>30</v>
      </c>
      <c r="AX209" s="85">
        <v>111</v>
      </c>
      <c r="AY209" s="85">
        <v>53</v>
      </c>
      <c r="AZ209" s="85">
        <v>143</v>
      </c>
      <c r="BA209" s="85">
        <v>14</v>
      </c>
      <c r="BB209" s="85">
        <v>24</v>
      </c>
      <c r="BC209" s="85">
        <v>85</v>
      </c>
      <c r="BD209" s="85">
        <v>20</v>
      </c>
      <c r="BE209" s="84">
        <v>199</v>
      </c>
      <c r="BF209" s="85">
        <v>135</v>
      </c>
      <c r="BG209" s="85">
        <v>64</v>
      </c>
      <c r="BH209" s="85">
        <v>359</v>
      </c>
      <c r="BI209" s="85">
        <v>32</v>
      </c>
      <c r="BJ209" s="85">
        <v>56</v>
      </c>
      <c r="BK209" s="85">
        <v>195</v>
      </c>
      <c r="BL209" s="85">
        <v>76</v>
      </c>
      <c r="BM209" s="85">
        <v>216</v>
      </c>
      <c r="BN209" s="85">
        <v>19</v>
      </c>
      <c r="BO209" s="85">
        <v>31</v>
      </c>
      <c r="BP209" s="85">
        <v>110</v>
      </c>
      <c r="BQ209" s="85">
        <v>56</v>
      </c>
      <c r="BR209" s="85">
        <v>143</v>
      </c>
      <c r="BS209" s="85">
        <v>13</v>
      </c>
      <c r="BT209" s="85">
        <v>25</v>
      </c>
      <c r="BU209" s="85">
        <v>85</v>
      </c>
      <c r="BV209" s="85">
        <v>20</v>
      </c>
    </row>
    <row r="210" spans="1:74" s="33" customFormat="1" ht="16.149999999999999" customHeight="1" x14ac:dyDescent="0.25">
      <c r="A210" s="38" t="s">
        <v>602</v>
      </c>
      <c r="B210" s="39" t="s">
        <v>84</v>
      </c>
      <c r="C210" s="84">
        <v>131</v>
      </c>
      <c r="D210" s="85">
        <v>86</v>
      </c>
      <c r="E210" s="85">
        <v>45</v>
      </c>
      <c r="F210" s="85">
        <v>246</v>
      </c>
      <c r="G210" s="85">
        <v>36</v>
      </c>
      <c r="H210" s="85">
        <v>46</v>
      </c>
      <c r="I210" s="85">
        <v>107</v>
      </c>
      <c r="J210" s="85">
        <v>57</v>
      </c>
      <c r="K210" s="85">
        <v>144</v>
      </c>
      <c r="L210" s="85">
        <v>17</v>
      </c>
      <c r="M210" s="85">
        <v>24</v>
      </c>
      <c r="N210" s="85">
        <v>63</v>
      </c>
      <c r="O210" s="85">
        <v>40</v>
      </c>
      <c r="P210" s="85">
        <v>102</v>
      </c>
      <c r="Q210" s="85">
        <v>19</v>
      </c>
      <c r="R210" s="85">
        <v>22</v>
      </c>
      <c r="S210" s="85">
        <v>44</v>
      </c>
      <c r="T210" s="85">
        <v>17</v>
      </c>
      <c r="U210" s="84">
        <v>134</v>
      </c>
      <c r="V210" s="85">
        <v>89</v>
      </c>
      <c r="W210" s="85">
        <v>45</v>
      </c>
      <c r="X210" s="85">
        <v>251</v>
      </c>
      <c r="Y210" s="85">
        <v>36</v>
      </c>
      <c r="Z210" s="85">
        <v>47</v>
      </c>
      <c r="AA210" s="85">
        <v>109</v>
      </c>
      <c r="AB210" s="85">
        <v>59</v>
      </c>
      <c r="AC210" s="85">
        <v>147</v>
      </c>
      <c r="AD210" s="85">
        <v>17</v>
      </c>
      <c r="AE210" s="85">
        <v>24</v>
      </c>
      <c r="AF210" s="85">
        <v>64</v>
      </c>
      <c r="AG210" s="85">
        <v>42</v>
      </c>
      <c r="AH210" s="85">
        <v>104</v>
      </c>
      <c r="AI210" s="85">
        <v>19</v>
      </c>
      <c r="AJ210" s="85">
        <v>23</v>
      </c>
      <c r="AK210" s="85">
        <v>45</v>
      </c>
      <c r="AL210" s="85">
        <v>17</v>
      </c>
      <c r="AM210" s="84">
        <v>134</v>
      </c>
      <c r="AN210" s="85">
        <v>89</v>
      </c>
      <c r="AO210" s="85">
        <v>45</v>
      </c>
      <c r="AP210" s="85">
        <v>247</v>
      </c>
      <c r="AQ210" s="85">
        <v>30</v>
      </c>
      <c r="AR210" s="85">
        <v>48</v>
      </c>
      <c r="AS210" s="85">
        <v>109</v>
      </c>
      <c r="AT210" s="85">
        <v>60</v>
      </c>
      <c r="AU210" s="85">
        <v>146</v>
      </c>
      <c r="AV210" s="85">
        <v>15</v>
      </c>
      <c r="AW210" s="85">
        <v>24</v>
      </c>
      <c r="AX210" s="85">
        <v>64</v>
      </c>
      <c r="AY210" s="85">
        <v>43</v>
      </c>
      <c r="AZ210" s="85">
        <v>101</v>
      </c>
      <c r="BA210" s="85">
        <v>15</v>
      </c>
      <c r="BB210" s="85">
        <v>24</v>
      </c>
      <c r="BC210" s="85">
        <v>45</v>
      </c>
      <c r="BD210" s="85">
        <v>17</v>
      </c>
      <c r="BE210" s="84">
        <v>137</v>
      </c>
      <c r="BF210" s="85">
        <v>91</v>
      </c>
      <c r="BG210" s="85">
        <v>46</v>
      </c>
      <c r="BH210" s="85">
        <v>251</v>
      </c>
      <c r="BI210" s="85">
        <v>30</v>
      </c>
      <c r="BJ210" s="85">
        <v>48</v>
      </c>
      <c r="BK210" s="85">
        <v>111</v>
      </c>
      <c r="BL210" s="85">
        <v>62</v>
      </c>
      <c r="BM210" s="85">
        <v>147</v>
      </c>
      <c r="BN210" s="85">
        <v>15</v>
      </c>
      <c r="BO210" s="85">
        <v>23</v>
      </c>
      <c r="BP210" s="85">
        <v>64</v>
      </c>
      <c r="BQ210" s="85">
        <v>45</v>
      </c>
      <c r="BR210" s="85">
        <v>104</v>
      </c>
      <c r="BS210" s="85">
        <v>15</v>
      </c>
      <c r="BT210" s="85">
        <v>25</v>
      </c>
      <c r="BU210" s="85">
        <v>47</v>
      </c>
      <c r="BV210" s="85">
        <v>17</v>
      </c>
    </row>
    <row r="211" spans="1:74" s="33" customFormat="1" ht="16.149999999999999" customHeight="1" x14ac:dyDescent="0.25">
      <c r="A211" s="38" t="s">
        <v>603</v>
      </c>
      <c r="B211" s="39" t="s">
        <v>85</v>
      </c>
      <c r="C211" s="84">
        <v>157</v>
      </c>
      <c r="D211" s="85">
        <v>114</v>
      </c>
      <c r="E211" s="85">
        <v>43</v>
      </c>
      <c r="F211" s="85">
        <v>340</v>
      </c>
      <c r="G211" s="85">
        <v>59</v>
      </c>
      <c r="H211" s="85">
        <v>63</v>
      </c>
      <c r="I211" s="85">
        <v>168</v>
      </c>
      <c r="J211" s="85">
        <v>50</v>
      </c>
      <c r="K211" s="85">
        <v>196</v>
      </c>
      <c r="L211" s="85">
        <v>23</v>
      </c>
      <c r="M211" s="85">
        <v>32</v>
      </c>
      <c r="N211" s="85">
        <v>103</v>
      </c>
      <c r="O211" s="85">
        <v>38</v>
      </c>
      <c r="P211" s="85">
        <v>144</v>
      </c>
      <c r="Q211" s="85">
        <v>36</v>
      </c>
      <c r="R211" s="85">
        <v>31</v>
      </c>
      <c r="S211" s="85">
        <v>65</v>
      </c>
      <c r="T211" s="85">
        <v>12</v>
      </c>
      <c r="U211" s="84">
        <v>152</v>
      </c>
      <c r="V211" s="85">
        <v>110</v>
      </c>
      <c r="W211" s="85">
        <v>42</v>
      </c>
      <c r="X211" s="85">
        <v>324</v>
      </c>
      <c r="Y211" s="85">
        <v>50</v>
      </c>
      <c r="Z211" s="85">
        <v>60</v>
      </c>
      <c r="AA211" s="85">
        <v>166</v>
      </c>
      <c r="AB211" s="85">
        <v>48</v>
      </c>
      <c r="AC211" s="85">
        <v>189</v>
      </c>
      <c r="AD211" s="85">
        <v>19</v>
      </c>
      <c r="AE211" s="85">
        <v>30</v>
      </c>
      <c r="AF211" s="85">
        <v>104</v>
      </c>
      <c r="AG211" s="85">
        <v>36</v>
      </c>
      <c r="AH211" s="85">
        <v>135</v>
      </c>
      <c r="AI211" s="85">
        <v>31</v>
      </c>
      <c r="AJ211" s="85">
        <v>30</v>
      </c>
      <c r="AK211" s="85">
        <v>62</v>
      </c>
      <c r="AL211" s="85">
        <v>12</v>
      </c>
      <c r="AM211" s="84">
        <v>151</v>
      </c>
      <c r="AN211" s="85">
        <v>110</v>
      </c>
      <c r="AO211" s="85">
        <v>41</v>
      </c>
      <c r="AP211" s="85">
        <v>319</v>
      </c>
      <c r="AQ211" s="85">
        <v>51</v>
      </c>
      <c r="AR211" s="85">
        <v>58</v>
      </c>
      <c r="AS211" s="85">
        <v>160</v>
      </c>
      <c r="AT211" s="85">
        <v>50</v>
      </c>
      <c r="AU211" s="85">
        <v>186</v>
      </c>
      <c r="AV211" s="85">
        <v>19</v>
      </c>
      <c r="AW211" s="85">
        <v>29</v>
      </c>
      <c r="AX211" s="85">
        <v>100</v>
      </c>
      <c r="AY211" s="85">
        <v>38</v>
      </c>
      <c r="AZ211" s="85">
        <v>133</v>
      </c>
      <c r="BA211" s="85">
        <v>32</v>
      </c>
      <c r="BB211" s="85">
        <v>29</v>
      </c>
      <c r="BC211" s="85">
        <v>60</v>
      </c>
      <c r="BD211" s="85">
        <v>12</v>
      </c>
      <c r="BE211" s="84">
        <v>149</v>
      </c>
      <c r="BF211" s="85">
        <v>108</v>
      </c>
      <c r="BG211" s="85">
        <v>41</v>
      </c>
      <c r="BH211" s="85">
        <v>318</v>
      </c>
      <c r="BI211" s="85">
        <v>48</v>
      </c>
      <c r="BJ211" s="85">
        <v>59</v>
      </c>
      <c r="BK211" s="85">
        <v>160</v>
      </c>
      <c r="BL211" s="85">
        <v>51</v>
      </c>
      <c r="BM211" s="85">
        <v>185</v>
      </c>
      <c r="BN211" s="85">
        <v>18</v>
      </c>
      <c r="BO211" s="85">
        <v>29</v>
      </c>
      <c r="BP211" s="85">
        <v>99</v>
      </c>
      <c r="BQ211" s="85">
        <v>39</v>
      </c>
      <c r="BR211" s="85">
        <v>133</v>
      </c>
      <c r="BS211" s="85">
        <v>30</v>
      </c>
      <c r="BT211" s="85">
        <v>30</v>
      </c>
      <c r="BU211" s="85">
        <v>61</v>
      </c>
      <c r="BV211" s="85">
        <v>12</v>
      </c>
    </row>
    <row r="212" spans="1:74" s="33" customFormat="1" ht="16.149999999999999" customHeight="1" x14ac:dyDescent="0.25">
      <c r="A212" s="38" t="s">
        <v>604</v>
      </c>
      <c r="B212" s="39" t="s">
        <v>86</v>
      </c>
      <c r="C212" s="84">
        <v>67</v>
      </c>
      <c r="D212" s="85">
        <v>51</v>
      </c>
      <c r="E212" s="85">
        <v>16</v>
      </c>
      <c r="F212" s="85">
        <v>122</v>
      </c>
      <c r="G212" s="85">
        <v>11</v>
      </c>
      <c r="H212" s="85">
        <v>14</v>
      </c>
      <c r="I212" s="85">
        <v>67</v>
      </c>
      <c r="J212" s="85">
        <v>30</v>
      </c>
      <c r="K212" s="85">
        <v>72</v>
      </c>
      <c r="L212" s="85">
        <v>5</v>
      </c>
      <c r="M212" s="85">
        <v>8</v>
      </c>
      <c r="N212" s="85">
        <v>40</v>
      </c>
      <c r="O212" s="85">
        <v>19</v>
      </c>
      <c r="P212" s="85">
        <v>50</v>
      </c>
      <c r="Q212" s="85">
        <v>6</v>
      </c>
      <c r="R212" s="85">
        <v>6</v>
      </c>
      <c r="S212" s="85">
        <v>27</v>
      </c>
      <c r="T212" s="85">
        <v>11</v>
      </c>
      <c r="U212" s="84">
        <v>68</v>
      </c>
      <c r="V212" s="85">
        <v>51</v>
      </c>
      <c r="W212" s="85">
        <v>17</v>
      </c>
      <c r="X212" s="85">
        <v>123</v>
      </c>
      <c r="Y212" s="85">
        <v>10</v>
      </c>
      <c r="Z212" s="85">
        <v>15</v>
      </c>
      <c r="AA212" s="85">
        <v>67</v>
      </c>
      <c r="AB212" s="85">
        <v>31</v>
      </c>
      <c r="AC212" s="85">
        <v>72</v>
      </c>
      <c r="AD212" s="85">
        <v>4</v>
      </c>
      <c r="AE212" s="85">
        <v>9</v>
      </c>
      <c r="AF212" s="85">
        <v>40</v>
      </c>
      <c r="AG212" s="85">
        <v>19</v>
      </c>
      <c r="AH212" s="85">
        <v>51</v>
      </c>
      <c r="AI212" s="85">
        <v>6</v>
      </c>
      <c r="AJ212" s="85">
        <v>6</v>
      </c>
      <c r="AK212" s="85">
        <v>27</v>
      </c>
      <c r="AL212" s="85">
        <v>12</v>
      </c>
      <c r="AM212" s="84">
        <v>68</v>
      </c>
      <c r="AN212" s="85">
        <v>52</v>
      </c>
      <c r="AO212" s="85">
        <v>16</v>
      </c>
      <c r="AP212" s="85">
        <v>124</v>
      </c>
      <c r="AQ212" s="85">
        <v>10</v>
      </c>
      <c r="AR212" s="85">
        <v>15</v>
      </c>
      <c r="AS212" s="85">
        <v>68</v>
      </c>
      <c r="AT212" s="85">
        <v>31</v>
      </c>
      <c r="AU212" s="85">
        <v>73</v>
      </c>
      <c r="AV212" s="85">
        <v>4</v>
      </c>
      <c r="AW212" s="85">
        <v>9</v>
      </c>
      <c r="AX212" s="85">
        <v>41</v>
      </c>
      <c r="AY212" s="85">
        <v>19</v>
      </c>
      <c r="AZ212" s="85">
        <v>51</v>
      </c>
      <c r="BA212" s="85">
        <v>6</v>
      </c>
      <c r="BB212" s="85">
        <v>6</v>
      </c>
      <c r="BC212" s="85">
        <v>27</v>
      </c>
      <c r="BD212" s="85">
        <v>12</v>
      </c>
      <c r="BE212" s="84">
        <v>67</v>
      </c>
      <c r="BF212" s="85">
        <v>51</v>
      </c>
      <c r="BG212" s="85">
        <v>16</v>
      </c>
      <c r="BH212" s="85">
        <v>123</v>
      </c>
      <c r="BI212" s="85">
        <v>9</v>
      </c>
      <c r="BJ212" s="85">
        <v>16</v>
      </c>
      <c r="BK212" s="85">
        <v>67</v>
      </c>
      <c r="BL212" s="85">
        <v>31</v>
      </c>
      <c r="BM212" s="85">
        <v>72</v>
      </c>
      <c r="BN212" s="85">
        <v>3</v>
      </c>
      <c r="BO212" s="85">
        <v>10</v>
      </c>
      <c r="BP212" s="85">
        <v>40</v>
      </c>
      <c r="BQ212" s="85">
        <v>19</v>
      </c>
      <c r="BR212" s="85">
        <v>51</v>
      </c>
      <c r="BS212" s="85">
        <v>6</v>
      </c>
      <c r="BT212" s="85">
        <v>6</v>
      </c>
      <c r="BU212" s="85">
        <v>27</v>
      </c>
      <c r="BV212" s="85">
        <v>12</v>
      </c>
    </row>
    <row r="213" spans="1:74" s="33" customFormat="1" ht="16.149999999999999" customHeight="1" x14ac:dyDescent="0.25">
      <c r="A213" s="38" t="s">
        <v>605</v>
      </c>
      <c r="B213" s="39" t="s">
        <v>87</v>
      </c>
      <c r="C213" s="84">
        <v>94</v>
      </c>
      <c r="D213" s="85">
        <v>72</v>
      </c>
      <c r="E213" s="85">
        <v>22</v>
      </c>
      <c r="F213" s="85">
        <v>151</v>
      </c>
      <c r="G213" s="85">
        <v>18</v>
      </c>
      <c r="H213" s="85">
        <v>28</v>
      </c>
      <c r="I213" s="85">
        <v>75</v>
      </c>
      <c r="J213" s="85">
        <v>30</v>
      </c>
      <c r="K213" s="85">
        <v>96</v>
      </c>
      <c r="L213" s="85">
        <v>10</v>
      </c>
      <c r="M213" s="85">
        <v>11</v>
      </c>
      <c r="N213" s="85">
        <v>50</v>
      </c>
      <c r="O213" s="85">
        <v>25</v>
      </c>
      <c r="P213" s="85">
        <v>55</v>
      </c>
      <c r="Q213" s="85">
        <v>8</v>
      </c>
      <c r="R213" s="85">
        <v>17</v>
      </c>
      <c r="S213" s="85">
        <v>25</v>
      </c>
      <c r="T213" s="85">
        <v>5</v>
      </c>
      <c r="U213" s="84">
        <v>95</v>
      </c>
      <c r="V213" s="85">
        <v>74</v>
      </c>
      <c r="W213" s="85">
        <v>21</v>
      </c>
      <c r="X213" s="85">
        <v>154</v>
      </c>
      <c r="Y213" s="85">
        <v>18</v>
      </c>
      <c r="Z213" s="85">
        <v>28</v>
      </c>
      <c r="AA213" s="85">
        <v>76</v>
      </c>
      <c r="AB213" s="85">
        <v>32</v>
      </c>
      <c r="AC213" s="85">
        <v>100</v>
      </c>
      <c r="AD213" s="85">
        <v>11</v>
      </c>
      <c r="AE213" s="85">
        <v>10</v>
      </c>
      <c r="AF213" s="85">
        <v>52</v>
      </c>
      <c r="AG213" s="85">
        <v>27</v>
      </c>
      <c r="AH213" s="85">
        <v>54</v>
      </c>
      <c r="AI213" s="85">
        <v>7</v>
      </c>
      <c r="AJ213" s="85">
        <v>18</v>
      </c>
      <c r="AK213" s="85">
        <v>24</v>
      </c>
      <c r="AL213" s="85">
        <v>5</v>
      </c>
      <c r="AM213" s="84">
        <v>94</v>
      </c>
      <c r="AN213" s="85">
        <v>72</v>
      </c>
      <c r="AO213" s="85">
        <v>22</v>
      </c>
      <c r="AP213" s="85">
        <v>155</v>
      </c>
      <c r="AQ213" s="85">
        <v>19</v>
      </c>
      <c r="AR213" s="85">
        <v>28</v>
      </c>
      <c r="AS213" s="85">
        <v>77</v>
      </c>
      <c r="AT213" s="85">
        <v>31</v>
      </c>
      <c r="AU213" s="85">
        <v>99</v>
      </c>
      <c r="AV213" s="85">
        <v>11</v>
      </c>
      <c r="AW213" s="85">
        <v>10</v>
      </c>
      <c r="AX213" s="85">
        <v>52</v>
      </c>
      <c r="AY213" s="85">
        <v>26</v>
      </c>
      <c r="AZ213" s="85">
        <v>56</v>
      </c>
      <c r="BA213" s="85">
        <v>8</v>
      </c>
      <c r="BB213" s="85">
        <v>18</v>
      </c>
      <c r="BC213" s="85">
        <v>25</v>
      </c>
      <c r="BD213" s="85">
        <v>5</v>
      </c>
      <c r="BE213" s="84">
        <v>93</v>
      </c>
      <c r="BF213" s="85">
        <v>71</v>
      </c>
      <c r="BG213" s="85">
        <v>22</v>
      </c>
      <c r="BH213" s="85">
        <v>156</v>
      </c>
      <c r="BI213" s="85">
        <v>23</v>
      </c>
      <c r="BJ213" s="85">
        <v>26</v>
      </c>
      <c r="BK213" s="85">
        <v>76</v>
      </c>
      <c r="BL213" s="85">
        <v>31</v>
      </c>
      <c r="BM213" s="85">
        <v>99</v>
      </c>
      <c r="BN213" s="85">
        <v>14</v>
      </c>
      <c r="BO213" s="85">
        <v>9</v>
      </c>
      <c r="BP213" s="85">
        <v>50</v>
      </c>
      <c r="BQ213" s="85">
        <v>26</v>
      </c>
      <c r="BR213" s="85">
        <v>57</v>
      </c>
      <c r="BS213" s="85">
        <v>9</v>
      </c>
      <c r="BT213" s="85">
        <v>17</v>
      </c>
      <c r="BU213" s="85">
        <v>26</v>
      </c>
      <c r="BV213" s="85">
        <v>5</v>
      </c>
    </row>
    <row r="214" spans="1:74" s="33" customFormat="1" ht="16.149999999999999" customHeight="1" x14ac:dyDescent="0.25">
      <c r="A214" s="38" t="s">
        <v>606</v>
      </c>
      <c r="B214" s="39" t="s">
        <v>88</v>
      </c>
      <c r="C214" s="84">
        <v>55</v>
      </c>
      <c r="D214" s="85">
        <v>42</v>
      </c>
      <c r="E214" s="85">
        <v>13</v>
      </c>
      <c r="F214" s="85">
        <v>92</v>
      </c>
      <c r="G214" s="85">
        <v>7</v>
      </c>
      <c r="H214" s="85">
        <v>9</v>
      </c>
      <c r="I214" s="85">
        <v>59</v>
      </c>
      <c r="J214" s="85">
        <v>17</v>
      </c>
      <c r="K214" s="85">
        <v>60</v>
      </c>
      <c r="L214" s="85">
        <v>2</v>
      </c>
      <c r="M214" s="85">
        <v>5</v>
      </c>
      <c r="N214" s="85">
        <v>37</v>
      </c>
      <c r="O214" s="85">
        <v>16</v>
      </c>
      <c r="P214" s="85">
        <v>32</v>
      </c>
      <c r="Q214" s="85">
        <v>5</v>
      </c>
      <c r="R214" s="85">
        <v>4</v>
      </c>
      <c r="S214" s="85">
        <v>22</v>
      </c>
      <c r="T214" s="85">
        <v>1</v>
      </c>
      <c r="U214" s="84">
        <v>57</v>
      </c>
      <c r="V214" s="85">
        <v>43</v>
      </c>
      <c r="W214" s="85">
        <v>14</v>
      </c>
      <c r="X214" s="85">
        <v>94</v>
      </c>
      <c r="Y214" s="85">
        <v>6</v>
      </c>
      <c r="Z214" s="85">
        <v>9</v>
      </c>
      <c r="AA214" s="85">
        <v>61</v>
      </c>
      <c r="AB214" s="85">
        <v>18</v>
      </c>
      <c r="AC214" s="85">
        <v>61</v>
      </c>
      <c r="AD214" s="85">
        <v>2</v>
      </c>
      <c r="AE214" s="85">
        <v>5</v>
      </c>
      <c r="AF214" s="85">
        <v>37</v>
      </c>
      <c r="AG214" s="85">
        <v>17</v>
      </c>
      <c r="AH214" s="85">
        <v>33</v>
      </c>
      <c r="AI214" s="85">
        <v>4</v>
      </c>
      <c r="AJ214" s="85">
        <v>4</v>
      </c>
      <c r="AK214" s="85">
        <v>24</v>
      </c>
      <c r="AL214" s="85">
        <v>1</v>
      </c>
      <c r="AM214" s="84">
        <v>56</v>
      </c>
      <c r="AN214" s="85">
        <v>42</v>
      </c>
      <c r="AO214" s="85">
        <v>14</v>
      </c>
      <c r="AP214" s="85">
        <v>93</v>
      </c>
      <c r="AQ214" s="85">
        <v>6</v>
      </c>
      <c r="AR214" s="85">
        <v>9</v>
      </c>
      <c r="AS214" s="85">
        <v>61</v>
      </c>
      <c r="AT214" s="85">
        <v>17</v>
      </c>
      <c r="AU214" s="85">
        <v>60</v>
      </c>
      <c r="AV214" s="85">
        <v>2</v>
      </c>
      <c r="AW214" s="85">
        <v>5</v>
      </c>
      <c r="AX214" s="85">
        <v>37</v>
      </c>
      <c r="AY214" s="85">
        <v>16</v>
      </c>
      <c r="AZ214" s="85">
        <v>33</v>
      </c>
      <c r="BA214" s="85">
        <v>4</v>
      </c>
      <c r="BB214" s="85">
        <v>4</v>
      </c>
      <c r="BC214" s="85">
        <v>24</v>
      </c>
      <c r="BD214" s="85">
        <v>1</v>
      </c>
      <c r="BE214" s="84">
        <v>56</v>
      </c>
      <c r="BF214" s="85">
        <v>42</v>
      </c>
      <c r="BG214" s="85">
        <v>14</v>
      </c>
      <c r="BH214" s="85">
        <v>96</v>
      </c>
      <c r="BI214" s="85">
        <v>8</v>
      </c>
      <c r="BJ214" s="85">
        <v>9</v>
      </c>
      <c r="BK214" s="85">
        <v>62</v>
      </c>
      <c r="BL214" s="85">
        <v>17</v>
      </c>
      <c r="BM214" s="85">
        <v>61</v>
      </c>
      <c r="BN214" s="85">
        <v>3</v>
      </c>
      <c r="BO214" s="85">
        <v>4</v>
      </c>
      <c r="BP214" s="85">
        <v>38</v>
      </c>
      <c r="BQ214" s="85">
        <v>16</v>
      </c>
      <c r="BR214" s="85">
        <v>35</v>
      </c>
      <c r="BS214" s="85">
        <v>5</v>
      </c>
      <c r="BT214" s="85">
        <v>5</v>
      </c>
      <c r="BU214" s="85">
        <v>24</v>
      </c>
      <c r="BV214" s="85">
        <v>1</v>
      </c>
    </row>
    <row r="215" spans="1:74" s="33" customFormat="1" ht="16.149999999999999" customHeight="1" x14ac:dyDescent="0.25">
      <c r="A215" s="38" t="s">
        <v>607</v>
      </c>
      <c r="B215" s="39" t="s">
        <v>89</v>
      </c>
      <c r="C215" s="84">
        <v>65</v>
      </c>
      <c r="D215" s="85">
        <v>41</v>
      </c>
      <c r="E215" s="85">
        <v>24</v>
      </c>
      <c r="F215" s="85">
        <v>115</v>
      </c>
      <c r="G215" s="85">
        <v>13</v>
      </c>
      <c r="H215" s="85">
        <v>11</v>
      </c>
      <c r="I215" s="85">
        <v>65</v>
      </c>
      <c r="J215" s="85">
        <v>26</v>
      </c>
      <c r="K215" s="85">
        <v>57</v>
      </c>
      <c r="L215" s="85">
        <v>7</v>
      </c>
      <c r="M215" s="85">
        <v>4</v>
      </c>
      <c r="N215" s="85">
        <v>28</v>
      </c>
      <c r="O215" s="85">
        <v>18</v>
      </c>
      <c r="P215" s="85">
        <v>58</v>
      </c>
      <c r="Q215" s="85">
        <v>6</v>
      </c>
      <c r="R215" s="85">
        <v>7</v>
      </c>
      <c r="S215" s="85">
        <v>37</v>
      </c>
      <c r="T215" s="85">
        <v>8</v>
      </c>
      <c r="U215" s="84">
        <v>65</v>
      </c>
      <c r="V215" s="85">
        <v>42</v>
      </c>
      <c r="W215" s="85">
        <v>23</v>
      </c>
      <c r="X215" s="85">
        <v>113</v>
      </c>
      <c r="Y215" s="85">
        <v>11</v>
      </c>
      <c r="Z215" s="85">
        <v>10</v>
      </c>
      <c r="AA215" s="85">
        <v>65</v>
      </c>
      <c r="AB215" s="85">
        <v>27</v>
      </c>
      <c r="AC215" s="85">
        <v>57</v>
      </c>
      <c r="AD215" s="85">
        <v>6</v>
      </c>
      <c r="AE215" s="85">
        <v>4</v>
      </c>
      <c r="AF215" s="85">
        <v>27</v>
      </c>
      <c r="AG215" s="85">
        <v>20</v>
      </c>
      <c r="AH215" s="85">
        <v>56</v>
      </c>
      <c r="AI215" s="85">
        <v>5</v>
      </c>
      <c r="AJ215" s="85">
        <v>6</v>
      </c>
      <c r="AK215" s="85">
        <v>38</v>
      </c>
      <c r="AL215" s="85">
        <v>7</v>
      </c>
      <c r="AM215" s="84">
        <v>70</v>
      </c>
      <c r="AN215" s="85">
        <v>45</v>
      </c>
      <c r="AO215" s="85">
        <v>25</v>
      </c>
      <c r="AP215" s="85">
        <v>128</v>
      </c>
      <c r="AQ215" s="85">
        <v>20</v>
      </c>
      <c r="AR215" s="85">
        <v>12</v>
      </c>
      <c r="AS215" s="85">
        <v>70</v>
      </c>
      <c r="AT215" s="85">
        <v>26</v>
      </c>
      <c r="AU215" s="85">
        <v>67</v>
      </c>
      <c r="AV215" s="85">
        <v>11</v>
      </c>
      <c r="AW215" s="85">
        <v>7</v>
      </c>
      <c r="AX215" s="85">
        <v>29</v>
      </c>
      <c r="AY215" s="85">
        <v>20</v>
      </c>
      <c r="AZ215" s="85">
        <v>61</v>
      </c>
      <c r="BA215" s="85">
        <v>9</v>
      </c>
      <c r="BB215" s="85">
        <v>5</v>
      </c>
      <c r="BC215" s="85">
        <v>41</v>
      </c>
      <c r="BD215" s="85">
        <v>6</v>
      </c>
      <c r="BE215" s="84">
        <v>70</v>
      </c>
      <c r="BF215" s="85">
        <v>45</v>
      </c>
      <c r="BG215" s="85">
        <v>25</v>
      </c>
      <c r="BH215" s="85">
        <v>128</v>
      </c>
      <c r="BI215" s="85">
        <v>19</v>
      </c>
      <c r="BJ215" s="85">
        <v>13</v>
      </c>
      <c r="BK215" s="85">
        <v>70</v>
      </c>
      <c r="BL215" s="85">
        <v>26</v>
      </c>
      <c r="BM215" s="85">
        <v>67</v>
      </c>
      <c r="BN215" s="85">
        <v>11</v>
      </c>
      <c r="BO215" s="85">
        <v>7</v>
      </c>
      <c r="BP215" s="85">
        <v>29</v>
      </c>
      <c r="BQ215" s="85">
        <v>20</v>
      </c>
      <c r="BR215" s="85">
        <v>61</v>
      </c>
      <c r="BS215" s="85">
        <v>8</v>
      </c>
      <c r="BT215" s="85">
        <v>6</v>
      </c>
      <c r="BU215" s="85">
        <v>41</v>
      </c>
      <c r="BV215" s="85">
        <v>6</v>
      </c>
    </row>
    <row r="216" spans="1:74" s="33" customFormat="1" ht="16.149999999999999" customHeight="1" x14ac:dyDescent="0.25">
      <c r="A216" s="38" t="s">
        <v>608</v>
      </c>
      <c r="B216" s="39" t="s">
        <v>90</v>
      </c>
      <c r="C216" s="84">
        <v>44</v>
      </c>
      <c r="D216" s="85">
        <v>36</v>
      </c>
      <c r="E216" s="85">
        <v>8</v>
      </c>
      <c r="F216" s="85">
        <v>53</v>
      </c>
      <c r="G216" s="85">
        <v>0</v>
      </c>
      <c r="H216" s="85">
        <v>2</v>
      </c>
      <c r="I216" s="85">
        <v>30</v>
      </c>
      <c r="J216" s="85">
        <v>21</v>
      </c>
      <c r="K216" s="85">
        <v>42</v>
      </c>
      <c r="L216" s="85">
        <v>0</v>
      </c>
      <c r="M216" s="85">
        <v>2</v>
      </c>
      <c r="N216" s="85">
        <v>23</v>
      </c>
      <c r="O216" s="85">
        <v>17</v>
      </c>
      <c r="P216" s="85">
        <v>11</v>
      </c>
      <c r="Q216" s="85">
        <v>0</v>
      </c>
      <c r="R216" s="85">
        <v>0</v>
      </c>
      <c r="S216" s="85">
        <v>7</v>
      </c>
      <c r="T216" s="85">
        <v>4</v>
      </c>
      <c r="U216" s="84">
        <v>44</v>
      </c>
      <c r="V216" s="85">
        <v>35</v>
      </c>
      <c r="W216" s="85">
        <v>9</v>
      </c>
      <c r="X216" s="85">
        <v>52</v>
      </c>
      <c r="Y216" s="85">
        <v>0</v>
      </c>
      <c r="Z216" s="85">
        <v>2</v>
      </c>
      <c r="AA216" s="85">
        <v>28</v>
      </c>
      <c r="AB216" s="85">
        <v>22</v>
      </c>
      <c r="AC216" s="85">
        <v>41</v>
      </c>
      <c r="AD216" s="85">
        <v>0</v>
      </c>
      <c r="AE216" s="85">
        <v>2</v>
      </c>
      <c r="AF216" s="85">
        <v>21</v>
      </c>
      <c r="AG216" s="85">
        <v>18</v>
      </c>
      <c r="AH216" s="85">
        <v>11</v>
      </c>
      <c r="AI216" s="85">
        <v>0</v>
      </c>
      <c r="AJ216" s="85">
        <v>0</v>
      </c>
      <c r="AK216" s="85">
        <v>7</v>
      </c>
      <c r="AL216" s="85">
        <v>4</v>
      </c>
      <c r="AM216" s="84">
        <v>46</v>
      </c>
      <c r="AN216" s="85">
        <v>36</v>
      </c>
      <c r="AO216" s="85">
        <v>10</v>
      </c>
      <c r="AP216" s="85">
        <v>54</v>
      </c>
      <c r="AQ216" s="85">
        <v>0</v>
      </c>
      <c r="AR216" s="85">
        <v>2</v>
      </c>
      <c r="AS216" s="85">
        <v>29</v>
      </c>
      <c r="AT216" s="85">
        <v>23</v>
      </c>
      <c r="AU216" s="85">
        <v>42</v>
      </c>
      <c r="AV216" s="85">
        <v>0</v>
      </c>
      <c r="AW216" s="85">
        <v>2</v>
      </c>
      <c r="AX216" s="85">
        <v>22</v>
      </c>
      <c r="AY216" s="85">
        <v>18</v>
      </c>
      <c r="AZ216" s="85">
        <v>12</v>
      </c>
      <c r="BA216" s="85">
        <v>0</v>
      </c>
      <c r="BB216" s="85">
        <v>0</v>
      </c>
      <c r="BC216" s="85">
        <v>7</v>
      </c>
      <c r="BD216" s="85">
        <v>5</v>
      </c>
      <c r="BE216" s="84">
        <v>47</v>
      </c>
      <c r="BF216" s="85">
        <v>37</v>
      </c>
      <c r="BG216" s="85">
        <v>10</v>
      </c>
      <c r="BH216" s="85">
        <v>55</v>
      </c>
      <c r="BI216" s="85">
        <v>0</v>
      </c>
      <c r="BJ216" s="85">
        <v>2</v>
      </c>
      <c r="BK216" s="85">
        <v>29</v>
      </c>
      <c r="BL216" s="85">
        <v>24</v>
      </c>
      <c r="BM216" s="85">
        <v>43</v>
      </c>
      <c r="BN216" s="85">
        <v>0</v>
      </c>
      <c r="BO216" s="85">
        <v>2</v>
      </c>
      <c r="BP216" s="85">
        <v>22</v>
      </c>
      <c r="BQ216" s="85">
        <v>19</v>
      </c>
      <c r="BR216" s="85">
        <v>12</v>
      </c>
      <c r="BS216" s="85">
        <v>0</v>
      </c>
      <c r="BT216" s="85">
        <v>0</v>
      </c>
      <c r="BU216" s="85">
        <v>7</v>
      </c>
      <c r="BV216" s="85">
        <v>5</v>
      </c>
    </row>
    <row r="217" spans="1:74" s="33" customFormat="1" ht="16.149999999999999" customHeight="1" x14ac:dyDescent="0.25">
      <c r="A217" s="38" t="s">
        <v>609</v>
      </c>
      <c r="B217" s="39" t="s">
        <v>91</v>
      </c>
      <c r="C217" s="84">
        <v>54</v>
      </c>
      <c r="D217" s="85">
        <v>39</v>
      </c>
      <c r="E217" s="85">
        <v>15</v>
      </c>
      <c r="F217" s="85">
        <v>85</v>
      </c>
      <c r="G217" s="85">
        <v>8</v>
      </c>
      <c r="H217" s="85">
        <v>15</v>
      </c>
      <c r="I217" s="85">
        <v>47</v>
      </c>
      <c r="J217" s="85">
        <v>15</v>
      </c>
      <c r="K217" s="85">
        <v>53</v>
      </c>
      <c r="L217" s="85">
        <v>1</v>
      </c>
      <c r="M217" s="85">
        <v>9</v>
      </c>
      <c r="N217" s="85">
        <v>31</v>
      </c>
      <c r="O217" s="85">
        <v>12</v>
      </c>
      <c r="P217" s="85">
        <v>32</v>
      </c>
      <c r="Q217" s="85">
        <v>7</v>
      </c>
      <c r="R217" s="85">
        <v>6</v>
      </c>
      <c r="S217" s="85">
        <v>16</v>
      </c>
      <c r="T217" s="85">
        <v>3</v>
      </c>
      <c r="U217" s="84">
        <v>53</v>
      </c>
      <c r="V217" s="85">
        <v>39</v>
      </c>
      <c r="W217" s="85">
        <v>14</v>
      </c>
      <c r="X217" s="85">
        <v>82</v>
      </c>
      <c r="Y217" s="85">
        <v>5</v>
      </c>
      <c r="Z217" s="85">
        <v>15</v>
      </c>
      <c r="AA217" s="85">
        <v>47</v>
      </c>
      <c r="AB217" s="85">
        <v>15</v>
      </c>
      <c r="AC217" s="85">
        <v>53</v>
      </c>
      <c r="AD217" s="85">
        <v>0</v>
      </c>
      <c r="AE217" s="85">
        <v>9</v>
      </c>
      <c r="AF217" s="85">
        <v>32</v>
      </c>
      <c r="AG217" s="85">
        <v>12</v>
      </c>
      <c r="AH217" s="85">
        <v>29</v>
      </c>
      <c r="AI217" s="85">
        <v>5</v>
      </c>
      <c r="AJ217" s="85">
        <v>6</v>
      </c>
      <c r="AK217" s="85">
        <v>15</v>
      </c>
      <c r="AL217" s="85">
        <v>3</v>
      </c>
      <c r="AM217" s="84">
        <v>54</v>
      </c>
      <c r="AN217" s="85">
        <v>40</v>
      </c>
      <c r="AO217" s="85">
        <v>14</v>
      </c>
      <c r="AP217" s="85">
        <v>84</v>
      </c>
      <c r="AQ217" s="85">
        <v>6</v>
      </c>
      <c r="AR217" s="85">
        <v>14</v>
      </c>
      <c r="AS217" s="85">
        <v>49</v>
      </c>
      <c r="AT217" s="85">
        <v>15</v>
      </c>
      <c r="AU217" s="85">
        <v>55</v>
      </c>
      <c r="AV217" s="85">
        <v>1</v>
      </c>
      <c r="AW217" s="85">
        <v>8</v>
      </c>
      <c r="AX217" s="85">
        <v>34</v>
      </c>
      <c r="AY217" s="85">
        <v>12</v>
      </c>
      <c r="AZ217" s="85">
        <v>29</v>
      </c>
      <c r="BA217" s="85">
        <v>5</v>
      </c>
      <c r="BB217" s="85">
        <v>6</v>
      </c>
      <c r="BC217" s="85">
        <v>15</v>
      </c>
      <c r="BD217" s="85">
        <v>3</v>
      </c>
      <c r="BE217" s="84">
        <v>55</v>
      </c>
      <c r="BF217" s="85">
        <v>40</v>
      </c>
      <c r="BG217" s="85">
        <v>15</v>
      </c>
      <c r="BH217" s="85">
        <v>85</v>
      </c>
      <c r="BI217" s="85">
        <v>6</v>
      </c>
      <c r="BJ217" s="85">
        <v>11</v>
      </c>
      <c r="BK217" s="85">
        <v>52</v>
      </c>
      <c r="BL217" s="85">
        <v>16</v>
      </c>
      <c r="BM217" s="85">
        <v>55</v>
      </c>
      <c r="BN217" s="85">
        <v>1</v>
      </c>
      <c r="BO217" s="85">
        <v>6</v>
      </c>
      <c r="BP217" s="85">
        <v>36</v>
      </c>
      <c r="BQ217" s="85">
        <v>12</v>
      </c>
      <c r="BR217" s="85">
        <v>30</v>
      </c>
      <c r="BS217" s="85">
        <v>5</v>
      </c>
      <c r="BT217" s="85">
        <v>5</v>
      </c>
      <c r="BU217" s="85">
        <v>16</v>
      </c>
      <c r="BV217" s="85">
        <v>4</v>
      </c>
    </row>
    <row r="218" spans="1:74" s="33" customFormat="1" ht="16.149999999999999" customHeight="1" x14ac:dyDescent="0.25">
      <c r="A218" s="38" t="s">
        <v>610</v>
      </c>
      <c r="B218" s="39" t="s">
        <v>92</v>
      </c>
      <c r="C218" s="84">
        <v>98</v>
      </c>
      <c r="D218" s="85">
        <v>61</v>
      </c>
      <c r="E218" s="85">
        <v>37</v>
      </c>
      <c r="F218" s="85">
        <v>258</v>
      </c>
      <c r="G218" s="85">
        <v>82</v>
      </c>
      <c r="H218" s="85">
        <v>46</v>
      </c>
      <c r="I218" s="85">
        <v>108</v>
      </c>
      <c r="J218" s="85">
        <v>22</v>
      </c>
      <c r="K218" s="85">
        <v>129</v>
      </c>
      <c r="L218" s="85">
        <v>36</v>
      </c>
      <c r="M218" s="85">
        <v>24</v>
      </c>
      <c r="N218" s="85">
        <v>58</v>
      </c>
      <c r="O218" s="85">
        <v>11</v>
      </c>
      <c r="P218" s="85">
        <v>129</v>
      </c>
      <c r="Q218" s="85">
        <v>46</v>
      </c>
      <c r="R218" s="85">
        <v>22</v>
      </c>
      <c r="S218" s="85">
        <v>50</v>
      </c>
      <c r="T218" s="85">
        <v>11</v>
      </c>
      <c r="U218" s="84">
        <v>98</v>
      </c>
      <c r="V218" s="85">
        <v>62</v>
      </c>
      <c r="W218" s="85">
        <v>36</v>
      </c>
      <c r="X218" s="85">
        <v>265</v>
      </c>
      <c r="Y218" s="85">
        <v>87</v>
      </c>
      <c r="Z218" s="85">
        <v>46</v>
      </c>
      <c r="AA218" s="85">
        <v>109</v>
      </c>
      <c r="AB218" s="85">
        <v>23</v>
      </c>
      <c r="AC218" s="85">
        <v>134</v>
      </c>
      <c r="AD218" s="85">
        <v>37</v>
      </c>
      <c r="AE218" s="85">
        <v>27</v>
      </c>
      <c r="AF218" s="85">
        <v>58</v>
      </c>
      <c r="AG218" s="85">
        <v>12</v>
      </c>
      <c r="AH218" s="85">
        <v>131</v>
      </c>
      <c r="AI218" s="85">
        <v>50</v>
      </c>
      <c r="AJ218" s="85">
        <v>19</v>
      </c>
      <c r="AK218" s="85">
        <v>51</v>
      </c>
      <c r="AL218" s="85">
        <v>11</v>
      </c>
      <c r="AM218" s="84">
        <v>102</v>
      </c>
      <c r="AN218" s="85">
        <v>66</v>
      </c>
      <c r="AO218" s="85">
        <v>36</v>
      </c>
      <c r="AP218" s="85">
        <v>275</v>
      </c>
      <c r="AQ218" s="85">
        <v>83</v>
      </c>
      <c r="AR218" s="85">
        <v>48</v>
      </c>
      <c r="AS218" s="85">
        <v>119</v>
      </c>
      <c r="AT218" s="85">
        <v>25</v>
      </c>
      <c r="AU218" s="85">
        <v>141</v>
      </c>
      <c r="AV218" s="85">
        <v>36</v>
      </c>
      <c r="AW218" s="85">
        <v>28</v>
      </c>
      <c r="AX218" s="85">
        <v>63</v>
      </c>
      <c r="AY218" s="85">
        <v>14</v>
      </c>
      <c r="AZ218" s="85">
        <v>134</v>
      </c>
      <c r="BA218" s="85">
        <v>47</v>
      </c>
      <c r="BB218" s="85">
        <v>20</v>
      </c>
      <c r="BC218" s="85">
        <v>56</v>
      </c>
      <c r="BD218" s="85">
        <v>11</v>
      </c>
      <c r="BE218" s="84">
        <v>102</v>
      </c>
      <c r="BF218" s="85">
        <v>66</v>
      </c>
      <c r="BG218" s="85">
        <v>36</v>
      </c>
      <c r="BH218" s="85">
        <v>274</v>
      </c>
      <c r="BI218" s="85">
        <v>78</v>
      </c>
      <c r="BJ218" s="85">
        <v>52</v>
      </c>
      <c r="BK218" s="85">
        <v>118</v>
      </c>
      <c r="BL218" s="85">
        <v>26</v>
      </c>
      <c r="BM218" s="85">
        <v>142</v>
      </c>
      <c r="BN218" s="85">
        <v>35</v>
      </c>
      <c r="BO218" s="85">
        <v>30</v>
      </c>
      <c r="BP218" s="85">
        <v>62</v>
      </c>
      <c r="BQ218" s="85">
        <v>15</v>
      </c>
      <c r="BR218" s="85">
        <v>132</v>
      </c>
      <c r="BS218" s="85">
        <v>43</v>
      </c>
      <c r="BT218" s="85">
        <v>22</v>
      </c>
      <c r="BU218" s="85">
        <v>56</v>
      </c>
      <c r="BV218" s="85">
        <v>11</v>
      </c>
    </row>
    <row r="219" spans="1:74" s="33" customFormat="1" ht="16.149999999999999" customHeight="1" x14ac:dyDescent="0.3">
      <c r="A219" s="34" t="s">
        <v>611</v>
      </c>
      <c r="B219" s="35" t="s">
        <v>369</v>
      </c>
      <c r="C219" s="81">
        <v>7186</v>
      </c>
      <c r="D219" s="82">
        <v>4694</v>
      </c>
      <c r="E219" s="82">
        <v>2492</v>
      </c>
      <c r="F219" s="82">
        <v>11919</v>
      </c>
      <c r="G219" s="82">
        <v>1341</v>
      </c>
      <c r="H219" s="82">
        <v>1758</v>
      </c>
      <c r="I219" s="82">
        <v>6909</v>
      </c>
      <c r="J219" s="82">
        <v>1911</v>
      </c>
      <c r="K219" s="82">
        <v>6881</v>
      </c>
      <c r="L219" s="82">
        <v>721</v>
      </c>
      <c r="M219" s="82">
        <v>896</v>
      </c>
      <c r="N219" s="82">
        <v>3883</v>
      </c>
      <c r="O219" s="82">
        <v>1381</v>
      </c>
      <c r="P219" s="82">
        <v>5038</v>
      </c>
      <c r="Q219" s="82">
        <v>620</v>
      </c>
      <c r="R219" s="82">
        <v>862</v>
      </c>
      <c r="S219" s="82">
        <v>3026</v>
      </c>
      <c r="T219" s="82">
        <v>530</v>
      </c>
      <c r="U219" s="81">
        <v>7305</v>
      </c>
      <c r="V219" s="82">
        <v>4766</v>
      </c>
      <c r="W219" s="82">
        <v>2539</v>
      </c>
      <c r="X219" s="82">
        <v>12147</v>
      </c>
      <c r="Y219" s="82">
        <v>1354</v>
      </c>
      <c r="Z219" s="82">
        <v>1767</v>
      </c>
      <c r="AA219" s="82">
        <v>7077</v>
      </c>
      <c r="AB219" s="82">
        <v>1949</v>
      </c>
      <c r="AC219" s="82">
        <v>6999</v>
      </c>
      <c r="AD219" s="82">
        <v>723</v>
      </c>
      <c r="AE219" s="82">
        <v>900</v>
      </c>
      <c r="AF219" s="82">
        <v>3966</v>
      </c>
      <c r="AG219" s="82">
        <v>1410</v>
      </c>
      <c r="AH219" s="82">
        <v>5148</v>
      </c>
      <c r="AI219" s="82">
        <v>631</v>
      </c>
      <c r="AJ219" s="82">
        <v>867</v>
      </c>
      <c r="AK219" s="82">
        <v>3111</v>
      </c>
      <c r="AL219" s="82">
        <v>539</v>
      </c>
      <c r="AM219" s="81">
        <v>7367</v>
      </c>
      <c r="AN219" s="82">
        <v>4800</v>
      </c>
      <c r="AO219" s="82">
        <v>2567</v>
      </c>
      <c r="AP219" s="82">
        <v>12245</v>
      </c>
      <c r="AQ219" s="82">
        <v>1329</v>
      </c>
      <c r="AR219" s="82">
        <v>1735</v>
      </c>
      <c r="AS219" s="82">
        <v>7172</v>
      </c>
      <c r="AT219" s="82">
        <v>2009</v>
      </c>
      <c r="AU219" s="82">
        <v>7041</v>
      </c>
      <c r="AV219" s="82">
        <v>708</v>
      </c>
      <c r="AW219" s="82">
        <v>902</v>
      </c>
      <c r="AX219" s="82">
        <v>3983</v>
      </c>
      <c r="AY219" s="82">
        <v>1448</v>
      </c>
      <c r="AZ219" s="82">
        <v>5204</v>
      </c>
      <c r="BA219" s="82">
        <v>621</v>
      </c>
      <c r="BB219" s="82">
        <v>833</v>
      </c>
      <c r="BC219" s="82">
        <v>3189</v>
      </c>
      <c r="BD219" s="82">
        <v>561</v>
      </c>
      <c r="BE219" s="81">
        <v>7387</v>
      </c>
      <c r="BF219" s="82">
        <v>4797</v>
      </c>
      <c r="BG219" s="82">
        <v>2590</v>
      </c>
      <c r="BH219" s="82">
        <v>12336</v>
      </c>
      <c r="BI219" s="82">
        <v>1316</v>
      </c>
      <c r="BJ219" s="82">
        <v>1732</v>
      </c>
      <c r="BK219" s="82">
        <v>7276</v>
      </c>
      <c r="BL219" s="82">
        <v>2012</v>
      </c>
      <c r="BM219" s="82">
        <v>7071</v>
      </c>
      <c r="BN219" s="82">
        <v>698</v>
      </c>
      <c r="BO219" s="82">
        <v>909</v>
      </c>
      <c r="BP219" s="82">
        <v>4015</v>
      </c>
      <c r="BQ219" s="82">
        <v>1449</v>
      </c>
      <c r="BR219" s="82">
        <v>5265</v>
      </c>
      <c r="BS219" s="82">
        <v>618</v>
      </c>
      <c r="BT219" s="82">
        <v>823</v>
      </c>
      <c r="BU219" s="82">
        <v>3261</v>
      </c>
      <c r="BV219" s="82">
        <v>563</v>
      </c>
    </row>
    <row r="220" spans="1:74" s="33" customFormat="1" ht="16.149999999999999" customHeight="1" x14ac:dyDescent="0.25">
      <c r="A220" s="38" t="s">
        <v>612</v>
      </c>
      <c r="B220" s="39" t="s">
        <v>370</v>
      </c>
      <c r="C220" s="84">
        <v>996</v>
      </c>
      <c r="D220" s="85">
        <v>616</v>
      </c>
      <c r="E220" s="85">
        <v>380</v>
      </c>
      <c r="F220" s="85">
        <v>1631</v>
      </c>
      <c r="G220" s="85">
        <v>215</v>
      </c>
      <c r="H220" s="85">
        <v>223</v>
      </c>
      <c r="I220" s="85">
        <v>875</v>
      </c>
      <c r="J220" s="85">
        <v>318</v>
      </c>
      <c r="K220" s="85">
        <v>901</v>
      </c>
      <c r="L220" s="85">
        <v>120</v>
      </c>
      <c r="M220" s="85">
        <v>102</v>
      </c>
      <c r="N220" s="85">
        <v>464</v>
      </c>
      <c r="O220" s="85">
        <v>215</v>
      </c>
      <c r="P220" s="85">
        <v>730</v>
      </c>
      <c r="Q220" s="85">
        <v>95</v>
      </c>
      <c r="R220" s="85">
        <v>121</v>
      </c>
      <c r="S220" s="85">
        <v>411</v>
      </c>
      <c r="T220" s="85">
        <v>103</v>
      </c>
      <c r="U220" s="84">
        <v>1032</v>
      </c>
      <c r="V220" s="85">
        <v>638</v>
      </c>
      <c r="W220" s="85">
        <v>394</v>
      </c>
      <c r="X220" s="85">
        <v>1706</v>
      </c>
      <c r="Y220" s="85">
        <v>229</v>
      </c>
      <c r="Z220" s="85">
        <v>235</v>
      </c>
      <c r="AA220" s="85">
        <v>912</v>
      </c>
      <c r="AB220" s="85">
        <v>330</v>
      </c>
      <c r="AC220" s="85">
        <v>939</v>
      </c>
      <c r="AD220" s="85">
        <v>127</v>
      </c>
      <c r="AE220" s="85">
        <v>108</v>
      </c>
      <c r="AF220" s="85">
        <v>481</v>
      </c>
      <c r="AG220" s="85">
        <v>223</v>
      </c>
      <c r="AH220" s="85">
        <v>767</v>
      </c>
      <c r="AI220" s="85">
        <v>102</v>
      </c>
      <c r="AJ220" s="85">
        <v>127</v>
      </c>
      <c r="AK220" s="85">
        <v>431</v>
      </c>
      <c r="AL220" s="85">
        <v>107</v>
      </c>
      <c r="AM220" s="84">
        <v>1060</v>
      </c>
      <c r="AN220" s="85">
        <v>655</v>
      </c>
      <c r="AO220" s="85">
        <v>405</v>
      </c>
      <c r="AP220" s="85">
        <v>1762</v>
      </c>
      <c r="AQ220" s="85">
        <v>236</v>
      </c>
      <c r="AR220" s="85">
        <v>234</v>
      </c>
      <c r="AS220" s="85">
        <v>956</v>
      </c>
      <c r="AT220" s="85">
        <v>336</v>
      </c>
      <c r="AU220" s="85">
        <v>968</v>
      </c>
      <c r="AV220" s="85">
        <v>129</v>
      </c>
      <c r="AW220" s="85">
        <v>113</v>
      </c>
      <c r="AX220" s="85">
        <v>498</v>
      </c>
      <c r="AY220" s="85">
        <v>228</v>
      </c>
      <c r="AZ220" s="85">
        <v>794</v>
      </c>
      <c r="BA220" s="85">
        <v>107</v>
      </c>
      <c r="BB220" s="85">
        <v>121</v>
      </c>
      <c r="BC220" s="85">
        <v>458</v>
      </c>
      <c r="BD220" s="85">
        <v>108</v>
      </c>
      <c r="BE220" s="84">
        <v>1064</v>
      </c>
      <c r="BF220" s="85">
        <v>656</v>
      </c>
      <c r="BG220" s="85">
        <v>408</v>
      </c>
      <c r="BH220" s="85">
        <v>1768</v>
      </c>
      <c r="BI220" s="85">
        <v>228</v>
      </c>
      <c r="BJ220" s="85">
        <v>229</v>
      </c>
      <c r="BK220" s="85">
        <v>974</v>
      </c>
      <c r="BL220" s="85">
        <v>337</v>
      </c>
      <c r="BM220" s="85">
        <v>968</v>
      </c>
      <c r="BN220" s="85">
        <v>121</v>
      </c>
      <c r="BO220" s="85">
        <v>114</v>
      </c>
      <c r="BP220" s="85">
        <v>506</v>
      </c>
      <c r="BQ220" s="85">
        <v>227</v>
      </c>
      <c r="BR220" s="85">
        <v>800</v>
      </c>
      <c r="BS220" s="85">
        <v>107</v>
      </c>
      <c r="BT220" s="85">
        <v>115</v>
      </c>
      <c r="BU220" s="85">
        <v>468</v>
      </c>
      <c r="BV220" s="85">
        <v>110</v>
      </c>
    </row>
    <row r="221" spans="1:74" s="33" customFormat="1" ht="16.149999999999999" customHeight="1" x14ac:dyDescent="0.25">
      <c r="A221" s="38" t="s">
        <v>613</v>
      </c>
      <c r="B221" s="39" t="s">
        <v>93</v>
      </c>
      <c r="C221" s="84">
        <v>448</v>
      </c>
      <c r="D221" s="85">
        <v>284</v>
      </c>
      <c r="E221" s="85">
        <v>164</v>
      </c>
      <c r="F221" s="85">
        <v>806</v>
      </c>
      <c r="G221" s="85">
        <v>105</v>
      </c>
      <c r="H221" s="85">
        <v>142</v>
      </c>
      <c r="I221" s="85">
        <v>459</v>
      </c>
      <c r="J221" s="85">
        <v>100</v>
      </c>
      <c r="K221" s="85">
        <v>457</v>
      </c>
      <c r="L221" s="85">
        <v>53</v>
      </c>
      <c r="M221" s="85">
        <v>77</v>
      </c>
      <c r="N221" s="85">
        <v>260</v>
      </c>
      <c r="O221" s="85">
        <v>67</v>
      </c>
      <c r="P221" s="85">
        <v>349</v>
      </c>
      <c r="Q221" s="85">
        <v>52</v>
      </c>
      <c r="R221" s="85">
        <v>65</v>
      </c>
      <c r="S221" s="85">
        <v>199</v>
      </c>
      <c r="T221" s="85">
        <v>33</v>
      </c>
      <c r="U221" s="84">
        <v>453</v>
      </c>
      <c r="V221" s="85">
        <v>287</v>
      </c>
      <c r="W221" s="85">
        <v>166</v>
      </c>
      <c r="X221" s="85">
        <v>817</v>
      </c>
      <c r="Y221" s="85">
        <v>103</v>
      </c>
      <c r="Z221" s="85">
        <v>143</v>
      </c>
      <c r="AA221" s="85">
        <v>471</v>
      </c>
      <c r="AB221" s="85">
        <v>100</v>
      </c>
      <c r="AC221" s="85">
        <v>465</v>
      </c>
      <c r="AD221" s="85">
        <v>53</v>
      </c>
      <c r="AE221" s="85">
        <v>79</v>
      </c>
      <c r="AF221" s="85">
        <v>266</v>
      </c>
      <c r="AG221" s="85">
        <v>67</v>
      </c>
      <c r="AH221" s="85">
        <v>352</v>
      </c>
      <c r="AI221" s="85">
        <v>50</v>
      </c>
      <c r="AJ221" s="85">
        <v>64</v>
      </c>
      <c r="AK221" s="85">
        <v>205</v>
      </c>
      <c r="AL221" s="85">
        <v>33</v>
      </c>
      <c r="AM221" s="84">
        <v>448</v>
      </c>
      <c r="AN221" s="85">
        <v>283</v>
      </c>
      <c r="AO221" s="85">
        <v>165</v>
      </c>
      <c r="AP221" s="85">
        <v>805</v>
      </c>
      <c r="AQ221" s="85">
        <v>100</v>
      </c>
      <c r="AR221" s="85">
        <v>134</v>
      </c>
      <c r="AS221" s="85">
        <v>469</v>
      </c>
      <c r="AT221" s="85">
        <v>102</v>
      </c>
      <c r="AU221" s="85">
        <v>456</v>
      </c>
      <c r="AV221" s="85">
        <v>50</v>
      </c>
      <c r="AW221" s="85">
        <v>74</v>
      </c>
      <c r="AX221" s="85">
        <v>264</v>
      </c>
      <c r="AY221" s="85">
        <v>68</v>
      </c>
      <c r="AZ221" s="85">
        <v>349</v>
      </c>
      <c r="BA221" s="85">
        <v>50</v>
      </c>
      <c r="BB221" s="85">
        <v>60</v>
      </c>
      <c r="BC221" s="85">
        <v>205</v>
      </c>
      <c r="BD221" s="85">
        <v>34</v>
      </c>
      <c r="BE221" s="84">
        <v>448</v>
      </c>
      <c r="BF221" s="85">
        <v>280</v>
      </c>
      <c r="BG221" s="85">
        <v>168</v>
      </c>
      <c r="BH221" s="85">
        <v>807</v>
      </c>
      <c r="BI221" s="85">
        <v>98</v>
      </c>
      <c r="BJ221" s="85">
        <v>139</v>
      </c>
      <c r="BK221" s="85">
        <v>468</v>
      </c>
      <c r="BL221" s="85">
        <v>102</v>
      </c>
      <c r="BM221" s="85">
        <v>456</v>
      </c>
      <c r="BN221" s="85">
        <v>52</v>
      </c>
      <c r="BO221" s="85">
        <v>75</v>
      </c>
      <c r="BP221" s="85">
        <v>261</v>
      </c>
      <c r="BQ221" s="85">
        <v>68</v>
      </c>
      <c r="BR221" s="85">
        <v>351</v>
      </c>
      <c r="BS221" s="85">
        <v>46</v>
      </c>
      <c r="BT221" s="85">
        <v>64</v>
      </c>
      <c r="BU221" s="85">
        <v>207</v>
      </c>
      <c r="BV221" s="85">
        <v>34</v>
      </c>
    </row>
    <row r="222" spans="1:74" s="33" customFormat="1" ht="16.149999999999999" customHeight="1" x14ac:dyDescent="0.25">
      <c r="A222" s="38" t="s">
        <v>614</v>
      </c>
      <c r="B222" s="39" t="s">
        <v>94</v>
      </c>
      <c r="C222" s="84">
        <v>488</v>
      </c>
      <c r="D222" s="85">
        <v>322</v>
      </c>
      <c r="E222" s="85">
        <v>166</v>
      </c>
      <c r="F222" s="85">
        <v>860</v>
      </c>
      <c r="G222" s="85">
        <v>117</v>
      </c>
      <c r="H222" s="85">
        <v>125</v>
      </c>
      <c r="I222" s="85">
        <v>494</v>
      </c>
      <c r="J222" s="85">
        <v>124</v>
      </c>
      <c r="K222" s="85">
        <v>487</v>
      </c>
      <c r="L222" s="85">
        <v>57</v>
      </c>
      <c r="M222" s="85">
        <v>56</v>
      </c>
      <c r="N222" s="85">
        <v>291</v>
      </c>
      <c r="O222" s="85">
        <v>83</v>
      </c>
      <c r="P222" s="85">
        <v>373</v>
      </c>
      <c r="Q222" s="85">
        <v>60</v>
      </c>
      <c r="R222" s="85">
        <v>69</v>
      </c>
      <c r="S222" s="85">
        <v>203</v>
      </c>
      <c r="T222" s="85">
        <v>41</v>
      </c>
      <c r="U222" s="84">
        <v>493</v>
      </c>
      <c r="V222" s="85">
        <v>324</v>
      </c>
      <c r="W222" s="85">
        <v>169</v>
      </c>
      <c r="X222" s="85">
        <v>860</v>
      </c>
      <c r="Y222" s="85">
        <v>110</v>
      </c>
      <c r="Z222" s="85">
        <v>124</v>
      </c>
      <c r="AA222" s="85">
        <v>498</v>
      </c>
      <c r="AB222" s="85">
        <v>128</v>
      </c>
      <c r="AC222" s="85">
        <v>487</v>
      </c>
      <c r="AD222" s="85">
        <v>52</v>
      </c>
      <c r="AE222" s="85">
        <v>55</v>
      </c>
      <c r="AF222" s="85">
        <v>293</v>
      </c>
      <c r="AG222" s="85">
        <v>87</v>
      </c>
      <c r="AH222" s="85">
        <v>373</v>
      </c>
      <c r="AI222" s="85">
        <v>58</v>
      </c>
      <c r="AJ222" s="85">
        <v>69</v>
      </c>
      <c r="AK222" s="85">
        <v>205</v>
      </c>
      <c r="AL222" s="85">
        <v>41</v>
      </c>
      <c r="AM222" s="84">
        <v>494</v>
      </c>
      <c r="AN222" s="85">
        <v>328</v>
      </c>
      <c r="AO222" s="85">
        <v>166</v>
      </c>
      <c r="AP222" s="85">
        <v>867</v>
      </c>
      <c r="AQ222" s="85">
        <v>106</v>
      </c>
      <c r="AR222" s="85">
        <v>127</v>
      </c>
      <c r="AS222" s="85">
        <v>498</v>
      </c>
      <c r="AT222" s="85">
        <v>136</v>
      </c>
      <c r="AU222" s="85">
        <v>491</v>
      </c>
      <c r="AV222" s="85">
        <v>50</v>
      </c>
      <c r="AW222" s="85">
        <v>56</v>
      </c>
      <c r="AX222" s="85">
        <v>290</v>
      </c>
      <c r="AY222" s="85">
        <v>95</v>
      </c>
      <c r="AZ222" s="85">
        <v>376</v>
      </c>
      <c r="BA222" s="85">
        <v>56</v>
      </c>
      <c r="BB222" s="85">
        <v>71</v>
      </c>
      <c r="BC222" s="85">
        <v>208</v>
      </c>
      <c r="BD222" s="85">
        <v>41</v>
      </c>
      <c r="BE222" s="84">
        <v>491</v>
      </c>
      <c r="BF222" s="85">
        <v>326</v>
      </c>
      <c r="BG222" s="85">
        <v>165</v>
      </c>
      <c r="BH222" s="85">
        <v>866</v>
      </c>
      <c r="BI222" s="85">
        <v>106</v>
      </c>
      <c r="BJ222" s="85">
        <v>126</v>
      </c>
      <c r="BK222" s="85">
        <v>498</v>
      </c>
      <c r="BL222" s="85">
        <v>136</v>
      </c>
      <c r="BM222" s="85">
        <v>491</v>
      </c>
      <c r="BN222" s="85">
        <v>50</v>
      </c>
      <c r="BO222" s="85">
        <v>57</v>
      </c>
      <c r="BP222" s="85">
        <v>286</v>
      </c>
      <c r="BQ222" s="85">
        <v>98</v>
      </c>
      <c r="BR222" s="85">
        <v>375</v>
      </c>
      <c r="BS222" s="85">
        <v>56</v>
      </c>
      <c r="BT222" s="85">
        <v>69</v>
      </c>
      <c r="BU222" s="85">
        <v>212</v>
      </c>
      <c r="BV222" s="85">
        <v>38</v>
      </c>
    </row>
    <row r="223" spans="1:74" s="33" customFormat="1" ht="16.149999999999999" customHeight="1" x14ac:dyDescent="0.25">
      <c r="A223" s="38" t="s">
        <v>615</v>
      </c>
      <c r="B223" s="43" t="s">
        <v>95</v>
      </c>
      <c r="C223" s="84">
        <v>188</v>
      </c>
      <c r="D223" s="85">
        <v>127</v>
      </c>
      <c r="E223" s="85">
        <v>61</v>
      </c>
      <c r="F223" s="85">
        <v>323</v>
      </c>
      <c r="G223" s="85">
        <v>51</v>
      </c>
      <c r="H223" s="85">
        <v>46</v>
      </c>
      <c r="I223" s="85">
        <v>183</v>
      </c>
      <c r="J223" s="85">
        <v>43</v>
      </c>
      <c r="K223" s="85">
        <v>200</v>
      </c>
      <c r="L223" s="85">
        <v>26</v>
      </c>
      <c r="M223" s="85">
        <v>29</v>
      </c>
      <c r="N223" s="85">
        <v>109</v>
      </c>
      <c r="O223" s="85">
        <v>36</v>
      </c>
      <c r="P223" s="85">
        <v>123</v>
      </c>
      <c r="Q223" s="85">
        <v>25</v>
      </c>
      <c r="R223" s="85">
        <v>17</v>
      </c>
      <c r="S223" s="85">
        <v>74</v>
      </c>
      <c r="T223" s="85">
        <v>7</v>
      </c>
      <c r="U223" s="84">
        <v>188</v>
      </c>
      <c r="V223" s="85">
        <v>128</v>
      </c>
      <c r="W223" s="85">
        <v>60</v>
      </c>
      <c r="X223" s="85">
        <v>329</v>
      </c>
      <c r="Y223" s="85">
        <v>54</v>
      </c>
      <c r="Z223" s="85">
        <v>45</v>
      </c>
      <c r="AA223" s="85">
        <v>189</v>
      </c>
      <c r="AB223" s="85">
        <v>41</v>
      </c>
      <c r="AC223" s="85">
        <v>204</v>
      </c>
      <c r="AD223" s="85">
        <v>28</v>
      </c>
      <c r="AE223" s="85">
        <v>30</v>
      </c>
      <c r="AF223" s="85">
        <v>112</v>
      </c>
      <c r="AG223" s="85">
        <v>34</v>
      </c>
      <c r="AH223" s="85">
        <v>125</v>
      </c>
      <c r="AI223" s="85">
        <v>26</v>
      </c>
      <c r="AJ223" s="85">
        <v>15</v>
      </c>
      <c r="AK223" s="85">
        <v>77</v>
      </c>
      <c r="AL223" s="85">
        <v>7</v>
      </c>
      <c r="AM223" s="84">
        <v>191</v>
      </c>
      <c r="AN223" s="85">
        <v>129</v>
      </c>
      <c r="AO223" s="85">
        <v>62</v>
      </c>
      <c r="AP223" s="85">
        <v>334</v>
      </c>
      <c r="AQ223" s="85">
        <v>54</v>
      </c>
      <c r="AR223" s="85">
        <v>42</v>
      </c>
      <c r="AS223" s="85">
        <v>197</v>
      </c>
      <c r="AT223" s="85">
        <v>41</v>
      </c>
      <c r="AU223" s="85">
        <v>206</v>
      </c>
      <c r="AV223" s="85">
        <v>28</v>
      </c>
      <c r="AW223" s="85">
        <v>28</v>
      </c>
      <c r="AX223" s="85">
        <v>116</v>
      </c>
      <c r="AY223" s="85">
        <v>34</v>
      </c>
      <c r="AZ223" s="85">
        <v>128</v>
      </c>
      <c r="BA223" s="85">
        <v>26</v>
      </c>
      <c r="BB223" s="85">
        <v>14</v>
      </c>
      <c r="BC223" s="85">
        <v>81</v>
      </c>
      <c r="BD223" s="85">
        <v>7</v>
      </c>
      <c r="BE223" s="84">
        <v>189</v>
      </c>
      <c r="BF223" s="85">
        <v>126</v>
      </c>
      <c r="BG223" s="85">
        <v>63</v>
      </c>
      <c r="BH223" s="85">
        <v>336</v>
      </c>
      <c r="BI223" s="85">
        <v>54</v>
      </c>
      <c r="BJ223" s="85">
        <v>40</v>
      </c>
      <c r="BK223" s="85">
        <v>200</v>
      </c>
      <c r="BL223" s="85">
        <v>42</v>
      </c>
      <c r="BM223" s="85">
        <v>205</v>
      </c>
      <c r="BN223" s="85">
        <v>28</v>
      </c>
      <c r="BO223" s="85">
        <v>27</v>
      </c>
      <c r="BP223" s="85">
        <v>116</v>
      </c>
      <c r="BQ223" s="85">
        <v>34</v>
      </c>
      <c r="BR223" s="85">
        <v>131</v>
      </c>
      <c r="BS223" s="85">
        <v>26</v>
      </c>
      <c r="BT223" s="85">
        <v>13</v>
      </c>
      <c r="BU223" s="85">
        <v>84</v>
      </c>
      <c r="BV223" s="85">
        <v>8</v>
      </c>
    </row>
    <row r="224" spans="1:74" s="33" customFormat="1" ht="16.149999999999999" customHeight="1" x14ac:dyDescent="0.25">
      <c r="A224" s="38" t="s">
        <v>616</v>
      </c>
      <c r="B224" s="39" t="s">
        <v>96</v>
      </c>
      <c r="C224" s="84">
        <v>700</v>
      </c>
      <c r="D224" s="85">
        <v>470</v>
      </c>
      <c r="E224" s="85">
        <v>230</v>
      </c>
      <c r="F224" s="85">
        <v>1143</v>
      </c>
      <c r="G224" s="85">
        <v>117</v>
      </c>
      <c r="H224" s="85">
        <v>149</v>
      </c>
      <c r="I224" s="85">
        <v>666</v>
      </c>
      <c r="J224" s="85">
        <v>211</v>
      </c>
      <c r="K224" s="85">
        <v>678</v>
      </c>
      <c r="L224" s="85">
        <v>73</v>
      </c>
      <c r="M224" s="85">
        <v>73</v>
      </c>
      <c r="N224" s="85">
        <v>381</v>
      </c>
      <c r="O224" s="85">
        <v>151</v>
      </c>
      <c r="P224" s="85">
        <v>465</v>
      </c>
      <c r="Q224" s="85">
        <v>44</v>
      </c>
      <c r="R224" s="85">
        <v>76</v>
      </c>
      <c r="S224" s="85">
        <v>285</v>
      </c>
      <c r="T224" s="85">
        <v>60</v>
      </c>
      <c r="U224" s="84">
        <v>702</v>
      </c>
      <c r="V224" s="85">
        <v>467</v>
      </c>
      <c r="W224" s="85">
        <v>235</v>
      </c>
      <c r="X224" s="85">
        <v>1146</v>
      </c>
      <c r="Y224" s="85">
        <v>115</v>
      </c>
      <c r="Z224" s="85">
        <v>146</v>
      </c>
      <c r="AA224" s="85">
        <v>672</v>
      </c>
      <c r="AB224" s="85">
        <v>213</v>
      </c>
      <c r="AC224" s="85">
        <v>675</v>
      </c>
      <c r="AD224" s="85">
        <v>73</v>
      </c>
      <c r="AE224" s="85">
        <v>70</v>
      </c>
      <c r="AF224" s="85">
        <v>379</v>
      </c>
      <c r="AG224" s="85">
        <v>153</v>
      </c>
      <c r="AH224" s="85">
        <v>471</v>
      </c>
      <c r="AI224" s="85">
        <v>42</v>
      </c>
      <c r="AJ224" s="85">
        <v>76</v>
      </c>
      <c r="AK224" s="85">
        <v>293</v>
      </c>
      <c r="AL224" s="85">
        <v>60</v>
      </c>
      <c r="AM224" s="84">
        <v>709</v>
      </c>
      <c r="AN224" s="85">
        <v>470</v>
      </c>
      <c r="AO224" s="85">
        <v>239</v>
      </c>
      <c r="AP224" s="85">
        <v>1153</v>
      </c>
      <c r="AQ224" s="85">
        <v>110</v>
      </c>
      <c r="AR224" s="85">
        <v>145</v>
      </c>
      <c r="AS224" s="85">
        <v>675</v>
      </c>
      <c r="AT224" s="85">
        <v>223</v>
      </c>
      <c r="AU224" s="85">
        <v>681</v>
      </c>
      <c r="AV224" s="85">
        <v>71</v>
      </c>
      <c r="AW224" s="85">
        <v>70</v>
      </c>
      <c r="AX224" s="85">
        <v>381</v>
      </c>
      <c r="AY224" s="85">
        <v>159</v>
      </c>
      <c r="AZ224" s="85">
        <v>472</v>
      </c>
      <c r="BA224" s="85">
        <v>39</v>
      </c>
      <c r="BB224" s="85">
        <v>75</v>
      </c>
      <c r="BC224" s="85">
        <v>294</v>
      </c>
      <c r="BD224" s="85">
        <v>64</v>
      </c>
      <c r="BE224" s="84">
        <v>714</v>
      </c>
      <c r="BF224" s="85">
        <v>473</v>
      </c>
      <c r="BG224" s="85">
        <v>241</v>
      </c>
      <c r="BH224" s="85">
        <v>1165</v>
      </c>
      <c r="BI224" s="85">
        <v>112</v>
      </c>
      <c r="BJ224" s="85">
        <v>150</v>
      </c>
      <c r="BK224" s="85">
        <v>679</v>
      </c>
      <c r="BL224" s="85">
        <v>224</v>
      </c>
      <c r="BM224" s="85">
        <v>689</v>
      </c>
      <c r="BN224" s="85">
        <v>73</v>
      </c>
      <c r="BO224" s="85">
        <v>76</v>
      </c>
      <c r="BP224" s="85">
        <v>380</v>
      </c>
      <c r="BQ224" s="85">
        <v>160</v>
      </c>
      <c r="BR224" s="85">
        <v>476</v>
      </c>
      <c r="BS224" s="85">
        <v>39</v>
      </c>
      <c r="BT224" s="85">
        <v>74</v>
      </c>
      <c r="BU224" s="85">
        <v>299</v>
      </c>
      <c r="BV224" s="85">
        <v>64</v>
      </c>
    </row>
    <row r="225" spans="1:74" s="33" customFormat="1" ht="16.149999999999999" customHeight="1" x14ac:dyDescent="0.25">
      <c r="A225" s="38" t="s">
        <v>617</v>
      </c>
      <c r="B225" s="39" t="s">
        <v>88</v>
      </c>
      <c r="C225" s="84">
        <v>221</v>
      </c>
      <c r="D225" s="85">
        <v>142</v>
      </c>
      <c r="E225" s="85">
        <v>79</v>
      </c>
      <c r="F225" s="85">
        <v>344</v>
      </c>
      <c r="G225" s="85">
        <v>33</v>
      </c>
      <c r="H225" s="85">
        <v>43</v>
      </c>
      <c r="I225" s="85">
        <v>220</v>
      </c>
      <c r="J225" s="85">
        <v>48</v>
      </c>
      <c r="K225" s="85">
        <v>192</v>
      </c>
      <c r="L225" s="85">
        <v>17</v>
      </c>
      <c r="M225" s="85">
        <v>21</v>
      </c>
      <c r="N225" s="85">
        <v>118</v>
      </c>
      <c r="O225" s="85">
        <v>36</v>
      </c>
      <c r="P225" s="85">
        <v>152</v>
      </c>
      <c r="Q225" s="85">
        <v>16</v>
      </c>
      <c r="R225" s="85">
        <v>22</v>
      </c>
      <c r="S225" s="85">
        <v>102</v>
      </c>
      <c r="T225" s="85">
        <v>12</v>
      </c>
      <c r="U225" s="84">
        <v>226</v>
      </c>
      <c r="V225" s="85">
        <v>146</v>
      </c>
      <c r="W225" s="85">
        <v>80</v>
      </c>
      <c r="X225" s="85">
        <v>350</v>
      </c>
      <c r="Y225" s="85">
        <v>35</v>
      </c>
      <c r="Z225" s="85">
        <v>40</v>
      </c>
      <c r="AA225" s="85">
        <v>227</v>
      </c>
      <c r="AB225" s="85">
        <v>48</v>
      </c>
      <c r="AC225" s="85">
        <v>196</v>
      </c>
      <c r="AD225" s="85">
        <v>16</v>
      </c>
      <c r="AE225" s="85">
        <v>19</v>
      </c>
      <c r="AF225" s="85">
        <v>124</v>
      </c>
      <c r="AG225" s="85">
        <v>37</v>
      </c>
      <c r="AH225" s="85">
        <v>154</v>
      </c>
      <c r="AI225" s="85">
        <v>19</v>
      </c>
      <c r="AJ225" s="85">
        <v>21</v>
      </c>
      <c r="AK225" s="85">
        <v>103</v>
      </c>
      <c r="AL225" s="85">
        <v>11</v>
      </c>
      <c r="AM225" s="84">
        <v>229</v>
      </c>
      <c r="AN225" s="85">
        <v>145</v>
      </c>
      <c r="AO225" s="85">
        <v>84</v>
      </c>
      <c r="AP225" s="85">
        <v>359</v>
      </c>
      <c r="AQ225" s="85">
        <v>38</v>
      </c>
      <c r="AR225" s="85">
        <v>43</v>
      </c>
      <c r="AS225" s="85">
        <v>231</v>
      </c>
      <c r="AT225" s="85">
        <v>47</v>
      </c>
      <c r="AU225" s="85">
        <v>195</v>
      </c>
      <c r="AV225" s="85">
        <v>17</v>
      </c>
      <c r="AW225" s="85">
        <v>20</v>
      </c>
      <c r="AX225" s="85">
        <v>123</v>
      </c>
      <c r="AY225" s="85">
        <v>35</v>
      </c>
      <c r="AZ225" s="85">
        <v>164</v>
      </c>
      <c r="BA225" s="85">
        <v>21</v>
      </c>
      <c r="BB225" s="85">
        <v>23</v>
      </c>
      <c r="BC225" s="85">
        <v>108</v>
      </c>
      <c r="BD225" s="85">
        <v>12</v>
      </c>
      <c r="BE225" s="84">
        <v>227</v>
      </c>
      <c r="BF225" s="85">
        <v>143</v>
      </c>
      <c r="BG225" s="85">
        <v>84</v>
      </c>
      <c r="BH225" s="85">
        <v>355</v>
      </c>
      <c r="BI225" s="85">
        <v>37</v>
      </c>
      <c r="BJ225" s="85">
        <v>39</v>
      </c>
      <c r="BK225" s="85">
        <v>233</v>
      </c>
      <c r="BL225" s="85">
        <v>46</v>
      </c>
      <c r="BM225" s="85">
        <v>192</v>
      </c>
      <c r="BN225" s="85">
        <v>16</v>
      </c>
      <c r="BO225" s="85">
        <v>18</v>
      </c>
      <c r="BP225" s="85">
        <v>124</v>
      </c>
      <c r="BQ225" s="85">
        <v>34</v>
      </c>
      <c r="BR225" s="85">
        <v>163</v>
      </c>
      <c r="BS225" s="85">
        <v>21</v>
      </c>
      <c r="BT225" s="85">
        <v>21</v>
      </c>
      <c r="BU225" s="85">
        <v>109</v>
      </c>
      <c r="BV225" s="85">
        <v>12</v>
      </c>
    </row>
    <row r="226" spans="1:74" s="33" customFormat="1" ht="16.149999999999999" customHeight="1" x14ac:dyDescent="0.25">
      <c r="A226" s="38" t="s">
        <v>618</v>
      </c>
      <c r="B226" s="39" t="s">
        <v>97</v>
      </c>
      <c r="C226" s="84">
        <v>321</v>
      </c>
      <c r="D226" s="85">
        <v>205</v>
      </c>
      <c r="E226" s="85">
        <v>116</v>
      </c>
      <c r="F226" s="85">
        <v>506</v>
      </c>
      <c r="G226" s="85">
        <v>35</v>
      </c>
      <c r="H226" s="85">
        <v>81</v>
      </c>
      <c r="I226" s="85">
        <v>293</v>
      </c>
      <c r="J226" s="85">
        <v>97</v>
      </c>
      <c r="K226" s="85">
        <v>287</v>
      </c>
      <c r="L226" s="85">
        <v>21</v>
      </c>
      <c r="M226" s="85">
        <v>39</v>
      </c>
      <c r="N226" s="85">
        <v>162</v>
      </c>
      <c r="O226" s="85">
        <v>65</v>
      </c>
      <c r="P226" s="85">
        <v>219</v>
      </c>
      <c r="Q226" s="85">
        <v>14</v>
      </c>
      <c r="R226" s="85">
        <v>42</v>
      </c>
      <c r="S226" s="85">
        <v>131</v>
      </c>
      <c r="T226" s="85">
        <v>32</v>
      </c>
      <c r="U226" s="84">
        <v>322</v>
      </c>
      <c r="V226" s="85">
        <v>206</v>
      </c>
      <c r="W226" s="85">
        <v>116</v>
      </c>
      <c r="X226" s="85">
        <v>512</v>
      </c>
      <c r="Y226" s="85">
        <v>36</v>
      </c>
      <c r="Z226" s="85">
        <v>81</v>
      </c>
      <c r="AA226" s="85">
        <v>299</v>
      </c>
      <c r="AB226" s="85">
        <v>96</v>
      </c>
      <c r="AC226" s="85">
        <v>290</v>
      </c>
      <c r="AD226" s="85">
        <v>21</v>
      </c>
      <c r="AE226" s="85">
        <v>40</v>
      </c>
      <c r="AF226" s="85">
        <v>165</v>
      </c>
      <c r="AG226" s="85">
        <v>64</v>
      </c>
      <c r="AH226" s="85">
        <v>222</v>
      </c>
      <c r="AI226" s="85">
        <v>15</v>
      </c>
      <c r="AJ226" s="85">
        <v>41</v>
      </c>
      <c r="AK226" s="85">
        <v>134</v>
      </c>
      <c r="AL226" s="85">
        <v>32</v>
      </c>
      <c r="AM226" s="84">
        <v>316</v>
      </c>
      <c r="AN226" s="85">
        <v>200</v>
      </c>
      <c r="AO226" s="85">
        <v>116</v>
      </c>
      <c r="AP226" s="85">
        <v>509</v>
      </c>
      <c r="AQ226" s="85">
        <v>36</v>
      </c>
      <c r="AR226" s="85">
        <v>78</v>
      </c>
      <c r="AS226" s="85">
        <v>298</v>
      </c>
      <c r="AT226" s="85">
        <v>97</v>
      </c>
      <c r="AU226" s="85">
        <v>285</v>
      </c>
      <c r="AV226" s="85">
        <v>22</v>
      </c>
      <c r="AW226" s="85">
        <v>37</v>
      </c>
      <c r="AX226" s="85">
        <v>163</v>
      </c>
      <c r="AY226" s="85">
        <v>63</v>
      </c>
      <c r="AZ226" s="85">
        <v>224</v>
      </c>
      <c r="BA226" s="85">
        <v>14</v>
      </c>
      <c r="BB226" s="85">
        <v>41</v>
      </c>
      <c r="BC226" s="85">
        <v>135</v>
      </c>
      <c r="BD226" s="85">
        <v>34</v>
      </c>
      <c r="BE226" s="84">
        <v>312</v>
      </c>
      <c r="BF226" s="85">
        <v>198</v>
      </c>
      <c r="BG226" s="85">
        <v>114</v>
      </c>
      <c r="BH226" s="85">
        <v>505</v>
      </c>
      <c r="BI226" s="85">
        <v>34</v>
      </c>
      <c r="BJ226" s="85">
        <v>76</v>
      </c>
      <c r="BK226" s="85">
        <v>301</v>
      </c>
      <c r="BL226" s="85">
        <v>94</v>
      </c>
      <c r="BM226" s="85">
        <v>283</v>
      </c>
      <c r="BN226" s="85">
        <v>22</v>
      </c>
      <c r="BO226" s="85">
        <v>34</v>
      </c>
      <c r="BP226" s="85">
        <v>166</v>
      </c>
      <c r="BQ226" s="85">
        <v>61</v>
      </c>
      <c r="BR226" s="85">
        <v>222</v>
      </c>
      <c r="BS226" s="85">
        <v>12</v>
      </c>
      <c r="BT226" s="85">
        <v>42</v>
      </c>
      <c r="BU226" s="85">
        <v>135</v>
      </c>
      <c r="BV226" s="85">
        <v>33</v>
      </c>
    </row>
    <row r="227" spans="1:74" s="33" customFormat="1" ht="16.149999999999999" customHeight="1" x14ac:dyDescent="0.25">
      <c r="A227" s="38" t="s">
        <v>619</v>
      </c>
      <c r="B227" s="39" t="s">
        <v>98</v>
      </c>
      <c r="C227" s="84">
        <v>366</v>
      </c>
      <c r="D227" s="85">
        <v>247</v>
      </c>
      <c r="E227" s="85">
        <v>119</v>
      </c>
      <c r="F227" s="85">
        <v>580</v>
      </c>
      <c r="G227" s="85">
        <v>57</v>
      </c>
      <c r="H227" s="85">
        <v>64</v>
      </c>
      <c r="I227" s="85">
        <v>352</v>
      </c>
      <c r="J227" s="85">
        <v>107</v>
      </c>
      <c r="K227" s="85">
        <v>347</v>
      </c>
      <c r="L227" s="85">
        <v>27</v>
      </c>
      <c r="M227" s="85">
        <v>35</v>
      </c>
      <c r="N227" s="85">
        <v>204</v>
      </c>
      <c r="O227" s="85">
        <v>81</v>
      </c>
      <c r="P227" s="85">
        <v>233</v>
      </c>
      <c r="Q227" s="85">
        <v>30</v>
      </c>
      <c r="R227" s="85">
        <v>29</v>
      </c>
      <c r="S227" s="85">
        <v>148</v>
      </c>
      <c r="T227" s="85">
        <v>26</v>
      </c>
      <c r="U227" s="84">
        <v>369</v>
      </c>
      <c r="V227" s="85">
        <v>247</v>
      </c>
      <c r="W227" s="85">
        <v>122</v>
      </c>
      <c r="X227" s="85">
        <v>589</v>
      </c>
      <c r="Y227" s="85">
        <v>58</v>
      </c>
      <c r="Z227" s="85">
        <v>63</v>
      </c>
      <c r="AA227" s="85">
        <v>360</v>
      </c>
      <c r="AB227" s="85">
        <v>108</v>
      </c>
      <c r="AC227" s="85">
        <v>351</v>
      </c>
      <c r="AD227" s="85">
        <v>27</v>
      </c>
      <c r="AE227" s="85">
        <v>34</v>
      </c>
      <c r="AF227" s="85">
        <v>209</v>
      </c>
      <c r="AG227" s="85">
        <v>81</v>
      </c>
      <c r="AH227" s="85">
        <v>238</v>
      </c>
      <c r="AI227" s="85">
        <v>31</v>
      </c>
      <c r="AJ227" s="85">
        <v>29</v>
      </c>
      <c r="AK227" s="85">
        <v>151</v>
      </c>
      <c r="AL227" s="85">
        <v>27</v>
      </c>
      <c r="AM227" s="84">
        <v>372</v>
      </c>
      <c r="AN227" s="85">
        <v>250</v>
      </c>
      <c r="AO227" s="85">
        <v>122</v>
      </c>
      <c r="AP227" s="85">
        <v>590</v>
      </c>
      <c r="AQ227" s="85">
        <v>57</v>
      </c>
      <c r="AR227" s="85">
        <v>63</v>
      </c>
      <c r="AS227" s="85">
        <v>361</v>
      </c>
      <c r="AT227" s="85">
        <v>109</v>
      </c>
      <c r="AU227" s="85">
        <v>349</v>
      </c>
      <c r="AV227" s="85">
        <v>26</v>
      </c>
      <c r="AW227" s="85">
        <v>36</v>
      </c>
      <c r="AX227" s="85">
        <v>207</v>
      </c>
      <c r="AY227" s="85">
        <v>80</v>
      </c>
      <c r="AZ227" s="85">
        <v>241</v>
      </c>
      <c r="BA227" s="85">
        <v>31</v>
      </c>
      <c r="BB227" s="85">
        <v>27</v>
      </c>
      <c r="BC227" s="85">
        <v>154</v>
      </c>
      <c r="BD227" s="85">
        <v>29</v>
      </c>
      <c r="BE227" s="84">
        <v>372</v>
      </c>
      <c r="BF227" s="85">
        <v>249</v>
      </c>
      <c r="BG227" s="85">
        <v>123</v>
      </c>
      <c r="BH227" s="85">
        <v>590</v>
      </c>
      <c r="BI227" s="85">
        <v>54</v>
      </c>
      <c r="BJ227" s="85">
        <v>65</v>
      </c>
      <c r="BK227" s="85">
        <v>360</v>
      </c>
      <c r="BL227" s="85">
        <v>111</v>
      </c>
      <c r="BM227" s="85">
        <v>349</v>
      </c>
      <c r="BN227" s="85">
        <v>24</v>
      </c>
      <c r="BO227" s="85">
        <v>38</v>
      </c>
      <c r="BP227" s="85">
        <v>206</v>
      </c>
      <c r="BQ227" s="85">
        <v>81</v>
      </c>
      <c r="BR227" s="85">
        <v>241</v>
      </c>
      <c r="BS227" s="85">
        <v>30</v>
      </c>
      <c r="BT227" s="85">
        <v>27</v>
      </c>
      <c r="BU227" s="85">
        <v>154</v>
      </c>
      <c r="BV227" s="85">
        <v>30</v>
      </c>
    </row>
    <row r="228" spans="1:74" s="33" customFormat="1" ht="16.149999999999999" customHeight="1" x14ac:dyDescent="0.25">
      <c r="A228" s="38" t="s">
        <v>620</v>
      </c>
      <c r="B228" s="43" t="s">
        <v>99</v>
      </c>
      <c r="C228" s="84">
        <v>112</v>
      </c>
      <c r="D228" s="85">
        <v>80</v>
      </c>
      <c r="E228" s="85">
        <v>32</v>
      </c>
      <c r="F228" s="85">
        <v>189</v>
      </c>
      <c r="G228" s="85">
        <v>21</v>
      </c>
      <c r="H228" s="85">
        <v>35</v>
      </c>
      <c r="I228" s="85">
        <v>104</v>
      </c>
      <c r="J228" s="85">
        <v>29</v>
      </c>
      <c r="K228" s="85">
        <v>112</v>
      </c>
      <c r="L228" s="85">
        <v>8</v>
      </c>
      <c r="M228" s="85">
        <v>20</v>
      </c>
      <c r="N228" s="85">
        <v>63</v>
      </c>
      <c r="O228" s="85">
        <v>21</v>
      </c>
      <c r="P228" s="85">
        <v>77</v>
      </c>
      <c r="Q228" s="85">
        <v>13</v>
      </c>
      <c r="R228" s="85">
        <v>15</v>
      </c>
      <c r="S228" s="85">
        <v>41</v>
      </c>
      <c r="T228" s="85">
        <v>8</v>
      </c>
      <c r="U228" s="84">
        <v>112</v>
      </c>
      <c r="V228" s="85">
        <v>79</v>
      </c>
      <c r="W228" s="85">
        <v>33</v>
      </c>
      <c r="X228" s="85">
        <v>193</v>
      </c>
      <c r="Y228" s="85">
        <v>22</v>
      </c>
      <c r="Z228" s="85">
        <v>36</v>
      </c>
      <c r="AA228" s="85">
        <v>107</v>
      </c>
      <c r="AB228" s="85">
        <v>28</v>
      </c>
      <c r="AC228" s="85">
        <v>112</v>
      </c>
      <c r="AD228" s="85">
        <v>8</v>
      </c>
      <c r="AE228" s="85">
        <v>20</v>
      </c>
      <c r="AF228" s="85">
        <v>64</v>
      </c>
      <c r="AG228" s="85">
        <v>20</v>
      </c>
      <c r="AH228" s="85">
        <v>81</v>
      </c>
      <c r="AI228" s="85">
        <v>14</v>
      </c>
      <c r="AJ228" s="85">
        <v>16</v>
      </c>
      <c r="AK228" s="85">
        <v>43</v>
      </c>
      <c r="AL228" s="85">
        <v>8</v>
      </c>
      <c r="AM228" s="84">
        <v>115</v>
      </c>
      <c r="AN228" s="85">
        <v>81</v>
      </c>
      <c r="AO228" s="85">
        <v>34</v>
      </c>
      <c r="AP228" s="85">
        <v>199</v>
      </c>
      <c r="AQ228" s="85">
        <v>25</v>
      </c>
      <c r="AR228" s="85">
        <v>36</v>
      </c>
      <c r="AS228" s="85">
        <v>109</v>
      </c>
      <c r="AT228" s="85">
        <v>29</v>
      </c>
      <c r="AU228" s="85">
        <v>117</v>
      </c>
      <c r="AV228" s="85">
        <v>11</v>
      </c>
      <c r="AW228" s="85">
        <v>20</v>
      </c>
      <c r="AX228" s="85">
        <v>65</v>
      </c>
      <c r="AY228" s="85">
        <v>21</v>
      </c>
      <c r="AZ228" s="85">
        <v>82</v>
      </c>
      <c r="BA228" s="85">
        <v>14</v>
      </c>
      <c r="BB228" s="85">
        <v>16</v>
      </c>
      <c r="BC228" s="85">
        <v>44</v>
      </c>
      <c r="BD228" s="85">
        <v>8</v>
      </c>
      <c r="BE228" s="84">
        <v>116</v>
      </c>
      <c r="BF228" s="85">
        <v>82</v>
      </c>
      <c r="BG228" s="85">
        <v>34</v>
      </c>
      <c r="BH228" s="85">
        <v>200</v>
      </c>
      <c r="BI228" s="85">
        <v>24</v>
      </c>
      <c r="BJ228" s="85">
        <v>34</v>
      </c>
      <c r="BK228" s="85">
        <v>114</v>
      </c>
      <c r="BL228" s="85">
        <v>28</v>
      </c>
      <c r="BM228" s="85">
        <v>118</v>
      </c>
      <c r="BN228" s="85">
        <v>10</v>
      </c>
      <c r="BO228" s="85">
        <v>19</v>
      </c>
      <c r="BP228" s="85">
        <v>69</v>
      </c>
      <c r="BQ228" s="85">
        <v>20</v>
      </c>
      <c r="BR228" s="85">
        <v>82</v>
      </c>
      <c r="BS228" s="85">
        <v>14</v>
      </c>
      <c r="BT228" s="85">
        <v>15</v>
      </c>
      <c r="BU228" s="85">
        <v>45</v>
      </c>
      <c r="BV228" s="85">
        <v>8</v>
      </c>
    </row>
    <row r="229" spans="1:74" s="33" customFormat="1" ht="16.149999999999999" customHeight="1" x14ac:dyDescent="0.25">
      <c r="A229" s="38" t="s">
        <v>621</v>
      </c>
      <c r="B229" s="39" t="s">
        <v>21</v>
      </c>
      <c r="C229" s="84">
        <v>207</v>
      </c>
      <c r="D229" s="85">
        <v>145</v>
      </c>
      <c r="E229" s="85">
        <v>62</v>
      </c>
      <c r="F229" s="85">
        <v>356</v>
      </c>
      <c r="G229" s="85">
        <v>50</v>
      </c>
      <c r="H229" s="85">
        <v>60</v>
      </c>
      <c r="I229" s="85">
        <v>204</v>
      </c>
      <c r="J229" s="85">
        <v>42</v>
      </c>
      <c r="K229" s="85">
        <v>203</v>
      </c>
      <c r="L229" s="85">
        <v>24</v>
      </c>
      <c r="M229" s="85">
        <v>28</v>
      </c>
      <c r="N229" s="85">
        <v>122</v>
      </c>
      <c r="O229" s="85">
        <v>29</v>
      </c>
      <c r="P229" s="85">
        <v>153</v>
      </c>
      <c r="Q229" s="85">
        <v>26</v>
      </c>
      <c r="R229" s="85">
        <v>32</v>
      </c>
      <c r="S229" s="85">
        <v>82</v>
      </c>
      <c r="T229" s="85">
        <v>13</v>
      </c>
      <c r="U229" s="84">
        <v>210</v>
      </c>
      <c r="V229" s="85">
        <v>148</v>
      </c>
      <c r="W229" s="85">
        <v>62</v>
      </c>
      <c r="X229" s="85">
        <v>366</v>
      </c>
      <c r="Y229" s="85">
        <v>51</v>
      </c>
      <c r="Z229" s="85">
        <v>64</v>
      </c>
      <c r="AA229" s="85">
        <v>207</v>
      </c>
      <c r="AB229" s="85">
        <v>44</v>
      </c>
      <c r="AC229" s="85">
        <v>208</v>
      </c>
      <c r="AD229" s="85">
        <v>25</v>
      </c>
      <c r="AE229" s="85">
        <v>29</v>
      </c>
      <c r="AF229" s="85">
        <v>123</v>
      </c>
      <c r="AG229" s="85">
        <v>31</v>
      </c>
      <c r="AH229" s="85">
        <v>158</v>
      </c>
      <c r="AI229" s="85">
        <v>26</v>
      </c>
      <c r="AJ229" s="85">
        <v>35</v>
      </c>
      <c r="AK229" s="85">
        <v>84</v>
      </c>
      <c r="AL229" s="85">
        <v>13</v>
      </c>
      <c r="AM229" s="84">
        <v>215</v>
      </c>
      <c r="AN229" s="85">
        <v>150</v>
      </c>
      <c r="AO229" s="85">
        <v>65</v>
      </c>
      <c r="AP229" s="85">
        <v>368</v>
      </c>
      <c r="AQ229" s="85">
        <v>49</v>
      </c>
      <c r="AR229" s="85">
        <v>62</v>
      </c>
      <c r="AS229" s="85">
        <v>212</v>
      </c>
      <c r="AT229" s="85">
        <v>45</v>
      </c>
      <c r="AU229" s="85">
        <v>207</v>
      </c>
      <c r="AV229" s="85">
        <v>25</v>
      </c>
      <c r="AW229" s="85">
        <v>27</v>
      </c>
      <c r="AX229" s="85">
        <v>124</v>
      </c>
      <c r="AY229" s="85">
        <v>31</v>
      </c>
      <c r="AZ229" s="85">
        <v>161</v>
      </c>
      <c r="BA229" s="85">
        <v>24</v>
      </c>
      <c r="BB229" s="85">
        <v>35</v>
      </c>
      <c r="BC229" s="85">
        <v>88</v>
      </c>
      <c r="BD229" s="85">
        <v>14</v>
      </c>
      <c r="BE229" s="84">
        <v>215</v>
      </c>
      <c r="BF229" s="85">
        <v>151</v>
      </c>
      <c r="BG229" s="85">
        <v>64</v>
      </c>
      <c r="BH229" s="85">
        <v>375</v>
      </c>
      <c r="BI229" s="85">
        <v>46</v>
      </c>
      <c r="BJ229" s="85">
        <v>65</v>
      </c>
      <c r="BK229" s="85">
        <v>220</v>
      </c>
      <c r="BL229" s="85">
        <v>44</v>
      </c>
      <c r="BM229" s="85">
        <v>211</v>
      </c>
      <c r="BN229" s="85">
        <v>24</v>
      </c>
      <c r="BO229" s="85">
        <v>30</v>
      </c>
      <c r="BP229" s="85">
        <v>126</v>
      </c>
      <c r="BQ229" s="85">
        <v>31</v>
      </c>
      <c r="BR229" s="85">
        <v>164</v>
      </c>
      <c r="BS229" s="85">
        <v>22</v>
      </c>
      <c r="BT229" s="85">
        <v>35</v>
      </c>
      <c r="BU229" s="85">
        <v>94</v>
      </c>
      <c r="BV229" s="85">
        <v>13</v>
      </c>
    </row>
    <row r="230" spans="1:74" s="33" customFormat="1" ht="16.149999999999999" customHeight="1" x14ac:dyDescent="0.25">
      <c r="A230" s="38" t="s">
        <v>622</v>
      </c>
      <c r="B230" s="39" t="s">
        <v>60</v>
      </c>
      <c r="C230" s="84">
        <v>237</v>
      </c>
      <c r="D230" s="85">
        <v>157</v>
      </c>
      <c r="E230" s="85">
        <v>80</v>
      </c>
      <c r="F230" s="85">
        <v>397</v>
      </c>
      <c r="G230" s="85">
        <v>30</v>
      </c>
      <c r="H230" s="85">
        <v>71</v>
      </c>
      <c r="I230" s="85">
        <v>238</v>
      </c>
      <c r="J230" s="85">
        <v>58</v>
      </c>
      <c r="K230" s="85">
        <v>234</v>
      </c>
      <c r="L230" s="85">
        <v>17</v>
      </c>
      <c r="M230" s="85">
        <v>40</v>
      </c>
      <c r="N230" s="85">
        <v>130</v>
      </c>
      <c r="O230" s="85">
        <v>47</v>
      </c>
      <c r="P230" s="85">
        <v>163</v>
      </c>
      <c r="Q230" s="85">
        <v>13</v>
      </c>
      <c r="R230" s="85">
        <v>31</v>
      </c>
      <c r="S230" s="85">
        <v>108</v>
      </c>
      <c r="T230" s="85">
        <v>11</v>
      </c>
      <c r="U230" s="84">
        <v>242</v>
      </c>
      <c r="V230" s="85">
        <v>157</v>
      </c>
      <c r="W230" s="85">
        <v>85</v>
      </c>
      <c r="X230" s="85">
        <v>405</v>
      </c>
      <c r="Y230" s="85">
        <v>31</v>
      </c>
      <c r="Z230" s="85">
        <v>70</v>
      </c>
      <c r="AA230" s="85">
        <v>244</v>
      </c>
      <c r="AB230" s="85">
        <v>60</v>
      </c>
      <c r="AC230" s="85">
        <v>234</v>
      </c>
      <c r="AD230" s="85">
        <v>16</v>
      </c>
      <c r="AE230" s="85">
        <v>38</v>
      </c>
      <c r="AF230" s="85">
        <v>132</v>
      </c>
      <c r="AG230" s="85">
        <v>48</v>
      </c>
      <c r="AH230" s="85">
        <v>171</v>
      </c>
      <c r="AI230" s="85">
        <v>15</v>
      </c>
      <c r="AJ230" s="85">
        <v>32</v>
      </c>
      <c r="AK230" s="85">
        <v>112</v>
      </c>
      <c r="AL230" s="85">
        <v>12</v>
      </c>
      <c r="AM230" s="84">
        <v>245</v>
      </c>
      <c r="AN230" s="85">
        <v>160</v>
      </c>
      <c r="AO230" s="85">
        <v>85</v>
      </c>
      <c r="AP230" s="85">
        <v>408</v>
      </c>
      <c r="AQ230" s="85">
        <v>28</v>
      </c>
      <c r="AR230" s="85">
        <v>71</v>
      </c>
      <c r="AS230" s="85">
        <v>246</v>
      </c>
      <c r="AT230" s="85">
        <v>63</v>
      </c>
      <c r="AU230" s="85">
        <v>236</v>
      </c>
      <c r="AV230" s="85">
        <v>15</v>
      </c>
      <c r="AW230" s="85">
        <v>37</v>
      </c>
      <c r="AX230" s="85">
        <v>133</v>
      </c>
      <c r="AY230" s="85">
        <v>51</v>
      </c>
      <c r="AZ230" s="85">
        <v>172</v>
      </c>
      <c r="BA230" s="85">
        <v>13</v>
      </c>
      <c r="BB230" s="85">
        <v>34</v>
      </c>
      <c r="BC230" s="85">
        <v>113</v>
      </c>
      <c r="BD230" s="85">
        <v>12</v>
      </c>
      <c r="BE230" s="84">
        <v>246</v>
      </c>
      <c r="BF230" s="85">
        <v>162</v>
      </c>
      <c r="BG230" s="85">
        <v>84</v>
      </c>
      <c r="BH230" s="85">
        <v>422</v>
      </c>
      <c r="BI230" s="85">
        <v>33</v>
      </c>
      <c r="BJ230" s="85">
        <v>74</v>
      </c>
      <c r="BK230" s="85">
        <v>251</v>
      </c>
      <c r="BL230" s="85">
        <v>64</v>
      </c>
      <c r="BM230" s="85">
        <v>241</v>
      </c>
      <c r="BN230" s="85">
        <v>16</v>
      </c>
      <c r="BO230" s="85">
        <v>38</v>
      </c>
      <c r="BP230" s="85">
        <v>134</v>
      </c>
      <c r="BQ230" s="85">
        <v>53</v>
      </c>
      <c r="BR230" s="85">
        <v>181</v>
      </c>
      <c r="BS230" s="85">
        <v>17</v>
      </c>
      <c r="BT230" s="85">
        <v>36</v>
      </c>
      <c r="BU230" s="85">
        <v>117</v>
      </c>
      <c r="BV230" s="85">
        <v>11</v>
      </c>
    </row>
    <row r="231" spans="1:74" s="33" customFormat="1" ht="16.149999999999999" customHeight="1" x14ac:dyDescent="0.25">
      <c r="A231" s="38" t="s">
        <v>623</v>
      </c>
      <c r="B231" s="39" t="s">
        <v>100</v>
      </c>
      <c r="C231" s="84">
        <v>143</v>
      </c>
      <c r="D231" s="85">
        <v>89</v>
      </c>
      <c r="E231" s="85">
        <v>54</v>
      </c>
      <c r="F231" s="85">
        <v>218</v>
      </c>
      <c r="G231" s="85">
        <v>23</v>
      </c>
      <c r="H231" s="85">
        <v>29</v>
      </c>
      <c r="I231" s="85">
        <v>134</v>
      </c>
      <c r="J231" s="85">
        <v>32</v>
      </c>
      <c r="K231" s="85">
        <v>129</v>
      </c>
      <c r="L231" s="85">
        <v>11</v>
      </c>
      <c r="M231" s="85">
        <v>12</v>
      </c>
      <c r="N231" s="85">
        <v>86</v>
      </c>
      <c r="O231" s="85">
        <v>20</v>
      </c>
      <c r="P231" s="85">
        <v>89</v>
      </c>
      <c r="Q231" s="85">
        <v>12</v>
      </c>
      <c r="R231" s="85">
        <v>17</v>
      </c>
      <c r="S231" s="85">
        <v>48</v>
      </c>
      <c r="T231" s="85">
        <v>12</v>
      </c>
      <c r="U231" s="84">
        <v>150</v>
      </c>
      <c r="V231" s="85">
        <v>94</v>
      </c>
      <c r="W231" s="85">
        <v>56</v>
      </c>
      <c r="X231" s="85">
        <v>231</v>
      </c>
      <c r="Y231" s="85">
        <v>23</v>
      </c>
      <c r="Z231" s="85">
        <v>31</v>
      </c>
      <c r="AA231" s="85">
        <v>141</v>
      </c>
      <c r="AB231" s="85">
        <v>36</v>
      </c>
      <c r="AC231" s="85">
        <v>137</v>
      </c>
      <c r="AD231" s="85">
        <v>10</v>
      </c>
      <c r="AE231" s="85">
        <v>13</v>
      </c>
      <c r="AF231" s="85">
        <v>91</v>
      </c>
      <c r="AG231" s="85">
        <v>23</v>
      </c>
      <c r="AH231" s="85">
        <v>94</v>
      </c>
      <c r="AI231" s="85">
        <v>13</v>
      </c>
      <c r="AJ231" s="85">
        <v>18</v>
      </c>
      <c r="AK231" s="85">
        <v>50</v>
      </c>
      <c r="AL231" s="85">
        <v>13</v>
      </c>
      <c r="AM231" s="84">
        <v>152</v>
      </c>
      <c r="AN231" s="85">
        <v>95</v>
      </c>
      <c r="AO231" s="85">
        <v>57</v>
      </c>
      <c r="AP231" s="85">
        <v>236</v>
      </c>
      <c r="AQ231" s="85">
        <v>22</v>
      </c>
      <c r="AR231" s="85">
        <v>34</v>
      </c>
      <c r="AS231" s="85">
        <v>144</v>
      </c>
      <c r="AT231" s="85">
        <v>36</v>
      </c>
      <c r="AU231" s="85">
        <v>140</v>
      </c>
      <c r="AV231" s="85">
        <v>10</v>
      </c>
      <c r="AW231" s="85">
        <v>14</v>
      </c>
      <c r="AX231" s="85">
        <v>93</v>
      </c>
      <c r="AY231" s="85">
        <v>23</v>
      </c>
      <c r="AZ231" s="85">
        <v>96</v>
      </c>
      <c r="BA231" s="85">
        <v>12</v>
      </c>
      <c r="BB231" s="85">
        <v>20</v>
      </c>
      <c r="BC231" s="85">
        <v>51</v>
      </c>
      <c r="BD231" s="85">
        <v>13</v>
      </c>
      <c r="BE231" s="84">
        <v>154</v>
      </c>
      <c r="BF231" s="85">
        <v>96</v>
      </c>
      <c r="BG231" s="85">
        <v>58</v>
      </c>
      <c r="BH231" s="85">
        <v>242</v>
      </c>
      <c r="BI231" s="85">
        <v>24</v>
      </c>
      <c r="BJ231" s="85">
        <v>34</v>
      </c>
      <c r="BK231" s="85">
        <v>148</v>
      </c>
      <c r="BL231" s="85">
        <v>36</v>
      </c>
      <c r="BM231" s="85">
        <v>143</v>
      </c>
      <c r="BN231" s="85">
        <v>11</v>
      </c>
      <c r="BO231" s="85">
        <v>15</v>
      </c>
      <c r="BP231" s="85">
        <v>94</v>
      </c>
      <c r="BQ231" s="85">
        <v>23</v>
      </c>
      <c r="BR231" s="85">
        <v>99</v>
      </c>
      <c r="BS231" s="85">
        <v>13</v>
      </c>
      <c r="BT231" s="85">
        <v>19</v>
      </c>
      <c r="BU231" s="85">
        <v>54</v>
      </c>
      <c r="BV231" s="85">
        <v>13</v>
      </c>
    </row>
    <row r="232" spans="1:74" s="33" customFormat="1" ht="16.149999999999999" customHeight="1" x14ac:dyDescent="0.25">
      <c r="A232" s="38" t="s">
        <v>624</v>
      </c>
      <c r="B232" s="39" t="s">
        <v>101</v>
      </c>
      <c r="C232" s="84">
        <v>255</v>
      </c>
      <c r="D232" s="85">
        <v>165</v>
      </c>
      <c r="E232" s="85">
        <v>90</v>
      </c>
      <c r="F232" s="85">
        <v>454</v>
      </c>
      <c r="G232" s="85">
        <v>45</v>
      </c>
      <c r="H232" s="85">
        <v>79</v>
      </c>
      <c r="I232" s="85">
        <v>274</v>
      </c>
      <c r="J232" s="85">
        <v>56</v>
      </c>
      <c r="K232" s="85">
        <v>255</v>
      </c>
      <c r="L232" s="85">
        <v>24</v>
      </c>
      <c r="M232" s="85">
        <v>40</v>
      </c>
      <c r="N232" s="85">
        <v>149</v>
      </c>
      <c r="O232" s="85">
        <v>42</v>
      </c>
      <c r="P232" s="85">
        <v>199</v>
      </c>
      <c r="Q232" s="85">
        <v>21</v>
      </c>
      <c r="R232" s="85">
        <v>39</v>
      </c>
      <c r="S232" s="85">
        <v>125</v>
      </c>
      <c r="T232" s="85">
        <v>14</v>
      </c>
      <c r="U232" s="84">
        <v>257</v>
      </c>
      <c r="V232" s="85">
        <v>165</v>
      </c>
      <c r="W232" s="85">
        <v>92</v>
      </c>
      <c r="X232" s="85">
        <v>456</v>
      </c>
      <c r="Y232" s="85">
        <v>45</v>
      </c>
      <c r="Z232" s="85">
        <v>78</v>
      </c>
      <c r="AA232" s="85">
        <v>277</v>
      </c>
      <c r="AB232" s="85">
        <v>56</v>
      </c>
      <c r="AC232" s="85">
        <v>256</v>
      </c>
      <c r="AD232" s="85">
        <v>24</v>
      </c>
      <c r="AE232" s="85">
        <v>39</v>
      </c>
      <c r="AF232" s="85">
        <v>151</v>
      </c>
      <c r="AG232" s="85">
        <v>42</v>
      </c>
      <c r="AH232" s="85">
        <v>200</v>
      </c>
      <c r="AI232" s="85">
        <v>21</v>
      </c>
      <c r="AJ232" s="85">
        <v>39</v>
      </c>
      <c r="AK232" s="85">
        <v>126</v>
      </c>
      <c r="AL232" s="85">
        <v>14</v>
      </c>
      <c r="AM232" s="84">
        <v>255</v>
      </c>
      <c r="AN232" s="85">
        <v>163</v>
      </c>
      <c r="AO232" s="85">
        <v>92</v>
      </c>
      <c r="AP232" s="85">
        <v>446</v>
      </c>
      <c r="AQ232" s="85">
        <v>38</v>
      </c>
      <c r="AR232" s="85">
        <v>77</v>
      </c>
      <c r="AS232" s="85">
        <v>274</v>
      </c>
      <c r="AT232" s="85">
        <v>57</v>
      </c>
      <c r="AU232" s="85">
        <v>254</v>
      </c>
      <c r="AV232" s="85">
        <v>23</v>
      </c>
      <c r="AW232" s="85">
        <v>42</v>
      </c>
      <c r="AX232" s="85">
        <v>148</v>
      </c>
      <c r="AY232" s="85">
        <v>41</v>
      </c>
      <c r="AZ232" s="85">
        <v>192</v>
      </c>
      <c r="BA232" s="85">
        <v>15</v>
      </c>
      <c r="BB232" s="85">
        <v>35</v>
      </c>
      <c r="BC232" s="85">
        <v>126</v>
      </c>
      <c r="BD232" s="85">
        <v>16</v>
      </c>
      <c r="BE232" s="84">
        <v>253</v>
      </c>
      <c r="BF232" s="85">
        <v>161</v>
      </c>
      <c r="BG232" s="85">
        <v>92</v>
      </c>
      <c r="BH232" s="85">
        <v>441</v>
      </c>
      <c r="BI232" s="85">
        <v>36</v>
      </c>
      <c r="BJ232" s="85">
        <v>73</v>
      </c>
      <c r="BK232" s="85">
        <v>277</v>
      </c>
      <c r="BL232" s="85">
        <v>55</v>
      </c>
      <c r="BM232" s="85">
        <v>250</v>
      </c>
      <c r="BN232" s="85">
        <v>22</v>
      </c>
      <c r="BO232" s="85">
        <v>40</v>
      </c>
      <c r="BP232" s="85">
        <v>149</v>
      </c>
      <c r="BQ232" s="85">
        <v>39</v>
      </c>
      <c r="BR232" s="85">
        <v>191</v>
      </c>
      <c r="BS232" s="85">
        <v>14</v>
      </c>
      <c r="BT232" s="85">
        <v>33</v>
      </c>
      <c r="BU232" s="85">
        <v>128</v>
      </c>
      <c r="BV232" s="85">
        <v>16</v>
      </c>
    </row>
    <row r="233" spans="1:74" s="33" customFormat="1" ht="16.149999999999999" customHeight="1" x14ac:dyDescent="0.25">
      <c r="A233" s="38" t="s">
        <v>625</v>
      </c>
      <c r="B233" s="39" t="s">
        <v>102</v>
      </c>
      <c r="C233" s="84">
        <v>187</v>
      </c>
      <c r="D233" s="85">
        <v>122</v>
      </c>
      <c r="E233" s="85">
        <v>65</v>
      </c>
      <c r="F233" s="85">
        <v>311</v>
      </c>
      <c r="G233" s="85">
        <v>31</v>
      </c>
      <c r="H233" s="85">
        <v>49</v>
      </c>
      <c r="I233" s="85">
        <v>174</v>
      </c>
      <c r="J233" s="85">
        <v>57</v>
      </c>
      <c r="K233" s="85">
        <v>175</v>
      </c>
      <c r="L233" s="85">
        <v>16</v>
      </c>
      <c r="M233" s="85">
        <v>22</v>
      </c>
      <c r="N233" s="85">
        <v>95</v>
      </c>
      <c r="O233" s="85">
        <v>42</v>
      </c>
      <c r="P233" s="85">
        <v>136</v>
      </c>
      <c r="Q233" s="85">
        <v>15</v>
      </c>
      <c r="R233" s="85">
        <v>27</v>
      </c>
      <c r="S233" s="85">
        <v>79</v>
      </c>
      <c r="T233" s="85">
        <v>15</v>
      </c>
      <c r="U233" s="84">
        <v>194</v>
      </c>
      <c r="V233" s="85">
        <v>126</v>
      </c>
      <c r="W233" s="85">
        <v>68</v>
      </c>
      <c r="X233" s="85">
        <v>321</v>
      </c>
      <c r="Y233" s="85">
        <v>30</v>
      </c>
      <c r="Z233" s="85">
        <v>50</v>
      </c>
      <c r="AA233" s="85">
        <v>181</v>
      </c>
      <c r="AB233" s="85">
        <v>60</v>
      </c>
      <c r="AC233" s="85">
        <v>180</v>
      </c>
      <c r="AD233" s="85">
        <v>16</v>
      </c>
      <c r="AE233" s="85">
        <v>23</v>
      </c>
      <c r="AF233" s="85">
        <v>97</v>
      </c>
      <c r="AG233" s="85">
        <v>44</v>
      </c>
      <c r="AH233" s="85">
        <v>141</v>
      </c>
      <c r="AI233" s="85">
        <v>14</v>
      </c>
      <c r="AJ233" s="85">
        <v>27</v>
      </c>
      <c r="AK233" s="85">
        <v>84</v>
      </c>
      <c r="AL233" s="85">
        <v>16</v>
      </c>
      <c r="AM233" s="84">
        <v>191</v>
      </c>
      <c r="AN233" s="85">
        <v>124</v>
      </c>
      <c r="AO233" s="85">
        <v>67</v>
      </c>
      <c r="AP233" s="85">
        <v>320</v>
      </c>
      <c r="AQ233" s="85">
        <v>30</v>
      </c>
      <c r="AR233" s="85">
        <v>45</v>
      </c>
      <c r="AS233" s="85">
        <v>186</v>
      </c>
      <c r="AT233" s="85">
        <v>59</v>
      </c>
      <c r="AU233" s="85">
        <v>178</v>
      </c>
      <c r="AV233" s="85">
        <v>16</v>
      </c>
      <c r="AW233" s="85">
        <v>22</v>
      </c>
      <c r="AX233" s="85">
        <v>95</v>
      </c>
      <c r="AY233" s="85">
        <v>45</v>
      </c>
      <c r="AZ233" s="85">
        <v>142</v>
      </c>
      <c r="BA233" s="85">
        <v>14</v>
      </c>
      <c r="BB233" s="85">
        <v>23</v>
      </c>
      <c r="BC233" s="85">
        <v>91</v>
      </c>
      <c r="BD233" s="85">
        <v>14</v>
      </c>
      <c r="BE233" s="84">
        <v>188</v>
      </c>
      <c r="BF233" s="85">
        <v>122</v>
      </c>
      <c r="BG233" s="85">
        <v>66</v>
      </c>
      <c r="BH233" s="85">
        <v>315</v>
      </c>
      <c r="BI233" s="85">
        <v>30</v>
      </c>
      <c r="BJ233" s="85">
        <v>43</v>
      </c>
      <c r="BK233" s="85">
        <v>183</v>
      </c>
      <c r="BL233" s="85">
        <v>59</v>
      </c>
      <c r="BM233" s="85">
        <v>174</v>
      </c>
      <c r="BN233" s="85">
        <v>16</v>
      </c>
      <c r="BO233" s="85">
        <v>21</v>
      </c>
      <c r="BP233" s="85">
        <v>93</v>
      </c>
      <c r="BQ233" s="85">
        <v>44</v>
      </c>
      <c r="BR233" s="85">
        <v>141</v>
      </c>
      <c r="BS233" s="85">
        <v>14</v>
      </c>
      <c r="BT233" s="85">
        <v>22</v>
      </c>
      <c r="BU233" s="85">
        <v>90</v>
      </c>
      <c r="BV233" s="85">
        <v>15</v>
      </c>
    </row>
    <row r="234" spans="1:74" s="33" customFormat="1" ht="16.149999999999999" customHeight="1" x14ac:dyDescent="0.25">
      <c r="A234" s="38" t="s">
        <v>626</v>
      </c>
      <c r="B234" s="39" t="s">
        <v>103</v>
      </c>
      <c r="C234" s="84">
        <v>159</v>
      </c>
      <c r="D234" s="85">
        <v>113</v>
      </c>
      <c r="E234" s="85">
        <v>46</v>
      </c>
      <c r="F234" s="85">
        <v>284</v>
      </c>
      <c r="G234" s="85">
        <v>43</v>
      </c>
      <c r="H234" s="85">
        <v>38</v>
      </c>
      <c r="I234" s="85">
        <v>163</v>
      </c>
      <c r="J234" s="85">
        <v>40</v>
      </c>
      <c r="K234" s="85">
        <v>166</v>
      </c>
      <c r="L234" s="85">
        <v>21</v>
      </c>
      <c r="M234" s="85">
        <v>20</v>
      </c>
      <c r="N234" s="85">
        <v>93</v>
      </c>
      <c r="O234" s="85">
        <v>32</v>
      </c>
      <c r="P234" s="85">
        <v>118</v>
      </c>
      <c r="Q234" s="85">
        <v>22</v>
      </c>
      <c r="R234" s="85">
        <v>18</v>
      </c>
      <c r="S234" s="85">
        <v>70</v>
      </c>
      <c r="T234" s="85">
        <v>8</v>
      </c>
      <c r="U234" s="84">
        <v>166</v>
      </c>
      <c r="V234" s="85">
        <v>118</v>
      </c>
      <c r="W234" s="85">
        <v>48</v>
      </c>
      <c r="X234" s="85">
        <v>298</v>
      </c>
      <c r="Y234" s="85">
        <v>47</v>
      </c>
      <c r="Z234" s="85">
        <v>38</v>
      </c>
      <c r="AA234" s="85">
        <v>171</v>
      </c>
      <c r="AB234" s="85">
        <v>42</v>
      </c>
      <c r="AC234" s="85">
        <v>174</v>
      </c>
      <c r="AD234" s="85">
        <v>22</v>
      </c>
      <c r="AE234" s="85">
        <v>20</v>
      </c>
      <c r="AF234" s="85">
        <v>100</v>
      </c>
      <c r="AG234" s="85">
        <v>32</v>
      </c>
      <c r="AH234" s="85">
        <v>124</v>
      </c>
      <c r="AI234" s="85">
        <v>25</v>
      </c>
      <c r="AJ234" s="85">
        <v>18</v>
      </c>
      <c r="AK234" s="85">
        <v>71</v>
      </c>
      <c r="AL234" s="85">
        <v>10</v>
      </c>
      <c r="AM234" s="84">
        <v>170</v>
      </c>
      <c r="AN234" s="85">
        <v>121</v>
      </c>
      <c r="AO234" s="85">
        <v>49</v>
      </c>
      <c r="AP234" s="85">
        <v>300</v>
      </c>
      <c r="AQ234" s="85">
        <v>41</v>
      </c>
      <c r="AR234" s="85">
        <v>40</v>
      </c>
      <c r="AS234" s="85">
        <v>174</v>
      </c>
      <c r="AT234" s="85">
        <v>45</v>
      </c>
      <c r="AU234" s="85">
        <v>175</v>
      </c>
      <c r="AV234" s="85">
        <v>19</v>
      </c>
      <c r="AW234" s="85">
        <v>21</v>
      </c>
      <c r="AX234" s="85">
        <v>102</v>
      </c>
      <c r="AY234" s="85">
        <v>33</v>
      </c>
      <c r="AZ234" s="85">
        <v>125</v>
      </c>
      <c r="BA234" s="85">
        <v>22</v>
      </c>
      <c r="BB234" s="85">
        <v>19</v>
      </c>
      <c r="BC234" s="85">
        <v>72</v>
      </c>
      <c r="BD234" s="85">
        <v>12</v>
      </c>
      <c r="BE234" s="84">
        <v>178</v>
      </c>
      <c r="BF234" s="85">
        <v>122</v>
      </c>
      <c r="BG234" s="85">
        <v>56</v>
      </c>
      <c r="BH234" s="85">
        <v>318</v>
      </c>
      <c r="BI234" s="85">
        <v>48</v>
      </c>
      <c r="BJ234" s="85">
        <v>41</v>
      </c>
      <c r="BK234" s="85">
        <v>184</v>
      </c>
      <c r="BL234" s="85">
        <v>45</v>
      </c>
      <c r="BM234" s="85">
        <v>180</v>
      </c>
      <c r="BN234" s="85">
        <v>22</v>
      </c>
      <c r="BO234" s="85">
        <v>22</v>
      </c>
      <c r="BP234" s="85">
        <v>103</v>
      </c>
      <c r="BQ234" s="85">
        <v>33</v>
      </c>
      <c r="BR234" s="85">
        <v>138</v>
      </c>
      <c r="BS234" s="85">
        <v>26</v>
      </c>
      <c r="BT234" s="85">
        <v>19</v>
      </c>
      <c r="BU234" s="85">
        <v>81</v>
      </c>
      <c r="BV234" s="85">
        <v>12</v>
      </c>
    </row>
    <row r="235" spans="1:74" s="33" customFormat="1" ht="16.149999999999999" customHeight="1" x14ac:dyDescent="0.25">
      <c r="A235" s="38" t="s">
        <v>627</v>
      </c>
      <c r="B235" s="39" t="s">
        <v>104</v>
      </c>
      <c r="C235" s="84">
        <v>172</v>
      </c>
      <c r="D235" s="85">
        <v>120</v>
      </c>
      <c r="E235" s="85">
        <v>52</v>
      </c>
      <c r="F235" s="85">
        <v>307</v>
      </c>
      <c r="G235" s="85">
        <v>42</v>
      </c>
      <c r="H235" s="85">
        <v>50</v>
      </c>
      <c r="I235" s="85">
        <v>181</v>
      </c>
      <c r="J235" s="85">
        <v>34</v>
      </c>
      <c r="K235" s="85">
        <v>186</v>
      </c>
      <c r="L235" s="85">
        <v>25</v>
      </c>
      <c r="M235" s="85">
        <v>29</v>
      </c>
      <c r="N235" s="85">
        <v>105</v>
      </c>
      <c r="O235" s="85">
        <v>27</v>
      </c>
      <c r="P235" s="85">
        <v>121</v>
      </c>
      <c r="Q235" s="85">
        <v>17</v>
      </c>
      <c r="R235" s="85">
        <v>21</v>
      </c>
      <c r="S235" s="85">
        <v>76</v>
      </c>
      <c r="T235" s="85">
        <v>7</v>
      </c>
      <c r="U235" s="84">
        <v>177</v>
      </c>
      <c r="V235" s="85">
        <v>123</v>
      </c>
      <c r="W235" s="85">
        <v>54</v>
      </c>
      <c r="X235" s="85">
        <v>316</v>
      </c>
      <c r="Y235" s="85">
        <v>38</v>
      </c>
      <c r="Z235" s="85">
        <v>55</v>
      </c>
      <c r="AA235" s="85">
        <v>186</v>
      </c>
      <c r="AB235" s="85">
        <v>37</v>
      </c>
      <c r="AC235" s="85">
        <v>191</v>
      </c>
      <c r="AD235" s="85">
        <v>24</v>
      </c>
      <c r="AE235" s="85">
        <v>32</v>
      </c>
      <c r="AF235" s="85">
        <v>106</v>
      </c>
      <c r="AG235" s="85">
        <v>29</v>
      </c>
      <c r="AH235" s="85">
        <v>125</v>
      </c>
      <c r="AI235" s="85">
        <v>14</v>
      </c>
      <c r="AJ235" s="85">
        <v>23</v>
      </c>
      <c r="AK235" s="85">
        <v>80</v>
      </c>
      <c r="AL235" s="85">
        <v>8</v>
      </c>
      <c r="AM235" s="84">
        <v>179</v>
      </c>
      <c r="AN235" s="85">
        <v>124</v>
      </c>
      <c r="AO235" s="85">
        <v>55</v>
      </c>
      <c r="AP235" s="85">
        <v>317</v>
      </c>
      <c r="AQ235" s="85">
        <v>37</v>
      </c>
      <c r="AR235" s="85">
        <v>54</v>
      </c>
      <c r="AS235" s="85">
        <v>190</v>
      </c>
      <c r="AT235" s="85">
        <v>36</v>
      </c>
      <c r="AU235" s="85">
        <v>191</v>
      </c>
      <c r="AV235" s="85">
        <v>22</v>
      </c>
      <c r="AW235" s="85">
        <v>31</v>
      </c>
      <c r="AX235" s="85">
        <v>111</v>
      </c>
      <c r="AY235" s="85">
        <v>27</v>
      </c>
      <c r="AZ235" s="85">
        <v>126</v>
      </c>
      <c r="BA235" s="85">
        <v>15</v>
      </c>
      <c r="BB235" s="85">
        <v>23</v>
      </c>
      <c r="BC235" s="85">
        <v>79</v>
      </c>
      <c r="BD235" s="85">
        <v>9</v>
      </c>
      <c r="BE235" s="84">
        <v>181</v>
      </c>
      <c r="BF235" s="85">
        <v>124</v>
      </c>
      <c r="BG235" s="85">
        <v>57</v>
      </c>
      <c r="BH235" s="85">
        <v>320</v>
      </c>
      <c r="BI235" s="85">
        <v>35</v>
      </c>
      <c r="BJ235" s="85">
        <v>53</v>
      </c>
      <c r="BK235" s="85">
        <v>195</v>
      </c>
      <c r="BL235" s="85">
        <v>37</v>
      </c>
      <c r="BM235" s="85">
        <v>192</v>
      </c>
      <c r="BN235" s="85">
        <v>20</v>
      </c>
      <c r="BO235" s="85">
        <v>32</v>
      </c>
      <c r="BP235" s="85">
        <v>113</v>
      </c>
      <c r="BQ235" s="85">
        <v>27</v>
      </c>
      <c r="BR235" s="85">
        <v>128</v>
      </c>
      <c r="BS235" s="85">
        <v>15</v>
      </c>
      <c r="BT235" s="85">
        <v>21</v>
      </c>
      <c r="BU235" s="85">
        <v>82</v>
      </c>
      <c r="BV235" s="85">
        <v>10</v>
      </c>
    </row>
    <row r="236" spans="1:74" s="33" customFormat="1" ht="16.149999999999999" customHeight="1" x14ac:dyDescent="0.25">
      <c r="A236" s="38" t="s">
        <v>628</v>
      </c>
      <c r="B236" s="39" t="s">
        <v>105</v>
      </c>
      <c r="C236" s="84">
        <v>237</v>
      </c>
      <c r="D236" s="85">
        <v>157</v>
      </c>
      <c r="E236" s="85">
        <v>80</v>
      </c>
      <c r="F236" s="85">
        <v>340</v>
      </c>
      <c r="G236" s="85">
        <v>38</v>
      </c>
      <c r="H236" s="85">
        <v>35</v>
      </c>
      <c r="I236" s="85">
        <v>223</v>
      </c>
      <c r="J236" s="85">
        <v>44</v>
      </c>
      <c r="K236" s="85">
        <v>212</v>
      </c>
      <c r="L236" s="85">
        <v>22</v>
      </c>
      <c r="M236" s="85">
        <v>19</v>
      </c>
      <c r="N236" s="85">
        <v>134</v>
      </c>
      <c r="O236" s="85">
        <v>37</v>
      </c>
      <c r="P236" s="85">
        <v>128</v>
      </c>
      <c r="Q236" s="85">
        <v>16</v>
      </c>
      <c r="R236" s="85">
        <v>16</v>
      </c>
      <c r="S236" s="85">
        <v>89</v>
      </c>
      <c r="T236" s="85">
        <v>7</v>
      </c>
      <c r="U236" s="84">
        <v>247</v>
      </c>
      <c r="V236" s="85">
        <v>164</v>
      </c>
      <c r="W236" s="85">
        <v>83</v>
      </c>
      <c r="X236" s="85">
        <v>358</v>
      </c>
      <c r="Y236" s="85">
        <v>42</v>
      </c>
      <c r="Z236" s="85">
        <v>37</v>
      </c>
      <c r="AA236" s="85">
        <v>234</v>
      </c>
      <c r="AB236" s="85">
        <v>45</v>
      </c>
      <c r="AC236" s="85">
        <v>223</v>
      </c>
      <c r="AD236" s="85">
        <v>25</v>
      </c>
      <c r="AE236" s="85">
        <v>19</v>
      </c>
      <c r="AF236" s="85">
        <v>141</v>
      </c>
      <c r="AG236" s="85">
        <v>38</v>
      </c>
      <c r="AH236" s="85">
        <v>135</v>
      </c>
      <c r="AI236" s="85">
        <v>17</v>
      </c>
      <c r="AJ236" s="85">
        <v>18</v>
      </c>
      <c r="AK236" s="85">
        <v>93</v>
      </c>
      <c r="AL236" s="85">
        <v>7</v>
      </c>
      <c r="AM236" s="84">
        <v>252</v>
      </c>
      <c r="AN236" s="85">
        <v>167</v>
      </c>
      <c r="AO236" s="85">
        <v>85</v>
      </c>
      <c r="AP236" s="85">
        <v>371</v>
      </c>
      <c r="AQ236" s="85">
        <v>44</v>
      </c>
      <c r="AR236" s="85">
        <v>39</v>
      </c>
      <c r="AS236" s="85">
        <v>241</v>
      </c>
      <c r="AT236" s="85">
        <v>47</v>
      </c>
      <c r="AU236" s="85">
        <v>229</v>
      </c>
      <c r="AV236" s="85">
        <v>25</v>
      </c>
      <c r="AW236" s="85">
        <v>21</v>
      </c>
      <c r="AX236" s="85">
        <v>143</v>
      </c>
      <c r="AY236" s="85">
        <v>40</v>
      </c>
      <c r="AZ236" s="85">
        <v>142</v>
      </c>
      <c r="BA236" s="85">
        <v>19</v>
      </c>
      <c r="BB236" s="85">
        <v>18</v>
      </c>
      <c r="BC236" s="85">
        <v>98</v>
      </c>
      <c r="BD236" s="85">
        <v>7</v>
      </c>
      <c r="BE236" s="84">
        <v>253</v>
      </c>
      <c r="BF236" s="85">
        <v>168</v>
      </c>
      <c r="BG236" s="85">
        <v>85</v>
      </c>
      <c r="BH236" s="85">
        <v>370</v>
      </c>
      <c r="BI236" s="85">
        <v>43</v>
      </c>
      <c r="BJ236" s="85">
        <v>37</v>
      </c>
      <c r="BK236" s="85">
        <v>243</v>
      </c>
      <c r="BL236" s="85">
        <v>47</v>
      </c>
      <c r="BM236" s="85">
        <v>229</v>
      </c>
      <c r="BN236" s="85">
        <v>24</v>
      </c>
      <c r="BO236" s="85">
        <v>21</v>
      </c>
      <c r="BP236" s="85">
        <v>144</v>
      </c>
      <c r="BQ236" s="85">
        <v>40</v>
      </c>
      <c r="BR236" s="85">
        <v>141</v>
      </c>
      <c r="BS236" s="85">
        <v>19</v>
      </c>
      <c r="BT236" s="85">
        <v>16</v>
      </c>
      <c r="BU236" s="85">
        <v>99</v>
      </c>
      <c r="BV236" s="85">
        <v>7</v>
      </c>
    </row>
    <row r="237" spans="1:74" s="33" customFormat="1" ht="16.149999999999999" customHeight="1" x14ac:dyDescent="0.25">
      <c r="A237" s="38" t="s">
        <v>629</v>
      </c>
      <c r="B237" s="39" t="s">
        <v>106</v>
      </c>
      <c r="C237" s="84">
        <v>198</v>
      </c>
      <c r="D237" s="85">
        <v>130</v>
      </c>
      <c r="E237" s="85">
        <v>68</v>
      </c>
      <c r="F237" s="85">
        <v>285</v>
      </c>
      <c r="G237" s="85">
        <v>21</v>
      </c>
      <c r="H237" s="85">
        <v>40</v>
      </c>
      <c r="I237" s="85">
        <v>160</v>
      </c>
      <c r="J237" s="85">
        <v>64</v>
      </c>
      <c r="K237" s="85">
        <v>168</v>
      </c>
      <c r="L237" s="85">
        <v>8</v>
      </c>
      <c r="M237" s="85">
        <v>24</v>
      </c>
      <c r="N237" s="85">
        <v>89</v>
      </c>
      <c r="O237" s="85">
        <v>47</v>
      </c>
      <c r="P237" s="85">
        <v>117</v>
      </c>
      <c r="Q237" s="85">
        <v>13</v>
      </c>
      <c r="R237" s="85">
        <v>16</v>
      </c>
      <c r="S237" s="85">
        <v>71</v>
      </c>
      <c r="T237" s="85">
        <v>17</v>
      </c>
      <c r="U237" s="84">
        <v>206</v>
      </c>
      <c r="V237" s="85">
        <v>136</v>
      </c>
      <c r="W237" s="85">
        <v>70</v>
      </c>
      <c r="X237" s="85">
        <v>297</v>
      </c>
      <c r="Y237" s="85">
        <v>23</v>
      </c>
      <c r="Z237" s="85">
        <v>41</v>
      </c>
      <c r="AA237" s="85">
        <v>165</v>
      </c>
      <c r="AB237" s="85">
        <v>68</v>
      </c>
      <c r="AC237" s="85">
        <v>177</v>
      </c>
      <c r="AD237" s="85">
        <v>11</v>
      </c>
      <c r="AE237" s="85">
        <v>25</v>
      </c>
      <c r="AF237" s="85">
        <v>90</v>
      </c>
      <c r="AG237" s="85">
        <v>51</v>
      </c>
      <c r="AH237" s="85">
        <v>120</v>
      </c>
      <c r="AI237" s="85">
        <v>12</v>
      </c>
      <c r="AJ237" s="85">
        <v>16</v>
      </c>
      <c r="AK237" s="85">
        <v>75</v>
      </c>
      <c r="AL237" s="85">
        <v>17</v>
      </c>
      <c r="AM237" s="84">
        <v>204</v>
      </c>
      <c r="AN237" s="85">
        <v>134</v>
      </c>
      <c r="AO237" s="85">
        <v>70</v>
      </c>
      <c r="AP237" s="85">
        <v>294</v>
      </c>
      <c r="AQ237" s="85">
        <v>21</v>
      </c>
      <c r="AR237" s="85">
        <v>37</v>
      </c>
      <c r="AS237" s="85">
        <v>165</v>
      </c>
      <c r="AT237" s="85">
        <v>71</v>
      </c>
      <c r="AU237" s="85">
        <v>175</v>
      </c>
      <c r="AV237" s="85">
        <v>10</v>
      </c>
      <c r="AW237" s="85">
        <v>23</v>
      </c>
      <c r="AX237" s="85">
        <v>89</v>
      </c>
      <c r="AY237" s="85">
        <v>53</v>
      </c>
      <c r="AZ237" s="85">
        <v>119</v>
      </c>
      <c r="BA237" s="85">
        <v>11</v>
      </c>
      <c r="BB237" s="85">
        <v>14</v>
      </c>
      <c r="BC237" s="85">
        <v>76</v>
      </c>
      <c r="BD237" s="85">
        <v>18</v>
      </c>
      <c r="BE237" s="84">
        <v>205</v>
      </c>
      <c r="BF237" s="85">
        <v>135</v>
      </c>
      <c r="BG237" s="85">
        <v>70</v>
      </c>
      <c r="BH237" s="85">
        <v>299</v>
      </c>
      <c r="BI237" s="85">
        <v>23</v>
      </c>
      <c r="BJ237" s="85">
        <v>41</v>
      </c>
      <c r="BK237" s="85">
        <v>165</v>
      </c>
      <c r="BL237" s="85">
        <v>70</v>
      </c>
      <c r="BM237" s="85">
        <v>177</v>
      </c>
      <c r="BN237" s="85">
        <v>12</v>
      </c>
      <c r="BO237" s="85">
        <v>24</v>
      </c>
      <c r="BP237" s="85">
        <v>88</v>
      </c>
      <c r="BQ237" s="85">
        <v>53</v>
      </c>
      <c r="BR237" s="85">
        <v>122</v>
      </c>
      <c r="BS237" s="85">
        <v>11</v>
      </c>
      <c r="BT237" s="85">
        <v>17</v>
      </c>
      <c r="BU237" s="85">
        <v>77</v>
      </c>
      <c r="BV237" s="85">
        <v>17</v>
      </c>
    </row>
    <row r="238" spans="1:74" s="33" customFormat="1" ht="16.149999999999999" customHeight="1" x14ac:dyDescent="0.25">
      <c r="A238" s="38" t="s">
        <v>630</v>
      </c>
      <c r="B238" s="39" t="s">
        <v>107</v>
      </c>
      <c r="C238" s="84">
        <v>222</v>
      </c>
      <c r="D238" s="85">
        <v>145</v>
      </c>
      <c r="E238" s="85">
        <v>77</v>
      </c>
      <c r="F238" s="85">
        <v>353</v>
      </c>
      <c r="G238" s="85">
        <v>28</v>
      </c>
      <c r="H238" s="85">
        <v>52</v>
      </c>
      <c r="I238" s="85">
        <v>213</v>
      </c>
      <c r="J238" s="85">
        <v>60</v>
      </c>
      <c r="K238" s="85">
        <v>198</v>
      </c>
      <c r="L238" s="85">
        <v>14</v>
      </c>
      <c r="M238" s="85">
        <v>22</v>
      </c>
      <c r="N238" s="85">
        <v>120</v>
      </c>
      <c r="O238" s="85">
        <v>42</v>
      </c>
      <c r="P238" s="85">
        <v>155</v>
      </c>
      <c r="Q238" s="85">
        <v>14</v>
      </c>
      <c r="R238" s="85">
        <v>30</v>
      </c>
      <c r="S238" s="85">
        <v>93</v>
      </c>
      <c r="T238" s="85">
        <v>18</v>
      </c>
      <c r="U238" s="84">
        <v>226</v>
      </c>
      <c r="V238" s="85">
        <v>147</v>
      </c>
      <c r="W238" s="85">
        <v>79</v>
      </c>
      <c r="X238" s="85">
        <v>360</v>
      </c>
      <c r="Y238" s="85">
        <v>28</v>
      </c>
      <c r="Z238" s="85">
        <v>51</v>
      </c>
      <c r="AA238" s="85">
        <v>219</v>
      </c>
      <c r="AB238" s="85">
        <v>62</v>
      </c>
      <c r="AC238" s="85">
        <v>201</v>
      </c>
      <c r="AD238" s="85">
        <v>14</v>
      </c>
      <c r="AE238" s="85">
        <v>20</v>
      </c>
      <c r="AF238" s="85">
        <v>123</v>
      </c>
      <c r="AG238" s="85">
        <v>44</v>
      </c>
      <c r="AH238" s="85">
        <v>159</v>
      </c>
      <c r="AI238" s="85">
        <v>14</v>
      </c>
      <c r="AJ238" s="85">
        <v>31</v>
      </c>
      <c r="AK238" s="85">
        <v>96</v>
      </c>
      <c r="AL238" s="85">
        <v>18</v>
      </c>
      <c r="AM238" s="84">
        <v>232</v>
      </c>
      <c r="AN238" s="85">
        <v>150</v>
      </c>
      <c r="AO238" s="85">
        <v>82</v>
      </c>
      <c r="AP238" s="85">
        <v>364</v>
      </c>
      <c r="AQ238" s="85">
        <v>27</v>
      </c>
      <c r="AR238" s="85">
        <v>48</v>
      </c>
      <c r="AS238" s="85">
        <v>224</v>
      </c>
      <c r="AT238" s="85">
        <v>65</v>
      </c>
      <c r="AU238" s="85">
        <v>204</v>
      </c>
      <c r="AV238" s="85">
        <v>13</v>
      </c>
      <c r="AW238" s="85">
        <v>21</v>
      </c>
      <c r="AX238" s="85">
        <v>123</v>
      </c>
      <c r="AY238" s="85">
        <v>47</v>
      </c>
      <c r="AZ238" s="85">
        <v>160</v>
      </c>
      <c r="BA238" s="85">
        <v>14</v>
      </c>
      <c r="BB238" s="85">
        <v>27</v>
      </c>
      <c r="BC238" s="85">
        <v>101</v>
      </c>
      <c r="BD238" s="85">
        <v>18</v>
      </c>
      <c r="BE238" s="84">
        <v>234</v>
      </c>
      <c r="BF238" s="85">
        <v>150</v>
      </c>
      <c r="BG238" s="85">
        <v>84</v>
      </c>
      <c r="BH238" s="85">
        <v>375</v>
      </c>
      <c r="BI238" s="85">
        <v>27</v>
      </c>
      <c r="BJ238" s="85">
        <v>50</v>
      </c>
      <c r="BK238" s="85">
        <v>231</v>
      </c>
      <c r="BL238" s="85">
        <v>67</v>
      </c>
      <c r="BM238" s="85">
        <v>210</v>
      </c>
      <c r="BN238" s="85">
        <v>13</v>
      </c>
      <c r="BO238" s="85">
        <v>21</v>
      </c>
      <c r="BP238" s="85">
        <v>128</v>
      </c>
      <c r="BQ238" s="85">
        <v>48</v>
      </c>
      <c r="BR238" s="85">
        <v>165</v>
      </c>
      <c r="BS238" s="85">
        <v>14</v>
      </c>
      <c r="BT238" s="85">
        <v>29</v>
      </c>
      <c r="BU238" s="85">
        <v>103</v>
      </c>
      <c r="BV238" s="85">
        <v>19</v>
      </c>
    </row>
    <row r="239" spans="1:74" s="33" customFormat="1" ht="16.149999999999999" customHeight="1" x14ac:dyDescent="0.25">
      <c r="A239" s="38" t="s">
        <v>631</v>
      </c>
      <c r="B239" s="39" t="s">
        <v>108</v>
      </c>
      <c r="C239" s="84">
        <v>171</v>
      </c>
      <c r="D239" s="85">
        <v>105</v>
      </c>
      <c r="E239" s="85">
        <v>66</v>
      </c>
      <c r="F239" s="85">
        <v>310</v>
      </c>
      <c r="G239" s="85">
        <v>34</v>
      </c>
      <c r="H239" s="85">
        <v>52</v>
      </c>
      <c r="I239" s="85">
        <v>171</v>
      </c>
      <c r="J239" s="85">
        <v>53</v>
      </c>
      <c r="K239" s="85">
        <v>183</v>
      </c>
      <c r="L239" s="85">
        <v>20</v>
      </c>
      <c r="M239" s="85">
        <v>37</v>
      </c>
      <c r="N239" s="85">
        <v>82</v>
      </c>
      <c r="O239" s="85">
        <v>44</v>
      </c>
      <c r="P239" s="85">
        <v>127</v>
      </c>
      <c r="Q239" s="85">
        <v>14</v>
      </c>
      <c r="R239" s="85">
        <v>15</v>
      </c>
      <c r="S239" s="85">
        <v>89</v>
      </c>
      <c r="T239" s="85">
        <v>9</v>
      </c>
      <c r="U239" s="84">
        <v>170</v>
      </c>
      <c r="V239" s="85">
        <v>104</v>
      </c>
      <c r="W239" s="85">
        <v>66</v>
      </c>
      <c r="X239" s="85">
        <v>306</v>
      </c>
      <c r="Y239" s="85">
        <v>31</v>
      </c>
      <c r="Z239" s="85">
        <v>52</v>
      </c>
      <c r="AA239" s="85">
        <v>171</v>
      </c>
      <c r="AB239" s="85">
        <v>52</v>
      </c>
      <c r="AC239" s="85">
        <v>179</v>
      </c>
      <c r="AD239" s="85">
        <v>17</v>
      </c>
      <c r="AE239" s="85">
        <v>37</v>
      </c>
      <c r="AF239" s="85">
        <v>82</v>
      </c>
      <c r="AG239" s="85">
        <v>43</v>
      </c>
      <c r="AH239" s="85">
        <v>127</v>
      </c>
      <c r="AI239" s="85">
        <v>14</v>
      </c>
      <c r="AJ239" s="85">
        <v>15</v>
      </c>
      <c r="AK239" s="85">
        <v>89</v>
      </c>
      <c r="AL239" s="85">
        <v>9</v>
      </c>
      <c r="AM239" s="84">
        <v>170</v>
      </c>
      <c r="AN239" s="85">
        <v>105</v>
      </c>
      <c r="AO239" s="85">
        <v>65</v>
      </c>
      <c r="AP239" s="85">
        <v>308</v>
      </c>
      <c r="AQ239" s="85">
        <v>32</v>
      </c>
      <c r="AR239" s="85">
        <v>48</v>
      </c>
      <c r="AS239" s="85">
        <v>176</v>
      </c>
      <c r="AT239" s="85">
        <v>52</v>
      </c>
      <c r="AU239" s="85">
        <v>179</v>
      </c>
      <c r="AV239" s="85">
        <v>17</v>
      </c>
      <c r="AW239" s="85">
        <v>35</v>
      </c>
      <c r="AX239" s="85">
        <v>84</v>
      </c>
      <c r="AY239" s="85">
        <v>43</v>
      </c>
      <c r="AZ239" s="85">
        <v>129</v>
      </c>
      <c r="BA239" s="85">
        <v>15</v>
      </c>
      <c r="BB239" s="85">
        <v>13</v>
      </c>
      <c r="BC239" s="85">
        <v>92</v>
      </c>
      <c r="BD239" s="85">
        <v>9</v>
      </c>
      <c r="BE239" s="84">
        <v>170</v>
      </c>
      <c r="BF239" s="85">
        <v>106</v>
      </c>
      <c r="BG239" s="85">
        <v>64</v>
      </c>
      <c r="BH239" s="85">
        <v>308</v>
      </c>
      <c r="BI239" s="85">
        <v>29</v>
      </c>
      <c r="BJ239" s="85">
        <v>47</v>
      </c>
      <c r="BK239" s="85">
        <v>179</v>
      </c>
      <c r="BL239" s="85">
        <v>53</v>
      </c>
      <c r="BM239" s="85">
        <v>180</v>
      </c>
      <c r="BN239" s="85">
        <v>15</v>
      </c>
      <c r="BO239" s="85">
        <v>34</v>
      </c>
      <c r="BP239" s="85">
        <v>87</v>
      </c>
      <c r="BQ239" s="85">
        <v>44</v>
      </c>
      <c r="BR239" s="85">
        <v>128</v>
      </c>
      <c r="BS239" s="85">
        <v>14</v>
      </c>
      <c r="BT239" s="85">
        <v>13</v>
      </c>
      <c r="BU239" s="85">
        <v>92</v>
      </c>
      <c r="BV239" s="85">
        <v>9</v>
      </c>
    </row>
    <row r="240" spans="1:74" s="33" customFormat="1" ht="16.149999999999999" customHeight="1" x14ac:dyDescent="0.25">
      <c r="A240" s="38" t="s">
        <v>632</v>
      </c>
      <c r="B240" s="43" t="s">
        <v>109</v>
      </c>
      <c r="C240" s="84">
        <v>199</v>
      </c>
      <c r="D240" s="85">
        <v>136</v>
      </c>
      <c r="E240" s="85">
        <v>63</v>
      </c>
      <c r="F240" s="85">
        <v>329</v>
      </c>
      <c r="G240" s="85">
        <v>35</v>
      </c>
      <c r="H240" s="85">
        <v>57</v>
      </c>
      <c r="I240" s="85">
        <v>181</v>
      </c>
      <c r="J240" s="85">
        <v>56</v>
      </c>
      <c r="K240" s="85">
        <v>194</v>
      </c>
      <c r="L240" s="85">
        <v>19</v>
      </c>
      <c r="M240" s="85">
        <v>33</v>
      </c>
      <c r="N240" s="85">
        <v>97</v>
      </c>
      <c r="O240" s="85">
        <v>45</v>
      </c>
      <c r="P240" s="85">
        <v>135</v>
      </c>
      <c r="Q240" s="85">
        <v>16</v>
      </c>
      <c r="R240" s="85">
        <v>24</v>
      </c>
      <c r="S240" s="85">
        <v>84</v>
      </c>
      <c r="T240" s="85">
        <v>11</v>
      </c>
      <c r="U240" s="84">
        <v>200</v>
      </c>
      <c r="V240" s="85">
        <v>137</v>
      </c>
      <c r="W240" s="85">
        <v>63</v>
      </c>
      <c r="X240" s="85">
        <v>332</v>
      </c>
      <c r="Y240" s="85">
        <v>36</v>
      </c>
      <c r="Z240" s="85">
        <v>54</v>
      </c>
      <c r="AA240" s="85">
        <v>186</v>
      </c>
      <c r="AB240" s="85">
        <v>56</v>
      </c>
      <c r="AC240" s="85">
        <v>195</v>
      </c>
      <c r="AD240" s="85">
        <v>19</v>
      </c>
      <c r="AE240" s="85">
        <v>30</v>
      </c>
      <c r="AF240" s="85">
        <v>101</v>
      </c>
      <c r="AG240" s="85">
        <v>45</v>
      </c>
      <c r="AH240" s="85">
        <v>137</v>
      </c>
      <c r="AI240" s="85">
        <v>17</v>
      </c>
      <c r="AJ240" s="85">
        <v>24</v>
      </c>
      <c r="AK240" s="85">
        <v>85</v>
      </c>
      <c r="AL240" s="85">
        <v>11</v>
      </c>
      <c r="AM240" s="84">
        <v>203</v>
      </c>
      <c r="AN240" s="85">
        <v>139</v>
      </c>
      <c r="AO240" s="85">
        <v>64</v>
      </c>
      <c r="AP240" s="85">
        <v>339</v>
      </c>
      <c r="AQ240" s="85">
        <v>39</v>
      </c>
      <c r="AR240" s="85">
        <v>50</v>
      </c>
      <c r="AS240" s="85">
        <v>191</v>
      </c>
      <c r="AT240" s="85">
        <v>59</v>
      </c>
      <c r="AU240" s="85">
        <v>199</v>
      </c>
      <c r="AV240" s="85">
        <v>21</v>
      </c>
      <c r="AW240" s="85">
        <v>30</v>
      </c>
      <c r="AX240" s="85">
        <v>102</v>
      </c>
      <c r="AY240" s="85">
        <v>46</v>
      </c>
      <c r="AZ240" s="85">
        <v>140</v>
      </c>
      <c r="BA240" s="85">
        <v>18</v>
      </c>
      <c r="BB240" s="85">
        <v>20</v>
      </c>
      <c r="BC240" s="85">
        <v>89</v>
      </c>
      <c r="BD240" s="85">
        <v>13</v>
      </c>
      <c r="BE240" s="84">
        <v>205</v>
      </c>
      <c r="BF240" s="85">
        <v>139</v>
      </c>
      <c r="BG240" s="85">
        <v>66</v>
      </c>
      <c r="BH240" s="85">
        <v>342</v>
      </c>
      <c r="BI240" s="85">
        <v>38</v>
      </c>
      <c r="BJ240" s="85">
        <v>50</v>
      </c>
      <c r="BK240" s="85">
        <v>194</v>
      </c>
      <c r="BL240" s="85">
        <v>60</v>
      </c>
      <c r="BM240" s="85">
        <v>200</v>
      </c>
      <c r="BN240" s="85">
        <v>21</v>
      </c>
      <c r="BO240" s="85">
        <v>30</v>
      </c>
      <c r="BP240" s="85">
        <v>102</v>
      </c>
      <c r="BQ240" s="85">
        <v>47</v>
      </c>
      <c r="BR240" s="85">
        <v>142</v>
      </c>
      <c r="BS240" s="85">
        <v>17</v>
      </c>
      <c r="BT240" s="85">
        <v>20</v>
      </c>
      <c r="BU240" s="85">
        <v>92</v>
      </c>
      <c r="BV240" s="85">
        <v>13</v>
      </c>
    </row>
    <row r="241" spans="1:74" s="33" customFormat="1" ht="16.149999999999999" customHeight="1" x14ac:dyDescent="0.25">
      <c r="A241" s="38" t="s">
        <v>633</v>
      </c>
      <c r="B241" s="39" t="s">
        <v>110</v>
      </c>
      <c r="C241" s="84">
        <v>224</v>
      </c>
      <c r="D241" s="85">
        <v>139</v>
      </c>
      <c r="E241" s="85">
        <v>85</v>
      </c>
      <c r="F241" s="85">
        <v>351</v>
      </c>
      <c r="G241" s="85">
        <v>44</v>
      </c>
      <c r="H241" s="85">
        <v>51</v>
      </c>
      <c r="I241" s="85">
        <v>206</v>
      </c>
      <c r="J241" s="85">
        <v>50</v>
      </c>
      <c r="K241" s="85">
        <v>188</v>
      </c>
      <c r="L241" s="85">
        <v>23</v>
      </c>
      <c r="M241" s="85">
        <v>17</v>
      </c>
      <c r="N241" s="85">
        <v>112</v>
      </c>
      <c r="O241" s="85">
        <v>36</v>
      </c>
      <c r="P241" s="85">
        <v>163</v>
      </c>
      <c r="Q241" s="85">
        <v>21</v>
      </c>
      <c r="R241" s="85">
        <v>34</v>
      </c>
      <c r="S241" s="85">
        <v>94</v>
      </c>
      <c r="T241" s="85">
        <v>14</v>
      </c>
      <c r="U241" s="84">
        <v>229</v>
      </c>
      <c r="V241" s="85">
        <v>145</v>
      </c>
      <c r="W241" s="85">
        <v>84</v>
      </c>
      <c r="X241" s="85">
        <v>359</v>
      </c>
      <c r="Y241" s="85">
        <v>44</v>
      </c>
      <c r="Z241" s="85">
        <v>50</v>
      </c>
      <c r="AA241" s="85">
        <v>214</v>
      </c>
      <c r="AB241" s="85">
        <v>51</v>
      </c>
      <c r="AC241" s="85">
        <v>195</v>
      </c>
      <c r="AD241" s="85">
        <v>23</v>
      </c>
      <c r="AE241" s="85">
        <v>18</v>
      </c>
      <c r="AF241" s="85">
        <v>116</v>
      </c>
      <c r="AG241" s="85">
        <v>38</v>
      </c>
      <c r="AH241" s="85">
        <v>164</v>
      </c>
      <c r="AI241" s="85">
        <v>21</v>
      </c>
      <c r="AJ241" s="85">
        <v>32</v>
      </c>
      <c r="AK241" s="85">
        <v>98</v>
      </c>
      <c r="AL241" s="85">
        <v>13</v>
      </c>
      <c r="AM241" s="84">
        <v>236</v>
      </c>
      <c r="AN241" s="85">
        <v>149</v>
      </c>
      <c r="AO241" s="85">
        <v>87</v>
      </c>
      <c r="AP241" s="85">
        <v>363</v>
      </c>
      <c r="AQ241" s="85">
        <v>42</v>
      </c>
      <c r="AR241" s="85">
        <v>46</v>
      </c>
      <c r="AS241" s="85">
        <v>220</v>
      </c>
      <c r="AT241" s="85">
        <v>55</v>
      </c>
      <c r="AU241" s="85">
        <v>198</v>
      </c>
      <c r="AV241" s="85">
        <v>22</v>
      </c>
      <c r="AW241" s="85">
        <v>18</v>
      </c>
      <c r="AX241" s="85">
        <v>117</v>
      </c>
      <c r="AY241" s="85">
        <v>41</v>
      </c>
      <c r="AZ241" s="85">
        <v>165</v>
      </c>
      <c r="BA241" s="85">
        <v>20</v>
      </c>
      <c r="BB241" s="85">
        <v>28</v>
      </c>
      <c r="BC241" s="85">
        <v>103</v>
      </c>
      <c r="BD241" s="85">
        <v>14</v>
      </c>
      <c r="BE241" s="84">
        <v>236</v>
      </c>
      <c r="BF241" s="85">
        <v>147</v>
      </c>
      <c r="BG241" s="85">
        <v>89</v>
      </c>
      <c r="BH241" s="85">
        <v>372</v>
      </c>
      <c r="BI241" s="85">
        <v>44</v>
      </c>
      <c r="BJ241" s="85">
        <v>48</v>
      </c>
      <c r="BK241" s="85">
        <v>225</v>
      </c>
      <c r="BL241" s="85">
        <v>55</v>
      </c>
      <c r="BM241" s="85">
        <v>199</v>
      </c>
      <c r="BN241" s="85">
        <v>22</v>
      </c>
      <c r="BO241" s="85">
        <v>19</v>
      </c>
      <c r="BP241" s="85">
        <v>118</v>
      </c>
      <c r="BQ241" s="85">
        <v>40</v>
      </c>
      <c r="BR241" s="85">
        <v>173</v>
      </c>
      <c r="BS241" s="85">
        <v>22</v>
      </c>
      <c r="BT241" s="85">
        <v>29</v>
      </c>
      <c r="BU241" s="85">
        <v>107</v>
      </c>
      <c r="BV241" s="85">
        <v>15</v>
      </c>
    </row>
    <row r="242" spans="1:74" s="33" customFormat="1" ht="16.149999999999999" customHeight="1" x14ac:dyDescent="0.25">
      <c r="A242" s="38" t="s">
        <v>634</v>
      </c>
      <c r="B242" s="39" t="s">
        <v>111</v>
      </c>
      <c r="C242" s="84">
        <v>153</v>
      </c>
      <c r="D242" s="85">
        <v>110</v>
      </c>
      <c r="E242" s="85">
        <v>43</v>
      </c>
      <c r="F242" s="85">
        <v>202</v>
      </c>
      <c r="G242" s="85">
        <v>7</v>
      </c>
      <c r="H242" s="85">
        <v>25</v>
      </c>
      <c r="I242" s="85">
        <v>120</v>
      </c>
      <c r="J242" s="85">
        <v>50</v>
      </c>
      <c r="K242" s="85">
        <v>129</v>
      </c>
      <c r="L242" s="85">
        <v>3</v>
      </c>
      <c r="M242" s="85">
        <v>12</v>
      </c>
      <c r="N242" s="85">
        <v>74</v>
      </c>
      <c r="O242" s="85">
        <v>40</v>
      </c>
      <c r="P242" s="85">
        <v>73</v>
      </c>
      <c r="Q242" s="85">
        <v>4</v>
      </c>
      <c r="R242" s="85">
        <v>13</v>
      </c>
      <c r="S242" s="85">
        <v>46</v>
      </c>
      <c r="T242" s="85">
        <v>10</v>
      </c>
      <c r="U242" s="84">
        <v>152</v>
      </c>
      <c r="V242" s="85">
        <v>109</v>
      </c>
      <c r="W242" s="85">
        <v>43</v>
      </c>
      <c r="X242" s="85">
        <v>200</v>
      </c>
      <c r="Y242" s="85">
        <v>7</v>
      </c>
      <c r="Z242" s="85">
        <v>23</v>
      </c>
      <c r="AA242" s="85">
        <v>121</v>
      </c>
      <c r="AB242" s="85">
        <v>49</v>
      </c>
      <c r="AC242" s="85">
        <v>127</v>
      </c>
      <c r="AD242" s="85">
        <v>3</v>
      </c>
      <c r="AE242" s="85">
        <v>11</v>
      </c>
      <c r="AF242" s="85">
        <v>74</v>
      </c>
      <c r="AG242" s="85">
        <v>39</v>
      </c>
      <c r="AH242" s="85">
        <v>73</v>
      </c>
      <c r="AI242" s="85">
        <v>4</v>
      </c>
      <c r="AJ242" s="85">
        <v>12</v>
      </c>
      <c r="AK242" s="85">
        <v>47</v>
      </c>
      <c r="AL242" s="85">
        <v>10</v>
      </c>
      <c r="AM242" s="84">
        <v>155</v>
      </c>
      <c r="AN242" s="85">
        <v>112</v>
      </c>
      <c r="AO242" s="85">
        <v>43</v>
      </c>
      <c r="AP242" s="85">
        <v>206</v>
      </c>
      <c r="AQ242" s="85">
        <v>10</v>
      </c>
      <c r="AR242" s="85">
        <v>24</v>
      </c>
      <c r="AS242" s="85">
        <v>120</v>
      </c>
      <c r="AT242" s="85">
        <v>52</v>
      </c>
      <c r="AU242" s="85">
        <v>133</v>
      </c>
      <c r="AV242" s="85">
        <v>5</v>
      </c>
      <c r="AW242" s="85">
        <v>12</v>
      </c>
      <c r="AX242" s="85">
        <v>74</v>
      </c>
      <c r="AY242" s="85">
        <v>42</v>
      </c>
      <c r="AZ242" s="85">
        <v>73</v>
      </c>
      <c r="BA242" s="85">
        <v>5</v>
      </c>
      <c r="BB242" s="85">
        <v>12</v>
      </c>
      <c r="BC242" s="85">
        <v>46</v>
      </c>
      <c r="BD242" s="85">
        <v>10</v>
      </c>
      <c r="BE242" s="84">
        <v>156</v>
      </c>
      <c r="BF242" s="85">
        <v>112</v>
      </c>
      <c r="BG242" s="85">
        <v>44</v>
      </c>
      <c r="BH242" s="85">
        <v>206</v>
      </c>
      <c r="BI242" s="85">
        <v>9</v>
      </c>
      <c r="BJ242" s="85">
        <v>23</v>
      </c>
      <c r="BK242" s="85">
        <v>122</v>
      </c>
      <c r="BL242" s="85">
        <v>52</v>
      </c>
      <c r="BM242" s="85">
        <v>132</v>
      </c>
      <c r="BN242" s="85">
        <v>4</v>
      </c>
      <c r="BO242" s="85">
        <v>12</v>
      </c>
      <c r="BP242" s="85">
        <v>75</v>
      </c>
      <c r="BQ242" s="85">
        <v>41</v>
      </c>
      <c r="BR242" s="85">
        <v>74</v>
      </c>
      <c r="BS242" s="85">
        <v>5</v>
      </c>
      <c r="BT242" s="85">
        <v>11</v>
      </c>
      <c r="BU242" s="85">
        <v>47</v>
      </c>
      <c r="BV242" s="85">
        <v>11</v>
      </c>
    </row>
    <row r="243" spans="1:74" s="33" customFormat="1" ht="16.149999999999999" customHeight="1" x14ac:dyDescent="0.25">
      <c r="A243" s="38" t="s">
        <v>635</v>
      </c>
      <c r="B243" s="39" t="s">
        <v>112</v>
      </c>
      <c r="C243" s="84">
        <v>145</v>
      </c>
      <c r="D243" s="85">
        <v>89</v>
      </c>
      <c r="E243" s="85">
        <v>56</v>
      </c>
      <c r="F243" s="85">
        <v>239</v>
      </c>
      <c r="G243" s="85">
        <v>20</v>
      </c>
      <c r="H243" s="85">
        <v>31</v>
      </c>
      <c r="I243" s="85">
        <v>157</v>
      </c>
      <c r="J243" s="85">
        <v>31</v>
      </c>
      <c r="K243" s="85">
        <v>134</v>
      </c>
      <c r="L243" s="85">
        <v>12</v>
      </c>
      <c r="M243" s="85">
        <v>18</v>
      </c>
      <c r="N243" s="85">
        <v>87</v>
      </c>
      <c r="O243" s="85">
        <v>17</v>
      </c>
      <c r="P243" s="85">
        <v>105</v>
      </c>
      <c r="Q243" s="85">
        <v>8</v>
      </c>
      <c r="R243" s="85">
        <v>13</v>
      </c>
      <c r="S243" s="85">
        <v>70</v>
      </c>
      <c r="T243" s="85">
        <v>14</v>
      </c>
      <c r="U243" s="84">
        <v>143</v>
      </c>
      <c r="V243" s="85">
        <v>88</v>
      </c>
      <c r="W243" s="85">
        <v>55</v>
      </c>
      <c r="X243" s="85">
        <v>237</v>
      </c>
      <c r="Y243" s="85">
        <v>20</v>
      </c>
      <c r="Z243" s="85">
        <v>27</v>
      </c>
      <c r="AA243" s="85">
        <v>160</v>
      </c>
      <c r="AB243" s="85">
        <v>30</v>
      </c>
      <c r="AC243" s="85">
        <v>133</v>
      </c>
      <c r="AD243" s="85">
        <v>12</v>
      </c>
      <c r="AE243" s="85">
        <v>15</v>
      </c>
      <c r="AF243" s="85">
        <v>90</v>
      </c>
      <c r="AG243" s="85">
        <v>16</v>
      </c>
      <c r="AH243" s="85">
        <v>104</v>
      </c>
      <c r="AI243" s="85">
        <v>8</v>
      </c>
      <c r="AJ243" s="85">
        <v>12</v>
      </c>
      <c r="AK243" s="85">
        <v>70</v>
      </c>
      <c r="AL243" s="85">
        <v>14</v>
      </c>
      <c r="AM243" s="84">
        <v>141</v>
      </c>
      <c r="AN243" s="85">
        <v>87</v>
      </c>
      <c r="AO243" s="85">
        <v>54</v>
      </c>
      <c r="AP243" s="85">
        <v>237</v>
      </c>
      <c r="AQ243" s="85">
        <v>21</v>
      </c>
      <c r="AR243" s="85">
        <v>25</v>
      </c>
      <c r="AS243" s="85">
        <v>157</v>
      </c>
      <c r="AT243" s="85">
        <v>34</v>
      </c>
      <c r="AU243" s="85">
        <v>133</v>
      </c>
      <c r="AV243" s="85">
        <v>12</v>
      </c>
      <c r="AW243" s="85">
        <v>15</v>
      </c>
      <c r="AX243" s="85">
        <v>87</v>
      </c>
      <c r="AY243" s="85">
        <v>19</v>
      </c>
      <c r="AZ243" s="85">
        <v>104</v>
      </c>
      <c r="BA243" s="85">
        <v>9</v>
      </c>
      <c r="BB243" s="85">
        <v>10</v>
      </c>
      <c r="BC243" s="85">
        <v>70</v>
      </c>
      <c r="BD243" s="85">
        <v>15</v>
      </c>
      <c r="BE243" s="84">
        <v>139</v>
      </c>
      <c r="BF243" s="85">
        <v>86</v>
      </c>
      <c r="BG243" s="85">
        <v>53</v>
      </c>
      <c r="BH243" s="85">
        <v>236</v>
      </c>
      <c r="BI243" s="85">
        <v>19</v>
      </c>
      <c r="BJ243" s="85">
        <v>26</v>
      </c>
      <c r="BK243" s="85">
        <v>160</v>
      </c>
      <c r="BL243" s="85">
        <v>31</v>
      </c>
      <c r="BM243" s="85">
        <v>133</v>
      </c>
      <c r="BN243" s="85">
        <v>11</v>
      </c>
      <c r="BO243" s="85">
        <v>14</v>
      </c>
      <c r="BP243" s="85">
        <v>90</v>
      </c>
      <c r="BQ243" s="85">
        <v>18</v>
      </c>
      <c r="BR243" s="85">
        <v>103</v>
      </c>
      <c r="BS243" s="85">
        <v>8</v>
      </c>
      <c r="BT243" s="85">
        <v>12</v>
      </c>
      <c r="BU243" s="85">
        <v>70</v>
      </c>
      <c r="BV243" s="85">
        <v>13</v>
      </c>
    </row>
    <row r="244" spans="1:74" s="33" customFormat="1" ht="16.149999999999999" customHeight="1" x14ac:dyDescent="0.25">
      <c r="A244" s="38" t="s">
        <v>636</v>
      </c>
      <c r="B244" s="39" t="s">
        <v>113</v>
      </c>
      <c r="C244" s="84">
        <v>140</v>
      </c>
      <c r="D244" s="85">
        <v>78</v>
      </c>
      <c r="E244" s="85">
        <v>62</v>
      </c>
      <c r="F244" s="85">
        <v>245</v>
      </c>
      <c r="G244" s="85">
        <v>16</v>
      </c>
      <c r="H244" s="85">
        <v>40</v>
      </c>
      <c r="I244" s="85">
        <v>154</v>
      </c>
      <c r="J244" s="85">
        <v>35</v>
      </c>
      <c r="K244" s="85">
        <v>128</v>
      </c>
      <c r="L244" s="85">
        <v>9</v>
      </c>
      <c r="M244" s="85">
        <v>18</v>
      </c>
      <c r="N244" s="85">
        <v>77</v>
      </c>
      <c r="O244" s="85">
        <v>24</v>
      </c>
      <c r="P244" s="85">
        <v>117</v>
      </c>
      <c r="Q244" s="85">
        <v>7</v>
      </c>
      <c r="R244" s="85">
        <v>22</v>
      </c>
      <c r="S244" s="85">
        <v>77</v>
      </c>
      <c r="T244" s="85">
        <v>11</v>
      </c>
      <c r="U244" s="84">
        <v>141</v>
      </c>
      <c r="V244" s="85">
        <v>78</v>
      </c>
      <c r="W244" s="85">
        <v>63</v>
      </c>
      <c r="X244" s="85">
        <v>248</v>
      </c>
      <c r="Y244" s="85">
        <v>17</v>
      </c>
      <c r="Z244" s="85">
        <v>39</v>
      </c>
      <c r="AA244" s="85">
        <v>157</v>
      </c>
      <c r="AB244" s="85">
        <v>35</v>
      </c>
      <c r="AC244" s="85">
        <v>128</v>
      </c>
      <c r="AD244" s="85">
        <v>9</v>
      </c>
      <c r="AE244" s="85">
        <v>19</v>
      </c>
      <c r="AF244" s="85">
        <v>75</v>
      </c>
      <c r="AG244" s="85">
        <v>25</v>
      </c>
      <c r="AH244" s="85">
        <v>120</v>
      </c>
      <c r="AI244" s="85">
        <v>8</v>
      </c>
      <c r="AJ244" s="85">
        <v>20</v>
      </c>
      <c r="AK244" s="85">
        <v>82</v>
      </c>
      <c r="AL244" s="85">
        <v>10</v>
      </c>
      <c r="AM244" s="84">
        <v>142</v>
      </c>
      <c r="AN244" s="85">
        <v>79</v>
      </c>
      <c r="AO244" s="85">
        <v>63</v>
      </c>
      <c r="AP244" s="85">
        <v>248</v>
      </c>
      <c r="AQ244" s="85">
        <v>17</v>
      </c>
      <c r="AR244" s="85">
        <v>38</v>
      </c>
      <c r="AS244" s="85">
        <v>155</v>
      </c>
      <c r="AT244" s="85">
        <v>38</v>
      </c>
      <c r="AU244" s="85">
        <v>128</v>
      </c>
      <c r="AV244" s="85">
        <v>9</v>
      </c>
      <c r="AW244" s="85">
        <v>18</v>
      </c>
      <c r="AX244" s="85">
        <v>75</v>
      </c>
      <c r="AY244" s="85">
        <v>26</v>
      </c>
      <c r="AZ244" s="85">
        <v>120</v>
      </c>
      <c r="BA244" s="85">
        <v>8</v>
      </c>
      <c r="BB244" s="85">
        <v>20</v>
      </c>
      <c r="BC244" s="85">
        <v>80</v>
      </c>
      <c r="BD244" s="85">
        <v>12</v>
      </c>
      <c r="BE244" s="84">
        <v>146</v>
      </c>
      <c r="BF244" s="85">
        <v>83</v>
      </c>
      <c r="BG244" s="85">
        <v>63</v>
      </c>
      <c r="BH244" s="85">
        <v>255</v>
      </c>
      <c r="BI244" s="85">
        <v>16</v>
      </c>
      <c r="BJ244" s="85">
        <v>35</v>
      </c>
      <c r="BK244" s="85">
        <v>165</v>
      </c>
      <c r="BL244" s="85">
        <v>39</v>
      </c>
      <c r="BM244" s="85">
        <v>134</v>
      </c>
      <c r="BN244" s="85">
        <v>8</v>
      </c>
      <c r="BO244" s="85">
        <v>18</v>
      </c>
      <c r="BP244" s="85">
        <v>81</v>
      </c>
      <c r="BQ244" s="85">
        <v>27</v>
      </c>
      <c r="BR244" s="85">
        <v>121</v>
      </c>
      <c r="BS244" s="85">
        <v>8</v>
      </c>
      <c r="BT244" s="85">
        <v>17</v>
      </c>
      <c r="BU244" s="85">
        <v>84</v>
      </c>
      <c r="BV244" s="85">
        <v>12</v>
      </c>
    </row>
    <row r="245" spans="1:74" s="33" customFormat="1" ht="16.149999999999999" customHeight="1" x14ac:dyDescent="0.25">
      <c r="A245" s="38" t="s">
        <v>637</v>
      </c>
      <c r="B245" s="39" t="s">
        <v>114</v>
      </c>
      <c r="C245" s="84">
        <v>297</v>
      </c>
      <c r="D245" s="85">
        <v>201</v>
      </c>
      <c r="E245" s="85">
        <v>96</v>
      </c>
      <c r="F245" s="85">
        <v>556</v>
      </c>
      <c r="G245" s="85">
        <v>83</v>
      </c>
      <c r="H245" s="85">
        <v>91</v>
      </c>
      <c r="I245" s="85">
        <v>310</v>
      </c>
      <c r="J245" s="85">
        <v>72</v>
      </c>
      <c r="K245" s="85">
        <v>338</v>
      </c>
      <c r="L245" s="85">
        <v>51</v>
      </c>
      <c r="M245" s="85">
        <v>53</v>
      </c>
      <c r="N245" s="85">
        <v>179</v>
      </c>
      <c r="O245" s="85">
        <v>55</v>
      </c>
      <c r="P245" s="85">
        <v>218</v>
      </c>
      <c r="Q245" s="85">
        <v>32</v>
      </c>
      <c r="R245" s="85">
        <v>38</v>
      </c>
      <c r="S245" s="85">
        <v>131</v>
      </c>
      <c r="T245" s="85">
        <v>17</v>
      </c>
      <c r="U245" s="84">
        <v>298</v>
      </c>
      <c r="V245" s="85">
        <v>205</v>
      </c>
      <c r="W245" s="85">
        <v>93</v>
      </c>
      <c r="X245" s="85">
        <v>555</v>
      </c>
      <c r="Y245" s="85">
        <v>79</v>
      </c>
      <c r="Z245" s="85">
        <v>94</v>
      </c>
      <c r="AA245" s="85">
        <v>308</v>
      </c>
      <c r="AB245" s="85">
        <v>74</v>
      </c>
      <c r="AC245" s="85">
        <v>342</v>
      </c>
      <c r="AD245" s="85">
        <v>48</v>
      </c>
      <c r="AE245" s="85">
        <v>57</v>
      </c>
      <c r="AF245" s="85">
        <v>181</v>
      </c>
      <c r="AG245" s="85">
        <v>56</v>
      </c>
      <c r="AH245" s="85">
        <v>213</v>
      </c>
      <c r="AI245" s="85">
        <v>31</v>
      </c>
      <c r="AJ245" s="85">
        <v>37</v>
      </c>
      <c r="AK245" s="85">
        <v>127</v>
      </c>
      <c r="AL245" s="85">
        <v>18</v>
      </c>
      <c r="AM245" s="84">
        <v>291</v>
      </c>
      <c r="AN245" s="85">
        <v>200</v>
      </c>
      <c r="AO245" s="85">
        <v>91</v>
      </c>
      <c r="AP245" s="85">
        <v>542</v>
      </c>
      <c r="AQ245" s="85">
        <v>69</v>
      </c>
      <c r="AR245" s="85">
        <v>95</v>
      </c>
      <c r="AS245" s="85">
        <v>303</v>
      </c>
      <c r="AT245" s="85">
        <v>75</v>
      </c>
      <c r="AU245" s="85">
        <v>334</v>
      </c>
      <c r="AV245" s="85">
        <v>40</v>
      </c>
      <c r="AW245" s="85">
        <v>61</v>
      </c>
      <c r="AX245" s="85">
        <v>176</v>
      </c>
      <c r="AY245" s="85">
        <v>57</v>
      </c>
      <c r="AZ245" s="85">
        <v>208</v>
      </c>
      <c r="BA245" s="85">
        <v>29</v>
      </c>
      <c r="BB245" s="85">
        <v>34</v>
      </c>
      <c r="BC245" s="85">
        <v>127</v>
      </c>
      <c r="BD245" s="85">
        <v>18</v>
      </c>
      <c r="BE245" s="84">
        <v>295</v>
      </c>
      <c r="BF245" s="85">
        <v>200</v>
      </c>
      <c r="BG245" s="85">
        <v>95</v>
      </c>
      <c r="BH245" s="85">
        <v>548</v>
      </c>
      <c r="BI245" s="85">
        <v>69</v>
      </c>
      <c r="BJ245" s="85">
        <v>94</v>
      </c>
      <c r="BK245" s="85">
        <v>307</v>
      </c>
      <c r="BL245" s="85">
        <v>78</v>
      </c>
      <c r="BM245" s="85">
        <v>335</v>
      </c>
      <c r="BN245" s="85">
        <v>41</v>
      </c>
      <c r="BO245" s="85">
        <v>60</v>
      </c>
      <c r="BP245" s="85">
        <v>176</v>
      </c>
      <c r="BQ245" s="85">
        <v>58</v>
      </c>
      <c r="BR245" s="85">
        <v>213</v>
      </c>
      <c r="BS245" s="85">
        <v>28</v>
      </c>
      <c r="BT245" s="85">
        <v>34</v>
      </c>
      <c r="BU245" s="85">
        <v>131</v>
      </c>
      <c r="BV245" s="85">
        <v>20</v>
      </c>
    </row>
    <row r="246" spans="1:74" s="33" customFormat="1" ht="16.149999999999999" customHeight="1" x14ac:dyDescent="0.3">
      <c r="A246" s="34" t="s">
        <v>638</v>
      </c>
      <c r="B246" s="35" t="s">
        <v>115</v>
      </c>
      <c r="C246" s="81">
        <v>2692</v>
      </c>
      <c r="D246" s="82">
        <v>1910</v>
      </c>
      <c r="E246" s="82">
        <v>782</v>
      </c>
      <c r="F246" s="82">
        <v>4641</v>
      </c>
      <c r="G246" s="82">
        <v>644</v>
      </c>
      <c r="H246" s="82">
        <v>632</v>
      </c>
      <c r="I246" s="82">
        <v>2372</v>
      </c>
      <c r="J246" s="82">
        <v>993</v>
      </c>
      <c r="K246" s="82">
        <v>2790</v>
      </c>
      <c r="L246" s="82">
        <v>327</v>
      </c>
      <c r="M246" s="82">
        <v>283</v>
      </c>
      <c r="N246" s="82">
        <v>1389</v>
      </c>
      <c r="O246" s="82">
        <v>791</v>
      </c>
      <c r="P246" s="82">
        <v>1851</v>
      </c>
      <c r="Q246" s="82">
        <v>317</v>
      </c>
      <c r="R246" s="82">
        <v>349</v>
      </c>
      <c r="S246" s="82">
        <v>983</v>
      </c>
      <c r="T246" s="82">
        <v>202</v>
      </c>
      <c r="U246" s="81">
        <v>2707</v>
      </c>
      <c r="V246" s="82">
        <v>1921</v>
      </c>
      <c r="W246" s="82">
        <v>786</v>
      </c>
      <c r="X246" s="82">
        <v>4687</v>
      </c>
      <c r="Y246" s="82">
        <v>642</v>
      </c>
      <c r="Z246" s="82">
        <v>641</v>
      </c>
      <c r="AA246" s="82">
        <v>2406</v>
      </c>
      <c r="AB246" s="82">
        <v>998</v>
      </c>
      <c r="AC246" s="82">
        <v>2812</v>
      </c>
      <c r="AD246" s="82">
        <v>327</v>
      </c>
      <c r="AE246" s="82">
        <v>283</v>
      </c>
      <c r="AF246" s="82">
        <v>1402</v>
      </c>
      <c r="AG246" s="82">
        <v>800</v>
      </c>
      <c r="AH246" s="82">
        <v>1875</v>
      </c>
      <c r="AI246" s="82">
        <v>315</v>
      </c>
      <c r="AJ246" s="82">
        <v>358</v>
      </c>
      <c r="AK246" s="82">
        <v>1004</v>
      </c>
      <c r="AL246" s="82">
        <v>198</v>
      </c>
      <c r="AM246" s="81">
        <v>2701</v>
      </c>
      <c r="AN246" s="82">
        <v>1910</v>
      </c>
      <c r="AO246" s="82">
        <v>791</v>
      </c>
      <c r="AP246" s="82">
        <v>4688</v>
      </c>
      <c r="AQ246" s="82">
        <v>638</v>
      </c>
      <c r="AR246" s="82">
        <v>627</v>
      </c>
      <c r="AS246" s="82">
        <v>2419</v>
      </c>
      <c r="AT246" s="82">
        <v>1004</v>
      </c>
      <c r="AU246" s="82">
        <v>2799</v>
      </c>
      <c r="AV246" s="82">
        <v>326</v>
      </c>
      <c r="AW246" s="82">
        <v>280</v>
      </c>
      <c r="AX246" s="82">
        <v>1391</v>
      </c>
      <c r="AY246" s="82">
        <v>802</v>
      </c>
      <c r="AZ246" s="82">
        <v>1889</v>
      </c>
      <c r="BA246" s="82">
        <v>312</v>
      </c>
      <c r="BB246" s="82">
        <v>347</v>
      </c>
      <c r="BC246" s="82">
        <v>1028</v>
      </c>
      <c r="BD246" s="82">
        <v>202</v>
      </c>
      <c r="BE246" s="81">
        <v>2693</v>
      </c>
      <c r="BF246" s="82">
        <v>1902</v>
      </c>
      <c r="BG246" s="82">
        <v>791</v>
      </c>
      <c r="BH246" s="82">
        <v>4704</v>
      </c>
      <c r="BI246" s="82">
        <v>637</v>
      </c>
      <c r="BJ246" s="82">
        <v>620</v>
      </c>
      <c r="BK246" s="82">
        <v>2448</v>
      </c>
      <c r="BL246" s="82">
        <v>999</v>
      </c>
      <c r="BM246" s="82">
        <v>2799</v>
      </c>
      <c r="BN246" s="82">
        <v>331</v>
      </c>
      <c r="BO246" s="82">
        <v>277</v>
      </c>
      <c r="BP246" s="82">
        <v>1394</v>
      </c>
      <c r="BQ246" s="82">
        <v>797</v>
      </c>
      <c r="BR246" s="82">
        <v>1905</v>
      </c>
      <c r="BS246" s="82">
        <v>306</v>
      </c>
      <c r="BT246" s="82">
        <v>343</v>
      </c>
      <c r="BU246" s="82">
        <v>1054</v>
      </c>
      <c r="BV246" s="82">
        <v>202</v>
      </c>
    </row>
    <row r="247" spans="1:74" s="33" customFormat="1" ht="16.149999999999999" customHeight="1" x14ac:dyDescent="0.25">
      <c r="A247" s="38" t="s">
        <v>639</v>
      </c>
      <c r="B247" s="39" t="s">
        <v>116</v>
      </c>
      <c r="C247" s="84">
        <v>404</v>
      </c>
      <c r="D247" s="85">
        <v>264</v>
      </c>
      <c r="E247" s="85">
        <v>140</v>
      </c>
      <c r="F247" s="85">
        <v>661</v>
      </c>
      <c r="G247" s="85">
        <v>75</v>
      </c>
      <c r="H247" s="85">
        <v>75</v>
      </c>
      <c r="I247" s="85">
        <v>360</v>
      </c>
      <c r="J247" s="85">
        <v>151</v>
      </c>
      <c r="K247" s="85">
        <v>375</v>
      </c>
      <c r="L247" s="85">
        <v>42</v>
      </c>
      <c r="M247" s="85">
        <v>29</v>
      </c>
      <c r="N247" s="85">
        <v>197</v>
      </c>
      <c r="O247" s="85">
        <v>107</v>
      </c>
      <c r="P247" s="85">
        <v>286</v>
      </c>
      <c r="Q247" s="85">
        <v>33</v>
      </c>
      <c r="R247" s="85">
        <v>46</v>
      </c>
      <c r="S247" s="85">
        <v>163</v>
      </c>
      <c r="T247" s="85">
        <v>44</v>
      </c>
      <c r="U247" s="84">
        <v>413</v>
      </c>
      <c r="V247" s="85">
        <v>271</v>
      </c>
      <c r="W247" s="85">
        <v>142</v>
      </c>
      <c r="X247" s="85">
        <v>679</v>
      </c>
      <c r="Y247" s="85">
        <v>78</v>
      </c>
      <c r="Z247" s="85">
        <v>78</v>
      </c>
      <c r="AA247" s="85">
        <v>366</v>
      </c>
      <c r="AB247" s="85">
        <v>157</v>
      </c>
      <c r="AC247" s="85">
        <v>387</v>
      </c>
      <c r="AD247" s="85">
        <v>44</v>
      </c>
      <c r="AE247" s="85">
        <v>31</v>
      </c>
      <c r="AF247" s="85">
        <v>199</v>
      </c>
      <c r="AG247" s="85">
        <v>113</v>
      </c>
      <c r="AH247" s="85">
        <v>292</v>
      </c>
      <c r="AI247" s="85">
        <v>34</v>
      </c>
      <c r="AJ247" s="85">
        <v>47</v>
      </c>
      <c r="AK247" s="85">
        <v>167</v>
      </c>
      <c r="AL247" s="85">
        <v>44</v>
      </c>
      <c r="AM247" s="84">
        <v>415</v>
      </c>
      <c r="AN247" s="85">
        <v>275</v>
      </c>
      <c r="AO247" s="85">
        <v>140</v>
      </c>
      <c r="AP247" s="85">
        <v>683</v>
      </c>
      <c r="AQ247" s="85">
        <v>78</v>
      </c>
      <c r="AR247" s="85">
        <v>75</v>
      </c>
      <c r="AS247" s="85">
        <v>373</v>
      </c>
      <c r="AT247" s="85">
        <v>157</v>
      </c>
      <c r="AU247" s="85">
        <v>392</v>
      </c>
      <c r="AV247" s="85">
        <v>45</v>
      </c>
      <c r="AW247" s="85">
        <v>29</v>
      </c>
      <c r="AX247" s="85">
        <v>205</v>
      </c>
      <c r="AY247" s="85">
        <v>113</v>
      </c>
      <c r="AZ247" s="85">
        <v>291</v>
      </c>
      <c r="BA247" s="85">
        <v>33</v>
      </c>
      <c r="BB247" s="85">
        <v>46</v>
      </c>
      <c r="BC247" s="85">
        <v>168</v>
      </c>
      <c r="BD247" s="85">
        <v>44</v>
      </c>
      <c r="BE247" s="84">
        <v>413</v>
      </c>
      <c r="BF247" s="85">
        <v>270</v>
      </c>
      <c r="BG247" s="85">
        <v>143</v>
      </c>
      <c r="BH247" s="85">
        <v>685</v>
      </c>
      <c r="BI247" s="85">
        <v>76</v>
      </c>
      <c r="BJ247" s="85">
        <v>73</v>
      </c>
      <c r="BK247" s="85">
        <v>380</v>
      </c>
      <c r="BL247" s="85">
        <v>156</v>
      </c>
      <c r="BM247" s="85">
        <v>388</v>
      </c>
      <c r="BN247" s="85">
        <v>44</v>
      </c>
      <c r="BO247" s="85">
        <v>27</v>
      </c>
      <c r="BP247" s="85">
        <v>206</v>
      </c>
      <c r="BQ247" s="85">
        <v>111</v>
      </c>
      <c r="BR247" s="85">
        <v>297</v>
      </c>
      <c r="BS247" s="85">
        <v>32</v>
      </c>
      <c r="BT247" s="85">
        <v>46</v>
      </c>
      <c r="BU247" s="85">
        <v>174</v>
      </c>
      <c r="BV247" s="85">
        <v>45</v>
      </c>
    </row>
    <row r="248" spans="1:74" s="33" customFormat="1" ht="16.149999999999999" customHeight="1" x14ac:dyDescent="0.25">
      <c r="A248" s="38" t="s">
        <v>640</v>
      </c>
      <c r="B248" s="39" t="s">
        <v>117</v>
      </c>
      <c r="C248" s="84">
        <v>521</v>
      </c>
      <c r="D248" s="85">
        <v>347</v>
      </c>
      <c r="E248" s="85">
        <v>174</v>
      </c>
      <c r="F248" s="85">
        <v>841</v>
      </c>
      <c r="G248" s="85">
        <v>100</v>
      </c>
      <c r="H248" s="85">
        <v>113</v>
      </c>
      <c r="I248" s="85">
        <v>406</v>
      </c>
      <c r="J248" s="85">
        <v>222</v>
      </c>
      <c r="K248" s="85">
        <v>491</v>
      </c>
      <c r="L248" s="85">
        <v>45</v>
      </c>
      <c r="M248" s="85">
        <v>48</v>
      </c>
      <c r="N248" s="85">
        <v>231</v>
      </c>
      <c r="O248" s="85">
        <v>167</v>
      </c>
      <c r="P248" s="85">
        <v>350</v>
      </c>
      <c r="Q248" s="85">
        <v>55</v>
      </c>
      <c r="R248" s="85">
        <v>65</v>
      </c>
      <c r="S248" s="85">
        <v>175</v>
      </c>
      <c r="T248" s="85">
        <v>55</v>
      </c>
      <c r="U248" s="84">
        <v>525</v>
      </c>
      <c r="V248" s="85">
        <v>350</v>
      </c>
      <c r="W248" s="85">
        <v>175</v>
      </c>
      <c r="X248" s="85">
        <v>850</v>
      </c>
      <c r="Y248" s="85">
        <v>95</v>
      </c>
      <c r="Z248" s="85">
        <v>116</v>
      </c>
      <c r="AA248" s="85">
        <v>418</v>
      </c>
      <c r="AB248" s="85">
        <v>221</v>
      </c>
      <c r="AC248" s="85">
        <v>494</v>
      </c>
      <c r="AD248" s="85">
        <v>44</v>
      </c>
      <c r="AE248" s="85">
        <v>45</v>
      </c>
      <c r="AF248" s="85">
        <v>238</v>
      </c>
      <c r="AG248" s="85">
        <v>167</v>
      </c>
      <c r="AH248" s="85">
        <v>356</v>
      </c>
      <c r="AI248" s="85">
        <v>51</v>
      </c>
      <c r="AJ248" s="85">
        <v>71</v>
      </c>
      <c r="AK248" s="85">
        <v>180</v>
      </c>
      <c r="AL248" s="85">
        <v>54</v>
      </c>
      <c r="AM248" s="84">
        <v>524</v>
      </c>
      <c r="AN248" s="85">
        <v>347</v>
      </c>
      <c r="AO248" s="85">
        <v>177</v>
      </c>
      <c r="AP248" s="85">
        <v>848</v>
      </c>
      <c r="AQ248" s="85">
        <v>93</v>
      </c>
      <c r="AR248" s="85">
        <v>112</v>
      </c>
      <c r="AS248" s="85">
        <v>418</v>
      </c>
      <c r="AT248" s="85">
        <v>225</v>
      </c>
      <c r="AU248" s="85">
        <v>489</v>
      </c>
      <c r="AV248" s="85">
        <v>42</v>
      </c>
      <c r="AW248" s="85">
        <v>46</v>
      </c>
      <c r="AX248" s="85">
        <v>232</v>
      </c>
      <c r="AY248" s="85">
        <v>169</v>
      </c>
      <c r="AZ248" s="85">
        <v>359</v>
      </c>
      <c r="BA248" s="85">
        <v>51</v>
      </c>
      <c r="BB248" s="85">
        <v>66</v>
      </c>
      <c r="BC248" s="85">
        <v>186</v>
      </c>
      <c r="BD248" s="85">
        <v>56</v>
      </c>
      <c r="BE248" s="84">
        <v>514</v>
      </c>
      <c r="BF248" s="85">
        <v>340</v>
      </c>
      <c r="BG248" s="85">
        <v>174</v>
      </c>
      <c r="BH248" s="85">
        <v>843</v>
      </c>
      <c r="BI248" s="85">
        <v>91</v>
      </c>
      <c r="BJ248" s="85">
        <v>109</v>
      </c>
      <c r="BK248" s="85">
        <v>423</v>
      </c>
      <c r="BL248" s="85">
        <v>220</v>
      </c>
      <c r="BM248" s="85">
        <v>484</v>
      </c>
      <c r="BN248" s="85">
        <v>44</v>
      </c>
      <c r="BO248" s="85">
        <v>44</v>
      </c>
      <c r="BP248" s="85">
        <v>229</v>
      </c>
      <c r="BQ248" s="85">
        <v>167</v>
      </c>
      <c r="BR248" s="85">
        <v>359</v>
      </c>
      <c r="BS248" s="85">
        <v>47</v>
      </c>
      <c r="BT248" s="85">
        <v>65</v>
      </c>
      <c r="BU248" s="85">
        <v>194</v>
      </c>
      <c r="BV248" s="85">
        <v>53</v>
      </c>
    </row>
    <row r="249" spans="1:74" s="33" customFormat="1" ht="16.149999999999999" customHeight="1" x14ac:dyDescent="0.25">
      <c r="A249" s="38" t="s">
        <v>641</v>
      </c>
      <c r="B249" s="39" t="s">
        <v>118</v>
      </c>
      <c r="C249" s="84">
        <v>293</v>
      </c>
      <c r="D249" s="85">
        <v>212</v>
      </c>
      <c r="E249" s="85">
        <v>81</v>
      </c>
      <c r="F249" s="85">
        <v>410</v>
      </c>
      <c r="G249" s="85">
        <v>38</v>
      </c>
      <c r="H249" s="85">
        <v>38</v>
      </c>
      <c r="I249" s="85">
        <v>218</v>
      </c>
      <c r="J249" s="85">
        <v>116</v>
      </c>
      <c r="K249" s="85">
        <v>270</v>
      </c>
      <c r="L249" s="85">
        <v>25</v>
      </c>
      <c r="M249" s="85">
        <v>17</v>
      </c>
      <c r="N249" s="85">
        <v>135</v>
      </c>
      <c r="O249" s="85">
        <v>93</v>
      </c>
      <c r="P249" s="85">
        <v>140</v>
      </c>
      <c r="Q249" s="85">
        <v>13</v>
      </c>
      <c r="R249" s="85">
        <v>21</v>
      </c>
      <c r="S249" s="85">
        <v>83</v>
      </c>
      <c r="T249" s="85">
        <v>23</v>
      </c>
      <c r="U249" s="84">
        <v>290</v>
      </c>
      <c r="V249" s="85">
        <v>211</v>
      </c>
      <c r="W249" s="85">
        <v>79</v>
      </c>
      <c r="X249" s="85">
        <v>408</v>
      </c>
      <c r="Y249" s="85">
        <v>38</v>
      </c>
      <c r="Z249" s="85">
        <v>37</v>
      </c>
      <c r="AA249" s="85">
        <v>219</v>
      </c>
      <c r="AB249" s="85">
        <v>114</v>
      </c>
      <c r="AC249" s="85">
        <v>269</v>
      </c>
      <c r="AD249" s="85">
        <v>25</v>
      </c>
      <c r="AE249" s="85">
        <v>17</v>
      </c>
      <c r="AF249" s="85">
        <v>134</v>
      </c>
      <c r="AG249" s="85">
        <v>93</v>
      </c>
      <c r="AH249" s="85">
        <v>139</v>
      </c>
      <c r="AI249" s="85">
        <v>13</v>
      </c>
      <c r="AJ249" s="85">
        <v>20</v>
      </c>
      <c r="AK249" s="85">
        <v>85</v>
      </c>
      <c r="AL249" s="85">
        <v>21</v>
      </c>
      <c r="AM249" s="84">
        <v>285</v>
      </c>
      <c r="AN249" s="85">
        <v>206</v>
      </c>
      <c r="AO249" s="85">
        <v>79</v>
      </c>
      <c r="AP249" s="85">
        <v>402</v>
      </c>
      <c r="AQ249" s="85">
        <v>38</v>
      </c>
      <c r="AR249" s="85">
        <v>37</v>
      </c>
      <c r="AS249" s="85">
        <v>216</v>
      </c>
      <c r="AT249" s="85">
        <v>111</v>
      </c>
      <c r="AU249" s="85">
        <v>264</v>
      </c>
      <c r="AV249" s="85">
        <v>25</v>
      </c>
      <c r="AW249" s="85">
        <v>17</v>
      </c>
      <c r="AX249" s="85">
        <v>133</v>
      </c>
      <c r="AY249" s="85">
        <v>89</v>
      </c>
      <c r="AZ249" s="85">
        <v>138</v>
      </c>
      <c r="BA249" s="85">
        <v>13</v>
      </c>
      <c r="BB249" s="85">
        <v>20</v>
      </c>
      <c r="BC249" s="85">
        <v>83</v>
      </c>
      <c r="BD249" s="85">
        <v>22</v>
      </c>
      <c r="BE249" s="84">
        <v>285</v>
      </c>
      <c r="BF249" s="85">
        <v>206</v>
      </c>
      <c r="BG249" s="85">
        <v>79</v>
      </c>
      <c r="BH249" s="85">
        <v>401</v>
      </c>
      <c r="BI249" s="85">
        <v>39</v>
      </c>
      <c r="BJ249" s="85">
        <v>36</v>
      </c>
      <c r="BK249" s="85">
        <v>215</v>
      </c>
      <c r="BL249" s="85">
        <v>111</v>
      </c>
      <c r="BM249" s="85">
        <v>262</v>
      </c>
      <c r="BN249" s="85">
        <v>25</v>
      </c>
      <c r="BO249" s="85">
        <v>16</v>
      </c>
      <c r="BP249" s="85">
        <v>134</v>
      </c>
      <c r="BQ249" s="85">
        <v>87</v>
      </c>
      <c r="BR249" s="85">
        <v>139</v>
      </c>
      <c r="BS249" s="85">
        <v>14</v>
      </c>
      <c r="BT249" s="85">
        <v>20</v>
      </c>
      <c r="BU249" s="85">
        <v>81</v>
      </c>
      <c r="BV249" s="85">
        <v>24</v>
      </c>
    </row>
    <row r="250" spans="1:74" s="33" customFormat="1" ht="16.149999999999999" customHeight="1" x14ac:dyDescent="0.25">
      <c r="A250" s="38" t="s">
        <v>642</v>
      </c>
      <c r="B250" s="39" t="s">
        <v>119</v>
      </c>
      <c r="C250" s="84">
        <v>269</v>
      </c>
      <c r="D250" s="85">
        <v>186</v>
      </c>
      <c r="E250" s="85">
        <v>83</v>
      </c>
      <c r="F250" s="85">
        <v>434</v>
      </c>
      <c r="G250" s="85">
        <v>31</v>
      </c>
      <c r="H250" s="85">
        <v>59</v>
      </c>
      <c r="I250" s="85">
        <v>259</v>
      </c>
      <c r="J250" s="85">
        <v>85</v>
      </c>
      <c r="K250" s="85">
        <v>262</v>
      </c>
      <c r="L250" s="85">
        <v>20</v>
      </c>
      <c r="M250" s="85">
        <v>31</v>
      </c>
      <c r="N250" s="85">
        <v>144</v>
      </c>
      <c r="O250" s="85">
        <v>67</v>
      </c>
      <c r="P250" s="85">
        <v>172</v>
      </c>
      <c r="Q250" s="85">
        <v>11</v>
      </c>
      <c r="R250" s="85">
        <v>28</v>
      </c>
      <c r="S250" s="85">
        <v>115</v>
      </c>
      <c r="T250" s="85">
        <v>18</v>
      </c>
      <c r="U250" s="84">
        <v>266</v>
      </c>
      <c r="V250" s="85">
        <v>184</v>
      </c>
      <c r="W250" s="85">
        <v>82</v>
      </c>
      <c r="X250" s="85">
        <v>429</v>
      </c>
      <c r="Y250" s="85">
        <v>30</v>
      </c>
      <c r="Z250" s="85">
        <v>56</v>
      </c>
      <c r="AA250" s="85">
        <v>258</v>
      </c>
      <c r="AB250" s="85">
        <v>85</v>
      </c>
      <c r="AC250" s="85">
        <v>260</v>
      </c>
      <c r="AD250" s="85">
        <v>19</v>
      </c>
      <c r="AE250" s="85">
        <v>30</v>
      </c>
      <c r="AF250" s="85">
        <v>142</v>
      </c>
      <c r="AG250" s="85">
        <v>69</v>
      </c>
      <c r="AH250" s="85">
        <v>169</v>
      </c>
      <c r="AI250" s="85">
        <v>11</v>
      </c>
      <c r="AJ250" s="85">
        <v>26</v>
      </c>
      <c r="AK250" s="85">
        <v>116</v>
      </c>
      <c r="AL250" s="85">
        <v>16</v>
      </c>
      <c r="AM250" s="84">
        <v>269</v>
      </c>
      <c r="AN250" s="85">
        <v>187</v>
      </c>
      <c r="AO250" s="85">
        <v>82</v>
      </c>
      <c r="AP250" s="85">
        <v>432</v>
      </c>
      <c r="AQ250" s="85">
        <v>28</v>
      </c>
      <c r="AR250" s="85">
        <v>55</v>
      </c>
      <c r="AS250" s="85">
        <v>262</v>
      </c>
      <c r="AT250" s="85">
        <v>87</v>
      </c>
      <c r="AU250" s="85">
        <v>263</v>
      </c>
      <c r="AV250" s="85">
        <v>19</v>
      </c>
      <c r="AW250" s="85">
        <v>29</v>
      </c>
      <c r="AX250" s="85">
        <v>144</v>
      </c>
      <c r="AY250" s="85">
        <v>71</v>
      </c>
      <c r="AZ250" s="85">
        <v>169</v>
      </c>
      <c r="BA250" s="85">
        <v>9</v>
      </c>
      <c r="BB250" s="85">
        <v>26</v>
      </c>
      <c r="BC250" s="85">
        <v>118</v>
      </c>
      <c r="BD250" s="85">
        <v>16</v>
      </c>
      <c r="BE250" s="84">
        <v>266</v>
      </c>
      <c r="BF250" s="85">
        <v>186</v>
      </c>
      <c r="BG250" s="85">
        <v>80</v>
      </c>
      <c r="BH250" s="85">
        <v>429</v>
      </c>
      <c r="BI250" s="85">
        <v>26</v>
      </c>
      <c r="BJ250" s="85">
        <v>53</v>
      </c>
      <c r="BK250" s="85">
        <v>263</v>
      </c>
      <c r="BL250" s="85">
        <v>87</v>
      </c>
      <c r="BM250" s="85">
        <v>262</v>
      </c>
      <c r="BN250" s="85">
        <v>18</v>
      </c>
      <c r="BO250" s="85">
        <v>28</v>
      </c>
      <c r="BP250" s="85">
        <v>145</v>
      </c>
      <c r="BQ250" s="85">
        <v>71</v>
      </c>
      <c r="BR250" s="85">
        <v>167</v>
      </c>
      <c r="BS250" s="85">
        <v>8</v>
      </c>
      <c r="BT250" s="85">
        <v>25</v>
      </c>
      <c r="BU250" s="85">
        <v>118</v>
      </c>
      <c r="BV250" s="85">
        <v>16</v>
      </c>
    </row>
    <row r="251" spans="1:74" s="33" customFormat="1" ht="16.149999999999999" customHeight="1" x14ac:dyDescent="0.25">
      <c r="A251" s="38" t="s">
        <v>643</v>
      </c>
      <c r="B251" s="39" t="s">
        <v>120</v>
      </c>
      <c r="C251" s="84">
        <v>64</v>
      </c>
      <c r="D251" s="85">
        <v>56</v>
      </c>
      <c r="E251" s="85">
        <v>8</v>
      </c>
      <c r="F251" s="85">
        <v>87</v>
      </c>
      <c r="G251" s="85">
        <v>4</v>
      </c>
      <c r="H251" s="85">
        <v>4</v>
      </c>
      <c r="I251" s="85">
        <v>48</v>
      </c>
      <c r="J251" s="85">
        <v>31</v>
      </c>
      <c r="K251" s="85">
        <v>65</v>
      </c>
      <c r="L251" s="85">
        <v>2</v>
      </c>
      <c r="M251" s="85">
        <v>2</v>
      </c>
      <c r="N251" s="85">
        <v>32</v>
      </c>
      <c r="O251" s="85">
        <v>29</v>
      </c>
      <c r="P251" s="85">
        <v>22</v>
      </c>
      <c r="Q251" s="85">
        <v>2</v>
      </c>
      <c r="R251" s="85">
        <v>2</v>
      </c>
      <c r="S251" s="85">
        <v>16</v>
      </c>
      <c r="T251" s="85">
        <v>2</v>
      </c>
      <c r="U251" s="84">
        <v>63</v>
      </c>
      <c r="V251" s="85">
        <v>55</v>
      </c>
      <c r="W251" s="85">
        <v>8</v>
      </c>
      <c r="X251" s="85">
        <v>86</v>
      </c>
      <c r="Y251" s="85">
        <v>4</v>
      </c>
      <c r="Z251" s="85">
        <v>4</v>
      </c>
      <c r="AA251" s="85">
        <v>47</v>
      </c>
      <c r="AB251" s="85">
        <v>31</v>
      </c>
      <c r="AC251" s="85">
        <v>64</v>
      </c>
      <c r="AD251" s="85">
        <v>2</v>
      </c>
      <c r="AE251" s="85">
        <v>2</v>
      </c>
      <c r="AF251" s="85">
        <v>31</v>
      </c>
      <c r="AG251" s="85">
        <v>29</v>
      </c>
      <c r="AH251" s="85">
        <v>22</v>
      </c>
      <c r="AI251" s="85">
        <v>2</v>
      </c>
      <c r="AJ251" s="85">
        <v>2</v>
      </c>
      <c r="AK251" s="85">
        <v>16</v>
      </c>
      <c r="AL251" s="85">
        <v>2</v>
      </c>
      <c r="AM251" s="84">
        <v>61</v>
      </c>
      <c r="AN251" s="85">
        <v>53</v>
      </c>
      <c r="AO251" s="85">
        <v>8</v>
      </c>
      <c r="AP251" s="85">
        <v>84</v>
      </c>
      <c r="AQ251" s="85">
        <v>4</v>
      </c>
      <c r="AR251" s="85">
        <v>3</v>
      </c>
      <c r="AS251" s="85">
        <v>47</v>
      </c>
      <c r="AT251" s="85">
        <v>30</v>
      </c>
      <c r="AU251" s="85">
        <v>62</v>
      </c>
      <c r="AV251" s="85">
        <v>2</v>
      </c>
      <c r="AW251" s="85">
        <v>2</v>
      </c>
      <c r="AX251" s="85">
        <v>30</v>
      </c>
      <c r="AY251" s="85">
        <v>28</v>
      </c>
      <c r="AZ251" s="85">
        <v>22</v>
      </c>
      <c r="BA251" s="85">
        <v>2</v>
      </c>
      <c r="BB251" s="85">
        <v>1</v>
      </c>
      <c r="BC251" s="85">
        <v>17</v>
      </c>
      <c r="BD251" s="85">
        <v>2</v>
      </c>
      <c r="BE251" s="84">
        <v>63</v>
      </c>
      <c r="BF251" s="85">
        <v>53</v>
      </c>
      <c r="BG251" s="85">
        <v>10</v>
      </c>
      <c r="BH251" s="85">
        <v>88</v>
      </c>
      <c r="BI251" s="85">
        <v>5</v>
      </c>
      <c r="BJ251" s="85">
        <v>4</v>
      </c>
      <c r="BK251" s="85">
        <v>47</v>
      </c>
      <c r="BL251" s="85">
        <v>32</v>
      </c>
      <c r="BM251" s="85">
        <v>64</v>
      </c>
      <c r="BN251" s="85">
        <v>3</v>
      </c>
      <c r="BO251" s="85">
        <v>3</v>
      </c>
      <c r="BP251" s="85">
        <v>28</v>
      </c>
      <c r="BQ251" s="85">
        <v>30</v>
      </c>
      <c r="BR251" s="85">
        <v>24</v>
      </c>
      <c r="BS251" s="85">
        <v>2</v>
      </c>
      <c r="BT251" s="85">
        <v>1</v>
      </c>
      <c r="BU251" s="85">
        <v>19</v>
      </c>
      <c r="BV251" s="85">
        <v>2</v>
      </c>
    </row>
    <row r="252" spans="1:74" s="33" customFormat="1" ht="16.149999999999999" customHeight="1" x14ac:dyDescent="0.25">
      <c r="A252" s="38" t="s">
        <v>644</v>
      </c>
      <c r="B252" s="39" t="s">
        <v>121</v>
      </c>
      <c r="C252" s="84">
        <v>171</v>
      </c>
      <c r="D252" s="85">
        <v>130</v>
      </c>
      <c r="E252" s="85">
        <v>41</v>
      </c>
      <c r="F252" s="85">
        <v>267</v>
      </c>
      <c r="G252" s="85">
        <v>28</v>
      </c>
      <c r="H252" s="85">
        <v>32</v>
      </c>
      <c r="I252" s="85">
        <v>153</v>
      </c>
      <c r="J252" s="85">
        <v>54</v>
      </c>
      <c r="K252" s="85">
        <v>176</v>
      </c>
      <c r="L252" s="85">
        <v>14</v>
      </c>
      <c r="M252" s="85">
        <v>15</v>
      </c>
      <c r="N252" s="85">
        <v>98</v>
      </c>
      <c r="O252" s="85">
        <v>49</v>
      </c>
      <c r="P252" s="85">
        <v>91</v>
      </c>
      <c r="Q252" s="85">
        <v>14</v>
      </c>
      <c r="R252" s="85">
        <v>17</v>
      </c>
      <c r="S252" s="85">
        <v>55</v>
      </c>
      <c r="T252" s="85">
        <v>5</v>
      </c>
      <c r="U252" s="84">
        <v>170</v>
      </c>
      <c r="V252" s="85">
        <v>128</v>
      </c>
      <c r="W252" s="85">
        <v>42</v>
      </c>
      <c r="X252" s="85">
        <v>267</v>
      </c>
      <c r="Y252" s="85">
        <v>28</v>
      </c>
      <c r="Z252" s="85">
        <v>33</v>
      </c>
      <c r="AA252" s="85">
        <v>151</v>
      </c>
      <c r="AB252" s="85">
        <v>55</v>
      </c>
      <c r="AC252" s="85">
        <v>175</v>
      </c>
      <c r="AD252" s="85">
        <v>14</v>
      </c>
      <c r="AE252" s="85">
        <v>16</v>
      </c>
      <c r="AF252" s="85">
        <v>95</v>
      </c>
      <c r="AG252" s="85">
        <v>50</v>
      </c>
      <c r="AH252" s="85">
        <v>92</v>
      </c>
      <c r="AI252" s="85">
        <v>14</v>
      </c>
      <c r="AJ252" s="85">
        <v>17</v>
      </c>
      <c r="AK252" s="85">
        <v>56</v>
      </c>
      <c r="AL252" s="85">
        <v>5</v>
      </c>
      <c r="AM252" s="84">
        <v>170</v>
      </c>
      <c r="AN252" s="85">
        <v>128</v>
      </c>
      <c r="AO252" s="85">
        <v>42</v>
      </c>
      <c r="AP252" s="85">
        <v>265</v>
      </c>
      <c r="AQ252" s="85">
        <v>26</v>
      </c>
      <c r="AR252" s="85">
        <v>33</v>
      </c>
      <c r="AS252" s="85">
        <v>151</v>
      </c>
      <c r="AT252" s="85">
        <v>55</v>
      </c>
      <c r="AU252" s="85">
        <v>173</v>
      </c>
      <c r="AV252" s="85">
        <v>14</v>
      </c>
      <c r="AW252" s="85">
        <v>15</v>
      </c>
      <c r="AX252" s="85">
        <v>94</v>
      </c>
      <c r="AY252" s="85">
        <v>50</v>
      </c>
      <c r="AZ252" s="85">
        <v>92</v>
      </c>
      <c r="BA252" s="85">
        <v>12</v>
      </c>
      <c r="BB252" s="85">
        <v>18</v>
      </c>
      <c r="BC252" s="85">
        <v>57</v>
      </c>
      <c r="BD252" s="85">
        <v>5</v>
      </c>
      <c r="BE252" s="84">
        <v>172</v>
      </c>
      <c r="BF252" s="85">
        <v>130</v>
      </c>
      <c r="BG252" s="85">
        <v>42</v>
      </c>
      <c r="BH252" s="85">
        <v>266</v>
      </c>
      <c r="BI252" s="85">
        <v>24</v>
      </c>
      <c r="BJ252" s="85">
        <v>34</v>
      </c>
      <c r="BK252" s="85">
        <v>150</v>
      </c>
      <c r="BL252" s="85">
        <v>58</v>
      </c>
      <c r="BM252" s="85">
        <v>174</v>
      </c>
      <c r="BN252" s="85">
        <v>13</v>
      </c>
      <c r="BO252" s="85">
        <v>16</v>
      </c>
      <c r="BP252" s="85">
        <v>92</v>
      </c>
      <c r="BQ252" s="85">
        <v>53</v>
      </c>
      <c r="BR252" s="85">
        <v>92</v>
      </c>
      <c r="BS252" s="85">
        <v>11</v>
      </c>
      <c r="BT252" s="85">
        <v>18</v>
      </c>
      <c r="BU252" s="85">
        <v>58</v>
      </c>
      <c r="BV252" s="85">
        <v>5</v>
      </c>
    </row>
    <row r="253" spans="1:74" s="33" customFormat="1" ht="16.149999999999999" customHeight="1" x14ac:dyDescent="0.25">
      <c r="A253" s="38" t="s">
        <v>645</v>
      </c>
      <c r="B253" s="39" t="s">
        <v>122</v>
      </c>
      <c r="C253" s="84">
        <v>39</v>
      </c>
      <c r="D253" s="85">
        <v>32</v>
      </c>
      <c r="E253" s="85">
        <v>7</v>
      </c>
      <c r="F253" s="85">
        <v>47</v>
      </c>
      <c r="G253" s="85">
        <v>0</v>
      </c>
      <c r="H253" s="85">
        <v>2</v>
      </c>
      <c r="I253" s="85">
        <v>22</v>
      </c>
      <c r="J253" s="85">
        <v>23</v>
      </c>
      <c r="K253" s="85">
        <v>36</v>
      </c>
      <c r="L253" s="85">
        <v>0</v>
      </c>
      <c r="M253" s="85">
        <v>0</v>
      </c>
      <c r="N253" s="85">
        <v>16</v>
      </c>
      <c r="O253" s="85">
        <v>20</v>
      </c>
      <c r="P253" s="85">
        <v>11</v>
      </c>
      <c r="Q253" s="85">
        <v>0</v>
      </c>
      <c r="R253" s="85">
        <v>2</v>
      </c>
      <c r="S253" s="85">
        <v>6</v>
      </c>
      <c r="T253" s="85">
        <v>3</v>
      </c>
      <c r="U253" s="84">
        <v>40</v>
      </c>
      <c r="V253" s="85">
        <v>33</v>
      </c>
      <c r="W253" s="85">
        <v>7</v>
      </c>
      <c r="X253" s="85">
        <v>48</v>
      </c>
      <c r="Y253" s="85">
        <v>0</v>
      </c>
      <c r="Z253" s="85">
        <v>2</v>
      </c>
      <c r="AA253" s="85">
        <v>22</v>
      </c>
      <c r="AB253" s="85">
        <v>24</v>
      </c>
      <c r="AC253" s="85">
        <v>37</v>
      </c>
      <c r="AD253" s="85">
        <v>0</v>
      </c>
      <c r="AE253" s="85">
        <v>0</v>
      </c>
      <c r="AF253" s="85">
        <v>16</v>
      </c>
      <c r="AG253" s="85">
        <v>21</v>
      </c>
      <c r="AH253" s="85">
        <v>11</v>
      </c>
      <c r="AI253" s="85">
        <v>0</v>
      </c>
      <c r="AJ253" s="85">
        <v>2</v>
      </c>
      <c r="AK253" s="85">
        <v>6</v>
      </c>
      <c r="AL253" s="85">
        <v>3</v>
      </c>
      <c r="AM253" s="84">
        <v>40</v>
      </c>
      <c r="AN253" s="85">
        <v>33</v>
      </c>
      <c r="AO253" s="85">
        <v>7</v>
      </c>
      <c r="AP253" s="85">
        <v>48</v>
      </c>
      <c r="AQ253" s="85">
        <v>0</v>
      </c>
      <c r="AR253" s="85">
        <v>2</v>
      </c>
      <c r="AS253" s="85">
        <v>22</v>
      </c>
      <c r="AT253" s="85">
        <v>24</v>
      </c>
      <c r="AU253" s="85">
        <v>37</v>
      </c>
      <c r="AV253" s="85">
        <v>0</v>
      </c>
      <c r="AW253" s="85">
        <v>0</v>
      </c>
      <c r="AX253" s="85">
        <v>16</v>
      </c>
      <c r="AY253" s="85">
        <v>21</v>
      </c>
      <c r="AZ253" s="85">
        <v>11</v>
      </c>
      <c r="BA253" s="85">
        <v>0</v>
      </c>
      <c r="BB253" s="85">
        <v>2</v>
      </c>
      <c r="BC253" s="85">
        <v>6</v>
      </c>
      <c r="BD253" s="85">
        <v>3</v>
      </c>
      <c r="BE253" s="84">
        <v>41</v>
      </c>
      <c r="BF253" s="85">
        <v>34</v>
      </c>
      <c r="BG253" s="85">
        <v>7</v>
      </c>
      <c r="BH253" s="85">
        <v>49</v>
      </c>
      <c r="BI253" s="85">
        <v>0</v>
      </c>
      <c r="BJ253" s="85">
        <v>1</v>
      </c>
      <c r="BK253" s="85">
        <v>24</v>
      </c>
      <c r="BL253" s="85">
        <v>24</v>
      </c>
      <c r="BM253" s="85">
        <v>38</v>
      </c>
      <c r="BN253" s="85">
        <v>0</v>
      </c>
      <c r="BO253" s="85">
        <v>0</v>
      </c>
      <c r="BP253" s="85">
        <v>17</v>
      </c>
      <c r="BQ253" s="85">
        <v>21</v>
      </c>
      <c r="BR253" s="85">
        <v>11</v>
      </c>
      <c r="BS253" s="85">
        <v>0</v>
      </c>
      <c r="BT253" s="85">
        <v>1</v>
      </c>
      <c r="BU253" s="85">
        <v>7</v>
      </c>
      <c r="BV253" s="85">
        <v>3</v>
      </c>
    </row>
    <row r="254" spans="1:74" s="33" customFormat="1" ht="16.149999999999999" customHeight="1" x14ac:dyDescent="0.25">
      <c r="A254" s="38" t="s">
        <v>646</v>
      </c>
      <c r="B254" s="39" t="s">
        <v>123</v>
      </c>
      <c r="C254" s="84">
        <v>141</v>
      </c>
      <c r="D254" s="85">
        <v>114</v>
      </c>
      <c r="E254" s="85">
        <v>27</v>
      </c>
      <c r="F254" s="85">
        <v>221</v>
      </c>
      <c r="G254" s="85">
        <v>11</v>
      </c>
      <c r="H254" s="85">
        <v>26</v>
      </c>
      <c r="I254" s="85">
        <v>131</v>
      </c>
      <c r="J254" s="85">
        <v>53</v>
      </c>
      <c r="K254" s="85">
        <v>148</v>
      </c>
      <c r="L254" s="85">
        <v>2</v>
      </c>
      <c r="M254" s="85">
        <v>13</v>
      </c>
      <c r="N254" s="85">
        <v>88</v>
      </c>
      <c r="O254" s="85">
        <v>45</v>
      </c>
      <c r="P254" s="85">
        <v>73</v>
      </c>
      <c r="Q254" s="85">
        <v>9</v>
      </c>
      <c r="R254" s="85">
        <v>13</v>
      </c>
      <c r="S254" s="85">
        <v>43</v>
      </c>
      <c r="T254" s="85">
        <v>8</v>
      </c>
      <c r="U254" s="84">
        <v>140</v>
      </c>
      <c r="V254" s="85">
        <v>112</v>
      </c>
      <c r="W254" s="85">
        <v>28</v>
      </c>
      <c r="X254" s="85">
        <v>222</v>
      </c>
      <c r="Y254" s="85">
        <v>11</v>
      </c>
      <c r="Z254" s="85">
        <v>26</v>
      </c>
      <c r="AA254" s="85">
        <v>133</v>
      </c>
      <c r="AB254" s="85">
        <v>52</v>
      </c>
      <c r="AC254" s="85">
        <v>148</v>
      </c>
      <c r="AD254" s="85">
        <v>2</v>
      </c>
      <c r="AE254" s="85">
        <v>14</v>
      </c>
      <c r="AF254" s="85">
        <v>89</v>
      </c>
      <c r="AG254" s="85">
        <v>43</v>
      </c>
      <c r="AH254" s="85">
        <v>74</v>
      </c>
      <c r="AI254" s="85">
        <v>9</v>
      </c>
      <c r="AJ254" s="85">
        <v>12</v>
      </c>
      <c r="AK254" s="85">
        <v>44</v>
      </c>
      <c r="AL254" s="85">
        <v>9</v>
      </c>
      <c r="AM254" s="84">
        <v>141</v>
      </c>
      <c r="AN254" s="85">
        <v>111</v>
      </c>
      <c r="AO254" s="85">
        <v>30</v>
      </c>
      <c r="AP254" s="85">
        <v>227</v>
      </c>
      <c r="AQ254" s="85">
        <v>13</v>
      </c>
      <c r="AR254" s="85">
        <v>24</v>
      </c>
      <c r="AS254" s="85">
        <v>136</v>
      </c>
      <c r="AT254" s="85">
        <v>54</v>
      </c>
      <c r="AU254" s="85">
        <v>148</v>
      </c>
      <c r="AV254" s="85">
        <v>2</v>
      </c>
      <c r="AW254" s="85">
        <v>13</v>
      </c>
      <c r="AX254" s="85">
        <v>89</v>
      </c>
      <c r="AY254" s="85">
        <v>44</v>
      </c>
      <c r="AZ254" s="85">
        <v>79</v>
      </c>
      <c r="BA254" s="85">
        <v>11</v>
      </c>
      <c r="BB254" s="85">
        <v>11</v>
      </c>
      <c r="BC254" s="85">
        <v>47</v>
      </c>
      <c r="BD254" s="85">
        <v>10</v>
      </c>
      <c r="BE254" s="84">
        <v>145</v>
      </c>
      <c r="BF254" s="85">
        <v>114</v>
      </c>
      <c r="BG254" s="85">
        <v>31</v>
      </c>
      <c r="BH254" s="85">
        <v>232</v>
      </c>
      <c r="BI254" s="85">
        <v>14</v>
      </c>
      <c r="BJ254" s="85">
        <v>21</v>
      </c>
      <c r="BK254" s="85">
        <v>142</v>
      </c>
      <c r="BL254" s="85">
        <v>55</v>
      </c>
      <c r="BM254" s="85">
        <v>152</v>
      </c>
      <c r="BN254" s="85">
        <v>3</v>
      </c>
      <c r="BO254" s="85">
        <v>12</v>
      </c>
      <c r="BP254" s="85">
        <v>92</v>
      </c>
      <c r="BQ254" s="85">
        <v>45</v>
      </c>
      <c r="BR254" s="85">
        <v>80</v>
      </c>
      <c r="BS254" s="85">
        <v>11</v>
      </c>
      <c r="BT254" s="85">
        <v>9</v>
      </c>
      <c r="BU254" s="85">
        <v>50</v>
      </c>
      <c r="BV254" s="85">
        <v>10</v>
      </c>
    </row>
    <row r="255" spans="1:74" s="33" customFormat="1" ht="16.149999999999999" customHeight="1" x14ac:dyDescent="0.25">
      <c r="A255" s="38" t="s">
        <v>647</v>
      </c>
      <c r="B255" s="39" t="s">
        <v>124</v>
      </c>
      <c r="C255" s="84">
        <v>91</v>
      </c>
      <c r="D255" s="85">
        <v>73</v>
      </c>
      <c r="E255" s="85">
        <v>18</v>
      </c>
      <c r="F255" s="85">
        <v>138</v>
      </c>
      <c r="G255" s="85">
        <v>12</v>
      </c>
      <c r="H255" s="85">
        <v>13</v>
      </c>
      <c r="I255" s="85">
        <v>68</v>
      </c>
      <c r="J255" s="85">
        <v>45</v>
      </c>
      <c r="K255" s="85">
        <v>98</v>
      </c>
      <c r="L255" s="85">
        <v>5</v>
      </c>
      <c r="M255" s="85">
        <v>7</v>
      </c>
      <c r="N255" s="85">
        <v>46</v>
      </c>
      <c r="O255" s="85">
        <v>40</v>
      </c>
      <c r="P255" s="85">
        <v>40</v>
      </c>
      <c r="Q255" s="85">
        <v>7</v>
      </c>
      <c r="R255" s="85">
        <v>6</v>
      </c>
      <c r="S255" s="85">
        <v>22</v>
      </c>
      <c r="T255" s="85">
        <v>5</v>
      </c>
      <c r="U255" s="84">
        <v>94</v>
      </c>
      <c r="V255" s="85">
        <v>75</v>
      </c>
      <c r="W255" s="85">
        <v>19</v>
      </c>
      <c r="X255" s="85">
        <v>141</v>
      </c>
      <c r="Y255" s="85">
        <v>12</v>
      </c>
      <c r="Z255" s="85">
        <v>13</v>
      </c>
      <c r="AA255" s="85">
        <v>69</v>
      </c>
      <c r="AB255" s="85">
        <v>47</v>
      </c>
      <c r="AC255" s="85">
        <v>100</v>
      </c>
      <c r="AD255" s="85">
        <v>5</v>
      </c>
      <c r="AE255" s="85">
        <v>7</v>
      </c>
      <c r="AF255" s="85">
        <v>46</v>
      </c>
      <c r="AG255" s="85">
        <v>42</v>
      </c>
      <c r="AH255" s="85">
        <v>41</v>
      </c>
      <c r="AI255" s="85">
        <v>7</v>
      </c>
      <c r="AJ255" s="85">
        <v>6</v>
      </c>
      <c r="AK255" s="85">
        <v>23</v>
      </c>
      <c r="AL255" s="85">
        <v>5</v>
      </c>
      <c r="AM255" s="84">
        <v>94</v>
      </c>
      <c r="AN255" s="85">
        <v>75</v>
      </c>
      <c r="AO255" s="85">
        <v>19</v>
      </c>
      <c r="AP255" s="85">
        <v>141</v>
      </c>
      <c r="AQ255" s="85">
        <v>12</v>
      </c>
      <c r="AR255" s="85">
        <v>13</v>
      </c>
      <c r="AS255" s="85">
        <v>68</v>
      </c>
      <c r="AT255" s="85">
        <v>48</v>
      </c>
      <c r="AU255" s="85">
        <v>100</v>
      </c>
      <c r="AV255" s="85">
        <v>5</v>
      </c>
      <c r="AW255" s="85">
        <v>7</v>
      </c>
      <c r="AX255" s="85">
        <v>45</v>
      </c>
      <c r="AY255" s="85">
        <v>43</v>
      </c>
      <c r="AZ255" s="85">
        <v>41</v>
      </c>
      <c r="BA255" s="85">
        <v>7</v>
      </c>
      <c r="BB255" s="85">
        <v>6</v>
      </c>
      <c r="BC255" s="85">
        <v>23</v>
      </c>
      <c r="BD255" s="85">
        <v>5</v>
      </c>
      <c r="BE255" s="84">
        <v>93</v>
      </c>
      <c r="BF255" s="85">
        <v>74</v>
      </c>
      <c r="BG255" s="85">
        <v>19</v>
      </c>
      <c r="BH255" s="85">
        <v>140</v>
      </c>
      <c r="BI255" s="85">
        <v>12</v>
      </c>
      <c r="BJ255" s="85">
        <v>12</v>
      </c>
      <c r="BK255" s="85">
        <v>69</v>
      </c>
      <c r="BL255" s="85">
        <v>47</v>
      </c>
      <c r="BM255" s="85">
        <v>99</v>
      </c>
      <c r="BN255" s="85">
        <v>5</v>
      </c>
      <c r="BO255" s="85">
        <v>6</v>
      </c>
      <c r="BP255" s="85">
        <v>46</v>
      </c>
      <c r="BQ255" s="85">
        <v>42</v>
      </c>
      <c r="BR255" s="85">
        <v>41</v>
      </c>
      <c r="BS255" s="85">
        <v>7</v>
      </c>
      <c r="BT255" s="85">
        <v>6</v>
      </c>
      <c r="BU255" s="85">
        <v>23</v>
      </c>
      <c r="BV255" s="85">
        <v>5</v>
      </c>
    </row>
    <row r="256" spans="1:74" s="33" customFormat="1" ht="16.149999999999999" customHeight="1" x14ac:dyDescent="0.25">
      <c r="A256" s="38" t="s">
        <v>648</v>
      </c>
      <c r="B256" s="39" t="s">
        <v>125</v>
      </c>
      <c r="C256" s="84">
        <v>174</v>
      </c>
      <c r="D256" s="85">
        <v>135</v>
      </c>
      <c r="E256" s="85">
        <v>39</v>
      </c>
      <c r="F256" s="85">
        <v>290</v>
      </c>
      <c r="G256" s="85">
        <v>50</v>
      </c>
      <c r="H256" s="85">
        <v>28</v>
      </c>
      <c r="I256" s="85">
        <v>135</v>
      </c>
      <c r="J256" s="85">
        <v>77</v>
      </c>
      <c r="K256" s="85">
        <v>187</v>
      </c>
      <c r="L256" s="85">
        <v>25</v>
      </c>
      <c r="M256" s="85">
        <v>12</v>
      </c>
      <c r="N256" s="85">
        <v>83</v>
      </c>
      <c r="O256" s="85">
        <v>67</v>
      </c>
      <c r="P256" s="85">
        <v>103</v>
      </c>
      <c r="Q256" s="85">
        <v>25</v>
      </c>
      <c r="R256" s="85">
        <v>16</v>
      </c>
      <c r="S256" s="85">
        <v>52</v>
      </c>
      <c r="T256" s="85">
        <v>10</v>
      </c>
      <c r="U256" s="84">
        <v>172</v>
      </c>
      <c r="V256" s="85">
        <v>133</v>
      </c>
      <c r="W256" s="85">
        <v>39</v>
      </c>
      <c r="X256" s="85">
        <v>288</v>
      </c>
      <c r="Y256" s="85">
        <v>47</v>
      </c>
      <c r="Z256" s="85">
        <v>31</v>
      </c>
      <c r="AA256" s="85">
        <v>135</v>
      </c>
      <c r="AB256" s="85">
        <v>75</v>
      </c>
      <c r="AC256" s="85">
        <v>185</v>
      </c>
      <c r="AD256" s="85">
        <v>24</v>
      </c>
      <c r="AE256" s="85">
        <v>13</v>
      </c>
      <c r="AF256" s="85">
        <v>83</v>
      </c>
      <c r="AG256" s="85">
        <v>65</v>
      </c>
      <c r="AH256" s="85">
        <v>103</v>
      </c>
      <c r="AI256" s="85">
        <v>23</v>
      </c>
      <c r="AJ256" s="85">
        <v>18</v>
      </c>
      <c r="AK256" s="85">
        <v>52</v>
      </c>
      <c r="AL256" s="85">
        <v>10</v>
      </c>
      <c r="AM256" s="84">
        <v>171</v>
      </c>
      <c r="AN256" s="85">
        <v>132</v>
      </c>
      <c r="AO256" s="85">
        <v>39</v>
      </c>
      <c r="AP256" s="85">
        <v>287</v>
      </c>
      <c r="AQ256" s="85">
        <v>46</v>
      </c>
      <c r="AR256" s="85">
        <v>31</v>
      </c>
      <c r="AS256" s="85">
        <v>135</v>
      </c>
      <c r="AT256" s="85">
        <v>75</v>
      </c>
      <c r="AU256" s="85">
        <v>184</v>
      </c>
      <c r="AV256" s="85">
        <v>23</v>
      </c>
      <c r="AW256" s="85">
        <v>14</v>
      </c>
      <c r="AX256" s="85">
        <v>82</v>
      </c>
      <c r="AY256" s="85">
        <v>65</v>
      </c>
      <c r="AZ256" s="85">
        <v>103</v>
      </c>
      <c r="BA256" s="85">
        <v>23</v>
      </c>
      <c r="BB256" s="85">
        <v>17</v>
      </c>
      <c r="BC256" s="85">
        <v>53</v>
      </c>
      <c r="BD256" s="85">
        <v>10</v>
      </c>
      <c r="BE256" s="84">
        <v>168</v>
      </c>
      <c r="BF256" s="85">
        <v>129</v>
      </c>
      <c r="BG256" s="85">
        <v>39</v>
      </c>
      <c r="BH256" s="85">
        <v>283</v>
      </c>
      <c r="BI256" s="85">
        <v>44</v>
      </c>
      <c r="BJ256" s="85">
        <v>31</v>
      </c>
      <c r="BK256" s="85">
        <v>135</v>
      </c>
      <c r="BL256" s="85">
        <v>73</v>
      </c>
      <c r="BM256" s="85">
        <v>180</v>
      </c>
      <c r="BN256" s="85">
        <v>23</v>
      </c>
      <c r="BO256" s="85">
        <v>13</v>
      </c>
      <c r="BP256" s="85">
        <v>81</v>
      </c>
      <c r="BQ256" s="85">
        <v>63</v>
      </c>
      <c r="BR256" s="85">
        <v>103</v>
      </c>
      <c r="BS256" s="85">
        <v>21</v>
      </c>
      <c r="BT256" s="85">
        <v>18</v>
      </c>
      <c r="BU256" s="85">
        <v>54</v>
      </c>
      <c r="BV256" s="85">
        <v>10</v>
      </c>
    </row>
    <row r="257" spans="1:74" s="33" customFormat="1" ht="16.149999999999999" customHeight="1" x14ac:dyDescent="0.25">
      <c r="A257" s="38" t="s">
        <v>649</v>
      </c>
      <c r="B257" s="39" t="s">
        <v>126</v>
      </c>
      <c r="C257" s="84">
        <v>154</v>
      </c>
      <c r="D257" s="85">
        <v>107</v>
      </c>
      <c r="E257" s="85">
        <v>47</v>
      </c>
      <c r="F257" s="85">
        <v>232</v>
      </c>
      <c r="G257" s="85">
        <v>15</v>
      </c>
      <c r="H257" s="85">
        <v>30</v>
      </c>
      <c r="I257" s="85">
        <v>117</v>
      </c>
      <c r="J257" s="85">
        <v>70</v>
      </c>
      <c r="K257" s="85">
        <v>141</v>
      </c>
      <c r="L257" s="85">
        <v>6</v>
      </c>
      <c r="M257" s="85">
        <v>12</v>
      </c>
      <c r="N257" s="85">
        <v>68</v>
      </c>
      <c r="O257" s="85">
        <v>55</v>
      </c>
      <c r="P257" s="85">
        <v>91</v>
      </c>
      <c r="Q257" s="85">
        <v>9</v>
      </c>
      <c r="R257" s="85">
        <v>18</v>
      </c>
      <c r="S257" s="85">
        <v>49</v>
      </c>
      <c r="T257" s="85">
        <v>15</v>
      </c>
      <c r="U257" s="84">
        <v>159</v>
      </c>
      <c r="V257" s="85">
        <v>111</v>
      </c>
      <c r="W257" s="85">
        <v>48</v>
      </c>
      <c r="X257" s="85">
        <v>242</v>
      </c>
      <c r="Y257" s="85">
        <v>16</v>
      </c>
      <c r="Z257" s="85">
        <v>31</v>
      </c>
      <c r="AA257" s="85">
        <v>126</v>
      </c>
      <c r="AB257" s="85">
        <v>69</v>
      </c>
      <c r="AC257" s="85">
        <v>147</v>
      </c>
      <c r="AD257" s="85">
        <v>7</v>
      </c>
      <c r="AE257" s="85">
        <v>12</v>
      </c>
      <c r="AF257" s="85">
        <v>73</v>
      </c>
      <c r="AG257" s="85">
        <v>55</v>
      </c>
      <c r="AH257" s="85">
        <v>95</v>
      </c>
      <c r="AI257" s="85">
        <v>9</v>
      </c>
      <c r="AJ257" s="85">
        <v>19</v>
      </c>
      <c r="AK257" s="85">
        <v>53</v>
      </c>
      <c r="AL257" s="85">
        <v>14</v>
      </c>
      <c r="AM257" s="84">
        <v>156</v>
      </c>
      <c r="AN257" s="85">
        <v>108</v>
      </c>
      <c r="AO257" s="85">
        <v>48</v>
      </c>
      <c r="AP257" s="85">
        <v>239</v>
      </c>
      <c r="AQ257" s="85">
        <v>15</v>
      </c>
      <c r="AR257" s="85">
        <v>29</v>
      </c>
      <c r="AS257" s="85">
        <v>128</v>
      </c>
      <c r="AT257" s="85">
        <v>67</v>
      </c>
      <c r="AU257" s="85">
        <v>144</v>
      </c>
      <c r="AV257" s="85">
        <v>6</v>
      </c>
      <c r="AW257" s="85">
        <v>13</v>
      </c>
      <c r="AX257" s="85">
        <v>72</v>
      </c>
      <c r="AY257" s="85">
        <v>53</v>
      </c>
      <c r="AZ257" s="85">
        <v>95</v>
      </c>
      <c r="BA257" s="85">
        <v>9</v>
      </c>
      <c r="BB257" s="85">
        <v>16</v>
      </c>
      <c r="BC257" s="85">
        <v>56</v>
      </c>
      <c r="BD257" s="85">
        <v>14</v>
      </c>
      <c r="BE257" s="84">
        <v>155</v>
      </c>
      <c r="BF257" s="85">
        <v>107</v>
      </c>
      <c r="BG257" s="85">
        <v>48</v>
      </c>
      <c r="BH257" s="85">
        <v>237</v>
      </c>
      <c r="BI257" s="85">
        <v>15</v>
      </c>
      <c r="BJ257" s="85">
        <v>28</v>
      </c>
      <c r="BK257" s="85">
        <v>127</v>
      </c>
      <c r="BL257" s="85">
        <v>67</v>
      </c>
      <c r="BM257" s="85">
        <v>142</v>
      </c>
      <c r="BN257" s="85">
        <v>6</v>
      </c>
      <c r="BO257" s="85">
        <v>13</v>
      </c>
      <c r="BP257" s="85">
        <v>70</v>
      </c>
      <c r="BQ257" s="85">
        <v>53</v>
      </c>
      <c r="BR257" s="85">
        <v>95</v>
      </c>
      <c r="BS257" s="85">
        <v>9</v>
      </c>
      <c r="BT257" s="85">
        <v>15</v>
      </c>
      <c r="BU257" s="85">
        <v>57</v>
      </c>
      <c r="BV257" s="85">
        <v>14</v>
      </c>
    </row>
    <row r="258" spans="1:74" s="33" customFormat="1" ht="16.149999999999999" customHeight="1" x14ac:dyDescent="0.25">
      <c r="A258" s="38" t="s">
        <v>650</v>
      </c>
      <c r="B258" s="39" t="s">
        <v>127</v>
      </c>
      <c r="C258" s="84">
        <v>172</v>
      </c>
      <c r="D258" s="85">
        <v>127</v>
      </c>
      <c r="E258" s="85">
        <v>45</v>
      </c>
      <c r="F258" s="85">
        <v>466</v>
      </c>
      <c r="G258" s="85">
        <v>123</v>
      </c>
      <c r="H258" s="85">
        <v>98</v>
      </c>
      <c r="I258" s="85">
        <v>208</v>
      </c>
      <c r="J258" s="85">
        <v>37</v>
      </c>
      <c r="K258" s="85">
        <v>255</v>
      </c>
      <c r="L258" s="85">
        <v>66</v>
      </c>
      <c r="M258" s="85">
        <v>44</v>
      </c>
      <c r="N258" s="85">
        <v>114</v>
      </c>
      <c r="O258" s="85">
        <v>31</v>
      </c>
      <c r="P258" s="85">
        <v>211</v>
      </c>
      <c r="Q258" s="85">
        <v>57</v>
      </c>
      <c r="R258" s="85">
        <v>54</v>
      </c>
      <c r="S258" s="85">
        <v>94</v>
      </c>
      <c r="T258" s="85">
        <v>6</v>
      </c>
      <c r="U258" s="84">
        <v>172</v>
      </c>
      <c r="V258" s="85">
        <v>127</v>
      </c>
      <c r="W258" s="85">
        <v>45</v>
      </c>
      <c r="X258" s="85">
        <v>468</v>
      </c>
      <c r="Y258" s="85">
        <v>121</v>
      </c>
      <c r="Z258" s="85">
        <v>99</v>
      </c>
      <c r="AA258" s="85">
        <v>211</v>
      </c>
      <c r="AB258" s="85">
        <v>37</v>
      </c>
      <c r="AC258" s="85">
        <v>255</v>
      </c>
      <c r="AD258" s="85">
        <v>65</v>
      </c>
      <c r="AE258" s="85">
        <v>43</v>
      </c>
      <c r="AF258" s="85">
        <v>116</v>
      </c>
      <c r="AG258" s="85">
        <v>31</v>
      </c>
      <c r="AH258" s="85">
        <v>213</v>
      </c>
      <c r="AI258" s="85">
        <v>56</v>
      </c>
      <c r="AJ258" s="85">
        <v>56</v>
      </c>
      <c r="AK258" s="85">
        <v>95</v>
      </c>
      <c r="AL258" s="85">
        <v>6</v>
      </c>
      <c r="AM258" s="84">
        <v>173</v>
      </c>
      <c r="AN258" s="85">
        <v>126</v>
      </c>
      <c r="AO258" s="85">
        <v>47</v>
      </c>
      <c r="AP258" s="85">
        <v>474</v>
      </c>
      <c r="AQ258" s="85">
        <v>126</v>
      </c>
      <c r="AR258" s="85">
        <v>95</v>
      </c>
      <c r="AS258" s="85">
        <v>216</v>
      </c>
      <c r="AT258" s="85">
        <v>37</v>
      </c>
      <c r="AU258" s="85">
        <v>257</v>
      </c>
      <c r="AV258" s="85">
        <v>69</v>
      </c>
      <c r="AW258" s="85">
        <v>42</v>
      </c>
      <c r="AX258" s="85">
        <v>115</v>
      </c>
      <c r="AY258" s="85">
        <v>31</v>
      </c>
      <c r="AZ258" s="85">
        <v>217</v>
      </c>
      <c r="BA258" s="85">
        <v>57</v>
      </c>
      <c r="BB258" s="85">
        <v>53</v>
      </c>
      <c r="BC258" s="85">
        <v>101</v>
      </c>
      <c r="BD258" s="85">
        <v>6</v>
      </c>
      <c r="BE258" s="84">
        <v>172</v>
      </c>
      <c r="BF258" s="85">
        <v>126</v>
      </c>
      <c r="BG258" s="85">
        <v>46</v>
      </c>
      <c r="BH258" s="85">
        <v>482</v>
      </c>
      <c r="BI258" s="85">
        <v>126</v>
      </c>
      <c r="BJ258" s="85">
        <v>101</v>
      </c>
      <c r="BK258" s="85">
        <v>219</v>
      </c>
      <c r="BL258" s="85">
        <v>36</v>
      </c>
      <c r="BM258" s="85">
        <v>261</v>
      </c>
      <c r="BN258" s="85">
        <v>70</v>
      </c>
      <c r="BO258" s="85">
        <v>46</v>
      </c>
      <c r="BP258" s="85">
        <v>115</v>
      </c>
      <c r="BQ258" s="85">
        <v>30</v>
      </c>
      <c r="BR258" s="85">
        <v>221</v>
      </c>
      <c r="BS258" s="85">
        <v>56</v>
      </c>
      <c r="BT258" s="85">
        <v>55</v>
      </c>
      <c r="BU258" s="85">
        <v>104</v>
      </c>
      <c r="BV258" s="85">
        <v>6</v>
      </c>
    </row>
    <row r="259" spans="1:74" s="33" customFormat="1" ht="16.149999999999999" customHeight="1" x14ac:dyDescent="0.25">
      <c r="A259" s="38" t="s">
        <v>651</v>
      </c>
      <c r="B259" s="39" t="s">
        <v>128</v>
      </c>
      <c r="C259" s="84">
        <v>199</v>
      </c>
      <c r="D259" s="85">
        <v>127</v>
      </c>
      <c r="E259" s="85">
        <v>72</v>
      </c>
      <c r="F259" s="85">
        <v>547</v>
      </c>
      <c r="G259" s="85">
        <v>157</v>
      </c>
      <c r="H259" s="85">
        <v>114</v>
      </c>
      <c r="I259" s="85">
        <v>247</v>
      </c>
      <c r="J259" s="85">
        <v>29</v>
      </c>
      <c r="K259" s="85">
        <v>286</v>
      </c>
      <c r="L259" s="85">
        <v>75</v>
      </c>
      <c r="M259" s="85">
        <v>53</v>
      </c>
      <c r="N259" s="85">
        <v>137</v>
      </c>
      <c r="O259" s="85">
        <v>21</v>
      </c>
      <c r="P259" s="85">
        <v>261</v>
      </c>
      <c r="Q259" s="85">
        <v>82</v>
      </c>
      <c r="R259" s="85">
        <v>61</v>
      </c>
      <c r="S259" s="85">
        <v>110</v>
      </c>
      <c r="T259" s="85">
        <v>8</v>
      </c>
      <c r="U259" s="84">
        <v>203</v>
      </c>
      <c r="V259" s="85">
        <v>131</v>
      </c>
      <c r="W259" s="85">
        <v>72</v>
      </c>
      <c r="X259" s="85">
        <v>559</v>
      </c>
      <c r="Y259" s="85">
        <v>162</v>
      </c>
      <c r="Z259" s="85">
        <v>115</v>
      </c>
      <c r="AA259" s="85">
        <v>251</v>
      </c>
      <c r="AB259" s="85">
        <v>31</v>
      </c>
      <c r="AC259" s="85">
        <v>291</v>
      </c>
      <c r="AD259" s="85">
        <v>76</v>
      </c>
      <c r="AE259" s="85">
        <v>53</v>
      </c>
      <c r="AF259" s="85">
        <v>140</v>
      </c>
      <c r="AG259" s="85">
        <v>22</v>
      </c>
      <c r="AH259" s="85">
        <v>268</v>
      </c>
      <c r="AI259" s="85">
        <v>86</v>
      </c>
      <c r="AJ259" s="85">
        <v>62</v>
      </c>
      <c r="AK259" s="85">
        <v>111</v>
      </c>
      <c r="AL259" s="85">
        <v>9</v>
      </c>
      <c r="AM259" s="84">
        <v>202</v>
      </c>
      <c r="AN259" s="85">
        <v>129</v>
      </c>
      <c r="AO259" s="85">
        <v>73</v>
      </c>
      <c r="AP259" s="85">
        <v>558</v>
      </c>
      <c r="AQ259" s="85">
        <v>159</v>
      </c>
      <c r="AR259" s="85">
        <v>118</v>
      </c>
      <c r="AS259" s="85">
        <v>247</v>
      </c>
      <c r="AT259" s="85">
        <v>34</v>
      </c>
      <c r="AU259" s="85">
        <v>286</v>
      </c>
      <c r="AV259" s="85">
        <v>74</v>
      </c>
      <c r="AW259" s="85">
        <v>53</v>
      </c>
      <c r="AX259" s="85">
        <v>134</v>
      </c>
      <c r="AY259" s="85">
        <v>25</v>
      </c>
      <c r="AZ259" s="85">
        <v>272</v>
      </c>
      <c r="BA259" s="85">
        <v>85</v>
      </c>
      <c r="BB259" s="85">
        <v>65</v>
      </c>
      <c r="BC259" s="85">
        <v>113</v>
      </c>
      <c r="BD259" s="85">
        <v>9</v>
      </c>
      <c r="BE259" s="84">
        <v>206</v>
      </c>
      <c r="BF259" s="85">
        <v>133</v>
      </c>
      <c r="BG259" s="85">
        <v>73</v>
      </c>
      <c r="BH259" s="85">
        <v>569</v>
      </c>
      <c r="BI259" s="85">
        <v>165</v>
      </c>
      <c r="BJ259" s="85">
        <v>117</v>
      </c>
      <c r="BK259" s="85">
        <v>254</v>
      </c>
      <c r="BL259" s="85">
        <v>33</v>
      </c>
      <c r="BM259" s="85">
        <v>293</v>
      </c>
      <c r="BN259" s="85">
        <v>77</v>
      </c>
      <c r="BO259" s="85">
        <v>53</v>
      </c>
      <c r="BP259" s="85">
        <v>139</v>
      </c>
      <c r="BQ259" s="85">
        <v>24</v>
      </c>
      <c r="BR259" s="85">
        <v>276</v>
      </c>
      <c r="BS259" s="85">
        <v>88</v>
      </c>
      <c r="BT259" s="85">
        <v>64</v>
      </c>
      <c r="BU259" s="85">
        <v>115</v>
      </c>
      <c r="BV259" s="85">
        <v>9</v>
      </c>
    </row>
    <row r="260" spans="1:74" s="33" customFormat="1" ht="16.149999999999999" customHeight="1" x14ac:dyDescent="0.3">
      <c r="A260" s="34" t="s">
        <v>652</v>
      </c>
      <c r="B260" s="35" t="s">
        <v>129</v>
      </c>
      <c r="C260" s="81">
        <v>5770</v>
      </c>
      <c r="D260" s="82">
        <v>4012</v>
      </c>
      <c r="E260" s="82">
        <v>1758</v>
      </c>
      <c r="F260" s="82">
        <v>11673</v>
      </c>
      <c r="G260" s="82">
        <v>1595</v>
      </c>
      <c r="H260" s="82">
        <v>2092</v>
      </c>
      <c r="I260" s="82">
        <v>6622</v>
      </c>
      <c r="J260" s="82">
        <v>1364</v>
      </c>
      <c r="K260" s="82">
        <v>6536</v>
      </c>
      <c r="L260" s="82">
        <v>810</v>
      </c>
      <c r="M260" s="82">
        <v>1007</v>
      </c>
      <c r="N260" s="82">
        <v>3687</v>
      </c>
      <c r="O260" s="82">
        <v>1032</v>
      </c>
      <c r="P260" s="82">
        <v>5137</v>
      </c>
      <c r="Q260" s="82">
        <v>785</v>
      </c>
      <c r="R260" s="82">
        <v>1085</v>
      </c>
      <c r="S260" s="82">
        <v>2935</v>
      </c>
      <c r="T260" s="82">
        <v>332</v>
      </c>
      <c r="U260" s="81">
        <v>5819</v>
      </c>
      <c r="V260" s="82">
        <v>4017</v>
      </c>
      <c r="W260" s="82">
        <v>1802</v>
      </c>
      <c r="X260" s="82">
        <v>11780</v>
      </c>
      <c r="Y260" s="82">
        <v>1585</v>
      </c>
      <c r="Z260" s="82">
        <v>2085</v>
      </c>
      <c r="AA260" s="82">
        <v>6726</v>
      </c>
      <c r="AB260" s="82">
        <v>1384</v>
      </c>
      <c r="AC260" s="82">
        <v>6571</v>
      </c>
      <c r="AD260" s="82">
        <v>801</v>
      </c>
      <c r="AE260" s="82">
        <v>1000</v>
      </c>
      <c r="AF260" s="82">
        <v>3732</v>
      </c>
      <c r="AG260" s="82">
        <v>1038</v>
      </c>
      <c r="AH260" s="82">
        <v>5209</v>
      </c>
      <c r="AI260" s="82">
        <v>784</v>
      </c>
      <c r="AJ260" s="82">
        <v>1085</v>
      </c>
      <c r="AK260" s="82">
        <v>2994</v>
      </c>
      <c r="AL260" s="82">
        <v>346</v>
      </c>
      <c r="AM260" s="81">
        <v>5720</v>
      </c>
      <c r="AN260" s="82">
        <v>3957</v>
      </c>
      <c r="AO260" s="82">
        <v>1763</v>
      </c>
      <c r="AP260" s="82">
        <v>11407</v>
      </c>
      <c r="AQ260" s="82">
        <v>1559</v>
      </c>
      <c r="AR260" s="82">
        <v>2000</v>
      </c>
      <c r="AS260" s="82">
        <v>6441</v>
      </c>
      <c r="AT260" s="82">
        <v>1407</v>
      </c>
      <c r="AU260" s="82">
        <v>6380</v>
      </c>
      <c r="AV260" s="82">
        <v>781</v>
      </c>
      <c r="AW260" s="82">
        <v>966</v>
      </c>
      <c r="AX260" s="82">
        <v>3576</v>
      </c>
      <c r="AY260" s="82">
        <v>1057</v>
      </c>
      <c r="AZ260" s="82">
        <v>5027</v>
      </c>
      <c r="BA260" s="82">
        <v>778</v>
      </c>
      <c r="BB260" s="82">
        <v>1034</v>
      </c>
      <c r="BC260" s="82">
        <v>2865</v>
      </c>
      <c r="BD260" s="82">
        <v>350</v>
      </c>
      <c r="BE260" s="81">
        <v>5659</v>
      </c>
      <c r="BF260" s="82">
        <v>3910</v>
      </c>
      <c r="BG260" s="82">
        <v>1749</v>
      </c>
      <c r="BH260" s="82">
        <v>11310</v>
      </c>
      <c r="BI260" s="82">
        <v>1511</v>
      </c>
      <c r="BJ260" s="82">
        <v>1939</v>
      </c>
      <c r="BK260" s="82">
        <v>6471</v>
      </c>
      <c r="BL260" s="82">
        <v>1389</v>
      </c>
      <c r="BM260" s="82">
        <v>6335</v>
      </c>
      <c r="BN260" s="82">
        <v>762</v>
      </c>
      <c r="BO260" s="82">
        <v>945</v>
      </c>
      <c r="BP260" s="82">
        <v>3581</v>
      </c>
      <c r="BQ260" s="82">
        <v>1047</v>
      </c>
      <c r="BR260" s="82">
        <v>4975</v>
      </c>
      <c r="BS260" s="82">
        <v>749</v>
      </c>
      <c r="BT260" s="82">
        <v>994</v>
      </c>
      <c r="BU260" s="82">
        <v>2890</v>
      </c>
      <c r="BV260" s="82">
        <v>342</v>
      </c>
    </row>
    <row r="261" spans="1:74" s="33" customFormat="1" ht="16.149999999999999" customHeight="1" x14ac:dyDescent="0.25">
      <c r="A261" s="38" t="s">
        <v>653</v>
      </c>
      <c r="B261" s="39" t="s">
        <v>130</v>
      </c>
      <c r="C261" s="84">
        <v>705</v>
      </c>
      <c r="D261" s="85">
        <v>434</v>
      </c>
      <c r="E261" s="85">
        <v>271</v>
      </c>
      <c r="F261" s="85">
        <v>1435</v>
      </c>
      <c r="G261" s="85">
        <v>244</v>
      </c>
      <c r="H261" s="85">
        <v>268</v>
      </c>
      <c r="I261" s="85">
        <v>746</v>
      </c>
      <c r="J261" s="85">
        <v>177</v>
      </c>
      <c r="K261" s="85">
        <v>763</v>
      </c>
      <c r="L261" s="85">
        <v>129</v>
      </c>
      <c r="M261" s="85">
        <v>138</v>
      </c>
      <c r="N261" s="85">
        <v>370</v>
      </c>
      <c r="O261" s="85">
        <v>126</v>
      </c>
      <c r="P261" s="85">
        <v>672</v>
      </c>
      <c r="Q261" s="85">
        <v>115</v>
      </c>
      <c r="R261" s="85">
        <v>130</v>
      </c>
      <c r="S261" s="85">
        <v>376</v>
      </c>
      <c r="T261" s="85">
        <v>51</v>
      </c>
      <c r="U261" s="84">
        <v>706</v>
      </c>
      <c r="V261" s="85">
        <v>430</v>
      </c>
      <c r="W261" s="85">
        <v>276</v>
      </c>
      <c r="X261" s="85">
        <v>1444</v>
      </c>
      <c r="Y261" s="85">
        <v>239</v>
      </c>
      <c r="Z261" s="85">
        <v>269</v>
      </c>
      <c r="AA261" s="85">
        <v>759</v>
      </c>
      <c r="AB261" s="85">
        <v>177</v>
      </c>
      <c r="AC261" s="85">
        <v>763</v>
      </c>
      <c r="AD261" s="85">
        <v>125</v>
      </c>
      <c r="AE261" s="85">
        <v>138</v>
      </c>
      <c r="AF261" s="85">
        <v>373</v>
      </c>
      <c r="AG261" s="85">
        <v>127</v>
      </c>
      <c r="AH261" s="85">
        <v>681</v>
      </c>
      <c r="AI261" s="85">
        <v>114</v>
      </c>
      <c r="AJ261" s="85">
        <v>131</v>
      </c>
      <c r="AK261" s="85">
        <v>386</v>
      </c>
      <c r="AL261" s="85">
        <v>50</v>
      </c>
      <c r="AM261" s="84">
        <v>699</v>
      </c>
      <c r="AN261" s="85">
        <v>426</v>
      </c>
      <c r="AO261" s="85">
        <v>273</v>
      </c>
      <c r="AP261" s="85">
        <v>1398</v>
      </c>
      <c r="AQ261" s="85">
        <v>230</v>
      </c>
      <c r="AR261" s="85">
        <v>262</v>
      </c>
      <c r="AS261" s="85">
        <v>722</v>
      </c>
      <c r="AT261" s="85">
        <v>184</v>
      </c>
      <c r="AU261" s="85">
        <v>743</v>
      </c>
      <c r="AV261" s="85">
        <v>120</v>
      </c>
      <c r="AW261" s="85">
        <v>138</v>
      </c>
      <c r="AX261" s="85">
        <v>352</v>
      </c>
      <c r="AY261" s="85">
        <v>133</v>
      </c>
      <c r="AZ261" s="85">
        <v>655</v>
      </c>
      <c r="BA261" s="85">
        <v>110</v>
      </c>
      <c r="BB261" s="85">
        <v>124</v>
      </c>
      <c r="BC261" s="85">
        <v>370</v>
      </c>
      <c r="BD261" s="85">
        <v>51</v>
      </c>
      <c r="BE261" s="84">
        <v>689</v>
      </c>
      <c r="BF261" s="85">
        <v>419</v>
      </c>
      <c r="BG261" s="85">
        <v>270</v>
      </c>
      <c r="BH261" s="85">
        <v>1384</v>
      </c>
      <c r="BI261" s="85">
        <v>219</v>
      </c>
      <c r="BJ261" s="85">
        <v>260</v>
      </c>
      <c r="BK261" s="85">
        <v>720</v>
      </c>
      <c r="BL261" s="85">
        <v>185</v>
      </c>
      <c r="BM261" s="85">
        <v>740</v>
      </c>
      <c r="BN261" s="85">
        <v>113</v>
      </c>
      <c r="BO261" s="85">
        <v>140</v>
      </c>
      <c r="BP261" s="85">
        <v>354</v>
      </c>
      <c r="BQ261" s="85">
        <v>133</v>
      </c>
      <c r="BR261" s="85">
        <v>644</v>
      </c>
      <c r="BS261" s="85">
        <v>106</v>
      </c>
      <c r="BT261" s="85">
        <v>120</v>
      </c>
      <c r="BU261" s="85">
        <v>366</v>
      </c>
      <c r="BV261" s="85">
        <v>52</v>
      </c>
    </row>
    <row r="262" spans="1:74" s="33" customFormat="1" ht="16.149999999999999" customHeight="1" x14ac:dyDescent="0.25">
      <c r="A262" s="38" t="s">
        <v>654</v>
      </c>
      <c r="B262" s="39" t="s">
        <v>131</v>
      </c>
      <c r="C262" s="84">
        <v>291</v>
      </c>
      <c r="D262" s="85">
        <v>194</v>
      </c>
      <c r="E262" s="85">
        <v>97</v>
      </c>
      <c r="F262" s="85">
        <v>541</v>
      </c>
      <c r="G262" s="85">
        <v>46</v>
      </c>
      <c r="H262" s="85">
        <v>88</v>
      </c>
      <c r="I262" s="85">
        <v>324</v>
      </c>
      <c r="J262" s="85">
        <v>83</v>
      </c>
      <c r="K262" s="85">
        <v>296</v>
      </c>
      <c r="L262" s="85">
        <v>21</v>
      </c>
      <c r="M262" s="85">
        <v>41</v>
      </c>
      <c r="N262" s="85">
        <v>168</v>
      </c>
      <c r="O262" s="85">
        <v>66</v>
      </c>
      <c r="P262" s="85">
        <v>245</v>
      </c>
      <c r="Q262" s="85">
        <v>25</v>
      </c>
      <c r="R262" s="85">
        <v>47</v>
      </c>
      <c r="S262" s="85">
        <v>156</v>
      </c>
      <c r="T262" s="85">
        <v>17</v>
      </c>
      <c r="U262" s="84">
        <v>295</v>
      </c>
      <c r="V262" s="85">
        <v>196</v>
      </c>
      <c r="W262" s="85">
        <v>99</v>
      </c>
      <c r="X262" s="85">
        <v>552</v>
      </c>
      <c r="Y262" s="85">
        <v>48</v>
      </c>
      <c r="Z262" s="85">
        <v>90</v>
      </c>
      <c r="AA262" s="85">
        <v>328</v>
      </c>
      <c r="AB262" s="85">
        <v>86</v>
      </c>
      <c r="AC262" s="85">
        <v>303</v>
      </c>
      <c r="AD262" s="85">
        <v>22</v>
      </c>
      <c r="AE262" s="85">
        <v>43</v>
      </c>
      <c r="AF262" s="85">
        <v>170</v>
      </c>
      <c r="AG262" s="85">
        <v>68</v>
      </c>
      <c r="AH262" s="85">
        <v>249</v>
      </c>
      <c r="AI262" s="85">
        <v>26</v>
      </c>
      <c r="AJ262" s="85">
        <v>47</v>
      </c>
      <c r="AK262" s="85">
        <v>158</v>
      </c>
      <c r="AL262" s="85">
        <v>18</v>
      </c>
      <c r="AM262" s="84">
        <v>297</v>
      </c>
      <c r="AN262" s="85">
        <v>198</v>
      </c>
      <c r="AO262" s="85">
        <v>99</v>
      </c>
      <c r="AP262" s="85">
        <v>542</v>
      </c>
      <c r="AQ262" s="85">
        <v>53</v>
      </c>
      <c r="AR262" s="85">
        <v>88</v>
      </c>
      <c r="AS262" s="85">
        <v>313</v>
      </c>
      <c r="AT262" s="85">
        <v>88</v>
      </c>
      <c r="AU262" s="85">
        <v>301</v>
      </c>
      <c r="AV262" s="85">
        <v>26</v>
      </c>
      <c r="AW262" s="85">
        <v>44</v>
      </c>
      <c r="AX262" s="85">
        <v>164</v>
      </c>
      <c r="AY262" s="85">
        <v>67</v>
      </c>
      <c r="AZ262" s="85">
        <v>241</v>
      </c>
      <c r="BA262" s="85">
        <v>27</v>
      </c>
      <c r="BB262" s="85">
        <v>44</v>
      </c>
      <c r="BC262" s="85">
        <v>149</v>
      </c>
      <c r="BD262" s="85">
        <v>21</v>
      </c>
      <c r="BE262" s="84">
        <v>301</v>
      </c>
      <c r="BF262" s="85">
        <v>201</v>
      </c>
      <c r="BG262" s="85">
        <v>100</v>
      </c>
      <c r="BH262" s="85">
        <v>558</v>
      </c>
      <c r="BI262" s="85">
        <v>50</v>
      </c>
      <c r="BJ262" s="85">
        <v>89</v>
      </c>
      <c r="BK262" s="85">
        <v>330</v>
      </c>
      <c r="BL262" s="85">
        <v>89</v>
      </c>
      <c r="BM262" s="85">
        <v>310</v>
      </c>
      <c r="BN262" s="85">
        <v>26</v>
      </c>
      <c r="BO262" s="85">
        <v>42</v>
      </c>
      <c r="BP262" s="85">
        <v>174</v>
      </c>
      <c r="BQ262" s="85">
        <v>68</v>
      </c>
      <c r="BR262" s="85">
        <v>248</v>
      </c>
      <c r="BS262" s="85">
        <v>24</v>
      </c>
      <c r="BT262" s="85">
        <v>47</v>
      </c>
      <c r="BU262" s="85">
        <v>156</v>
      </c>
      <c r="BV262" s="85">
        <v>21</v>
      </c>
    </row>
    <row r="263" spans="1:74" s="33" customFormat="1" ht="16.149999999999999" customHeight="1" x14ac:dyDescent="0.25">
      <c r="A263" s="38" t="s">
        <v>655</v>
      </c>
      <c r="B263" s="39" t="s">
        <v>132</v>
      </c>
      <c r="C263" s="84">
        <v>507</v>
      </c>
      <c r="D263" s="85">
        <v>339</v>
      </c>
      <c r="E263" s="85">
        <v>168</v>
      </c>
      <c r="F263" s="85">
        <v>995</v>
      </c>
      <c r="G263" s="85">
        <v>129</v>
      </c>
      <c r="H263" s="85">
        <v>155</v>
      </c>
      <c r="I263" s="85">
        <v>551</v>
      </c>
      <c r="J263" s="85">
        <v>160</v>
      </c>
      <c r="K263" s="85">
        <v>541</v>
      </c>
      <c r="L263" s="85">
        <v>57</v>
      </c>
      <c r="M263" s="85">
        <v>67</v>
      </c>
      <c r="N263" s="85">
        <v>302</v>
      </c>
      <c r="O263" s="85">
        <v>115</v>
      </c>
      <c r="P263" s="85">
        <v>454</v>
      </c>
      <c r="Q263" s="85">
        <v>72</v>
      </c>
      <c r="R263" s="85">
        <v>88</v>
      </c>
      <c r="S263" s="85">
        <v>249</v>
      </c>
      <c r="T263" s="85">
        <v>45</v>
      </c>
      <c r="U263" s="84">
        <v>512</v>
      </c>
      <c r="V263" s="85">
        <v>339</v>
      </c>
      <c r="W263" s="85">
        <v>173</v>
      </c>
      <c r="X263" s="85">
        <v>1003</v>
      </c>
      <c r="Y263" s="85">
        <v>129</v>
      </c>
      <c r="Z263" s="85">
        <v>156</v>
      </c>
      <c r="AA263" s="85">
        <v>558</v>
      </c>
      <c r="AB263" s="85">
        <v>160</v>
      </c>
      <c r="AC263" s="85">
        <v>541</v>
      </c>
      <c r="AD263" s="85">
        <v>57</v>
      </c>
      <c r="AE263" s="85">
        <v>67</v>
      </c>
      <c r="AF263" s="85">
        <v>302</v>
      </c>
      <c r="AG263" s="85">
        <v>115</v>
      </c>
      <c r="AH263" s="85">
        <v>462</v>
      </c>
      <c r="AI263" s="85">
        <v>72</v>
      </c>
      <c r="AJ263" s="85">
        <v>89</v>
      </c>
      <c r="AK263" s="85">
        <v>256</v>
      </c>
      <c r="AL263" s="85">
        <v>45</v>
      </c>
      <c r="AM263" s="84">
        <v>503</v>
      </c>
      <c r="AN263" s="85">
        <v>336</v>
      </c>
      <c r="AO263" s="85">
        <v>167</v>
      </c>
      <c r="AP263" s="85">
        <v>978</v>
      </c>
      <c r="AQ263" s="85">
        <v>128</v>
      </c>
      <c r="AR263" s="85">
        <v>151</v>
      </c>
      <c r="AS263" s="85">
        <v>542</v>
      </c>
      <c r="AT263" s="85">
        <v>157</v>
      </c>
      <c r="AU263" s="85">
        <v>527</v>
      </c>
      <c r="AV263" s="85">
        <v>57</v>
      </c>
      <c r="AW263" s="85">
        <v>62</v>
      </c>
      <c r="AX263" s="85">
        <v>294</v>
      </c>
      <c r="AY263" s="85">
        <v>114</v>
      </c>
      <c r="AZ263" s="85">
        <v>451</v>
      </c>
      <c r="BA263" s="85">
        <v>71</v>
      </c>
      <c r="BB263" s="85">
        <v>89</v>
      </c>
      <c r="BC263" s="85">
        <v>248</v>
      </c>
      <c r="BD263" s="85">
        <v>43</v>
      </c>
      <c r="BE263" s="84">
        <v>502</v>
      </c>
      <c r="BF263" s="85">
        <v>333</v>
      </c>
      <c r="BG263" s="85">
        <v>169</v>
      </c>
      <c r="BH263" s="85">
        <v>977</v>
      </c>
      <c r="BI263" s="85">
        <v>129</v>
      </c>
      <c r="BJ263" s="85">
        <v>144</v>
      </c>
      <c r="BK263" s="85">
        <v>545</v>
      </c>
      <c r="BL263" s="85">
        <v>159</v>
      </c>
      <c r="BM263" s="85">
        <v>526</v>
      </c>
      <c r="BN263" s="85">
        <v>57</v>
      </c>
      <c r="BO263" s="85">
        <v>59</v>
      </c>
      <c r="BP263" s="85">
        <v>293</v>
      </c>
      <c r="BQ263" s="85">
        <v>117</v>
      </c>
      <c r="BR263" s="85">
        <v>451</v>
      </c>
      <c r="BS263" s="85">
        <v>72</v>
      </c>
      <c r="BT263" s="85">
        <v>85</v>
      </c>
      <c r="BU263" s="85">
        <v>252</v>
      </c>
      <c r="BV263" s="85">
        <v>42</v>
      </c>
    </row>
    <row r="264" spans="1:74" s="33" customFormat="1" ht="16.149999999999999" customHeight="1" x14ac:dyDescent="0.25">
      <c r="A264" s="38" t="s">
        <v>656</v>
      </c>
      <c r="B264" s="39" t="s">
        <v>133</v>
      </c>
      <c r="C264" s="84">
        <v>282</v>
      </c>
      <c r="D264" s="85">
        <v>198</v>
      </c>
      <c r="E264" s="85">
        <v>84</v>
      </c>
      <c r="F264" s="85">
        <v>507</v>
      </c>
      <c r="G264" s="85">
        <v>74</v>
      </c>
      <c r="H264" s="85">
        <v>78</v>
      </c>
      <c r="I264" s="85">
        <v>293</v>
      </c>
      <c r="J264" s="85">
        <v>62</v>
      </c>
      <c r="K264" s="85">
        <v>292</v>
      </c>
      <c r="L264" s="85">
        <v>42</v>
      </c>
      <c r="M264" s="85">
        <v>33</v>
      </c>
      <c r="N264" s="85">
        <v>170</v>
      </c>
      <c r="O264" s="85">
        <v>47</v>
      </c>
      <c r="P264" s="85">
        <v>215</v>
      </c>
      <c r="Q264" s="85">
        <v>32</v>
      </c>
      <c r="R264" s="85">
        <v>45</v>
      </c>
      <c r="S264" s="85">
        <v>123</v>
      </c>
      <c r="T264" s="85">
        <v>15</v>
      </c>
      <c r="U264" s="84">
        <v>281</v>
      </c>
      <c r="V264" s="85">
        <v>198</v>
      </c>
      <c r="W264" s="85">
        <v>83</v>
      </c>
      <c r="X264" s="85">
        <v>505</v>
      </c>
      <c r="Y264" s="85">
        <v>70</v>
      </c>
      <c r="Z264" s="85">
        <v>79</v>
      </c>
      <c r="AA264" s="85">
        <v>293</v>
      </c>
      <c r="AB264" s="85">
        <v>63</v>
      </c>
      <c r="AC264" s="85">
        <v>293</v>
      </c>
      <c r="AD264" s="85">
        <v>40</v>
      </c>
      <c r="AE264" s="85">
        <v>35</v>
      </c>
      <c r="AF264" s="85">
        <v>170</v>
      </c>
      <c r="AG264" s="85">
        <v>48</v>
      </c>
      <c r="AH264" s="85">
        <v>212</v>
      </c>
      <c r="AI264" s="85">
        <v>30</v>
      </c>
      <c r="AJ264" s="85">
        <v>44</v>
      </c>
      <c r="AK264" s="85">
        <v>123</v>
      </c>
      <c r="AL264" s="85">
        <v>15</v>
      </c>
      <c r="AM264" s="84">
        <v>274</v>
      </c>
      <c r="AN264" s="85">
        <v>194</v>
      </c>
      <c r="AO264" s="85">
        <v>80</v>
      </c>
      <c r="AP264" s="85">
        <v>482</v>
      </c>
      <c r="AQ264" s="85">
        <v>65</v>
      </c>
      <c r="AR264" s="85">
        <v>74</v>
      </c>
      <c r="AS264" s="85">
        <v>279</v>
      </c>
      <c r="AT264" s="85">
        <v>64</v>
      </c>
      <c r="AU264" s="85">
        <v>283</v>
      </c>
      <c r="AV264" s="85">
        <v>36</v>
      </c>
      <c r="AW264" s="85">
        <v>34</v>
      </c>
      <c r="AX264" s="85">
        <v>164</v>
      </c>
      <c r="AY264" s="85">
        <v>49</v>
      </c>
      <c r="AZ264" s="85">
        <v>199</v>
      </c>
      <c r="BA264" s="85">
        <v>29</v>
      </c>
      <c r="BB264" s="85">
        <v>40</v>
      </c>
      <c r="BC264" s="85">
        <v>115</v>
      </c>
      <c r="BD264" s="85">
        <v>15</v>
      </c>
      <c r="BE264" s="84">
        <v>272</v>
      </c>
      <c r="BF264" s="85">
        <v>195</v>
      </c>
      <c r="BG264" s="85">
        <v>77</v>
      </c>
      <c r="BH264" s="85">
        <v>478</v>
      </c>
      <c r="BI264" s="85">
        <v>65</v>
      </c>
      <c r="BJ264" s="85">
        <v>72</v>
      </c>
      <c r="BK264" s="85">
        <v>277</v>
      </c>
      <c r="BL264" s="85">
        <v>64</v>
      </c>
      <c r="BM264" s="85">
        <v>284</v>
      </c>
      <c r="BN264" s="85">
        <v>37</v>
      </c>
      <c r="BO264" s="85">
        <v>34</v>
      </c>
      <c r="BP264" s="85">
        <v>163</v>
      </c>
      <c r="BQ264" s="85">
        <v>50</v>
      </c>
      <c r="BR264" s="85">
        <v>194</v>
      </c>
      <c r="BS264" s="85">
        <v>28</v>
      </c>
      <c r="BT264" s="85">
        <v>38</v>
      </c>
      <c r="BU264" s="85">
        <v>114</v>
      </c>
      <c r="BV264" s="85">
        <v>14</v>
      </c>
    </row>
    <row r="265" spans="1:74" s="33" customFormat="1" ht="16.149999999999999" customHeight="1" x14ac:dyDescent="0.25">
      <c r="A265" s="38" t="s">
        <v>657</v>
      </c>
      <c r="B265" s="39" t="s">
        <v>134</v>
      </c>
      <c r="C265" s="84">
        <v>199</v>
      </c>
      <c r="D265" s="85">
        <v>141</v>
      </c>
      <c r="E265" s="85">
        <v>58</v>
      </c>
      <c r="F265" s="85">
        <v>445</v>
      </c>
      <c r="G265" s="85">
        <v>67</v>
      </c>
      <c r="H265" s="85">
        <v>89</v>
      </c>
      <c r="I265" s="85">
        <v>244</v>
      </c>
      <c r="J265" s="85">
        <v>45</v>
      </c>
      <c r="K265" s="85">
        <v>240</v>
      </c>
      <c r="L265" s="85">
        <v>33</v>
      </c>
      <c r="M265" s="85">
        <v>39</v>
      </c>
      <c r="N265" s="85">
        <v>135</v>
      </c>
      <c r="O265" s="85">
        <v>33</v>
      </c>
      <c r="P265" s="85">
        <v>205</v>
      </c>
      <c r="Q265" s="85">
        <v>34</v>
      </c>
      <c r="R265" s="85">
        <v>50</v>
      </c>
      <c r="S265" s="85">
        <v>109</v>
      </c>
      <c r="T265" s="85">
        <v>12</v>
      </c>
      <c r="U265" s="84">
        <v>198</v>
      </c>
      <c r="V265" s="85">
        <v>143</v>
      </c>
      <c r="W265" s="85">
        <v>55</v>
      </c>
      <c r="X265" s="85">
        <v>444</v>
      </c>
      <c r="Y265" s="85">
        <v>66</v>
      </c>
      <c r="Z265" s="85">
        <v>89</v>
      </c>
      <c r="AA265" s="85">
        <v>241</v>
      </c>
      <c r="AB265" s="85">
        <v>48</v>
      </c>
      <c r="AC265" s="85">
        <v>243</v>
      </c>
      <c r="AD265" s="85">
        <v>33</v>
      </c>
      <c r="AE265" s="85">
        <v>39</v>
      </c>
      <c r="AF265" s="85">
        <v>136</v>
      </c>
      <c r="AG265" s="85">
        <v>35</v>
      </c>
      <c r="AH265" s="85">
        <v>201</v>
      </c>
      <c r="AI265" s="85">
        <v>33</v>
      </c>
      <c r="AJ265" s="85">
        <v>50</v>
      </c>
      <c r="AK265" s="85">
        <v>105</v>
      </c>
      <c r="AL265" s="85">
        <v>13</v>
      </c>
      <c r="AM265" s="84">
        <v>199</v>
      </c>
      <c r="AN265" s="85">
        <v>145</v>
      </c>
      <c r="AO265" s="85">
        <v>54</v>
      </c>
      <c r="AP265" s="85">
        <v>435</v>
      </c>
      <c r="AQ265" s="85">
        <v>65</v>
      </c>
      <c r="AR265" s="85">
        <v>87</v>
      </c>
      <c r="AS265" s="85">
        <v>235</v>
      </c>
      <c r="AT265" s="85">
        <v>48</v>
      </c>
      <c r="AU265" s="85">
        <v>238</v>
      </c>
      <c r="AV265" s="85">
        <v>31</v>
      </c>
      <c r="AW265" s="85">
        <v>37</v>
      </c>
      <c r="AX265" s="85">
        <v>134</v>
      </c>
      <c r="AY265" s="85">
        <v>36</v>
      </c>
      <c r="AZ265" s="85">
        <v>197</v>
      </c>
      <c r="BA265" s="85">
        <v>34</v>
      </c>
      <c r="BB265" s="85">
        <v>50</v>
      </c>
      <c r="BC265" s="85">
        <v>101</v>
      </c>
      <c r="BD265" s="85">
        <v>12</v>
      </c>
      <c r="BE265" s="84">
        <v>190</v>
      </c>
      <c r="BF265" s="85">
        <v>139</v>
      </c>
      <c r="BG265" s="85">
        <v>51</v>
      </c>
      <c r="BH265" s="85">
        <v>418</v>
      </c>
      <c r="BI265" s="85">
        <v>63</v>
      </c>
      <c r="BJ265" s="85">
        <v>81</v>
      </c>
      <c r="BK265" s="85">
        <v>227</v>
      </c>
      <c r="BL265" s="85">
        <v>47</v>
      </c>
      <c r="BM265" s="85">
        <v>226</v>
      </c>
      <c r="BN265" s="85">
        <v>30</v>
      </c>
      <c r="BO265" s="85">
        <v>35</v>
      </c>
      <c r="BP265" s="85">
        <v>125</v>
      </c>
      <c r="BQ265" s="85">
        <v>36</v>
      </c>
      <c r="BR265" s="85">
        <v>192</v>
      </c>
      <c r="BS265" s="85">
        <v>33</v>
      </c>
      <c r="BT265" s="85">
        <v>46</v>
      </c>
      <c r="BU265" s="85">
        <v>102</v>
      </c>
      <c r="BV265" s="85">
        <v>11</v>
      </c>
    </row>
    <row r="266" spans="1:74" s="33" customFormat="1" ht="16.149999999999999" customHeight="1" x14ac:dyDescent="0.25">
      <c r="A266" s="38" t="s">
        <v>658</v>
      </c>
      <c r="B266" s="39" t="s">
        <v>135</v>
      </c>
      <c r="C266" s="84">
        <v>320</v>
      </c>
      <c r="D266" s="85">
        <v>236</v>
      </c>
      <c r="E266" s="85">
        <v>84</v>
      </c>
      <c r="F266" s="85">
        <v>629</v>
      </c>
      <c r="G266" s="85">
        <v>75</v>
      </c>
      <c r="H266" s="85">
        <v>119</v>
      </c>
      <c r="I266" s="85">
        <v>343</v>
      </c>
      <c r="J266" s="85">
        <v>92</v>
      </c>
      <c r="K266" s="85">
        <v>366</v>
      </c>
      <c r="L266" s="85">
        <v>33</v>
      </c>
      <c r="M266" s="85">
        <v>58</v>
      </c>
      <c r="N266" s="85">
        <v>210</v>
      </c>
      <c r="O266" s="85">
        <v>65</v>
      </c>
      <c r="P266" s="85">
        <v>263</v>
      </c>
      <c r="Q266" s="85">
        <v>42</v>
      </c>
      <c r="R266" s="85">
        <v>61</v>
      </c>
      <c r="S266" s="85">
        <v>133</v>
      </c>
      <c r="T266" s="85">
        <v>27</v>
      </c>
      <c r="U266" s="84">
        <v>326</v>
      </c>
      <c r="V266" s="85">
        <v>238</v>
      </c>
      <c r="W266" s="85">
        <v>88</v>
      </c>
      <c r="X266" s="85">
        <v>645</v>
      </c>
      <c r="Y266" s="85">
        <v>76</v>
      </c>
      <c r="Z266" s="85">
        <v>113</v>
      </c>
      <c r="AA266" s="85">
        <v>361</v>
      </c>
      <c r="AB266" s="85">
        <v>95</v>
      </c>
      <c r="AC266" s="85">
        <v>373</v>
      </c>
      <c r="AD266" s="85">
        <v>33</v>
      </c>
      <c r="AE266" s="85">
        <v>56</v>
      </c>
      <c r="AF266" s="85">
        <v>218</v>
      </c>
      <c r="AG266" s="85">
        <v>66</v>
      </c>
      <c r="AH266" s="85">
        <v>272</v>
      </c>
      <c r="AI266" s="85">
        <v>43</v>
      </c>
      <c r="AJ266" s="85">
        <v>57</v>
      </c>
      <c r="AK266" s="85">
        <v>143</v>
      </c>
      <c r="AL266" s="85">
        <v>29</v>
      </c>
      <c r="AM266" s="84">
        <v>318</v>
      </c>
      <c r="AN266" s="85">
        <v>233</v>
      </c>
      <c r="AO266" s="85">
        <v>85</v>
      </c>
      <c r="AP266" s="85">
        <v>614</v>
      </c>
      <c r="AQ266" s="85">
        <v>77</v>
      </c>
      <c r="AR266" s="85">
        <v>108</v>
      </c>
      <c r="AS266" s="85">
        <v>328</v>
      </c>
      <c r="AT266" s="85">
        <v>101</v>
      </c>
      <c r="AU266" s="85">
        <v>354</v>
      </c>
      <c r="AV266" s="85">
        <v>33</v>
      </c>
      <c r="AW266" s="85">
        <v>53</v>
      </c>
      <c r="AX266" s="85">
        <v>196</v>
      </c>
      <c r="AY266" s="85">
        <v>72</v>
      </c>
      <c r="AZ266" s="85">
        <v>260</v>
      </c>
      <c r="BA266" s="85">
        <v>44</v>
      </c>
      <c r="BB266" s="85">
        <v>55</v>
      </c>
      <c r="BC266" s="85">
        <v>132</v>
      </c>
      <c r="BD266" s="85">
        <v>29</v>
      </c>
      <c r="BE266" s="84">
        <v>316</v>
      </c>
      <c r="BF266" s="85">
        <v>232</v>
      </c>
      <c r="BG266" s="85">
        <v>84</v>
      </c>
      <c r="BH266" s="85">
        <v>614</v>
      </c>
      <c r="BI266" s="85">
        <v>74</v>
      </c>
      <c r="BJ266" s="85">
        <v>108</v>
      </c>
      <c r="BK266" s="85">
        <v>331</v>
      </c>
      <c r="BL266" s="85">
        <v>101</v>
      </c>
      <c r="BM266" s="85">
        <v>354</v>
      </c>
      <c r="BN266" s="85">
        <v>32</v>
      </c>
      <c r="BO266" s="85">
        <v>54</v>
      </c>
      <c r="BP266" s="85">
        <v>195</v>
      </c>
      <c r="BQ266" s="85">
        <v>73</v>
      </c>
      <c r="BR266" s="85">
        <v>260</v>
      </c>
      <c r="BS266" s="85">
        <v>42</v>
      </c>
      <c r="BT266" s="85">
        <v>54</v>
      </c>
      <c r="BU266" s="85">
        <v>136</v>
      </c>
      <c r="BV266" s="85">
        <v>28</v>
      </c>
    </row>
    <row r="267" spans="1:74" s="33" customFormat="1" ht="16.149999999999999" customHeight="1" x14ac:dyDescent="0.25">
      <c r="A267" s="38" t="s">
        <v>659</v>
      </c>
      <c r="B267" s="39" t="s">
        <v>136</v>
      </c>
      <c r="C267" s="84">
        <v>345</v>
      </c>
      <c r="D267" s="85">
        <v>232</v>
      </c>
      <c r="E267" s="85">
        <v>113</v>
      </c>
      <c r="F267" s="85">
        <v>694</v>
      </c>
      <c r="G267" s="85">
        <v>87</v>
      </c>
      <c r="H267" s="85">
        <v>124</v>
      </c>
      <c r="I267" s="85">
        <v>367</v>
      </c>
      <c r="J267" s="85">
        <v>116</v>
      </c>
      <c r="K267" s="85">
        <v>376</v>
      </c>
      <c r="L267" s="85">
        <v>49</v>
      </c>
      <c r="M267" s="85">
        <v>49</v>
      </c>
      <c r="N267" s="85">
        <v>191</v>
      </c>
      <c r="O267" s="85">
        <v>87</v>
      </c>
      <c r="P267" s="85">
        <v>318</v>
      </c>
      <c r="Q267" s="85">
        <v>38</v>
      </c>
      <c r="R267" s="85">
        <v>75</v>
      </c>
      <c r="S267" s="85">
        <v>176</v>
      </c>
      <c r="T267" s="85">
        <v>29</v>
      </c>
      <c r="U267" s="84">
        <v>357</v>
      </c>
      <c r="V267" s="85">
        <v>236</v>
      </c>
      <c r="W267" s="85">
        <v>121</v>
      </c>
      <c r="X267" s="85">
        <v>715</v>
      </c>
      <c r="Y267" s="85">
        <v>90</v>
      </c>
      <c r="Z267" s="85">
        <v>123</v>
      </c>
      <c r="AA267" s="85">
        <v>386</v>
      </c>
      <c r="AB267" s="85">
        <v>116</v>
      </c>
      <c r="AC267" s="85">
        <v>385</v>
      </c>
      <c r="AD267" s="85">
        <v>52</v>
      </c>
      <c r="AE267" s="85">
        <v>48</v>
      </c>
      <c r="AF267" s="85">
        <v>200</v>
      </c>
      <c r="AG267" s="85">
        <v>85</v>
      </c>
      <c r="AH267" s="85">
        <v>330</v>
      </c>
      <c r="AI267" s="85">
        <v>38</v>
      </c>
      <c r="AJ267" s="85">
        <v>75</v>
      </c>
      <c r="AK267" s="85">
        <v>186</v>
      </c>
      <c r="AL267" s="85">
        <v>31</v>
      </c>
      <c r="AM267" s="84">
        <v>349</v>
      </c>
      <c r="AN267" s="85">
        <v>232</v>
      </c>
      <c r="AO267" s="85">
        <v>117</v>
      </c>
      <c r="AP267" s="85">
        <v>686</v>
      </c>
      <c r="AQ267" s="85">
        <v>86</v>
      </c>
      <c r="AR267" s="85">
        <v>114</v>
      </c>
      <c r="AS267" s="85">
        <v>369</v>
      </c>
      <c r="AT267" s="85">
        <v>117</v>
      </c>
      <c r="AU267" s="85">
        <v>369</v>
      </c>
      <c r="AV267" s="85">
        <v>49</v>
      </c>
      <c r="AW267" s="85">
        <v>46</v>
      </c>
      <c r="AX267" s="85">
        <v>189</v>
      </c>
      <c r="AY267" s="85">
        <v>85</v>
      </c>
      <c r="AZ267" s="85">
        <v>317</v>
      </c>
      <c r="BA267" s="85">
        <v>37</v>
      </c>
      <c r="BB267" s="85">
        <v>68</v>
      </c>
      <c r="BC267" s="85">
        <v>180</v>
      </c>
      <c r="BD267" s="85">
        <v>32</v>
      </c>
      <c r="BE267" s="84">
        <v>347</v>
      </c>
      <c r="BF267" s="85">
        <v>228</v>
      </c>
      <c r="BG267" s="85">
        <v>119</v>
      </c>
      <c r="BH267" s="85">
        <v>682</v>
      </c>
      <c r="BI267" s="85">
        <v>85</v>
      </c>
      <c r="BJ267" s="85">
        <v>111</v>
      </c>
      <c r="BK267" s="85">
        <v>372</v>
      </c>
      <c r="BL267" s="85">
        <v>114</v>
      </c>
      <c r="BM267" s="85">
        <v>364</v>
      </c>
      <c r="BN267" s="85">
        <v>48</v>
      </c>
      <c r="BO267" s="85">
        <v>46</v>
      </c>
      <c r="BP267" s="85">
        <v>187</v>
      </c>
      <c r="BQ267" s="85">
        <v>83</v>
      </c>
      <c r="BR267" s="85">
        <v>318</v>
      </c>
      <c r="BS267" s="85">
        <v>37</v>
      </c>
      <c r="BT267" s="85">
        <v>65</v>
      </c>
      <c r="BU267" s="85">
        <v>185</v>
      </c>
      <c r="BV267" s="85">
        <v>31</v>
      </c>
    </row>
    <row r="268" spans="1:74" s="33" customFormat="1" ht="16.149999999999999" customHeight="1" x14ac:dyDescent="0.25">
      <c r="A268" s="38" t="s">
        <v>660</v>
      </c>
      <c r="B268" s="39" t="s">
        <v>137</v>
      </c>
      <c r="C268" s="84">
        <v>177</v>
      </c>
      <c r="D268" s="85">
        <v>129</v>
      </c>
      <c r="E268" s="85">
        <v>48</v>
      </c>
      <c r="F268" s="85">
        <v>387</v>
      </c>
      <c r="G268" s="85">
        <v>53</v>
      </c>
      <c r="H268" s="85">
        <v>77</v>
      </c>
      <c r="I268" s="85">
        <v>218</v>
      </c>
      <c r="J268" s="85">
        <v>39</v>
      </c>
      <c r="K268" s="85">
        <v>221</v>
      </c>
      <c r="L268" s="85">
        <v>26</v>
      </c>
      <c r="M268" s="85">
        <v>45</v>
      </c>
      <c r="N268" s="85">
        <v>117</v>
      </c>
      <c r="O268" s="85">
        <v>33</v>
      </c>
      <c r="P268" s="85">
        <v>166</v>
      </c>
      <c r="Q268" s="85">
        <v>27</v>
      </c>
      <c r="R268" s="85">
        <v>32</v>
      </c>
      <c r="S268" s="85">
        <v>101</v>
      </c>
      <c r="T268" s="85">
        <v>6</v>
      </c>
      <c r="U268" s="84">
        <v>179</v>
      </c>
      <c r="V268" s="85">
        <v>130</v>
      </c>
      <c r="W268" s="85">
        <v>49</v>
      </c>
      <c r="X268" s="85">
        <v>383</v>
      </c>
      <c r="Y268" s="85">
        <v>52</v>
      </c>
      <c r="Z268" s="85">
        <v>76</v>
      </c>
      <c r="AA268" s="85">
        <v>215</v>
      </c>
      <c r="AB268" s="85">
        <v>40</v>
      </c>
      <c r="AC268" s="85">
        <v>222</v>
      </c>
      <c r="AD268" s="85">
        <v>25</v>
      </c>
      <c r="AE268" s="85">
        <v>45</v>
      </c>
      <c r="AF268" s="85">
        <v>118</v>
      </c>
      <c r="AG268" s="85">
        <v>34</v>
      </c>
      <c r="AH268" s="85">
        <v>161</v>
      </c>
      <c r="AI268" s="85">
        <v>27</v>
      </c>
      <c r="AJ268" s="85">
        <v>31</v>
      </c>
      <c r="AK268" s="85">
        <v>97</v>
      </c>
      <c r="AL268" s="85">
        <v>6</v>
      </c>
      <c r="AM268" s="84">
        <v>169</v>
      </c>
      <c r="AN268" s="85">
        <v>122</v>
      </c>
      <c r="AO268" s="85">
        <v>47</v>
      </c>
      <c r="AP268" s="85">
        <v>363</v>
      </c>
      <c r="AQ268" s="85">
        <v>49</v>
      </c>
      <c r="AR268" s="85">
        <v>73</v>
      </c>
      <c r="AS268" s="85">
        <v>201</v>
      </c>
      <c r="AT268" s="85">
        <v>40</v>
      </c>
      <c r="AU268" s="85">
        <v>208</v>
      </c>
      <c r="AV268" s="85">
        <v>26</v>
      </c>
      <c r="AW268" s="85">
        <v>40</v>
      </c>
      <c r="AX268" s="85">
        <v>108</v>
      </c>
      <c r="AY268" s="85">
        <v>34</v>
      </c>
      <c r="AZ268" s="85">
        <v>155</v>
      </c>
      <c r="BA268" s="85">
        <v>23</v>
      </c>
      <c r="BB268" s="85">
        <v>33</v>
      </c>
      <c r="BC268" s="85">
        <v>93</v>
      </c>
      <c r="BD268" s="85">
        <v>6</v>
      </c>
      <c r="BE268" s="84">
        <v>168</v>
      </c>
      <c r="BF268" s="85">
        <v>122</v>
      </c>
      <c r="BG268" s="85">
        <v>46</v>
      </c>
      <c r="BH268" s="85">
        <v>363</v>
      </c>
      <c r="BI268" s="85">
        <v>51</v>
      </c>
      <c r="BJ268" s="85">
        <v>69</v>
      </c>
      <c r="BK268" s="85">
        <v>202</v>
      </c>
      <c r="BL268" s="85">
        <v>41</v>
      </c>
      <c r="BM268" s="85">
        <v>209</v>
      </c>
      <c r="BN268" s="85">
        <v>27</v>
      </c>
      <c r="BO268" s="85">
        <v>37</v>
      </c>
      <c r="BP268" s="85">
        <v>110</v>
      </c>
      <c r="BQ268" s="85">
        <v>35</v>
      </c>
      <c r="BR268" s="85">
        <v>154</v>
      </c>
      <c r="BS268" s="85">
        <v>24</v>
      </c>
      <c r="BT268" s="85">
        <v>32</v>
      </c>
      <c r="BU268" s="85">
        <v>92</v>
      </c>
      <c r="BV268" s="85">
        <v>6</v>
      </c>
    </row>
    <row r="269" spans="1:74" s="33" customFormat="1" ht="16.149999999999999" customHeight="1" x14ac:dyDescent="0.25">
      <c r="A269" s="38" t="s">
        <v>661</v>
      </c>
      <c r="B269" s="39" t="s">
        <v>138</v>
      </c>
      <c r="C269" s="84">
        <v>186</v>
      </c>
      <c r="D269" s="85">
        <v>136</v>
      </c>
      <c r="E269" s="85">
        <v>50</v>
      </c>
      <c r="F269" s="85">
        <v>369</v>
      </c>
      <c r="G269" s="85">
        <v>51</v>
      </c>
      <c r="H269" s="85">
        <v>75</v>
      </c>
      <c r="I269" s="85">
        <v>189</v>
      </c>
      <c r="J269" s="85">
        <v>54</v>
      </c>
      <c r="K269" s="85">
        <v>218</v>
      </c>
      <c r="L269" s="85">
        <v>26</v>
      </c>
      <c r="M269" s="85">
        <v>40</v>
      </c>
      <c r="N269" s="85">
        <v>107</v>
      </c>
      <c r="O269" s="85">
        <v>45</v>
      </c>
      <c r="P269" s="85">
        <v>151</v>
      </c>
      <c r="Q269" s="85">
        <v>25</v>
      </c>
      <c r="R269" s="85">
        <v>35</v>
      </c>
      <c r="S269" s="85">
        <v>82</v>
      </c>
      <c r="T269" s="85">
        <v>9</v>
      </c>
      <c r="U269" s="84">
        <v>185</v>
      </c>
      <c r="V269" s="85">
        <v>134</v>
      </c>
      <c r="W269" s="85">
        <v>51</v>
      </c>
      <c r="X269" s="85">
        <v>367</v>
      </c>
      <c r="Y269" s="85">
        <v>49</v>
      </c>
      <c r="Z269" s="85">
        <v>76</v>
      </c>
      <c r="AA269" s="85">
        <v>188</v>
      </c>
      <c r="AB269" s="85">
        <v>54</v>
      </c>
      <c r="AC269" s="85">
        <v>214</v>
      </c>
      <c r="AD269" s="85">
        <v>24</v>
      </c>
      <c r="AE269" s="85">
        <v>41</v>
      </c>
      <c r="AF269" s="85">
        <v>104</v>
      </c>
      <c r="AG269" s="85">
        <v>45</v>
      </c>
      <c r="AH269" s="85">
        <v>153</v>
      </c>
      <c r="AI269" s="85">
        <v>25</v>
      </c>
      <c r="AJ269" s="85">
        <v>35</v>
      </c>
      <c r="AK269" s="85">
        <v>84</v>
      </c>
      <c r="AL269" s="85">
        <v>9</v>
      </c>
      <c r="AM269" s="84">
        <v>182</v>
      </c>
      <c r="AN269" s="85">
        <v>132</v>
      </c>
      <c r="AO269" s="85">
        <v>50</v>
      </c>
      <c r="AP269" s="85">
        <v>348</v>
      </c>
      <c r="AQ269" s="85">
        <v>40</v>
      </c>
      <c r="AR269" s="85">
        <v>76</v>
      </c>
      <c r="AS269" s="85">
        <v>177</v>
      </c>
      <c r="AT269" s="85">
        <v>55</v>
      </c>
      <c r="AU269" s="85">
        <v>203</v>
      </c>
      <c r="AV269" s="85">
        <v>16</v>
      </c>
      <c r="AW269" s="85">
        <v>41</v>
      </c>
      <c r="AX269" s="85">
        <v>100</v>
      </c>
      <c r="AY269" s="85">
        <v>46</v>
      </c>
      <c r="AZ269" s="85">
        <v>145</v>
      </c>
      <c r="BA269" s="85">
        <v>24</v>
      </c>
      <c r="BB269" s="85">
        <v>35</v>
      </c>
      <c r="BC269" s="85">
        <v>77</v>
      </c>
      <c r="BD269" s="85">
        <v>9</v>
      </c>
      <c r="BE269" s="84">
        <v>177</v>
      </c>
      <c r="BF269" s="85">
        <v>129</v>
      </c>
      <c r="BG269" s="85">
        <v>48</v>
      </c>
      <c r="BH269" s="85">
        <v>331</v>
      </c>
      <c r="BI269" s="85">
        <v>32</v>
      </c>
      <c r="BJ269" s="85">
        <v>75</v>
      </c>
      <c r="BK269" s="85">
        <v>170</v>
      </c>
      <c r="BL269" s="85">
        <v>54</v>
      </c>
      <c r="BM269" s="85">
        <v>197</v>
      </c>
      <c r="BN269" s="85">
        <v>15</v>
      </c>
      <c r="BO269" s="85">
        <v>39</v>
      </c>
      <c r="BP269" s="85">
        <v>98</v>
      </c>
      <c r="BQ269" s="85">
        <v>45</v>
      </c>
      <c r="BR269" s="85">
        <v>134</v>
      </c>
      <c r="BS269" s="85">
        <v>17</v>
      </c>
      <c r="BT269" s="85">
        <v>36</v>
      </c>
      <c r="BU269" s="85">
        <v>72</v>
      </c>
      <c r="BV269" s="85">
        <v>9</v>
      </c>
    </row>
    <row r="270" spans="1:74" s="33" customFormat="1" ht="16.149999999999999" customHeight="1" x14ac:dyDescent="0.25">
      <c r="A270" s="38" t="s">
        <v>662</v>
      </c>
      <c r="B270" s="39" t="s">
        <v>139</v>
      </c>
      <c r="C270" s="84">
        <v>187</v>
      </c>
      <c r="D270" s="85">
        <v>137</v>
      </c>
      <c r="E270" s="85">
        <v>50</v>
      </c>
      <c r="F270" s="85">
        <v>342</v>
      </c>
      <c r="G270" s="85">
        <v>43</v>
      </c>
      <c r="H270" s="85">
        <v>50</v>
      </c>
      <c r="I270" s="85">
        <v>190</v>
      </c>
      <c r="J270" s="85">
        <v>59</v>
      </c>
      <c r="K270" s="85">
        <v>199</v>
      </c>
      <c r="L270" s="85">
        <v>17</v>
      </c>
      <c r="M270" s="85">
        <v>21</v>
      </c>
      <c r="N270" s="85">
        <v>116</v>
      </c>
      <c r="O270" s="85">
        <v>45</v>
      </c>
      <c r="P270" s="85">
        <v>143</v>
      </c>
      <c r="Q270" s="85">
        <v>26</v>
      </c>
      <c r="R270" s="85">
        <v>29</v>
      </c>
      <c r="S270" s="85">
        <v>74</v>
      </c>
      <c r="T270" s="85">
        <v>14</v>
      </c>
      <c r="U270" s="84">
        <v>186</v>
      </c>
      <c r="V270" s="85">
        <v>134</v>
      </c>
      <c r="W270" s="85">
        <v>52</v>
      </c>
      <c r="X270" s="85">
        <v>343</v>
      </c>
      <c r="Y270" s="85">
        <v>43</v>
      </c>
      <c r="Z270" s="85">
        <v>50</v>
      </c>
      <c r="AA270" s="85">
        <v>191</v>
      </c>
      <c r="AB270" s="85">
        <v>59</v>
      </c>
      <c r="AC270" s="85">
        <v>197</v>
      </c>
      <c r="AD270" s="85">
        <v>17</v>
      </c>
      <c r="AE270" s="85">
        <v>19</v>
      </c>
      <c r="AF270" s="85">
        <v>116</v>
      </c>
      <c r="AG270" s="85">
        <v>45</v>
      </c>
      <c r="AH270" s="85">
        <v>146</v>
      </c>
      <c r="AI270" s="85">
        <v>26</v>
      </c>
      <c r="AJ270" s="85">
        <v>31</v>
      </c>
      <c r="AK270" s="85">
        <v>75</v>
      </c>
      <c r="AL270" s="85">
        <v>14</v>
      </c>
      <c r="AM270" s="84">
        <v>179</v>
      </c>
      <c r="AN270" s="85">
        <v>128</v>
      </c>
      <c r="AO270" s="85">
        <v>51</v>
      </c>
      <c r="AP270" s="85">
        <v>326</v>
      </c>
      <c r="AQ270" s="85">
        <v>41</v>
      </c>
      <c r="AR270" s="85">
        <v>51</v>
      </c>
      <c r="AS270" s="85">
        <v>177</v>
      </c>
      <c r="AT270" s="85">
        <v>57</v>
      </c>
      <c r="AU270" s="85">
        <v>185</v>
      </c>
      <c r="AV270" s="85">
        <v>16</v>
      </c>
      <c r="AW270" s="85">
        <v>20</v>
      </c>
      <c r="AX270" s="85">
        <v>105</v>
      </c>
      <c r="AY270" s="85">
        <v>44</v>
      </c>
      <c r="AZ270" s="85">
        <v>141</v>
      </c>
      <c r="BA270" s="85">
        <v>25</v>
      </c>
      <c r="BB270" s="85">
        <v>31</v>
      </c>
      <c r="BC270" s="85">
        <v>72</v>
      </c>
      <c r="BD270" s="85">
        <v>13</v>
      </c>
      <c r="BE270" s="84">
        <v>176</v>
      </c>
      <c r="BF270" s="85">
        <v>125</v>
      </c>
      <c r="BG270" s="85">
        <v>51</v>
      </c>
      <c r="BH270" s="85">
        <v>323</v>
      </c>
      <c r="BI270" s="85">
        <v>41</v>
      </c>
      <c r="BJ270" s="85">
        <v>46</v>
      </c>
      <c r="BK270" s="85">
        <v>181</v>
      </c>
      <c r="BL270" s="85">
        <v>55</v>
      </c>
      <c r="BM270" s="85">
        <v>182</v>
      </c>
      <c r="BN270" s="85">
        <v>16</v>
      </c>
      <c r="BO270" s="85">
        <v>19</v>
      </c>
      <c r="BP270" s="85">
        <v>105</v>
      </c>
      <c r="BQ270" s="85">
        <v>42</v>
      </c>
      <c r="BR270" s="85">
        <v>141</v>
      </c>
      <c r="BS270" s="85">
        <v>25</v>
      </c>
      <c r="BT270" s="85">
        <v>27</v>
      </c>
      <c r="BU270" s="85">
        <v>76</v>
      </c>
      <c r="BV270" s="85">
        <v>13</v>
      </c>
    </row>
    <row r="271" spans="1:74" s="33" customFormat="1" ht="16.149999999999999" customHeight="1" x14ac:dyDescent="0.25">
      <c r="A271" s="38" t="s">
        <v>663</v>
      </c>
      <c r="B271" s="39" t="s">
        <v>140</v>
      </c>
      <c r="C271" s="84">
        <v>198</v>
      </c>
      <c r="D271" s="85">
        <v>142</v>
      </c>
      <c r="E271" s="85">
        <v>56</v>
      </c>
      <c r="F271" s="85">
        <v>387</v>
      </c>
      <c r="G271" s="85">
        <v>53</v>
      </c>
      <c r="H271" s="85">
        <v>74</v>
      </c>
      <c r="I271" s="85">
        <v>208</v>
      </c>
      <c r="J271" s="85">
        <v>52</v>
      </c>
      <c r="K271" s="85">
        <v>218</v>
      </c>
      <c r="L271" s="85">
        <v>27</v>
      </c>
      <c r="M271" s="85">
        <v>36</v>
      </c>
      <c r="N271" s="85">
        <v>111</v>
      </c>
      <c r="O271" s="85">
        <v>44</v>
      </c>
      <c r="P271" s="85">
        <v>169</v>
      </c>
      <c r="Q271" s="85">
        <v>26</v>
      </c>
      <c r="R271" s="85">
        <v>38</v>
      </c>
      <c r="S271" s="85">
        <v>97</v>
      </c>
      <c r="T271" s="85">
        <v>8</v>
      </c>
      <c r="U271" s="84">
        <v>201</v>
      </c>
      <c r="V271" s="85">
        <v>142</v>
      </c>
      <c r="W271" s="85">
        <v>59</v>
      </c>
      <c r="X271" s="85">
        <v>388</v>
      </c>
      <c r="Y271" s="85">
        <v>52</v>
      </c>
      <c r="Z271" s="85">
        <v>75</v>
      </c>
      <c r="AA271" s="85">
        <v>210</v>
      </c>
      <c r="AB271" s="85">
        <v>51</v>
      </c>
      <c r="AC271" s="85">
        <v>219</v>
      </c>
      <c r="AD271" s="85">
        <v>27</v>
      </c>
      <c r="AE271" s="85">
        <v>35</v>
      </c>
      <c r="AF271" s="85">
        <v>114</v>
      </c>
      <c r="AG271" s="85">
        <v>43</v>
      </c>
      <c r="AH271" s="85">
        <v>169</v>
      </c>
      <c r="AI271" s="85">
        <v>25</v>
      </c>
      <c r="AJ271" s="85">
        <v>40</v>
      </c>
      <c r="AK271" s="85">
        <v>96</v>
      </c>
      <c r="AL271" s="85">
        <v>8</v>
      </c>
      <c r="AM271" s="84">
        <v>200</v>
      </c>
      <c r="AN271" s="85">
        <v>142</v>
      </c>
      <c r="AO271" s="85">
        <v>58</v>
      </c>
      <c r="AP271" s="85">
        <v>376</v>
      </c>
      <c r="AQ271" s="85">
        <v>53</v>
      </c>
      <c r="AR271" s="85">
        <v>73</v>
      </c>
      <c r="AS271" s="85">
        <v>196</v>
      </c>
      <c r="AT271" s="85">
        <v>54</v>
      </c>
      <c r="AU271" s="85">
        <v>216</v>
      </c>
      <c r="AV271" s="85">
        <v>25</v>
      </c>
      <c r="AW271" s="85">
        <v>37</v>
      </c>
      <c r="AX271" s="85">
        <v>109</v>
      </c>
      <c r="AY271" s="85">
        <v>45</v>
      </c>
      <c r="AZ271" s="85">
        <v>160</v>
      </c>
      <c r="BA271" s="85">
        <v>28</v>
      </c>
      <c r="BB271" s="85">
        <v>36</v>
      </c>
      <c r="BC271" s="85">
        <v>87</v>
      </c>
      <c r="BD271" s="85">
        <v>9</v>
      </c>
      <c r="BE271" s="84">
        <v>200</v>
      </c>
      <c r="BF271" s="85">
        <v>144</v>
      </c>
      <c r="BG271" s="85">
        <v>56</v>
      </c>
      <c r="BH271" s="85">
        <v>379</v>
      </c>
      <c r="BI271" s="85">
        <v>44</v>
      </c>
      <c r="BJ271" s="85">
        <v>84</v>
      </c>
      <c r="BK271" s="85">
        <v>195</v>
      </c>
      <c r="BL271" s="85">
        <v>56</v>
      </c>
      <c r="BM271" s="85">
        <v>220</v>
      </c>
      <c r="BN271" s="85">
        <v>22</v>
      </c>
      <c r="BO271" s="85">
        <v>42</v>
      </c>
      <c r="BP271" s="85">
        <v>109</v>
      </c>
      <c r="BQ271" s="85">
        <v>47</v>
      </c>
      <c r="BR271" s="85">
        <v>159</v>
      </c>
      <c r="BS271" s="85">
        <v>22</v>
      </c>
      <c r="BT271" s="85">
        <v>42</v>
      </c>
      <c r="BU271" s="85">
        <v>86</v>
      </c>
      <c r="BV271" s="85">
        <v>9</v>
      </c>
    </row>
    <row r="272" spans="1:74" s="33" customFormat="1" ht="15.6" customHeight="1" x14ac:dyDescent="0.25">
      <c r="A272" s="38" t="s">
        <v>664</v>
      </c>
      <c r="B272" s="39" t="s">
        <v>141</v>
      </c>
      <c r="C272" s="84">
        <v>144</v>
      </c>
      <c r="D272" s="85">
        <v>106</v>
      </c>
      <c r="E272" s="85">
        <v>38</v>
      </c>
      <c r="F272" s="85">
        <v>281</v>
      </c>
      <c r="G272" s="85">
        <v>34</v>
      </c>
      <c r="H272" s="85">
        <v>50</v>
      </c>
      <c r="I272" s="85">
        <v>156</v>
      </c>
      <c r="J272" s="85">
        <v>41</v>
      </c>
      <c r="K272" s="85">
        <v>176</v>
      </c>
      <c r="L272" s="85">
        <v>24</v>
      </c>
      <c r="M272" s="85">
        <v>23</v>
      </c>
      <c r="N272" s="85">
        <v>98</v>
      </c>
      <c r="O272" s="85">
        <v>31</v>
      </c>
      <c r="P272" s="85">
        <v>105</v>
      </c>
      <c r="Q272" s="85">
        <v>10</v>
      </c>
      <c r="R272" s="85">
        <v>27</v>
      </c>
      <c r="S272" s="85">
        <v>58</v>
      </c>
      <c r="T272" s="85">
        <v>10</v>
      </c>
      <c r="U272" s="84">
        <v>140</v>
      </c>
      <c r="V272" s="85">
        <v>103</v>
      </c>
      <c r="W272" s="85">
        <v>37</v>
      </c>
      <c r="X272" s="85">
        <v>275</v>
      </c>
      <c r="Y272" s="85">
        <v>33</v>
      </c>
      <c r="Z272" s="85">
        <v>47</v>
      </c>
      <c r="AA272" s="85">
        <v>155</v>
      </c>
      <c r="AB272" s="85">
        <v>40</v>
      </c>
      <c r="AC272" s="85">
        <v>171</v>
      </c>
      <c r="AD272" s="85">
        <v>23</v>
      </c>
      <c r="AE272" s="85">
        <v>21</v>
      </c>
      <c r="AF272" s="85">
        <v>97</v>
      </c>
      <c r="AG272" s="85">
        <v>30</v>
      </c>
      <c r="AH272" s="85">
        <v>104</v>
      </c>
      <c r="AI272" s="85">
        <v>10</v>
      </c>
      <c r="AJ272" s="85">
        <v>26</v>
      </c>
      <c r="AK272" s="85">
        <v>58</v>
      </c>
      <c r="AL272" s="85">
        <v>10</v>
      </c>
      <c r="AM272" s="84">
        <v>134</v>
      </c>
      <c r="AN272" s="85">
        <v>97</v>
      </c>
      <c r="AO272" s="85">
        <v>37</v>
      </c>
      <c r="AP272" s="85">
        <v>255</v>
      </c>
      <c r="AQ272" s="85">
        <v>36</v>
      </c>
      <c r="AR272" s="85">
        <v>41</v>
      </c>
      <c r="AS272" s="85">
        <v>138</v>
      </c>
      <c r="AT272" s="85">
        <v>40</v>
      </c>
      <c r="AU272" s="85">
        <v>159</v>
      </c>
      <c r="AV272" s="85">
        <v>22</v>
      </c>
      <c r="AW272" s="85">
        <v>21</v>
      </c>
      <c r="AX272" s="85">
        <v>86</v>
      </c>
      <c r="AY272" s="85">
        <v>30</v>
      </c>
      <c r="AZ272" s="85">
        <v>96</v>
      </c>
      <c r="BA272" s="85">
        <v>14</v>
      </c>
      <c r="BB272" s="85">
        <v>20</v>
      </c>
      <c r="BC272" s="85">
        <v>52</v>
      </c>
      <c r="BD272" s="85">
        <v>10</v>
      </c>
      <c r="BE272" s="84">
        <v>133</v>
      </c>
      <c r="BF272" s="85">
        <v>95</v>
      </c>
      <c r="BG272" s="85">
        <v>38</v>
      </c>
      <c r="BH272" s="85">
        <v>252</v>
      </c>
      <c r="BI272" s="85">
        <v>33</v>
      </c>
      <c r="BJ272" s="85">
        <v>41</v>
      </c>
      <c r="BK272" s="85">
        <v>139</v>
      </c>
      <c r="BL272" s="85">
        <v>39</v>
      </c>
      <c r="BM272" s="85">
        <v>158</v>
      </c>
      <c r="BN272" s="85">
        <v>21</v>
      </c>
      <c r="BO272" s="85">
        <v>22</v>
      </c>
      <c r="BP272" s="85">
        <v>86</v>
      </c>
      <c r="BQ272" s="85">
        <v>29</v>
      </c>
      <c r="BR272" s="85">
        <v>94</v>
      </c>
      <c r="BS272" s="85">
        <v>12</v>
      </c>
      <c r="BT272" s="85">
        <v>19</v>
      </c>
      <c r="BU272" s="85">
        <v>53</v>
      </c>
      <c r="BV272" s="85">
        <v>10</v>
      </c>
    </row>
    <row r="273" spans="1:74" s="33" customFormat="1" ht="16.149999999999999" customHeight="1" x14ac:dyDescent="0.25">
      <c r="A273" s="38" t="s">
        <v>665</v>
      </c>
      <c r="B273" s="39" t="s">
        <v>142</v>
      </c>
      <c r="C273" s="84">
        <v>324</v>
      </c>
      <c r="D273" s="85">
        <v>198</v>
      </c>
      <c r="E273" s="85">
        <v>126</v>
      </c>
      <c r="F273" s="85">
        <v>715</v>
      </c>
      <c r="G273" s="85">
        <v>121</v>
      </c>
      <c r="H273" s="85">
        <v>161</v>
      </c>
      <c r="I273" s="85">
        <v>383</v>
      </c>
      <c r="J273" s="85">
        <v>50</v>
      </c>
      <c r="K273" s="85">
        <v>378</v>
      </c>
      <c r="L273" s="85">
        <v>70</v>
      </c>
      <c r="M273" s="85">
        <v>79</v>
      </c>
      <c r="N273" s="85">
        <v>191</v>
      </c>
      <c r="O273" s="85">
        <v>38</v>
      </c>
      <c r="P273" s="85">
        <v>337</v>
      </c>
      <c r="Q273" s="85">
        <v>51</v>
      </c>
      <c r="R273" s="85">
        <v>82</v>
      </c>
      <c r="S273" s="85">
        <v>192</v>
      </c>
      <c r="T273" s="85">
        <v>12</v>
      </c>
      <c r="U273" s="84">
        <v>332</v>
      </c>
      <c r="V273" s="85">
        <v>201</v>
      </c>
      <c r="W273" s="85">
        <v>131</v>
      </c>
      <c r="X273" s="85">
        <v>733</v>
      </c>
      <c r="Y273" s="85">
        <v>113</v>
      </c>
      <c r="Z273" s="85">
        <v>171</v>
      </c>
      <c r="AA273" s="85">
        <v>392</v>
      </c>
      <c r="AB273" s="85">
        <v>57</v>
      </c>
      <c r="AC273" s="85">
        <v>390</v>
      </c>
      <c r="AD273" s="85">
        <v>69</v>
      </c>
      <c r="AE273" s="85">
        <v>86</v>
      </c>
      <c r="AF273" s="85">
        <v>193</v>
      </c>
      <c r="AG273" s="85">
        <v>42</v>
      </c>
      <c r="AH273" s="85">
        <v>343</v>
      </c>
      <c r="AI273" s="85">
        <v>44</v>
      </c>
      <c r="AJ273" s="85">
        <v>85</v>
      </c>
      <c r="AK273" s="85">
        <v>199</v>
      </c>
      <c r="AL273" s="85">
        <v>15</v>
      </c>
      <c r="AM273" s="84">
        <v>335</v>
      </c>
      <c r="AN273" s="85">
        <v>202</v>
      </c>
      <c r="AO273" s="85">
        <v>133</v>
      </c>
      <c r="AP273" s="85">
        <v>740</v>
      </c>
      <c r="AQ273" s="85">
        <v>124</v>
      </c>
      <c r="AR273" s="85">
        <v>159</v>
      </c>
      <c r="AS273" s="85">
        <v>396</v>
      </c>
      <c r="AT273" s="85">
        <v>61</v>
      </c>
      <c r="AU273" s="85">
        <v>395</v>
      </c>
      <c r="AV273" s="85">
        <v>76</v>
      </c>
      <c r="AW273" s="85">
        <v>81</v>
      </c>
      <c r="AX273" s="85">
        <v>193</v>
      </c>
      <c r="AY273" s="85">
        <v>45</v>
      </c>
      <c r="AZ273" s="85">
        <v>345</v>
      </c>
      <c r="BA273" s="85">
        <v>48</v>
      </c>
      <c r="BB273" s="85">
        <v>78</v>
      </c>
      <c r="BC273" s="85">
        <v>203</v>
      </c>
      <c r="BD273" s="85">
        <v>16</v>
      </c>
      <c r="BE273" s="84">
        <v>330</v>
      </c>
      <c r="BF273" s="85">
        <v>199</v>
      </c>
      <c r="BG273" s="85">
        <v>131</v>
      </c>
      <c r="BH273" s="85">
        <v>733</v>
      </c>
      <c r="BI273" s="85">
        <v>121</v>
      </c>
      <c r="BJ273" s="85">
        <v>152</v>
      </c>
      <c r="BK273" s="85">
        <v>405</v>
      </c>
      <c r="BL273" s="85">
        <v>55</v>
      </c>
      <c r="BM273" s="85">
        <v>392</v>
      </c>
      <c r="BN273" s="85">
        <v>74</v>
      </c>
      <c r="BO273" s="85">
        <v>76</v>
      </c>
      <c r="BP273" s="85">
        <v>202</v>
      </c>
      <c r="BQ273" s="85">
        <v>40</v>
      </c>
      <c r="BR273" s="85">
        <v>341</v>
      </c>
      <c r="BS273" s="85">
        <v>47</v>
      </c>
      <c r="BT273" s="85">
        <v>76</v>
      </c>
      <c r="BU273" s="85">
        <v>203</v>
      </c>
      <c r="BV273" s="85">
        <v>15</v>
      </c>
    </row>
    <row r="274" spans="1:74" s="33" customFormat="1" ht="16.149999999999999" customHeight="1" x14ac:dyDescent="0.25">
      <c r="A274" s="38" t="s">
        <v>666</v>
      </c>
      <c r="B274" s="39" t="s">
        <v>20</v>
      </c>
      <c r="C274" s="84">
        <v>148</v>
      </c>
      <c r="D274" s="85">
        <v>116</v>
      </c>
      <c r="E274" s="85">
        <v>32</v>
      </c>
      <c r="F274" s="85">
        <v>283</v>
      </c>
      <c r="G274" s="85">
        <v>25</v>
      </c>
      <c r="H274" s="85">
        <v>54</v>
      </c>
      <c r="I274" s="85">
        <v>172</v>
      </c>
      <c r="J274" s="85">
        <v>32</v>
      </c>
      <c r="K274" s="85">
        <v>170</v>
      </c>
      <c r="L274" s="85">
        <v>9</v>
      </c>
      <c r="M274" s="85">
        <v>30</v>
      </c>
      <c r="N274" s="85">
        <v>106</v>
      </c>
      <c r="O274" s="85">
        <v>25</v>
      </c>
      <c r="P274" s="85">
        <v>113</v>
      </c>
      <c r="Q274" s="85">
        <v>16</v>
      </c>
      <c r="R274" s="85">
        <v>24</v>
      </c>
      <c r="S274" s="85">
        <v>66</v>
      </c>
      <c r="T274" s="85">
        <v>7</v>
      </c>
      <c r="U274" s="84">
        <v>152</v>
      </c>
      <c r="V274" s="85">
        <v>117</v>
      </c>
      <c r="W274" s="85">
        <v>35</v>
      </c>
      <c r="X274" s="85">
        <v>287</v>
      </c>
      <c r="Y274" s="85">
        <v>26</v>
      </c>
      <c r="Z274" s="85">
        <v>50</v>
      </c>
      <c r="AA274" s="85">
        <v>179</v>
      </c>
      <c r="AB274" s="85">
        <v>32</v>
      </c>
      <c r="AC274" s="85">
        <v>172</v>
      </c>
      <c r="AD274" s="85">
        <v>10</v>
      </c>
      <c r="AE274" s="85">
        <v>27</v>
      </c>
      <c r="AF274" s="85">
        <v>110</v>
      </c>
      <c r="AG274" s="85">
        <v>25</v>
      </c>
      <c r="AH274" s="85">
        <v>115</v>
      </c>
      <c r="AI274" s="85">
        <v>16</v>
      </c>
      <c r="AJ274" s="85">
        <v>23</v>
      </c>
      <c r="AK274" s="85">
        <v>69</v>
      </c>
      <c r="AL274" s="85">
        <v>7</v>
      </c>
      <c r="AM274" s="84">
        <v>155</v>
      </c>
      <c r="AN274" s="85">
        <v>119</v>
      </c>
      <c r="AO274" s="85">
        <v>36</v>
      </c>
      <c r="AP274" s="85">
        <v>301</v>
      </c>
      <c r="AQ274" s="85">
        <v>28</v>
      </c>
      <c r="AR274" s="85">
        <v>53</v>
      </c>
      <c r="AS274" s="85">
        <v>188</v>
      </c>
      <c r="AT274" s="85">
        <v>32</v>
      </c>
      <c r="AU274" s="85">
        <v>180</v>
      </c>
      <c r="AV274" s="85">
        <v>12</v>
      </c>
      <c r="AW274" s="85">
        <v>29</v>
      </c>
      <c r="AX274" s="85">
        <v>114</v>
      </c>
      <c r="AY274" s="85">
        <v>25</v>
      </c>
      <c r="AZ274" s="85">
        <v>121</v>
      </c>
      <c r="BA274" s="85">
        <v>16</v>
      </c>
      <c r="BB274" s="85">
        <v>24</v>
      </c>
      <c r="BC274" s="85">
        <v>74</v>
      </c>
      <c r="BD274" s="85">
        <v>7</v>
      </c>
      <c r="BE274" s="84">
        <v>154</v>
      </c>
      <c r="BF274" s="85">
        <v>118</v>
      </c>
      <c r="BG274" s="85">
        <v>36</v>
      </c>
      <c r="BH274" s="85">
        <v>300</v>
      </c>
      <c r="BI274" s="85">
        <v>29</v>
      </c>
      <c r="BJ274" s="85">
        <v>48</v>
      </c>
      <c r="BK274" s="85">
        <v>191</v>
      </c>
      <c r="BL274" s="85">
        <v>32</v>
      </c>
      <c r="BM274" s="85">
        <v>180</v>
      </c>
      <c r="BN274" s="85">
        <v>13</v>
      </c>
      <c r="BO274" s="85">
        <v>28</v>
      </c>
      <c r="BP274" s="85">
        <v>114</v>
      </c>
      <c r="BQ274" s="85">
        <v>25</v>
      </c>
      <c r="BR274" s="85">
        <v>120</v>
      </c>
      <c r="BS274" s="85">
        <v>16</v>
      </c>
      <c r="BT274" s="85">
        <v>20</v>
      </c>
      <c r="BU274" s="85">
        <v>77</v>
      </c>
      <c r="BV274" s="85">
        <v>7</v>
      </c>
    </row>
    <row r="275" spans="1:74" s="33" customFormat="1" ht="16.149999999999999" customHeight="1" x14ac:dyDescent="0.25">
      <c r="A275" s="38" t="s">
        <v>667</v>
      </c>
      <c r="B275" s="39" t="s">
        <v>143</v>
      </c>
      <c r="C275" s="84">
        <v>115</v>
      </c>
      <c r="D275" s="85">
        <v>76</v>
      </c>
      <c r="E275" s="85">
        <v>39</v>
      </c>
      <c r="F275" s="85">
        <v>218</v>
      </c>
      <c r="G275" s="85">
        <v>22</v>
      </c>
      <c r="H275" s="85">
        <v>39</v>
      </c>
      <c r="I275" s="85">
        <v>131</v>
      </c>
      <c r="J275" s="85">
        <v>26</v>
      </c>
      <c r="K275" s="85">
        <v>126</v>
      </c>
      <c r="L275" s="85">
        <v>14</v>
      </c>
      <c r="M275" s="85">
        <v>20</v>
      </c>
      <c r="N275" s="85">
        <v>78</v>
      </c>
      <c r="O275" s="85">
        <v>14</v>
      </c>
      <c r="P275" s="85">
        <v>92</v>
      </c>
      <c r="Q275" s="85">
        <v>8</v>
      </c>
      <c r="R275" s="85">
        <v>19</v>
      </c>
      <c r="S275" s="85">
        <v>53</v>
      </c>
      <c r="T275" s="85">
        <v>12</v>
      </c>
      <c r="U275" s="84">
        <v>116</v>
      </c>
      <c r="V275" s="85">
        <v>76</v>
      </c>
      <c r="W275" s="85">
        <v>40</v>
      </c>
      <c r="X275" s="85">
        <v>217</v>
      </c>
      <c r="Y275" s="85">
        <v>23</v>
      </c>
      <c r="Z275" s="85">
        <v>40</v>
      </c>
      <c r="AA275" s="85">
        <v>129</v>
      </c>
      <c r="AB275" s="85">
        <v>25</v>
      </c>
      <c r="AC275" s="85">
        <v>123</v>
      </c>
      <c r="AD275" s="85">
        <v>14</v>
      </c>
      <c r="AE275" s="85">
        <v>21</v>
      </c>
      <c r="AF275" s="85">
        <v>75</v>
      </c>
      <c r="AG275" s="85">
        <v>13</v>
      </c>
      <c r="AH275" s="85">
        <v>94</v>
      </c>
      <c r="AI275" s="85">
        <v>9</v>
      </c>
      <c r="AJ275" s="85">
        <v>19</v>
      </c>
      <c r="AK275" s="85">
        <v>54</v>
      </c>
      <c r="AL275" s="85">
        <v>12</v>
      </c>
      <c r="AM275" s="84">
        <v>117</v>
      </c>
      <c r="AN275" s="85">
        <v>77</v>
      </c>
      <c r="AO275" s="85">
        <v>40</v>
      </c>
      <c r="AP275" s="85">
        <v>219</v>
      </c>
      <c r="AQ275" s="85">
        <v>25</v>
      </c>
      <c r="AR275" s="85">
        <v>36</v>
      </c>
      <c r="AS275" s="85">
        <v>133</v>
      </c>
      <c r="AT275" s="85">
        <v>25</v>
      </c>
      <c r="AU275" s="85">
        <v>127</v>
      </c>
      <c r="AV275" s="85">
        <v>14</v>
      </c>
      <c r="AW275" s="85">
        <v>20</v>
      </c>
      <c r="AX275" s="85">
        <v>80</v>
      </c>
      <c r="AY275" s="85">
        <v>13</v>
      </c>
      <c r="AZ275" s="85">
        <v>92</v>
      </c>
      <c r="BA275" s="85">
        <v>11</v>
      </c>
      <c r="BB275" s="85">
        <v>16</v>
      </c>
      <c r="BC275" s="85">
        <v>53</v>
      </c>
      <c r="BD275" s="85">
        <v>12</v>
      </c>
      <c r="BE275" s="84">
        <v>113</v>
      </c>
      <c r="BF275" s="85">
        <v>75</v>
      </c>
      <c r="BG275" s="85">
        <v>38</v>
      </c>
      <c r="BH275" s="85">
        <v>212</v>
      </c>
      <c r="BI275" s="85">
        <v>21</v>
      </c>
      <c r="BJ275" s="85">
        <v>37</v>
      </c>
      <c r="BK275" s="85">
        <v>132</v>
      </c>
      <c r="BL275" s="85">
        <v>22</v>
      </c>
      <c r="BM275" s="85">
        <v>124</v>
      </c>
      <c r="BN275" s="85">
        <v>12</v>
      </c>
      <c r="BO275" s="85">
        <v>21</v>
      </c>
      <c r="BP275" s="85">
        <v>80</v>
      </c>
      <c r="BQ275" s="85">
        <v>11</v>
      </c>
      <c r="BR275" s="85">
        <v>88</v>
      </c>
      <c r="BS275" s="85">
        <v>9</v>
      </c>
      <c r="BT275" s="85">
        <v>16</v>
      </c>
      <c r="BU275" s="85">
        <v>52</v>
      </c>
      <c r="BV275" s="85">
        <v>11</v>
      </c>
    </row>
    <row r="276" spans="1:74" s="33" customFormat="1" ht="16.149999999999999" customHeight="1" x14ac:dyDescent="0.25">
      <c r="A276" s="38" t="s">
        <v>668</v>
      </c>
      <c r="B276" s="39" t="s">
        <v>144</v>
      </c>
      <c r="C276" s="84">
        <v>284</v>
      </c>
      <c r="D276" s="85">
        <v>202</v>
      </c>
      <c r="E276" s="85">
        <v>82</v>
      </c>
      <c r="F276" s="85">
        <v>611</v>
      </c>
      <c r="G276" s="85">
        <v>99</v>
      </c>
      <c r="H276" s="85">
        <v>118</v>
      </c>
      <c r="I276" s="85">
        <v>354</v>
      </c>
      <c r="J276" s="85">
        <v>40</v>
      </c>
      <c r="K276" s="85">
        <v>334</v>
      </c>
      <c r="L276" s="85">
        <v>44</v>
      </c>
      <c r="M276" s="85">
        <v>54</v>
      </c>
      <c r="N276" s="85">
        <v>205</v>
      </c>
      <c r="O276" s="85">
        <v>31</v>
      </c>
      <c r="P276" s="85">
        <v>277</v>
      </c>
      <c r="Q276" s="85">
        <v>55</v>
      </c>
      <c r="R276" s="85">
        <v>64</v>
      </c>
      <c r="S276" s="85">
        <v>149</v>
      </c>
      <c r="T276" s="85">
        <v>9</v>
      </c>
      <c r="U276" s="84">
        <v>285</v>
      </c>
      <c r="V276" s="85">
        <v>201</v>
      </c>
      <c r="W276" s="85">
        <v>84</v>
      </c>
      <c r="X276" s="85">
        <v>613</v>
      </c>
      <c r="Y276" s="85">
        <v>100</v>
      </c>
      <c r="Z276" s="85">
        <v>118</v>
      </c>
      <c r="AA276" s="85">
        <v>356</v>
      </c>
      <c r="AB276" s="85">
        <v>39</v>
      </c>
      <c r="AC276" s="85">
        <v>330</v>
      </c>
      <c r="AD276" s="85">
        <v>41</v>
      </c>
      <c r="AE276" s="85">
        <v>57</v>
      </c>
      <c r="AF276" s="85">
        <v>203</v>
      </c>
      <c r="AG276" s="85">
        <v>29</v>
      </c>
      <c r="AH276" s="85">
        <v>283</v>
      </c>
      <c r="AI276" s="85">
        <v>59</v>
      </c>
      <c r="AJ276" s="85">
        <v>61</v>
      </c>
      <c r="AK276" s="85">
        <v>153</v>
      </c>
      <c r="AL276" s="85">
        <v>10</v>
      </c>
      <c r="AM276" s="84">
        <v>273</v>
      </c>
      <c r="AN276" s="85">
        <v>195</v>
      </c>
      <c r="AO276" s="85">
        <v>78</v>
      </c>
      <c r="AP276" s="85">
        <v>580</v>
      </c>
      <c r="AQ276" s="85">
        <v>95</v>
      </c>
      <c r="AR276" s="85">
        <v>114</v>
      </c>
      <c r="AS276" s="85">
        <v>331</v>
      </c>
      <c r="AT276" s="85">
        <v>40</v>
      </c>
      <c r="AU276" s="85">
        <v>316</v>
      </c>
      <c r="AV276" s="85">
        <v>39</v>
      </c>
      <c r="AW276" s="85">
        <v>55</v>
      </c>
      <c r="AX276" s="85">
        <v>193</v>
      </c>
      <c r="AY276" s="85">
        <v>29</v>
      </c>
      <c r="AZ276" s="85">
        <v>264</v>
      </c>
      <c r="BA276" s="85">
        <v>56</v>
      </c>
      <c r="BB276" s="85">
        <v>59</v>
      </c>
      <c r="BC276" s="85">
        <v>138</v>
      </c>
      <c r="BD276" s="85">
        <v>11</v>
      </c>
      <c r="BE276" s="84">
        <v>272</v>
      </c>
      <c r="BF276" s="85">
        <v>192</v>
      </c>
      <c r="BG276" s="85">
        <v>80</v>
      </c>
      <c r="BH276" s="85">
        <v>575</v>
      </c>
      <c r="BI276" s="85">
        <v>93</v>
      </c>
      <c r="BJ276" s="85">
        <v>106</v>
      </c>
      <c r="BK276" s="85">
        <v>335</v>
      </c>
      <c r="BL276" s="85">
        <v>41</v>
      </c>
      <c r="BM276" s="85">
        <v>313</v>
      </c>
      <c r="BN276" s="85">
        <v>38</v>
      </c>
      <c r="BO276" s="85">
        <v>53</v>
      </c>
      <c r="BP276" s="85">
        <v>193</v>
      </c>
      <c r="BQ276" s="85">
        <v>29</v>
      </c>
      <c r="BR276" s="85">
        <v>262</v>
      </c>
      <c r="BS276" s="85">
        <v>55</v>
      </c>
      <c r="BT276" s="85">
        <v>53</v>
      </c>
      <c r="BU276" s="85">
        <v>142</v>
      </c>
      <c r="BV276" s="85">
        <v>12</v>
      </c>
    </row>
    <row r="277" spans="1:74" s="33" customFormat="1" ht="16.149999999999999" customHeight="1" x14ac:dyDescent="0.25">
      <c r="A277" s="38" t="s">
        <v>669</v>
      </c>
      <c r="B277" s="39" t="s">
        <v>145</v>
      </c>
      <c r="C277" s="84">
        <v>189</v>
      </c>
      <c r="D277" s="85">
        <v>143</v>
      </c>
      <c r="E277" s="85">
        <v>46</v>
      </c>
      <c r="F277" s="85">
        <v>356</v>
      </c>
      <c r="G277" s="85">
        <v>43</v>
      </c>
      <c r="H277" s="85">
        <v>52</v>
      </c>
      <c r="I277" s="85">
        <v>223</v>
      </c>
      <c r="J277" s="85">
        <v>38</v>
      </c>
      <c r="K277" s="85">
        <v>209</v>
      </c>
      <c r="L277" s="85">
        <v>17</v>
      </c>
      <c r="M277" s="85">
        <v>24</v>
      </c>
      <c r="N277" s="85">
        <v>137</v>
      </c>
      <c r="O277" s="85">
        <v>31</v>
      </c>
      <c r="P277" s="85">
        <v>147</v>
      </c>
      <c r="Q277" s="85">
        <v>26</v>
      </c>
      <c r="R277" s="85">
        <v>28</v>
      </c>
      <c r="S277" s="85">
        <v>86</v>
      </c>
      <c r="T277" s="85">
        <v>7</v>
      </c>
      <c r="U277" s="84">
        <v>189</v>
      </c>
      <c r="V277" s="85">
        <v>144</v>
      </c>
      <c r="W277" s="85">
        <v>45</v>
      </c>
      <c r="X277" s="85">
        <v>359</v>
      </c>
      <c r="Y277" s="85">
        <v>45</v>
      </c>
      <c r="Z277" s="85">
        <v>49</v>
      </c>
      <c r="AA277" s="85">
        <v>225</v>
      </c>
      <c r="AB277" s="85">
        <v>40</v>
      </c>
      <c r="AC277" s="85">
        <v>210</v>
      </c>
      <c r="AD277" s="85">
        <v>18</v>
      </c>
      <c r="AE277" s="85">
        <v>20</v>
      </c>
      <c r="AF277" s="85">
        <v>139</v>
      </c>
      <c r="AG277" s="85">
        <v>33</v>
      </c>
      <c r="AH277" s="85">
        <v>149</v>
      </c>
      <c r="AI277" s="85">
        <v>27</v>
      </c>
      <c r="AJ277" s="85">
        <v>29</v>
      </c>
      <c r="AK277" s="85">
        <v>86</v>
      </c>
      <c r="AL277" s="85">
        <v>7</v>
      </c>
      <c r="AM277" s="84">
        <v>186</v>
      </c>
      <c r="AN277" s="85">
        <v>141</v>
      </c>
      <c r="AO277" s="85">
        <v>45</v>
      </c>
      <c r="AP277" s="85">
        <v>347</v>
      </c>
      <c r="AQ277" s="85">
        <v>46</v>
      </c>
      <c r="AR277" s="85">
        <v>48</v>
      </c>
      <c r="AS277" s="85">
        <v>210</v>
      </c>
      <c r="AT277" s="85">
        <v>43</v>
      </c>
      <c r="AU277" s="85">
        <v>200</v>
      </c>
      <c r="AV277" s="85">
        <v>17</v>
      </c>
      <c r="AW277" s="85">
        <v>19</v>
      </c>
      <c r="AX277" s="85">
        <v>128</v>
      </c>
      <c r="AY277" s="85">
        <v>36</v>
      </c>
      <c r="AZ277" s="85">
        <v>147</v>
      </c>
      <c r="BA277" s="85">
        <v>29</v>
      </c>
      <c r="BB277" s="85">
        <v>29</v>
      </c>
      <c r="BC277" s="85">
        <v>82</v>
      </c>
      <c r="BD277" s="85">
        <v>7</v>
      </c>
      <c r="BE277" s="84">
        <v>184</v>
      </c>
      <c r="BF277" s="85">
        <v>139</v>
      </c>
      <c r="BG277" s="85">
        <v>45</v>
      </c>
      <c r="BH277" s="85">
        <v>344</v>
      </c>
      <c r="BI277" s="85">
        <v>46</v>
      </c>
      <c r="BJ277" s="85">
        <v>48</v>
      </c>
      <c r="BK277" s="85">
        <v>207</v>
      </c>
      <c r="BL277" s="85">
        <v>43</v>
      </c>
      <c r="BM277" s="85">
        <v>199</v>
      </c>
      <c r="BN277" s="85">
        <v>17</v>
      </c>
      <c r="BO277" s="85">
        <v>20</v>
      </c>
      <c r="BP277" s="85">
        <v>126</v>
      </c>
      <c r="BQ277" s="85">
        <v>36</v>
      </c>
      <c r="BR277" s="85">
        <v>145</v>
      </c>
      <c r="BS277" s="85">
        <v>29</v>
      </c>
      <c r="BT277" s="85">
        <v>28</v>
      </c>
      <c r="BU277" s="85">
        <v>81</v>
      </c>
      <c r="BV277" s="85">
        <v>7</v>
      </c>
    </row>
    <row r="278" spans="1:74" s="33" customFormat="1" ht="16.149999999999999" customHeight="1" x14ac:dyDescent="0.25">
      <c r="A278" s="38" t="s">
        <v>670</v>
      </c>
      <c r="B278" s="39" t="s">
        <v>146</v>
      </c>
      <c r="C278" s="84">
        <v>310</v>
      </c>
      <c r="D278" s="85">
        <v>227</v>
      </c>
      <c r="E278" s="85">
        <v>83</v>
      </c>
      <c r="F278" s="85">
        <v>618</v>
      </c>
      <c r="G278" s="85">
        <v>78</v>
      </c>
      <c r="H278" s="85">
        <v>110</v>
      </c>
      <c r="I278" s="85">
        <v>376</v>
      </c>
      <c r="J278" s="85">
        <v>54</v>
      </c>
      <c r="K278" s="85">
        <v>366</v>
      </c>
      <c r="L278" s="85">
        <v>40</v>
      </c>
      <c r="M278" s="85">
        <v>57</v>
      </c>
      <c r="N278" s="85">
        <v>227</v>
      </c>
      <c r="O278" s="85">
        <v>42</v>
      </c>
      <c r="P278" s="85">
        <v>252</v>
      </c>
      <c r="Q278" s="85">
        <v>38</v>
      </c>
      <c r="R278" s="85">
        <v>53</v>
      </c>
      <c r="S278" s="85">
        <v>149</v>
      </c>
      <c r="T278" s="85">
        <v>12</v>
      </c>
      <c r="U278" s="84">
        <v>310</v>
      </c>
      <c r="V278" s="85">
        <v>226</v>
      </c>
      <c r="W278" s="85">
        <v>84</v>
      </c>
      <c r="X278" s="85">
        <v>621</v>
      </c>
      <c r="Y278" s="85">
        <v>77</v>
      </c>
      <c r="Z278" s="85">
        <v>108</v>
      </c>
      <c r="AA278" s="85">
        <v>383</v>
      </c>
      <c r="AB278" s="85">
        <v>53</v>
      </c>
      <c r="AC278" s="85">
        <v>368</v>
      </c>
      <c r="AD278" s="85">
        <v>39</v>
      </c>
      <c r="AE278" s="85">
        <v>56</v>
      </c>
      <c r="AF278" s="85">
        <v>232</v>
      </c>
      <c r="AG278" s="85">
        <v>41</v>
      </c>
      <c r="AH278" s="85">
        <v>253</v>
      </c>
      <c r="AI278" s="85">
        <v>38</v>
      </c>
      <c r="AJ278" s="85">
        <v>52</v>
      </c>
      <c r="AK278" s="85">
        <v>151</v>
      </c>
      <c r="AL278" s="85">
        <v>12</v>
      </c>
      <c r="AM278" s="84">
        <v>303</v>
      </c>
      <c r="AN278" s="85">
        <v>225</v>
      </c>
      <c r="AO278" s="85">
        <v>78</v>
      </c>
      <c r="AP278" s="85">
        <v>605</v>
      </c>
      <c r="AQ278" s="85">
        <v>72</v>
      </c>
      <c r="AR278" s="85">
        <v>113</v>
      </c>
      <c r="AS278" s="85">
        <v>368</v>
      </c>
      <c r="AT278" s="85">
        <v>52</v>
      </c>
      <c r="AU278" s="85">
        <v>360</v>
      </c>
      <c r="AV278" s="85">
        <v>37</v>
      </c>
      <c r="AW278" s="85">
        <v>59</v>
      </c>
      <c r="AX278" s="85">
        <v>224</v>
      </c>
      <c r="AY278" s="85">
        <v>40</v>
      </c>
      <c r="AZ278" s="85">
        <v>245</v>
      </c>
      <c r="BA278" s="85">
        <v>35</v>
      </c>
      <c r="BB278" s="85">
        <v>54</v>
      </c>
      <c r="BC278" s="85">
        <v>144</v>
      </c>
      <c r="BD278" s="85">
        <v>12</v>
      </c>
      <c r="BE278" s="84">
        <v>300</v>
      </c>
      <c r="BF278" s="85">
        <v>220</v>
      </c>
      <c r="BG278" s="85">
        <v>80</v>
      </c>
      <c r="BH278" s="85">
        <v>598</v>
      </c>
      <c r="BI278" s="85">
        <v>75</v>
      </c>
      <c r="BJ278" s="85">
        <v>107</v>
      </c>
      <c r="BK278" s="85">
        <v>366</v>
      </c>
      <c r="BL278" s="85">
        <v>50</v>
      </c>
      <c r="BM278" s="85">
        <v>354</v>
      </c>
      <c r="BN278" s="85">
        <v>40</v>
      </c>
      <c r="BO278" s="85">
        <v>54</v>
      </c>
      <c r="BP278" s="85">
        <v>222</v>
      </c>
      <c r="BQ278" s="85">
        <v>38</v>
      </c>
      <c r="BR278" s="85">
        <v>244</v>
      </c>
      <c r="BS278" s="85">
        <v>35</v>
      </c>
      <c r="BT278" s="85">
        <v>53</v>
      </c>
      <c r="BU278" s="85">
        <v>144</v>
      </c>
      <c r="BV278" s="85">
        <v>12</v>
      </c>
    </row>
    <row r="279" spans="1:74" s="33" customFormat="1" ht="16.149999999999999" customHeight="1" x14ac:dyDescent="0.25">
      <c r="A279" s="38" t="s">
        <v>671</v>
      </c>
      <c r="B279" s="39" t="s">
        <v>147</v>
      </c>
      <c r="C279" s="84">
        <v>481</v>
      </c>
      <c r="D279" s="85">
        <v>353</v>
      </c>
      <c r="E279" s="85">
        <v>128</v>
      </c>
      <c r="F279" s="85">
        <v>1100</v>
      </c>
      <c r="G279" s="85">
        <v>150</v>
      </c>
      <c r="H279" s="85">
        <v>195</v>
      </c>
      <c r="I279" s="85">
        <v>700</v>
      </c>
      <c r="J279" s="85">
        <v>55</v>
      </c>
      <c r="K279" s="85">
        <v>605</v>
      </c>
      <c r="L279" s="85">
        <v>78</v>
      </c>
      <c r="M279" s="85">
        <v>91</v>
      </c>
      <c r="N279" s="85">
        <v>392</v>
      </c>
      <c r="O279" s="85">
        <v>44</v>
      </c>
      <c r="P279" s="85">
        <v>495</v>
      </c>
      <c r="Q279" s="85">
        <v>72</v>
      </c>
      <c r="R279" s="85">
        <v>104</v>
      </c>
      <c r="S279" s="85">
        <v>308</v>
      </c>
      <c r="T279" s="85">
        <v>11</v>
      </c>
      <c r="U279" s="84">
        <v>493</v>
      </c>
      <c r="V279" s="85">
        <v>359</v>
      </c>
      <c r="W279" s="85">
        <v>134</v>
      </c>
      <c r="X279" s="85">
        <v>1128</v>
      </c>
      <c r="Y279" s="85">
        <v>152</v>
      </c>
      <c r="Z279" s="85">
        <v>195</v>
      </c>
      <c r="AA279" s="85">
        <v>720</v>
      </c>
      <c r="AB279" s="85">
        <v>61</v>
      </c>
      <c r="AC279" s="85">
        <v>616</v>
      </c>
      <c r="AD279" s="85">
        <v>78</v>
      </c>
      <c r="AE279" s="85">
        <v>88</v>
      </c>
      <c r="AF279" s="85">
        <v>404</v>
      </c>
      <c r="AG279" s="85">
        <v>46</v>
      </c>
      <c r="AH279" s="85">
        <v>512</v>
      </c>
      <c r="AI279" s="85">
        <v>74</v>
      </c>
      <c r="AJ279" s="85">
        <v>107</v>
      </c>
      <c r="AK279" s="85">
        <v>316</v>
      </c>
      <c r="AL279" s="85">
        <v>15</v>
      </c>
      <c r="AM279" s="84">
        <v>480</v>
      </c>
      <c r="AN279" s="85">
        <v>349</v>
      </c>
      <c r="AO279" s="85">
        <v>131</v>
      </c>
      <c r="AP279" s="85">
        <v>1078</v>
      </c>
      <c r="AQ279" s="85">
        <v>149</v>
      </c>
      <c r="AR279" s="85">
        <v>176</v>
      </c>
      <c r="AS279" s="85">
        <v>694</v>
      </c>
      <c r="AT279" s="85">
        <v>59</v>
      </c>
      <c r="AU279" s="85">
        <v>591</v>
      </c>
      <c r="AV279" s="85">
        <v>79</v>
      </c>
      <c r="AW279" s="85">
        <v>76</v>
      </c>
      <c r="AX279" s="85">
        <v>391</v>
      </c>
      <c r="AY279" s="85">
        <v>45</v>
      </c>
      <c r="AZ279" s="85">
        <v>487</v>
      </c>
      <c r="BA279" s="85">
        <v>70</v>
      </c>
      <c r="BB279" s="85">
        <v>100</v>
      </c>
      <c r="BC279" s="85">
        <v>303</v>
      </c>
      <c r="BD279" s="85">
        <v>14</v>
      </c>
      <c r="BE279" s="84">
        <v>470</v>
      </c>
      <c r="BF279" s="85">
        <v>343</v>
      </c>
      <c r="BG279" s="85">
        <v>127</v>
      </c>
      <c r="BH279" s="85">
        <v>1060</v>
      </c>
      <c r="BI279" s="85">
        <v>146</v>
      </c>
      <c r="BJ279" s="85">
        <v>163</v>
      </c>
      <c r="BK279" s="85">
        <v>697</v>
      </c>
      <c r="BL279" s="85">
        <v>54</v>
      </c>
      <c r="BM279" s="85">
        <v>581</v>
      </c>
      <c r="BN279" s="85">
        <v>76</v>
      </c>
      <c r="BO279" s="85">
        <v>72</v>
      </c>
      <c r="BP279" s="85">
        <v>391</v>
      </c>
      <c r="BQ279" s="85">
        <v>42</v>
      </c>
      <c r="BR279" s="85">
        <v>479</v>
      </c>
      <c r="BS279" s="85">
        <v>70</v>
      </c>
      <c r="BT279" s="85">
        <v>91</v>
      </c>
      <c r="BU279" s="85">
        <v>306</v>
      </c>
      <c r="BV279" s="85">
        <v>12</v>
      </c>
    </row>
    <row r="280" spans="1:74" s="33" customFormat="1" ht="16.149999999999999" customHeight="1" x14ac:dyDescent="0.25">
      <c r="A280" s="38" t="s">
        <v>672</v>
      </c>
      <c r="B280" s="39" t="s">
        <v>148</v>
      </c>
      <c r="C280" s="84">
        <v>378</v>
      </c>
      <c r="D280" s="85">
        <v>273</v>
      </c>
      <c r="E280" s="85">
        <v>105</v>
      </c>
      <c r="F280" s="85">
        <v>760</v>
      </c>
      <c r="G280" s="85">
        <v>101</v>
      </c>
      <c r="H280" s="85">
        <v>116</v>
      </c>
      <c r="I280" s="85">
        <v>454</v>
      </c>
      <c r="J280" s="85">
        <v>89</v>
      </c>
      <c r="K280" s="85">
        <v>442</v>
      </c>
      <c r="L280" s="85">
        <v>54</v>
      </c>
      <c r="M280" s="85">
        <v>62</v>
      </c>
      <c r="N280" s="85">
        <v>256</v>
      </c>
      <c r="O280" s="85">
        <v>70</v>
      </c>
      <c r="P280" s="85">
        <v>318</v>
      </c>
      <c r="Q280" s="85">
        <v>47</v>
      </c>
      <c r="R280" s="85">
        <v>54</v>
      </c>
      <c r="S280" s="85">
        <v>198</v>
      </c>
      <c r="T280" s="85">
        <v>19</v>
      </c>
      <c r="U280" s="84">
        <v>376</v>
      </c>
      <c r="V280" s="85">
        <v>270</v>
      </c>
      <c r="W280" s="85">
        <v>106</v>
      </c>
      <c r="X280" s="85">
        <v>758</v>
      </c>
      <c r="Y280" s="85">
        <v>102</v>
      </c>
      <c r="Z280" s="85">
        <v>111</v>
      </c>
      <c r="AA280" s="85">
        <v>457</v>
      </c>
      <c r="AB280" s="85">
        <v>88</v>
      </c>
      <c r="AC280" s="85">
        <v>438</v>
      </c>
      <c r="AD280" s="85">
        <v>54</v>
      </c>
      <c r="AE280" s="85">
        <v>58</v>
      </c>
      <c r="AF280" s="85">
        <v>258</v>
      </c>
      <c r="AG280" s="85">
        <v>68</v>
      </c>
      <c r="AH280" s="85">
        <v>320</v>
      </c>
      <c r="AI280" s="85">
        <v>48</v>
      </c>
      <c r="AJ280" s="85">
        <v>53</v>
      </c>
      <c r="AK280" s="85">
        <v>199</v>
      </c>
      <c r="AL280" s="85">
        <v>20</v>
      </c>
      <c r="AM280" s="84">
        <v>368</v>
      </c>
      <c r="AN280" s="85">
        <v>264</v>
      </c>
      <c r="AO280" s="85">
        <v>104</v>
      </c>
      <c r="AP280" s="85">
        <v>734</v>
      </c>
      <c r="AQ280" s="85">
        <v>97</v>
      </c>
      <c r="AR280" s="85">
        <v>103</v>
      </c>
      <c r="AS280" s="85">
        <v>444</v>
      </c>
      <c r="AT280" s="85">
        <v>90</v>
      </c>
      <c r="AU280" s="85">
        <v>425</v>
      </c>
      <c r="AV280" s="85">
        <v>50</v>
      </c>
      <c r="AW280" s="85">
        <v>54</v>
      </c>
      <c r="AX280" s="85">
        <v>252</v>
      </c>
      <c r="AY280" s="85">
        <v>69</v>
      </c>
      <c r="AZ280" s="85">
        <v>309</v>
      </c>
      <c r="BA280" s="85">
        <v>47</v>
      </c>
      <c r="BB280" s="85">
        <v>49</v>
      </c>
      <c r="BC280" s="85">
        <v>192</v>
      </c>
      <c r="BD280" s="85">
        <v>21</v>
      </c>
      <c r="BE280" s="84">
        <v>365</v>
      </c>
      <c r="BF280" s="85">
        <v>262</v>
      </c>
      <c r="BG280" s="85">
        <v>103</v>
      </c>
      <c r="BH280" s="85">
        <v>729</v>
      </c>
      <c r="BI280" s="85">
        <v>94</v>
      </c>
      <c r="BJ280" s="85">
        <v>98</v>
      </c>
      <c r="BK280" s="85">
        <v>449</v>
      </c>
      <c r="BL280" s="85">
        <v>88</v>
      </c>
      <c r="BM280" s="85">
        <v>422</v>
      </c>
      <c r="BN280" s="85">
        <v>48</v>
      </c>
      <c r="BO280" s="85">
        <v>52</v>
      </c>
      <c r="BP280" s="85">
        <v>254</v>
      </c>
      <c r="BQ280" s="85">
        <v>68</v>
      </c>
      <c r="BR280" s="85">
        <v>307</v>
      </c>
      <c r="BS280" s="85">
        <v>46</v>
      </c>
      <c r="BT280" s="85">
        <v>46</v>
      </c>
      <c r="BU280" s="85">
        <v>195</v>
      </c>
      <c r="BV280" s="85">
        <v>20</v>
      </c>
    </row>
    <row r="281" spans="1:74" s="33" customFormat="1" ht="16.149999999999999" customHeight="1" x14ac:dyDescent="0.3">
      <c r="A281" s="34" t="s">
        <v>673</v>
      </c>
      <c r="B281" s="35" t="s">
        <v>371</v>
      </c>
      <c r="C281" s="81">
        <v>2158</v>
      </c>
      <c r="D281" s="82">
        <v>1562</v>
      </c>
      <c r="E281" s="82">
        <v>596</v>
      </c>
      <c r="F281" s="82">
        <v>3639</v>
      </c>
      <c r="G281" s="82">
        <v>436</v>
      </c>
      <c r="H281" s="82">
        <v>548</v>
      </c>
      <c r="I281" s="82">
        <v>2023</v>
      </c>
      <c r="J281" s="82">
        <v>632</v>
      </c>
      <c r="K281" s="82">
        <v>2245</v>
      </c>
      <c r="L281" s="82">
        <v>220</v>
      </c>
      <c r="M281" s="82">
        <v>280</v>
      </c>
      <c r="N281" s="82">
        <v>1238</v>
      </c>
      <c r="O281" s="82">
        <v>507</v>
      </c>
      <c r="P281" s="82">
        <v>1394</v>
      </c>
      <c r="Q281" s="82">
        <v>216</v>
      </c>
      <c r="R281" s="82">
        <v>268</v>
      </c>
      <c r="S281" s="82">
        <v>785</v>
      </c>
      <c r="T281" s="82">
        <v>125</v>
      </c>
      <c r="U281" s="81">
        <v>2244</v>
      </c>
      <c r="V281" s="82">
        <v>1622</v>
      </c>
      <c r="W281" s="82">
        <v>622</v>
      </c>
      <c r="X281" s="82">
        <v>3809</v>
      </c>
      <c r="Y281" s="82">
        <v>461</v>
      </c>
      <c r="Z281" s="82">
        <v>573</v>
      </c>
      <c r="AA281" s="82">
        <v>2121</v>
      </c>
      <c r="AB281" s="82">
        <v>654</v>
      </c>
      <c r="AC281" s="82">
        <v>2339</v>
      </c>
      <c r="AD281" s="82">
        <v>232</v>
      </c>
      <c r="AE281" s="82">
        <v>291</v>
      </c>
      <c r="AF281" s="82">
        <v>1289</v>
      </c>
      <c r="AG281" s="82">
        <v>527</v>
      </c>
      <c r="AH281" s="82">
        <v>1470</v>
      </c>
      <c r="AI281" s="82">
        <v>229</v>
      </c>
      <c r="AJ281" s="82">
        <v>282</v>
      </c>
      <c r="AK281" s="82">
        <v>832</v>
      </c>
      <c r="AL281" s="82">
        <v>127</v>
      </c>
      <c r="AM281" s="81">
        <v>2194</v>
      </c>
      <c r="AN281" s="82">
        <v>1586</v>
      </c>
      <c r="AO281" s="82">
        <v>608</v>
      </c>
      <c r="AP281" s="82">
        <v>3669</v>
      </c>
      <c r="AQ281" s="82">
        <v>457</v>
      </c>
      <c r="AR281" s="82">
        <v>559</v>
      </c>
      <c r="AS281" s="82">
        <v>1989</v>
      </c>
      <c r="AT281" s="82">
        <v>664</v>
      </c>
      <c r="AU281" s="82">
        <v>2263</v>
      </c>
      <c r="AV281" s="82">
        <v>225</v>
      </c>
      <c r="AW281" s="82">
        <v>289</v>
      </c>
      <c r="AX281" s="82">
        <v>1212</v>
      </c>
      <c r="AY281" s="82">
        <v>537</v>
      </c>
      <c r="AZ281" s="82">
        <v>1406</v>
      </c>
      <c r="BA281" s="82">
        <v>232</v>
      </c>
      <c r="BB281" s="82">
        <v>270</v>
      </c>
      <c r="BC281" s="82">
        <v>777</v>
      </c>
      <c r="BD281" s="82">
        <v>127</v>
      </c>
      <c r="BE281" s="81">
        <v>2203</v>
      </c>
      <c r="BF281" s="82">
        <v>1589</v>
      </c>
      <c r="BG281" s="82">
        <v>614</v>
      </c>
      <c r="BH281" s="82">
        <v>3668</v>
      </c>
      <c r="BI281" s="82">
        <v>446</v>
      </c>
      <c r="BJ281" s="82">
        <v>542</v>
      </c>
      <c r="BK281" s="82">
        <v>2002</v>
      </c>
      <c r="BL281" s="82">
        <v>678</v>
      </c>
      <c r="BM281" s="82">
        <v>2247</v>
      </c>
      <c r="BN281" s="82">
        <v>214</v>
      </c>
      <c r="BO281" s="82">
        <v>280</v>
      </c>
      <c r="BP281" s="82">
        <v>1203</v>
      </c>
      <c r="BQ281" s="82">
        <v>550</v>
      </c>
      <c r="BR281" s="82">
        <v>1421</v>
      </c>
      <c r="BS281" s="82">
        <v>232</v>
      </c>
      <c r="BT281" s="82">
        <v>262</v>
      </c>
      <c r="BU281" s="82">
        <v>799</v>
      </c>
      <c r="BV281" s="82">
        <v>128</v>
      </c>
    </row>
    <row r="282" spans="1:74" s="33" customFormat="1" ht="16.149999999999999" customHeight="1" x14ac:dyDescent="0.25">
      <c r="A282" s="38" t="s">
        <v>674</v>
      </c>
      <c r="B282" s="39" t="s">
        <v>149</v>
      </c>
      <c r="C282" s="84">
        <v>162</v>
      </c>
      <c r="D282" s="85">
        <v>109</v>
      </c>
      <c r="E282" s="85">
        <v>53</v>
      </c>
      <c r="F282" s="85">
        <v>298</v>
      </c>
      <c r="G282" s="85">
        <v>54</v>
      </c>
      <c r="H282" s="85">
        <v>52</v>
      </c>
      <c r="I282" s="85">
        <v>161</v>
      </c>
      <c r="J282" s="85">
        <v>31</v>
      </c>
      <c r="K282" s="85">
        <v>167</v>
      </c>
      <c r="L282" s="85">
        <v>21</v>
      </c>
      <c r="M282" s="85">
        <v>28</v>
      </c>
      <c r="N282" s="85">
        <v>93</v>
      </c>
      <c r="O282" s="85">
        <v>25</v>
      </c>
      <c r="P282" s="85">
        <v>131</v>
      </c>
      <c r="Q282" s="85">
        <v>33</v>
      </c>
      <c r="R282" s="85">
        <v>24</v>
      </c>
      <c r="S282" s="85">
        <v>68</v>
      </c>
      <c r="T282" s="85">
        <v>6</v>
      </c>
      <c r="U282" s="84">
        <v>168</v>
      </c>
      <c r="V282" s="85">
        <v>111</v>
      </c>
      <c r="W282" s="85">
        <v>57</v>
      </c>
      <c r="X282" s="85">
        <v>312</v>
      </c>
      <c r="Y282" s="85">
        <v>55</v>
      </c>
      <c r="Z282" s="85">
        <v>56</v>
      </c>
      <c r="AA282" s="85">
        <v>170</v>
      </c>
      <c r="AB282" s="85">
        <v>31</v>
      </c>
      <c r="AC282" s="85">
        <v>170</v>
      </c>
      <c r="AD282" s="85">
        <v>22</v>
      </c>
      <c r="AE282" s="85">
        <v>28</v>
      </c>
      <c r="AF282" s="85">
        <v>95</v>
      </c>
      <c r="AG282" s="85">
        <v>25</v>
      </c>
      <c r="AH282" s="85">
        <v>142</v>
      </c>
      <c r="AI282" s="85">
        <v>33</v>
      </c>
      <c r="AJ282" s="85">
        <v>28</v>
      </c>
      <c r="AK282" s="85">
        <v>75</v>
      </c>
      <c r="AL282" s="85">
        <v>6</v>
      </c>
      <c r="AM282" s="84">
        <v>171</v>
      </c>
      <c r="AN282" s="85">
        <v>112</v>
      </c>
      <c r="AO282" s="85">
        <v>59</v>
      </c>
      <c r="AP282" s="85">
        <v>318</v>
      </c>
      <c r="AQ282" s="85">
        <v>55</v>
      </c>
      <c r="AR282" s="85">
        <v>58</v>
      </c>
      <c r="AS282" s="85">
        <v>174</v>
      </c>
      <c r="AT282" s="85">
        <v>31</v>
      </c>
      <c r="AU282" s="85">
        <v>170</v>
      </c>
      <c r="AV282" s="85">
        <v>20</v>
      </c>
      <c r="AW282" s="85">
        <v>30</v>
      </c>
      <c r="AX282" s="85">
        <v>95</v>
      </c>
      <c r="AY282" s="85">
        <v>25</v>
      </c>
      <c r="AZ282" s="85">
        <v>148</v>
      </c>
      <c r="BA282" s="85">
        <v>35</v>
      </c>
      <c r="BB282" s="85">
        <v>28</v>
      </c>
      <c r="BC282" s="85">
        <v>79</v>
      </c>
      <c r="BD282" s="85">
        <v>6</v>
      </c>
      <c r="BE282" s="84">
        <v>176</v>
      </c>
      <c r="BF282" s="85">
        <v>115</v>
      </c>
      <c r="BG282" s="85">
        <v>61</v>
      </c>
      <c r="BH282" s="85">
        <v>324</v>
      </c>
      <c r="BI282" s="85">
        <v>54</v>
      </c>
      <c r="BJ282" s="85">
        <v>60</v>
      </c>
      <c r="BK282" s="85">
        <v>176</v>
      </c>
      <c r="BL282" s="85">
        <v>34</v>
      </c>
      <c r="BM282" s="85">
        <v>173</v>
      </c>
      <c r="BN282" s="85">
        <v>18</v>
      </c>
      <c r="BO282" s="85">
        <v>33</v>
      </c>
      <c r="BP282" s="85">
        <v>94</v>
      </c>
      <c r="BQ282" s="85">
        <v>28</v>
      </c>
      <c r="BR282" s="85">
        <v>151</v>
      </c>
      <c r="BS282" s="85">
        <v>36</v>
      </c>
      <c r="BT282" s="85">
        <v>27</v>
      </c>
      <c r="BU282" s="85">
        <v>82</v>
      </c>
      <c r="BV282" s="85">
        <v>6</v>
      </c>
    </row>
    <row r="283" spans="1:74" s="33" customFormat="1" ht="16.149999999999999" customHeight="1" x14ac:dyDescent="0.25">
      <c r="A283" s="38" t="s">
        <v>675</v>
      </c>
      <c r="B283" s="39" t="s">
        <v>150</v>
      </c>
      <c r="C283" s="84">
        <v>200</v>
      </c>
      <c r="D283" s="85">
        <v>136</v>
      </c>
      <c r="E283" s="85">
        <v>64</v>
      </c>
      <c r="F283" s="85">
        <v>347</v>
      </c>
      <c r="G283" s="85">
        <v>46</v>
      </c>
      <c r="H283" s="85">
        <v>45</v>
      </c>
      <c r="I283" s="85">
        <v>186</v>
      </c>
      <c r="J283" s="85">
        <v>70</v>
      </c>
      <c r="K283" s="85">
        <v>211</v>
      </c>
      <c r="L283" s="85">
        <v>29</v>
      </c>
      <c r="M283" s="85">
        <v>19</v>
      </c>
      <c r="N283" s="85">
        <v>113</v>
      </c>
      <c r="O283" s="85">
        <v>50</v>
      </c>
      <c r="P283" s="85">
        <v>136</v>
      </c>
      <c r="Q283" s="85">
        <v>17</v>
      </c>
      <c r="R283" s="85">
        <v>26</v>
      </c>
      <c r="S283" s="85">
        <v>73</v>
      </c>
      <c r="T283" s="85">
        <v>20</v>
      </c>
      <c r="U283" s="84">
        <v>206</v>
      </c>
      <c r="V283" s="85">
        <v>143</v>
      </c>
      <c r="W283" s="85">
        <v>63</v>
      </c>
      <c r="X283" s="85">
        <v>352</v>
      </c>
      <c r="Y283" s="85">
        <v>45</v>
      </c>
      <c r="Z283" s="85">
        <v>45</v>
      </c>
      <c r="AA283" s="85">
        <v>191</v>
      </c>
      <c r="AB283" s="85">
        <v>71</v>
      </c>
      <c r="AC283" s="85">
        <v>218</v>
      </c>
      <c r="AD283" s="85">
        <v>28</v>
      </c>
      <c r="AE283" s="85">
        <v>21</v>
      </c>
      <c r="AF283" s="85">
        <v>117</v>
      </c>
      <c r="AG283" s="85">
        <v>52</v>
      </c>
      <c r="AH283" s="85">
        <v>134</v>
      </c>
      <c r="AI283" s="85">
        <v>17</v>
      </c>
      <c r="AJ283" s="85">
        <v>24</v>
      </c>
      <c r="AK283" s="85">
        <v>74</v>
      </c>
      <c r="AL283" s="85">
        <v>19</v>
      </c>
      <c r="AM283" s="84">
        <v>193</v>
      </c>
      <c r="AN283" s="85">
        <v>135</v>
      </c>
      <c r="AO283" s="85">
        <v>58</v>
      </c>
      <c r="AP283" s="85">
        <v>317</v>
      </c>
      <c r="AQ283" s="85">
        <v>44</v>
      </c>
      <c r="AR283" s="85">
        <v>42</v>
      </c>
      <c r="AS283" s="85">
        <v>160</v>
      </c>
      <c r="AT283" s="85">
        <v>71</v>
      </c>
      <c r="AU283" s="85">
        <v>201</v>
      </c>
      <c r="AV283" s="85">
        <v>29</v>
      </c>
      <c r="AW283" s="85">
        <v>21</v>
      </c>
      <c r="AX283" s="85">
        <v>99</v>
      </c>
      <c r="AY283" s="85">
        <v>52</v>
      </c>
      <c r="AZ283" s="85">
        <v>116</v>
      </c>
      <c r="BA283" s="85">
        <v>15</v>
      </c>
      <c r="BB283" s="85">
        <v>21</v>
      </c>
      <c r="BC283" s="85">
        <v>61</v>
      </c>
      <c r="BD283" s="85">
        <v>19</v>
      </c>
      <c r="BE283" s="84">
        <v>188</v>
      </c>
      <c r="BF283" s="85">
        <v>131</v>
      </c>
      <c r="BG283" s="85">
        <v>57</v>
      </c>
      <c r="BH283" s="85">
        <v>301</v>
      </c>
      <c r="BI283" s="85">
        <v>42</v>
      </c>
      <c r="BJ283" s="85">
        <v>35</v>
      </c>
      <c r="BK283" s="85">
        <v>156</v>
      </c>
      <c r="BL283" s="85">
        <v>68</v>
      </c>
      <c r="BM283" s="85">
        <v>189</v>
      </c>
      <c r="BN283" s="85">
        <v>27</v>
      </c>
      <c r="BO283" s="85">
        <v>16</v>
      </c>
      <c r="BP283" s="85">
        <v>96</v>
      </c>
      <c r="BQ283" s="85">
        <v>50</v>
      </c>
      <c r="BR283" s="85">
        <v>112</v>
      </c>
      <c r="BS283" s="85">
        <v>15</v>
      </c>
      <c r="BT283" s="85">
        <v>19</v>
      </c>
      <c r="BU283" s="85">
        <v>60</v>
      </c>
      <c r="BV283" s="85">
        <v>18</v>
      </c>
    </row>
    <row r="284" spans="1:74" s="33" customFormat="1" ht="16.149999999999999" customHeight="1" x14ac:dyDescent="0.25">
      <c r="A284" s="38" t="s">
        <v>676</v>
      </c>
      <c r="B284" s="39" t="s">
        <v>151</v>
      </c>
      <c r="C284" s="84">
        <v>136</v>
      </c>
      <c r="D284" s="85">
        <v>100</v>
      </c>
      <c r="E284" s="85">
        <v>36</v>
      </c>
      <c r="F284" s="85">
        <v>212</v>
      </c>
      <c r="G284" s="85">
        <v>17</v>
      </c>
      <c r="H284" s="85">
        <v>39</v>
      </c>
      <c r="I284" s="85">
        <v>122</v>
      </c>
      <c r="J284" s="85">
        <v>34</v>
      </c>
      <c r="K284" s="85">
        <v>131</v>
      </c>
      <c r="L284" s="85">
        <v>8</v>
      </c>
      <c r="M284" s="85">
        <v>14</v>
      </c>
      <c r="N284" s="85">
        <v>80</v>
      </c>
      <c r="O284" s="85">
        <v>29</v>
      </c>
      <c r="P284" s="85">
        <v>81</v>
      </c>
      <c r="Q284" s="85">
        <v>9</v>
      </c>
      <c r="R284" s="85">
        <v>25</v>
      </c>
      <c r="S284" s="85">
        <v>42</v>
      </c>
      <c r="T284" s="85">
        <v>5</v>
      </c>
      <c r="U284" s="84">
        <v>138</v>
      </c>
      <c r="V284" s="85">
        <v>100</v>
      </c>
      <c r="W284" s="85">
        <v>38</v>
      </c>
      <c r="X284" s="85">
        <v>218</v>
      </c>
      <c r="Y284" s="85">
        <v>19</v>
      </c>
      <c r="Z284" s="85">
        <v>40</v>
      </c>
      <c r="AA284" s="85">
        <v>123</v>
      </c>
      <c r="AB284" s="85">
        <v>36</v>
      </c>
      <c r="AC284" s="85">
        <v>131</v>
      </c>
      <c r="AD284" s="85">
        <v>8</v>
      </c>
      <c r="AE284" s="85">
        <v>14</v>
      </c>
      <c r="AF284" s="85">
        <v>78</v>
      </c>
      <c r="AG284" s="85">
        <v>31</v>
      </c>
      <c r="AH284" s="85">
        <v>87</v>
      </c>
      <c r="AI284" s="85">
        <v>11</v>
      </c>
      <c r="AJ284" s="85">
        <v>26</v>
      </c>
      <c r="AK284" s="85">
        <v>45</v>
      </c>
      <c r="AL284" s="85">
        <v>5</v>
      </c>
      <c r="AM284" s="84">
        <v>134</v>
      </c>
      <c r="AN284" s="85">
        <v>100</v>
      </c>
      <c r="AO284" s="85">
        <v>34</v>
      </c>
      <c r="AP284" s="85">
        <v>209</v>
      </c>
      <c r="AQ284" s="85">
        <v>21</v>
      </c>
      <c r="AR284" s="85">
        <v>36</v>
      </c>
      <c r="AS284" s="85">
        <v>116</v>
      </c>
      <c r="AT284" s="85">
        <v>36</v>
      </c>
      <c r="AU284" s="85">
        <v>127</v>
      </c>
      <c r="AV284" s="85">
        <v>8</v>
      </c>
      <c r="AW284" s="85">
        <v>12</v>
      </c>
      <c r="AX284" s="85">
        <v>76</v>
      </c>
      <c r="AY284" s="85">
        <v>31</v>
      </c>
      <c r="AZ284" s="85">
        <v>82</v>
      </c>
      <c r="BA284" s="85">
        <v>13</v>
      </c>
      <c r="BB284" s="85">
        <v>24</v>
      </c>
      <c r="BC284" s="85">
        <v>40</v>
      </c>
      <c r="BD284" s="85">
        <v>5</v>
      </c>
      <c r="BE284" s="84">
        <v>129</v>
      </c>
      <c r="BF284" s="85">
        <v>96</v>
      </c>
      <c r="BG284" s="85">
        <v>33</v>
      </c>
      <c r="BH284" s="85">
        <v>204</v>
      </c>
      <c r="BI284" s="85">
        <v>19</v>
      </c>
      <c r="BJ284" s="85">
        <v>34</v>
      </c>
      <c r="BK284" s="85">
        <v>117</v>
      </c>
      <c r="BL284" s="85">
        <v>34</v>
      </c>
      <c r="BM284" s="85">
        <v>123</v>
      </c>
      <c r="BN284" s="85">
        <v>6</v>
      </c>
      <c r="BO284" s="85">
        <v>13</v>
      </c>
      <c r="BP284" s="85">
        <v>74</v>
      </c>
      <c r="BQ284" s="85">
        <v>30</v>
      </c>
      <c r="BR284" s="85">
        <v>81</v>
      </c>
      <c r="BS284" s="85">
        <v>13</v>
      </c>
      <c r="BT284" s="85">
        <v>21</v>
      </c>
      <c r="BU284" s="85">
        <v>43</v>
      </c>
      <c r="BV284" s="85">
        <v>4</v>
      </c>
    </row>
    <row r="285" spans="1:74" s="33" customFormat="1" ht="16.149999999999999" customHeight="1" x14ac:dyDescent="0.25">
      <c r="A285" s="38" t="s">
        <v>677</v>
      </c>
      <c r="B285" s="39" t="s">
        <v>152</v>
      </c>
      <c r="C285" s="84">
        <v>118</v>
      </c>
      <c r="D285" s="85">
        <v>74</v>
      </c>
      <c r="E285" s="85">
        <v>44</v>
      </c>
      <c r="F285" s="85">
        <v>208</v>
      </c>
      <c r="G285" s="85">
        <v>20</v>
      </c>
      <c r="H285" s="85">
        <v>35</v>
      </c>
      <c r="I285" s="85">
        <v>113</v>
      </c>
      <c r="J285" s="85">
        <v>40</v>
      </c>
      <c r="K285" s="85">
        <v>115</v>
      </c>
      <c r="L285" s="85">
        <v>10</v>
      </c>
      <c r="M285" s="85">
        <v>19</v>
      </c>
      <c r="N285" s="85">
        <v>58</v>
      </c>
      <c r="O285" s="85">
        <v>28</v>
      </c>
      <c r="P285" s="85">
        <v>93</v>
      </c>
      <c r="Q285" s="85">
        <v>10</v>
      </c>
      <c r="R285" s="85">
        <v>16</v>
      </c>
      <c r="S285" s="85">
        <v>55</v>
      </c>
      <c r="T285" s="85">
        <v>12</v>
      </c>
      <c r="U285" s="84">
        <v>120</v>
      </c>
      <c r="V285" s="85">
        <v>77</v>
      </c>
      <c r="W285" s="85">
        <v>43</v>
      </c>
      <c r="X285" s="85">
        <v>213</v>
      </c>
      <c r="Y285" s="85">
        <v>23</v>
      </c>
      <c r="Z285" s="85">
        <v>32</v>
      </c>
      <c r="AA285" s="85">
        <v>118</v>
      </c>
      <c r="AB285" s="85">
        <v>40</v>
      </c>
      <c r="AC285" s="85">
        <v>118</v>
      </c>
      <c r="AD285" s="85">
        <v>11</v>
      </c>
      <c r="AE285" s="85">
        <v>18</v>
      </c>
      <c r="AF285" s="85">
        <v>61</v>
      </c>
      <c r="AG285" s="85">
        <v>28</v>
      </c>
      <c r="AH285" s="85">
        <v>95</v>
      </c>
      <c r="AI285" s="85">
        <v>12</v>
      </c>
      <c r="AJ285" s="85">
        <v>14</v>
      </c>
      <c r="AK285" s="85">
        <v>57</v>
      </c>
      <c r="AL285" s="85">
        <v>12</v>
      </c>
      <c r="AM285" s="84">
        <v>121</v>
      </c>
      <c r="AN285" s="85">
        <v>78</v>
      </c>
      <c r="AO285" s="85">
        <v>43</v>
      </c>
      <c r="AP285" s="85">
        <v>214</v>
      </c>
      <c r="AQ285" s="85">
        <v>25</v>
      </c>
      <c r="AR285" s="85">
        <v>28</v>
      </c>
      <c r="AS285" s="85">
        <v>121</v>
      </c>
      <c r="AT285" s="85">
        <v>40</v>
      </c>
      <c r="AU285" s="85">
        <v>120</v>
      </c>
      <c r="AV285" s="85">
        <v>13</v>
      </c>
      <c r="AW285" s="85">
        <v>15</v>
      </c>
      <c r="AX285" s="85">
        <v>64</v>
      </c>
      <c r="AY285" s="85">
        <v>28</v>
      </c>
      <c r="AZ285" s="85">
        <v>94</v>
      </c>
      <c r="BA285" s="85">
        <v>12</v>
      </c>
      <c r="BB285" s="85">
        <v>13</v>
      </c>
      <c r="BC285" s="85">
        <v>57</v>
      </c>
      <c r="BD285" s="85">
        <v>12</v>
      </c>
      <c r="BE285" s="84">
        <v>121</v>
      </c>
      <c r="BF285" s="85">
        <v>77</v>
      </c>
      <c r="BG285" s="85">
        <v>44</v>
      </c>
      <c r="BH285" s="85">
        <v>211</v>
      </c>
      <c r="BI285" s="85">
        <v>26</v>
      </c>
      <c r="BJ285" s="85">
        <v>24</v>
      </c>
      <c r="BK285" s="85">
        <v>123</v>
      </c>
      <c r="BL285" s="85">
        <v>38</v>
      </c>
      <c r="BM285" s="85">
        <v>118</v>
      </c>
      <c r="BN285" s="85">
        <v>13</v>
      </c>
      <c r="BO285" s="85">
        <v>13</v>
      </c>
      <c r="BP285" s="85">
        <v>65</v>
      </c>
      <c r="BQ285" s="85">
        <v>27</v>
      </c>
      <c r="BR285" s="85">
        <v>93</v>
      </c>
      <c r="BS285" s="85">
        <v>13</v>
      </c>
      <c r="BT285" s="85">
        <v>11</v>
      </c>
      <c r="BU285" s="85">
        <v>58</v>
      </c>
      <c r="BV285" s="85">
        <v>11</v>
      </c>
    </row>
    <row r="286" spans="1:74" s="33" customFormat="1" ht="16.149999999999999" customHeight="1" x14ac:dyDescent="0.25">
      <c r="A286" s="38" t="s">
        <v>678</v>
      </c>
      <c r="B286" s="39" t="s">
        <v>153</v>
      </c>
      <c r="C286" s="84">
        <v>176</v>
      </c>
      <c r="D286" s="85">
        <v>124</v>
      </c>
      <c r="E286" s="85">
        <v>52</v>
      </c>
      <c r="F286" s="85">
        <v>295</v>
      </c>
      <c r="G286" s="85">
        <v>37</v>
      </c>
      <c r="H286" s="85">
        <v>42</v>
      </c>
      <c r="I286" s="85">
        <v>168</v>
      </c>
      <c r="J286" s="85">
        <v>48</v>
      </c>
      <c r="K286" s="85">
        <v>173</v>
      </c>
      <c r="L286" s="85">
        <v>20</v>
      </c>
      <c r="M286" s="85">
        <v>18</v>
      </c>
      <c r="N286" s="85">
        <v>92</v>
      </c>
      <c r="O286" s="85">
        <v>43</v>
      </c>
      <c r="P286" s="85">
        <v>122</v>
      </c>
      <c r="Q286" s="85">
        <v>17</v>
      </c>
      <c r="R286" s="85">
        <v>24</v>
      </c>
      <c r="S286" s="85">
        <v>76</v>
      </c>
      <c r="T286" s="85">
        <v>5</v>
      </c>
      <c r="U286" s="84">
        <v>179</v>
      </c>
      <c r="V286" s="85">
        <v>124</v>
      </c>
      <c r="W286" s="85">
        <v>55</v>
      </c>
      <c r="X286" s="85">
        <v>307</v>
      </c>
      <c r="Y286" s="85">
        <v>43</v>
      </c>
      <c r="Z286" s="85">
        <v>42</v>
      </c>
      <c r="AA286" s="85">
        <v>173</v>
      </c>
      <c r="AB286" s="85">
        <v>49</v>
      </c>
      <c r="AC286" s="85">
        <v>178</v>
      </c>
      <c r="AD286" s="85">
        <v>24</v>
      </c>
      <c r="AE286" s="85">
        <v>18</v>
      </c>
      <c r="AF286" s="85">
        <v>92</v>
      </c>
      <c r="AG286" s="85">
        <v>44</v>
      </c>
      <c r="AH286" s="85">
        <v>129</v>
      </c>
      <c r="AI286" s="85">
        <v>19</v>
      </c>
      <c r="AJ286" s="85">
        <v>24</v>
      </c>
      <c r="AK286" s="85">
        <v>81</v>
      </c>
      <c r="AL286" s="85">
        <v>5</v>
      </c>
      <c r="AM286" s="84">
        <v>172</v>
      </c>
      <c r="AN286" s="85">
        <v>121</v>
      </c>
      <c r="AO286" s="85">
        <v>51</v>
      </c>
      <c r="AP286" s="85">
        <v>292</v>
      </c>
      <c r="AQ286" s="85">
        <v>42</v>
      </c>
      <c r="AR286" s="85">
        <v>40</v>
      </c>
      <c r="AS286" s="85">
        <v>157</v>
      </c>
      <c r="AT286" s="85">
        <v>53</v>
      </c>
      <c r="AU286" s="85">
        <v>173</v>
      </c>
      <c r="AV286" s="85">
        <v>24</v>
      </c>
      <c r="AW286" s="85">
        <v>19</v>
      </c>
      <c r="AX286" s="85">
        <v>82</v>
      </c>
      <c r="AY286" s="85">
        <v>48</v>
      </c>
      <c r="AZ286" s="85">
        <v>119</v>
      </c>
      <c r="BA286" s="85">
        <v>18</v>
      </c>
      <c r="BB286" s="85">
        <v>21</v>
      </c>
      <c r="BC286" s="85">
        <v>75</v>
      </c>
      <c r="BD286" s="85">
        <v>5</v>
      </c>
      <c r="BE286" s="84">
        <v>174</v>
      </c>
      <c r="BF286" s="85">
        <v>122</v>
      </c>
      <c r="BG286" s="85">
        <v>52</v>
      </c>
      <c r="BH286" s="85">
        <v>295</v>
      </c>
      <c r="BI286" s="85">
        <v>40</v>
      </c>
      <c r="BJ286" s="85">
        <v>38</v>
      </c>
      <c r="BK286" s="85">
        <v>163</v>
      </c>
      <c r="BL286" s="85">
        <v>54</v>
      </c>
      <c r="BM286" s="85">
        <v>174</v>
      </c>
      <c r="BN286" s="85">
        <v>23</v>
      </c>
      <c r="BO286" s="85">
        <v>19</v>
      </c>
      <c r="BP286" s="85">
        <v>83</v>
      </c>
      <c r="BQ286" s="85">
        <v>49</v>
      </c>
      <c r="BR286" s="85">
        <v>121</v>
      </c>
      <c r="BS286" s="85">
        <v>17</v>
      </c>
      <c r="BT286" s="85">
        <v>19</v>
      </c>
      <c r="BU286" s="85">
        <v>80</v>
      </c>
      <c r="BV286" s="85">
        <v>5</v>
      </c>
    </row>
    <row r="287" spans="1:74" s="33" customFormat="1" ht="16.149999999999999" customHeight="1" x14ac:dyDescent="0.25">
      <c r="A287" s="38" t="s">
        <v>679</v>
      </c>
      <c r="B287" s="39" t="s">
        <v>154</v>
      </c>
      <c r="C287" s="84">
        <v>63</v>
      </c>
      <c r="D287" s="85">
        <v>47</v>
      </c>
      <c r="E287" s="85">
        <v>16</v>
      </c>
      <c r="F287" s="85">
        <v>90</v>
      </c>
      <c r="G287" s="85">
        <v>10</v>
      </c>
      <c r="H287" s="85">
        <v>4</v>
      </c>
      <c r="I287" s="85">
        <v>51</v>
      </c>
      <c r="J287" s="85">
        <v>25</v>
      </c>
      <c r="K287" s="85">
        <v>64</v>
      </c>
      <c r="L287" s="85">
        <v>5</v>
      </c>
      <c r="M287" s="85">
        <v>3</v>
      </c>
      <c r="N287" s="85">
        <v>34</v>
      </c>
      <c r="O287" s="85">
        <v>22</v>
      </c>
      <c r="P287" s="85">
        <v>26</v>
      </c>
      <c r="Q287" s="85">
        <v>5</v>
      </c>
      <c r="R287" s="85">
        <v>1</v>
      </c>
      <c r="S287" s="85">
        <v>17</v>
      </c>
      <c r="T287" s="85">
        <v>3</v>
      </c>
      <c r="U287" s="84">
        <v>68</v>
      </c>
      <c r="V287" s="85">
        <v>50</v>
      </c>
      <c r="W287" s="85">
        <v>18</v>
      </c>
      <c r="X287" s="85">
        <v>97</v>
      </c>
      <c r="Y287" s="85">
        <v>11</v>
      </c>
      <c r="Z287" s="85">
        <v>5</v>
      </c>
      <c r="AA287" s="85">
        <v>54</v>
      </c>
      <c r="AB287" s="85">
        <v>27</v>
      </c>
      <c r="AC287" s="85">
        <v>69</v>
      </c>
      <c r="AD287" s="85">
        <v>6</v>
      </c>
      <c r="AE287" s="85">
        <v>4</v>
      </c>
      <c r="AF287" s="85">
        <v>36</v>
      </c>
      <c r="AG287" s="85">
        <v>23</v>
      </c>
      <c r="AH287" s="85">
        <v>28</v>
      </c>
      <c r="AI287" s="85">
        <v>5</v>
      </c>
      <c r="AJ287" s="85">
        <v>1</v>
      </c>
      <c r="AK287" s="85">
        <v>18</v>
      </c>
      <c r="AL287" s="85">
        <v>4</v>
      </c>
      <c r="AM287" s="84">
        <v>68</v>
      </c>
      <c r="AN287" s="85">
        <v>50</v>
      </c>
      <c r="AO287" s="85">
        <v>18</v>
      </c>
      <c r="AP287" s="85">
        <v>96</v>
      </c>
      <c r="AQ287" s="85">
        <v>11</v>
      </c>
      <c r="AR287" s="85">
        <v>5</v>
      </c>
      <c r="AS287" s="85">
        <v>53</v>
      </c>
      <c r="AT287" s="85">
        <v>27</v>
      </c>
      <c r="AU287" s="85">
        <v>68</v>
      </c>
      <c r="AV287" s="85">
        <v>6</v>
      </c>
      <c r="AW287" s="85">
        <v>4</v>
      </c>
      <c r="AX287" s="85">
        <v>35</v>
      </c>
      <c r="AY287" s="85">
        <v>23</v>
      </c>
      <c r="AZ287" s="85">
        <v>28</v>
      </c>
      <c r="BA287" s="85">
        <v>5</v>
      </c>
      <c r="BB287" s="85">
        <v>1</v>
      </c>
      <c r="BC287" s="85">
        <v>18</v>
      </c>
      <c r="BD287" s="85">
        <v>4</v>
      </c>
      <c r="BE287" s="84">
        <v>66</v>
      </c>
      <c r="BF287" s="85">
        <v>48</v>
      </c>
      <c r="BG287" s="85">
        <v>18</v>
      </c>
      <c r="BH287" s="85">
        <v>90</v>
      </c>
      <c r="BI287" s="85">
        <v>9</v>
      </c>
      <c r="BJ287" s="85">
        <v>4</v>
      </c>
      <c r="BK287" s="85">
        <v>50</v>
      </c>
      <c r="BL287" s="85">
        <v>27</v>
      </c>
      <c r="BM287" s="85">
        <v>63</v>
      </c>
      <c r="BN287" s="85">
        <v>5</v>
      </c>
      <c r="BO287" s="85">
        <v>2</v>
      </c>
      <c r="BP287" s="85">
        <v>33</v>
      </c>
      <c r="BQ287" s="85">
        <v>23</v>
      </c>
      <c r="BR287" s="85">
        <v>27</v>
      </c>
      <c r="BS287" s="85">
        <v>4</v>
      </c>
      <c r="BT287" s="85">
        <v>2</v>
      </c>
      <c r="BU287" s="85">
        <v>17</v>
      </c>
      <c r="BV287" s="85">
        <v>4</v>
      </c>
    </row>
    <row r="288" spans="1:74" s="33" customFormat="1" ht="16.149999999999999" customHeight="1" x14ac:dyDescent="0.25">
      <c r="A288" s="38" t="s">
        <v>680</v>
      </c>
      <c r="B288" s="39" t="s">
        <v>155</v>
      </c>
      <c r="C288" s="84">
        <v>104</v>
      </c>
      <c r="D288" s="85">
        <v>79</v>
      </c>
      <c r="E288" s="85">
        <v>25</v>
      </c>
      <c r="F288" s="85">
        <v>155</v>
      </c>
      <c r="G288" s="85">
        <v>14</v>
      </c>
      <c r="H288" s="85">
        <v>12</v>
      </c>
      <c r="I288" s="85">
        <v>93</v>
      </c>
      <c r="J288" s="85">
        <v>36</v>
      </c>
      <c r="K288" s="85">
        <v>102</v>
      </c>
      <c r="L288" s="85">
        <v>4</v>
      </c>
      <c r="M288" s="85">
        <v>6</v>
      </c>
      <c r="N288" s="85">
        <v>63</v>
      </c>
      <c r="O288" s="85">
        <v>29</v>
      </c>
      <c r="P288" s="85">
        <v>53</v>
      </c>
      <c r="Q288" s="85">
        <v>10</v>
      </c>
      <c r="R288" s="85">
        <v>6</v>
      </c>
      <c r="S288" s="85">
        <v>30</v>
      </c>
      <c r="T288" s="85">
        <v>7</v>
      </c>
      <c r="U288" s="84">
        <v>111</v>
      </c>
      <c r="V288" s="85">
        <v>84</v>
      </c>
      <c r="W288" s="85">
        <v>27</v>
      </c>
      <c r="X288" s="85">
        <v>164</v>
      </c>
      <c r="Y288" s="85">
        <v>16</v>
      </c>
      <c r="Z288" s="85">
        <v>12</v>
      </c>
      <c r="AA288" s="85">
        <v>97</v>
      </c>
      <c r="AB288" s="85">
        <v>39</v>
      </c>
      <c r="AC288" s="85">
        <v>108</v>
      </c>
      <c r="AD288" s="85">
        <v>5</v>
      </c>
      <c r="AE288" s="85">
        <v>6</v>
      </c>
      <c r="AF288" s="85">
        <v>65</v>
      </c>
      <c r="AG288" s="85">
        <v>32</v>
      </c>
      <c r="AH288" s="85">
        <v>56</v>
      </c>
      <c r="AI288" s="85">
        <v>11</v>
      </c>
      <c r="AJ288" s="85">
        <v>6</v>
      </c>
      <c r="AK288" s="85">
        <v>32</v>
      </c>
      <c r="AL288" s="85">
        <v>7</v>
      </c>
      <c r="AM288" s="84">
        <v>109</v>
      </c>
      <c r="AN288" s="85">
        <v>84</v>
      </c>
      <c r="AO288" s="85">
        <v>25</v>
      </c>
      <c r="AP288" s="85">
        <v>155</v>
      </c>
      <c r="AQ288" s="85">
        <v>17</v>
      </c>
      <c r="AR288" s="85">
        <v>12</v>
      </c>
      <c r="AS288" s="85">
        <v>87</v>
      </c>
      <c r="AT288" s="85">
        <v>39</v>
      </c>
      <c r="AU288" s="85">
        <v>102</v>
      </c>
      <c r="AV288" s="85">
        <v>4</v>
      </c>
      <c r="AW288" s="85">
        <v>6</v>
      </c>
      <c r="AX288" s="85">
        <v>59</v>
      </c>
      <c r="AY288" s="85">
        <v>33</v>
      </c>
      <c r="AZ288" s="85">
        <v>53</v>
      </c>
      <c r="BA288" s="85">
        <v>13</v>
      </c>
      <c r="BB288" s="85">
        <v>6</v>
      </c>
      <c r="BC288" s="85">
        <v>28</v>
      </c>
      <c r="BD288" s="85">
        <v>6</v>
      </c>
      <c r="BE288" s="84">
        <v>110</v>
      </c>
      <c r="BF288" s="85">
        <v>83</v>
      </c>
      <c r="BG288" s="85">
        <v>27</v>
      </c>
      <c r="BH288" s="85">
        <v>154</v>
      </c>
      <c r="BI288" s="85">
        <v>15</v>
      </c>
      <c r="BJ288" s="85">
        <v>13</v>
      </c>
      <c r="BK288" s="85">
        <v>85</v>
      </c>
      <c r="BL288" s="85">
        <v>41</v>
      </c>
      <c r="BM288" s="85">
        <v>98</v>
      </c>
      <c r="BN288" s="85">
        <v>3</v>
      </c>
      <c r="BO288" s="85">
        <v>5</v>
      </c>
      <c r="BP288" s="85">
        <v>56</v>
      </c>
      <c r="BQ288" s="85">
        <v>34</v>
      </c>
      <c r="BR288" s="85">
        <v>56</v>
      </c>
      <c r="BS288" s="85">
        <v>12</v>
      </c>
      <c r="BT288" s="85">
        <v>8</v>
      </c>
      <c r="BU288" s="85">
        <v>29</v>
      </c>
      <c r="BV288" s="85">
        <v>7</v>
      </c>
    </row>
    <row r="289" spans="1:74" s="33" customFormat="1" ht="16.149999999999999" customHeight="1" x14ac:dyDescent="0.25">
      <c r="A289" s="38" t="s">
        <v>681</v>
      </c>
      <c r="B289" s="39" t="s">
        <v>156</v>
      </c>
      <c r="C289" s="84">
        <v>144</v>
      </c>
      <c r="D289" s="85">
        <v>106</v>
      </c>
      <c r="E289" s="85">
        <v>38</v>
      </c>
      <c r="F289" s="85">
        <v>214</v>
      </c>
      <c r="G289" s="85">
        <v>21</v>
      </c>
      <c r="H289" s="85">
        <v>23</v>
      </c>
      <c r="I289" s="85">
        <v>113</v>
      </c>
      <c r="J289" s="85">
        <v>57</v>
      </c>
      <c r="K289" s="85">
        <v>139</v>
      </c>
      <c r="L289" s="85">
        <v>6</v>
      </c>
      <c r="M289" s="85">
        <v>10</v>
      </c>
      <c r="N289" s="85">
        <v>76</v>
      </c>
      <c r="O289" s="85">
        <v>47</v>
      </c>
      <c r="P289" s="85">
        <v>75</v>
      </c>
      <c r="Q289" s="85">
        <v>15</v>
      </c>
      <c r="R289" s="85">
        <v>13</v>
      </c>
      <c r="S289" s="85">
        <v>37</v>
      </c>
      <c r="T289" s="85">
        <v>10</v>
      </c>
      <c r="U289" s="84">
        <v>152</v>
      </c>
      <c r="V289" s="85">
        <v>112</v>
      </c>
      <c r="W289" s="85">
        <v>40</v>
      </c>
      <c r="X289" s="85">
        <v>235</v>
      </c>
      <c r="Y289" s="85">
        <v>21</v>
      </c>
      <c r="Z289" s="85">
        <v>32</v>
      </c>
      <c r="AA289" s="85">
        <v>122</v>
      </c>
      <c r="AB289" s="85">
        <v>60</v>
      </c>
      <c r="AC289" s="85">
        <v>150</v>
      </c>
      <c r="AD289" s="85">
        <v>5</v>
      </c>
      <c r="AE289" s="85">
        <v>14</v>
      </c>
      <c r="AF289" s="85">
        <v>82</v>
      </c>
      <c r="AG289" s="85">
        <v>49</v>
      </c>
      <c r="AH289" s="85">
        <v>85</v>
      </c>
      <c r="AI289" s="85">
        <v>16</v>
      </c>
      <c r="AJ289" s="85">
        <v>18</v>
      </c>
      <c r="AK289" s="85">
        <v>40</v>
      </c>
      <c r="AL289" s="85">
        <v>11</v>
      </c>
      <c r="AM289" s="84">
        <v>147</v>
      </c>
      <c r="AN289" s="85">
        <v>109</v>
      </c>
      <c r="AO289" s="85">
        <v>38</v>
      </c>
      <c r="AP289" s="85">
        <v>218</v>
      </c>
      <c r="AQ289" s="85">
        <v>21</v>
      </c>
      <c r="AR289" s="85">
        <v>25</v>
      </c>
      <c r="AS289" s="85">
        <v>111</v>
      </c>
      <c r="AT289" s="85">
        <v>61</v>
      </c>
      <c r="AU289" s="85">
        <v>141</v>
      </c>
      <c r="AV289" s="85">
        <v>5</v>
      </c>
      <c r="AW289" s="85">
        <v>13</v>
      </c>
      <c r="AX289" s="85">
        <v>73</v>
      </c>
      <c r="AY289" s="85">
        <v>50</v>
      </c>
      <c r="AZ289" s="85">
        <v>77</v>
      </c>
      <c r="BA289" s="85">
        <v>16</v>
      </c>
      <c r="BB289" s="85">
        <v>12</v>
      </c>
      <c r="BC289" s="85">
        <v>38</v>
      </c>
      <c r="BD289" s="85">
        <v>11</v>
      </c>
      <c r="BE289" s="84">
        <v>148</v>
      </c>
      <c r="BF289" s="85">
        <v>110</v>
      </c>
      <c r="BG289" s="85">
        <v>38</v>
      </c>
      <c r="BH289" s="85">
        <v>224</v>
      </c>
      <c r="BI289" s="85">
        <v>26</v>
      </c>
      <c r="BJ289" s="85">
        <v>22</v>
      </c>
      <c r="BK289" s="85">
        <v>117</v>
      </c>
      <c r="BL289" s="85">
        <v>59</v>
      </c>
      <c r="BM289" s="85">
        <v>144</v>
      </c>
      <c r="BN289" s="85">
        <v>7</v>
      </c>
      <c r="BO289" s="85">
        <v>12</v>
      </c>
      <c r="BP289" s="85">
        <v>76</v>
      </c>
      <c r="BQ289" s="85">
        <v>49</v>
      </c>
      <c r="BR289" s="85">
        <v>80</v>
      </c>
      <c r="BS289" s="85">
        <v>19</v>
      </c>
      <c r="BT289" s="85">
        <v>10</v>
      </c>
      <c r="BU289" s="85">
        <v>41</v>
      </c>
      <c r="BV289" s="85">
        <v>10</v>
      </c>
    </row>
    <row r="290" spans="1:74" s="33" customFormat="1" ht="16.149999999999999" customHeight="1" x14ac:dyDescent="0.25">
      <c r="A290" s="38" t="s">
        <v>682</v>
      </c>
      <c r="B290" s="39" t="s">
        <v>20</v>
      </c>
      <c r="C290" s="84">
        <v>147</v>
      </c>
      <c r="D290" s="85">
        <v>121</v>
      </c>
      <c r="E290" s="85">
        <v>26</v>
      </c>
      <c r="F290" s="85">
        <v>296</v>
      </c>
      <c r="G290" s="85">
        <v>40</v>
      </c>
      <c r="H290" s="85">
        <v>47</v>
      </c>
      <c r="I290" s="85">
        <v>176</v>
      </c>
      <c r="J290" s="85">
        <v>33</v>
      </c>
      <c r="K290" s="85">
        <v>180</v>
      </c>
      <c r="L290" s="85">
        <v>13</v>
      </c>
      <c r="M290" s="85">
        <v>31</v>
      </c>
      <c r="N290" s="85">
        <v>108</v>
      </c>
      <c r="O290" s="85">
        <v>28</v>
      </c>
      <c r="P290" s="85">
        <v>116</v>
      </c>
      <c r="Q290" s="85">
        <v>27</v>
      </c>
      <c r="R290" s="85">
        <v>16</v>
      </c>
      <c r="S290" s="85">
        <v>68</v>
      </c>
      <c r="T290" s="85">
        <v>5</v>
      </c>
      <c r="U290" s="84">
        <v>152</v>
      </c>
      <c r="V290" s="85">
        <v>124</v>
      </c>
      <c r="W290" s="85">
        <v>28</v>
      </c>
      <c r="X290" s="85">
        <v>300</v>
      </c>
      <c r="Y290" s="85">
        <v>38</v>
      </c>
      <c r="Z290" s="85">
        <v>46</v>
      </c>
      <c r="AA290" s="85">
        <v>182</v>
      </c>
      <c r="AB290" s="85">
        <v>34</v>
      </c>
      <c r="AC290" s="85">
        <v>183</v>
      </c>
      <c r="AD290" s="85">
        <v>13</v>
      </c>
      <c r="AE290" s="85">
        <v>29</v>
      </c>
      <c r="AF290" s="85">
        <v>113</v>
      </c>
      <c r="AG290" s="85">
        <v>28</v>
      </c>
      <c r="AH290" s="85">
        <v>117</v>
      </c>
      <c r="AI290" s="85">
        <v>25</v>
      </c>
      <c r="AJ290" s="85">
        <v>17</v>
      </c>
      <c r="AK290" s="85">
        <v>69</v>
      </c>
      <c r="AL290" s="85">
        <v>6</v>
      </c>
      <c r="AM290" s="84">
        <v>146</v>
      </c>
      <c r="AN290" s="85">
        <v>119</v>
      </c>
      <c r="AO290" s="85">
        <v>27</v>
      </c>
      <c r="AP290" s="85">
        <v>279</v>
      </c>
      <c r="AQ290" s="85">
        <v>35</v>
      </c>
      <c r="AR290" s="85">
        <v>46</v>
      </c>
      <c r="AS290" s="85">
        <v>161</v>
      </c>
      <c r="AT290" s="85">
        <v>37</v>
      </c>
      <c r="AU290" s="85">
        <v>174</v>
      </c>
      <c r="AV290" s="85">
        <v>13</v>
      </c>
      <c r="AW290" s="85">
        <v>28</v>
      </c>
      <c r="AX290" s="85">
        <v>102</v>
      </c>
      <c r="AY290" s="85">
        <v>31</v>
      </c>
      <c r="AZ290" s="85">
        <v>105</v>
      </c>
      <c r="BA290" s="85">
        <v>22</v>
      </c>
      <c r="BB290" s="85">
        <v>18</v>
      </c>
      <c r="BC290" s="85">
        <v>59</v>
      </c>
      <c r="BD290" s="85">
        <v>6</v>
      </c>
      <c r="BE290" s="84">
        <v>144</v>
      </c>
      <c r="BF290" s="85">
        <v>118</v>
      </c>
      <c r="BG290" s="85">
        <v>26</v>
      </c>
      <c r="BH290" s="85">
        <v>277</v>
      </c>
      <c r="BI290" s="85">
        <v>33</v>
      </c>
      <c r="BJ290" s="85">
        <v>46</v>
      </c>
      <c r="BK290" s="85">
        <v>158</v>
      </c>
      <c r="BL290" s="85">
        <v>40</v>
      </c>
      <c r="BM290" s="85">
        <v>173</v>
      </c>
      <c r="BN290" s="85">
        <v>13</v>
      </c>
      <c r="BO290" s="85">
        <v>26</v>
      </c>
      <c r="BP290" s="85">
        <v>102</v>
      </c>
      <c r="BQ290" s="85">
        <v>32</v>
      </c>
      <c r="BR290" s="85">
        <v>104</v>
      </c>
      <c r="BS290" s="85">
        <v>20</v>
      </c>
      <c r="BT290" s="85">
        <v>20</v>
      </c>
      <c r="BU290" s="85">
        <v>56</v>
      </c>
      <c r="BV290" s="85">
        <v>8</v>
      </c>
    </row>
    <row r="291" spans="1:74" s="33" customFormat="1" ht="16.149999999999999" customHeight="1" x14ac:dyDescent="0.25">
      <c r="A291" s="38" t="s">
        <v>683</v>
      </c>
      <c r="B291" s="39" t="s">
        <v>157</v>
      </c>
      <c r="C291" s="84">
        <v>79</v>
      </c>
      <c r="D291" s="85">
        <v>62</v>
      </c>
      <c r="E291" s="85">
        <v>17</v>
      </c>
      <c r="F291" s="85">
        <v>117</v>
      </c>
      <c r="G291" s="85">
        <v>2</v>
      </c>
      <c r="H291" s="85">
        <v>20</v>
      </c>
      <c r="I291" s="85">
        <v>71</v>
      </c>
      <c r="J291" s="85">
        <v>24</v>
      </c>
      <c r="K291" s="85">
        <v>76</v>
      </c>
      <c r="L291" s="85">
        <v>0</v>
      </c>
      <c r="M291" s="85">
        <v>8</v>
      </c>
      <c r="N291" s="85">
        <v>52</v>
      </c>
      <c r="O291" s="85">
        <v>16</v>
      </c>
      <c r="P291" s="85">
        <v>41</v>
      </c>
      <c r="Q291" s="85">
        <v>2</v>
      </c>
      <c r="R291" s="85">
        <v>12</v>
      </c>
      <c r="S291" s="85">
        <v>19</v>
      </c>
      <c r="T291" s="85">
        <v>8</v>
      </c>
      <c r="U291" s="84">
        <v>83</v>
      </c>
      <c r="V291" s="85">
        <v>65</v>
      </c>
      <c r="W291" s="85">
        <v>18</v>
      </c>
      <c r="X291" s="85">
        <v>122</v>
      </c>
      <c r="Y291" s="85">
        <v>2</v>
      </c>
      <c r="Z291" s="85">
        <v>19</v>
      </c>
      <c r="AA291" s="85">
        <v>73</v>
      </c>
      <c r="AB291" s="85">
        <v>28</v>
      </c>
      <c r="AC291" s="85">
        <v>79</v>
      </c>
      <c r="AD291" s="85">
        <v>0</v>
      </c>
      <c r="AE291" s="85">
        <v>7</v>
      </c>
      <c r="AF291" s="85">
        <v>54</v>
      </c>
      <c r="AG291" s="85">
        <v>18</v>
      </c>
      <c r="AH291" s="85">
        <v>43</v>
      </c>
      <c r="AI291" s="85">
        <v>2</v>
      </c>
      <c r="AJ291" s="85">
        <v>12</v>
      </c>
      <c r="AK291" s="85">
        <v>19</v>
      </c>
      <c r="AL291" s="85">
        <v>10</v>
      </c>
      <c r="AM291" s="84">
        <v>81</v>
      </c>
      <c r="AN291" s="85">
        <v>62</v>
      </c>
      <c r="AO291" s="85">
        <v>19</v>
      </c>
      <c r="AP291" s="85">
        <v>114</v>
      </c>
      <c r="AQ291" s="85">
        <v>2</v>
      </c>
      <c r="AR291" s="85">
        <v>18</v>
      </c>
      <c r="AS291" s="85">
        <v>67</v>
      </c>
      <c r="AT291" s="85">
        <v>27</v>
      </c>
      <c r="AU291" s="85">
        <v>75</v>
      </c>
      <c r="AV291" s="85">
        <v>0</v>
      </c>
      <c r="AW291" s="85">
        <v>7</v>
      </c>
      <c r="AX291" s="85">
        <v>50</v>
      </c>
      <c r="AY291" s="85">
        <v>18</v>
      </c>
      <c r="AZ291" s="85">
        <v>39</v>
      </c>
      <c r="BA291" s="85">
        <v>2</v>
      </c>
      <c r="BB291" s="85">
        <v>11</v>
      </c>
      <c r="BC291" s="85">
        <v>17</v>
      </c>
      <c r="BD291" s="85">
        <v>9</v>
      </c>
      <c r="BE291" s="84">
        <v>81</v>
      </c>
      <c r="BF291" s="85">
        <v>62</v>
      </c>
      <c r="BG291" s="85">
        <v>19</v>
      </c>
      <c r="BH291" s="85">
        <v>112</v>
      </c>
      <c r="BI291" s="85">
        <v>2</v>
      </c>
      <c r="BJ291" s="85">
        <v>18</v>
      </c>
      <c r="BK291" s="85">
        <v>64</v>
      </c>
      <c r="BL291" s="85">
        <v>28</v>
      </c>
      <c r="BM291" s="85">
        <v>73</v>
      </c>
      <c r="BN291" s="85">
        <v>0</v>
      </c>
      <c r="BO291" s="85">
        <v>7</v>
      </c>
      <c r="BP291" s="85">
        <v>47</v>
      </c>
      <c r="BQ291" s="85">
        <v>19</v>
      </c>
      <c r="BR291" s="85">
        <v>39</v>
      </c>
      <c r="BS291" s="85">
        <v>2</v>
      </c>
      <c r="BT291" s="85">
        <v>11</v>
      </c>
      <c r="BU291" s="85">
        <v>17</v>
      </c>
      <c r="BV291" s="85">
        <v>9</v>
      </c>
    </row>
    <row r="292" spans="1:74" s="33" customFormat="1" ht="16.149999999999999" customHeight="1" x14ac:dyDescent="0.25">
      <c r="A292" s="38" t="s">
        <v>684</v>
      </c>
      <c r="B292" s="39" t="s">
        <v>158</v>
      </c>
      <c r="C292" s="84">
        <v>61</v>
      </c>
      <c r="D292" s="85">
        <v>48</v>
      </c>
      <c r="E292" s="85">
        <v>13</v>
      </c>
      <c r="F292" s="85">
        <v>104</v>
      </c>
      <c r="G292" s="85">
        <v>11</v>
      </c>
      <c r="H292" s="85">
        <v>16</v>
      </c>
      <c r="I292" s="85">
        <v>60</v>
      </c>
      <c r="J292" s="85">
        <v>17</v>
      </c>
      <c r="K292" s="85">
        <v>70</v>
      </c>
      <c r="L292" s="85">
        <v>7</v>
      </c>
      <c r="M292" s="85">
        <v>8</v>
      </c>
      <c r="N292" s="85">
        <v>38</v>
      </c>
      <c r="O292" s="85">
        <v>17</v>
      </c>
      <c r="P292" s="85">
        <v>34</v>
      </c>
      <c r="Q292" s="85">
        <v>4</v>
      </c>
      <c r="R292" s="85">
        <v>8</v>
      </c>
      <c r="S292" s="85">
        <v>22</v>
      </c>
      <c r="T292" s="85">
        <v>0</v>
      </c>
      <c r="U292" s="84">
        <v>63</v>
      </c>
      <c r="V292" s="85">
        <v>49</v>
      </c>
      <c r="W292" s="85">
        <v>14</v>
      </c>
      <c r="X292" s="85">
        <v>109</v>
      </c>
      <c r="Y292" s="85">
        <v>13</v>
      </c>
      <c r="Z292" s="85">
        <v>17</v>
      </c>
      <c r="AA292" s="85">
        <v>62</v>
      </c>
      <c r="AB292" s="85">
        <v>17</v>
      </c>
      <c r="AC292" s="85">
        <v>73</v>
      </c>
      <c r="AD292" s="85">
        <v>8</v>
      </c>
      <c r="AE292" s="85">
        <v>9</v>
      </c>
      <c r="AF292" s="85">
        <v>39</v>
      </c>
      <c r="AG292" s="85">
        <v>17</v>
      </c>
      <c r="AH292" s="85">
        <v>36</v>
      </c>
      <c r="AI292" s="85">
        <v>5</v>
      </c>
      <c r="AJ292" s="85">
        <v>8</v>
      </c>
      <c r="AK292" s="85">
        <v>23</v>
      </c>
      <c r="AL292" s="85">
        <v>0</v>
      </c>
      <c r="AM292" s="84">
        <v>65</v>
      </c>
      <c r="AN292" s="85">
        <v>50</v>
      </c>
      <c r="AO292" s="85">
        <v>15</v>
      </c>
      <c r="AP292" s="85">
        <v>112</v>
      </c>
      <c r="AQ292" s="85">
        <v>11</v>
      </c>
      <c r="AR292" s="85">
        <v>18</v>
      </c>
      <c r="AS292" s="85">
        <v>65</v>
      </c>
      <c r="AT292" s="85">
        <v>18</v>
      </c>
      <c r="AU292" s="85">
        <v>74</v>
      </c>
      <c r="AV292" s="85">
        <v>6</v>
      </c>
      <c r="AW292" s="85">
        <v>10</v>
      </c>
      <c r="AX292" s="85">
        <v>40</v>
      </c>
      <c r="AY292" s="85">
        <v>18</v>
      </c>
      <c r="AZ292" s="85">
        <v>38</v>
      </c>
      <c r="BA292" s="85">
        <v>5</v>
      </c>
      <c r="BB292" s="85">
        <v>8</v>
      </c>
      <c r="BC292" s="85">
        <v>25</v>
      </c>
      <c r="BD292" s="85">
        <v>0</v>
      </c>
      <c r="BE292" s="84">
        <v>67</v>
      </c>
      <c r="BF292" s="85">
        <v>52</v>
      </c>
      <c r="BG292" s="85">
        <v>15</v>
      </c>
      <c r="BH292" s="85">
        <v>112</v>
      </c>
      <c r="BI292" s="85">
        <v>11</v>
      </c>
      <c r="BJ292" s="85">
        <v>17</v>
      </c>
      <c r="BK292" s="85">
        <v>64</v>
      </c>
      <c r="BL292" s="85">
        <v>20</v>
      </c>
      <c r="BM292" s="85">
        <v>75</v>
      </c>
      <c r="BN292" s="85">
        <v>6</v>
      </c>
      <c r="BO292" s="85">
        <v>10</v>
      </c>
      <c r="BP292" s="85">
        <v>39</v>
      </c>
      <c r="BQ292" s="85">
        <v>20</v>
      </c>
      <c r="BR292" s="85">
        <v>37</v>
      </c>
      <c r="BS292" s="85">
        <v>5</v>
      </c>
      <c r="BT292" s="85">
        <v>7</v>
      </c>
      <c r="BU292" s="85">
        <v>25</v>
      </c>
      <c r="BV292" s="85">
        <v>0</v>
      </c>
    </row>
    <row r="293" spans="1:74" s="33" customFormat="1" ht="16.149999999999999" customHeight="1" x14ac:dyDescent="0.25">
      <c r="A293" s="38" t="s">
        <v>685</v>
      </c>
      <c r="B293" s="39" t="s">
        <v>159</v>
      </c>
      <c r="C293" s="84">
        <v>216</v>
      </c>
      <c r="D293" s="85">
        <v>158</v>
      </c>
      <c r="E293" s="85">
        <v>58</v>
      </c>
      <c r="F293" s="85">
        <v>358</v>
      </c>
      <c r="G293" s="85">
        <v>40</v>
      </c>
      <c r="H293" s="85">
        <v>56</v>
      </c>
      <c r="I293" s="85">
        <v>197</v>
      </c>
      <c r="J293" s="85">
        <v>65</v>
      </c>
      <c r="K293" s="85">
        <v>226</v>
      </c>
      <c r="L293" s="85">
        <v>27</v>
      </c>
      <c r="M293" s="85">
        <v>28</v>
      </c>
      <c r="N293" s="85">
        <v>121</v>
      </c>
      <c r="O293" s="85">
        <v>50</v>
      </c>
      <c r="P293" s="85">
        <v>132</v>
      </c>
      <c r="Q293" s="85">
        <v>13</v>
      </c>
      <c r="R293" s="85">
        <v>28</v>
      </c>
      <c r="S293" s="85">
        <v>76</v>
      </c>
      <c r="T293" s="85">
        <v>15</v>
      </c>
      <c r="U293" s="84">
        <v>221</v>
      </c>
      <c r="V293" s="85">
        <v>161</v>
      </c>
      <c r="W293" s="85">
        <v>60</v>
      </c>
      <c r="X293" s="85">
        <v>365</v>
      </c>
      <c r="Y293" s="85">
        <v>41</v>
      </c>
      <c r="Z293" s="85">
        <v>54</v>
      </c>
      <c r="AA293" s="85">
        <v>201</v>
      </c>
      <c r="AB293" s="85">
        <v>69</v>
      </c>
      <c r="AC293" s="85">
        <v>229</v>
      </c>
      <c r="AD293" s="85">
        <v>27</v>
      </c>
      <c r="AE293" s="85">
        <v>28</v>
      </c>
      <c r="AF293" s="85">
        <v>120</v>
      </c>
      <c r="AG293" s="85">
        <v>54</v>
      </c>
      <c r="AH293" s="85">
        <v>136</v>
      </c>
      <c r="AI293" s="85">
        <v>14</v>
      </c>
      <c r="AJ293" s="85">
        <v>26</v>
      </c>
      <c r="AK293" s="85">
        <v>81</v>
      </c>
      <c r="AL293" s="85">
        <v>15</v>
      </c>
      <c r="AM293" s="84">
        <v>220</v>
      </c>
      <c r="AN293" s="85">
        <v>160</v>
      </c>
      <c r="AO293" s="85">
        <v>60</v>
      </c>
      <c r="AP293" s="85">
        <v>372</v>
      </c>
      <c r="AQ293" s="85">
        <v>45</v>
      </c>
      <c r="AR293" s="85">
        <v>62</v>
      </c>
      <c r="AS293" s="85">
        <v>196</v>
      </c>
      <c r="AT293" s="85">
        <v>69</v>
      </c>
      <c r="AU293" s="85">
        <v>231</v>
      </c>
      <c r="AV293" s="85">
        <v>27</v>
      </c>
      <c r="AW293" s="85">
        <v>31</v>
      </c>
      <c r="AX293" s="85">
        <v>120</v>
      </c>
      <c r="AY293" s="85">
        <v>53</v>
      </c>
      <c r="AZ293" s="85">
        <v>141</v>
      </c>
      <c r="BA293" s="85">
        <v>18</v>
      </c>
      <c r="BB293" s="85">
        <v>31</v>
      </c>
      <c r="BC293" s="85">
        <v>76</v>
      </c>
      <c r="BD293" s="85">
        <v>16</v>
      </c>
      <c r="BE293" s="84">
        <v>226</v>
      </c>
      <c r="BF293" s="85">
        <v>165</v>
      </c>
      <c r="BG293" s="85">
        <v>61</v>
      </c>
      <c r="BH293" s="85">
        <v>381</v>
      </c>
      <c r="BI293" s="85">
        <v>46</v>
      </c>
      <c r="BJ293" s="85">
        <v>63</v>
      </c>
      <c r="BK293" s="85">
        <v>199</v>
      </c>
      <c r="BL293" s="85">
        <v>73</v>
      </c>
      <c r="BM293" s="85">
        <v>234</v>
      </c>
      <c r="BN293" s="85">
        <v>26</v>
      </c>
      <c r="BO293" s="85">
        <v>30</v>
      </c>
      <c r="BP293" s="85">
        <v>122</v>
      </c>
      <c r="BQ293" s="85">
        <v>56</v>
      </c>
      <c r="BR293" s="85">
        <v>147</v>
      </c>
      <c r="BS293" s="85">
        <v>20</v>
      </c>
      <c r="BT293" s="85">
        <v>33</v>
      </c>
      <c r="BU293" s="85">
        <v>77</v>
      </c>
      <c r="BV293" s="85">
        <v>17</v>
      </c>
    </row>
    <row r="294" spans="1:74" s="33" customFormat="1" ht="16.149999999999999" customHeight="1" x14ac:dyDescent="0.25">
      <c r="A294" s="38" t="s">
        <v>686</v>
      </c>
      <c r="B294" s="39" t="s">
        <v>160</v>
      </c>
      <c r="C294" s="84">
        <v>190</v>
      </c>
      <c r="D294" s="85">
        <v>123</v>
      </c>
      <c r="E294" s="85">
        <v>67</v>
      </c>
      <c r="F294" s="85">
        <v>305</v>
      </c>
      <c r="G294" s="85">
        <v>42</v>
      </c>
      <c r="H294" s="85">
        <v>48</v>
      </c>
      <c r="I294" s="85">
        <v>164</v>
      </c>
      <c r="J294" s="85">
        <v>51</v>
      </c>
      <c r="K294" s="85">
        <v>181</v>
      </c>
      <c r="L294" s="85">
        <v>27</v>
      </c>
      <c r="M294" s="85">
        <v>26</v>
      </c>
      <c r="N294" s="85">
        <v>93</v>
      </c>
      <c r="O294" s="85">
        <v>35</v>
      </c>
      <c r="P294" s="85">
        <v>124</v>
      </c>
      <c r="Q294" s="85">
        <v>15</v>
      </c>
      <c r="R294" s="85">
        <v>22</v>
      </c>
      <c r="S294" s="85">
        <v>71</v>
      </c>
      <c r="T294" s="85">
        <v>16</v>
      </c>
      <c r="U294" s="84">
        <v>198</v>
      </c>
      <c r="V294" s="85">
        <v>129</v>
      </c>
      <c r="W294" s="85">
        <v>69</v>
      </c>
      <c r="X294" s="85">
        <v>330</v>
      </c>
      <c r="Y294" s="85">
        <v>49</v>
      </c>
      <c r="Z294" s="85">
        <v>53</v>
      </c>
      <c r="AA294" s="85">
        <v>176</v>
      </c>
      <c r="AB294" s="85">
        <v>52</v>
      </c>
      <c r="AC294" s="85">
        <v>197</v>
      </c>
      <c r="AD294" s="85">
        <v>29</v>
      </c>
      <c r="AE294" s="85">
        <v>30</v>
      </c>
      <c r="AF294" s="85">
        <v>100</v>
      </c>
      <c r="AG294" s="85">
        <v>38</v>
      </c>
      <c r="AH294" s="85">
        <v>133</v>
      </c>
      <c r="AI294" s="85">
        <v>20</v>
      </c>
      <c r="AJ294" s="85">
        <v>23</v>
      </c>
      <c r="AK294" s="85">
        <v>76</v>
      </c>
      <c r="AL294" s="85">
        <v>14</v>
      </c>
      <c r="AM294" s="84">
        <v>196</v>
      </c>
      <c r="AN294" s="85">
        <v>127</v>
      </c>
      <c r="AO294" s="85">
        <v>69</v>
      </c>
      <c r="AP294" s="85">
        <v>330</v>
      </c>
      <c r="AQ294" s="85">
        <v>49</v>
      </c>
      <c r="AR294" s="85">
        <v>55</v>
      </c>
      <c r="AS294" s="85">
        <v>172</v>
      </c>
      <c r="AT294" s="85">
        <v>54</v>
      </c>
      <c r="AU294" s="85">
        <v>197</v>
      </c>
      <c r="AV294" s="85">
        <v>28</v>
      </c>
      <c r="AW294" s="85">
        <v>33</v>
      </c>
      <c r="AX294" s="85">
        <v>96</v>
      </c>
      <c r="AY294" s="85">
        <v>40</v>
      </c>
      <c r="AZ294" s="85">
        <v>133</v>
      </c>
      <c r="BA294" s="85">
        <v>21</v>
      </c>
      <c r="BB294" s="85">
        <v>22</v>
      </c>
      <c r="BC294" s="85">
        <v>76</v>
      </c>
      <c r="BD294" s="85">
        <v>14</v>
      </c>
      <c r="BE294" s="84">
        <v>197</v>
      </c>
      <c r="BF294" s="85">
        <v>128</v>
      </c>
      <c r="BG294" s="85">
        <v>69</v>
      </c>
      <c r="BH294" s="85">
        <v>331</v>
      </c>
      <c r="BI294" s="85">
        <v>47</v>
      </c>
      <c r="BJ294" s="85">
        <v>57</v>
      </c>
      <c r="BK294" s="85">
        <v>174</v>
      </c>
      <c r="BL294" s="85">
        <v>53</v>
      </c>
      <c r="BM294" s="85">
        <v>196</v>
      </c>
      <c r="BN294" s="85">
        <v>28</v>
      </c>
      <c r="BO294" s="85">
        <v>32</v>
      </c>
      <c r="BP294" s="85">
        <v>97</v>
      </c>
      <c r="BQ294" s="85">
        <v>39</v>
      </c>
      <c r="BR294" s="85">
        <v>135</v>
      </c>
      <c r="BS294" s="85">
        <v>19</v>
      </c>
      <c r="BT294" s="85">
        <v>25</v>
      </c>
      <c r="BU294" s="85">
        <v>77</v>
      </c>
      <c r="BV294" s="85">
        <v>14</v>
      </c>
    </row>
    <row r="295" spans="1:74" s="33" customFormat="1" ht="16.149999999999999" customHeight="1" x14ac:dyDescent="0.25">
      <c r="A295" s="38" t="s">
        <v>687</v>
      </c>
      <c r="B295" s="39" t="s">
        <v>161</v>
      </c>
      <c r="C295" s="84">
        <v>156</v>
      </c>
      <c r="D295" s="85">
        <v>118</v>
      </c>
      <c r="E295" s="85">
        <v>38</v>
      </c>
      <c r="F295" s="85">
        <v>260</v>
      </c>
      <c r="G295" s="85">
        <v>23</v>
      </c>
      <c r="H295" s="85">
        <v>44</v>
      </c>
      <c r="I295" s="85">
        <v>148</v>
      </c>
      <c r="J295" s="85">
        <v>45</v>
      </c>
      <c r="K295" s="85">
        <v>170</v>
      </c>
      <c r="L295" s="85">
        <v>12</v>
      </c>
      <c r="M295" s="85">
        <v>25</v>
      </c>
      <c r="N295" s="85">
        <v>94</v>
      </c>
      <c r="O295" s="85">
        <v>39</v>
      </c>
      <c r="P295" s="85">
        <v>90</v>
      </c>
      <c r="Q295" s="85">
        <v>11</v>
      </c>
      <c r="R295" s="85">
        <v>19</v>
      </c>
      <c r="S295" s="85">
        <v>54</v>
      </c>
      <c r="T295" s="85">
        <v>6</v>
      </c>
      <c r="U295" s="84">
        <v>167</v>
      </c>
      <c r="V295" s="85">
        <v>127</v>
      </c>
      <c r="W295" s="85">
        <v>40</v>
      </c>
      <c r="X295" s="85">
        <v>279</v>
      </c>
      <c r="Y295" s="85">
        <v>25</v>
      </c>
      <c r="Z295" s="85">
        <v>46</v>
      </c>
      <c r="AA295" s="85">
        <v>165</v>
      </c>
      <c r="AB295" s="85">
        <v>43</v>
      </c>
      <c r="AC295" s="85">
        <v>182</v>
      </c>
      <c r="AD295" s="85">
        <v>14</v>
      </c>
      <c r="AE295" s="85">
        <v>25</v>
      </c>
      <c r="AF295" s="85">
        <v>106</v>
      </c>
      <c r="AG295" s="85">
        <v>37</v>
      </c>
      <c r="AH295" s="85">
        <v>97</v>
      </c>
      <c r="AI295" s="85">
        <v>11</v>
      </c>
      <c r="AJ295" s="85">
        <v>21</v>
      </c>
      <c r="AK295" s="85">
        <v>59</v>
      </c>
      <c r="AL295" s="85">
        <v>6</v>
      </c>
      <c r="AM295" s="84">
        <v>158</v>
      </c>
      <c r="AN295" s="85">
        <v>119</v>
      </c>
      <c r="AO295" s="85">
        <v>39</v>
      </c>
      <c r="AP295" s="85">
        <v>255</v>
      </c>
      <c r="AQ295" s="85">
        <v>25</v>
      </c>
      <c r="AR295" s="85">
        <v>40</v>
      </c>
      <c r="AS295" s="85">
        <v>147</v>
      </c>
      <c r="AT295" s="85">
        <v>43</v>
      </c>
      <c r="AU295" s="85">
        <v>166</v>
      </c>
      <c r="AV295" s="85">
        <v>14</v>
      </c>
      <c r="AW295" s="85">
        <v>19</v>
      </c>
      <c r="AX295" s="85">
        <v>97</v>
      </c>
      <c r="AY295" s="85">
        <v>36</v>
      </c>
      <c r="AZ295" s="85">
        <v>89</v>
      </c>
      <c r="BA295" s="85">
        <v>11</v>
      </c>
      <c r="BB295" s="85">
        <v>21</v>
      </c>
      <c r="BC295" s="85">
        <v>50</v>
      </c>
      <c r="BD295" s="85">
        <v>7</v>
      </c>
      <c r="BE295" s="84">
        <v>160</v>
      </c>
      <c r="BF295" s="85">
        <v>120</v>
      </c>
      <c r="BG295" s="85">
        <v>40</v>
      </c>
      <c r="BH295" s="85">
        <v>257</v>
      </c>
      <c r="BI295" s="85">
        <v>23</v>
      </c>
      <c r="BJ295" s="85">
        <v>38</v>
      </c>
      <c r="BK295" s="85">
        <v>148</v>
      </c>
      <c r="BL295" s="85">
        <v>48</v>
      </c>
      <c r="BM295" s="85">
        <v>167</v>
      </c>
      <c r="BN295" s="85">
        <v>13</v>
      </c>
      <c r="BO295" s="85">
        <v>18</v>
      </c>
      <c r="BP295" s="85">
        <v>95</v>
      </c>
      <c r="BQ295" s="85">
        <v>41</v>
      </c>
      <c r="BR295" s="85">
        <v>90</v>
      </c>
      <c r="BS295" s="85">
        <v>10</v>
      </c>
      <c r="BT295" s="85">
        <v>20</v>
      </c>
      <c r="BU295" s="85">
        <v>53</v>
      </c>
      <c r="BV295" s="85">
        <v>7</v>
      </c>
    </row>
    <row r="296" spans="1:74" s="33" customFormat="1" ht="16.149999999999999" customHeight="1" x14ac:dyDescent="0.25">
      <c r="A296" s="38" t="s">
        <v>688</v>
      </c>
      <c r="B296" s="39" t="s">
        <v>162</v>
      </c>
      <c r="C296" s="84">
        <v>64</v>
      </c>
      <c r="D296" s="85">
        <v>49</v>
      </c>
      <c r="E296" s="85">
        <v>15</v>
      </c>
      <c r="F296" s="85">
        <v>107</v>
      </c>
      <c r="G296" s="85">
        <v>13</v>
      </c>
      <c r="H296" s="85">
        <v>14</v>
      </c>
      <c r="I296" s="85">
        <v>61</v>
      </c>
      <c r="J296" s="85">
        <v>19</v>
      </c>
      <c r="K296" s="85">
        <v>66</v>
      </c>
      <c r="L296" s="85">
        <v>6</v>
      </c>
      <c r="M296" s="85">
        <v>8</v>
      </c>
      <c r="N296" s="85">
        <v>35</v>
      </c>
      <c r="O296" s="85">
        <v>17</v>
      </c>
      <c r="P296" s="85">
        <v>41</v>
      </c>
      <c r="Q296" s="85">
        <v>7</v>
      </c>
      <c r="R296" s="85">
        <v>6</v>
      </c>
      <c r="S296" s="85">
        <v>26</v>
      </c>
      <c r="T296" s="85">
        <v>2</v>
      </c>
      <c r="U296" s="84">
        <v>67</v>
      </c>
      <c r="V296" s="85">
        <v>51</v>
      </c>
      <c r="W296" s="85">
        <v>16</v>
      </c>
      <c r="X296" s="85">
        <v>113</v>
      </c>
      <c r="Y296" s="85">
        <v>14</v>
      </c>
      <c r="Z296" s="85">
        <v>16</v>
      </c>
      <c r="AA296" s="85">
        <v>64</v>
      </c>
      <c r="AB296" s="85">
        <v>19</v>
      </c>
      <c r="AC296" s="85">
        <v>68</v>
      </c>
      <c r="AD296" s="85">
        <v>6</v>
      </c>
      <c r="AE296" s="85">
        <v>8</v>
      </c>
      <c r="AF296" s="85">
        <v>37</v>
      </c>
      <c r="AG296" s="85">
        <v>17</v>
      </c>
      <c r="AH296" s="85">
        <v>45</v>
      </c>
      <c r="AI296" s="85">
        <v>8</v>
      </c>
      <c r="AJ296" s="85">
        <v>8</v>
      </c>
      <c r="AK296" s="85">
        <v>27</v>
      </c>
      <c r="AL296" s="85">
        <v>2</v>
      </c>
      <c r="AM296" s="84">
        <v>65</v>
      </c>
      <c r="AN296" s="85">
        <v>49</v>
      </c>
      <c r="AO296" s="85">
        <v>16</v>
      </c>
      <c r="AP296" s="85">
        <v>106</v>
      </c>
      <c r="AQ296" s="85">
        <v>12</v>
      </c>
      <c r="AR296" s="85">
        <v>15</v>
      </c>
      <c r="AS296" s="85">
        <v>60</v>
      </c>
      <c r="AT296" s="85">
        <v>19</v>
      </c>
      <c r="AU296" s="85">
        <v>64</v>
      </c>
      <c r="AV296" s="85">
        <v>5</v>
      </c>
      <c r="AW296" s="85">
        <v>7</v>
      </c>
      <c r="AX296" s="85">
        <v>35</v>
      </c>
      <c r="AY296" s="85">
        <v>17</v>
      </c>
      <c r="AZ296" s="85">
        <v>42</v>
      </c>
      <c r="BA296" s="85">
        <v>7</v>
      </c>
      <c r="BB296" s="85">
        <v>8</v>
      </c>
      <c r="BC296" s="85">
        <v>25</v>
      </c>
      <c r="BD296" s="85">
        <v>2</v>
      </c>
      <c r="BE296" s="84">
        <v>67</v>
      </c>
      <c r="BF296" s="85">
        <v>52</v>
      </c>
      <c r="BG296" s="85">
        <v>15</v>
      </c>
      <c r="BH296" s="85">
        <v>112</v>
      </c>
      <c r="BI296" s="85">
        <v>11</v>
      </c>
      <c r="BJ296" s="85">
        <v>16</v>
      </c>
      <c r="BK296" s="85">
        <v>64</v>
      </c>
      <c r="BL296" s="85">
        <v>21</v>
      </c>
      <c r="BM296" s="85">
        <v>70</v>
      </c>
      <c r="BN296" s="85">
        <v>4</v>
      </c>
      <c r="BO296" s="85">
        <v>10</v>
      </c>
      <c r="BP296" s="85">
        <v>38</v>
      </c>
      <c r="BQ296" s="85">
        <v>18</v>
      </c>
      <c r="BR296" s="85">
        <v>42</v>
      </c>
      <c r="BS296" s="85">
        <v>7</v>
      </c>
      <c r="BT296" s="85">
        <v>6</v>
      </c>
      <c r="BU296" s="85">
        <v>26</v>
      </c>
      <c r="BV296" s="85">
        <v>3</v>
      </c>
    </row>
    <row r="297" spans="1:74" s="33" customFormat="1" ht="16.149999999999999" customHeight="1" x14ac:dyDescent="0.25">
      <c r="A297" s="38" t="s">
        <v>689</v>
      </c>
      <c r="B297" s="39" t="s">
        <v>163</v>
      </c>
      <c r="C297" s="84">
        <v>45</v>
      </c>
      <c r="D297" s="85">
        <v>39</v>
      </c>
      <c r="E297" s="85">
        <v>6</v>
      </c>
      <c r="F297" s="85">
        <v>86</v>
      </c>
      <c r="G297" s="85">
        <v>18</v>
      </c>
      <c r="H297" s="85">
        <v>8</v>
      </c>
      <c r="I297" s="85">
        <v>43</v>
      </c>
      <c r="J297" s="85">
        <v>17</v>
      </c>
      <c r="K297" s="85">
        <v>60</v>
      </c>
      <c r="L297" s="85">
        <v>8</v>
      </c>
      <c r="M297" s="85">
        <v>7</v>
      </c>
      <c r="N297" s="85">
        <v>30</v>
      </c>
      <c r="O297" s="85">
        <v>15</v>
      </c>
      <c r="P297" s="85">
        <v>26</v>
      </c>
      <c r="Q297" s="85">
        <v>10</v>
      </c>
      <c r="R297" s="85">
        <v>1</v>
      </c>
      <c r="S297" s="85">
        <v>13</v>
      </c>
      <c r="T297" s="85">
        <v>2</v>
      </c>
      <c r="U297" s="84">
        <v>48</v>
      </c>
      <c r="V297" s="85">
        <v>42</v>
      </c>
      <c r="W297" s="85">
        <v>6</v>
      </c>
      <c r="X297" s="85">
        <v>90</v>
      </c>
      <c r="Y297" s="85">
        <v>16</v>
      </c>
      <c r="Z297" s="85">
        <v>10</v>
      </c>
      <c r="AA297" s="85">
        <v>46</v>
      </c>
      <c r="AB297" s="85">
        <v>18</v>
      </c>
      <c r="AC297" s="85">
        <v>63</v>
      </c>
      <c r="AD297" s="85">
        <v>7</v>
      </c>
      <c r="AE297" s="85">
        <v>9</v>
      </c>
      <c r="AF297" s="85">
        <v>31</v>
      </c>
      <c r="AG297" s="85">
        <v>16</v>
      </c>
      <c r="AH297" s="85">
        <v>27</v>
      </c>
      <c r="AI297" s="85">
        <v>9</v>
      </c>
      <c r="AJ297" s="85">
        <v>1</v>
      </c>
      <c r="AK297" s="85">
        <v>15</v>
      </c>
      <c r="AL297" s="85">
        <v>2</v>
      </c>
      <c r="AM297" s="84">
        <v>44</v>
      </c>
      <c r="AN297" s="85">
        <v>38</v>
      </c>
      <c r="AO297" s="85">
        <v>6</v>
      </c>
      <c r="AP297" s="85">
        <v>81</v>
      </c>
      <c r="AQ297" s="85">
        <v>15</v>
      </c>
      <c r="AR297" s="85">
        <v>10</v>
      </c>
      <c r="AS297" s="85">
        <v>38</v>
      </c>
      <c r="AT297" s="85">
        <v>18</v>
      </c>
      <c r="AU297" s="85">
        <v>57</v>
      </c>
      <c r="AV297" s="85">
        <v>6</v>
      </c>
      <c r="AW297" s="85">
        <v>9</v>
      </c>
      <c r="AX297" s="85">
        <v>26</v>
      </c>
      <c r="AY297" s="85">
        <v>16</v>
      </c>
      <c r="AZ297" s="85">
        <v>24</v>
      </c>
      <c r="BA297" s="85">
        <v>9</v>
      </c>
      <c r="BB297" s="85">
        <v>1</v>
      </c>
      <c r="BC297" s="85">
        <v>12</v>
      </c>
      <c r="BD297" s="85">
        <v>2</v>
      </c>
      <c r="BE297" s="84">
        <v>44</v>
      </c>
      <c r="BF297" s="85">
        <v>38</v>
      </c>
      <c r="BG297" s="85">
        <v>6</v>
      </c>
      <c r="BH297" s="85">
        <v>81</v>
      </c>
      <c r="BI297" s="85">
        <v>15</v>
      </c>
      <c r="BJ297" s="85">
        <v>10</v>
      </c>
      <c r="BK297" s="85">
        <v>38</v>
      </c>
      <c r="BL297" s="85">
        <v>18</v>
      </c>
      <c r="BM297" s="85">
        <v>57</v>
      </c>
      <c r="BN297" s="85">
        <v>6</v>
      </c>
      <c r="BO297" s="85">
        <v>9</v>
      </c>
      <c r="BP297" s="85">
        <v>26</v>
      </c>
      <c r="BQ297" s="85">
        <v>16</v>
      </c>
      <c r="BR297" s="85">
        <v>24</v>
      </c>
      <c r="BS297" s="85">
        <v>9</v>
      </c>
      <c r="BT297" s="85">
        <v>1</v>
      </c>
      <c r="BU297" s="85">
        <v>12</v>
      </c>
      <c r="BV297" s="85">
        <v>2</v>
      </c>
    </row>
    <row r="298" spans="1:74" s="33" customFormat="1" ht="16.149999999999999" customHeight="1" x14ac:dyDescent="0.25">
      <c r="A298" s="38" t="s">
        <v>690</v>
      </c>
      <c r="B298" s="39" t="s">
        <v>164</v>
      </c>
      <c r="C298" s="84">
        <v>40</v>
      </c>
      <c r="D298" s="85">
        <v>28</v>
      </c>
      <c r="E298" s="85">
        <v>12</v>
      </c>
      <c r="F298" s="85">
        <v>65</v>
      </c>
      <c r="G298" s="85">
        <v>6</v>
      </c>
      <c r="H298" s="85">
        <v>12</v>
      </c>
      <c r="I298" s="85">
        <v>39</v>
      </c>
      <c r="J298" s="85">
        <v>8</v>
      </c>
      <c r="K298" s="85">
        <v>38</v>
      </c>
      <c r="L298" s="85">
        <v>3</v>
      </c>
      <c r="M298" s="85">
        <v>5</v>
      </c>
      <c r="N298" s="85">
        <v>25</v>
      </c>
      <c r="O298" s="85">
        <v>5</v>
      </c>
      <c r="P298" s="85">
        <v>27</v>
      </c>
      <c r="Q298" s="85">
        <v>3</v>
      </c>
      <c r="R298" s="85">
        <v>7</v>
      </c>
      <c r="S298" s="85">
        <v>14</v>
      </c>
      <c r="T298" s="85">
        <v>3</v>
      </c>
      <c r="U298" s="84">
        <v>42</v>
      </c>
      <c r="V298" s="85">
        <v>30</v>
      </c>
      <c r="W298" s="85">
        <v>12</v>
      </c>
      <c r="X298" s="85">
        <v>69</v>
      </c>
      <c r="Y298" s="85">
        <v>5</v>
      </c>
      <c r="Z298" s="85">
        <v>15</v>
      </c>
      <c r="AA298" s="85">
        <v>40</v>
      </c>
      <c r="AB298" s="85">
        <v>9</v>
      </c>
      <c r="AC298" s="85">
        <v>40</v>
      </c>
      <c r="AD298" s="85">
        <v>3</v>
      </c>
      <c r="AE298" s="85">
        <v>5</v>
      </c>
      <c r="AF298" s="85">
        <v>26</v>
      </c>
      <c r="AG298" s="85">
        <v>6</v>
      </c>
      <c r="AH298" s="85">
        <v>29</v>
      </c>
      <c r="AI298" s="85">
        <v>2</v>
      </c>
      <c r="AJ298" s="85">
        <v>10</v>
      </c>
      <c r="AK298" s="85">
        <v>14</v>
      </c>
      <c r="AL298" s="85">
        <v>3</v>
      </c>
      <c r="AM298" s="84">
        <v>41</v>
      </c>
      <c r="AN298" s="85">
        <v>29</v>
      </c>
      <c r="AO298" s="85">
        <v>12</v>
      </c>
      <c r="AP298" s="85">
        <v>66</v>
      </c>
      <c r="AQ298" s="85">
        <v>5</v>
      </c>
      <c r="AR298" s="85">
        <v>14</v>
      </c>
      <c r="AS298" s="85">
        <v>38</v>
      </c>
      <c r="AT298" s="85">
        <v>9</v>
      </c>
      <c r="AU298" s="85">
        <v>39</v>
      </c>
      <c r="AV298" s="85">
        <v>3</v>
      </c>
      <c r="AW298" s="85">
        <v>5</v>
      </c>
      <c r="AX298" s="85">
        <v>25</v>
      </c>
      <c r="AY298" s="85">
        <v>6</v>
      </c>
      <c r="AZ298" s="85">
        <v>27</v>
      </c>
      <c r="BA298" s="85">
        <v>2</v>
      </c>
      <c r="BB298" s="85">
        <v>9</v>
      </c>
      <c r="BC298" s="85">
        <v>13</v>
      </c>
      <c r="BD298" s="85">
        <v>3</v>
      </c>
      <c r="BE298" s="84">
        <v>40</v>
      </c>
      <c r="BF298" s="85">
        <v>28</v>
      </c>
      <c r="BG298" s="85">
        <v>12</v>
      </c>
      <c r="BH298" s="85">
        <v>64</v>
      </c>
      <c r="BI298" s="85">
        <v>5</v>
      </c>
      <c r="BJ298" s="85">
        <v>14</v>
      </c>
      <c r="BK298" s="85">
        <v>35</v>
      </c>
      <c r="BL298" s="85">
        <v>10</v>
      </c>
      <c r="BM298" s="85">
        <v>36</v>
      </c>
      <c r="BN298" s="85">
        <v>3</v>
      </c>
      <c r="BO298" s="85">
        <v>5</v>
      </c>
      <c r="BP298" s="85">
        <v>21</v>
      </c>
      <c r="BQ298" s="85">
        <v>7</v>
      </c>
      <c r="BR298" s="85">
        <v>28</v>
      </c>
      <c r="BS298" s="85">
        <v>2</v>
      </c>
      <c r="BT298" s="85">
        <v>9</v>
      </c>
      <c r="BU298" s="85">
        <v>14</v>
      </c>
      <c r="BV298" s="85">
        <v>3</v>
      </c>
    </row>
    <row r="299" spans="1:74" s="33" customFormat="1" ht="16.149999999999999" customHeight="1" x14ac:dyDescent="0.25">
      <c r="A299" s="38" t="s">
        <v>691</v>
      </c>
      <c r="B299" s="39" t="s">
        <v>165</v>
      </c>
      <c r="C299" s="84">
        <v>57</v>
      </c>
      <c r="D299" s="85">
        <v>41</v>
      </c>
      <c r="E299" s="85">
        <v>16</v>
      </c>
      <c r="F299" s="85">
        <v>122</v>
      </c>
      <c r="G299" s="85">
        <v>22</v>
      </c>
      <c r="H299" s="85">
        <v>31</v>
      </c>
      <c r="I299" s="85">
        <v>57</v>
      </c>
      <c r="J299" s="85">
        <v>12</v>
      </c>
      <c r="K299" s="85">
        <v>76</v>
      </c>
      <c r="L299" s="85">
        <v>14</v>
      </c>
      <c r="M299" s="85">
        <v>17</v>
      </c>
      <c r="N299" s="85">
        <v>33</v>
      </c>
      <c r="O299" s="85">
        <v>12</v>
      </c>
      <c r="P299" s="85">
        <v>46</v>
      </c>
      <c r="Q299" s="85">
        <v>8</v>
      </c>
      <c r="R299" s="85">
        <v>14</v>
      </c>
      <c r="S299" s="85">
        <v>24</v>
      </c>
      <c r="T299" s="85">
        <v>0</v>
      </c>
      <c r="U299" s="84">
        <v>61</v>
      </c>
      <c r="V299" s="85">
        <v>43</v>
      </c>
      <c r="W299" s="85">
        <v>18</v>
      </c>
      <c r="X299" s="85">
        <v>134</v>
      </c>
      <c r="Y299" s="85">
        <v>25</v>
      </c>
      <c r="Z299" s="85">
        <v>33</v>
      </c>
      <c r="AA299" s="85">
        <v>64</v>
      </c>
      <c r="AB299" s="85">
        <v>12</v>
      </c>
      <c r="AC299" s="85">
        <v>83</v>
      </c>
      <c r="AD299" s="85">
        <v>16</v>
      </c>
      <c r="AE299" s="85">
        <v>18</v>
      </c>
      <c r="AF299" s="85">
        <v>37</v>
      </c>
      <c r="AG299" s="85">
        <v>12</v>
      </c>
      <c r="AH299" s="85">
        <v>51</v>
      </c>
      <c r="AI299" s="85">
        <v>9</v>
      </c>
      <c r="AJ299" s="85">
        <v>15</v>
      </c>
      <c r="AK299" s="85">
        <v>27</v>
      </c>
      <c r="AL299" s="85">
        <v>0</v>
      </c>
      <c r="AM299" s="84">
        <v>63</v>
      </c>
      <c r="AN299" s="85">
        <v>44</v>
      </c>
      <c r="AO299" s="85">
        <v>19</v>
      </c>
      <c r="AP299" s="85">
        <v>135</v>
      </c>
      <c r="AQ299" s="85">
        <v>22</v>
      </c>
      <c r="AR299" s="85">
        <v>35</v>
      </c>
      <c r="AS299" s="85">
        <v>66</v>
      </c>
      <c r="AT299" s="85">
        <v>12</v>
      </c>
      <c r="AU299" s="85">
        <v>84</v>
      </c>
      <c r="AV299" s="85">
        <v>14</v>
      </c>
      <c r="AW299" s="85">
        <v>20</v>
      </c>
      <c r="AX299" s="85">
        <v>38</v>
      </c>
      <c r="AY299" s="85">
        <v>12</v>
      </c>
      <c r="AZ299" s="85">
        <v>51</v>
      </c>
      <c r="BA299" s="85">
        <v>8</v>
      </c>
      <c r="BB299" s="85">
        <v>15</v>
      </c>
      <c r="BC299" s="85">
        <v>28</v>
      </c>
      <c r="BD299" s="85">
        <v>0</v>
      </c>
      <c r="BE299" s="84">
        <v>65</v>
      </c>
      <c r="BF299" s="85">
        <v>44</v>
      </c>
      <c r="BG299" s="85">
        <v>21</v>
      </c>
      <c r="BH299" s="85">
        <v>138</v>
      </c>
      <c r="BI299" s="85">
        <v>22</v>
      </c>
      <c r="BJ299" s="85">
        <v>33</v>
      </c>
      <c r="BK299" s="85">
        <v>71</v>
      </c>
      <c r="BL299" s="85">
        <v>12</v>
      </c>
      <c r="BM299" s="85">
        <v>84</v>
      </c>
      <c r="BN299" s="85">
        <v>13</v>
      </c>
      <c r="BO299" s="85">
        <v>20</v>
      </c>
      <c r="BP299" s="85">
        <v>39</v>
      </c>
      <c r="BQ299" s="85">
        <v>12</v>
      </c>
      <c r="BR299" s="85">
        <v>54</v>
      </c>
      <c r="BS299" s="85">
        <v>9</v>
      </c>
      <c r="BT299" s="85">
        <v>13</v>
      </c>
      <c r="BU299" s="85">
        <v>32</v>
      </c>
      <c r="BV299" s="85">
        <v>0</v>
      </c>
    </row>
    <row r="300" spans="1:74" s="33" customFormat="1" ht="16.149999999999999" customHeight="1" x14ac:dyDescent="0.3">
      <c r="A300" s="34" t="s">
        <v>692</v>
      </c>
      <c r="B300" s="35" t="s">
        <v>166</v>
      </c>
      <c r="C300" s="81">
        <v>8188</v>
      </c>
      <c r="D300" s="82">
        <v>5498</v>
      </c>
      <c r="E300" s="82">
        <v>2690</v>
      </c>
      <c r="F300" s="82">
        <v>15382</v>
      </c>
      <c r="G300" s="82">
        <v>2600</v>
      </c>
      <c r="H300" s="82">
        <v>2666</v>
      </c>
      <c r="I300" s="82">
        <v>7902</v>
      </c>
      <c r="J300" s="82">
        <v>2214</v>
      </c>
      <c r="K300" s="82">
        <v>9015</v>
      </c>
      <c r="L300" s="82">
        <v>1375</v>
      </c>
      <c r="M300" s="82">
        <v>1349</v>
      </c>
      <c r="N300" s="82">
        <v>4602</v>
      </c>
      <c r="O300" s="82">
        <v>1689</v>
      </c>
      <c r="P300" s="82">
        <v>6367</v>
      </c>
      <c r="Q300" s="82">
        <v>1225</v>
      </c>
      <c r="R300" s="82">
        <v>1317</v>
      </c>
      <c r="S300" s="82">
        <v>3300</v>
      </c>
      <c r="T300" s="82">
        <v>525</v>
      </c>
      <c r="U300" s="81">
        <v>8382</v>
      </c>
      <c r="V300" s="82">
        <v>5607</v>
      </c>
      <c r="W300" s="82">
        <v>2775</v>
      </c>
      <c r="X300" s="82">
        <v>15762</v>
      </c>
      <c r="Y300" s="82">
        <v>2700</v>
      </c>
      <c r="Z300" s="82">
        <v>2682</v>
      </c>
      <c r="AA300" s="82">
        <v>8095</v>
      </c>
      <c r="AB300" s="82">
        <v>2285</v>
      </c>
      <c r="AC300" s="82">
        <v>9221</v>
      </c>
      <c r="AD300" s="82">
        <v>1417</v>
      </c>
      <c r="AE300" s="82">
        <v>1370</v>
      </c>
      <c r="AF300" s="82">
        <v>4693</v>
      </c>
      <c r="AG300" s="82">
        <v>1741</v>
      </c>
      <c r="AH300" s="82">
        <v>6541</v>
      </c>
      <c r="AI300" s="82">
        <v>1283</v>
      </c>
      <c r="AJ300" s="82">
        <v>1312</v>
      </c>
      <c r="AK300" s="82">
        <v>3402</v>
      </c>
      <c r="AL300" s="82">
        <v>544</v>
      </c>
      <c r="AM300" s="81">
        <v>8278</v>
      </c>
      <c r="AN300" s="82">
        <v>5520</v>
      </c>
      <c r="AO300" s="82">
        <v>2758</v>
      </c>
      <c r="AP300" s="82">
        <v>15337</v>
      </c>
      <c r="AQ300" s="82">
        <v>2652</v>
      </c>
      <c r="AR300" s="82">
        <v>2582</v>
      </c>
      <c r="AS300" s="82">
        <v>7799</v>
      </c>
      <c r="AT300" s="82">
        <v>2304</v>
      </c>
      <c r="AU300" s="82">
        <v>8966</v>
      </c>
      <c r="AV300" s="82">
        <v>1378</v>
      </c>
      <c r="AW300" s="82">
        <v>1309</v>
      </c>
      <c r="AX300" s="82">
        <v>4526</v>
      </c>
      <c r="AY300" s="82">
        <v>1753</v>
      </c>
      <c r="AZ300" s="82">
        <v>6371</v>
      </c>
      <c r="BA300" s="82">
        <v>1274</v>
      </c>
      <c r="BB300" s="82">
        <v>1273</v>
      </c>
      <c r="BC300" s="82">
        <v>3273</v>
      </c>
      <c r="BD300" s="82">
        <v>551</v>
      </c>
      <c r="BE300" s="81">
        <v>8468</v>
      </c>
      <c r="BF300" s="82">
        <v>5628</v>
      </c>
      <c r="BG300" s="82">
        <v>2840</v>
      </c>
      <c r="BH300" s="82">
        <v>15780</v>
      </c>
      <c r="BI300" s="82">
        <v>2727</v>
      </c>
      <c r="BJ300" s="82">
        <v>2583</v>
      </c>
      <c r="BK300" s="82">
        <v>8121</v>
      </c>
      <c r="BL300" s="82">
        <v>2349</v>
      </c>
      <c r="BM300" s="82">
        <v>9195</v>
      </c>
      <c r="BN300" s="82">
        <v>1422</v>
      </c>
      <c r="BO300" s="82">
        <v>1301</v>
      </c>
      <c r="BP300" s="82">
        <v>4690</v>
      </c>
      <c r="BQ300" s="82">
        <v>1782</v>
      </c>
      <c r="BR300" s="82">
        <v>6585</v>
      </c>
      <c r="BS300" s="82">
        <v>1305</v>
      </c>
      <c r="BT300" s="82">
        <v>1282</v>
      </c>
      <c r="BU300" s="82">
        <v>3431</v>
      </c>
      <c r="BV300" s="82">
        <v>567</v>
      </c>
    </row>
    <row r="301" spans="1:74" s="33" customFormat="1" ht="16.149999999999999" customHeight="1" x14ac:dyDescent="0.25">
      <c r="A301" s="38" t="s">
        <v>693</v>
      </c>
      <c r="B301" s="39" t="s">
        <v>372</v>
      </c>
      <c r="C301" s="84">
        <v>1589</v>
      </c>
      <c r="D301" s="85">
        <v>1030</v>
      </c>
      <c r="E301" s="85">
        <v>559</v>
      </c>
      <c r="F301" s="85">
        <v>2548</v>
      </c>
      <c r="G301" s="85">
        <v>294</v>
      </c>
      <c r="H301" s="85">
        <v>355</v>
      </c>
      <c r="I301" s="85">
        <v>1309</v>
      </c>
      <c r="J301" s="85">
        <v>590</v>
      </c>
      <c r="K301" s="85">
        <v>1496</v>
      </c>
      <c r="L301" s="85">
        <v>170</v>
      </c>
      <c r="M301" s="85">
        <v>168</v>
      </c>
      <c r="N301" s="85">
        <v>733</v>
      </c>
      <c r="O301" s="85">
        <v>425</v>
      </c>
      <c r="P301" s="85">
        <v>1052</v>
      </c>
      <c r="Q301" s="85">
        <v>124</v>
      </c>
      <c r="R301" s="85">
        <v>187</v>
      </c>
      <c r="S301" s="85">
        <v>576</v>
      </c>
      <c r="T301" s="85">
        <v>165</v>
      </c>
      <c r="U301" s="84">
        <v>1634</v>
      </c>
      <c r="V301" s="85">
        <v>1059</v>
      </c>
      <c r="W301" s="85">
        <v>575</v>
      </c>
      <c r="X301" s="85">
        <v>2617</v>
      </c>
      <c r="Y301" s="85">
        <v>312</v>
      </c>
      <c r="Z301" s="85">
        <v>361</v>
      </c>
      <c r="AA301" s="85">
        <v>1337</v>
      </c>
      <c r="AB301" s="85">
        <v>607</v>
      </c>
      <c r="AC301" s="85">
        <v>1539</v>
      </c>
      <c r="AD301" s="85">
        <v>180</v>
      </c>
      <c r="AE301" s="85">
        <v>174</v>
      </c>
      <c r="AF301" s="85">
        <v>747</v>
      </c>
      <c r="AG301" s="85">
        <v>438</v>
      </c>
      <c r="AH301" s="85">
        <v>1078</v>
      </c>
      <c r="AI301" s="85">
        <v>132</v>
      </c>
      <c r="AJ301" s="85">
        <v>187</v>
      </c>
      <c r="AK301" s="85">
        <v>590</v>
      </c>
      <c r="AL301" s="85">
        <v>169</v>
      </c>
      <c r="AM301" s="84">
        <v>1608</v>
      </c>
      <c r="AN301" s="85">
        <v>1040</v>
      </c>
      <c r="AO301" s="85">
        <v>568</v>
      </c>
      <c r="AP301" s="85">
        <v>2519</v>
      </c>
      <c r="AQ301" s="85">
        <v>299</v>
      </c>
      <c r="AR301" s="85">
        <v>342</v>
      </c>
      <c r="AS301" s="85">
        <v>1263</v>
      </c>
      <c r="AT301" s="85">
        <v>615</v>
      </c>
      <c r="AU301" s="85">
        <v>1480</v>
      </c>
      <c r="AV301" s="85">
        <v>169</v>
      </c>
      <c r="AW301" s="85">
        <v>166</v>
      </c>
      <c r="AX301" s="85">
        <v>706</v>
      </c>
      <c r="AY301" s="85">
        <v>439</v>
      </c>
      <c r="AZ301" s="85">
        <v>1039</v>
      </c>
      <c r="BA301" s="85">
        <v>130</v>
      </c>
      <c r="BB301" s="85">
        <v>176</v>
      </c>
      <c r="BC301" s="85">
        <v>557</v>
      </c>
      <c r="BD301" s="85">
        <v>176</v>
      </c>
      <c r="BE301" s="84">
        <v>1638</v>
      </c>
      <c r="BF301" s="85">
        <v>1048</v>
      </c>
      <c r="BG301" s="85">
        <v>590</v>
      </c>
      <c r="BH301" s="85">
        <v>2580</v>
      </c>
      <c r="BI301" s="85">
        <v>313</v>
      </c>
      <c r="BJ301" s="85">
        <v>339</v>
      </c>
      <c r="BK301" s="85">
        <v>1294</v>
      </c>
      <c r="BL301" s="85">
        <v>634</v>
      </c>
      <c r="BM301" s="85">
        <v>1499</v>
      </c>
      <c r="BN301" s="85">
        <v>173</v>
      </c>
      <c r="BO301" s="85">
        <v>164</v>
      </c>
      <c r="BP301" s="85">
        <v>715</v>
      </c>
      <c r="BQ301" s="85">
        <v>447</v>
      </c>
      <c r="BR301" s="85">
        <v>1081</v>
      </c>
      <c r="BS301" s="85">
        <v>140</v>
      </c>
      <c r="BT301" s="85">
        <v>175</v>
      </c>
      <c r="BU301" s="85">
        <v>579</v>
      </c>
      <c r="BV301" s="85">
        <v>187</v>
      </c>
    </row>
    <row r="302" spans="1:74" s="33" customFormat="1" ht="16.149999999999999" customHeight="1" x14ac:dyDescent="0.25">
      <c r="A302" s="38" t="s">
        <v>694</v>
      </c>
      <c r="B302" s="39" t="s">
        <v>167</v>
      </c>
      <c r="C302" s="84">
        <v>325</v>
      </c>
      <c r="D302" s="85">
        <v>209</v>
      </c>
      <c r="E302" s="85">
        <v>116</v>
      </c>
      <c r="F302" s="85">
        <v>516</v>
      </c>
      <c r="G302" s="85">
        <v>57</v>
      </c>
      <c r="H302" s="85">
        <v>70</v>
      </c>
      <c r="I302" s="85">
        <v>283</v>
      </c>
      <c r="J302" s="85">
        <v>106</v>
      </c>
      <c r="K302" s="85">
        <v>299</v>
      </c>
      <c r="L302" s="85">
        <v>28</v>
      </c>
      <c r="M302" s="85">
        <v>38</v>
      </c>
      <c r="N302" s="85">
        <v>156</v>
      </c>
      <c r="O302" s="85">
        <v>77</v>
      </c>
      <c r="P302" s="85">
        <v>217</v>
      </c>
      <c r="Q302" s="85">
        <v>29</v>
      </c>
      <c r="R302" s="85">
        <v>32</v>
      </c>
      <c r="S302" s="85">
        <v>127</v>
      </c>
      <c r="T302" s="85">
        <v>29</v>
      </c>
      <c r="U302" s="84">
        <v>337</v>
      </c>
      <c r="V302" s="85">
        <v>217</v>
      </c>
      <c r="W302" s="85">
        <v>120</v>
      </c>
      <c r="X302" s="85">
        <v>537</v>
      </c>
      <c r="Y302" s="85">
        <v>64</v>
      </c>
      <c r="Z302" s="85">
        <v>72</v>
      </c>
      <c r="AA302" s="85">
        <v>294</v>
      </c>
      <c r="AB302" s="85">
        <v>107</v>
      </c>
      <c r="AC302" s="85">
        <v>314</v>
      </c>
      <c r="AD302" s="85">
        <v>32</v>
      </c>
      <c r="AE302" s="85">
        <v>41</v>
      </c>
      <c r="AF302" s="85">
        <v>162</v>
      </c>
      <c r="AG302" s="85">
        <v>79</v>
      </c>
      <c r="AH302" s="85">
        <v>223</v>
      </c>
      <c r="AI302" s="85">
        <v>32</v>
      </c>
      <c r="AJ302" s="85">
        <v>31</v>
      </c>
      <c r="AK302" s="85">
        <v>132</v>
      </c>
      <c r="AL302" s="85">
        <v>28</v>
      </c>
      <c r="AM302" s="84">
        <v>335</v>
      </c>
      <c r="AN302" s="85">
        <v>214</v>
      </c>
      <c r="AO302" s="85">
        <v>121</v>
      </c>
      <c r="AP302" s="85">
        <v>524</v>
      </c>
      <c r="AQ302" s="85">
        <v>74</v>
      </c>
      <c r="AR302" s="85">
        <v>61</v>
      </c>
      <c r="AS302" s="85">
        <v>278</v>
      </c>
      <c r="AT302" s="85">
        <v>111</v>
      </c>
      <c r="AU302" s="85">
        <v>303</v>
      </c>
      <c r="AV302" s="85">
        <v>37</v>
      </c>
      <c r="AW302" s="85">
        <v>31</v>
      </c>
      <c r="AX302" s="85">
        <v>153</v>
      </c>
      <c r="AY302" s="85">
        <v>82</v>
      </c>
      <c r="AZ302" s="85">
        <v>221</v>
      </c>
      <c r="BA302" s="85">
        <v>37</v>
      </c>
      <c r="BB302" s="85">
        <v>30</v>
      </c>
      <c r="BC302" s="85">
        <v>125</v>
      </c>
      <c r="BD302" s="85">
        <v>29</v>
      </c>
      <c r="BE302" s="84">
        <v>344</v>
      </c>
      <c r="BF302" s="85">
        <v>221</v>
      </c>
      <c r="BG302" s="85">
        <v>123</v>
      </c>
      <c r="BH302" s="85">
        <v>544</v>
      </c>
      <c r="BI302" s="85">
        <v>70</v>
      </c>
      <c r="BJ302" s="85">
        <v>67</v>
      </c>
      <c r="BK302" s="85">
        <v>294</v>
      </c>
      <c r="BL302" s="85">
        <v>113</v>
      </c>
      <c r="BM302" s="85">
        <v>317</v>
      </c>
      <c r="BN302" s="85">
        <v>36</v>
      </c>
      <c r="BO302" s="85">
        <v>35</v>
      </c>
      <c r="BP302" s="85">
        <v>163</v>
      </c>
      <c r="BQ302" s="85">
        <v>83</v>
      </c>
      <c r="BR302" s="85">
        <v>227</v>
      </c>
      <c r="BS302" s="85">
        <v>34</v>
      </c>
      <c r="BT302" s="85">
        <v>32</v>
      </c>
      <c r="BU302" s="85">
        <v>131</v>
      </c>
      <c r="BV302" s="85">
        <v>30</v>
      </c>
    </row>
    <row r="303" spans="1:74" s="33" customFormat="1" ht="16.149999999999999" customHeight="1" x14ac:dyDescent="0.25">
      <c r="A303" s="38" t="s">
        <v>695</v>
      </c>
      <c r="B303" s="39" t="s">
        <v>168</v>
      </c>
      <c r="C303" s="84">
        <v>314</v>
      </c>
      <c r="D303" s="85">
        <v>202</v>
      </c>
      <c r="E303" s="85">
        <v>112</v>
      </c>
      <c r="F303" s="85">
        <v>579</v>
      </c>
      <c r="G303" s="85">
        <v>72</v>
      </c>
      <c r="H303" s="85">
        <v>112</v>
      </c>
      <c r="I303" s="85">
        <v>319</v>
      </c>
      <c r="J303" s="85">
        <v>76</v>
      </c>
      <c r="K303" s="85">
        <v>343</v>
      </c>
      <c r="L303" s="85">
        <v>34</v>
      </c>
      <c r="M303" s="85">
        <v>64</v>
      </c>
      <c r="N303" s="85">
        <v>194</v>
      </c>
      <c r="O303" s="85">
        <v>51</v>
      </c>
      <c r="P303" s="85">
        <v>236</v>
      </c>
      <c r="Q303" s="85">
        <v>38</v>
      </c>
      <c r="R303" s="85">
        <v>48</v>
      </c>
      <c r="S303" s="85">
        <v>125</v>
      </c>
      <c r="T303" s="85">
        <v>25</v>
      </c>
      <c r="U303" s="84">
        <v>320</v>
      </c>
      <c r="V303" s="85">
        <v>203</v>
      </c>
      <c r="W303" s="85">
        <v>117</v>
      </c>
      <c r="X303" s="85">
        <v>601</v>
      </c>
      <c r="Y303" s="85">
        <v>85</v>
      </c>
      <c r="Z303" s="85">
        <v>115</v>
      </c>
      <c r="AA303" s="85">
        <v>324</v>
      </c>
      <c r="AB303" s="85">
        <v>77</v>
      </c>
      <c r="AC303" s="85">
        <v>349</v>
      </c>
      <c r="AD303" s="85">
        <v>39</v>
      </c>
      <c r="AE303" s="85">
        <v>64</v>
      </c>
      <c r="AF303" s="85">
        <v>193</v>
      </c>
      <c r="AG303" s="85">
        <v>53</v>
      </c>
      <c r="AH303" s="85">
        <v>252</v>
      </c>
      <c r="AI303" s="85">
        <v>46</v>
      </c>
      <c r="AJ303" s="85">
        <v>51</v>
      </c>
      <c r="AK303" s="85">
        <v>131</v>
      </c>
      <c r="AL303" s="85">
        <v>24</v>
      </c>
      <c r="AM303" s="84">
        <v>307</v>
      </c>
      <c r="AN303" s="85">
        <v>196</v>
      </c>
      <c r="AO303" s="85">
        <v>111</v>
      </c>
      <c r="AP303" s="85">
        <v>556</v>
      </c>
      <c r="AQ303" s="85">
        <v>74</v>
      </c>
      <c r="AR303" s="85">
        <v>109</v>
      </c>
      <c r="AS303" s="85">
        <v>297</v>
      </c>
      <c r="AT303" s="85">
        <v>76</v>
      </c>
      <c r="AU303" s="85">
        <v>324</v>
      </c>
      <c r="AV303" s="85">
        <v>36</v>
      </c>
      <c r="AW303" s="85">
        <v>58</v>
      </c>
      <c r="AX303" s="85">
        <v>180</v>
      </c>
      <c r="AY303" s="85">
        <v>50</v>
      </c>
      <c r="AZ303" s="85">
        <v>232</v>
      </c>
      <c r="BA303" s="85">
        <v>38</v>
      </c>
      <c r="BB303" s="85">
        <v>51</v>
      </c>
      <c r="BC303" s="85">
        <v>117</v>
      </c>
      <c r="BD303" s="85">
        <v>26</v>
      </c>
      <c r="BE303" s="84">
        <v>311</v>
      </c>
      <c r="BF303" s="85">
        <v>198</v>
      </c>
      <c r="BG303" s="85">
        <v>113</v>
      </c>
      <c r="BH303" s="85">
        <v>567</v>
      </c>
      <c r="BI303" s="85">
        <v>79</v>
      </c>
      <c r="BJ303" s="85">
        <v>101</v>
      </c>
      <c r="BK303" s="85">
        <v>311</v>
      </c>
      <c r="BL303" s="85">
        <v>76</v>
      </c>
      <c r="BM303" s="85">
        <v>336</v>
      </c>
      <c r="BN303" s="85">
        <v>40</v>
      </c>
      <c r="BO303" s="85">
        <v>55</v>
      </c>
      <c r="BP303" s="85">
        <v>192</v>
      </c>
      <c r="BQ303" s="85">
        <v>49</v>
      </c>
      <c r="BR303" s="85">
        <v>231</v>
      </c>
      <c r="BS303" s="85">
        <v>39</v>
      </c>
      <c r="BT303" s="85">
        <v>46</v>
      </c>
      <c r="BU303" s="85">
        <v>119</v>
      </c>
      <c r="BV303" s="85">
        <v>27</v>
      </c>
    </row>
    <row r="304" spans="1:74" s="33" customFormat="1" ht="16.149999999999999" customHeight="1" x14ac:dyDescent="0.25">
      <c r="A304" s="38" t="s">
        <v>696</v>
      </c>
      <c r="B304" s="39" t="s">
        <v>169</v>
      </c>
      <c r="C304" s="84">
        <v>484</v>
      </c>
      <c r="D304" s="85">
        <v>299</v>
      </c>
      <c r="E304" s="85">
        <v>185</v>
      </c>
      <c r="F304" s="85">
        <v>1136</v>
      </c>
      <c r="G304" s="85">
        <v>288</v>
      </c>
      <c r="H304" s="85">
        <v>250</v>
      </c>
      <c r="I304" s="85">
        <v>520</v>
      </c>
      <c r="J304" s="85">
        <v>78</v>
      </c>
      <c r="K304" s="85">
        <v>610</v>
      </c>
      <c r="L304" s="85">
        <v>142</v>
      </c>
      <c r="M304" s="85">
        <v>129</v>
      </c>
      <c r="N304" s="85">
        <v>283</v>
      </c>
      <c r="O304" s="85">
        <v>56</v>
      </c>
      <c r="P304" s="85">
        <v>526</v>
      </c>
      <c r="Q304" s="85">
        <v>146</v>
      </c>
      <c r="R304" s="85">
        <v>121</v>
      </c>
      <c r="S304" s="85">
        <v>237</v>
      </c>
      <c r="T304" s="85">
        <v>22</v>
      </c>
      <c r="U304" s="84">
        <v>490</v>
      </c>
      <c r="V304" s="85">
        <v>303</v>
      </c>
      <c r="W304" s="85">
        <v>187</v>
      </c>
      <c r="X304" s="85">
        <v>1139</v>
      </c>
      <c r="Y304" s="85">
        <v>289</v>
      </c>
      <c r="Z304" s="85">
        <v>248</v>
      </c>
      <c r="AA304" s="85">
        <v>521</v>
      </c>
      <c r="AB304" s="85">
        <v>81</v>
      </c>
      <c r="AC304" s="85">
        <v>614</v>
      </c>
      <c r="AD304" s="85">
        <v>142</v>
      </c>
      <c r="AE304" s="85">
        <v>129</v>
      </c>
      <c r="AF304" s="85">
        <v>286</v>
      </c>
      <c r="AG304" s="85">
        <v>57</v>
      </c>
      <c r="AH304" s="85">
        <v>525</v>
      </c>
      <c r="AI304" s="85">
        <v>147</v>
      </c>
      <c r="AJ304" s="85">
        <v>119</v>
      </c>
      <c r="AK304" s="85">
        <v>235</v>
      </c>
      <c r="AL304" s="85">
        <v>24</v>
      </c>
      <c r="AM304" s="84">
        <v>484</v>
      </c>
      <c r="AN304" s="85">
        <v>296</v>
      </c>
      <c r="AO304" s="85">
        <v>188</v>
      </c>
      <c r="AP304" s="85">
        <v>1097</v>
      </c>
      <c r="AQ304" s="85">
        <v>288</v>
      </c>
      <c r="AR304" s="85">
        <v>231</v>
      </c>
      <c r="AS304" s="85">
        <v>499</v>
      </c>
      <c r="AT304" s="85">
        <v>79</v>
      </c>
      <c r="AU304" s="85">
        <v>589</v>
      </c>
      <c r="AV304" s="85">
        <v>141</v>
      </c>
      <c r="AW304" s="85">
        <v>120</v>
      </c>
      <c r="AX304" s="85">
        <v>268</v>
      </c>
      <c r="AY304" s="85">
        <v>60</v>
      </c>
      <c r="AZ304" s="85">
        <v>508</v>
      </c>
      <c r="BA304" s="85">
        <v>147</v>
      </c>
      <c r="BB304" s="85">
        <v>111</v>
      </c>
      <c r="BC304" s="85">
        <v>231</v>
      </c>
      <c r="BD304" s="85">
        <v>19</v>
      </c>
      <c r="BE304" s="84">
        <v>495</v>
      </c>
      <c r="BF304" s="85">
        <v>303</v>
      </c>
      <c r="BG304" s="85">
        <v>192</v>
      </c>
      <c r="BH304" s="85">
        <v>1120</v>
      </c>
      <c r="BI304" s="85">
        <v>290</v>
      </c>
      <c r="BJ304" s="85">
        <v>229</v>
      </c>
      <c r="BK304" s="85">
        <v>519</v>
      </c>
      <c r="BL304" s="85">
        <v>82</v>
      </c>
      <c r="BM304" s="85">
        <v>599</v>
      </c>
      <c r="BN304" s="85">
        <v>142</v>
      </c>
      <c r="BO304" s="85">
        <v>114</v>
      </c>
      <c r="BP304" s="85">
        <v>285</v>
      </c>
      <c r="BQ304" s="85">
        <v>58</v>
      </c>
      <c r="BR304" s="85">
        <v>521</v>
      </c>
      <c r="BS304" s="85">
        <v>148</v>
      </c>
      <c r="BT304" s="85">
        <v>115</v>
      </c>
      <c r="BU304" s="85">
        <v>234</v>
      </c>
      <c r="BV304" s="85">
        <v>24</v>
      </c>
    </row>
    <row r="305" spans="1:74" s="33" customFormat="1" ht="16.149999999999999" customHeight="1" x14ac:dyDescent="0.25">
      <c r="A305" s="38" t="s">
        <v>697</v>
      </c>
      <c r="B305" s="39" t="s">
        <v>170</v>
      </c>
      <c r="C305" s="84">
        <v>324</v>
      </c>
      <c r="D305" s="85">
        <v>216</v>
      </c>
      <c r="E305" s="85">
        <v>108</v>
      </c>
      <c r="F305" s="85">
        <v>555</v>
      </c>
      <c r="G305" s="85">
        <v>71</v>
      </c>
      <c r="H305" s="85">
        <v>75</v>
      </c>
      <c r="I305" s="85">
        <v>328</v>
      </c>
      <c r="J305" s="85">
        <v>81</v>
      </c>
      <c r="K305" s="85">
        <v>332</v>
      </c>
      <c r="L305" s="85">
        <v>39</v>
      </c>
      <c r="M305" s="85">
        <v>44</v>
      </c>
      <c r="N305" s="85">
        <v>184</v>
      </c>
      <c r="O305" s="85">
        <v>65</v>
      </c>
      <c r="P305" s="85">
        <v>223</v>
      </c>
      <c r="Q305" s="85">
        <v>32</v>
      </c>
      <c r="R305" s="85">
        <v>31</v>
      </c>
      <c r="S305" s="85">
        <v>144</v>
      </c>
      <c r="T305" s="85">
        <v>16</v>
      </c>
      <c r="U305" s="84">
        <v>335</v>
      </c>
      <c r="V305" s="85">
        <v>224</v>
      </c>
      <c r="W305" s="85">
        <v>111</v>
      </c>
      <c r="X305" s="85">
        <v>573</v>
      </c>
      <c r="Y305" s="85">
        <v>76</v>
      </c>
      <c r="Z305" s="85">
        <v>74</v>
      </c>
      <c r="AA305" s="85">
        <v>342</v>
      </c>
      <c r="AB305" s="85">
        <v>81</v>
      </c>
      <c r="AC305" s="85">
        <v>345</v>
      </c>
      <c r="AD305" s="85">
        <v>42</v>
      </c>
      <c r="AE305" s="85">
        <v>44</v>
      </c>
      <c r="AF305" s="85">
        <v>194</v>
      </c>
      <c r="AG305" s="85">
        <v>65</v>
      </c>
      <c r="AH305" s="85">
        <v>228</v>
      </c>
      <c r="AI305" s="85">
        <v>34</v>
      </c>
      <c r="AJ305" s="85">
        <v>30</v>
      </c>
      <c r="AK305" s="85">
        <v>148</v>
      </c>
      <c r="AL305" s="85">
        <v>16</v>
      </c>
      <c r="AM305" s="84">
        <v>322</v>
      </c>
      <c r="AN305" s="85">
        <v>217</v>
      </c>
      <c r="AO305" s="85">
        <v>105</v>
      </c>
      <c r="AP305" s="85">
        <v>534</v>
      </c>
      <c r="AQ305" s="85">
        <v>71</v>
      </c>
      <c r="AR305" s="85">
        <v>69</v>
      </c>
      <c r="AS305" s="85">
        <v>311</v>
      </c>
      <c r="AT305" s="85">
        <v>83</v>
      </c>
      <c r="AU305" s="85">
        <v>328</v>
      </c>
      <c r="AV305" s="85">
        <v>41</v>
      </c>
      <c r="AW305" s="85">
        <v>40</v>
      </c>
      <c r="AX305" s="85">
        <v>180</v>
      </c>
      <c r="AY305" s="85">
        <v>67</v>
      </c>
      <c r="AZ305" s="85">
        <v>206</v>
      </c>
      <c r="BA305" s="85">
        <v>30</v>
      </c>
      <c r="BB305" s="85">
        <v>29</v>
      </c>
      <c r="BC305" s="85">
        <v>131</v>
      </c>
      <c r="BD305" s="85">
        <v>16</v>
      </c>
      <c r="BE305" s="84">
        <v>327</v>
      </c>
      <c r="BF305" s="85">
        <v>224</v>
      </c>
      <c r="BG305" s="85">
        <v>103</v>
      </c>
      <c r="BH305" s="85">
        <v>537</v>
      </c>
      <c r="BI305" s="85">
        <v>69</v>
      </c>
      <c r="BJ305" s="85">
        <v>68</v>
      </c>
      <c r="BK305" s="85">
        <v>308</v>
      </c>
      <c r="BL305" s="85">
        <v>92</v>
      </c>
      <c r="BM305" s="85">
        <v>334</v>
      </c>
      <c r="BN305" s="85">
        <v>39</v>
      </c>
      <c r="BO305" s="85">
        <v>40</v>
      </c>
      <c r="BP305" s="85">
        <v>179</v>
      </c>
      <c r="BQ305" s="85">
        <v>76</v>
      </c>
      <c r="BR305" s="85">
        <v>203</v>
      </c>
      <c r="BS305" s="85">
        <v>30</v>
      </c>
      <c r="BT305" s="85">
        <v>28</v>
      </c>
      <c r="BU305" s="85">
        <v>129</v>
      </c>
      <c r="BV305" s="85">
        <v>16</v>
      </c>
    </row>
    <row r="306" spans="1:74" s="33" customFormat="1" ht="16.149999999999999" customHeight="1" x14ac:dyDescent="0.25">
      <c r="A306" s="38" t="s">
        <v>698</v>
      </c>
      <c r="B306" s="39" t="s">
        <v>171</v>
      </c>
      <c r="C306" s="84">
        <v>265</v>
      </c>
      <c r="D306" s="85">
        <v>191</v>
      </c>
      <c r="E306" s="85">
        <v>74</v>
      </c>
      <c r="F306" s="85">
        <v>427</v>
      </c>
      <c r="G306" s="85">
        <v>50</v>
      </c>
      <c r="H306" s="85">
        <v>57</v>
      </c>
      <c r="I306" s="85">
        <v>239</v>
      </c>
      <c r="J306" s="85">
        <v>81</v>
      </c>
      <c r="K306" s="85">
        <v>286</v>
      </c>
      <c r="L306" s="85">
        <v>32</v>
      </c>
      <c r="M306" s="85">
        <v>38</v>
      </c>
      <c r="N306" s="85">
        <v>156</v>
      </c>
      <c r="O306" s="85">
        <v>60</v>
      </c>
      <c r="P306" s="85">
        <v>141</v>
      </c>
      <c r="Q306" s="85">
        <v>18</v>
      </c>
      <c r="R306" s="85">
        <v>19</v>
      </c>
      <c r="S306" s="85">
        <v>83</v>
      </c>
      <c r="T306" s="85">
        <v>21</v>
      </c>
      <c r="U306" s="84">
        <v>263</v>
      </c>
      <c r="V306" s="85">
        <v>188</v>
      </c>
      <c r="W306" s="85">
        <v>75</v>
      </c>
      <c r="X306" s="85">
        <v>423</v>
      </c>
      <c r="Y306" s="85">
        <v>49</v>
      </c>
      <c r="Z306" s="85">
        <v>62</v>
      </c>
      <c r="AA306" s="85">
        <v>230</v>
      </c>
      <c r="AB306" s="85">
        <v>82</v>
      </c>
      <c r="AC306" s="85">
        <v>280</v>
      </c>
      <c r="AD306" s="85">
        <v>30</v>
      </c>
      <c r="AE306" s="85">
        <v>40</v>
      </c>
      <c r="AF306" s="85">
        <v>148</v>
      </c>
      <c r="AG306" s="85">
        <v>62</v>
      </c>
      <c r="AH306" s="85">
        <v>143</v>
      </c>
      <c r="AI306" s="85">
        <v>19</v>
      </c>
      <c r="AJ306" s="85">
        <v>22</v>
      </c>
      <c r="AK306" s="85">
        <v>82</v>
      </c>
      <c r="AL306" s="85">
        <v>20</v>
      </c>
      <c r="AM306" s="84">
        <v>259</v>
      </c>
      <c r="AN306" s="85">
        <v>184</v>
      </c>
      <c r="AO306" s="85">
        <v>75</v>
      </c>
      <c r="AP306" s="85">
        <v>408</v>
      </c>
      <c r="AQ306" s="85">
        <v>46</v>
      </c>
      <c r="AR306" s="85">
        <v>59</v>
      </c>
      <c r="AS306" s="85">
        <v>219</v>
      </c>
      <c r="AT306" s="85">
        <v>84</v>
      </c>
      <c r="AU306" s="85">
        <v>274</v>
      </c>
      <c r="AV306" s="85">
        <v>26</v>
      </c>
      <c r="AW306" s="85">
        <v>40</v>
      </c>
      <c r="AX306" s="85">
        <v>144</v>
      </c>
      <c r="AY306" s="85">
        <v>64</v>
      </c>
      <c r="AZ306" s="85">
        <v>134</v>
      </c>
      <c r="BA306" s="85">
        <v>20</v>
      </c>
      <c r="BB306" s="85">
        <v>19</v>
      </c>
      <c r="BC306" s="85">
        <v>75</v>
      </c>
      <c r="BD306" s="85">
        <v>20</v>
      </c>
      <c r="BE306" s="84">
        <v>265</v>
      </c>
      <c r="BF306" s="85">
        <v>188</v>
      </c>
      <c r="BG306" s="85">
        <v>77</v>
      </c>
      <c r="BH306" s="85">
        <v>415</v>
      </c>
      <c r="BI306" s="85">
        <v>47</v>
      </c>
      <c r="BJ306" s="85">
        <v>59</v>
      </c>
      <c r="BK306" s="85">
        <v>224</v>
      </c>
      <c r="BL306" s="85">
        <v>85</v>
      </c>
      <c r="BM306" s="85">
        <v>278</v>
      </c>
      <c r="BN306" s="85">
        <v>29</v>
      </c>
      <c r="BO306" s="85">
        <v>38</v>
      </c>
      <c r="BP306" s="85">
        <v>147</v>
      </c>
      <c r="BQ306" s="85">
        <v>64</v>
      </c>
      <c r="BR306" s="85">
        <v>137</v>
      </c>
      <c r="BS306" s="85">
        <v>18</v>
      </c>
      <c r="BT306" s="85">
        <v>21</v>
      </c>
      <c r="BU306" s="85">
        <v>77</v>
      </c>
      <c r="BV306" s="85">
        <v>21</v>
      </c>
    </row>
    <row r="307" spans="1:74" s="33" customFormat="1" ht="16.149999999999999" customHeight="1" x14ac:dyDescent="0.25">
      <c r="A307" s="38" t="s">
        <v>699</v>
      </c>
      <c r="B307" s="39" t="s">
        <v>172</v>
      </c>
      <c r="C307" s="84">
        <v>75</v>
      </c>
      <c r="D307" s="85">
        <v>51</v>
      </c>
      <c r="E307" s="85">
        <v>24</v>
      </c>
      <c r="F307" s="85">
        <v>100</v>
      </c>
      <c r="G307" s="85">
        <v>8</v>
      </c>
      <c r="H307" s="85">
        <v>14</v>
      </c>
      <c r="I307" s="85">
        <v>42</v>
      </c>
      <c r="J307" s="85">
        <v>36</v>
      </c>
      <c r="K307" s="85">
        <v>61</v>
      </c>
      <c r="L307" s="85">
        <v>5</v>
      </c>
      <c r="M307" s="85">
        <v>5</v>
      </c>
      <c r="N307" s="85">
        <v>24</v>
      </c>
      <c r="O307" s="85">
        <v>27</v>
      </c>
      <c r="P307" s="85">
        <v>39</v>
      </c>
      <c r="Q307" s="85">
        <v>3</v>
      </c>
      <c r="R307" s="85">
        <v>9</v>
      </c>
      <c r="S307" s="85">
        <v>18</v>
      </c>
      <c r="T307" s="85">
        <v>9</v>
      </c>
      <c r="U307" s="84">
        <v>83</v>
      </c>
      <c r="V307" s="85">
        <v>54</v>
      </c>
      <c r="W307" s="85">
        <v>29</v>
      </c>
      <c r="X307" s="85">
        <v>108</v>
      </c>
      <c r="Y307" s="85">
        <v>9</v>
      </c>
      <c r="Z307" s="85">
        <v>13</v>
      </c>
      <c r="AA307" s="85">
        <v>45</v>
      </c>
      <c r="AB307" s="85">
        <v>41</v>
      </c>
      <c r="AC307" s="85">
        <v>64</v>
      </c>
      <c r="AD307" s="85">
        <v>5</v>
      </c>
      <c r="AE307" s="85">
        <v>4</v>
      </c>
      <c r="AF307" s="85">
        <v>25</v>
      </c>
      <c r="AG307" s="85">
        <v>30</v>
      </c>
      <c r="AH307" s="85">
        <v>44</v>
      </c>
      <c r="AI307" s="85">
        <v>4</v>
      </c>
      <c r="AJ307" s="85">
        <v>9</v>
      </c>
      <c r="AK307" s="85">
        <v>20</v>
      </c>
      <c r="AL307" s="85">
        <v>11</v>
      </c>
      <c r="AM307" s="84">
        <v>79</v>
      </c>
      <c r="AN307" s="85">
        <v>50</v>
      </c>
      <c r="AO307" s="85">
        <v>29</v>
      </c>
      <c r="AP307" s="85">
        <v>99</v>
      </c>
      <c r="AQ307" s="85">
        <v>9</v>
      </c>
      <c r="AR307" s="85">
        <v>11</v>
      </c>
      <c r="AS307" s="85">
        <v>39</v>
      </c>
      <c r="AT307" s="85">
        <v>40</v>
      </c>
      <c r="AU307" s="85">
        <v>58</v>
      </c>
      <c r="AV307" s="85">
        <v>5</v>
      </c>
      <c r="AW307" s="85">
        <v>3</v>
      </c>
      <c r="AX307" s="85">
        <v>21</v>
      </c>
      <c r="AY307" s="85">
        <v>29</v>
      </c>
      <c r="AZ307" s="85">
        <v>41</v>
      </c>
      <c r="BA307" s="85">
        <v>4</v>
      </c>
      <c r="BB307" s="85">
        <v>8</v>
      </c>
      <c r="BC307" s="85">
        <v>18</v>
      </c>
      <c r="BD307" s="85">
        <v>11</v>
      </c>
      <c r="BE307" s="84">
        <v>89</v>
      </c>
      <c r="BF307" s="85">
        <v>57</v>
      </c>
      <c r="BG307" s="85">
        <v>32</v>
      </c>
      <c r="BH307" s="85">
        <v>117</v>
      </c>
      <c r="BI307" s="85">
        <v>8</v>
      </c>
      <c r="BJ307" s="85">
        <v>14</v>
      </c>
      <c r="BK307" s="85">
        <v>51</v>
      </c>
      <c r="BL307" s="85">
        <v>44</v>
      </c>
      <c r="BM307" s="85">
        <v>70</v>
      </c>
      <c r="BN307" s="85">
        <v>5</v>
      </c>
      <c r="BO307" s="85">
        <v>4</v>
      </c>
      <c r="BP307" s="85">
        <v>30</v>
      </c>
      <c r="BQ307" s="85">
        <v>31</v>
      </c>
      <c r="BR307" s="85">
        <v>47</v>
      </c>
      <c r="BS307" s="85">
        <v>3</v>
      </c>
      <c r="BT307" s="85">
        <v>10</v>
      </c>
      <c r="BU307" s="85">
        <v>21</v>
      </c>
      <c r="BV307" s="85">
        <v>13</v>
      </c>
    </row>
    <row r="308" spans="1:74" s="33" customFormat="1" ht="16.149999999999999" customHeight="1" x14ac:dyDescent="0.25">
      <c r="A308" s="38" t="s">
        <v>700</v>
      </c>
      <c r="B308" s="39" t="s">
        <v>173</v>
      </c>
      <c r="C308" s="84">
        <v>202</v>
      </c>
      <c r="D308" s="85">
        <v>143</v>
      </c>
      <c r="E308" s="85">
        <v>59</v>
      </c>
      <c r="F308" s="85">
        <v>375</v>
      </c>
      <c r="G308" s="85">
        <v>56</v>
      </c>
      <c r="H308" s="85">
        <v>66</v>
      </c>
      <c r="I308" s="85">
        <v>203</v>
      </c>
      <c r="J308" s="85">
        <v>50</v>
      </c>
      <c r="K308" s="85">
        <v>223</v>
      </c>
      <c r="L308" s="85">
        <v>28</v>
      </c>
      <c r="M308" s="85">
        <v>37</v>
      </c>
      <c r="N308" s="85">
        <v>120</v>
      </c>
      <c r="O308" s="85">
        <v>38</v>
      </c>
      <c r="P308" s="85">
        <v>152</v>
      </c>
      <c r="Q308" s="85">
        <v>28</v>
      </c>
      <c r="R308" s="85">
        <v>29</v>
      </c>
      <c r="S308" s="85">
        <v>83</v>
      </c>
      <c r="T308" s="85">
        <v>12</v>
      </c>
      <c r="U308" s="84">
        <v>206</v>
      </c>
      <c r="V308" s="85">
        <v>142</v>
      </c>
      <c r="W308" s="85">
        <v>64</v>
      </c>
      <c r="X308" s="85">
        <v>383</v>
      </c>
      <c r="Y308" s="85">
        <v>60</v>
      </c>
      <c r="Z308" s="85">
        <v>68</v>
      </c>
      <c r="AA308" s="85">
        <v>203</v>
      </c>
      <c r="AB308" s="85">
        <v>52</v>
      </c>
      <c r="AC308" s="85">
        <v>226</v>
      </c>
      <c r="AD308" s="85">
        <v>32</v>
      </c>
      <c r="AE308" s="85">
        <v>38</v>
      </c>
      <c r="AF308" s="85">
        <v>117</v>
      </c>
      <c r="AG308" s="85">
        <v>39</v>
      </c>
      <c r="AH308" s="85">
        <v>157</v>
      </c>
      <c r="AI308" s="85">
        <v>28</v>
      </c>
      <c r="AJ308" s="85">
        <v>30</v>
      </c>
      <c r="AK308" s="85">
        <v>86</v>
      </c>
      <c r="AL308" s="85">
        <v>13</v>
      </c>
      <c r="AM308" s="84">
        <v>207</v>
      </c>
      <c r="AN308" s="85">
        <v>143</v>
      </c>
      <c r="AO308" s="85">
        <v>64</v>
      </c>
      <c r="AP308" s="85">
        <v>386</v>
      </c>
      <c r="AQ308" s="85">
        <v>60</v>
      </c>
      <c r="AR308" s="85">
        <v>69</v>
      </c>
      <c r="AS308" s="85">
        <v>204</v>
      </c>
      <c r="AT308" s="85">
        <v>53</v>
      </c>
      <c r="AU308" s="85">
        <v>227</v>
      </c>
      <c r="AV308" s="85">
        <v>31</v>
      </c>
      <c r="AW308" s="85">
        <v>38</v>
      </c>
      <c r="AX308" s="85">
        <v>118</v>
      </c>
      <c r="AY308" s="85">
        <v>40</v>
      </c>
      <c r="AZ308" s="85">
        <v>159</v>
      </c>
      <c r="BA308" s="85">
        <v>29</v>
      </c>
      <c r="BB308" s="85">
        <v>31</v>
      </c>
      <c r="BC308" s="85">
        <v>86</v>
      </c>
      <c r="BD308" s="85">
        <v>13</v>
      </c>
      <c r="BE308" s="84">
        <v>201</v>
      </c>
      <c r="BF308" s="85">
        <v>140</v>
      </c>
      <c r="BG308" s="85">
        <v>61</v>
      </c>
      <c r="BH308" s="85">
        <v>372</v>
      </c>
      <c r="BI308" s="85">
        <v>56</v>
      </c>
      <c r="BJ308" s="85">
        <v>63</v>
      </c>
      <c r="BK308" s="85">
        <v>202</v>
      </c>
      <c r="BL308" s="85">
        <v>51</v>
      </c>
      <c r="BM308" s="85">
        <v>220</v>
      </c>
      <c r="BN308" s="85">
        <v>29</v>
      </c>
      <c r="BO308" s="85">
        <v>36</v>
      </c>
      <c r="BP308" s="85">
        <v>116</v>
      </c>
      <c r="BQ308" s="85">
        <v>39</v>
      </c>
      <c r="BR308" s="85">
        <v>152</v>
      </c>
      <c r="BS308" s="85">
        <v>27</v>
      </c>
      <c r="BT308" s="85">
        <v>27</v>
      </c>
      <c r="BU308" s="85">
        <v>86</v>
      </c>
      <c r="BV308" s="85">
        <v>12</v>
      </c>
    </row>
    <row r="309" spans="1:74" s="33" customFormat="1" ht="16.149999999999999" customHeight="1" x14ac:dyDescent="0.25">
      <c r="A309" s="38" t="s">
        <v>701</v>
      </c>
      <c r="B309" s="39" t="s">
        <v>174</v>
      </c>
      <c r="C309" s="84">
        <v>130</v>
      </c>
      <c r="D309" s="85">
        <v>95</v>
      </c>
      <c r="E309" s="85">
        <v>35</v>
      </c>
      <c r="F309" s="85">
        <v>238</v>
      </c>
      <c r="G309" s="85">
        <v>40</v>
      </c>
      <c r="H309" s="85">
        <v>33</v>
      </c>
      <c r="I309" s="85">
        <v>130</v>
      </c>
      <c r="J309" s="85">
        <v>35</v>
      </c>
      <c r="K309" s="85">
        <v>143</v>
      </c>
      <c r="L309" s="85">
        <v>19</v>
      </c>
      <c r="M309" s="85">
        <v>11</v>
      </c>
      <c r="N309" s="85">
        <v>84</v>
      </c>
      <c r="O309" s="85">
        <v>29</v>
      </c>
      <c r="P309" s="85">
        <v>95</v>
      </c>
      <c r="Q309" s="85">
        <v>21</v>
      </c>
      <c r="R309" s="85">
        <v>22</v>
      </c>
      <c r="S309" s="85">
        <v>46</v>
      </c>
      <c r="T309" s="85">
        <v>6</v>
      </c>
      <c r="U309" s="84">
        <v>135</v>
      </c>
      <c r="V309" s="85">
        <v>98</v>
      </c>
      <c r="W309" s="85">
        <v>37</v>
      </c>
      <c r="X309" s="85">
        <v>248</v>
      </c>
      <c r="Y309" s="85">
        <v>45</v>
      </c>
      <c r="Z309" s="85">
        <v>30</v>
      </c>
      <c r="AA309" s="85">
        <v>136</v>
      </c>
      <c r="AB309" s="85">
        <v>37</v>
      </c>
      <c r="AC309" s="85">
        <v>150</v>
      </c>
      <c r="AD309" s="85">
        <v>22</v>
      </c>
      <c r="AE309" s="85">
        <v>10</v>
      </c>
      <c r="AF309" s="85">
        <v>89</v>
      </c>
      <c r="AG309" s="85">
        <v>29</v>
      </c>
      <c r="AH309" s="85">
        <v>98</v>
      </c>
      <c r="AI309" s="85">
        <v>23</v>
      </c>
      <c r="AJ309" s="85">
        <v>20</v>
      </c>
      <c r="AK309" s="85">
        <v>47</v>
      </c>
      <c r="AL309" s="85">
        <v>8</v>
      </c>
      <c r="AM309" s="84">
        <v>135</v>
      </c>
      <c r="AN309" s="85">
        <v>97</v>
      </c>
      <c r="AO309" s="85">
        <v>38</v>
      </c>
      <c r="AP309" s="85">
        <v>252</v>
      </c>
      <c r="AQ309" s="85">
        <v>48</v>
      </c>
      <c r="AR309" s="85">
        <v>32</v>
      </c>
      <c r="AS309" s="85">
        <v>135</v>
      </c>
      <c r="AT309" s="85">
        <v>37</v>
      </c>
      <c r="AU309" s="85">
        <v>151</v>
      </c>
      <c r="AV309" s="85">
        <v>23</v>
      </c>
      <c r="AW309" s="85">
        <v>10</v>
      </c>
      <c r="AX309" s="85">
        <v>89</v>
      </c>
      <c r="AY309" s="85">
        <v>29</v>
      </c>
      <c r="AZ309" s="85">
        <v>101</v>
      </c>
      <c r="BA309" s="85">
        <v>25</v>
      </c>
      <c r="BB309" s="85">
        <v>22</v>
      </c>
      <c r="BC309" s="85">
        <v>46</v>
      </c>
      <c r="BD309" s="85">
        <v>8</v>
      </c>
      <c r="BE309" s="84">
        <v>140</v>
      </c>
      <c r="BF309" s="85">
        <v>101</v>
      </c>
      <c r="BG309" s="85">
        <v>39</v>
      </c>
      <c r="BH309" s="85">
        <v>267</v>
      </c>
      <c r="BI309" s="85">
        <v>49</v>
      </c>
      <c r="BJ309" s="85">
        <v>34</v>
      </c>
      <c r="BK309" s="85">
        <v>146</v>
      </c>
      <c r="BL309" s="85">
        <v>38</v>
      </c>
      <c r="BM309" s="85">
        <v>161</v>
      </c>
      <c r="BN309" s="85">
        <v>24</v>
      </c>
      <c r="BO309" s="85">
        <v>12</v>
      </c>
      <c r="BP309" s="85">
        <v>95</v>
      </c>
      <c r="BQ309" s="85">
        <v>30</v>
      </c>
      <c r="BR309" s="85">
        <v>106</v>
      </c>
      <c r="BS309" s="85">
        <v>25</v>
      </c>
      <c r="BT309" s="85">
        <v>22</v>
      </c>
      <c r="BU309" s="85">
        <v>51</v>
      </c>
      <c r="BV309" s="85">
        <v>8</v>
      </c>
    </row>
    <row r="310" spans="1:74" s="33" customFormat="1" ht="16.149999999999999" customHeight="1" x14ac:dyDescent="0.25">
      <c r="A310" s="38" t="s">
        <v>702</v>
      </c>
      <c r="B310" s="39" t="s">
        <v>175</v>
      </c>
      <c r="C310" s="84">
        <v>304</v>
      </c>
      <c r="D310" s="85">
        <v>224</v>
      </c>
      <c r="E310" s="85">
        <v>80</v>
      </c>
      <c r="F310" s="85">
        <v>592</v>
      </c>
      <c r="G310" s="85">
        <v>94</v>
      </c>
      <c r="H310" s="85">
        <v>92</v>
      </c>
      <c r="I310" s="85">
        <v>323</v>
      </c>
      <c r="J310" s="85">
        <v>83</v>
      </c>
      <c r="K310" s="85">
        <v>359</v>
      </c>
      <c r="L310" s="85">
        <v>51</v>
      </c>
      <c r="M310" s="85">
        <v>46</v>
      </c>
      <c r="N310" s="85">
        <v>195</v>
      </c>
      <c r="O310" s="85">
        <v>67</v>
      </c>
      <c r="P310" s="85">
        <v>233</v>
      </c>
      <c r="Q310" s="85">
        <v>43</v>
      </c>
      <c r="R310" s="85">
        <v>46</v>
      </c>
      <c r="S310" s="85">
        <v>128</v>
      </c>
      <c r="T310" s="85">
        <v>16</v>
      </c>
      <c r="U310" s="84">
        <v>310</v>
      </c>
      <c r="V310" s="85">
        <v>228</v>
      </c>
      <c r="W310" s="85">
        <v>82</v>
      </c>
      <c r="X310" s="85">
        <v>604</v>
      </c>
      <c r="Y310" s="85">
        <v>89</v>
      </c>
      <c r="Z310" s="85">
        <v>95</v>
      </c>
      <c r="AA310" s="85">
        <v>331</v>
      </c>
      <c r="AB310" s="85">
        <v>89</v>
      </c>
      <c r="AC310" s="85">
        <v>366</v>
      </c>
      <c r="AD310" s="85">
        <v>48</v>
      </c>
      <c r="AE310" s="85">
        <v>48</v>
      </c>
      <c r="AF310" s="85">
        <v>199</v>
      </c>
      <c r="AG310" s="85">
        <v>71</v>
      </c>
      <c r="AH310" s="85">
        <v>238</v>
      </c>
      <c r="AI310" s="85">
        <v>41</v>
      </c>
      <c r="AJ310" s="85">
        <v>47</v>
      </c>
      <c r="AK310" s="85">
        <v>132</v>
      </c>
      <c r="AL310" s="85">
        <v>18</v>
      </c>
      <c r="AM310" s="84">
        <v>309</v>
      </c>
      <c r="AN310" s="85">
        <v>225</v>
      </c>
      <c r="AO310" s="85">
        <v>84</v>
      </c>
      <c r="AP310" s="85">
        <v>596</v>
      </c>
      <c r="AQ310" s="85">
        <v>86</v>
      </c>
      <c r="AR310" s="85">
        <v>92</v>
      </c>
      <c r="AS310" s="85">
        <v>329</v>
      </c>
      <c r="AT310" s="85">
        <v>89</v>
      </c>
      <c r="AU310" s="85">
        <v>358</v>
      </c>
      <c r="AV310" s="85">
        <v>48</v>
      </c>
      <c r="AW310" s="85">
        <v>43</v>
      </c>
      <c r="AX310" s="85">
        <v>195</v>
      </c>
      <c r="AY310" s="85">
        <v>72</v>
      </c>
      <c r="AZ310" s="85">
        <v>238</v>
      </c>
      <c r="BA310" s="85">
        <v>38</v>
      </c>
      <c r="BB310" s="85">
        <v>49</v>
      </c>
      <c r="BC310" s="85">
        <v>134</v>
      </c>
      <c r="BD310" s="85">
        <v>17</v>
      </c>
      <c r="BE310" s="84">
        <v>310</v>
      </c>
      <c r="BF310" s="85">
        <v>222</v>
      </c>
      <c r="BG310" s="85">
        <v>88</v>
      </c>
      <c r="BH310" s="85">
        <v>605</v>
      </c>
      <c r="BI310" s="85">
        <v>89</v>
      </c>
      <c r="BJ310" s="85">
        <v>98</v>
      </c>
      <c r="BK310" s="85">
        <v>332</v>
      </c>
      <c r="BL310" s="85">
        <v>86</v>
      </c>
      <c r="BM310" s="85">
        <v>359</v>
      </c>
      <c r="BN310" s="85">
        <v>48</v>
      </c>
      <c r="BO310" s="85">
        <v>48</v>
      </c>
      <c r="BP310" s="85">
        <v>193</v>
      </c>
      <c r="BQ310" s="85">
        <v>70</v>
      </c>
      <c r="BR310" s="85">
        <v>246</v>
      </c>
      <c r="BS310" s="85">
        <v>41</v>
      </c>
      <c r="BT310" s="85">
        <v>50</v>
      </c>
      <c r="BU310" s="85">
        <v>139</v>
      </c>
      <c r="BV310" s="85">
        <v>16</v>
      </c>
    </row>
    <row r="311" spans="1:74" s="33" customFormat="1" ht="16.149999999999999" customHeight="1" x14ac:dyDescent="0.25">
      <c r="A311" s="38" t="s">
        <v>703</v>
      </c>
      <c r="B311" s="39" t="s">
        <v>176</v>
      </c>
      <c r="C311" s="84">
        <v>269</v>
      </c>
      <c r="D311" s="85">
        <v>180</v>
      </c>
      <c r="E311" s="85">
        <v>89</v>
      </c>
      <c r="F311" s="85">
        <v>545</v>
      </c>
      <c r="G311" s="85">
        <v>89</v>
      </c>
      <c r="H311" s="85">
        <v>98</v>
      </c>
      <c r="I311" s="85">
        <v>290</v>
      </c>
      <c r="J311" s="85">
        <v>68</v>
      </c>
      <c r="K311" s="85">
        <v>314</v>
      </c>
      <c r="L311" s="85">
        <v>45</v>
      </c>
      <c r="M311" s="85">
        <v>48</v>
      </c>
      <c r="N311" s="85">
        <v>165</v>
      </c>
      <c r="O311" s="85">
        <v>56</v>
      </c>
      <c r="P311" s="85">
        <v>231</v>
      </c>
      <c r="Q311" s="85">
        <v>44</v>
      </c>
      <c r="R311" s="85">
        <v>50</v>
      </c>
      <c r="S311" s="85">
        <v>125</v>
      </c>
      <c r="T311" s="85">
        <v>12</v>
      </c>
      <c r="U311" s="84">
        <v>282</v>
      </c>
      <c r="V311" s="85">
        <v>190</v>
      </c>
      <c r="W311" s="85">
        <v>92</v>
      </c>
      <c r="X311" s="85">
        <v>570</v>
      </c>
      <c r="Y311" s="85">
        <v>95</v>
      </c>
      <c r="Z311" s="85">
        <v>99</v>
      </c>
      <c r="AA311" s="85">
        <v>305</v>
      </c>
      <c r="AB311" s="85">
        <v>71</v>
      </c>
      <c r="AC311" s="85">
        <v>329</v>
      </c>
      <c r="AD311" s="85">
        <v>46</v>
      </c>
      <c r="AE311" s="85">
        <v>50</v>
      </c>
      <c r="AF311" s="85">
        <v>174</v>
      </c>
      <c r="AG311" s="85">
        <v>59</v>
      </c>
      <c r="AH311" s="85">
        <v>241</v>
      </c>
      <c r="AI311" s="85">
        <v>49</v>
      </c>
      <c r="AJ311" s="85">
        <v>49</v>
      </c>
      <c r="AK311" s="85">
        <v>131</v>
      </c>
      <c r="AL311" s="85">
        <v>12</v>
      </c>
      <c r="AM311" s="84">
        <v>270</v>
      </c>
      <c r="AN311" s="85">
        <v>181</v>
      </c>
      <c r="AO311" s="85">
        <v>89</v>
      </c>
      <c r="AP311" s="85">
        <v>537</v>
      </c>
      <c r="AQ311" s="85">
        <v>90</v>
      </c>
      <c r="AR311" s="85">
        <v>92</v>
      </c>
      <c r="AS311" s="85">
        <v>282</v>
      </c>
      <c r="AT311" s="85">
        <v>73</v>
      </c>
      <c r="AU311" s="85">
        <v>306</v>
      </c>
      <c r="AV311" s="85">
        <v>43</v>
      </c>
      <c r="AW311" s="85">
        <v>44</v>
      </c>
      <c r="AX311" s="85">
        <v>159</v>
      </c>
      <c r="AY311" s="85">
        <v>60</v>
      </c>
      <c r="AZ311" s="85">
        <v>231</v>
      </c>
      <c r="BA311" s="85">
        <v>47</v>
      </c>
      <c r="BB311" s="85">
        <v>48</v>
      </c>
      <c r="BC311" s="85">
        <v>123</v>
      </c>
      <c r="BD311" s="85">
        <v>13</v>
      </c>
      <c r="BE311" s="84">
        <v>290</v>
      </c>
      <c r="BF311" s="85">
        <v>194</v>
      </c>
      <c r="BG311" s="85">
        <v>96</v>
      </c>
      <c r="BH311" s="85">
        <v>578</v>
      </c>
      <c r="BI311" s="85">
        <v>95</v>
      </c>
      <c r="BJ311" s="85">
        <v>90</v>
      </c>
      <c r="BK311" s="85">
        <v>317</v>
      </c>
      <c r="BL311" s="85">
        <v>76</v>
      </c>
      <c r="BM311" s="85">
        <v>330</v>
      </c>
      <c r="BN311" s="85">
        <v>45</v>
      </c>
      <c r="BO311" s="85">
        <v>43</v>
      </c>
      <c r="BP311" s="85">
        <v>181</v>
      </c>
      <c r="BQ311" s="85">
        <v>61</v>
      </c>
      <c r="BR311" s="85">
        <v>248</v>
      </c>
      <c r="BS311" s="85">
        <v>50</v>
      </c>
      <c r="BT311" s="85">
        <v>47</v>
      </c>
      <c r="BU311" s="85">
        <v>136</v>
      </c>
      <c r="BV311" s="85">
        <v>15</v>
      </c>
    </row>
    <row r="312" spans="1:74" s="33" customFormat="1" ht="16.149999999999999" customHeight="1" x14ac:dyDescent="0.25">
      <c r="A312" s="38" t="s">
        <v>704</v>
      </c>
      <c r="B312" s="39" t="s">
        <v>177</v>
      </c>
      <c r="C312" s="84">
        <v>258</v>
      </c>
      <c r="D312" s="85">
        <v>173</v>
      </c>
      <c r="E312" s="85">
        <v>85</v>
      </c>
      <c r="F312" s="85">
        <v>452</v>
      </c>
      <c r="G312" s="85">
        <v>61</v>
      </c>
      <c r="H312" s="85">
        <v>84</v>
      </c>
      <c r="I312" s="85">
        <v>236</v>
      </c>
      <c r="J312" s="85">
        <v>71</v>
      </c>
      <c r="K312" s="85">
        <v>269</v>
      </c>
      <c r="L312" s="85">
        <v>34</v>
      </c>
      <c r="M312" s="85">
        <v>43</v>
      </c>
      <c r="N312" s="85">
        <v>140</v>
      </c>
      <c r="O312" s="85">
        <v>52</v>
      </c>
      <c r="P312" s="85">
        <v>183</v>
      </c>
      <c r="Q312" s="85">
        <v>27</v>
      </c>
      <c r="R312" s="85">
        <v>41</v>
      </c>
      <c r="S312" s="85">
        <v>96</v>
      </c>
      <c r="T312" s="85">
        <v>19</v>
      </c>
      <c r="U312" s="84">
        <v>262</v>
      </c>
      <c r="V312" s="85">
        <v>175</v>
      </c>
      <c r="W312" s="85">
        <v>87</v>
      </c>
      <c r="X312" s="85">
        <v>462</v>
      </c>
      <c r="Y312" s="85">
        <v>64</v>
      </c>
      <c r="Z312" s="85">
        <v>82</v>
      </c>
      <c r="AA312" s="85">
        <v>244</v>
      </c>
      <c r="AB312" s="85">
        <v>72</v>
      </c>
      <c r="AC312" s="85">
        <v>273</v>
      </c>
      <c r="AD312" s="85">
        <v>34</v>
      </c>
      <c r="AE312" s="85">
        <v>42</v>
      </c>
      <c r="AF312" s="85">
        <v>142</v>
      </c>
      <c r="AG312" s="85">
        <v>55</v>
      </c>
      <c r="AH312" s="85">
        <v>189</v>
      </c>
      <c r="AI312" s="85">
        <v>30</v>
      </c>
      <c r="AJ312" s="85">
        <v>40</v>
      </c>
      <c r="AK312" s="85">
        <v>102</v>
      </c>
      <c r="AL312" s="85">
        <v>17</v>
      </c>
      <c r="AM312" s="84">
        <v>272</v>
      </c>
      <c r="AN312" s="85">
        <v>181</v>
      </c>
      <c r="AO312" s="85">
        <v>91</v>
      </c>
      <c r="AP312" s="85">
        <v>482</v>
      </c>
      <c r="AQ312" s="85">
        <v>70</v>
      </c>
      <c r="AR312" s="85">
        <v>88</v>
      </c>
      <c r="AS312" s="85">
        <v>246</v>
      </c>
      <c r="AT312" s="85">
        <v>78</v>
      </c>
      <c r="AU312" s="85">
        <v>283</v>
      </c>
      <c r="AV312" s="85">
        <v>35</v>
      </c>
      <c r="AW312" s="85">
        <v>46</v>
      </c>
      <c r="AX312" s="85">
        <v>141</v>
      </c>
      <c r="AY312" s="85">
        <v>61</v>
      </c>
      <c r="AZ312" s="85">
        <v>199</v>
      </c>
      <c r="BA312" s="85">
        <v>35</v>
      </c>
      <c r="BB312" s="85">
        <v>42</v>
      </c>
      <c r="BC312" s="85">
        <v>105</v>
      </c>
      <c r="BD312" s="85">
        <v>17</v>
      </c>
      <c r="BE312" s="84">
        <v>277</v>
      </c>
      <c r="BF312" s="85">
        <v>187</v>
      </c>
      <c r="BG312" s="85">
        <v>90</v>
      </c>
      <c r="BH312" s="85">
        <v>498</v>
      </c>
      <c r="BI312" s="85">
        <v>76</v>
      </c>
      <c r="BJ312" s="85">
        <v>87</v>
      </c>
      <c r="BK312" s="85">
        <v>258</v>
      </c>
      <c r="BL312" s="85">
        <v>77</v>
      </c>
      <c r="BM312" s="85">
        <v>293</v>
      </c>
      <c r="BN312" s="85">
        <v>38</v>
      </c>
      <c r="BO312" s="85">
        <v>46</v>
      </c>
      <c r="BP312" s="85">
        <v>148</v>
      </c>
      <c r="BQ312" s="85">
        <v>61</v>
      </c>
      <c r="BR312" s="85">
        <v>205</v>
      </c>
      <c r="BS312" s="85">
        <v>38</v>
      </c>
      <c r="BT312" s="85">
        <v>41</v>
      </c>
      <c r="BU312" s="85">
        <v>110</v>
      </c>
      <c r="BV312" s="85">
        <v>16</v>
      </c>
    </row>
    <row r="313" spans="1:74" s="33" customFormat="1" ht="16.149999999999999" customHeight="1" x14ac:dyDescent="0.25">
      <c r="A313" s="38" t="s">
        <v>705</v>
      </c>
      <c r="B313" s="39" t="s">
        <v>178</v>
      </c>
      <c r="C313" s="84">
        <v>675</v>
      </c>
      <c r="D313" s="85">
        <v>474</v>
      </c>
      <c r="E313" s="85">
        <v>201</v>
      </c>
      <c r="F313" s="85">
        <v>1164</v>
      </c>
      <c r="G313" s="85">
        <v>166</v>
      </c>
      <c r="H313" s="85">
        <v>185</v>
      </c>
      <c r="I313" s="85">
        <v>611</v>
      </c>
      <c r="J313" s="85">
        <v>202</v>
      </c>
      <c r="K313" s="85">
        <v>714</v>
      </c>
      <c r="L313" s="85">
        <v>94</v>
      </c>
      <c r="M313" s="85">
        <v>87</v>
      </c>
      <c r="N313" s="85">
        <v>378</v>
      </c>
      <c r="O313" s="85">
        <v>155</v>
      </c>
      <c r="P313" s="85">
        <v>450</v>
      </c>
      <c r="Q313" s="85">
        <v>72</v>
      </c>
      <c r="R313" s="85">
        <v>98</v>
      </c>
      <c r="S313" s="85">
        <v>233</v>
      </c>
      <c r="T313" s="85">
        <v>47</v>
      </c>
      <c r="U313" s="84">
        <v>689</v>
      </c>
      <c r="V313" s="85">
        <v>482</v>
      </c>
      <c r="W313" s="85">
        <v>207</v>
      </c>
      <c r="X313" s="85">
        <v>1188</v>
      </c>
      <c r="Y313" s="85">
        <v>168</v>
      </c>
      <c r="Z313" s="85">
        <v>183</v>
      </c>
      <c r="AA313" s="85">
        <v>629</v>
      </c>
      <c r="AB313" s="85">
        <v>208</v>
      </c>
      <c r="AC313" s="85">
        <v>726</v>
      </c>
      <c r="AD313" s="85">
        <v>96</v>
      </c>
      <c r="AE313" s="85">
        <v>85</v>
      </c>
      <c r="AF313" s="85">
        <v>386</v>
      </c>
      <c r="AG313" s="85">
        <v>159</v>
      </c>
      <c r="AH313" s="85">
        <v>462</v>
      </c>
      <c r="AI313" s="85">
        <v>72</v>
      </c>
      <c r="AJ313" s="85">
        <v>98</v>
      </c>
      <c r="AK313" s="85">
        <v>243</v>
      </c>
      <c r="AL313" s="85">
        <v>49</v>
      </c>
      <c r="AM313" s="84">
        <v>677</v>
      </c>
      <c r="AN313" s="85">
        <v>479</v>
      </c>
      <c r="AO313" s="85">
        <v>198</v>
      </c>
      <c r="AP313" s="85">
        <v>1149</v>
      </c>
      <c r="AQ313" s="85">
        <v>161</v>
      </c>
      <c r="AR313" s="85">
        <v>171</v>
      </c>
      <c r="AS313" s="85">
        <v>611</v>
      </c>
      <c r="AT313" s="85">
        <v>206</v>
      </c>
      <c r="AU313" s="85">
        <v>707</v>
      </c>
      <c r="AV313" s="85">
        <v>92</v>
      </c>
      <c r="AW313" s="85">
        <v>78</v>
      </c>
      <c r="AX313" s="85">
        <v>378</v>
      </c>
      <c r="AY313" s="85">
        <v>159</v>
      </c>
      <c r="AZ313" s="85">
        <v>442</v>
      </c>
      <c r="BA313" s="85">
        <v>69</v>
      </c>
      <c r="BB313" s="85">
        <v>93</v>
      </c>
      <c r="BC313" s="85">
        <v>233</v>
      </c>
      <c r="BD313" s="85">
        <v>47</v>
      </c>
      <c r="BE313" s="84">
        <v>689</v>
      </c>
      <c r="BF313" s="85">
        <v>482</v>
      </c>
      <c r="BG313" s="85">
        <v>207</v>
      </c>
      <c r="BH313" s="85">
        <v>1195</v>
      </c>
      <c r="BI313" s="85">
        <v>175</v>
      </c>
      <c r="BJ313" s="85">
        <v>176</v>
      </c>
      <c r="BK313" s="85">
        <v>640</v>
      </c>
      <c r="BL313" s="85">
        <v>204</v>
      </c>
      <c r="BM313" s="85">
        <v>723</v>
      </c>
      <c r="BN313" s="85">
        <v>96</v>
      </c>
      <c r="BO313" s="85">
        <v>82</v>
      </c>
      <c r="BP313" s="85">
        <v>388</v>
      </c>
      <c r="BQ313" s="85">
        <v>157</v>
      </c>
      <c r="BR313" s="85">
        <v>472</v>
      </c>
      <c r="BS313" s="85">
        <v>79</v>
      </c>
      <c r="BT313" s="85">
        <v>94</v>
      </c>
      <c r="BU313" s="85">
        <v>252</v>
      </c>
      <c r="BV313" s="85">
        <v>47</v>
      </c>
    </row>
    <row r="314" spans="1:74" s="33" customFormat="1" ht="16.149999999999999" customHeight="1" x14ac:dyDescent="0.25">
      <c r="A314" s="38" t="s">
        <v>706</v>
      </c>
      <c r="B314" s="39" t="s">
        <v>179</v>
      </c>
      <c r="C314" s="84">
        <v>152</v>
      </c>
      <c r="D314" s="85">
        <v>112</v>
      </c>
      <c r="E314" s="85">
        <v>40</v>
      </c>
      <c r="F314" s="85">
        <v>249</v>
      </c>
      <c r="G314" s="85">
        <v>30</v>
      </c>
      <c r="H314" s="85">
        <v>37</v>
      </c>
      <c r="I314" s="85">
        <v>128</v>
      </c>
      <c r="J314" s="85">
        <v>54</v>
      </c>
      <c r="K314" s="85">
        <v>158</v>
      </c>
      <c r="L314" s="85">
        <v>12</v>
      </c>
      <c r="M314" s="85">
        <v>23</v>
      </c>
      <c r="N314" s="85">
        <v>80</v>
      </c>
      <c r="O314" s="85">
        <v>43</v>
      </c>
      <c r="P314" s="85">
        <v>91</v>
      </c>
      <c r="Q314" s="85">
        <v>18</v>
      </c>
      <c r="R314" s="85">
        <v>14</v>
      </c>
      <c r="S314" s="85">
        <v>48</v>
      </c>
      <c r="T314" s="85">
        <v>11</v>
      </c>
      <c r="U314" s="84">
        <v>148</v>
      </c>
      <c r="V314" s="85">
        <v>108</v>
      </c>
      <c r="W314" s="85">
        <v>40</v>
      </c>
      <c r="X314" s="85">
        <v>242</v>
      </c>
      <c r="Y314" s="85">
        <v>28</v>
      </c>
      <c r="Z314" s="85">
        <v>33</v>
      </c>
      <c r="AA314" s="85">
        <v>126</v>
      </c>
      <c r="AB314" s="85">
        <v>55</v>
      </c>
      <c r="AC314" s="85">
        <v>153</v>
      </c>
      <c r="AD314" s="85">
        <v>12</v>
      </c>
      <c r="AE314" s="85">
        <v>22</v>
      </c>
      <c r="AF314" s="85">
        <v>76</v>
      </c>
      <c r="AG314" s="85">
        <v>43</v>
      </c>
      <c r="AH314" s="85">
        <v>89</v>
      </c>
      <c r="AI314" s="85">
        <v>16</v>
      </c>
      <c r="AJ314" s="85">
        <v>11</v>
      </c>
      <c r="AK314" s="85">
        <v>50</v>
      </c>
      <c r="AL314" s="85">
        <v>12</v>
      </c>
      <c r="AM314" s="84">
        <v>151</v>
      </c>
      <c r="AN314" s="85">
        <v>109</v>
      </c>
      <c r="AO314" s="85">
        <v>42</v>
      </c>
      <c r="AP314" s="85">
        <v>239</v>
      </c>
      <c r="AQ314" s="85">
        <v>28</v>
      </c>
      <c r="AR314" s="85">
        <v>32</v>
      </c>
      <c r="AS314" s="85">
        <v>124</v>
      </c>
      <c r="AT314" s="85">
        <v>55</v>
      </c>
      <c r="AU314" s="85">
        <v>151</v>
      </c>
      <c r="AV314" s="85">
        <v>13</v>
      </c>
      <c r="AW314" s="85">
        <v>22</v>
      </c>
      <c r="AX314" s="85">
        <v>73</v>
      </c>
      <c r="AY314" s="85">
        <v>43</v>
      </c>
      <c r="AZ314" s="85">
        <v>88</v>
      </c>
      <c r="BA314" s="85">
        <v>15</v>
      </c>
      <c r="BB314" s="85">
        <v>10</v>
      </c>
      <c r="BC314" s="85">
        <v>51</v>
      </c>
      <c r="BD314" s="85">
        <v>12</v>
      </c>
      <c r="BE314" s="84">
        <v>147</v>
      </c>
      <c r="BF314" s="85">
        <v>106</v>
      </c>
      <c r="BG314" s="85">
        <v>41</v>
      </c>
      <c r="BH314" s="85">
        <v>235</v>
      </c>
      <c r="BI314" s="85">
        <v>29</v>
      </c>
      <c r="BJ314" s="85">
        <v>29</v>
      </c>
      <c r="BK314" s="85">
        <v>123</v>
      </c>
      <c r="BL314" s="85">
        <v>54</v>
      </c>
      <c r="BM314" s="85">
        <v>146</v>
      </c>
      <c r="BN314" s="85">
        <v>13</v>
      </c>
      <c r="BO314" s="85">
        <v>19</v>
      </c>
      <c r="BP314" s="85">
        <v>72</v>
      </c>
      <c r="BQ314" s="85">
        <v>42</v>
      </c>
      <c r="BR314" s="85">
        <v>89</v>
      </c>
      <c r="BS314" s="85">
        <v>16</v>
      </c>
      <c r="BT314" s="85">
        <v>10</v>
      </c>
      <c r="BU314" s="85">
        <v>51</v>
      </c>
      <c r="BV314" s="85">
        <v>12</v>
      </c>
    </row>
    <row r="315" spans="1:74" s="33" customFormat="1" ht="16.149999999999999" customHeight="1" x14ac:dyDescent="0.25">
      <c r="A315" s="38" t="s">
        <v>707</v>
      </c>
      <c r="B315" s="39" t="s">
        <v>180</v>
      </c>
      <c r="C315" s="84">
        <v>135</v>
      </c>
      <c r="D315" s="85">
        <v>95</v>
      </c>
      <c r="E315" s="85">
        <v>40</v>
      </c>
      <c r="F315" s="85">
        <v>238</v>
      </c>
      <c r="G315" s="85">
        <v>42</v>
      </c>
      <c r="H315" s="85">
        <v>34</v>
      </c>
      <c r="I315" s="85">
        <v>117</v>
      </c>
      <c r="J315" s="85">
        <v>45</v>
      </c>
      <c r="K315" s="85">
        <v>148</v>
      </c>
      <c r="L315" s="85">
        <v>25</v>
      </c>
      <c r="M315" s="85">
        <v>19</v>
      </c>
      <c r="N315" s="85">
        <v>60</v>
      </c>
      <c r="O315" s="85">
        <v>44</v>
      </c>
      <c r="P315" s="85">
        <v>90</v>
      </c>
      <c r="Q315" s="85">
        <v>17</v>
      </c>
      <c r="R315" s="85">
        <v>15</v>
      </c>
      <c r="S315" s="85">
        <v>57</v>
      </c>
      <c r="T315" s="85">
        <v>1</v>
      </c>
      <c r="U315" s="84">
        <v>142</v>
      </c>
      <c r="V315" s="85">
        <v>103</v>
      </c>
      <c r="W315" s="85">
        <v>39</v>
      </c>
      <c r="X315" s="85">
        <v>245</v>
      </c>
      <c r="Y315" s="85">
        <v>43</v>
      </c>
      <c r="Z315" s="85">
        <v>32</v>
      </c>
      <c r="AA315" s="85">
        <v>122</v>
      </c>
      <c r="AB315" s="85">
        <v>48</v>
      </c>
      <c r="AC315" s="85">
        <v>155</v>
      </c>
      <c r="AD315" s="85">
        <v>25</v>
      </c>
      <c r="AE315" s="85">
        <v>17</v>
      </c>
      <c r="AF315" s="85">
        <v>66</v>
      </c>
      <c r="AG315" s="85">
        <v>47</v>
      </c>
      <c r="AH315" s="85">
        <v>90</v>
      </c>
      <c r="AI315" s="85">
        <v>18</v>
      </c>
      <c r="AJ315" s="85">
        <v>15</v>
      </c>
      <c r="AK315" s="85">
        <v>56</v>
      </c>
      <c r="AL315" s="85">
        <v>1</v>
      </c>
      <c r="AM315" s="84">
        <v>131</v>
      </c>
      <c r="AN315" s="85">
        <v>98</v>
      </c>
      <c r="AO315" s="85">
        <v>33</v>
      </c>
      <c r="AP315" s="85">
        <v>221</v>
      </c>
      <c r="AQ315" s="85">
        <v>38</v>
      </c>
      <c r="AR315" s="85">
        <v>32</v>
      </c>
      <c r="AS315" s="85">
        <v>108</v>
      </c>
      <c r="AT315" s="85">
        <v>43</v>
      </c>
      <c r="AU315" s="85">
        <v>146</v>
      </c>
      <c r="AV315" s="85">
        <v>22</v>
      </c>
      <c r="AW315" s="85">
        <v>18</v>
      </c>
      <c r="AX315" s="85">
        <v>64</v>
      </c>
      <c r="AY315" s="85">
        <v>42</v>
      </c>
      <c r="AZ315" s="85">
        <v>75</v>
      </c>
      <c r="BA315" s="85">
        <v>16</v>
      </c>
      <c r="BB315" s="85">
        <v>14</v>
      </c>
      <c r="BC315" s="85">
        <v>44</v>
      </c>
      <c r="BD315" s="85">
        <v>1</v>
      </c>
      <c r="BE315" s="84">
        <v>138</v>
      </c>
      <c r="BF315" s="85">
        <v>102</v>
      </c>
      <c r="BG315" s="85">
        <v>36</v>
      </c>
      <c r="BH315" s="85">
        <v>232</v>
      </c>
      <c r="BI315" s="85">
        <v>37</v>
      </c>
      <c r="BJ315" s="85">
        <v>33</v>
      </c>
      <c r="BK315" s="85">
        <v>118</v>
      </c>
      <c r="BL315" s="85">
        <v>44</v>
      </c>
      <c r="BM315" s="85">
        <v>150</v>
      </c>
      <c r="BN315" s="85">
        <v>21</v>
      </c>
      <c r="BO315" s="85">
        <v>19</v>
      </c>
      <c r="BP315" s="85">
        <v>67</v>
      </c>
      <c r="BQ315" s="85">
        <v>43</v>
      </c>
      <c r="BR315" s="85">
        <v>82</v>
      </c>
      <c r="BS315" s="85">
        <v>16</v>
      </c>
      <c r="BT315" s="85">
        <v>14</v>
      </c>
      <c r="BU315" s="85">
        <v>51</v>
      </c>
      <c r="BV315" s="85">
        <v>1</v>
      </c>
    </row>
    <row r="316" spans="1:74" s="33" customFormat="1" ht="16.149999999999999" customHeight="1" x14ac:dyDescent="0.25">
      <c r="A316" s="38" t="s">
        <v>708</v>
      </c>
      <c r="B316" s="39" t="s">
        <v>181</v>
      </c>
      <c r="C316" s="84">
        <v>310</v>
      </c>
      <c r="D316" s="85">
        <v>240</v>
      </c>
      <c r="E316" s="85">
        <v>70</v>
      </c>
      <c r="F316" s="85">
        <v>526</v>
      </c>
      <c r="G316" s="85">
        <v>70</v>
      </c>
      <c r="H316" s="85">
        <v>79</v>
      </c>
      <c r="I316" s="85">
        <v>301</v>
      </c>
      <c r="J316" s="85">
        <v>76</v>
      </c>
      <c r="K316" s="85">
        <v>350</v>
      </c>
      <c r="L316" s="85">
        <v>44</v>
      </c>
      <c r="M316" s="85">
        <v>36</v>
      </c>
      <c r="N316" s="85">
        <v>210</v>
      </c>
      <c r="O316" s="85">
        <v>60</v>
      </c>
      <c r="P316" s="85">
        <v>176</v>
      </c>
      <c r="Q316" s="85">
        <v>26</v>
      </c>
      <c r="R316" s="85">
        <v>43</v>
      </c>
      <c r="S316" s="85">
        <v>91</v>
      </c>
      <c r="T316" s="85">
        <v>16</v>
      </c>
      <c r="U316" s="84">
        <v>314</v>
      </c>
      <c r="V316" s="85">
        <v>243</v>
      </c>
      <c r="W316" s="85">
        <v>71</v>
      </c>
      <c r="X316" s="85">
        <v>539</v>
      </c>
      <c r="Y316" s="85">
        <v>72</v>
      </c>
      <c r="Z316" s="85">
        <v>87</v>
      </c>
      <c r="AA316" s="85">
        <v>303</v>
      </c>
      <c r="AB316" s="85">
        <v>77</v>
      </c>
      <c r="AC316" s="85">
        <v>358</v>
      </c>
      <c r="AD316" s="85">
        <v>41</v>
      </c>
      <c r="AE316" s="85">
        <v>43</v>
      </c>
      <c r="AF316" s="85">
        <v>214</v>
      </c>
      <c r="AG316" s="85">
        <v>60</v>
      </c>
      <c r="AH316" s="85">
        <v>181</v>
      </c>
      <c r="AI316" s="85">
        <v>31</v>
      </c>
      <c r="AJ316" s="85">
        <v>44</v>
      </c>
      <c r="AK316" s="85">
        <v>89</v>
      </c>
      <c r="AL316" s="85">
        <v>17</v>
      </c>
      <c r="AM316" s="84">
        <v>312</v>
      </c>
      <c r="AN316" s="85">
        <v>235</v>
      </c>
      <c r="AO316" s="85">
        <v>77</v>
      </c>
      <c r="AP316" s="85">
        <v>526</v>
      </c>
      <c r="AQ316" s="85">
        <v>66</v>
      </c>
      <c r="AR316" s="85">
        <v>88</v>
      </c>
      <c r="AS316" s="85">
        <v>294</v>
      </c>
      <c r="AT316" s="85">
        <v>78</v>
      </c>
      <c r="AU316" s="85">
        <v>343</v>
      </c>
      <c r="AV316" s="85">
        <v>35</v>
      </c>
      <c r="AW316" s="85">
        <v>43</v>
      </c>
      <c r="AX316" s="85">
        <v>206</v>
      </c>
      <c r="AY316" s="85">
        <v>59</v>
      </c>
      <c r="AZ316" s="85">
        <v>183</v>
      </c>
      <c r="BA316" s="85">
        <v>31</v>
      </c>
      <c r="BB316" s="85">
        <v>45</v>
      </c>
      <c r="BC316" s="85">
        <v>88</v>
      </c>
      <c r="BD316" s="85">
        <v>19</v>
      </c>
      <c r="BE316" s="84">
        <v>330</v>
      </c>
      <c r="BF316" s="85">
        <v>245</v>
      </c>
      <c r="BG316" s="85">
        <v>85</v>
      </c>
      <c r="BH316" s="85">
        <v>569</v>
      </c>
      <c r="BI316" s="85">
        <v>76</v>
      </c>
      <c r="BJ316" s="85">
        <v>92</v>
      </c>
      <c r="BK316" s="85">
        <v>324</v>
      </c>
      <c r="BL316" s="85">
        <v>77</v>
      </c>
      <c r="BM316" s="85">
        <v>364</v>
      </c>
      <c r="BN316" s="85">
        <v>40</v>
      </c>
      <c r="BO316" s="85">
        <v>44</v>
      </c>
      <c r="BP316" s="85">
        <v>220</v>
      </c>
      <c r="BQ316" s="85">
        <v>60</v>
      </c>
      <c r="BR316" s="85">
        <v>205</v>
      </c>
      <c r="BS316" s="85">
        <v>36</v>
      </c>
      <c r="BT316" s="85">
        <v>48</v>
      </c>
      <c r="BU316" s="85">
        <v>104</v>
      </c>
      <c r="BV316" s="85">
        <v>17</v>
      </c>
    </row>
    <row r="317" spans="1:74" s="33" customFormat="1" ht="16.149999999999999" customHeight="1" x14ac:dyDescent="0.25">
      <c r="A317" s="38" t="s">
        <v>709</v>
      </c>
      <c r="B317" s="39" t="s">
        <v>182</v>
      </c>
      <c r="C317" s="84">
        <v>252</v>
      </c>
      <c r="D317" s="85">
        <v>179</v>
      </c>
      <c r="E317" s="85">
        <v>73</v>
      </c>
      <c r="F317" s="85">
        <v>446</v>
      </c>
      <c r="G317" s="85">
        <v>51</v>
      </c>
      <c r="H317" s="85">
        <v>67</v>
      </c>
      <c r="I317" s="85">
        <v>266</v>
      </c>
      <c r="J317" s="85">
        <v>62</v>
      </c>
      <c r="K317" s="85">
        <v>268</v>
      </c>
      <c r="L317" s="85">
        <v>23</v>
      </c>
      <c r="M317" s="85">
        <v>28</v>
      </c>
      <c r="N317" s="85">
        <v>168</v>
      </c>
      <c r="O317" s="85">
        <v>49</v>
      </c>
      <c r="P317" s="85">
        <v>178</v>
      </c>
      <c r="Q317" s="85">
        <v>28</v>
      </c>
      <c r="R317" s="85">
        <v>39</v>
      </c>
      <c r="S317" s="85">
        <v>98</v>
      </c>
      <c r="T317" s="85">
        <v>13</v>
      </c>
      <c r="U317" s="84">
        <v>264</v>
      </c>
      <c r="V317" s="85">
        <v>187</v>
      </c>
      <c r="W317" s="85">
        <v>77</v>
      </c>
      <c r="X317" s="85">
        <v>466</v>
      </c>
      <c r="Y317" s="85">
        <v>53</v>
      </c>
      <c r="Z317" s="85">
        <v>71</v>
      </c>
      <c r="AA317" s="85">
        <v>278</v>
      </c>
      <c r="AB317" s="85">
        <v>64</v>
      </c>
      <c r="AC317" s="85">
        <v>280</v>
      </c>
      <c r="AD317" s="85">
        <v>25</v>
      </c>
      <c r="AE317" s="85">
        <v>30</v>
      </c>
      <c r="AF317" s="85">
        <v>176</v>
      </c>
      <c r="AG317" s="85">
        <v>49</v>
      </c>
      <c r="AH317" s="85">
        <v>186</v>
      </c>
      <c r="AI317" s="85">
        <v>28</v>
      </c>
      <c r="AJ317" s="85">
        <v>41</v>
      </c>
      <c r="AK317" s="85">
        <v>102</v>
      </c>
      <c r="AL317" s="85">
        <v>15</v>
      </c>
      <c r="AM317" s="84">
        <v>260</v>
      </c>
      <c r="AN317" s="85">
        <v>183</v>
      </c>
      <c r="AO317" s="85">
        <v>77</v>
      </c>
      <c r="AP317" s="85">
        <v>451</v>
      </c>
      <c r="AQ317" s="85">
        <v>50</v>
      </c>
      <c r="AR317" s="85">
        <v>69</v>
      </c>
      <c r="AS317" s="85">
        <v>268</v>
      </c>
      <c r="AT317" s="85">
        <v>64</v>
      </c>
      <c r="AU317" s="85">
        <v>271</v>
      </c>
      <c r="AV317" s="85">
        <v>23</v>
      </c>
      <c r="AW317" s="85">
        <v>27</v>
      </c>
      <c r="AX317" s="85">
        <v>172</v>
      </c>
      <c r="AY317" s="85">
        <v>49</v>
      </c>
      <c r="AZ317" s="85">
        <v>180</v>
      </c>
      <c r="BA317" s="85">
        <v>27</v>
      </c>
      <c r="BB317" s="85">
        <v>42</v>
      </c>
      <c r="BC317" s="85">
        <v>96</v>
      </c>
      <c r="BD317" s="85">
        <v>15</v>
      </c>
      <c r="BE317" s="84">
        <v>266</v>
      </c>
      <c r="BF317" s="85">
        <v>185</v>
      </c>
      <c r="BG317" s="85">
        <v>81</v>
      </c>
      <c r="BH317" s="85">
        <v>463</v>
      </c>
      <c r="BI317" s="85">
        <v>54</v>
      </c>
      <c r="BJ317" s="85">
        <v>70</v>
      </c>
      <c r="BK317" s="85">
        <v>274</v>
      </c>
      <c r="BL317" s="85">
        <v>65</v>
      </c>
      <c r="BM317" s="85">
        <v>277</v>
      </c>
      <c r="BN317" s="85">
        <v>25</v>
      </c>
      <c r="BO317" s="85">
        <v>27</v>
      </c>
      <c r="BP317" s="85">
        <v>176</v>
      </c>
      <c r="BQ317" s="85">
        <v>49</v>
      </c>
      <c r="BR317" s="85">
        <v>186</v>
      </c>
      <c r="BS317" s="85">
        <v>29</v>
      </c>
      <c r="BT317" s="85">
        <v>43</v>
      </c>
      <c r="BU317" s="85">
        <v>98</v>
      </c>
      <c r="BV317" s="85">
        <v>16</v>
      </c>
    </row>
    <row r="318" spans="1:74" s="33" customFormat="1" ht="16.149999999999999" customHeight="1" x14ac:dyDescent="0.25">
      <c r="A318" s="38" t="s">
        <v>710</v>
      </c>
      <c r="B318" s="39" t="s">
        <v>183</v>
      </c>
      <c r="C318" s="84">
        <v>102</v>
      </c>
      <c r="D318" s="85">
        <v>78</v>
      </c>
      <c r="E318" s="85">
        <v>24</v>
      </c>
      <c r="F318" s="85">
        <v>164</v>
      </c>
      <c r="G318" s="85">
        <v>16</v>
      </c>
      <c r="H318" s="85">
        <v>27</v>
      </c>
      <c r="I318" s="85">
        <v>93</v>
      </c>
      <c r="J318" s="85">
        <v>28</v>
      </c>
      <c r="K318" s="85">
        <v>107</v>
      </c>
      <c r="L318" s="85">
        <v>7</v>
      </c>
      <c r="M318" s="85">
        <v>15</v>
      </c>
      <c r="N318" s="85">
        <v>59</v>
      </c>
      <c r="O318" s="85">
        <v>26</v>
      </c>
      <c r="P318" s="85">
        <v>57</v>
      </c>
      <c r="Q318" s="85">
        <v>9</v>
      </c>
      <c r="R318" s="85">
        <v>12</v>
      </c>
      <c r="S318" s="85">
        <v>34</v>
      </c>
      <c r="T318" s="85">
        <v>2</v>
      </c>
      <c r="U318" s="84">
        <v>104</v>
      </c>
      <c r="V318" s="85">
        <v>83</v>
      </c>
      <c r="W318" s="85">
        <v>21</v>
      </c>
      <c r="X318" s="85">
        <v>161</v>
      </c>
      <c r="Y318" s="85">
        <v>15</v>
      </c>
      <c r="Z318" s="85">
        <v>24</v>
      </c>
      <c r="AA318" s="85">
        <v>89</v>
      </c>
      <c r="AB318" s="85">
        <v>33</v>
      </c>
      <c r="AC318" s="85">
        <v>109</v>
      </c>
      <c r="AD318" s="85">
        <v>7</v>
      </c>
      <c r="AE318" s="85">
        <v>13</v>
      </c>
      <c r="AF318" s="85">
        <v>59</v>
      </c>
      <c r="AG318" s="85">
        <v>30</v>
      </c>
      <c r="AH318" s="85">
        <v>52</v>
      </c>
      <c r="AI318" s="85">
        <v>8</v>
      </c>
      <c r="AJ318" s="85">
        <v>11</v>
      </c>
      <c r="AK318" s="85">
        <v>30</v>
      </c>
      <c r="AL318" s="85">
        <v>3</v>
      </c>
      <c r="AM318" s="84">
        <v>107</v>
      </c>
      <c r="AN318" s="85">
        <v>84</v>
      </c>
      <c r="AO318" s="85">
        <v>23</v>
      </c>
      <c r="AP318" s="85">
        <v>168</v>
      </c>
      <c r="AQ318" s="85">
        <v>14</v>
      </c>
      <c r="AR318" s="85">
        <v>27</v>
      </c>
      <c r="AS318" s="85">
        <v>94</v>
      </c>
      <c r="AT318" s="85">
        <v>33</v>
      </c>
      <c r="AU318" s="85">
        <v>112</v>
      </c>
      <c r="AV318" s="85">
        <v>6</v>
      </c>
      <c r="AW318" s="85">
        <v>14</v>
      </c>
      <c r="AX318" s="85">
        <v>62</v>
      </c>
      <c r="AY318" s="85">
        <v>30</v>
      </c>
      <c r="AZ318" s="85">
        <v>56</v>
      </c>
      <c r="BA318" s="85">
        <v>8</v>
      </c>
      <c r="BB318" s="85">
        <v>13</v>
      </c>
      <c r="BC318" s="85">
        <v>32</v>
      </c>
      <c r="BD318" s="85">
        <v>3</v>
      </c>
      <c r="BE318" s="84">
        <v>112</v>
      </c>
      <c r="BF318" s="85">
        <v>87</v>
      </c>
      <c r="BG318" s="85">
        <v>25</v>
      </c>
      <c r="BH318" s="85">
        <v>174</v>
      </c>
      <c r="BI318" s="85">
        <v>15</v>
      </c>
      <c r="BJ318" s="85">
        <v>24</v>
      </c>
      <c r="BK318" s="85">
        <v>96</v>
      </c>
      <c r="BL318" s="85">
        <v>39</v>
      </c>
      <c r="BM318" s="85">
        <v>117</v>
      </c>
      <c r="BN318" s="85">
        <v>6</v>
      </c>
      <c r="BO318" s="85">
        <v>14</v>
      </c>
      <c r="BP318" s="85">
        <v>61</v>
      </c>
      <c r="BQ318" s="85">
        <v>36</v>
      </c>
      <c r="BR318" s="85">
        <v>57</v>
      </c>
      <c r="BS318" s="85">
        <v>9</v>
      </c>
      <c r="BT318" s="85">
        <v>10</v>
      </c>
      <c r="BU318" s="85">
        <v>35</v>
      </c>
      <c r="BV318" s="85">
        <v>3</v>
      </c>
    </row>
    <row r="319" spans="1:74" s="33" customFormat="1" ht="16.149999999999999" customHeight="1" x14ac:dyDescent="0.25">
      <c r="A319" s="38" t="s">
        <v>711</v>
      </c>
      <c r="B319" s="39" t="s">
        <v>184</v>
      </c>
      <c r="C319" s="84">
        <v>152</v>
      </c>
      <c r="D319" s="85">
        <v>98</v>
      </c>
      <c r="E319" s="85">
        <v>54</v>
      </c>
      <c r="F319" s="85">
        <v>282</v>
      </c>
      <c r="G319" s="85">
        <v>44</v>
      </c>
      <c r="H319" s="85">
        <v>40</v>
      </c>
      <c r="I319" s="85">
        <v>162</v>
      </c>
      <c r="J319" s="85">
        <v>36</v>
      </c>
      <c r="K319" s="85">
        <v>152</v>
      </c>
      <c r="L319" s="85">
        <v>20</v>
      </c>
      <c r="M319" s="85">
        <v>15</v>
      </c>
      <c r="N319" s="85">
        <v>88</v>
      </c>
      <c r="O319" s="85">
        <v>29</v>
      </c>
      <c r="P319" s="85">
        <v>130</v>
      </c>
      <c r="Q319" s="85">
        <v>24</v>
      </c>
      <c r="R319" s="85">
        <v>25</v>
      </c>
      <c r="S319" s="85">
        <v>74</v>
      </c>
      <c r="T319" s="85">
        <v>7</v>
      </c>
      <c r="U319" s="84">
        <v>150</v>
      </c>
      <c r="V319" s="85">
        <v>97</v>
      </c>
      <c r="W319" s="85">
        <v>53</v>
      </c>
      <c r="X319" s="85">
        <v>280</v>
      </c>
      <c r="Y319" s="85">
        <v>44</v>
      </c>
      <c r="Z319" s="85">
        <v>36</v>
      </c>
      <c r="AA319" s="85">
        <v>161</v>
      </c>
      <c r="AB319" s="85">
        <v>39</v>
      </c>
      <c r="AC319" s="85">
        <v>152</v>
      </c>
      <c r="AD319" s="85">
        <v>20</v>
      </c>
      <c r="AE319" s="85">
        <v>15</v>
      </c>
      <c r="AF319" s="85">
        <v>86</v>
      </c>
      <c r="AG319" s="85">
        <v>31</v>
      </c>
      <c r="AH319" s="85">
        <v>128</v>
      </c>
      <c r="AI319" s="85">
        <v>24</v>
      </c>
      <c r="AJ319" s="85">
        <v>21</v>
      </c>
      <c r="AK319" s="85">
        <v>75</v>
      </c>
      <c r="AL319" s="85">
        <v>8</v>
      </c>
      <c r="AM319" s="84">
        <v>149</v>
      </c>
      <c r="AN319" s="85">
        <v>98</v>
      </c>
      <c r="AO319" s="85">
        <v>51</v>
      </c>
      <c r="AP319" s="85">
        <v>274</v>
      </c>
      <c r="AQ319" s="85">
        <v>42</v>
      </c>
      <c r="AR319" s="85">
        <v>41</v>
      </c>
      <c r="AS319" s="85">
        <v>149</v>
      </c>
      <c r="AT319" s="85">
        <v>42</v>
      </c>
      <c r="AU319" s="85">
        <v>153</v>
      </c>
      <c r="AV319" s="85">
        <v>22</v>
      </c>
      <c r="AW319" s="85">
        <v>16</v>
      </c>
      <c r="AX319" s="85">
        <v>83</v>
      </c>
      <c r="AY319" s="85">
        <v>32</v>
      </c>
      <c r="AZ319" s="85">
        <v>121</v>
      </c>
      <c r="BA319" s="85">
        <v>20</v>
      </c>
      <c r="BB319" s="85">
        <v>25</v>
      </c>
      <c r="BC319" s="85">
        <v>66</v>
      </c>
      <c r="BD319" s="85">
        <v>10</v>
      </c>
      <c r="BE319" s="84">
        <v>153</v>
      </c>
      <c r="BF319" s="85">
        <v>102</v>
      </c>
      <c r="BG319" s="85">
        <v>51</v>
      </c>
      <c r="BH319" s="85">
        <v>277</v>
      </c>
      <c r="BI319" s="85">
        <v>41</v>
      </c>
      <c r="BJ319" s="85">
        <v>39</v>
      </c>
      <c r="BK319" s="85">
        <v>151</v>
      </c>
      <c r="BL319" s="85">
        <v>46</v>
      </c>
      <c r="BM319" s="85">
        <v>156</v>
      </c>
      <c r="BN319" s="85">
        <v>22</v>
      </c>
      <c r="BO319" s="85">
        <v>14</v>
      </c>
      <c r="BP319" s="85">
        <v>84</v>
      </c>
      <c r="BQ319" s="85">
        <v>36</v>
      </c>
      <c r="BR319" s="85">
        <v>121</v>
      </c>
      <c r="BS319" s="85">
        <v>19</v>
      </c>
      <c r="BT319" s="85">
        <v>25</v>
      </c>
      <c r="BU319" s="85">
        <v>67</v>
      </c>
      <c r="BV319" s="85">
        <v>10</v>
      </c>
    </row>
    <row r="320" spans="1:74" s="33" customFormat="1" ht="16.149999999999999" customHeight="1" x14ac:dyDescent="0.25">
      <c r="A320" s="38" t="s">
        <v>712</v>
      </c>
      <c r="B320" s="39" t="s">
        <v>185</v>
      </c>
      <c r="C320" s="84">
        <v>96</v>
      </c>
      <c r="D320" s="85">
        <v>68</v>
      </c>
      <c r="E320" s="85">
        <v>28</v>
      </c>
      <c r="F320" s="85">
        <v>181</v>
      </c>
      <c r="G320" s="85">
        <v>34</v>
      </c>
      <c r="H320" s="85">
        <v>26</v>
      </c>
      <c r="I320" s="85">
        <v>91</v>
      </c>
      <c r="J320" s="85">
        <v>30</v>
      </c>
      <c r="K320" s="85">
        <v>97</v>
      </c>
      <c r="L320" s="85">
        <v>16</v>
      </c>
      <c r="M320" s="85">
        <v>9</v>
      </c>
      <c r="N320" s="85">
        <v>49</v>
      </c>
      <c r="O320" s="85">
        <v>23</v>
      </c>
      <c r="P320" s="85">
        <v>84</v>
      </c>
      <c r="Q320" s="85">
        <v>18</v>
      </c>
      <c r="R320" s="85">
        <v>17</v>
      </c>
      <c r="S320" s="85">
        <v>42</v>
      </c>
      <c r="T320" s="85">
        <v>7</v>
      </c>
      <c r="U320" s="84">
        <v>103</v>
      </c>
      <c r="V320" s="85">
        <v>70</v>
      </c>
      <c r="W320" s="85">
        <v>33</v>
      </c>
      <c r="X320" s="85">
        <v>193</v>
      </c>
      <c r="Y320" s="85">
        <v>36</v>
      </c>
      <c r="Z320" s="85">
        <v>28</v>
      </c>
      <c r="AA320" s="85">
        <v>97</v>
      </c>
      <c r="AB320" s="85">
        <v>32</v>
      </c>
      <c r="AC320" s="85">
        <v>102</v>
      </c>
      <c r="AD320" s="85">
        <v>16</v>
      </c>
      <c r="AE320" s="85">
        <v>10</v>
      </c>
      <c r="AF320" s="85">
        <v>53</v>
      </c>
      <c r="AG320" s="85">
        <v>23</v>
      </c>
      <c r="AH320" s="85">
        <v>91</v>
      </c>
      <c r="AI320" s="85">
        <v>20</v>
      </c>
      <c r="AJ320" s="85">
        <v>18</v>
      </c>
      <c r="AK320" s="85">
        <v>44</v>
      </c>
      <c r="AL320" s="85">
        <v>9</v>
      </c>
      <c r="AM320" s="84">
        <v>103</v>
      </c>
      <c r="AN320" s="85">
        <v>72</v>
      </c>
      <c r="AO320" s="85">
        <v>31</v>
      </c>
      <c r="AP320" s="85">
        <v>191</v>
      </c>
      <c r="AQ320" s="85">
        <v>42</v>
      </c>
      <c r="AR320" s="85">
        <v>29</v>
      </c>
      <c r="AS320" s="85">
        <v>89</v>
      </c>
      <c r="AT320" s="85">
        <v>31</v>
      </c>
      <c r="AU320" s="85">
        <v>107</v>
      </c>
      <c r="AV320" s="85">
        <v>20</v>
      </c>
      <c r="AW320" s="85">
        <v>10</v>
      </c>
      <c r="AX320" s="85">
        <v>55</v>
      </c>
      <c r="AY320" s="85">
        <v>22</v>
      </c>
      <c r="AZ320" s="85">
        <v>84</v>
      </c>
      <c r="BA320" s="85">
        <v>22</v>
      </c>
      <c r="BB320" s="85">
        <v>19</v>
      </c>
      <c r="BC320" s="85">
        <v>34</v>
      </c>
      <c r="BD320" s="85">
        <v>9</v>
      </c>
      <c r="BE320" s="84">
        <v>102</v>
      </c>
      <c r="BF320" s="85">
        <v>72</v>
      </c>
      <c r="BG320" s="85">
        <v>30</v>
      </c>
      <c r="BH320" s="85">
        <v>194</v>
      </c>
      <c r="BI320" s="85">
        <v>42</v>
      </c>
      <c r="BJ320" s="85">
        <v>30</v>
      </c>
      <c r="BK320" s="85">
        <v>92</v>
      </c>
      <c r="BL320" s="85">
        <v>30</v>
      </c>
      <c r="BM320" s="85">
        <v>108</v>
      </c>
      <c r="BN320" s="85">
        <v>19</v>
      </c>
      <c r="BO320" s="85">
        <v>11</v>
      </c>
      <c r="BP320" s="85">
        <v>57</v>
      </c>
      <c r="BQ320" s="85">
        <v>21</v>
      </c>
      <c r="BR320" s="85">
        <v>86</v>
      </c>
      <c r="BS320" s="85">
        <v>23</v>
      </c>
      <c r="BT320" s="85">
        <v>19</v>
      </c>
      <c r="BU320" s="85">
        <v>35</v>
      </c>
      <c r="BV320" s="85">
        <v>9</v>
      </c>
    </row>
    <row r="321" spans="1:74" s="33" customFormat="1" ht="16.149999999999999" customHeight="1" x14ac:dyDescent="0.25">
      <c r="A321" s="38" t="s">
        <v>713</v>
      </c>
      <c r="B321" s="39" t="s">
        <v>186</v>
      </c>
      <c r="C321" s="84">
        <v>290</v>
      </c>
      <c r="D321" s="85">
        <v>212</v>
      </c>
      <c r="E321" s="85">
        <v>78</v>
      </c>
      <c r="F321" s="85">
        <v>573</v>
      </c>
      <c r="G321" s="85">
        <v>90</v>
      </c>
      <c r="H321" s="85">
        <v>111</v>
      </c>
      <c r="I321" s="85">
        <v>301</v>
      </c>
      <c r="J321" s="85">
        <v>71</v>
      </c>
      <c r="K321" s="85">
        <v>338</v>
      </c>
      <c r="L321" s="85">
        <v>42</v>
      </c>
      <c r="M321" s="85">
        <v>56</v>
      </c>
      <c r="N321" s="85">
        <v>181</v>
      </c>
      <c r="O321" s="85">
        <v>59</v>
      </c>
      <c r="P321" s="85">
        <v>235</v>
      </c>
      <c r="Q321" s="85">
        <v>48</v>
      </c>
      <c r="R321" s="85">
        <v>55</v>
      </c>
      <c r="S321" s="85">
        <v>120</v>
      </c>
      <c r="T321" s="85">
        <v>12</v>
      </c>
      <c r="U321" s="84">
        <v>288</v>
      </c>
      <c r="V321" s="85">
        <v>204</v>
      </c>
      <c r="W321" s="85">
        <v>84</v>
      </c>
      <c r="X321" s="85">
        <v>571</v>
      </c>
      <c r="Y321" s="85">
        <v>94</v>
      </c>
      <c r="Z321" s="85">
        <v>109</v>
      </c>
      <c r="AA321" s="85">
        <v>301</v>
      </c>
      <c r="AB321" s="85">
        <v>67</v>
      </c>
      <c r="AC321" s="85">
        <v>332</v>
      </c>
      <c r="AD321" s="85">
        <v>42</v>
      </c>
      <c r="AE321" s="85">
        <v>56</v>
      </c>
      <c r="AF321" s="85">
        <v>179</v>
      </c>
      <c r="AG321" s="85">
        <v>55</v>
      </c>
      <c r="AH321" s="85">
        <v>239</v>
      </c>
      <c r="AI321" s="85">
        <v>52</v>
      </c>
      <c r="AJ321" s="85">
        <v>53</v>
      </c>
      <c r="AK321" s="85">
        <v>122</v>
      </c>
      <c r="AL321" s="85">
        <v>12</v>
      </c>
      <c r="AM321" s="84">
        <v>280</v>
      </c>
      <c r="AN321" s="85">
        <v>199</v>
      </c>
      <c r="AO321" s="85">
        <v>81</v>
      </c>
      <c r="AP321" s="85">
        <v>554</v>
      </c>
      <c r="AQ321" s="85">
        <v>93</v>
      </c>
      <c r="AR321" s="85">
        <v>103</v>
      </c>
      <c r="AS321" s="85">
        <v>293</v>
      </c>
      <c r="AT321" s="85">
        <v>65</v>
      </c>
      <c r="AU321" s="85">
        <v>320</v>
      </c>
      <c r="AV321" s="85">
        <v>40</v>
      </c>
      <c r="AW321" s="85">
        <v>55</v>
      </c>
      <c r="AX321" s="85">
        <v>172</v>
      </c>
      <c r="AY321" s="85">
        <v>53</v>
      </c>
      <c r="AZ321" s="85">
        <v>234</v>
      </c>
      <c r="BA321" s="85">
        <v>53</v>
      </c>
      <c r="BB321" s="85">
        <v>48</v>
      </c>
      <c r="BC321" s="85">
        <v>121</v>
      </c>
      <c r="BD321" s="85">
        <v>12</v>
      </c>
      <c r="BE321" s="84">
        <v>291</v>
      </c>
      <c r="BF321" s="85">
        <v>204</v>
      </c>
      <c r="BG321" s="85">
        <v>87</v>
      </c>
      <c r="BH321" s="85">
        <v>581</v>
      </c>
      <c r="BI321" s="85">
        <v>100</v>
      </c>
      <c r="BJ321" s="85">
        <v>101</v>
      </c>
      <c r="BK321" s="85">
        <v>316</v>
      </c>
      <c r="BL321" s="85">
        <v>64</v>
      </c>
      <c r="BM321" s="85">
        <v>332</v>
      </c>
      <c r="BN321" s="85">
        <v>44</v>
      </c>
      <c r="BO321" s="85">
        <v>50</v>
      </c>
      <c r="BP321" s="85">
        <v>184</v>
      </c>
      <c r="BQ321" s="85">
        <v>54</v>
      </c>
      <c r="BR321" s="85">
        <v>249</v>
      </c>
      <c r="BS321" s="85">
        <v>56</v>
      </c>
      <c r="BT321" s="85">
        <v>51</v>
      </c>
      <c r="BU321" s="85">
        <v>132</v>
      </c>
      <c r="BV321" s="85">
        <v>10</v>
      </c>
    </row>
    <row r="322" spans="1:74" s="33" customFormat="1" ht="16.149999999999999" customHeight="1" x14ac:dyDescent="0.25">
      <c r="A322" s="38" t="s">
        <v>714</v>
      </c>
      <c r="B322" s="39" t="s">
        <v>187</v>
      </c>
      <c r="C322" s="84">
        <v>90</v>
      </c>
      <c r="D322" s="85">
        <v>52</v>
      </c>
      <c r="E322" s="85">
        <v>38</v>
      </c>
      <c r="F322" s="85">
        <v>198</v>
      </c>
      <c r="G322" s="85">
        <v>28</v>
      </c>
      <c r="H322" s="85">
        <v>43</v>
      </c>
      <c r="I322" s="85">
        <v>117</v>
      </c>
      <c r="J322" s="85">
        <v>10</v>
      </c>
      <c r="K322" s="85">
        <v>103</v>
      </c>
      <c r="L322" s="85">
        <v>11</v>
      </c>
      <c r="M322" s="85">
        <v>22</v>
      </c>
      <c r="N322" s="85">
        <v>63</v>
      </c>
      <c r="O322" s="85">
        <v>7</v>
      </c>
      <c r="P322" s="85">
        <v>95</v>
      </c>
      <c r="Q322" s="85">
        <v>17</v>
      </c>
      <c r="R322" s="85">
        <v>21</v>
      </c>
      <c r="S322" s="85">
        <v>54</v>
      </c>
      <c r="T322" s="85">
        <v>3</v>
      </c>
      <c r="U322" s="84">
        <v>90</v>
      </c>
      <c r="V322" s="85">
        <v>51</v>
      </c>
      <c r="W322" s="85">
        <v>39</v>
      </c>
      <c r="X322" s="85">
        <v>202</v>
      </c>
      <c r="Y322" s="85">
        <v>33</v>
      </c>
      <c r="Z322" s="85">
        <v>40</v>
      </c>
      <c r="AA322" s="85">
        <v>119</v>
      </c>
      <c r="AB322" s="85">
        <v>10</v>
      </c>
      <c r="AC322" s="85">
        <v>107</v>
      </c>
      <c r="AD322" s="85">
        <v>16</v>
      </c>
      <c r="AE322" s="85">
        <v>21</v>
      </c>
      <c r="AF322" s="85">
        <v>63</v>
      </c>
      <c r="AG322" s="85">
        <v>7</v>
      </c>
      <c r="AH322" s="85">
        <v>95</v>
      </c>
      <c r="AI322" s="85">
        <v>17</v>
      </c>
      <c r="AJ322" s="85">
        <v>19</v>
      </c>
      <c r="AK322" s="85">
        <v>56</v>
      </c>
      <c r="AL322" s="85">
        <v>3</v>
      </c>
      <c r="AM322" s="84">
        <v>88</v>
      </c>
      <c r="AN322" s="85">
        <v>50</v>
      </c>
      <c r="AO322" s="85">
        <v>38</v>
      </c>
      <c r="AP322" s="85">
        <v>189</v>
      </c>
      <c r="AQ322" s="85">
        <v>32</v>
      </c>
      <c r="AR322" s="85">
        <v>32</v>
      </c>
      <c r="AS322" s="85">
        <v>116</v>
      </c>
      <c r="AT322" s="85">
        <v>9</v>
      </c>
      <c r="AU322" s="85">
        <v>102</v>
      </c>
      <c r="AV322" s="85">
        <v>16</v>
      </c>
      <c r="AW322" s="85">
        <v>17</v>
      </c>
      <c r="AX322" s="85">
        <v>63</v>
      </c>
      <c r="AY322" s="85">
        <v>6</v>
      </c>
      <c r="AZ322" s="85">
        <v>87</v>
      </c>
      <c r="BA322" s="85">
        <v>16</v>
      </c>
      <c r="BB322" s="85">
        <v>15</v>
      </c>
      <c r="BC322" s="85">
        <v>53</v>
      </c>
      <c r="BD322" s="85">
        <v>3</v>
      </c>
      <c r="BE322" s="84">
        <v>89</v>
      </c>
      <c r="BF322" s="85">
        <v>50</v>
      </c>
      <c r="BG322" s="85">
        <v>39</v>
      </c>
      <c r="BH322" s="85">
        <v>189</v>
      </c>
      <c r="BI322" s="85">
        <v>33</v>
      </c>
      <c r="BJ322" s="85">
        <v>31</v>
      </c>
      <c r="BK322" s="85">
        <v>116</v>
      </c>
      <c r="BL322" s="85">
        <v>9</v>
      </c>
      <c r="BM322" s="85">
        <v>103</v>
      </c>
      <c r="BN322" s="85">
        <v>18</v>
      </c>
      <c r="BO322" s="85">
        <v>17</v>
      </c>
      <c r="BP322" s="85">
        <v>62</v>
      </c>
      <c r="BQ322" s="85">
        <v>6</v>
      </c>
      <c r="BR322" s="85">
        <v>86</v>
      </c>
      <c r="BS322" s="85">
        <v>15</v>
      </c>
      <c r="BT322" s="85">
        <v>14</v>
      </c>
      <c r="BU322" s="85">
        <v>54</v>
      </c>
      <c r="BV322" s="85">
        <v>3</v>
      </c>
    </row>
    <row r="323" spans="1:74" s="33" customFormat="1" ht="16.149999999999999" customHeight="1" x14ac:dyDescent="0.25">
      <c r="A323" s="38" t="s">
        <v>715</v>
      </c>
      <c r="B323" s="39" t="s">
        <v>188</v>
      </c>
      <c r="C323" s="84">
        <v>190</v>
      </c>
      <c r="D323" s="85">
        <v>138</v>
      </c>
      <c r="E323" s="85">
        <v>52</v>
      </c>
      <c r="F323" s="85">
        <v>365</v>
      </c>
      <c r="G323" s="85">
        <v>64</v>
      </c>
      <c r="H323" s="85">
        <v>71</v>
      </c>
      <c r="I323" s="85">
        <v>188</v>
      </c>
      <c r="J323" s="85">
        <v>42</v>
      </c>
      <c r="K323" s="85">
        <v>228</v>
      </c>
      <c r="L323" s="85">
        <v>38</v>
      </c>
      <c r="M323" s="85">
        <v>33</v>
      </c>
      <c r="N323" s="85">
        <v>124</v>
      </c>
      <c r="O323" s="85">
        <v>33</v>
      </c>
      <c r="P323" s="85">
        <v>137</v>
      </c>
      <c r="Q323" s="85">
        <v>26</v>
      </c>
      <c r="R323" s="85">
        <v>38</v>
      </c>
      <c r="S323" s="85">
        <v>64</v>
      </c>
      <c r="T323" s="85">
        <v>9</v>
      </c>
      <c r="U323" s="84">
        <v>190</v>
      </c>
      <c r="V323" s="85">
        <v>138</v>
      </c>
      <c r="W323" s="85">
        <v>52</v>
      </c>
      <c r="X323" s="85">
        <v>358</v>
      </c>
      <c r="Y323" s="85">
        <v>60</v>
      </c>
      <c r="Z323" s="85">
        <v>71</v>
      </c>
      <c r="AA323" s="85">
        <v>184</v>
      </c>
      <c r="AB323" s="85">
        <v>43</v>
      </c>
      <c r="AC323" s="85">
        <v>224</v>
      </c>
      <c r="AD323" s="85">
        <v>36</v>
      </c>
      <c r="AE323" s="85">
        <v>33</v>
      </c>
      <c r="AF323" s="85">
        <v>121</v>
      </c>
      <c r="AG323" s="85">
        <v>34</v>
      </c>
      <c r="AH323" s="85">
        <v>134</v>
      </c>
      <c r="AI323" s="85">
        <v>24</v>
      </c>
      <c r="AJ323" s="85">
        <v>38</v>
      </c>
      <c r="AK323" s="85">
        <v>63</v>
      </c>
      <c r="AL323" s="85">
        <v>9</v>
      </c>
      <c r="AM323" s="84">
        <v>189</v>
      </c>
      <c r="AN323" s="85">
        <v>137</v>
      </c>
      <c r="AO323" s="85">
        <v>52</v>
      </c>
      <c r="AP323" s="85">
        <v>353</v>
      </c>
      <c r="AQ323" s="85">
        <v>61</v>
      </c>
      <c r="AR323" s="85">
        <v>68</v>
      </c>
      <c r="AS323" s="85">
        <v>176</v>
      </c>
      <c r="AT323" s="85">
        <v>48</v>
      </c>
      <c r="AU323" s="85">
        <v>222</v>
      </c>
      <c r="AV323" s="85">
        <v>35</v>
      </c>
      <c r="AW323" s="85">
        <v>33</v>
      </c>
      <c r="AX323" s="85">
        <v>115</v>
      </c>
      <c r="AY323" s="85">
        <v>39</v>
      </c>
      <c r="AZ323" s="85">
        <v>131</v>
      </c>
      <c r="BA323" s="85">
        <v>26</v>
      </c>
      <c r="BB323" s="85">
        <v>35</v>
      </c>
      <c r="BC323" s="85">
        <v>61</v>
      </c>
      <c r="BD323" s="85">
        <v>9</v>
      </c>
      <c r="BE323" s="84">
        <v>193</v>
      </c>
      <c r="BF323" s="85">
        <v>140</v>
      </c>
      <c r="BG323" s="85">
        <v>53</v>
      </c>
      <c r="BH323" s="85">
        <v>365</v>
      </c>
      <c r="BI323" s="85">
        <v>66</v>
      </c>
      <c r="BJ323" s="85">
        <v>66</v>
      </c>
      <c r="BK323" s="85">
        <v>183</v>
      </c>
      <c r="BL323" s="85">
        <v>50</v>
      </c>
      <c r="BM323" s="85">
        <v>228</v>
      </c>
      <c r="BN323" s="85">
        <v>37</v>
      </c>
      <c r="BO323" s="85">
        <v>31</v>
      </c>
      <c r="BP323" s="85">
        <v>118</v>
      </c>
      <c r="BQ323" s="85">
        <v>42</v>
      </c>
      <c r="BR323" s="85">
        <v>137</v>
      </c>
      <c r="BS323" s="85">
        <v>29</v>
      </c>
      <c r="BT323" s="85">
        <v>35</v>
      </c>
      <c r="BU323" s="85">
        <v>65</v>
      </c>
      <c r="BV323" s="85">
        <v>8</v>
      </c>
    </row>
    <row r="324" spans="1:74" s="33" customFormat="1" ht="16.149999999999999" customHeight="1" x14ac:dyDescent="0.25">
      <c r="A324" s="38" t="s">
        <v>716</v>
      </c>
      <c r="B324" s="39" t="s">
        <v>189</v>
      </c>
      <c r="C324" s="84">
        <v>152</v>
      </c>
      <c r="D324" s="85">
        <v>97</v>
      </c>
      <c r="E324" s="85">
        <v>55</v>
      </c>
      <c r="F324" s="85">
        <v>340</v>
      </c>
      <c r="G324" s="85">
        <v>78</v>
      </c>
      <c r="H324" s="85">
        <v>71</v>
      </c>
      <c r="I324" s="85">
        <v>155</v>
      </c>
      <c r="J324" s="85">
        <v>36</v>
      </c>
      <c r="K324" s="85">
        <v>186</v>
      </c>
      <c r="L324" s="85">
        <v>41</v>
      </c>
      <c r="M324" s="85">
        <v>30</v>
      </c>
      <c r="N324" s="85">
        <v>85</v>
      </c>
      <c r="O324" s="85">
        <v>30</v>
      </c>
      <c r="P324" s="85">
        <v>154</v>
      </c>
      <c r="Q324" s="85">
        <v>37</v>
      </c>
      <c r="R324" s="85">
        <v>41</v>
      </c>
      <c r="S324" s="85">
        <v>70</v>
      </c>
      <c r="T324" s="85">
        <v>6</v>
      </c>
      <c r="U324" s="84">
        <v>158</v>
      </c>
      <c r="V324" s="85">
        <v>100</v>
      </c>
      <c r="W324" s="85">
        <v>58</v>
      </c>
      <c r="X324" s="85">
        <v>349</v>
      </c>
      <c r="Y324" s="85">
        <v>82</v>
      </c>
      <c r="Z324" s="85">
        <v>70</v>
      </c>
      <c r="AA324" s="85">
        <v>161</v>
      </c>
      <c r="AB324" s="85">
        <v>36</v>
      </c>
      <c r="AC324" s="85">
        <v>189</v>
      </c>
      <c r="AD324" s="85">
        <v>42</v>
      </c>
      <c r="AE324" s="85">
        <v>31</v>
      </c>
      <c r="AF324" s="85">
        <v>85</v>
      </c>
      <c r="AG324" s="85">
        <v>31</v>
      </c>
      <c r="AH324" s="85">
        <v>160</v>
      </c>
      <c r="AI324" s="85">
        <v>40</v>
      </c>
      <c r="AJ324" s="85">
        <v>39</v>
      </c>
      <c r="AK324" s="85">
        <v>76</v>
      </c>
      <c r="AL324" s="85">
        <v>5</v>
      </c>
      <c r="AM324" s="84">
        <v>152</v>
      </c>
      <c r="AN324" s="85">
        <v>94</v>
      </c>
      <c r="AO324" s="85">
        <v>58</v>
      </c>
      <c r="AP324" s="85">
        <v>334</v>
      </c>
      <c r="AQ324" s="85">
        <v>81</v>
      </c>
      <c r="AR324" s="85">
        <v>64</v>
      </c>
      <c r="AS324" s="85">
        <v>156</v>
      </c>
      <c r="AT324" s="85">
        <v>33</v>
      </c>
      <c r="AU324" s="85">
        <v>182</v>
      </c>
      <c r="AV324" s="85">
        <v>41</v>
      </c>
      <c r="AW324" s="85">
        <v>30</v>
      </c>
      <c r="AX324" s="85">
        <v>82</v>
      </c>
      <c r="AY324" s="85">
        <v>29</v>
      </c>
      <c r="AZ324" s="85">
        <v>152</v>
      </c>
      <c r="BA324" s="85">
        <v>40</v>
      </c>
      <c r="BB324" s="85">
        <v>34</v>
      </c>
      <c r="BC324" s="85">
        <v>74</v>
      </c>
      <c r="BD324" s="85">
        <v>4</v>
      </c>
      <c r="BE324" s="84">
        <v>160</v>
      </c>
      <c r="BF324" s="85">
        <v>101</v>
      </c>
      <c r="BG324" s="85">
        <v>59</v>
      </c>
      <c r="BH324" s="85">
        <v>350</v>
      </c>
      <c r="BI324" s="85">
        <v>80</v>
      </c>
      <c r="BJ324" s="85">
        <v>67</v>
      </c>
      <c r="BK324" s="85">
        <v>170</v>
      </c>
      <c r="BL324" s="85">
        <v>33</v>
      </c>
      <c r="BM324" s="85">
        <v>192</v>
      </c>
      <c r="BN324" s="85">
        <v>43</v>
      </c>
      <c r="BO324" s="85">
        <v>28</v>
      </c>
      <c r="BP324" s="85">
        <v>92</v>
      </c>
      <c r="BQ324" s="85">
        <v>29</v>
      </c>
      <c r="BR324" s="85">
        <v>158</v>
      </c>
      <c r="BS324" s="85">
        <v>37</v>
      </c>
      <c r="BT324" s="85">
        <v>39</v>
      </c>
      <c r="BU324" s="85">
        <v>78</v>
      </c>
      <c r="BV324" s="85">
        <v>4</v>
      </c>
    </row>
    <row r="325" spans="1:74" s="33" customFormat="1" ht="16.149999999999999" customHeight="1" x14ac:dyDescent="0.25">
      <c r="A325" s="38" t="s">
        <v>717</v>
      </c>
      <c r="B325" s="39" t="s">
        <v>190</v>
      </c>
      <c r="C325" s="84">
        <v>138</v>
      </c>
      <c r="D325" s="85">
        <v>94</v>
      </c>
      <c r="E325" s="85">
        <v>44</v>
      </c>
      <c r="F325" s="85">
        <v>272</v>
      </c>
      <c r="G325" s="85">
        <v>29</v>
      </c>
      <c r="H325" s="85">
        <v>64</v>
      </c>
      <c r="I325" s="85">
        <v>155</v>
      </c>
      <c r="J325" s="85">
        <v>24</v>
      </c>
      <c r="K325" s="85">
        <v>164</v>
      </c>
      <c r="L325" s="85">
        <v>15</v>
      </c>
      <c r="M325" s="85">
        <v>37</v>
      </c>
      <c r="N325" s="85">
        <v>97</v>
      </c>
      <c r="O325" s="85">
        <v>15</v>
      </c>
      <c r="P325" s="85">
        <v>108</v>
      </c>
      <c r="Q325" s="85">
        <v>14</v>
      </c>
      <c r="R325" s="85">
        <v>27</v>
      </c>
      <c r="S325" s="85">
        <v>58</v>
      </c>
      <c r="T325" s="85">
        <v>9</v>
      </c>
      <c r="U325" s="84">
        <v>139</v>
      </c>
      <c r="V325" s="85">
        <v>94</v>
      </c>
      <c r="W325" s="85">
        <v>45</v>
      </c>
      <c r="X325" s="85">
        <v>276</v>
      </c>
      <c r="Y325" s="85">
        <v>28</v>
      </c>
      <c r="Z325" s="85">
        <v>66</v>
      </c>
      <c r="AA325" s="85">
        <v>157</v>
      </c>
      <c r="AB325" s="85">
        <v>25</v>
      </c>
      <c r="AC325" s="85">
        <v>166</v>
      </c>
      <c r="AD325" s="85">
        <v>15</v>
      </c>
      <c r="AE325" s="85">
        <v>38</v>
      </c>
      <c r="AF325" s="85">
        <v>97</v>
      </c>
      <c r="AG325" s="85">
        <v>16</v>
      </c>
      <c r="AH325" s="85">
        <v>110</v>
      </c>
      <c r="AI325" s="85">
        <v>13</v>
      </c>
      <c r="AJ325" s="85">
        <v>28</v>
      </c>
      <c r="AK325" s="85">
        <v>60</v>
      </c>
      <c r="AL325" s="85">
        <v>9</v>
      </c>
      <c r="AM325" s="84">
        <v>137</v>
      </c>
      <c r="AN325" s="85">
        <v>93</v>
      </c>
      <c r="AO325" s="85">
        <v>44</v>
      </c>
      <c r="AP325" s="85">
        <v>270</v>
      </c>
      <c r="AQ325" s="85">
        <v>28</v>
      </c>
      <c r="AR325" s="85">
        <v>60</v>
      </c>
      <c r="AS325" s="85">
        <v>155</v>
      </c>
      <c r="AT325" s="85">
        <v>27</v>
      </c>
      <c r="AU325" s="85">
        <v>162</v>
      </c>
      <c r="AV325" s="85">
        <v>14</v>
      </c>
      <c r="AW325" s="85">
        <v>35</v>
      </c>
      <c r="AX325" s="85">
        <v>95</v>
      </c>
      <c r="AY325" s="85">
        <v>18</v>
      </c>
      <c r="AZ325" s="85">
        <v>108</v>
      </c>
      <c r="BA325" s="85">
        <v>14</v>
      </c>
      <c r="BB325" s="85">
        <v>25</v>
      </c>
      <c r="BC325" s="85">
        <v>60</v>
      </c>
      <c r="BD325" s="85">
        <v>9</v>
      </c>
      <c r="BE325" s="84">
        <v>143</v>
      </c>
      <c r="BF325" s="85">
        <v>98</v>
      </c>
      <c r="BG325" s="85">
        <v>45</v>
      </c>
      <c r="BH325" s="85">
        <v>280</v>
      </c>
      <c r="BI325" s="85">
        <v>27</v>
      </c>
      <c r="BJ325" s="85">
        <v>61</v>
      </c>
      <c r="BK325" s="85">
        <v>163</v>
      </c>
      <c r="BL325" s="85">
        <v>29</v>
      </c>
      <c r="BM325" s="85">
        <v>170</v>
      </c>
      <c r="BN325" s="85">
        <v>14</v>
      </c>
      <c r="BO325" s="85">
        <v>37</v>
      </c>
      <c r="BP325" s="85">
        <v>99</v>
      </c>
      <c r="BQ325" s="85">
        <v>20</v>
      </c>
      <c r="BR325" s="85">
        <v>110</v>
      </c>
      <c r="BS325" s="85">
        <v>13</v>
      </c>
      <c r="BT325" s="85">
        <v>24</v>
      </c>
      <c r="BU325" s="85">
        <v>64</v>
      </c>
      <c r="BV325" s="85">
        <v>9</v>
      </c>
    </row>
    <row r="326" spans="1:74" s="33" customFormat="1" ht="16.149999999999999" customHeight="1" x14ac:dyDescent="0.25">
      <c r="A326" s="38" t="s">
        <v>718</v>
      </c>
      <c r="B326" s="39" t="s">
        <v>191</v>
      </c>
      <c r="C326" s="84">
        <v>186</v>
      </c>
      <c r="D326" s="85">
        <v>102</v>
      </c>
      <c r="E326" s="85">
        <v>84</v>
      </c>
      <c r="F326" s="85">
        <v>506</v>
      </c>
      <c r="G326" s="85">
        <v>165</v>
      </c>
      <c r="H326" s="85">
        <v>111</v>
      </c>
      <c r="I326" s="85">
        <v>205</v>
      </c>
      <c r="J326" s="85">
        <v>25</v>
      </c>
      <c r="K326" s="85">
        <v>253</v>
      </c>
      <c r="L326" s="85">
        <v>83</v>
      </c>
      <c r="M326" s="85">
        <v>54</v>
      </c>
      <c r="N326" s="85">
        <v>98</v>
      </c>
      <c r="O326" s="85">
        <v>18</v>
      </c>
      <c r="P326" s="85">
        <v>253</v>
      </c>
      <c r="Q326" s="85">
        <v>82</v>
      </c>
      <c r="R326" s="85">
        <v>57</v>
      </c>
      <c r="S326" s="85">
        <v>107</v>
      </c>
      <c r="T326" s="85">
        <v>7</v>
      </c>
      <c r="U326" s="84">
        <v>197</v>
      </c>
      <c r="V326" s="85">
        <v>109</v>
      </c>
      <c r="W326" s="85">
        <v>88</v>
      </c>
      <c r="X326" s="85">
        <v>539</v>
      </c>
      <c r="Y326" s="85">
        <v>178</v>
      </c>
      <c r="Z326" s="85">
        <v>115</v>
      </c>
      <c r="AA326" s="85">
        <v>220</v>
      </c>
      <c r="AB326" s="85">
        <v>26</v>
      </c>
      <c r="AC326" s="85">
        <v>271</v>
      </c>
      <c r="AD326" s="85">
        <v>91</v>
      </c>
      <c r="AE326" s="85">
        <v>56</v>
      </c>
      <c r="AF326" s="85">
        <v>105</v>
      </c>
      <c r="AG326" s="85">
        <v>19</v>
      </c>
      <c r="AH326" s="85">
        <v>268</v>
      </c>
      <c r="AI326" s="85">
        <v>87</v>
      </c>
      <c r="AJ326" s="85">
        <v>59</v>
      </c>
      <c r="AK326" s="85">
        <v>115</v>
      </c>
      <c r="AL326" s="85">
        <v>7</v>
      </c>
      <c r="AM326" s="84">
        <v>199</v>
      </c>
      <c r="AN326" s="85">
        <v>112</v>
      </c>
      <c r="AO326" s="85">
        <v>87</v>
      </c>
      <c r="AP326" s="85">
        <v>548</v>
      </c>
      <c r="AQ326" s="85">
        <v>180</v>
      </c>
      <c r="AR326" s="85">
        <v>115</v>
      </c>
      <c r="AS326" s="85">
        <v>227</v>
      </c>
      <c r="AT326" s="85">
        <v>26</v>
      </c>
      <c r="AU326" s="85">
        <v>278</v>
      </c>
      <c r="AV326" s="85">
        <v>92</v>
      </c>
      <c r="AW326" s="85">
        <v>58</v>
      </c>
      <c r="AX326" s="85">
        <v>109</v>
      </c>
      <c r="AY326" s="85">
        <v>19</v>
      </c>
      <c r="AZ326" s="85">
        <v>270</v>
      </c>
      <c r="BA326" s="85">
        <v>88</v>
      </c>
      <c r="BB326" s="85">
        <v>57</v>
      </c>
      <c r="BC326" s="85">
        <v>118</v>
      </c>
      <c r="BD326" s="85">
        <v>7</v>
      </c>
      <c r="BE326" s="84">
        <v>210</v>
      </c>
      <c r="BF326" s="85">
        <v>116</v>
      </c>
      <c r="BG326" s="85">
        <v>94</v>
      </c>
      <c r="BH326" s="85">
        <v>581</v>
      </c>
      <c r="BI326" s="85">
        <v>189</v>
      </c>
      <c r="BJ326" s="85">
        <v>120</v>
      </c>
      <c r="BK326" s="85">
        <v>246</v>
      </c>
      <c r="BL326" s="85">
        <v>26</v>
      </c>
      <c r="BM326" s="85">
        <v>295</v>
      </c>
      <c r="BN326" s="85">
        <v>98</v>
      </c>
      <c r="BO326" s="85">
        <v>58</v>
      </c>
      <c r="BP326" s="85">
        <v>120</v>
      </c>
      <c r="BQ326" s="85">
        <v>19</v>
      </c>
      <c r="BR326" s="85">
        <v>286</v>
      </c>
      <c r="BS326" s="85">
        <v>91</v>
      </c>
      <c r="BT326" s="85">
        <v>62</v>
      </c>
      <c r="BU326" s="85">
        <v>126</v>
      </c>
      <c r="BV326" s="85">
        <v>7</v>
      </c>
    </row>
    <row r="327" spans="1:74" s="33" customFormat="1" ht="16.149999999999999" customHeight="1" x14ac:dyDescent="0.25">
      <c r="A327" s="38" t="s">
        <v>719</v>
      </c>
      <c r="B327" s="39" t="s">
        <v>192</v>
      </c>
      <c r="C327" s="84">
        <v>62</v>
      </c>
      <c r="D327" s="85">
        <v>44</v>
      </c>
      <c r="E327" s="85">
        <v>18</v>
      </c>
      <c r="F327" s="85">
        <v>154</v>
      </c>
      <c r="G327" s="85">
        <v>38</v>
      </c>
      <c r="H327" s="85">
        <v>32</v>
      </c>
      <c r="I327" s="85">
        <v>77</v>
      </c>
      <c r="J327" s="85">
        <v>7</v>
      </c>
      <c r="K327" s="85">
        <v>92</v>
      </c>
      <c r="L327" s="85">
        <v>23</v>
      </c>
      <c r="M327" s="85">
        <v>16</v>
      </c>
      <c r="N327" s="85">
        <v>46</v>
      </c>
      <c r="O327" s="85">
        <v>7</v>
      </c>
      <c r="P327" s="85">
        <v>62</v>
      </c>
      <c r="Q327" s="85">
        <v>15</v>
      </c>
      <c r="R327" s="85">
        <v>16</v>
      </c>
      <c r="S327" s="85">
        <v>31</v>
      </c>
      <c r="T327" s="85">
        <v>0</v>
      </c>
      <c r="U327" s="84">
        <v>64</v>
      </c>
      <c r="V327" s="85">
        <v>46</v>
      </c>
      <c r="W327" s="85">
        <v>18</v>
      </c>
      <c r="X327" s="85">
        <v>161</v>
      </c>
      <c r="Y327" s="85">
        <v>38</v>
      </c>
      <c r="Z327" s="85">
        <v>33</v>
      </c>
      <c r="AA327" s="85">
        <v>83</v>
      </c>
      <c r="AB327" s="85">
        <v>7</v>
      </c>
      <c r="AC327" s="85">
        <v>96</v>
      </c>
      <c r="AD327" s="85">
        <v>23</v>
      </c>
      <c r="AE327" s="85">
        <v>15</v>
      </c>
      <c r="AF327" s="85">
        <v>51</v>
      </c>
      <c r="AG327" s="85">
        <v>7</v>
      </c>
      <c r="AH327" s="85">
        <v>65</v>
      </c>
      <c r="AI327" s="85">
        <v>15</v>
      </c>
      <c r="AJ327" s="85">
        <v>18</v>
      </c>
      <c r="AK327" s="85">
        <v>32</v>
      </c>
      <c r="AL327" s="85">
        <v>0</v>
      </c>
      <c r="AM327" s="84">
        <v>62</v>
      </c>
      <c r="AN327" s="85">
        <v>42</v>
      </c>
      <c r="AO327" s="85">
        <v>20</v>
      </c>
      <c r="AP327" s="85">
        <v>150</v>
      </c>
      <c r="AQ327" s="85">
        <v>39</v>
      </c>
      <c r="AR327" s="85">
        <v>29</v>
      </c>
      <c r="AS327" s="85">
        <v>76</v>
      </c>
      <c r="AT327" s="85">
        <v>6</v>
      </c>
      <c r="AU327" s="85">
        <v>89</v>
      </c>
      <c r="AV327" s="85">
        <v>24</v>
      </c>
      <c r="AW327" s="85">
        <v>14</v>
      </c>
      <c r="AX327" s="85">
        <v>45</v>
      </c>
      <c r="AY327" s="85">
        <v>6</v>
      </c>
      <c r="AZ327" s="85">
        <v>61</v>
      </c>
      <c r="BA327" s="85">
        <v>15</v>
      </c>
      <c r="BB327" s="85">
        <v>15</v>
      </c>
      <c r="BC327" s="85">
        <v>31</v>
      </c>
      <c r="BD327" s="85">
        <v>0</v>
      </c>
      <c r="BE327" s="84">
        <v>68</v>
      </c>
      <c r="BF327" s="85">
        <v>46</v>
      </c>
      <c r="BG327" s="85">
        <v>22</v>
      </c>
      <c r="BH327" s="85">
        <v>180</v>
      </c>
      <c r="BI327" s="85">
        <v>48</v>
      </c>
      <c r="BJ327" s="85">
        <v>36</v>
      </c>
      <c r="BK327" s="85">
        <v>89</v>
      </c>
      <c r="BL327" s="85">
        <v>7</v>
      </c>
      <c r="BM327" s="85">
        <v>106</v>
      </c>
      <c r="BN327" s="85">
        <v>30</v>
      </c>
      <c r="BO327" s="85">
        <v>18</v>
      </c>
      <c r="BP327" s="85">
        <v>52</v>
      </c>
      <c r="BQ327" s="85">
        <v>6</v>
      </c>
      <c r="BR327" s="85">
        <v>74</v>
      </c>
      <c r="BS327" s="85">
        <v>18</v>
      </c>
      <c r="BT327" s="85">
        <v>18</v>
      </c>
      <c r="BU327" s="85">
        <v>37</v>
      </c>
      <c r="BV327" s="85">
        <v>1</v>
      </c>
    </row>
    <row r="328" spans="1:74" s="33" customFormat="1" ht="16.149999999999999" customHeight="1" x14ac:dyDescent="0.25">
      <c r="A328" s="38" t="s">
        <v>720</v>
      </c>
      <c r="B328" s="39" t="s">
        <v>193</v>
      </c>
      <c r="C328" s="84">
        <v>113</v>
      </c>
      <c r="D328" s="85">
        <v>64</v>
      </c>
      <c r="E328" s="85">
        <v>49</v>
      </c>
      <c r="F328" s="85">
        <v>310</v>
      </c>
      <c r="G328" s="85">
        <v>93</v>
      </c>
      <c r="H328" s="85">
        <v>71</v>
      </c>
      <c r="I328" s="85">
        <v>133</v>
      </c>
      <c r="J328" s="85">
        <v>13</v>
      </c>
      <c r="K328" s="85">
        <v>164</v>
      </c>
      <c r="L328" s="85">
        <v>53</v>
      </c>
      <c r="M328" s="85">
        <v>35</v>
      </c>
      <c r="N328" s="85">
        <v>66</v>
      </c>
      <c r="O328" s="85">
        <v>10</v>
      </c>
      <c r="P328" s="85">
        <v>146</v>
      </c>
      <c r="Q328" s="85">
        <v>40</v>
      </c>
      <c r="R328" s="85">
        <v>36</v>
      </c>
      <c r="S328" s="85">
        <v>67</v>
      </c>
      <c r="T328" s="85">
        <v>3</v>
      </c>
      <c r="U328" s="84">
        <v>118</v>
      </c>
      <c r="V328" s="85">
        <v>65</v>
      </c>
      <c r="W328" s="85">
        <v>53</v>
      </c>
      <c r="X328" s="85">
        <v>329</v>
      </c>
      <c r="Y328" s="85">
        <v>102</v>
      </c>
      <c r="Z328" s="85">
        <v>75</v>
      </c>
      <c r="AA328" s="85">
        <v>140</v>
      </c>
      <c r="AB328" s="85">
        <v>12</v>
      </c>
      <c r="AC328" s="85">
        <v>170</v>
      </c>
      <c r="AD328" s="85">
        <v>55</v>
      </c>
      <c r="AE328" s="85">
        <v>39</v>
      </c>
      <c r="AF328" s="85">
        <v>67</v>
      </c>
      <c r="AG328" s="85">
        <v>9</v>
      </c>
      <c r="AH328" s="85">
        <v>159</v>
      </c>
      <c r="AI328" s="85">
        <v>47</v>
      </c>
      <c r="AJ328" s="85">
        <v>36</v>
      </c>
      <c r="AK328" s="85">
        <v>73</v>
      </c>
      <c r="AL328" s="85">
        <v>3</v>
      </c>
      <c r="AM328" s="84">
        <v>120</v>
      </c>
      <c r="AN328" s="85">
        <v>65</v>
      </c>
      <c r="AO328" s="85">
        <v>55</v>
      </c>
      <c r="AP328" s="85">
        <v>329</v>
      </c>
      <c r="AQ328" s="85">
        <v>98</v>
      </c>
      <c r="AR328" s="85">
        <v>73</v>
      </c>
      <c r="AS328" s="85">
        <v>145</v>
      </c>
      <c r="AT328" s="85">
        <v>13</v>
      </c>
      <c r="AU328" s="85">
        <v>169</v>
      </c>
      <c r="AV328" s="85">
        <v>52</v>
      </c>
      <c r="AW328" s="85">
        <v>39</v>
      </c>
      <c r="AX328" s="85">
        <v>68</v>
      </c>
      <c r="AY328" s="85">
        <v>10</v>
      </c>
      <c r="AZ328" s="85">
        <v>160</v>
      </c>
      <c r="BA328" s="85">
        <v>46</v>
      </c>
      <c r="BB328" s="85">
        <v>34</v>
      </c>
      <c r="BC328" s="85">
        <v>77</v>
      </c>
      <c r="BD328" s="85">
        <v>3</v>
      </c>
      <c r="BE328" s="84">
        <v>120</v>
      </c>
      <c r="BF328" s="85">
        <v>64</v>
      </c>
      <c r="BG328" s="85">
        <v>56</v>
      </c>
      <c r="BH328" s="85">
        <v>329</v>
      </c>
      <c r="BI328" s="85">
        <v>97</v>
      </c>
      <c r="BJ328" s="85">
        <v>73</v>
      </c>
      <c r="BK328" s="85">
        <v>147</v>
      </c>
      <c r="BL328" s="85">
        <v>12</v>
      </c>
      <c r="BM328" s="85">
        <v>170</v>
      </c>
      <c r="BN328" s="85">
        <v>53</v>
      </c>
      <c r="BO328" s="85">
        <v>40</v>
      </c>
      <c r="BP328" s="85">
        <v>68</v>
      </c>
      <c r="BQ328" s="85">
        <v>9</v>
      </c>
      <c r="BR328" s="85">
        <v>159</v>
      </c>
      <c r="BS328" s="85">
        <v>44</v>
      </c>
      <c r="BT328" s="85">
        <v>33</v>
      </c>
      <c r="BU328" s="85">
        <v>79</v>
      </c>
      <c r="BV328" s="85">
        <v>3</v>
      </c>
    </row>
    <row r="329" spans="1:74" s="33" customFormat="1" ht="16.149999999999999" customHeight="1" x14ac:dyDescent="0.25">
      <c r="A329" s="38" t="s">
        <v>721</v>
      </c>
      <c r="B329" s="39" t="s">
        <v>194</v>
      </c>
      <c r="C329" s="84">
        <v>70</v>
      </c>
      <c r="D329" s="85">
        <v>41</v>
      </c>
      <c r="E329" s="85">
        <v>29</v>
      </c>
      <c r="F329" s="85">
        <v>175</v>
      </c>
      <c r="G329" s="85">
        <v>55</v>
      </c>
      <c r="H329" s="85">
        <v>39</v>
      </c>
      <c r="I329" s="85">
        <v>73</v>
      </c>
      <c r="J329" s="85">
        <v>8</v>
      </c>
      <c r="K329" s="85">
        <v>94</v>
      </c>
      <c r="L329" s="85">
        <v>28</v>
      </c>
      <c r="M329" s="85">
        <v>17</v>
      </c>
      <c r="N329" s="85">
        <v>41</v>
      </c>
      <c r="O329" s="85">
        <v>8</v>
      </c>
      <c r="P329" s="85">
        <v>81</v>
      </c>
      <c r="Q329" s="85">
        <v>27</v>
      </c>
      <c r="R329" s="85">
        <v>22</v>
      </c>
      <c r="S329" s="85">
        <v>32</v>
      </c>
      <c r="T329" s="85">
        <v>0</v>
      </c>
      <c r="U329" s="84">
        <v>82</v>
      </c>
      <c r="V329" s="85">
        <v>48</v>
      </c>
      <c r="W329" s="85">
        <v>34</v>
      </c>
      <c r="X329" s="85">
        <v>203</v>
      </c>
      <c r="Y329" s="85">
        <v>58</v>
      </c>
      <c r="Z329" s="85">
        <v>43</v>
      </c>
      <c r="AA329" s="85">
        <v>93</v>
      </c>
      <c r="AB329" s="85">
        <v>9</v>
      </c>
      <c r="AC329" s="85">
        <v>109</v>
      </c>
      <c r="AD329" s="85">
        <v>28</v>
      </c>
      <c r="AE329" s="85">
        <v>23</v>
      </c>
      <c r="AF329" s="85">
        <v>50</v>
      </c>
      <c r="AG329" s="85">
        <v>8</v>
      </c>
      <c r="AH329" s="85">
        <v>94</v>
      </c>
      <c r="AI329" s="85">
        <v>30</v>
      </c>
      <c r="AJ329" s="85">
        <v>20</v>
      </c>
      <c r="AK329" s="85">
        <v>43</v>
      </c>
      <c r="AL329" s="85">
        <v>1</v>
      </c>
      <c r="AM329" s="84">
        <v>82</v>
      </c>
      <c r="AN329" s="85">
        <v>46</v>
      </c>
      <c r="AO329" s="85">
        <v>36</v>
      </c>
      <c r="AP329" s="85">
        <v>202</v>
      </c>
      <c r="AQ329" s="85">
        <v>53</v>
      </c>
      <c r="AR329" s="85">
        <v>46</v>
      </c>
      <c r="AS329" s="85">
        <v>94</v>
      </c>
      <c r="AT329" s="85">
        <v>9</v>
      </c>
      <c r="AU329" s="85">
        <v>105</v>
      </c>
      <c r="AV329" s="85">
        <v>27</v>
      </c>
      <c r="AW329" s="85">
        <v>22</v>
      </c>
      <c r="AX329" s="85">
        <v>48</v>
      </c>
      <c r="AY329" s="85">
        <v>8</v>
      </c>
      <c r="AZ329" s="85">
        <v>97</v>
      </c>
      <c r="BA329" s="85">
        <v>26</v>
      </c>
      <c r="BB329" s="85">
        <v>24</v>
      </c>
      <c r="BC329" s="85">
        <v>46</v>
      </c>
      <c r="BD329" s="85">
        <v>1</v>
      </c>
      <c r="BE329" s="84">
        <v>82</v>
      </c>
      <c r="BF329" s="85">
        <v>44</v>
      </c>
      <c r="BG329" s="85">
        <v>38</v>
      </c>
      <c r="BH329" s="85">
        <v>202</v>
      </c>
      <c r="BI329" s="85">
        <v>52</v>
      </c>
      <c r="BJ329" s="85">
        <v>48</v>
      </c>
      <c r="BK329" s="85">
        <v>94</v>
      </c>
      <c r="BL329" s="85">
        <v>8</v>
      </c>
      <c r="BM329" s="85">
        <v>105</v>
      </c>
      <c r="BN329" s="85">
        <v>28</v>
      </c>
      <c r="BO329" s="85">
        <v>24</v>
      </c>
      <c r="BP329" s="85">
        <v>46</v>
      </c>
      <c r="BQ329" s="85">
        <v>7</v>
      </c>
      <c r="BR329" s="85">
        <v>97</v>
      </c>
      <c r="BS329" s="85">
        <v>24</v>
      </c>
      <c r="BT329" s="85">
        <v>24</v>
      </c>
      <c r="BU329" s="85">
        <v>48</v>
      </c>
      <c r="BV329" s="85">
        <v>1</v>
      </c>
    </row>
    <row r="330" spans="1:74" s="33" customFormat="1" ht="16.149999999999999" customHeight="1" x14ac:dyDescent="0.25">
      <c r="A330" s="38" t="s">
        <v>722</v>
      </c>
      <c r="B330" s="39" t="s">
        <v>195</v>
      </c>
      <c r="C330" s="84">
        <v>158</v>
      </c>
      <c r="D330" s="85">
        <v>100</v>
      </c>
      <c r="E330" s="85">
        <v>58</v>
      </c>
      <c r="F330" s="85">
        <v>327</v>
      </c>
      <c r="G330" s="85">
        <v>84</v>
      </c>
      <c r="H330" s="85">
        <v>56</v>
      </c>
      <c r="I330" s="85">
        <v>158</v>
      </c>
      <c r="J330" s="85">
        <v>29</v>
      </c>
      <c r="K330" s="85">
        <v>183</v>
      </c>
      <c r="L330" s="85">
        <v>39</v>
      </c>
      <c r="M330" s="85">
        <v>31</v>
      </c>
      <c r="N330" s="85">
        <v>88</v>
      </c>
      <c r="O330" s="85">
        <v>25</v>
      </c>
      <c r="P330" s="85">
        <v>144</v>
      </c>
      <c r="Q330" s="85">
        <v>45</v>
      </c>
      <c r="R330" s="85">
        <v>25</v>
      </c>
      <c r="S330" s="85">
        <v>70</v>
      </c>
      <c r="T330" s="85">
        <v>4</v>
      </c>
      <c r="U330" s="84">
        <v>161</v>
      </c>
      <c r="V330" s="85">
        <v>104</v>
      </c>
      <c r="W330" s="85">
        <v>57</v>
      </c>
      <c r="X330" s="85">
        <v>334</v>
      </c>
      <c r="Y330" s="85">
        <v>81</v>
      </c>
      <c r="Z330" s="85">
        <v>58</v>
      </c>
      <c r="AA330" s="85">
        <v>162</v>
      </c>
      <c r="AB330" s="85">
        <v>33</v>
      </c>
      <c r="AC330" s="85">
        <v>190</v>
      </c>
      <c r="AD330" s="85">
        <v>39</v>
      </c>
      <c r="AE330" s="85">
        <v>30</v>
      </c>
      <c r="AF330" s="85">
        <v>93</v>
      </c>
      <c r="AG330" s="85">
        <v>28</v>
      </c>
      <c r="AH330" s="85">
        <v>144</v>
      </c>
      <c r="AI330" s="85">
        <v>42</v>
      </c>
      <c r="AJ330" s="85">
        <v>28</v>
      </c>
      <c r="AK330" s="85">
        <v>69</v>
      </c>
      <c r="AL330" s="85">
        <v>5</v>
      </c>
      <c r="AM330" s="84">
        <v>158</v>
      </c>
      <c r="AN330" s="85">
        <v>99</v>
      </c>
      <c r="AO330" s="85">
        <v>59</v>
      </c>
      <c r="AP330" s="85">
        <v>317</v>
      </c>
      <c r="AQ330" s="85">
        <v>77</v>
      </c>
      <c r="AR330" s="85">
        <v>52</v>
      </c>
      <c r="AS330" s="85">
        <v>156</v>
      </c>
      <c r="AT330" s="85">
        <v>32</v>
      </c>
      <c r="AU330" s="85">
        <v>176</v>
      </c>
      <c r="AV330" s="85">
        <v>36</v>
      </c>
      <c r="AW330" s="85">
        <v>25</v>
      </c>
      <c r="AX330" s="85">
        <v>88</v>
      </c>
      <c r="AY330" s="85">
        <v>27</v>
      </c>
      <c r="AZ330" s="85">
        <v>141</v>
      </c>
      <c r="BA330" s="85">
        <v>41</v>
      </c>
      <c r="BB330" s="85">
        <v>27</v>
      </c>
      <c r="BC330" s="85">
        <v>68</v>
      </c>
      <c r="BD330" s="85">
        <v>5</v>
      </c>
      <c r="BE330" s="84">
        <v>159</v>
      </c>
      <c r="BF330" s="85">
        <v>100</v>
      </c>
      <c r="BG330" s="85">
        <v>59</v>
      </c>
      <c r="BH330" s="85">
        <v>325</v>
      </c>
      <c r="BI330" s="85">
        <v>78</v>
      </c>
      <c r="BJ330" s="85">
        <v>51</v>
      </c>
      <c r="BK330" s="85">
        <v>164</v>
      </c>
      <c r="BL330" s="85">
        <v>32</v>
      </c>
      <c r="BM330" s="85">
        <v>177</v>
      </c>
      <c r="BN330" s="85">
        <v>36</v>
      </c>
      <c r="BO330" s="85">
        <v>25</v>
      </c>
      <c r="BP330" s="85">
        <v>89</v>
      </c>
      <c r="BQ330" s="85">
        <v>27</v>
      </c>
      <c r="BR330" s="85">
        <v>148</v>
      </c>
      <c r="BS330" s="85">
        <v>42</v>
      </c>
      <c r="BT330" s="85">
        <v>26</v>
      </c>
      <c r="BU330" s="85">
        <v>75</v>
      </c>
      <c r="BV330" s="85">
        <v>5</v>
      </c>
    </row>
    <row r="331" spans="1:74" s="33" customFormat="1" ht="16.149999999999999" customHeight="1" x14ac:dyDescent="0.25">
      <c r="A331" s="38" t="s">
        <v>723</v>
      </c>
      <c r="B331" s="39" t="s">
        <v>196</v>
      </c>
      <c r="C331" s="84">
        <v>116</v>
      </c>
      <c r="D331" s="85">
        <v>63</v>
      </c>
      <c r="E331" s="85">
        <v>53</v>
      </c>
      <c r="F331" s="85">
        <v>351</v>
      </c>
      <c r="G331" s="85">
        <v>103</v>
      </c>
      <c r="H331" s="85">
        <v>87</v>
      </c>
      <c r="I331" s="85">
        <v>141</v>
      </c>
      <c r="J331" s="85">
        <v>20</v>
      </c>
      <c r="K331" s="85">
        <v>197</v>
      </c>
      <c r="L331" s="85">
        <v>60</v>
      </c>
      <c r="M331" s="85">
        <v>52</v>
      </c>
      <c r="N331" s="85">
        <v>73</v>
      </c>
      <c r="O331" s="85">
        <v>12</v>
      </c>
      <c r="P331" s="85">
        <v>154</v>
      </c>
      <c r="Q331" s="85">
        <v>43</v>
      </c>
      <c r="R331" s="85">
        <v>35</v>
      </c>
      <c r="S331" s="85">
        <v>68</v>
      </c>
      <c r="T331" s="85">
        <v>8</v>
      </c>
      <c r="U331" s="84">
        <v>115</v>
      </c>
      <c r="V331" s="85">
        <v>62</v>
      </c>
      <c r="W331" s="85">
        <v>53</v>
      </c>
      <c r="X331" s="85">
        <v>349</v>
      </c>
      <c r="Y331" s="85">
        <v>104</v>
      </c>
      <c r="Z331" s="85">
        <v>84</v>
      </c>
      <c r="AA331" s="85">
        <v>141</v>
      </c>
      <c r="AB331" s="85">
        <v>20</v>
      </c>
      <c r="AC331" s="85">
        <v>194</v>
      </c>
      <c r="AD331" s="85">
        <v>61</v>
      </c>
      <c r="AE331" s="85">
        <v>49</v>
      </c>
      <c r="AF331" s="85">
        <v>72</v>
      </c>
      <c r="AG331" s="85">
        <v>12</v>
      </c>
      <c r="AH331" s="85">
        <v>155</v>
      </c>
      <c r="AI331" s="85">
        <v>43</v>
      </c>
      <c r="AJ331" s="85">
        <v>35</v>
      </c>
      <c r="AK331" s="85">
        <v>69</v>
      </c>
      <c r="AL331" s="85">
        <v>8</v>
      </c>
      <c r="AM331" s="84">
        <v>116</v>
      </c>
      <c r="AN331" s="85">
        <v>63</v>
      </c>
      <c r="AO331" s="85">
        <v>53</v>
      </c>
      <c r="AP331" s="85">
        <v>349</v>
      </c>
      <c r="AQ331" s="85">
        <v>102</v>
      </c>
      <c r="AR331" s="85">
        <v>81</v>
      </c>
      <c r="AS331" s="85">
        <v>146</v>
      </c>
      <c r="AT331" s="85">
        <v>20</v>
      </c>
      <c r="AU331" s="85">
        <v>191</v>
      </c>
      <c r="AV331" s="85">
        <v>59</v>
      </c>
      <c r="AW331" s="85">
        <v>48</v>
      </c>
      <c r="AX331" s="85">
        <v>72</v>
      </c>
      <c r="AY331" s="85">
        <v>12</v>
      </c>
      <c r="AZ331" s="85">
        <v>158</v>
      </c>
      <c r="BA331" s="85">
        <v>43</v>
      </c>
      <c r="BB331" s="85">
        <v>33</v>
      </c>
      <c r="BC331" s="85">
        <v>74</v>
      </c>
      <c r="BD331" s="85">
        <v>8</v>
      </c>
      <c r="BE331" s="84">
        <v>112</v>
      </c>
      <c r="BF331" s="85">
        <v>62</v>
      </c>
      <c r="BG331" s="85">
        <v>50</v>
      </c>
      <c r="BH331" s="85">
        <v>333</v>
      </c>
      <c r="BI331" s="85">
        <v>95</v>
      </c>
      <c r="BJ331" s="85">
        <v>79</v>
      </c>
      <c r="BK331" s="85">
        <v>140</v>
      </c>
      <c r="BL331" s="85">
        <v>19</v>
      </c>
      <c r="BM331" s="85">
        <v>182</v>
      </c>
      <c r="BN331" s="85">
        <v>56</v>
      </c>
      <c r="BO331" s="85">
        <v>45</v>
      </c>
      <c r="BP331" s="85">
        <v>69</v>
      </c>
      <c r="BQ331" s="85">
        <v>12</v>
      </c>
      <c r="BR331" s="85">
        <v>151</v>
      </c>
      <c r="BS331" s="85">
        <v>39</v>
      </c>
      <c r="BT331" s="85">
        <v>34</v>
      </c>
      <c r="BU331" s="85">
        <v>71</v>
      </c>
      <c r="BV331" s="85">
        <v>7</v>
      </c>
    </row>
    <row r="332" spans="1:74" s="33" customFormat="1" ht="16.149999999999999" customHeight="1" x14ac:dyDescent="0.25">
      <c r="A332" s="38" t="s">
        <v>724</v>
      </c>
      <c r="B332" s="39" t="s">
        <v>197</v>
      </c>
      <c r="C332" s="84">
        <v>75</v>
      </c>
      <c r="D332" s="85">
        <v>53</v>
      </c>
      <c r="E332" s="85">
        <v>22</v>
      </c>
      <c r="F332" s="85">
        <v>179</v>
      </c>
      <c r="G332" s="85">
        <v>45</v>
      </c>
      <c r="H332" s="85">
        <v>42</v>
      </c>
      <c r="I332" s="85">
        <v>79</v>
      </c>
      <c r="J332" s="85">
        <v>13</v>
      </c>
      <c r="K332" s="85">
        <v>106</v>
      </c>
      <c r="L332" s="85">
        <v>22</v>
      </c>
      <c r="M332" s="85">
        <v>22</v>
      </c>
      <c r="N332" s="85">
        <v>51</v>
      </c>
      <c r="O332" s="85">
        <v>11</v>
      </c>
      <c r="P332" s="85">
        <v>73</v>
      </c>
      <c r="Q332" s="85">
        <v>23</v>
      </c>
      <c r="R332" s="85">
        <v>20</v>
      </c>
      <c r="S332" s="85">
        <v>28</v>
      </c>
      <c r="T332" s="85">
        <v>2</v>
      </c>
      <c r="U332" s="84">
        <v>80</v>
      </c>
      <c r="V332" s="85">
        <v>56</v>
      </c>
      <c r="W332" s="85">
        <v>24</v>
      </c>
      <c r="X332" s="85">
        <v>203</v>
      </c>
      <c r="Y332" s="85">
        <v>52</v>
      </c>
      <c r="Z332" s="85">
        <v>44</v>
      </c>
      <c r="AA332" s="85">
        <v>91</v>
      </c>
      <c r="AB332" s="85">
        <v>16</v>
      </c>
      <c r="AC332" s="85">
        <v>119</v>
      </c>
      <c r="AD332" s="85">
        <v>24</v>
      </c>
      <c r="AE332" s="85">
        <v>23</v>
      </c>
      <c r="AF332" s="85">
        <v>58</v>
      </c>
      <c r="AG332" s="85">
        <v>14</v>
      </c>
      <c r="AH332" s="85">
        <v>84</v>
      </c>
      <c r="AI332" s="85">
        <v>28</v>
      </c>
      <c r="AJ332" s="85">
        <v>21</v>
      </c>
      <c r="AK332" s="85">
        <v>33</v>
      </c>
      <c r="AL332" s="85">
        <v>2</v>
      </c>
      <c r="AM332" s="84">
        <v>79</v>
      </c>
      <c r="AN332" s="85">
        <v>55</v>
      </c>
      <c r="AO332" s="85">
        <v>24</v>
      </c>
      <c r="AP332" s="85">
        <v>204</v>
      </c>
      <c r="AQ332" s="85">
        <v>53</v>
      </c>
      <c r="AR332" s="85">
        <v>47</v>
      </c>
      <c r="AS332" s="85">
        <v>90</v>
      </c>
      <c r="AT332" s="85">
        <v>14</v>
      </c>
      <c r="AU332" s="85">
        <v>117</v>
      </c>
      <c r="AV332" s="85">
        <v>24</v>
      </c>
      <c r="AW332" s="85">
        <v>24</v>
      </c>
      <c r="AX332" s="85">
        <v>57</v>
      </c>
      <c r="AY332" s="85">
        <v>12</v>
      </c>
      <c r="AZ332" s="85">
        <v>87</v>
      </c>
      <c r="BA332" s="85">
        <v>29</v>
      </c>
      <c r="BB332" s="85">
        <v>23</v>
      </c>
      <c r="BC332" s="85">
        <v>33</v>
      </c>
      <c r="BD332" s="85">
        <v>2</v>
      </c>
      <c r="BE332" s="84">
        <v>81</v>
      </c>
      <c r="BF332" s="85">
        <v>56</v>
      </c>
      <c r="BG332" s="85">
        <v>25</v>
      </c>
      <c r="BH332" s="85">
        <v>208</v>
      </c>
      <c r="BI332" s="85">
        <v>53</v>
      </c>
      <c r="BJ332" s="85">
        <v>47</v>
      </c>
      <c r="BK332" s="85">
        <v>94</v>
      </c>
      <c r="BL332" s="85">
        <v>14</v>
      </c>
      <c r="BM332" s="85">
        <v>122</v>
      </c>
      <c r="BN332" s="85">
        <v>25</v>
      </c>
      <c r="BO332" s="85">
        <v>25</v>
      </c>
      <c r="BP332" s="85">
        <v>60</v>
      </c>
      <c r="BQ332" s="85">
        <v>12</v>
      </c>
      <c r="BR332" s="85">
        <v>86</v>
      </c>
      <c r="BS332" s="85">
        <v>28</v>
      </c>
      <c r="BT332" s="85">
        <v>22</v>
      </c>
      <c r="BU332" s="85">
        <v>34</v>
      </c>
      <c r="BV332" s="85">
        <v>2</v>
      </c>
    </row>
    <row r="333" spans="1:74" s="33" customFormat="1" ht="16.149999999999999" customHeight="1" x14ac:dyDescent="0.25">
      <c r="A333" s="38" t="s">
        <v>725</v>
      </c>
      <c r="B333" s="39" t="s">
        <v>198</v>
      </c>
      <c r="C333" s="84">
        <v>135</v>
      </c>
      <c r="D333" s="85">
        <v>81</v>
      </c>
      <c r="E333" s="85">
        <v>54</v>
      </c>
      <c r="F333" s="85">
        <v>319</v>
      </c>
      <c r="G333" s="85">
        <v>95</v>
      </c>
      <c r="H333" s="85">
        <v>67</v>
      </c>
      <c r="I333" s="85">
        <v>129</v>
      </c>
      <c r="J333" s="85">
        <v>28</v>
      </c>
      <c r="K333" s="85">
        <v>178</v>
      </c>
      <c r="L333" s="85">
        <v>52</v>
      </c>
      <c r="M333" s="85">
        <v>41</v>
      </c>
      <c r="N333" s="85">
        <v>63</v>
      </c>
      <c r="O333" s="85">
        <v>22</v>
      </c>
      <c r="P333" s="85">
        <v>141</v>
      </c>
      <c r="Q333" s="85">
        <v>43</v>
      </c>
      <c r="R333" s="85">
        <v>26</v>
      </c>
      <c r="S333" s="85">
        <v>66</v>
      </c>
      <c r="T333" s="85">
        <v>6</v>
      </c>
      <c r="U333" s="84">
        <v>129</v>
      </c>
      <c r="V333" s="85">
        <v>76</v>
      </c>
      <c r="W333" s="85">
        <v>53</v>
      </c>
      <c r="X333" s="85">
        <v>309</v>
      </c>
      <c r="Y333" s="85">
        <v>94</v>
      </c>
      <c r="Z333" s="85">
        <v>61</v>
      </c>
      <c r="AA333" s="85">
        <v>126</v>
      </c>
      <c r="AB333" s="85">
        <v>28</v>
      </c>
      <c r="AC333" s="85">
        <v>170</v>
      </c>
      <c r="AD333" s="85">
        <v>51</v>
      </c>
      <c r="AE333" s="85">
        <v>37</v>
      </c>
      <c r="AF333" s="85">
        <v>60</v>
      </c>
      <c r="AG333" s="85">
        <v>22</v>
      </c>
      <c r="AH333" s="85">
        <v>139</v>
      </c>
      <c r="AI333" s="85">
        <v>43</v>
      </c>
      <c r="AJ333" s="85">
        <v>24</v>
      </c>
      <c r="AK333" s="85">
        <v>66</v>
      </c>
      <c r="AL333" s="85">
        <v>6</v>
      </c>
      <c r="AM333" s="84">
        <v>139</v>
      </c>
      <c r="AN333" s="85">
        <v>83</v>
      </c>
      <c r="AO333" s="85">
        <v>56</v>
      </c>
      <c r="AP333" s="85">
        <v>329</v>
      </c>
      <c r="AQ333" s="85">
        <v>99</v>
      </c>
      <c r="AR333" s="85">
        <v>68</v>
      </c>
      <c r="AS333" s="85">
        <v>130</v>
      </c>
      <c r="AT333" s="85">
        <v>32</v>
      </c>
      <c r="AU333" s="85">
        <v>182</v>
      </c>
      <c r="AV333" s="85">
        <v>50</v>
      </c>
      <c r="AW333" s="85">
        <v>42</v>
      </c>
      <c r="AX333" s="85">
        <v>65</v>
      </c>
      <c r="AY333" s="85">
        <v>25</v>
      </c>
      <c r="AZ333" s="85">
        <v>147</v>
      </c>
      <c r="BA333" s="85">
        <v>49</v>
      </c>
      <c r="BB333" s="85">
        <v>26</v>
      </c>
      <c r="BC333" s="85">
        <v>65</v>
      </c>
      <c r="BD333" s="85">
        <v>7</v>
      </c>
      <c r="BE333" s="84">
        <v>136</v>
      </c>
      <c r="BF333" s="85">
        <v>83</v>
      </c>
      <c r="BG333" s="85">
        <v>53</v>
      </c>
      <c r="BH333" s="85">
        <v>318</v>
      </c>
      <c r="BI333" s="85">
        <v>99</v>
      </c>
      <c r="BJ333" s="85">
        <v>61</v>
      </c>
      <c r="BK333" s="85">
        <v>125</v>
      </c>
      <c r="BL333" s="85">
        <v>33</v>
      </c>
      <c r="BM333" s="85">
        <v>176</v>
      </c>
      <c r="BN333" s="85">
        <v>50</v>
      </c>
      <c r="BO333" s="85">
        <v>38</v>
      </c>
      <c r="BP333" s="85">
        <v>62</v>
      </c>
      <c r="BQ333" s="85">
        <v>26</v>
      </c>
      <c r="BR333" s="85">
        <v>142</v>
      </c>
      <c r="BS333" s="85">
        <v>49</v>
      </c>
      <c r="BT333" s="85">
        <v>23</v>
      </c>
      <c r="BU333" s="85">
        <v>63</v>
      </c>
      <c r="BV333" s="85">
        <v>7</v>
      </c>
    </row>
    <row r="334" spans="1:74" s="33" customFormat="1" ht="16.149999999999999" customHeight="1" x14ac:dyDescent="0.3">
      <c r="A334" s="34" t="s">
        <v>726</v>
      </c>
      <c r="B334" s="35" t="s">
        <v>199</v>
      </c>
      <c r="C334" s="81">
        <v>3736</v>
      </c>
      <c r="D334" s="82">
        <v>2439</v>
      </c>
      <c r="E334" s="82">
        <v>1297</v>
      </c>
      <c r="F334" s="82">
        <v>7335</v>
      </c>
      <c r="G334" s="82">
        <v>1474</v>
      </c>
      <c r="H334" s="82">
        <v>1313</v>
      </c>
      <c r="I334" s="82">
        <v>3662</v>
      </c>
      <c r="J334" s="82">
        <v>886</v>
      </c>
      <c r="K334" s="82">
        <v>4254</v>
      </c>
      <c r="L334" s="82">
        <v>781</v>
      </c>
      <c r="M334" s="82">
        <v>699</v>
      </c>
      <c r="N334" s="82">
        <v>2099</v>
      </c>
      <c r="O334" s="82">
        <v>675</v>
      </c>
      <c r="P334" s="82">
        <v>3081</v>
      </c>
      <c r="Q334" s="82">
        <v>693</v>
      </c>
      <c r="R334" s="82">
        <v>614</v>
      </c>
      <c r="S334" s="82">
        <v>1563</v>
      </c>
      <c r="T334" s="82">
        <v>211</v>
      </c>
      <c r="U334" s="81">
        <v>3788</v>
      </c>
      <c r="V334" s="82">
        <v>2465</v>
      </c>
      <c r="W334" s="82">
        <v>1323</v>
      </c>
      <c r="X334" s="82">
        <v>7460</v>
      </c>
      <c r="Y334" s="82">
        <v>1480</v>
      </c>
      <c r="Z334" s="82">
        <v>1323</v>
      </c>
      <c r="AA334" s="82">
        <v>3750</v>
      </c>
      <c r="AB334" s="82">
        <v>907</v>
      </c>
      <c r="AC334" s="82">
        <v>4316</v>
      </c>
      <c r="AD334" s="82">
        <v>778</v>
      </c>
      <c r="AE334" s="82">
        <v>716</v>
      </c>
      <c r="AF334" s="82">
        <v>2135</v>
      </c>
      <c r="AG334" s="82">
        <v>687</v>
      </c>
      <c r="AH334" s="82">
        <v>3144</v>
      </c>
      <c r="AI334" s="82">
        <v>702</v>
      </c>
      <c r="AJ334" s="82">
        <v>607</v>
      </c>
      <c r="AK334" s="82">
        <v>1615</v>
      </c>
      <c r="AL334" s="82">
        <v>220</v>
      </c>
      <c r="AM334" s="81">
        <v>3716</v>
      </c>
      <c r="AN334" s="82">
        <v>2439</v>
      </c>
      <c r="AO334" s="82">
        <v>1277</v>
      </c>
      <c r="AP334" s="82">
        <v>7154</v>
      </c>
      <c r="AQ334" s="82">
        <v>1412</v>
      </c>
      <c r="AR334" s="82">
        <v>1239</v>
      </c>
      <c r="AS334" s="82">
        <v>3580</v>
      </c>
      <c r="AT334" s="82">
        <v>923</v>
      </c>
      <c r="AU334" s="82">
        <v>4181</v>
      </c>
      <c r="AV334" s="82">
        <v>737</v>
      </c>
      <c r="AW334" s="82">
        <v>684</v>
      </c>
      <c r="AX334" s="82">
        <v>2062</v>
      </c>
      <c r="AY334" s="82">
        <v>698</v>
      </c>
      <c r="AZ334" s="82">
        <v>2973</v>
      </c>
      <c r="BA334" s="82">
        <v>675</v>
      </c>
      <c r="BB334" s="82">
        <v>555</v>
      </c>
      <c r="BC334" s="82">
        <v>1518</v>
      </c>
      <c r="BD334" s="82">
        <v>225</v>
      </c>
      <c r="BE334" s="81">
        <v>3689</v>
      </c>
      <c r="BF334" s="82">
        <v>2422</v>
      </c>
      <c r="BG334" s="82">
        <v>1267</v>
      </c>
      <c r="BH334" s="82">
        <v>7067</v>
      </c>
      <c r="BI334" s="82">
        <v>1370</v>
      </c>
      <c r="BJ334" s="82">
        <v>1228</v>
      </c>
      <c r="BK334" s="82">
        <v>3551</v>
      </c>
      <c r="BL334" s="82">
        <v>918</v>
      </c>
      <c r="BM334" s="82">
        <v>4132</v>
      </c>
      <c r="BN334" s="82">
        <v>716</v>
      </c>
      <c r="BO334" s="82">
        <v>676</v>
      </c>
      <c r="BP334" s="82">
        <v>2047</v>
      </c>
      <c r="BQ334" s="82">
        <v>693</v>
      </c>
      <c r="BR334" s="82">
        <v>2935</v>
      </c>
      <c r="BS334" s="82">
        <v>654</v>
      </c>
      <c r="BT334" s="82">
        <v>552</v>
      </c>
      <c r="BU334" s="82">
        <v>1504</v>
      </c>
      <c r="BV334" s="82">
        <v>225</v>
      </c>
    </row>
    <row r="335" spans="1:74" s="33" customFormat="1" ht="16.149999999999999" customHeight="1" x14ac:dyDescent="0.25">
      <c r="A335" s="38" t="s">
        <v>727</v>
      </c>
      <c r="B335" s="39" t="s">
        <v>373</v>
      </c>
      <c r="C335" s="84">
        <v>1531</v>
      </c>
      <c r="D335" s="85">
        <v>961</v>
      </c>
      <c r="E335" s="85">
        <v>570</v>
      </c>
      <c r="F335" s="85">
        <v>2843</v>
      </c>
      <c r="G335" s="85">
        <v>528</v>
      </c>
      <c r="H335" s="85">
        <v>486</v>
      </c>
      <c r="I335" s="85">
        <v>1445</v>
      </c>
      <c r="J335" s="85">
        <v>384</v>
      </c>
      <c r="K335" s="85">
        <v>1619</v>
      </c>
      <c r="L335" s="85">
        <v>272</v>
      </c>
      <c r="M335" s="85">
        <v>261</v>
      </c>
      <c r="N335" s="85">
        <v>819</v>
      </c>
      <c r="O335" s="85">
        <v>267</v>
      </c>
      <c r="P335" s="85">
        <v>1224</v>
      </c>
      <c r="Q335" s="85">
        <v>256</v>
      </c>
      <c r="R335" s="85">
        <v>225</v>
      </c>
      <c r="S335" s="85">
        <v>626</v>
      </c>
      <c r="T335" s="85">
        <v>117</v>
      </c>
      <c r="U335" s="84">
        <v>1545</v>
      </c>
      <c r="V335" s="85">
        <v>962</v>
      </c>
      <c r="W335" s="85">
        <v>583</v>
      </c>
      <c r="X335" s="85">
        <v>2870</v>
      </c>
      <c r="Y335" s="85">
        <v>522</v>
      </c>
      <c r="Z335" s="85">
        <v>477</v>
      </c>
      <c r="AA335" s="85">
        <v>1480</v>
      </c>
      <c r="AB335" s="85">
        <v>391</v>
      </c>
      <c r="AC335" s="85">
        <v>1619</v>
      </c>
      <c r="AD335" s="85">
        <v>262</v>
      </c>
      <c r="AE335" s="85">
        <v>256</v>
      </c>
      <c r="AF335" s="85">
        <v>828</v>
      </c>
      <c r="AG335" s="85">
        <v>273</v>
      </c>
      <c r="AH335" s="85">
        <v>1251</v>
      </c>
      <c r="AI335" s="85">
        <v>260</v>
      </c>
      <c r="AJ335" s="85">
        <v>221</v>
      </c>
      <c r="AK335" s="85">
        <v>652</v>
      </c>
      <c r="AL335" s="85">
        <v>118</v>
      </c>
      <c r="AM335" s="84">
        <v>1511</v>
      </c>
      <c r="AN335" s="85">
        <v>955</v>
      </c>
      <c r="AO335" s="85">
        <v>556</v>
      </c>
      <c r="AP335" s="85">
        <v>2722</v>
      </c>
      <c r="AQ335" s="85">
        <v>499</v>
      </c>
      <c r="AR335" s="85">
        <v>431</v>
      </c>
      <c r="AS335" s="85">
        <v>1390</v>
      </c>
      <c r="AT335" s="85">
        <v>402</v>
      </c>
      <c r="AU335" s="85">
        <v>1561</v>
      </c>
      <c r="AV335" s="85">
        <v>250</v>
      </c>
      <c r="AW335" s="85">
        <v>236</v>
      </c>
      <c r="AX335" s="85">
        <v>791</v>
      </c>
      <c r="AY335" s="85">
        <v>284</v>
      </c>
      <c r="AZ335" s="85">
        <v>1161</v>
      </c>
      <c r="BA335" s="85">
        <v>249</v>
      </c>
      <c r="BB335" s="85">
        <v>195</v>
      </c>
      <c r="BC335" s="85">
        <v>599</v>
      </c>
      <c r="BD335" s="85">
        <v>118</v>
      </c>
      <c r="BE335" s="84">
        <v>1505</v>
      </c>
      <c r="BF335" s="85">
        <v>947</v>
      </c>
      <c r="BG335" s="85">
        <v>558</v>
      </c>
      <c r="BH335" s="85">
        <v>2711</v>
      </c>
      <c r="BI335" s="85">
        <v>486</v>
      </c>
      <c r="BJ335" s="85">
        <v>427</v>
      </c>
      <c r="BK335" s="85">
        <v>1392</v>
      </c>
      <c r="BL335" s="85">
        <v>406</v>
      </c>
      <c r="BM335" s="85">
        <v>1553</v>
      </c>
      <c r="BN335" s="85">
        <v>245</v>
      </c>
      <c r="BO335" s="85">
        <v>234</v>
      </c>
      <c r="BP335" s="85">
        <v>786</v>
      </c>
      <c r="BQ335" s="85">
        <v>288</v>
      </c>
      <c r="BR335" s="85">
        <v>1158</v>
      </c>
      <c r="BS335" s="85">
        <v>241</v>
      </c>
      <c r="BT335" s="85">
        <v>193</v>
      </c>
      <c r="BU335" s="85">
        <v>606</v>
      </c>
      <c r="BV335" s="85">
        <v>118</v>
      </c>
    </row>
    <row r="336" spans="1:74" s="33" customFormat="1" ht="16.149999999999999" customHeight="1" x14ac:dyDescent="0.25">
      <c r="A336" s="38" t="s">
        <v>728</v>
      </c>
      <c r="B336" s="39" t="s">
        <v>200</v>
      </c>
      <c r="C336" s="84">
        <v>273</v>
      </c>
      <c r="D336" s="85">
        <v>175</v>
      </c>
      <c r="E336" s="85">
        <v>98</v>
      </c>
      <c r="F336" s="85">
        <v>486</v>
      </c>
      <c r="G336" s="85">
        <v>83</v>
      </c>
      <c r="H336" s="85">
        <v>81</v>
      </c>
      <c r="I336" s="85">
        <v>258</v>
      </c>
      <c r="J336" s="85">
        <v>64</v>
      </c>
      <c r="K336" s="85">
        <v>294</v>
      </c>
      <c r="L336" s="85">
        <v>54</v>
      </c>
      <c r="M336" s="85">
        <v>45</v>
      </c>
      <c r="N336" s="85">
        <v>145</v>
      </c>
      <c r="O336" s="85">
        <v>50</v>
      </c>
      <c r="P336" s="85">
        <v>192</v>
      </c>
      <c r="Q336" s="85">
        <v>29</v>
      </c>
      <c r="R336" s="85">
        <v>36</v>
      </c>
      <c r="S336" s="85">
        <v>113</v>
      </c>
      <c r="T336" s="85">
        <v>14</v>
      </c>
      <c r="U336" s="84">
        <v>277</v>
      </c>
      <c r="V336" s="85">
        <v>177</v>
      </c>
      <c r="W336" s="85">
        <v>100</v>
      </c>
      <c r="X336" s="85">
        <v>492</v>
      </c>
      <c r="Y336" s="85">
        <v>80</v>
      </c>
      <c r="Z336" s="85">
        <v>87</v>
      </c>
      <c r="AA336" s="85">
        <v>258</v>
      </c>
      <c r="AB336" s="85">
        <v>67</v>
      </c>
      <c r="AC336" s="85">
        <v>298</v>
      </c>
      <c r="AD336" s="85">
        <v>52</v>
      </c>
      <c r="AE336" s="85">
        <v>48</v>
      </c>
      <c r="AF336" s="85">
        <v>146</v>
      </c>
      <c r="AG336" s="85">
        <v>52</v>
      </c>
      <c r="AH336" s="85">
        <v>194</v>
      </c>
      <c r="AI336" s="85">
        <v>28</v>
      </c>
      <c r="AJ336" s="85">
        <v>39</v>
      </c>
      <c r="AK336" s="85">
        <v>112</v>
      </c>
      <c r="AL336" s="85">
        <v>15</v>
      </c>
      <c r="AM336" s="84">
        <v>267</v>
      </c>
      <c r="AN336" s="85">
        <v>173</v>
      </c>
      <c r="AO336" s="85">
        <v>94</v>
      </c>
      <c r="AP336" s="85">
        <v>462</v>
      </c>
      <c r="AQ336" s="85">
        <v>74</v>
      </c>
      <c r="AR336" s="85">
        <v>78</v>
      </c>
      <c r="AS336" s="85">
        <v>244</v>
      </c>
      <c r="AT336" s="85">
        <v>66</v>
      </c>
      <c r="AU336" s="85">
        <v>282</v>
      </c>
      <c r="AV336" s="85">
        <v>51</v>
      </c>
      <c r="AW336" s="85">
        <v>43</v>
      </c>
      <c r="AX336" s="85">
        <v>137</v>
      </c>
      <c r="AY336" s="85">
        <v>51</v>
      </c>
      <c r="AZ336" s="85">
        <v>180</v>
      </c>
      <c r="BA336" s="85">
        <v>23</v>
      </c>
      <c r="BB336" s="85">
        <v>35</v>
      </c>
      <c r="BC336" s="85">
        <v>107</v>
      </c>
      <c r="BD336" s="85">
        <v>15</v>
      </c>
      <c r="BE336" s="84">
        <v>270</v>
      </c>
      <c r="BF336" s="85">
        <v>175</v>
      </c>
      <c r="BG336" s="85">
        <v>95</v>
      </c>
      <c r="BH336" s="85">
        <v>470</v>
      </c>
      <c r="BI336" s="85">
        <v>74</v>
      </c>
      <c r="BJ336" s="85">
        <v>78</v>
      </c>
      <c r="BK336" s="85">
        <v>252</v>
      </c>
      <c r="BL336" s="85">
        <v>66</v>
      </c>
      <c r="BM336" s="85">
        <v>283</v>
      </c>
      <c r="BN336" s="85">
        <v>48</v>
      </c>
      <c r="BO336" s="85">
        <v>41</v>
      </c>
      <c r="BP336" s="85">
        <v>143</v>
      </c>
      <c r="BQ336" s="85">
        <v>51</v>
      </c>
      <c r="BR336" s="85">
        <v>187</v>
      </c>
      <c r="BS336" s="85">
        <v>26</v>
      </c>
      <c r="BT336" s="85">
        <v>37</v>
      </c>
      <c r="BU336" s="85">
        <v>109</v>
      </c>
      <c r="BV336" s="85">
        <v>15</v>
      </c>
    </row>
    <row r="337" spans="1:74" s="33" customFormat="1" ht="16.149999999999999" customHeight="1" x14ac:dyDescent="0.25">
      <c r="A337" s="38" t="s">
        <v>729</v>
      </c>
      <c r="B337" s="39" t="s">
        <v>201</v>
      </c>
      <c r="C337" s="84">
        <v>104</v>
      </c>
      <c r="D337" s="85">
        <v>77</v>
      </c>
      <c r="E337" s="85">
        <v>27</v>
      </c>
      <c r="F337" s="85">
        <v>155</v>
      </c>
      <c r="G337" s="85">
        <v>15</v>
      </c>
      <c r="H337" s="85">
        <v>26</v>
      </c>
      <c r="I337" s="85">
        <v>79</v>
      </c>
      <c r="J337" s="85">
        <v>35</v>
      </c>
      <c r="K337" s="85">
        <v>98</v>
      </c>
      <c r="L337" s="85">
        <v>6</v>
      </c>
      <c r="M337" s="85">
        <v>11</v>
      </c>
      <c r="N337" s="85">
        <v>54</v>
      </c>
      <c r="O337" s="85">
        <v>27</v>
      </c>
      <c r="P337" s="85">
        <v>57</v>
      </c>
      <c r="Q337" s="85">
        <v>9</v>
      </c>
      <c r="R337" s="85">
        <v>15</v>
      </c>
      <c r="S337" s="85">
        <v>25</v>
      </c>
      <c r="T337" s="85">
        <v>8</v>
      </c>
      <c r="U337" s="84">
        <v>104</v>
      </c>
      <c r="V337" s="85">
        <v>77</v>
      </c>
      <c r="W337" s="85">
        <v>27</v>
      </c>
      <c r="X337" s="85">
        <v>155</v>
      </c>
      <c r="Y337" s="85">
        <v>15</v>
      </c>
      <c r="Z337" s="85">
        <v>25</v>
      </c>
      <c r="AA337" s="85">
        <v>81</v>
      </c>
      <c r="AB337" s="85">
        <v>34</v>
      </c>
      <c r="AC337" s="85">
        <v>98</v>
      </c>
      <c r="AD337" s="85">
        <v>6</v>
      </c>
      <c r="AE337" s="85">
        <v>12</v>
      </c>
      <c r="AF337" s="85">
        <v>54</v>
      </c>
      <c r="AG337" s="85">
        <v>26</v>
      </c>
      <c r="AH337" s="85">
        <v>57</v>
      </c>
      <c r="AI337" s="85">
        <v>9</v>
      </c>
      <c r="AJ337" s="85">
        <v>13</v>
      </c>
      <c r="AK337" s="85">
        <v>27</v>
      </c>
      <c r="AL337" s="85">
        <v>8</v>
      </c>
      <c r="AM337" s="84">
        <v>100</v>
      </c>
      <c r="AN337" s="85">
        <v>76</v>
      </c>
      <c r="AO337" s="85">
        <v>24</v>
      </c>
      <c r="AP337" s="85">
        <v>146</v>
      </c>
      <c r="AQ337" s="85">
        <v>13</v>
      </c>
      <c r="AR337" s="85">
        <v>24</v>
      </c>
      <c r="AS337" s="85">
        <v>75</v>
      </c>
      <c r="AT337" s="85">
        <v>34</v>
      </c>
      <c r="AU337" s="85">
        <v>96</v>
      </c>
      <c r="AV337" s="85">
        <v>6</v>
      </c>
      <c r="AW337" s="85">
        <v>11</v>
      </c>
      <c r="AX337" s="85">
        <v>53</v>
      </c>
      <c r="AY337" s="85">
        <v>26</v>
      </c>
      <c r="AZ337" s="85">
        <v>50</v>
      </c>
      <c r="BA337" s="85">
        <v>7</v>
      </c>
      <c r="BB337" s="85">
        <v>13</v>
      </c>
      <c r="BC337" s="85">
        <v>22</v>
      </c>
      <c r="BD337" s="85">
        <v>8</v>
      </c>
      <c r="BE337" s="84">
        <v>95</v>
      </c>
      <c r="BF337" s="85">
        <v>74</v>
      </c>
      <c r="BG337" s="85">
        <v>21</v>
      </c>
      <c r="BH337" s="85">
        <v>139</v>
      </c>
      <c r="BI337" s="85">
        <v>13</v>
      </c>
      <c r="BJ337" s="85">
        <v>24</v>
      </c>
      <c r="BK337" s="85">
        <v>70</v>
      </c>
      <c r="BL337" s="85">
        <v>32</v>
      </c>
      <c r="BM337" s="85">
        <v>93</v>
      </c>
      <c r="BN337" s="85">
        <v>6</v>
      </c>
      <c r="BO337" s="85">
        <v>11</v>
      </c>
      <c r="BP337" s="85">
        <v>52</v>
      </c>
      <c r="BQ337" s="85">
        <v>24</v>
      </c>
      <c r="BR337" s="85">
        <v>46</v>
      </c>
      <c r="BS337" s="85">
        <v>7</v>
      </c>
      <c r="BT337" s="85">
        <v>13</v>
      </c>
      <c r="BU337" s="85">
        <v>18</v>
      </c>
      <c r="BV337" s="85">
        <v>8</v>
      </c>
    </row>
    <row r="338" spans="1:74" s="33" customFormat="1" ht="16.149999999999999" customHeight="1" x14ac:dyDescent="0.25">
      <c r="A338" s="38" t="s">
        <v>730</v>
      </c>
      <c r="B338" s="39" t="s">
        <v>202</v>
      </c>
      <c r="C338" s="84">
        <v>309</v>
      </c>
      <c r="D338" s="85">
        <v>207</v>
      </c>
      <c r="E338" s="85">
        <v>102</v>
      </c>
      <c r="F338" s="85">
        <v>629</v>
      </c>
      <c r="G338" s="85">
        <v>138</v>
      </c>
      <c r="H338" s="85">
        <v>109</v>
      </c>
      <c r="I338" s="85">
        <v>302</v>
      </c>
      <c r="J338" s="85">
        <v>80</v>
      </c>
      <c r="K338" s="85">
        <v>358</v>
      </c>
      <c r="L338" s="85">
        <v>66</v>
      </c>
      <c r="M338" s="85">
        <v>55</v>
      </c>
      <c r="N338" s="85">
        <v>169</v>
      </c>
      <c r="O338" s="85">
        <v>68</v>
      </c>
      <c r="P338" s="85">
        <v>271</v>
      </c>
      <c r="Q338" s="85">
        <v>72</v>
      </c>
      <c r="R338" s="85">
        <v>54</v>
      </c>
      <c r="S338" s="85">
        <v>133</v>
      </c>
      <c r="T338" s="85">
        <v>12</v>
      </c>
      <c r="U338" s="84">
        <v>327</v>
      </c>
      <c r="V338" s="85">
        <v>220</v>
      </c>
      <c r="W338" s="85">
        <v>107</v>
      </c>
      <c r="X338" s="85">
        <v>661</v>
      </c>
      <c r="Y338" s="85">
        <v>143</v>
      </c>
      <c r="Z338" s="85">
        <v>118</v>
      </c>
      <c r="AA338" s="85">
        <v>315</v>
      </c>
      <c r="AB338" s="85">
        <v>85</v>
      </c>
      <c r="AC338" s="85">
        <v>378</v>
      </c>
      <c r="AD338" s="85">
        <v>68</v>
      </c>
      <c r="AE338" s="85">
        <v>62</v>
      </c>
      <c r="AF338" s="85">
        <v>178</v>
      </c>
      <c r="AG338" s="85">
        <v>70</v>
      </c>
      <c r="AH338" s="85">
        <v>283</v>
      </c>
      <c r="AI338" s="85">
        <v>75</v>
      </c>
      <c r="AJ338" s="85">
        <v>56</v>
      </c>
      <c r="AK338" s="85">
        <v>137</v>
      </c>
      <c r="AL338" s="85">
        <v>15</v>
      </c>
      <c r="AM338" s="84">
        <v>327</v>
      </c>
      <c r="AN338" s="85">
        <v>217</v>
      </c>
      <c r="AO338" s="85">
        <v>110</v>
      </c>
      <c r="AP338" s="85">
        <v>654</v>
      </c>
      <c r="AQ338" s="85">
        <v>138</v>
      </c>
      <c r="AR338" s="85">
        <v>114</v>
      </c>
      <c r="AS338" s="85">
        <v>315</v>
      </c>
      <c r="AT338" s="85">
        <v>87</v>
      </c>
      <c r="AU338" s="85">
        <v>375</v>
      </c>
      <c r="AV338" s="85">
        <v>64</v>
      </c>
      <c r="AW338" s="85">
        <v>62</v>
      </c>
      <c r="AX338" s="85">
        <v>178</v>
      </c>
      <c r="AY338" s="85">
        <v>71</v>
      </c>
      <c r="AZ338" s="85">
        <v>279</v>
      </c>
      <c r="BA338" s="85">
        <v>74</v>
      </c>
      <c r="BB338" s="85">
        <v>52</v>
      </c>
      <c r="BC338" s="85">
        <v>137</v>
      </c>
      <c r="BD338" s="85">
        <v>16</v>
      </c>
      <c r="BE338" s="84">
        <v>319</v>
      </c>
      <c r="BF338" s="85">
        <v>212</v>
      </c>
      <c r="BG338" s="85">
        <v>107</v>
      </c>
      <c r="BH338" s="85">
        <v>634</v>
      </c>
      <c r="BI338" s="85">
        <v>131</v>
      </c>
      <c r="BJ338" s="85">
        <v>116</v>
      </c>
      <c r="BK338" s="85">
        <v>305</v>
      </c>
      <c r="BL338" s="85">
        <v>82</v>
      </c>
      <c r="BM338" s="85">
        <v>366</v>
      </c>
      <c r="BN338" s="85">
        <v>60</v>
      </c>
      <c r="BO338" s="85">
        <v>62</v>
      </c>
      <c r="BP338" s="85">
        <v>178</v>
      </c>
      <c r="BQ338" s="85">
        <v>66</v>
      </c>
      <c r="BR338" s="85">
        <v>268</v>
      </c>
      <c r="BS338" s="85">
        <v>71</v>
      </c>
      <c r="BT338" s="85">
        <v>54</v>
      </c>
      <c r="BU338" s="85">
        <v>127</v>
      </c>
      <c r="BV338" s="85">
        <v>16</v>
      </c>
    </row>
    <row r="339" spans="1:74" s="33" customFormat="1" ht="16.149999999999999" customHeight="1" x14ac:dyDescent="0.25">
      <c r="A339" s="38" t="s">
        <v>731</v>
      </c>
      <c r="B339" s="39" t="s">
        <v>203</v>
      </c>
      <c r="C339" s="84">
        <v>161</v>
      </c>
      <c r="D339" s="85">
        <v>99</v>
      </c>
      <c r="E339" s="85">
        <v>62</v>
      </c>
      <c r="F339" s="85">
        <v>368</v>
      </c>
      <c r="G339" s="85">
        <v>83</v>
      </c>
      <c r="H339" s="85">
        <v>92</v>
      </c>
      <c r="I339" s="85">
        <v>165</v>
      </c>
      <c r="J339" s="85">
        <v>28</v>
      </c>
      <c r="K339" s="85">
        <v>213</v>
      </c>
      <c r="L339" s="85">
        <v>51</v>
      </c>
      <c r="M339" s="85">
        <v>48</v>
      </c>
      <c r="N339" s="85">
        <v>92</v>
      </c>
      <c r="O339" s="85">
        <v>22</v>
      </c>
      <c r="P339" s="85">
        <v>155</v>
      </c>
      <c r="Q339" s="85">
        <v>32</v>
      </c>
      <c r="R339" s="85">
        <v>44</v>
      </c>
      <c r="S339" s="85">
        <v>73</v>
      </c>
      <c r="T339" s="85">
        <v>6</v>
      </c>
      <c r="U339" s="84">
        <v>165</v>
      </c>
      <c r="V339" s="85">
        <v>98</v>
      </c>
      <c r="W339" s="85">
        <v>67</v>
      </c>
      <c r="X339" s="85">
        <v>383</v>
      </c>
      <c r="Y339" s="85">
        <v>89</v>
      </c>
      <c r="Z339" s="85">
        <v>90</v>
      </c>
      <c r="AA339" s="85">
        <v>176</v>
      </c>
      <c r="AB339" s="85">
        <v>28</v>
      </c>
      <c r="AC339" s="85">
        <v>221</v>
      </c>
      <c r="AD339" s="85">
        <v>56</v>
      </c>
      <c r="AE339" s="85">
        <v>49</v>
      </c>
      <c r="AF339" s="85">
        <v>94</v>
      </c>
      <c r="AG339" s="85">
        <v>22</v>
      </c>
      <c r="AH339" s="85">
        <v>162</v>
      </c>
      <c r="AI339" s="85">
        <v>33</v>
      </c>
      <c r="AJ339" s="85">
        <v>41</v>
      </c>
      <c r="AK339" s="85">
        <v>82</v>
      </c>
      <c r="AL339" s="85">
        <v>6</v>
      </c>
      <c r="AM339" s="84">
        <v>161</v>
      </c>
      <c r="AN339" s="85">
        <v>96</v>
      </c>
      <c r="AO339" s="85">
        <v>65</v>
      </c>
      <c r="AP339" s="85">
        <v>360</v>
      </c>
      <c r="AQ339" s="85">
        <v>87</v>
      </c>
      <c r="AR339" s="85">
        <v>82</v>
      </c>
      <c r="AS339" s="85">
        <v>163</v>
      </c>
      <c r="AT339" s="85">
        <v>28</v>
      </c>
      <c r="AU339" s="85">
        <v>205</v>
      </c>
      <c r="AV339" s="85">
        <v>54</v>
      </c>
      <c r="AW339" s="85">
        <v>43</v>
      </c>
      <c r="AX339" s="85">
        <v>86</v>
      </c>
      <c r="AY339" s="85">
        <v>22</v>
      </c>
      <c r="AZ339" s="85">
        <v>155</v>
      </c>
      <c r="BA339" s="85">
        <v>33</v>
      </c>
      <c r="BB339" s="85">
        <v>39</v>
      </c>
      <c r="BC339" s="85">
        <v>77</v>
      </c>
      <c r="BD339" s="85">
        <v>6</v>
      </c>
      <c r="BE339" s="84">
        <v>162</v>
      </c>
      <c r="BF339" s="85">
        <v>96</v>
      </c>
      <c r="BG339" s="85">
        <v>66</v>
      </c>
      <c r="BH339" s="85">
        <v>360</v>
      </c>
      <c r="BI339" s="85">
        <v>85</v>
      </c>
      <c r="BJ339" s="85">
        <v>82</v>
      </c>
      <c r="BK339" s="85">
        <v>166</v>
      </c>
      <c r="BL339" s="85">
        <v>27</v>
      </c>
      <c r="BM339" s="85">
        <v>205</v>
      </c>
      <c r="BN339" s="85">
        <v>52</v>
      </c>
      <c r="BO339" s="85">
        <v>43</v>
      </c>
      <c r="BP339" s="85">
        <v>89</v>
      </c>
      <c r="BQ339" s="85">
        <v>21</v>
      </c>
      <c r="BR339" s="85">
        <v>155</v>
      </c>
      <c r="BS339" s="85">
        <v>33</v>
      </c>
      <c r="BT339" s="85">
        <v>39</v>
      </c>
      <c r="BU339" s="85">
        <v>77</v>
      </c>
      <c r="BV339" s="85">
        <v>6</v>
      </c>
    </row>
    <row r="340" spans="1:74" s="33" customFormat="1" ht="16.149999999999999" customHeight="1" x14ac:dyDescent="0.25">
      <c r="A340" s="38" t="s">
        <v>732</v>
      </c>
      <c r="B340" s="39" t="s">
        <v>204</v>
      </c>
      <c r="C340" s="84">
        <v>238</v>
      </c>
      <c r="D340" s="85">
        <v>158</v>
      </c>
      <c r="E340" s="85">
        <v>80</v>
      </c>
      <c r="F340" s="85">
        <v>523</v>
      </c>
      <c r="G340" s="85">
        <v>118</v>
      </c>
      <c r="H340" s="85">
        <v>102</v>
      </c>
      <c r="I340" s="85">
        <v>252</v>
      </c>
      <c r="J340" s="85">
        <v>51</v>
      </c>
      <c r="K340" s="85">
        <v>321</v>
      </c>
      <c r="L340" s="85">
        <v>76</v>
      </c>
      <c r="M340" s="85">
        <v>61</v>
      </c>
      <c r="N340" s="85">
        <v>143</v>
      </c>
      <c r="O340" s="85">
        <v>41</v>
      </c>
      <c r="P340" s="85">
        <v>202</v>
      </c>
      <c r="Q340" s="85">
        <v>42</v>
      </c>
      <c r="R340" s="85">
        <v>41</v>
      </c>
      <c r="S340" s="85">
        <v>109</v>
      </c>
      <c r="T340" s="85">
        <v>10</v>
      </c>
      <c r="U340" s="84">
        <v>234</v>
      </c>
      <c r="V340" s="85">
        <v>155</v>
      </c>
      <c r="W340" s="85">
        <v>79</v>
      </c>
      <c r="X340" s="85">
        <v>516</v>
      </c>
      <c r="Y340" s="85">
        <v>110</v>
      </c>
      <c r="Z340" s="85">
        <v>103</v>
      </c>
      <c r="AA340" s="85">
        <v>251</v>
      </c>
      <c r="AB340" s="85">
        <v>52</v>
      </c>
      <c r="AC340" s="85">
        <v>313</v>
      </c>
      <c r="AD340" s="85">
        <v>70</v>
      </c>
      <c r="AE340" s="85">
        <v>62</v>
      </c>
      <c r="AF340" s="85">
        <v>139</v>
      </c>
      <c r="AG340" s="85">
        <v>42</v>
      </c>
      <c r="AH340" s="85">
        <v>203</v>
      </c>
      <c r="AI340" s="85">
        <v>40</v>
      </c>
      <c r="AJ340" s="85">
        <v>41</v>
      </c>
      <c r="AK340" s="85">
        <v>112</v>
      </c>
      <c r="AL340" s="85">
        <v>10</v>
      </c>
      <c r="AM340" s="84">
        <v>229</v>
      </c>
      <c r="AN340" s="85">
        <v>153</v>
      </c>
      <c r="AO340" s="85">
        <v>76</v>
      </c>
      <c r="AP340" s="85">
        <v>486</v>
      </c>
      <c r="AQ340" s="85">
        <v>91</v>
      </c>
      <c r="AR340" s="85">
        <v>102</v>
      </c>
      <c r="AS340" s="85">
        <v>243</v>
      </c>
      <c r="AT340" s="85">
        <v>50</v>
      </c>
      <c r="AU340" s="85">
        <v>297</v>
      </c>
      <c r="AV340" s="85">
        <v>55</v>
      </c>
      <c r="AW340" s="85">
        <v>66</v>
      </c>
      <c r="AX340" s="85">
        <v>135</v>
      </c>
      <c r="AY340" s="85">
        <v>41</v>
      </c>
      <c r="AZ340" s="85">
        <v>189</v>
      </c>
      <c r="BA340" s="85">
        <v>36</v>
      </c>
      <c r="BB340" s="85">
        <v>36</v>
      </c>
      <c r="BC340" s="85">
        <v>108</v>
      </c>
      <c r="BD340" s="85">
        <v>9</v>
      </c>
      <c r="BE340" s="84">
        <v>230</v>
      </c>
      <c r="BF340" s="85">
        <v>154</v>
      </c>
      <c r="BG340" s="85">
        <v>76</v>
      </c>
      <c r="BH340" s="85">
        <v>481</v>
      </c>
      <c r="BI340" s="85">
        <v>88</v>
      </c>
      <c r="BJ340" s="85">
        <v>97</v>
      </c>
      <c r="BK340" s="85">
        <v>243</v>
      </c>
      <c r="BL340" s="85">
        <v>53</v>
      </c>
      <c r="BM340" s="85">
        <v>295</v>
      </c>
      <c r="BN340" s="85">
        <v>53</v>
      </c>
      <c r="BO340" s="85">
        <v>65</v>
      </c>
      <c r="BP340" s="85">
        <v>135</v>
      </c>
      <c r="BQ340" s="85">
        <v>42</v>
      </c>
      <c r="BR340" s="85">
        <v>186</v>
      </c>
      <c r="BS340" s="85">
        <v>35</v>
      </c>
      <c r="BT340" s="85">
        <v>32</v>
      </c>
      <c r="BU340" s="85">
        <v>108</v>
      </c>
      <c r="BV340" s="85">
        <v>11</v>
      </c>
    </row>
    <row r="341" spans="1:74" s="33" customFormat="1" ht="16.149999999999999" customHeight="1" x14ac:dyDescent="0.25">
      <c r="A341" s="38" t="s">
        <v>733</v>
      </c>
      <c r="B341" s="39" t="s">
        <v>205</v>
      </c>
      <c r="C341" s="84">
        <v>146</v>
      </c>
      <c r="D341" s="85">
        <v>112</v>
      </c>
      <c r="E341" s="85">
        <v>34</v>
      </c>
      <c r="F341" s="85">
        <v>261</v>
      </c>
      <c r="G341" s="85">
        <v>38</v>
      </c>
      <c r="H341" s="85">
        <v>40</v>
      </c>
      <c r="I341" s="85">
        <v>132</v>
      </c>
      <c r="J341" s="85">
        <v>51</v>
      </c>
      <c r="K341" s="85">
        <v>166</v>
      </c>
      <c r="L341" s="85">
        <v>22</v>
      </c>
      <c r="M341" s="85">
        <v>21</v>
      </c>
      <c r="N341" s="85">
        <v>81</v>
      </c>
      <c r="O341" s="85">
        <v>42</v>
      </c>
      <c r="P341" s="85">
        <v>95</v>
      </c>
      <c r="Q341" s="85">
        <v>16</v>
      </c>
      <c r="R341" s="85">
        <v>19</v>
      </c>
      <c r="S341" s="85">
        <v>51</v>
      </c>
      <c r="T341" s="85">
        <v>9</v>
      </c>
      <c r="U341" s="84">
        <v>152</v>
      </c>
      <c r="V341" s="85">
        <v>117</v>
      </c>
      <c r="W341" s="85">
        <v>35</v>
      </c>
      <c r="X341" s="85">
        <v>272</v>
      </c>
      <c r="Y341" s="85">
        <v>38</v>
      </c>
      <c r="Z341" s="85">
        <v>45</v>
      </c>
      <c r="AA341" s="85">
        <v>137</v>
      </c>
      <c r="AB341" s="85">
        <v>52</v>
      </c>
      <c r="AC341" s="85">
        <v>172</v>
      </c>
      <c r="AD341" s="85">
        <v>22</v>
      </c>
      <c r="AE341" s="85">
        <v>24</v>
      </c>
      <c r="AF341" s="85">
        <v>84</v>
      </c>
      <c r="AG341" s="85">
        <v>42</v>
      </c>
      <c r="AH341" s="85">
        <v>100</v>
      </c>
      <c r="AI341" s="85">
        <v>16</v>
      </c>
      <c r="AJ341" s="85">
        <v>21</v>
      </c>
      <c r="AK341" s="85">
        <v>53</v>
      </c>
      <c r="AL341" s="85">
        <v>10</v>
      </c>
      <c r="AM341" s="84">
        <v>152</v>
      </c>
      <c r="AN341" s="85">
        <v>117</v>
      </c>
      <c r="AO341" s="85">
        <v>35</v>
      </c>
      <c r="AP341" s="85">
        <v>271</v>
      </c>
      <c r="AQ341" s="85">
        <v>40</v>
      </c>
      <c r="AR341" s="85">
        <v>44</v>
      </c>
      <c r="AS341" s="85">
        <v>135</v>
      </c>
      <c r="AT341" s="85">
        <v>52</v>
      </c>
      <c r="AU341" s="85">
        <v>174</v>
      </c>
      <c r="AV341" s="85">
        <v>24</v>
      </c>
      <c r="AW341" s="85">
        <v>23</v>
      </c>
      <c r="AX341" s="85">
        <v>87</v>
      </c>
      <c r="AY341" s="85">
        <v>40</v>
      </c>
      <c r="AZ341" s="85">
        <v>97</v>
      </c>
      <c r="BA341" s="85">
        <v>16</v>
      </c>
      <c r="BB341" s="85">
        <v>21</v>
      </c>
      <c r="BC341" s="85">
        <v>48</v>
      </c>
      <c r="BD341" s="85">
        <v>12</v>
      </c>
      <c r="BE341" s="84">
        <v>151</v>
      </c>
      <c r="BF341" s="85">
        <v>115</v>
      </c>
      <c r="BG341" s="85">
        <v>36</v>
      </c>
      <c r="BH341" s="85">
        <v>267</v>
      </c>
      <c r="BI341" s="85">
        <v>39</v>
      </c>
      <c r="BJ341" s="85">
        <v>44</v>
      </c>
      <c r="BK341" s="85">
        <v>132</v>
      </c>
      <c r="BL341" s="85">
        <v>52</v>
      </c>
      <c r="BM341" s="85">
        <v>169</v>
      </c>
      <c r="BN341" s="85">
        <v>22</v>
      </c>
      <c r="BO341" s="85">
        <v>24</v>
      </c>
      <c r="BP341" s="85">
        <v>83</v>
      </c>
      <c r="BQ341" s="85">
        <v>40</v>
      </c>
      <c r="BR341" s="85">
        <v>98</v>
      </c>
      <c r="BS341" s="85">
        <v>17</v>
      </c>
      <c r="BT341" s="85">
        <v>20</v>
      </c>
      <c r="BU341" s="85">
        <v>49</v>
      </c>
      <c r="BV341" s="85">
        <v>12</v>
      </c>
    </row>
    <row r="342" spans="1:74" s="33" customFormat="1" ht="16.149999999999999" customHeight="1" x14ac:dyDescent="0.25">
      <c r="A342" s="38" t="s">
        <v>734</v>
      </c>
      <c r="B342" s="43" t="s">
        <v>206</v>
      </c>
      <c r="C342" s="84">
        <v>148</v>
      </c>
      <c r="D342" s="85">
        <v>113</v>
      </c>
      <c r="E342" s="85">
        <v>35</v>
      </c>
      <c r="F342" s="85">
        <v>228</v>
      </c>
      <c r="G342" s="85">
        <v>32</v>
      </c>
      <c r="H342" s="85">
        <v>34</v>
      </c>
      <c r="I342" s="85">
        <v>120</v>
      </c>
      <c r="J342" s="85">
        <v>42</v>
      </c>
      <c r="K342" s="85">
        <v>151</v>
      </c>
      <c r="L342" s="85">
        <v>19</v>
      </c>
      <c r="M342" s="85">
        <v>15</v>
      </c>
      <c r="N342" s="85">
        <v>82</v>
      </c>
      <c r="O342" s="85">
        <v>35</v>
      </c>
      <c r="P342" s="85">
        <v>77</v>
      </c>
      <c r="Q342" s="85">
        <v>13</v>
      </c>
      <c r="R342" s="85">
        <v>19</v>
      </c>
      <c r="S342" s="85">
        <v>38</v>
      </c>
      <c r="T342" s="85">
        <v>7</v>
      </c>
      <c r="U342" s="84">
        <v>155</v>
      </c>
      <c r="V342" s="85">
        <v>116</v>
      </c>
      <c r="W342" s="85">
        <v>39</v>
      </c>
      <c r="X342" s="85">
        <v>237</v>
      </c>
      <c r="Y342" s="85">
        <v>33</v>
      </c>
      <c r="Z342" s="85">
        <v>33</v>
      </c>
      <c r="AA342" s="85">
        <v>129</v>
      </c>
      <c r="AB342" s="85">
        <v>42</v>
      </c>
      <c r="AC342" s="85">
        <v>155</v>
      </c>
      <c r="AD342" s="85">
        <v>19</v>
      </c>
      <c r="AE342" s="85">
        <v>15</v>
      </c>
      <c r="AF342" s="85">
        <v>86</v>
      </c>
      <c r="AG342" s="85">
        <v>35</v>
      </c>
      <c r="AH342" s="85">
        <v>82</v>
      </c>
      <c r="AI342" s="85">
        <v>14</v>
      </c>
      <c r="AJ342" s="85">
        <v>18</v>
      </c>
      <c r="AK342" s="85">
        <v>43</v>
      </c>
      <c r="AL342" s="85">
        <v>7</v>
      </c>
      <c r="AM342" s="84">
        <v>151</v>
      </c>
      <c r="AN342" s="85">
        <v>114</v>
      </c>
      <c r="AO342" s="85">
        <v>37</v>
      </c>
      <c r="AP342" s="85">
        <v>233</v>
      </c>
      <c r="AQ342" s="85">
        <v>34</v>
      </c>
      <c r="AR342" s="85">
        <v>30</v>
      </c>
      <c r="AS342" s="85">
        <v>127</v>
      </c>
      <c r="AT342" s="85">
        <v>42</v>
      </c>
      <c r="AU342" s="85">
        <v>152</v>
      </c>
      <c r="AV342" s="85">
        <v>19</v>
      </c>
      <c r="AW342" s="85">
        <v>14</v>
      </c>
      <c r="AX342" s="85">
        <v>84</v>
      </c>
      <c r="AY342" s="85">
        <v>35</v>
      </c>
      <c r="AZ342" s="85">
        <v>81</v>
      </c>
      <c r="BA342" s="85">
        <v>15</v>
      </c>
      <c r="BB342" s="85">
        <v>16</v>
      </c>
      <c r="BC342" s="85">
        <v>43</v>
      </c>
      <c r="BD342" s="85">
        <v>7</v>
      </c>
      <c r="BE342" s="84">
        <v>147</v>
      </c>
      <c r="BF342" s="85">
        <v>111</v>
      </c>
      <c r="BG342" s="85">
        <v>36</v>
      </c>
      <c r="BH342" s="85">
        <v>229</v>
      </c>
      <c r="BI342" s="85">
        <v>33</v>
      </c>
      <c r="BJ342" s="85">
        <v>31</v>
      </c>
      <c r="BK342" s="85">
        <v>124</v>
      </c>
      <c r="BL342" s="85">
        <v>41</v>
      </c>
      <c r="BM342" s="85">
        <v>149</v>
      </c>
      <c r="BN342" s="85">
        <v>18</v>
      </c>
      <c r="BO342" s="85">
        <v>15</v>
      </c>
      <c r="BP342" s="85">
        <v>82</v>
      </c>
      <c r="BQ342" s="85">
        <v>34</v>
      </c>
      <c r="BR342" s="85">
        <v>80</v>
      </c>
      <c r="BS342" s="85">
        <v>15</v>
      </c>
      <c r="BT342" s="85">
        <v>16</v>
      </c>
      <c r="BU342" s="85">
        <v>42</v>
      </c>
      <c r="BV342" s="85">
        <v>7</v>
      </c>
    </row>
    <row r="343" spans="1:74" s="33" customFormat="1" ht="16.149999999999999" customHeight="1" x14ac:dyDescent="0.25">
      <c r="A343" s="38" t="s">
        <v>735</v>
      </c>
      <c r="B343" s="43" t="s">
        <v>207</v>
      </c>
      <c r="C343" s="84">
        <v>136</v>
      </c>
      <c r="D343" s="85">
        <v>94</v>
      </c>
      <c r="E343" s="85">
        <v>42</v>
      </c>
      <c r="F343" s="85">
        <v>248</v>
      </c>
      <c r="G343" s="85">
        <v>51</v>
      </c>
      <c r="H343" s="85">
        <v>48</v>
      </c>
      <c r="I343" s="85">
        <v>121</v>
      </c>
      <c r="J343" s="85">
        <v>28</v>
      </c>
      <c r="K343" s="85">
        <v>147</v>
      </c>
      <c r="L343" s="85">
        <v>29</v>
      </c>
      <c r="M343" s="85">
        <v>19</v>
      </c>
      <c r="N343" s="85">
        <v>74</v>
      </c>
      <c r="O343" s="85">
        <v>25</v>
      </c>
      <c r="P343" s="85">
        <v>101</v>
      </c>
      <c r="Q343" s="85">
        <v>22</v>
      </c>
      <c r="R343" s="85">
        <v>29</v>
      </c>
      <c r="S343" s="85">
        <v>47</v>
      </c>
      <c r="T343" s="85">
        <v>3</v>
      </c>
      <c r="U343" s="84">
        <v>137</v>
      </c>
      <c r="V343" s="85">
        <v>95</v>
      </c>
      <c r="W343" s="85">
        <v>42</v>
      </c>
      <c r="X343" s="85">
        <v>257</v>
      </c>
      <c r="Y343" s="85">
        <v>53</v>
      </c>
      <c r="Z343" s="85">
        <v>51</v>
      </c>
      <c r="AA343" s="85">
        <v>124</v>
      </c>
      <c r="AB343" s="85">
        <v>29</v>
      </c>
      <c r="AC343" s="85">
        <v>152</v>
      </c>
      <c r="AD343" s="85">
        <v>30</v>
      </c>
      <c r="AE343" s="85">
        <v>21</v>
      </c>
      <c r="AF343" s="85">
        <v>76</v>
      </c>
      <c r="AG343" s="85">
        <v>25</v>
      </c>
      <c r="AH343" s="85">
        <v>105</v>
      </c>
      <c r="AI343" s="85">
        <v>23</v>
      </c>
      <c r="AJ343" s="85">
        <v>30</v>
      </c>
      <c r="AK343" s="85">
        <v>48</v>
      </c>
      <c r="AL343" s="85">
        <v>4</v>
      </c>
      <c r="AM343" s="84">
        <v>135</v>
      </c>
      <c r="AN343" s="85">
        <v>95</v>
      </c>
      <c r="AO343" s="85">
        <v>40</v>
      </c>
      <c r="AP343" s="85">
        <v>257</v>
      </c>
      <c r="AQ343" s="85">
        <v>50</v>
      </c>
      <c r="AR343" s="85">
        <v>54</v>
      </c>
      <c r="AS343" s="85">
        <v>124</v>
      </c>
      <c r="AT343" s="85">
        <v>29</v>
      </c>
      <c r="AU343" s="85">
        <v>154</v>
      </c>
      <c r="AV343" s="85">
        <v>28</v>
      </c>
      <c r="AW343" s="85">
        <v>24</v>
      </c>
      <c r="AX343" s="85">
        <v>78</v>
      </c>
      <c r="AY343" s="85">
        <v>24</v>
      </c>
      <c r="AZ343" s="85">
        <v>103</v>
      </c>
      <c r="BA343" s="85">
        <v>22</v>
      </c>
      <c r="BB343" s="85">
        <v>30</v>
      </c>
      <c r="BC343" s="85">
        <v>46</v>
      </c>
      <c r="BD343" s="85">
        <v>5</v>
      </c>
      <c r="BE343" s="84">
        <v>133</v>
      </c>
      <c r="BF343" s="85">
        <v>94</v>
      </c>
      <c r="BG343" s="85">
        <v>39</v>
      </c>
      <c r="BH343" s="85">
        <v>252</v>
      </c>
      <c r="BI343" s="85">
        <v>47</v>
      </c>
      <c r="BJ343" s="85">
        <v>53</v>
      </c>
      <c r="BK343" s="85">
        <v>125</v>
      </c>
      <c r="BL343" s="85">
        <v>27</v>
      </c>
      <c r="BM343" s="85">
        <v>151</v>
      </c>
      <c r="BN343" s="85">
        <v>26</v>
      </c>
      <c r="BO343" s="85">
        <v>23</v>
      </c>
      <c r="BP343" s="85">
        <v>79</v>
      </c>
      <c r="BQ343" s="85">
        <v>23</v>
      </c>
      <c r="BR343" s="85">
        <v>101</v>
      </c>
      <c r="BS343" s="85">
        <v>21</v>
      </c>
      <c r="BT343" s="85">
        <v>30</v>
      </c>
      <c r="BU343" s="85">
        <v>46</v>
      </c>
      <c r="BV343" s="85">
        <v>4</v>
      </c>
    </row>
    <row r="344" spans="1:74" s="33" customFormat="1" ht="16.149999999999999" customHeight="1" x14ac:dyDescent="0.25">
      <c r="A344" s="38" t="s">
        <v>736</v>
      </c>
      <c r="B344" s="43" t="s">
        <v>208</v>
      </c>
      <c r="C344" s="84">
        <v>140</v>
      </c>
      <c r="D344" s="85">
        <v>110</v>
      </c>
      <c r="E344" s="85">
        <v>30</v>
      </c>
      <c r="F344" s="85">
        <v>226</v>
      </c>
      <c r="G344" s="85">
        <v>22</v>
      </c>
      <c r="H344" s="85">
        <v>33</v>
      </c>
      <c r="I344" s="85">
        <v>130</v>
      </c>
      <c r="J344" s="85">
        <v>41</v>
      </c>
      <c r="K344" s="85">
        <v>150</v>
      </c>
      <c r="L344" s="85">
        <v>9</v>
      </c>
      <c r="M344" s="85">
        <v>22</v>
      </c>
      <c r="N344" s="85">
        <v>88</v>
      </c>
      <c r="O344" s="85">
        <v>31</v>
      </c>
      <c r="P344" s="85">
        <v>76</v>
      </c>
      <c r="Q344" s="85">
        <v>13</v>
      </c>
      <c r="R344" s="85">
        <v>11</v>
      </c>
      <c r="S344" s="85">
        <v>42</v>
      </c>
      <c r="T344" s="85">
        <v>10</v>
      </c>
      <c r="U344" s="84">
        <v>144</v>
      </c>
      <c r="V344" s="85">
        <v>111</v>
      </c>
      <c r="W344" s="85">
        <v>33</v>
      </c>
      <c r="X344" s="85">
        <v>232</v>
      </c>
      <c r="Y344" s="85">
        <v>23</v>
      </c>
      <c r="Z344" s="85">
        <v>33</v>
      </c>
      <c r="AA344" s="85">
        <v>132</v>
      </c>
      <c r="AB344" s="85">
        <v>44</v>
      </c>
      <c r="AC344" s="85">
        <v>153</v>
      </c>
      <c r="AD344" s="85">
        <v>10</v>
      </c>
      <c r="AE344" s="85">
        <v>22</v>
      </c>
      <c r="AF344" s="85">
        <v>88</v>
      </c>
      <c r="AG344" s="85">
        <v>33</v>
      </c>
      <c r="AH344" s="85">
        <v>79</v>
      </c>
      <c r="AI344" s="85">
        <v>13</v>
      </c>
      <c r="AJ344" s="85">
        <v>11</v>
      </c>
      <c r="AK344" s="85">
        <v>44</v>
      </c>
      <c r="AL344" s="85">
        <v>11</v>
      </c>
      <c r="AM344" s="84">
        <v>143</v>
      </c>
      <c r="AN344" s="85">
        <v>111</v>
      </c>
      <c r="AO344" s="85">
        <v>32</v>
      </c>
      <c r="AP344" s="85">
        <v>214</v>
      </c>
      <c r="AQ344" s="85">
        <v>23</v>
      </c>
      <c r="AR344" s="85">
        <v>27</v>
      </c>
      <c r="AS344" s="85">
        <v>117</v>
      </c>
      <c r="AT344" s="85">
        <v>47</v>
      </c>
      <c r="AU344" s="85">
        <v>145</v>
      </c>
      <c r="AV344" s="85">
        <v>10</v>
      </c>
      <c r="AW344" s="85">
        <v>19</v>
      </c>
      <c r="AX344" s="85">
        <v>80</v>
      </c>
      <c r="AY344" s="85">
        <v>36</v>
      </c>
      <c r="AZ344" s="85">
        <v>69</v>
      </c>
      <c r="BA344" s="85">
        <v>13</v>
      </c>
      <c r="BB344" s="85">
        <v>8</v>
      </c>
      <c r="BC344" s="85">
        <v>37</v>
      </c>
      <c r="BD344" s="85">
        <v>11</v>
      </c>
      <c r="BE344" s="84">
        <v>143</v>
      </c>
      <c r="BF344" s="85">
        <v>114</v>
      </c>
      <c r="BG344" s="85">
        <v>29</v>
      </c>
      <c r="BH344" s="85">
        <v>212</v>
      </c>
      <c r="BI344" s="85">
        <v>23</v>
      </c>
      <c r="BJ344" s="85">
        <v>27</v>
      </c>
      <c r="BK344" s="85">
        <v>115</v>
      </c>
      <c r="BL344" s="85">
        <v>47</v>
      </c>
      <c r="BM344" s="85">
        <v>146</v>
      </c>
      <c r="BN344" s="85">
        <v>11</v>
      </c>
      <c r="BO344" s="85">
        <v>18</v>
      </c>
      <c r="BP344" s="85">
        <v>80</v>
      </c>
      <c r="BQ344" s="85">
        <v>37</v>
      </c>
      <c r="BR344" s="85">
        <v>66</v>
      </c>
      <c r="BS344" s="85">
        <v>12</v>
      </c>
      <c r="BT344" s="85">
        <v>9</v>
      </c>
      <c r="BU344" s="85">
        <v>35</v>
      </c>
      <c r="BV344" s="85">
        <v>10</v>
      </c>
    </row>
    <row r="345" spans="1:74" s="33" customFormat="1" ht="16.149999999999999" customHeight="1" x14ac:dyDescent="0.25">
      <c r="A345" s="38" t="s">
        <v>737</v>
      </c>
      <c r="B345" s="39" t="s">
        <v>209</v>
      </c>
      <c r="C345" s="84">
        <v>21</v>
      </c>
      <c r="D345" s="85">
        <v>17</v>
      </c>
      <c r="E345" s="85">
        <v>4</v>
      </c>
      <c r="F345" s="85">
        <v>34</v>
      </c>
      <c r="G345" s="85">
        <v>2</v>
      </c>
      <c r="H345" s="85">
        <v>6</v>
      </c>
      <c r="I345" s="85">
        <v>20</v>
      </c>
      <c r="J345" s="85">
        <v>6</v>
      </c>
      <c r="K345" s="85">
        <v>22</v>
      </c>
      <c r="L345" s="85">
        <v>1</v>
      </c>
      <c r="M345" s="85">
        <v>3</v>
      </c>
      <c r="N345" s="85">
        <v>13</v>
      </c>
      <c r="O345" s="85">
        <v>5</v>
      </c>
      <c r="P345" s="85">
        <v>12</v>
      </c>
      <c r="Q345" s="85">
        <v>1</v>
      </c>
      <c r="R345" s="85">
        <v>3</v>
      </c>
      <c r="S345" s="85">
        <v>7</v>
      </c>
      <c r="T345" s="85">
        <v>1</v>
      </c>
      <c r="U345" s="84">
        <v>20</v>
      </c>
      <c r="V345" s="85">
        <v>16</v>
      </c>
      <c r="W345" s="85">
        <v>4</v>
      </c>
      <c r="X345" s="85">
        <v>33</v>
      </c>
      <c r="Y345" s="85">
        <v>2</v>
      </c>
      <c r="Z345" s="85">
        <v>6</v>
      </c>
      <c r="AA345" s="85">
        <v>19</v>
      </c>
      <c r="AB345" s="85">
        <v>6</v>
      </c>
      <c r="AC345" s="85">
        <v>21</v>
      </c>
      <c r="AD345" s="85">
        <v>1</v>
      </c>
      <c r="AE345" s="85">
        <v>3</v>
      </c>
      <c r="AF345" s="85">
        <v>12</v>
      </c>
      <c r="AG345" s="85">
        <v>5</v>
      </c>
      <c r="AH345" s="85">
        <v>12</v>
      </c>
      <c r="AI345" s="85">
        <v>1</v>
      </c>
      <c r="AJ345" s="85">
        <v>3</v>
      </c>
      <c r="AK345" s="85">
        <v>7</v>
      </c>
      <c r="AL345" s="85">
        <v>1</v>
      </c>
      <c r="AM345" s="84">
        <v>20</v>
      </c>
      <c r="AN345" s="85">
        <v>16</v>
      </c>
      <c r="AO345" s="85">
        <v>4</v>
      </c>
      <c r="AP345" s="85">
        <v>29</v>
      </c>
      <c r="AQ345" s="85">
        <v>2</v>
      </c>
      <c r="AR345" s="85">
        <v>5</v>
      </c>
      <c r="AS345" s="85">
        <v>16</v>
      </c>
      <c r="AT345" s="85">
        <v>6</v>
      </c>
      <c r="AU345" s="85">
        <v>20</v>
      </c>
      <c r="AV345" s="85">
        <v>1</v>
      </c>
      <c r="AW345" s="85">
        <v>3</v>
      </c>
      <c r="AX345" s="85">
        <v>11</v>
      </c>
      <c r="AY345" s="85">
        <v>5</v>
      </c>
      <c r="AZ345" s="85">
        <v>9</v>
      </c>
      <c r="BA345" s="85">
        <v>1</v>
      </c>
      <c r="BB345" s="85">
        <v>2</v>
      </c>
      <c r="BC345" s="85">
        <v>5</v>
      </c>
      <c r="BD345" s="85">
        <v>1</v>
      </c>
      <c r="BE345" s="84">
        <v>20</v>
      </c>
      <c r="BF345" s="85">
        <v>16</v>
      </c>
      <c r="BG345" s="85">
        <v>4</v>
      </c>
      <c r="BH345" s="85">
        <v>29</v>
      </c>
      <c r="BI345" s="85">
        <v>1</v>
      </c>
      <c r="BJ345" s="85">
        <v>6</v>
      </c>
      <c r="BK345" s="85">
        <v>16</v>
      </c>
      <c r="BL345" s="85">
        <v>6</v>
      </c>
      <c r="BM345" s="85">
        <v>20</v>
      </c>
      <c r="BN345" s="85">
        <v>1</v>
      </c>
      <c r="BO345" s="85">
        <v>3</v>
      </c>
      <c r="BP345" s="85">
        <v>11</v>
      </c>
      <c r="BQ345" s="85">
        <v>5</v>
      </c>
      <c r="BR345" s="85">
        <v>9</v>
      </c>
      <c r="BS345" s="85">
        <v>0</v>
      </c>
      <c r="BT345" s="85">
        <v>3</v>
      </c>
      <c r="BU345" s="85">
        <v>5</v>
      </c>
      <c r="BV345" s="85">
        <v>1</v>
      </c>
    </row>
    <row r="346" spans="1:74" s="33" customFormat="1" ht="16.149999999999999" customHeight="1" x14ac:dyDescent="0.25">
      <c r="A346" s="38" t="s">
        <v>738</v>
      </c>
      <c r="B346" s="43" t="s">
        <v>210</v>
      </c>
      <c r="C346" s="84">
        <v>117</v>
      </c>
      <c r="D346" s="85">
        <v>65</v>
      </c>
      <c r="E346" s="85">
        <v>52</v>
      </c>
      <c r="F346" s="85">
        <v>307</v>
      </c>
      <c r="G346" s="85">
        <v>95</v>
      </c>
      <c r="H346" s="85">
        <v>58</v>
      </c>
      <c r="I346" s="85">
        <v>147</v>
      </c>
      <c r="J346" s="85">
        <v>7</v>
      </c>
      <c r="K346" s="85">
        <v>161</v>
      </c>
      <c r="L346" s="85">
        <v>45</v>
      </c>
      <c r="M346" s="85">
        <v>30</v>
      </c>
      <c r="N346" s="85">
        <v>80</v>
      </c>
      <c r="O346" s="85">
        <v>6</v>
      </c>
      <c r="P346" s="85">
        <v>146</v>
      </c>
      <c r="Q346" s="85">
        <v>50</v>
      </c>
      <c r="R346" s="85">
        <v>28</v>
      </c>
      <c r="S346" s="85">
        <v>67</v>
      </c>
      <c r="T346" s="85">
        <v>1</v>
      </c>
      <c r="U346" s="84">
        <v>114</v>
      </c>
      <c r="V346" s="85">
        <v>66</v>
      </c>
      <c r="W346" s="85">
        <v>48</v>
      </c>
      <c r="X346" s="85">
        <v>309</v>
      </c>
      <c r="Y346" s="85">
        <v>96</v>
      </c>
      <c r="Z346" s="85">
        <v>57</v>
      </c>
      <c r="AA346" s="85">
        <v>150</v>
      </c>
      <c r="AB346" s="85">
        <v>6</v>
      </c>
      <c r="AC346" s="85">
        <v>168</v>
      </c>
      <c r="AD346" s="85">
        <v>48</v>
      </c>
      <c r="AE346" s="85">
        <v>31</v>
      </c>
      <c r="AF346" s="85">
        <v>84</v>
      </c>
      <c r="AG346" s="85">
        <v>5</v>
      </c>
      <c r="AH346" s="85">
        <v>141</v>
      </c>
      <c r="AI346" s="85">
        <v>48</v>
      </c>
      <c r="AJ346" s="85">
        <v>26</v>
      </c>
      <c r="AK346" s="85">
        <v>66</v>
      </c>
      <c r="AL346" s="85">
        <v>1</v>
      </c>
      <c r="AM346" s="84">
        <v>113</v>
      </c>
      <c r="AN346" s="85">
        <v>65</v>
      </c>
      <c r="AO346" s="85">
        <v>48</v>
      </c>
      <c r="AP346" s="85">
        <v>302</v>
      </c>
      <c r="AQ346" s="85">
        <v>95</v>
      </c>
      <c r="AR346" s="85">
        <v>53</v>
      </c>
      <c r="AS346" s="85">
        <v>148</v>
      </c>
      <c r="AT346" s="85">
        <v>6</v>
      </c>
      <c r="AU346" s="85">
        <v>165</v>
      </c>
      <c r="AV346" s="85">
        <v>47</v>
      </c>
      <c r="AW346" s="85">
        <v>29</v>
      </c>
      <c r="AX346" s="85">
        <v>84</v>
      </c>
      <c r="AY346" s="85">
        <v>5</v>
      </c>
      <c r="AZ346" s="85">
        <v>137</v>
      </c>
      <c r="BA346" s="85">
        <v>48</v>
      </c>
      <c r="BB346" s="85">
        <v>24</v>
      </c>
      <c r="BC346" s="85">
        <v>64</v>
      </c>
      <c r="BD346" s="85">
        <v>1</v>
      </c>
      <c r="BE346" s="84">
        <v>108</v>
      </c>
      <c r="BF346" s="85">
        <v>63</v>
      </c>
      <c r="BG346" s="85">
        <v>45</v>
      </c>
      <c r="BH346" s="85">
        <v>277</v>
      </c>
      <c r="BI346" s="85">
        <v>87</v>
      </c>
      <c r="BJ346" s="85">
        <v>52</v>
      </c>
      <c r="BK346" s="85">
        <v>131</v>
      </c>
      <c r="BL346" s="85">
        <v>7</v>
      </c>
      <c r="BM346" s="85">
        <v>152</v>
      </c>
      <c r="BN346" s="85">
        <v>44</v>
      </c>
      <c r="BO346" s="85">
        <v>27</v>
      </c>
      <c r="BP346" s="85">
        <v>75</v>
      </c>
      <c r="BQ346" s="85">
        <v>6</v>
      </c>
      <c r="BR346" s="85">
        <v>125</v>
      </c>
      <c r="BS346" s="85">
        <v>43</v>
      </c>
      <c r="BT346" s="85">
        <v>25</v>
      </c>
      <c r="BU346" s="85">
        <v>56</v>
      </c>
      <c r="BV346" s="85">
        <v>1</v>
      </c>
    </row>
    <row r="347" spans="1:74" s="33" customFormat="1" ht="16.149999999999999" customHeight="1" x14ac:dyDescent="0.25">
      <c r="A347" s="38" t="s">
        <v>739</v>
      </c>
      <c r="B347" s="39" t="s">
        <v>211</v>
      </c>
      <c r="C347" s="84">
        <v>105</v>
      </c>
      <c r="D347" s="85">
        <v>63</v>
      </c>
      <c r="E347" s="85">
        <v>42</v>
      </c>
      <c r="F347" s="85">
        <v>278</v>
      </c>
      <c r="G347" s="85">
        <v>89</v>
      </c>
      <c r="H347" s="85">
        <v>60</v>
      </c>
      <c r="I347" s="85">
        <v>119</v>
      </c>
      <c r="J347" s="85">
        <v>10</v>
      </c>
      <c r="K347" s="85">
        <v>154</v>
      </c>
      <c r="L347" s="85">
        <v>46</v>
      </c>
      <c r="M347" s="85">
        <v>36</v>
      </c>
      <c r="N347" s="85">
        <v>67</v>
      </c>
      <c r="O347" s="85">
        <v>5</v>
      </c>
      <c r="P347" s="85">
        <v>124</v>
      </c>
      <c r="Q347" s="85">
        <v>43</v>
      </c>
      <c r="R347" s="85">
        <v>24</v>
      </c>
      <c r="S347" s="85">
        <v>52</v>
      </c>
      <c r="T347" s="85">
        <v>5</v>
      </c>
      <c r="U347" s="84">
        <v>109</v>
      </c>
      <c r="V347" s="85">
        <v>64</v>
      </c>
      <c r="W347" s="85">
        <v>45</v>
      </c>
      <c r="X347" s="85">
        <v>291</v>
      </c>
      <c r="Y347" s="85">
        <v>92</v>
      </c>
      <c r="Z347" s="85">
        <v>62</v>
      </c>
      <c r="AA347" s="85">
        <v>126</v>
      </c>
      <c r="AB347" s="85">
        <v>11</v>
      </c>
      <c r="AC347" s="85">
        <v>161</v>
      </c>
      <c r="AD347" s="85">
        <v>46</v>
      </c>
      <c r="AE347" s="85">
        <v>40</v>
      </c>
      <c r="AF347" s="85">
        <v>70</v>
      </c>
      <c r="AG347" s="85">
        <v>5</v>
      </c>
      <c r="AH347" s="85">
        <v>130</v>
      </c>
      <c r="AI347" s="85">
        <v>46</v>
      </c>
      <c r="AJ347" s="85">
        <v>22</v>
      </c>
      <c r="AK347" s="85">
        <v>56</v>
      </c>
      <c r="AL347" s="85">
        <v>6</v>
      </c>
      <c r="AM347" s="84">
        <v>104</v>
      </c>
      <c r="AN347" s="85">
        <v>61</v>
      </c>
      <c r="AO347" s="85">
        <v>43</v>
      </c>
      <c r="AP347" s="85">
        <v>279</v>
      </c>
      <c r="AQ347" s="85">
        <v>89</v>
      </c>
      <c r="AR347" s="85">
        <v>59</v>
      </c>
      <c r="AS347" s="85">
        <v>119</v>
      </c>
      <c r="AT347" s="85">
        <v>12</v>
      </c>
      <c r="AU347" s="85">
        <v>152</v>
      </c>
      <c r="AV347" s="85">
        <v>44</v>
      </c>
      <c r="AW347" s="85">
        <v>38</v>
      </c>
      <c r="AX347" s="85">
        <v>64</v>
      </c>
      <c r="AY347" s="85">
        <v>6</v>
      </c>
      <c r="AZ347" s="85">
        <v>127</v>
      </c>
      <c r="BA347" s="85">
        <v>45</v>
      </c>
      <c r="BB347" s="85">
        <v>21</v>
      </c>
      <c r="BC347" s="85">
        <v>55</v>
      </c>
      <c r="BD347" s="85">
        <v>6</v>
      </c>
      <c r="BE347" s="84">
        <v>104</v>
      </c>
      <c r="BF347" s="85">
        <v>60</v>
      </c>
      <c r="BG347" s="85">
        <v>44</v>
      </c>
      <c r="BH347" s="85">
        <v>269</v>
      </c>
      <c r="BI347" s="85">
        <v>87</v>
      </c>
      <c r="BJ347" s="85">
        <v>56</v>
      </c>
      <c r="BK347" s="85">
        <v>114</v>
      </c>
      <c r="BL347" s="85">
        <v>12</v>
      </c>
      <c r="BM347" s="85">
        <v>147</v>
      </c>
      <c r="BN347" s="85">
        <v>44</v>
      </c>
      <c r="BO347" s="85">
        <v>35</v>
      </c>
      <c r="BP347" s="85">
        <v>62</v>
      </c>
      <c r="BQ347" s="85">
        <v>6</v>
      </c>
      <c r="BR347" s="85">
        <v>122</v>
      </c>
      <c r="BS347" s="85">
        <v>43</v>
      </c>
      <c r="BT347" s="85">
        <v>21</v>
      </c>
      <c r="BU347" s="85">
        <v>52</v>
      </c>
      <c r="BV347" s="85">
        <v>6</v>
      </c>
    </row>
    <row r="348" spans="1:74" s="33" customFormat="1" ht="16.149999999999999" customHeight="1" x14ac:dyDescent="0.25">
      <c r="A348" s="38" t="s">
        <v>740</v>
      </c>
      <c r="B348" s="39" t="s">
        <v>212</v>
      </c>
      <c r="C348" s="84">
        <v>76</v>
      </c>
      <c r="D348" s="85">
        <v>47</v>
      </c>
      <c r="E348" s="85">
        <v>29</v>
      </c>
      <c r="F348" s="85">
        <v>144</v>
      </c>
      <c r="G348" s="85">
        <v>28</v>
      </c>
      <c r="H348" s="85">
        <v>29</v>
      </c>
      <c r="I348" s="85">
        <v>74</v>
      </c>
      <c r="J348" s="85">
        <v>13</v>
      </c>
      <c r="K348" s="85">
        <v>82</v>
      </c>
      <c r="L348" s="85">
        <v>10</v>
      </c>
      <c r="M348" s="85">
        <v>13</v>
      </c>
      <c r="N348" s="85">
        <v>48</v>
      </c>
      <c r="O348" s="85">
        <v>11</v>
      </c>
      <c r="P348" s="85">
        <v>62</v>
      </c>
      <c r="Q348" s="85">
        <v>18</v>
      </c>
      <c r="R348" s="85">
        <v>16</v>
      </c>
      <c r="S348" s="85">
        <v>26</v>
      </c>
      <c r="T348" s="85">
        <v>2</v>
      </c>
      <c r="U348" s="84">
        <v>75</v>
      </c>
      <c r="V348" s="85">
        <v>49</v>
      </c>
      <c r="W348" s="85">
        <v>26</v>
      </c>
      <c r="X348" s="85">
        <v>146</v>
      </c>
      <c r="Y348" s="85">
        <v>30</v>
      </c>
      <c r="Z348" s="85">
        <v>28</v>
      </c>
      <c r="AA348" s="85">
        <v>75</v>
      </c>
      <c r="AB348" s="85">
        <v>13</v>
      </c>
      <c r="AC348" s="85">
        <v>87</v>
      </c>
      <c r="AD348" s="85">
        <v>12</v>
      </c>
      <c r="AE348" s="85">
        <v>14</v>
      </c>
      <c r="AF348" s="85">
        <v>50</v>
      </c>
      <c r="AG348" s="85">
        <v>11</v>
      </c>
      <c r="AH348" s="85">
        <v>59</v>
      </c>
      <c r="AI348" s="85">
        <v>18</v>
      </c>
      <c r="AJ348" s="85">
        <v>14</v>
      </c>
      <c r="AK348" s="85">
        <v>25</v>
      </c>
      <c r="AL348" s="85">
        <v>2</v>
      </c>
      <c r="AM348" s="84">
        <v>74</v>
      </c>
      <c r="AN348" s="85">
        <v>50</v>
      </c>
      <c r="AO348" s="85">
        <v>24</v>
      </c>
      <c r="AP348" s="85">
        <v>146</v>
      </c>
      <c r="AQ348" s="85">
        <v>30</v>
      </c>
      <c r="AR348" s="85">
        <v>30</v>
      </c>
      <c r="AS348" s="85">
        <v>72</v>
      </c>
      <c r="AT348" s="85">
        <v>14</v>
      </c>
      <c r="AU348" s="85">
        <v>87</v>
      </c>
      <c r="AV348" s="85">
        <v>13</v>
      </c>
      <c r="AW348" s="85">
        <v>14</v>
      </c>
      <c r="AX348" s="85">
        <v>50</v>
      </c>
      <c r="AY348" s="85">
        <v>10</v>
      </c>
      <c r="AZ348" s="85">
        <v>59</v>
      </c>
      <c r="BA348" s="85">
        <v>17</v>
      </c>
      <c r="BB348" s="85">
        <v>16</v>
      </c>
      <c r="BC348" s="85">
        <v>22</v>
      </c>
      <c r="BD348" s="85">
        <v>4</v>
      </c>
      <c r="BE348" s="84">
        <v>74</v>
      </c>
      <c r="BF348" s="85">
        <v>50</v>
      </c>
      <c r="BG348" s="85">
        <v>24</v>
      </c>
      <c r="BH348" s="85">
        <v>148</v>
      </c>
      <c r="BI348" s="85">
        <v>31</v>
      </c>
      <c r="BJ348" s="85">
        <v>32</v>
      </c>
      <c r="BK348" s="85">
        <v>72</v>
      </c>
      <c r="BL348" s="85">
        <v>13</v>
      </c>
      <c r="BM348" s="85">
        <v>87</v>
      </c>
      <c r="BN348" s="85">
        <v>14</v>
      </c>
      <c r="BO348" s="85">
        <v>15</v>
      </c>
      <c r="BP348" s="85">
        <v>49</v>
      </c>
      <c r="BQ348" s="85">
        <v>9</v>
      </c>
      <c r="BR348" s="85">
        <v>61</v>
      </c>
      <c r="BS348" s="85">
        <v>17</v>
      </c>
      <c r="BT348" s="85">
        <v>17</v>
      </c>
      <c r="BU348" s="85">
        <v>23</v>
      </c>
      <c r="BV348" s="85">
        <v>4</v>
      </c>
    </row>
    <row r="349" spans="1:74" s="33" customFormat="1" ht="16.149999999999999" customHeight="1" x14ac:dyDescent="0.25">
      <c r="A349" s="38" t="s">
        <v>741</v>
      </c>
      <c r="B349" s="39" t="s">
        <v>213</v>
      </c>
      <c r="C349" s="84">
        <v>99</v>
      </c>
      <c r="D349" s="85">
        <v>53</v>
      </c>
      <c r="E349" s="85">
        <v>46</v>
      </c>
      <c r="F349" s="85">
        <v>254</v>
      </c>
      <c r="G349" s="85">
        <v>74</v>
      </c>
      <c r="H349" s="85">
        <v>47</v>
      </c>
      <c r="I349" s="85">
        <v>119</v>
      </c>
      <c r="J349" s="85">
        <v>14</v>
      </c>
      <c r="K349" s="85">
        <v>136</v>
      </c>
      <c r="L349" s="85">
        <v>37</v>
      </c>
      <c r="M349" s="85">
        <v>28</v>
      </c>
      <c r="N349" s="85">
        <v>57</v>
      </c>
      <c r="O349" s="85">
        <v>14</v>
      </c>
      <c r="P349" s="85">
        <v>118</v>
      </c>
      <c r="Q349" s="85">
        <v>37</v>
      </c>
      <c r="R349" s="85">
        <v>19</v>
      </c>
      <c r="S349" s="85">
        <v>62</v>
      </c>
      <c r="T349" s="85">
        <v>0</v>
      </c>
      <c r="U349" s="84">
        <v>96</v>
      </c>
      <c r="V349" s="85">
        <v>51</v>
      </c>
      <c r="W349" s="85">
        <v>45</v>
      </c>
      <c r="X349" s="85">
        <v>249</v>
      </c>
      <c r="Y349" s="85">
        <v>74</v>
      </c>
      <c r="Z349" s="85">
        <v>45</v>
      </c>
      <c r="AA349" s="85">
        <v>114</v>
      </c>
      <c r="AB349" s="85">
        <v>16</v>
      </c>
      <c r="AC349" s="85">
        <v>134</v>
      </c>
      <c r="AD349" s="85">
        <v>37</v>
      </c>
      <c r="AE349" s="85">
        <v>27</v>
      </c>
      <c r="AF349" s="85">
        <v>55</v>
      </c>
      <c r="AG349" s="85">
        <v>15</v>
      </c>
      <c r="AH349" s="85">
        <v>115</v>
      </c>
      <c r="AI349" s="85">
        <v>37</v>
      </c>
      <c r="AJ349" s="85">
        <v>18</v>
      </c>
      <c r="AK349" s="85">
        <v>59</v>
      </c>
      <c r="AL349" s="85">
        <v>1</v>
      </c>
      <c r="AM349" s="84">
        <v>96</v>
      </c>
      <c r="AN349" s="85">
        <v>50</v>
      </c>
      <c r="AO349" s="85">
        <v>46</v>
      </c>
      <c r="AP349" s="85">
        <v>246</v>
      </c>
      <c r="AQ349" s="85">
        <v>69</v>
      </c>
      <c r="AR349" s="85">
        <v>46</v>
      </c>
      <c r="AS349" s="85">
        <v>115</v>
      </c>
      <c r="AT349" s="85">
        <v>16</v>
      </c>
      <c r="AU349" s="85">
        <v>131</v>
      </c>
      <c r="AV349" s="85">
        <v>34</v>
      </c>
      <c r="AW349" s="85">
        <v>28</v>
      </c>
      <c r="AX349" s="85">
        <v>54</v>
      </c>
      <c r="AY349" s="85">
        <v>15</v>
      </c>
      <c r="AZ349" s="85">
        <v>115</v>
      </c>
      <c r="BA349" s="85">
        <v>35</v>
      </c>
      <c r="BB349" s="85">
        <v>18</v>
      </c>
      <c r="BC349" s="85">
        <v>61</v>
      </c>
      <c r="BD349" s="85">
        <v>1</v>
      </c>
      <c r="BE349" s="84">
        <v>94</v>
      </c>
      <c r="BF349" s="85">
        <v>50</v>
      </c>
      <c r="BG349" s="85">
        <v>44</v>
      </c>
      <c r="BH349" s="85">
        <v>234</v>
      </c>
      <c r="BI349" s="85">
        <v>65</v>
      </c>
      <c r="BJ349" s="85">
        <v>43</v>
      </c>
      <c r="BK349" s="85">
        <v>110</v>
      </c>
      <c r="BL349" s="85">
        <v>16</v>
      </c>
      <c r="BM349" s="85">
        <v>126</v>
      </c>
      <c r="BN349" s="85">
        <v>31</v>
      </c>
      <c r="BO349" s="85">
        <v>29</v>
      </c>
      <c r="BP349" s="85">
        <v>51</v>
      </c>
      <c r="BQ349" s="85">
        <v>15</v>
      </c>
      <c r="BR349" s="85">
        <v>108</v>
      </c>
      <c r="BS349" s="85">
        <v>34</v>
      </c>
      <c r="BT349" s="85">
        <v>14</v>
      </c>
      <c r="BU349" s="85">
        <v>59</v>
      </c>
      <c r="BV349" s="85">
        <v>1</v>
      </c>
    </row>
    <row r="350" spans="1:74" s="33" customFormat="1" ht="16.149999999999999" customHeight="1" x14ac:dyDescent="0.25">
      <c r="A350" s="38" t="s">
        <v>742</v>
      </c>
      <c r="B350" s="39" t="s">
        <v>214</v>
      </c>
      <c r="C350" s="84">
        <v>132</v>
      </c>
      <c r="D350" s="85">
        <v>88</v>
      </c>
      <c r="E350" s="85">
        <v>44</v>
      </c>
      <c r="F350" s="85">
        <v>351</v>
      </c>
      <c r="G350" s="85">
        <v>78</v>
      </c>
      <c r="H350" s="85">
        <v>62</v>
      </c>
      <c r="I350" s="85">
        <v>179</v>
      </c>
      <c r="J350" s="85">
        <v>32</v>
      </c>
      <c r="K350" s="85">
        <v>182</v>
      </c>
      <c r="L350" s="85">
        <v>38</v>
      </c>
      <c r="M350" s="85">
        <v>31</v>
      </c>
      <c r="N350" s="85">
        <v>87</v>
      </c>
      <c r="O350" s="85">
        <v>26</v>
      </c>
      <c r="P350" s="85">
        <v>169</v>
      </c>
      <c r="Q350" s="85">
        <v>40</v>
      </c>
      <c r="R350" s="85">
        <v>31</v>
      </c>
      <c r="S350" s="85">
        <v>92</v>
      </c>
      <c r="T350" s="85">
        <v>6</v>
      </c>
      <c r="U350" s="84">
        <v>134</v>
      </c>
      <c r="V350" s="85">
        <v>91</v>
      </c>
      <c r="W350" s="85">
        <v>43</v>
      </c>
      <c r="X350" s="85">
        <v>357</v>
      </c>
      <c r="Y350" s="85">
        <v>80</v>
      </c>
      <c r="Z350" s="85">
        <v>63</v>
      </c>
      <c r="AA350" s="85">
        <v>183</v>
      </c>
      <c r="AB350" s="85">
        <v>31</v>
      </c>
      <c r="AC350" s="85">
        <v>186</v>
      </c>
      <c r="AD350" s="85">
        <v>39</v>
      </c>
      <c r="AE350" s="85">
        <v>30</v>
      </c>
      <c r="AF350" s="85">
        <v>91</v>
      </c>
      <c r="AG350" s="85">
        <v>26</v>
      </c>
      <c r="AH350" s="85">
        <v>171</v>
      </c>
      <c r="AI350" s="85">
        <v>41</v>
      </c>
      <c r="AJ350" s="85">
        <v>33</v>
      </c>
      <c r="AK350" s="85">
        <v>92</v>
      </c>
      <c r="AL350" s="85">
        <v>5</v>
      </c>
      <c r="AM350" s="84">
        <v>133</v>
      </c>
      <c r="AN350" s="85">
        <v>90</v>
      </c>
      <c r="AO350" s="85">
        <v>43</v>
      </c>
      <c r="AP350" s="85">
        <v>347</v>
      </c>
      <c r="AQ350" s="85">
        <v>78</v>
      </c>
      <c r="AR350" s="85">
        <v>60</v>
      </c>
      <c r="AS350" s="85">
        <v>177</v>
      </c>
      <c r="AT350" s="85">
        <v>32</v>
      </c>
      <c r="AU350" s="85">
        <v>185</v>
      </c>
      <c r="AV350" s="85">
        <v>37</v>
      </c>
      <c r="AW350" s="85">
        <v>31</v>
      </c>
      <c r="AX350" s="85">
        <v>90</v>
      </c>
      <c r="AY350" s="85">
        <v>27</v>
      </c>
      <c r="AZ350" s="85">
        <v>162</v>
      </c>
      <c r="BA350" s="85">
        <v>41</v>
      </c>
      <c r="BB350" s="85">
        <v>29</v>
      </c>
      <c r="BC350" s="85">
        <v>87</v>
      </c>
      <c r="BD350" s="85">
        <v>5</v>
      </c>
      <c r="BE350" s="84">
        <v>134</v>
      </c>
      <c r="BF350" s="85">
        <v>91</v>
      </c>
      <c r="BG350" s="85">
        <v>43</v>
      </c>
      <c r="BH350" s="85">
        <v>355</v>
      </c>
      <c r="BI350" s="85">
        <v>80</v>
      </c>
      <c r="BJ350" s="85">
        <v>60</v>
      </c>
      <c r="BK350" s="85">
        <v>184</v>
      </c>
      <c r="BL350" s="85">
        <v>31</v>
      </c>
      <c r="BM350" s="85">
        <v>190</v>
      </c>
      <c r="BN350" s="85">
        <v>41</v>
      </c>
      <c r="BO350" s="85">
        <v>31</v>
      </c>
      <c r="BP350" s="85">
        <v>92</v>
      </c>
      <c r="BQ350" s="85">
        <v>26</v>
      </c>
      <c r="BR350" s="85">
        <v>165</v>
      </c>
      <c r="BS350" s="85">
        <v>39</v>
      </c>
      <c r="BT350" s="85">
        <v>29</v>
      </c>
      <c r="BU350" s="85">
        <v>92</v>
      </c>
      <c r="BV350" s="85">
        <v>5</v>
      </c>
    </row>
    <row r="351" spans="1:74" s="33" customFormat="1" ht="16.149999999999999" customHeight="1" x14ac:dyDescent="0.3">
      <c r="A351" s="34" t="s">
        <v>743</v>
      </c>
      <c r="B351" s="35" t="s">
        <v>215</v>
      </c>
      <c r="C351" s="81">
        <v>4115</v>
      </c>
      <c r="D351" s="82">
        <v>2680</v>
      </c>
      <c r="E351" s="82">
        <v>1435</v>
      </c>
      <c r="F351" s="82">
        <v>8571</v>
      </c>
      <c r="G351" s="82">
        <v>2091</v>
      </c>
      <c r="H351" s="82">
        <v>1553</v>
      </c>
      <c r="I351" s="82">
        <v>3911</v>
      </c>
      <c r="J351" s="82">
        <v>1016</v>
      </c>
      <c r="K351" s="82">
        <v>4868</v>
      </c>
      <c r="L351" s="82">
        <v>1081</v>
      </c>
      <c r="M351" s="82">
        <v>791</v>
      </c>
      <c r="N351" s="82">
        <v>2228</v>
      </c>
      <c r="O351" s="82">
        <v>768</v>
      </c>
      <c r="P351" s="82">
        <v>3703</v>
      </c>
      <c r="Q351" s="82">
        <v>1010</v>
      </c>
      <c r="R351" s="82">
        <v>762</v>
      </c>
      <c r="S351" s="82">
        <v>1683</v>
      </c>
      <c r="T351" s="82">
        <v>248</v>
      </c>
      <c r="U351" s="81">
        <v>4212</v>
      </c>
      <c r="V351" s="82">
        <v>2748</v>
      </c>
      <c r="W351" s="82">
        <v>1464</v>
      </c>
      <c r="X351" s="82">
        <v>8801</v>
      </c>
      <c r="Y351" s="82">
        <v>2140</v>
      </c>
      <c r="Z351" s="82">
        <v>1571</v>
      </c>
      <c r="AA351" s="82">
        <v>4045</v>
      </c>
      <c r="AB351" s="82">
        <v>1045</v>
      </c>
      <c r="AC351" s="82">
        <v>5000</v>
      </c>
      <c r="AD351" s="82">
        <v>1105</v>
      </c>
      <c r="AE351" s="82">
        <v>803</v>
      </c>
      <c r="AF351" s="82">
        <v>2304</v>
      </c>
      <c r="AG351" s="82">
        <v>788</v>
      </c>
      <c r="AH351" s="82">
        <v>3801</v>
      </c>
      <c r="AI351" s="82">
        <v>1035</v>
      </c>
      <c r="AJ351" s="82">
        <v>768</v>
      </c>
      <c r="AK351" s="82">
        <v>1741</v>
      </c>
      <c r="AL351" s="82">
        <v>257</v>
      </c>
      <c r="AM351" s="81">
        <v>4239</v>
      </c>
      <c r="AN351" s="82">
        <v>2758</v>
      </c>
      <c r="AO351" s="82">
        <v>1481</v>
      </c>
      <c r="AP351" s="82">
        <v>8874</v>
      </c>
      <c r="AQ351" s="82">
        <v>2118</v>
      </c>
      <c r="AR351" s="82">
        <v>1585</v>
      </c>
      <c r="AS351" s="82">
        <v>4102</v>
      </c>
      <c r="AT351" s="82">
        <v>1069</v>
      </c>
      <c r="AU351" s="82">
        <v>5023</v>
      </c>
      <c r="AV351" s="82">
        <v>1090</v>
      </c>
      <c r="AW351" s="82">
        <v>810</v>
      </c>
      <c r="AX351" s="82">
        <v>2322</v>
      </c>
      <c r="AY351" s="82">
        <v>801</v>
      </c>
      <c r="AZ351" s="82">
        <v>3851</v>
      </c>
      <c r="BA351" s="82">
        <v>1028</v>
      </c>
      <c r="BB351" s="82">
        <v>775</v>
      </c>
      <c r="BC351" s="82">
        <v>1780</v>
      </c>
      <c r="BD351" s="82">
        <v>268</v>
      </c>
      <c r="BE351" s="81">
        <v>4356</v>
      </c>
      <c r="BF351" s="82">
        <v>2824</v>
      </c>
      <c r="BG351" s="82">
        <v>1532</v>
      </c>
      <c r="BH351" s="82">
        <v>9113</v>
      </c>
      <c r="BI351" s="82">
        <v>2159</v>
      </c>
      <c r="BJ351" s="82">
        <v>1607</v>
      </c>
      <c r="BK351" s="82">
        <v>4242</v>
      </c>
      <c r="BL351" s="82">
        <v>1105</v>
      </c>
      <c r="BM351" s="82">
        <v>5153</v>
      </c>
      <c r="BN351" s="82">
        <v>1109</v>
      </c>
      <c r="BO351" s="82">
        <v>814</v>
      </c>
      <c r="BP351" s="82">
        <v>2406</v>
      </c>
      <c r="BQ351" s="82">
        <v>824</v>
      </c>
      <c r="BR351" s="82">
        <v>3960</v>
      </c>
      <c r="BS351" s="82">
        <v>1050</v>
      </c>
      <c r="BT351" s="82">
        <v>793</v>
      </c>
      <c r="BU351" s="82">
        <v>1836</v>
      </c>
      <c r="BV351" s="82">
        <v>281</v>
      </c>
    </row>
    <row r="352" spans="1:74" s="33" customFormat="1" ht="16.149999999999999" customHeight="1" x14ac:dyDescent="0.25">
      <c r="A352" s="38" t="s">
        <v>744</v>
      </c>
      <c r="B352" s="39" t="s">
        <v>374</v>
      </c>
      <c r="C352" s="84">
        <v>947</v>
      </c>
      <c r="D352" s="85">
        <v>551</v>
      </c>
      <c r="E352" s="85">
        <v>396</v>
      </c>
      <c r="F352" s="85">
        <v>1734</v>
      </c>
      <c r="G352" s="85">
        <v>328</v>
      </c>
      <c r="H352" s="85">
        <v>286</v>
      </c>
      <c r="I352" s="85">
        <v>808</v>
      </c>
      <c r="J352" s="85">
        <v>312</v>
      </c>
      <c r="K352" s="85">
        <v>933</v>
      </c>
      <c r="L352" s="85">
        <v>182</v>
      </c>
      <c r="M352" s="85">
        <v>142</v>
      </c>
      <c r="N352" s="85">
        <v>389</v>
      </c>
      <c r="O352" s="85">
        <v>220</v>
      </c>
      <c r="P352" s="85">
        <v>801</v>
      </c>
      <c r="Q352" s="85">
        <v>146</v>
      </c>
      <c r="R352" s="85">
        <v>144</v>
      </c>
      <c r="S352" s="85">
        <v>419</v>
      </c>
      <c r="T352" s="85">
        <v>92</v>
      </c>
      <c r="U352" s="84">
        <v>961</v>
      </c>
      <c r="V352" s="85">
        <v>560</v>
      </c>
      <c r="W352" s="85">
        <v>401</v>
      </c>
      <c r="X352" s="85">
        <v>1778</v>
      </c>
      <c r="Y352" s="85">
        <v>349</v>
      </c>
      <c r="Z352" s="85">
        <v>281</v>
      </c>
      <c r="AA352" s="85">
        <v>835</v>
      </c>
      <c r="AB352" s="85">
        <v>313</v>
      </c>
      <c r="AC352" s="85">
        <v>957</v>
      </c>
      <c r="AD352" s="85">
        <v>192</v>
      </c>
      <c r="AE352" s="85">
        <v>138</v>
      </c>
      <c r="AF352" s="85">
        <v>405</v>
      </c>
      <c r="AG352" s="85">
        <v>222</v>
      </c>
      <c r="AH352" s="85">
        <v>821</v>
      </c>
      <c r="AI352" s="85">
        <v>157</v>
      </c>
      <c r="AJ352" s="85">
        <v>143</v>
      </c>
      <c r="AK352" s="85">
        <v>430</v>
      </c>
      <c r="AL352" s="85">
        <v>91</v>
      </c>
      <c r="AM352" s="84">
        <v>956</v>
      </c>
      <c r="AN352" s="85">
        <v>551</v>
      </c>
      <c r="AO352" s="85">
        <v>405</v>
      </c>
      <c r="AP352" s="85">
        <v>1763</v>
      </c>
      <c r="AQ352" s="85">
        <v>335</v>
      </c>
      <c r="AR352" s="85">
        <v>281</v>
      </c>
      <c r="AS352" s="85">
        <v>835</v>
      </c>
      <c r="AT352" s="85">
        <v>312</v>
      </c>
      <c r="AU352" s="85">
        <v>939</v>
      </c>
      <c r="AV352" s="85">
        <v>180</v>
      </c>
      <c r="AW352" s="85">
        <v>138</v>
      </c>
      <c r="AX352" s="85">
        <v>401</v>
      </c>
      <c r="AY352" s="85">
        <v>220</v>
      </c>
      <c r="AZ352" s="85">
        <v>824</v>
      </c>
      <c r="BA352" s="85">
        <v>155</v>
      </c>
      <c r="BB352" s="85">
        <v>143</v>
      </c>
      <c r="BC352" s="85">
        <v>434</v>
      </c>
      <c r="BD352" s="85">
        <v>92</v>
      </c>
      <c r="BE352" s="84">
        <v>986</v>
      </c>
      <c r="BF352" s="85">
        <v>569</v>
      </c>
      <c r="BG352" s="85">
        <v>417</v>
      </c>
      <c r="BH352" s="85">
        <v>1803</v>
      </c>
      <c r="BI352" s="85">
        <v>334</v>
      </c>
      <c r="BJ352" s="85">
        <v>284</v>
      </c>
      <c r="BK352" s="85">
        <v>853</v>
      </c>
      <c r="BL352" s="85">
        <v>332</v>
      </c>
      <c r="BM352" s="85">
        <v>973</v>
      </c>
      <c r="BN352" s="85">
        <v>189</v>
      </c>
      <c r="BO352" s="85">
        <v>138</v>
      </c>
      <c r="BP352" s="85">
        <v>413</v>
      </c>
      <c r="BQ352" s="85">
        <v>233</v>
      </c>
      <c r="BR352" s="85">
        <v>830</v>
      </c>
      <c r="BS352" s="85">
        <v>145</v>
      </c>
      <c r="BT352" s="85">
        <v>146</v>
      </c>
      <c r="BU352" s="85">
        <v>440</v>
      </c>
      <c r="BV352" s="85">
        <v>99</v>
      </c>
    </row>
    <row r="353" spans="1:74" s="33" customFormat="1" ht="16.149999999999999" customHeight="1" x14ac:dyDescent="0.25">
      <c r="A353" s="38" t="s">
        <v>745</v>
      </c>
      <c r="B353" s="39" t="s">
        <v>216</v>
      </c>
      <c r="C353" s="84">
        <v>164</v>
      </c>
      <c r="D353" s="85">
        <v>118</v>
      </c>
      <c r="E353" s="85">
        <v>46</v>
      </c>
      <c r="F353" s="85">
        <v>307</v>
      </c>
      <c r="G353" s="85">
        <v>72</v>
      </c>
      <c r="H353" s="85">
        <v>42</v>
      </c>
      <c r="I353" s="85">
        <v>127</v>
      </c>
      <c r="J353" s="85">
        <v>66</v>
      </c>
      <c r="K353" s="85">
        <v>194</v>
      </c>
      <c r="L353" s="85">
        <v>44</v>
      </c>
      <c r="M353" s="85">
        <v>21</v>
      </c>
      <c r="N353" s="85">
        <v>80</v>
      </c>
      <c r="O353" s="85">
        <v>49</v>
      </c>
      <c r="P353" s="85">
        <v>113</v>
      </c>
      <c r="Q353" s="85">
        <v>28</v>
      </c>
      <c r="R353" s="85">
        <v>21</v>
      </c>
      <c r="S353" s="85">
        <v>47</v>
      </c>
      <c r="T353" s="85">
        <v>17</v>
      </c>
      <c r="U353" s="84">
        <v>166</v>
      </c>
      <c r="V353" s="85">
        <v>120</v>
      </c>
      <c r="W353" s="85">
        <v>46</v>
      </c>
      <c r="X353" s="85">
        <v>312</v>
      </c>
      <c r="Y353" s="85">
        <v>74</v>
      </c>
      <c r="Z353" s="85">
        <v>39</v>
      </c>
      <c r="AA353" s="85">
        <v>131</v>
      </c>
      <c r="AB353" s="85">
        <v>68</v>
      </c>
      <c r="AC353" s="85">
        <v>196</v>
      </c>
      <c r="AD353" s="85">
        <v>44</v>
      </c>
      <c r="AE353" s="85">
        <v>20</v>
      </c>
      <c r="AF353" s="85">
        <v>82</v>
      </c>
      <c r="AG353" s="85">
        <v>50</v>
      </c>
      <c r="AH353" s="85">
        <v>116</v>
      </c>
      <c r="AI353" s="85">
        <v>30</v>
      </c>
      <c r="AJ353" s="85">
        <v>19</v>
      </c>
      <c r="AK353" s="85">
        <v>49</v>
      </c>
      <c r="AL353" s="85">
        <v>18</v>
      </c>
      <c r="AM353" s="84">
        <v>166</v>
      </c>
      <c r="AN353" s="85">
        <v>119</v>
      </c>
      <c r="AO353" s="85">
        <v>47</v>
      </c>
      <c r="AP353" s="85">
        <v>309</v>
      </c>
      <c r="AQ353" s="85">
        <v>71</v>
      </c>
      <c r="AR353" s="85">
        <v>35</v>
      </c>
      <c r="AS353" s="85">
        <v>134</v>
      </c>
      <c r="AT353" s="85">
        <v>69</v>
      </c>
      <c r="AU353" s="85">
        <v>191</v>
      </c>
      <c r="AV353" s="85">
        <v>42</v>
      </c>
      <c r="AW353" s="85">
        <v>16</v>
      </c>
      <c r="AX353" s="85">
        <v>84</v>
      </c>
      <c r="AY353" s="85">
        <v>49</v>
      </c>
      <c r="AZ353" s="85">
        <v>118</v>
      </c>
      <c r="BA353" s="85">
        <v>29</v>
      </c>
      <c r="BB353" s="85">
        <v>19</v>
      </c>
      <c r="BC353" s="85">
        <v>50</v>
      </c>
      <c r="BD353" s="85">
        <v>20</v>
      </c>
      <c r="BE353" s="84">
        <v>171</v>
      </c>
      <c r="BF353" s="85">
        <v>121</v>
      </c>
      <c r="BG353" s="85">
        <v>50</v>
      </c>
      <c r="BH353" s="85">
        <v>319</v>
      </c>
      <c r="BI353" s="85">
        <v>74</v>
      </c>
      <c r="BJ353" s="85">
        <v>38</v>
      </c>
      <c r="BK353" s="85">
        <v>136</v>
      </c>
      <c r="BL353" s="85">
        <v>71</v>
      </c>
      <c r="BM353" s="85">
        <v>199</v>
      </c>
      <c r="BN353" s="85">
        <v>46</v>
      </c>
      <c r="BO353" s="85">
        <v>19</v>
      </c>
      <c r="BP353" s="85">
        <v>82</v>
      </c>
      <c r="BQ353" s="85">
        <v>52</v>
      </c>
      <c r="BR353" s="85">
        <v>120</v>
      </c>
      <c r="BS353" s="85">
        <v>28</v>
      </c>
      <c r="BT353" s="85">
        <v>19</v>
      </c>
      <c r="BU353" s="85">
        <v>54</v>
      </c>
      <c r="BV353" s="85">
        <v>19</v>
      </c>
    </row>
    <row r="354" spans="1:74" s="33" customFormat="1" ht="16.149999999999999" customHeight="1" x14ac:dyDescent="0.25">
      <c r="A354" s="38" t="s">
        <v>746</v>
      </c>
      <c r="B354" s="39" t="s">
        <v>217</v>
      </c>
      <c r="C354" s="84">
        <v>418</v>
      </c>
      <c r="D354" s="85">
        <v>283</v>
      </c>
      <c r="E354" s="85">
        <v>135</v>
      </c>
      <c r="F354" s="85">
        <v>825</v>
      </c>
      <c r="G354" s="85">
        <v>173</v>
      </c>
      <c r="H354" s="85">
        <v>165</v>
      </c>
      <c r="I354" s="85">
        <v>377</v>
      </c>
      <c r="J354" s="85">
        <v>110</v>
      </c>
      <c r="K354" s="85">
        <v>485</v>
      </c>
      <c r="L354" s="85">
        <v>88</v>
      </c>
      <c r="M354" s="85">
        <v>87</v>
      </c>
      <c r="N354" s="85">
        <v>223</v>
      </c>
      <c r="O354" s="85">
        <v>87</v>
      </c>
      <c r="P354" s="85">
        <v>340</v>
      </c>
      <c r="Q354" s="85">
        <v>85</v>
      </c>
      <c r="R354" s="85">
        <v>78</v>
      </c>
      <c r="S354" s="85">
        <v>154</v>
      </c>
      <c r="T354" s="85">
        <v>23</v>
      </c>
      <c r="U354" s="84">
        <v>425</v>
      </c>
      <c r="V354" s="85">
        <v>285</v>
      </c>
      <c r="W354" s="85">
        <v>140</v>
      </c>
      <c r="X354" s="85">
        <v>840</v>
      </c>
      <c r="Y354" s="85">
        <v>174</v>
      </c>
      <c r="Z354" s="85">
        <v>163</v>
      </c>
      <c r="AA354" s="85">
        <v>388</v>
      </c>
      <c r="AB354" s="85">
        <v>115</v>
      </c>
      <c r="AC354" s="85">
        <v>491</v>
      </c>
      <c r="AD354" s="85">
        <v>88</v>
      </c>
      <c r="AE354" s="85">
        <v>87</v>
      </c>
      <c r="AF354" s="85">
        <v>226</v>
      </c>
      <c r="AG354" s="85">
        <v>90</v>
      </c>
      <c r="AH354" s="85">
        <v>349</v>
      </c>
      <c r="AI354" s="85">
        <v>86</v>
      </c>
      <c r="AJ354" s="85">
        <v>76</v>
      </c>
      <c r="AK354" s="85">
        <v>162</v>
      </c>
      <c r="AL354" s="85">
        <v>25</v>
      </c>
      <c r="AM354" s="84">
        <v>424</v>
      </c>
      <c r="AN354" s="85">
        <v>287</v>
      </c>
      <c r="AO354" s="85">
        <v>137</v>
      </c>
      <c r="AP354" s="85">
        <v>854</v>
      </c>
      <c r="AQ354" s="85">
        <v>172</v>
      </c>
      <c r="AR354" s="85">
        <v>164</v>
      </c>
      <c r="AS354" s="85">
        <v>403</v>
      </c>
      <c r="AT354" s="85">
        <v>115</v>
      </c>
      <c r="AU354" s="85">
        <v>498</v>
      </c>
      <c r="AV354" s="85">
        <v>87</v>
      </c>
      <c r="AW354" s="85">
        <v>84</v>
      </c>
      <c r="AX354" s="85">
        <v>236</v>
      </c>
      <c r="AY354" s="85">
        <v>91</v>
      </c>
      <c r="AZ354" s="85">
        <v>356</v>
      </c>
      <c r="BA354" s="85">
        <v>85</v>
      </c>
      <c r="BB354" s="85">
        <v>80</v>
      </c>
      <c r="BC354" s="85">
        <v>167</v>
      </c>
      <c r="BD354" s="85">
        <v>24</v>
      </c>
      <c r="BE354" s="84">
        <v>438</v>
      </c>
      <c r="BF354" s="85">
        <v>296</v>
      </c>
      <c r="BG354" s="85">
        <v>142</v>
      </c>
      <c r="BH354" s="85">
        <v>885</v>
      </c>
      <c r="BI354" s="85">
        <v>179</v>
      </c>
      <c r="BJ354" s="85">
        <v>168</v>
      </c>
      <c r="BK354" s="85">
        <v>418</v>
      </c>
      <c r="BL354" s="85">
        <v>120</v>
      </c>
      <c r="BM354" s="85">
        <v>516</v>
      </c>
      <c r="BN354" s="85">
        <v>90</v>
      </c>
      <c r="BO354" s="85">
        <v>85</v>
      </c>
      <c r="BP354" s="85">
        <v>245</v>
      </c>
      <c r="BQ354" s="85">
        <v>96</v>
      </c>
      <c r="BR354" s="85">
        <v>369</v>
      </c>
      <c r="BS354" s="85">
        <v>89</v>
      </c>
      <c r="BT354" s="85">
        <v>83</v>
      </c>
      <c r="BU354" s="85">
        <v>173</v>
      </c>
      <c r="BV354" s="85">
        <v>24</v>
      </c>
    </row>
    <row r="355" spans="1:74" s="33" customFormat="1" ht="16.149999999999999" customHeight="1" x14ac:dyDescent="0.25">
      <c r="A355" s="38" t="s">
        <v>747</v>
      </c>
      <c r="B355" s="39" t="s">
        <v>218</v>
      </c>
      <c r="C355" s="84">
        <v>295</v>
      </c>
      <c r="D355" s="85">
        <v>180</v>
      </c>
      <c r="E355" s="85">
        <v>115</v>
      </c>
      <c r="F355" s="85">
        <v>659</v>
      </c>
      <c r="G355" s="85">
        <v>185</v>
      </c>
      <c r="H355" s="85">
        <v>124</v>
      </c>
      <c r="I355" s="85">
        <v>286</v>
      </c>
      <c r="J355" s="85">
        <v>64</v>
      </c>
      <c r="K355" s="85">
        <v>370</v>
      </c>
      <c r="L355" s="85">
        <v>102</v>
      </c>
      <c r="M355" s="85">
        <v>66</v>
      </c>
      <c r="N355" s="85">
        <v>154</v>
      </c>
      <c r="O355" s="85">
        <v>48</v>
      </c>
      <c r="P355" s="85">
        <v>289</v>
      </c>
      <c r="Q355" s="85">
        <v>83</v>
      </c>
      <c r="R355" s="85">
        <v>58</v>
      </c>
      <c r="S355" s="85">
        <v>132</v>
      </c>
      <c r="T355" s="85">
        <v>16</v>
      </c>
      <c r="U355" s="84">
        <v>310</v>
      </c>
      <c r="V355" s="85">
        <v>192</v>
      </c>
      <c r="W355" s="85">
        <v>118</v>
      </c>
      <c r="X355" s="85">
        <v>688</v>
      </c>
      <c r="Y355" s="85">
        <v>192</v>
      </c>
      <c r="Z355" s="85">
        <v>128</v>
      </c>
      <c r="AA355" s="85">
        <v>306</v>
      </c>
      <c r="AB355" s="85">
        <v>62</v>
      </c>
      <c r="AC355" s="85">
        <v>391</v>
      </c>
      <c r="AD355" s="85">
        <v>106</v>
      </c>
      <c r="AE355" s="85">
        <v>68</v>
      </c>
      <c r="AF355" s="85">
        <v>171</v>
      </c>
      <c r="AG355" s="85">
        <v>46</v>
      </c>
      <c r="AH355" s="85">
        <v>297</v>
      </c>
      <c r="AI355" s="85">
        <v>86</v>
      </c>
      <c r="AJ355" s="85">
        <v>60</v>
      </c>
      <c r="AK355" s="85">
        <v>135</v>
      </c>
      <c r="AL355" s="85">
        <v>16</v>
      </c>
      <c r="AM355" s="84">
        <v>309</v>
      </c>
      <c r="AN355" s="85">
        <v>195</v>
      </c>
      <c r="AO355" s="85">
        <v>114</v>
      </c>
      <c r="AP355" s="85">
        <v>690</v>
      </c>
      <c r="AQ355" s="85">
        <v>190</v>
      </c>
      <c r="AR355" s="85">
        <v>132</v>
      </c>
      <c r="AS355" s="85">
        <v>306</v>
      </c>
      <c r="AT355" s="85">
        <v>62</v>
      </c>
      <c r="AU355" s="85">
        <v>393</v>
      </c>
      <c r="AV355" s="85">
        <v>105</v>
      </c>
      <c r="AW355" s="85">
        <v>69</v>
      </c>
      <c r="AX355" s="85">
        <v>173</v>
      </c>
      <c r="AY355" s="85">
        <v>46</v>
      </c>
      <c r="AZ355" s="85">
        <v>297</v>
      </c>
      <c r="BA355" s="85">
        <v>85</v>
      </c>
      <c r="BB355" s="85">
        <v>63</v>
      </c>
      <c r="BC355" s="85">
        <v>133</v>
      </c>
      <c r="BD355" s="85">
        <v>16</v>
      </c>
      <c r="BE355" s="84">
        <v>315</v>
      </c>
      <c r="BF355" s="85">
        <v>199</v>
      </c>
      <c r="BG355" s="85">
        <v>116</v>
      </c>
      <c r="BH355" s="85">
        <v>694</v>
      </c>
      <c r="BI355" s="85">
        <v>184</v>
      </c>
      <c r="BJ355" s="85">
        <v>131</v>
      </c>
      <c r="BK355" s="85">
        <v>316</v>
      </c>
      <c r="BL355" s="85">
        <v>63</v>
      </c>
      <c r="BM355" s="85">
        <v>392</v>
      </c>
      <c r="BN355" s="85">
        <v>99</v>
      </c>
      <c r="BO355" s="85">
        <v>66</v>
      </c>
      <c r="BP355" s="85">
        <v>180</v>
      </c>
      <c r="BQ355" s="85">
        <v>47</v>
      </c>
      <c r="BR355" s="85">
        <v>302</v>
      </c>
      <c r="BS355" s="85">
        <v>85</v>
      </c>
      <c r="BT355" s="85">
        <v>65</v>
      </c>
      <c r="BU355" s="85">
        <v>136</v>
      </c>
      <c r="BV355" s="85">
        <v>16</v>
      </c>
    </row>
    <row r="356" spans="1:74" s="33" customFormat="1" ht="16.149999999999999" customHeight="1" x14ac:dyDescent="0.25">
      <c r="A356" s="38" t="s">
        <v>748</v>
      </c>
      <c r="B356" s="39" t="s">
        <v>219</v>
      </c>
      <c r="C356" s="84">
        <v>593</v>
      </c>
      <c r="D356" s="85">
        <v>388</v>
      </c>
      <c r="E356" s="85">
        <v>205</v>
      </c>
      <c r="F356" s="85">
        <v>1161</v>
      </c>
      <c r="G356" s="85">
        <v>214</v>
      </c>
      <c r="H356" s="85">
        <v>199</v>
      </c>
      <c r="I356" s="85">
        <v>585</v>
      </c>
      <c r="J356" s="85">
        <v>163</v>
      </c>
      <c r="K356" s="85">
        <v>657</v>
      </c>
      <c r="L356" s="85">
        <v>95</v>
      </c>
      <c r="M356" s="85">
        <v>113</v>
      </c>
      <c r="N356" s="85">
        <v>324</v>
      </c>
      <c r="O356" s="85">
        <v>125</v>
      </c>
      <c r="P356" s="85">
        <v>504</v>
      </c>
      <c r="Q356" s="85">
        <v>119</v>
      </c>
      <c r="R356" s="85">
        <v>86</v>
      </c>
      <c r="S356" s="85">
        <v>261</v>
      </c>
      <c r="T356" s="85">
        <v>38</v>
      </c>
      <c r="U356" s="84">
        <v>608</v>
      </c>
      <c r="V356" s="85">
        <v>397</v>
      </c>
      <c r="W356" s="85">
        <v>211</v>
      </c>
      <c r="X356" s="85">
        <v>1193</v>
      </c>
      <c r="Y356" s="85">
        <v>223</v>
      </c>
      <c r="Z356" s="85">
        <v>196</v>
      </c>
      <c r="AA356" s="85">
        <v>605</v>
      </c>
      <c r="AB356" s="85">
        <v>169</v>
      </c>
      <c r="AC356" s="85">
        <v>672</v>
      </c>
      <c r="AD356" s="85">
        <v>101</v>
      </c>
      <c r="AE356" s="85">
        <v>111</v>
      </c>
      <c r="AF356" s="85">
        <v>331</v>
      </c>
      <c r="AG356" s="85">
        <v>129</v>
      </c>
      <c r="AH356" s="85">
        <v>521</v>
      </c>
      <c r="AI356" s="85">
        <v>122</v>
      </c>
      <c r="AJ356" s="85">
        <v>85</v>
      </c>
      <c r="AK356" s="85">
        <v>274</v>
      </c>
      <c r="AL356" s="85">
        <v>40</v>
      </c>
      <c r="AM356" s="84">
        <v>621</v>
      </c>
      <c r="AN356" s="85">
        <v>399</v>
      </c>
      <c r="AO356" s="85">
        <v>222</v>
      </c>
      <c r="AP356" s="85">
        <v>1228</v>
      </c>
      <c r="AQ356" s="85">
        <v>229</v>
      </c>
      <c r="AR356" s="85">
        <v>203</v>
      </c>
      <c r="AS356" s="85">
        <v>621</v>
      </c>
      <c r="AT356" s="85">
        <v>175</v>
      </c>
      <c r="AU356" s="85">
        <v>685</v>
      </c>
      <c r="AV356" s="85">
        <v>104</v>
      </c>
      <c r="AW356" s="85">
        <v>115</v>
      </c>
      <c r="AX356" s="85">
        <v>333</v>
      </c>
      <c r="AY356" s="85">
        <v>133</v>
      </c>
      <c r="AZ356" s="85">
        <v>543</v>
      </c>
      <c r="BA356" s="85">
        <v>125</v>
      </c>
      <c r="BB356" s="85">
        <v>88</v>
      </c>
      <c r="BC356" s="85">
        <v>288</v>
      </c>
      <c r="BD356" s="85">
        <v>42</v>
      </c>
      <c r="BE356" s="84">
        <v>627</v>
      </c>
      <c r="BF356" s="85">
        <v>398</v>
      </c>
      <c r="BG356" s="85">
        <v>229</v>
      </c>
      <c r="BH356" s="85">
        <v>1243</v>
      </c>
      <c r="BI356" s="85">
        <v>234</v>
      </c>
      <c r="BJ356" s="85">
        <v>195</v>
      </c>
      <c r="BK356" s="85">
        <v>635</v>
      </c>
      <c r="BL356" s="85">
        <v>179</v>
      </c>
      <c r="BM356" s="85">
        <v>684</v>
      </c>
      <c r="BN356" s="85">
        <v>102</v>
      </c>
      <c r="BO356" s="85">
        <v>107</v>
      </c>
      <c r="BP356" s="85">
        <v>340</v>
      </c>
      <c r="BQ356" s="85">
        <v>135</v>
      </c>
      <c r="BR356" s="85">
        <v>559</v>
      </c>
      <c r="BS356" s="85">
        <v>132</v>
      </c>
      <c r="BT356" s="85">
        <v>88</v>
      </c>
      <c r="BU356" s="85">
        <v>295</v>
      </c>
      <c r="BV356" s="85">
        <v>44</v>
      </c>
    </row>
    <row r="357" spans="1:74" s="33" customFormat="1" ht="16.149999999999999" customHeight="1" x14ac:dyDescent="0.25">
      <c r="A357" s="38" t="s">
        <v>749</v>
      </c>
      <c r="B357" s="39" t="s">
        <v>220</v>
      </c>
      <c r="C357" s="84">
        <v>240</v>
      </c>
      <c r="D357" s="85">
        <v>162</v>
      </c>
      <c r="E357" s="85">
        <v>78</v>
      </c>
      <c r="F357" s="85">
        <v>426</v>
      </c>
      <c r="G357" s="85">
        <v>96</v>
      </c>
      <c r="H357" s="85">
        <v>55</v>
      </c>
      <c r="I357" s="85">
        <v>209</v>
      </c>
      <c r="J357" s="85">
        <v>66</v>
      </c>
      <c r="K357" s="85">
        <v>258</v>
      </c>
      <c r="L357" s="85">
        <v>57</v>
      </c>
      <c r="M357" s="85">
        <v>30</v>
      </c>
      <c r="N357" s="85">
        <v>115</v>
      </c>
      <c r="O357" s="85">
        <v>56</v>
      </c>
      <c r="P357" s="85">
        <v>168</v>
      </c>
      <c r="Q357" s="85">
        <v>39</v>
      </c>
      <c r="R357" s="85">
        <v>25</v>
      </c>
      <c r="S357" s="85">
        <v>94</v>
      </c>
      <c r="T357" s="85">
        <v>10</v>
      </c>
      <c r="U357" s="84">
        <v>245</v>
      </c>
      <c r="V357" s="85">
        <v>164</v>
      </c>
      <c r="W357" s="85">
        <v>81</v>
      </c>
      <c r="X357" s="85">
        <v>443</v>
      </c>
      <c r="Y357" s="85">
        <v>101</v>
      </c>
      <c r="Z357" s="85">
        <v>63</v>
      </c>
      <c r="AA357" s="85">
        <v>210</v>
      </c>
      <c r="AB357" s="85">
        <v>69</v>
      </c>
      <c r="AC357" s="85">
        <v>268</v>
      </c>
      <c r="AD357" s="85">
        <v>59</v>
      </c>
      <c r="AE357" s="85">
        <v>38</v>
      </c>
      <c r="AF357" s="85">
        <v>113</v>
      </c>
      <c r="AG357" s="85">
        <v>58</v>
      </c>
      <c r="AH357" s="85">
        <v>175</v>
      </c>
      <c r="AI357" s="85">
        <v>42</v>
      </c>
      <c r="AJ357" s="85">
        <v>25</v>
      </c>
      <c r="AK357" s="85">
        <v>97</v>
      </c>
      <c r="AL357" s="85">
        <v>11</v>
      </c>
      <c r="AM357" s="84">
        <v>252</v>
      </c>
      <c r="AN357" s="85">
        <v>167</v>
      </c>
      <c r="AO357" s="85">
        <v>85</v>
      </c>
      <c r="AP357" s="85">
        <v>464</v>
      </c>
      <c r="AQ357" s="85">
        <v>109</v>
      </c>
      <c r="AR357" s="85">
        <v>66</v>
      </c>
      <c r="AS357" s="85">
        <v>218</v>
      </c>
      <c r="AT357" s="85">
        <v>71</v>
      </c>
      <c r="AU357" s="85">
        <v>283</v>
      </c>
      <c r="AV357" s="85">
        <v>66</v>
      </c>
      <c r="AW357" s="85">
        <v>42</v>
      </c>
      <c r="AX357" s="85">
        <v>117</v>
      </c>
      <c r="AY357" s="85">
        <v>58</v>
      </c>
      <c r="AZ357" s="85">
        <v>181</v>
      </c>
      <c r="BA357" s="85">
        <v>43</v>
      </c>
      <c r="BB357" s="85">
        <v>24</v>
      </c>
      <c r="BC357" s="85">
        <v>101</v>
      </c>
      <c r="BD357" s="85">
        <v>13</v>
      </c>
      <c r="BE357" s="84">
        <v>256</v>
      </c>
      <c r="BF357" s="85">
        <v>171</v>
      </c>
      <c r="BG357" s="85">
        <v>85</v>
      </c>
      <c r="BH357" s="85">
        <v>467</v>
      </c>
      <c r="BI357" s="85">
        <v>102</v>
      </c>
      <c r="BJ357" s="85">
        <v>69</v>
      </c>
      <c r="BK357" s="85">
        <v>225</v>
      </c>
      <c r="BL357" s="85">
        <v>71</v>
      </c>
      <c r="BM357" s="85">
        <v>286</v>
      </c>
      <c r="BN357" s="85">
        <v>60</v>
      </c>
      <c r="BO357" s="85">
        <v>45</v>
      </c>
      <c r="BP357" s="85">
        <v>124</v>
      </c>
      <c r="BQ357" s="85">
        <v>57</v>
      </c>
      <c r="BR357" s="85">
        <v>181</v>
      </c>
      <c r="BS357" s="85">
        <v>42</v>
      </c>
      <c r="BT357" s="85">
        <v>24</v>
      </c>
      <c r="BU357" s="85">
        <v>101</v>
      </c>
      <c r="BV357" s="85">
        <v>14</v>
      </c>
    </row>
    <row r="358" spans="1:74" s="33" customFormat="1" ht="16.149999999999999" customHeight="1" x14ac:dyDescent="0.25">
      <c r="A358" s="38" t="s">
        <v>750</v>
      </c>
      <c r="B358" s="39" t="s">
        <v>221</v>
      </c>
      <c r="C358" s="84">
        <v>180</v>
      </c>
      <c r="D358" s="85">
        <v>121</v>
      </c>
      <c r="E358" s="85">
        <v>59</v>
      </c>
      <c r="F358" s="85">
        <v>362</v>
      </c>
      <c r="G358" s="85">
        <v>66</v>
      </c>
      <c r="H358" s="85">
        <v>69</v>
      </c>
      <c r="I358" s="85">
        <v>173</v>
      </c>
      <c r="J358" s="85">
        <v>54</v>
      </c>
      <c r="K358" s="85">
        <v>210</v>
      </c>
      <c r="L358" s="85">
        <v>33</v>
      </c>
      <c r="M358" s="85">
        <v>34</v>
      </c>
      <c r="N358" s="85">
        <v>101</v>
      </c>
      <c r="O358" s="85">
        <v>42</v>
      </c>
      <c r="P358" s="85">
        <v>152</v>
      </c>
      <c r="Q358" s="85">
        <v>33</v>
      </c>
      <c r="R358" s="85">
        <v>35</v>
      </c>
      <c r="S358" s="85">
        <v>72</v>
      </c>
      <c r="T358" s="85">
        <v>12</v>
      </c>
      <c r="U358" s="84">
        <v>190</v>
      </c>
      <c r="V358" s="85">
        <v>131</v>
      </c>
      <c r="W358" s="85">
        <v>59</v>
      </c>
      <c r="X358" s="85">
        <v>382</v>
      </c>
      <c r="Y358" s="85">
        <v>70</v>
      </c>
      <c r="Z358" s="85">
        <v>68</v>
      </c>
      <c r="AA358" s="85">
        <v>186</v>
      </c>
      <c r="AB358" s="85">
        <v>58</v>
      </c>
      <c r="AC358" s="85">
        <v>225</v>
      </c>
      <c r="AD358" s="85">
        <v>36</v>
      </c>
      <c r="AE358" s="85">
        <v>33</v>
      </c>
      <c r="AF358" s="85">
        <v>110</v>
      </c>
      <c r="AG358" s="85">
        <v>46</v>
      </c>
      <c r="AH358" s="85">
        <v>157</v>
      </c>
      <c r="AI358" s="85">
        <v>34</v>
      </c>
      <c r="AJ358" s="85">
        <v>35</v>
      </c>
      <c r="AK358" s="85">
        <v>76</v>
      </c>
      <c r="AL358" s="85">
        <v>12</v>
      </c>
      <c r="AM358" s="84">
        <v>197</v>
      </c>
      <c r="AN358" s="85">
        <v>138</v>
      </c>
      <c r="AO358" s="85">
        <v>59</v>
      </c>
      <c r="AP358" s="85">
        <v>392</v>
      </c>
      <c r="AQ358" s="85">
        <v>67</v>
      </c>
      <c r="AR358" s="85">
        <v>68</v>
      </c>
      <c r="AS358" s="85">
        <v>195</v>
      </c>
      <c r="AT358" s="85">
        <v>62</v>
      </c>
      <c r="AU358" s="85">
        <v>230</v>
      </c>
      <c r="AV358" s="85">
        <v>33</v>
      </c>
      <c r="AW358" s="85">
        <v>32</v>
      </c>
      <c r="AX358" s="85">
        <v>116</v>
      </c>
      <c r="AY358" s="85">
        <v>49</v>
      </c>
      <c r="AZ358" s="85">
        <v>162</v>
      </c>
      <c r="BA358" s="85">
        <v>34</v>
      </c>
      <c r="BB358" s="85">
        <v>36</v>
      </c>
      <c r="BC358" s="85">
        <v>79</v>
      </c>
      <c r="BD358" s="85">
        <v>13</v>
      </c>
      <c r="BE358" s="84">
        <v>202</v>
      </c>
      <c r="BF358" s="85">
        <v>141</v>
      </c>
      <c r="BG358" s="85">
        <v>61</v>
      </c>
      <c r="BH358" s="85">
        <v>404</v>
      </c>
      <c r="BI358" s="85">
        <v>70</v>
      </c>
      <c r="BJ358" s="85">
        <v>69</v>
      </c>
      <c r="BK358" s="85">
        <v>203</v>
      </c>
      <c r="BL358" s="85">
        <v>62</v>
      </c>
      <c r="BM358" s="85">
        <v>234</v>
      </c>
      <c r="BN358" s="85">
        <v>34</v>
      </c>
      <c r="BO358" s="85">
        <v>32</v>
      </c>
      <c r="BP358" s="85">
        <v>119</v>
      </c>
      <c r="BQ358" s="85">
        <v>49</v>
      </c>
      <c r="BR358" s="85">
        <v>170</v>
      </c>
      <c r="BS358" s="85">
        <v>36</v>
      </c>
      <c r="BT358" s="85">
        <v>37</v>
      </c>
      <c r="BU358" s="85">
        <v>84</v>
      </c>
      <c r="BV358" s="85">
        <v>13</v>
      </c>
    </row>
    <row r="359" spans="1:74" s="33" customFormat="1" ht="16.149999999999999" customHeight="1" x14ac:dyDescent="0.25">
      <c r="A359" s="38" t="s">
        <v>751</v>
      </c>
      <c r="B359" s="39" t="s">
        <v>222</v>
      </c>
      <c r="C359" s="84">
        <v>81</v>
      </c>
      <c r="D359" s="85">
        <v>65</v>
      </c>
      <c r="E359" s="85">
        <v>16</v>
      </c>
      <c r="F359" s="85">
        <v>143</v>
      </c>
      <c r="G359" s="85">
        <v>34</v>
      </c>
      <c r="H359" s="85">
        <v>21</v>
      </c>
      <c r="I359" s="85">
        <v>73</v>
      </c>
      <c r="J359" s="85">
        <v>15</v>
      </c>
      <c r="K359" s="85">
        <v>95</v>
      </c>
      <c r="L359" s="85">
        <v>19</v>
      </c>
      <c r="M359" s="85">
        <v>9</v>
      </c>
      <c r="N359" s="85">
        <v>52</v>
      </c>
      <c r="O359" s="85">
        <v>15</v>
      </c>
      <c r="P359" s="85">
        <v>48</v>
      </c>
      <c r="Q359" s="85">
        <v>15</v>
      </c>
      <c r="R359" s="85">
        <v>12</v>
      </c>
      <c r="S359" s="85">
        <v>21</v>
      </c>
      <c r="T359" s="85">
        <v>0</v>
      </c>
      <c r="U359" s="84">
        <v>81</v>
      </c>
      <c r="V359" s="85">
        <v>66</v>
      </c>
      <c r="W359" s="85">
        <v>15</v>
      </c>
      <c r="X359" s="85">
        <v>140</v>
      </c>
      <c r="Y359" s="85">
        <v>29</v>
      </c>
      <c r="Z359" s="85">
        <v>22</v>
      </c>
      <c r="AA359" s="85">
        <v>74</v>
      </c>
      <c r="AB359" s="85">
        <v>15</v>
      </c>
      <c r="AC359" s="85">
        <v>95</v>
      </c>
      <c r="AD359" s="85">
        <v>17</v>
      </c>
      <c r="AE359" s="85">
        <v>9</v>
      </c>
      <c r="AF359" s="85">
        <v>54</v>
      </c>
      <c r="AG359" s="85">
        <v>15</v>
      </c>
      <c r="AH359" s="85">
        <v>45</v>
      </c>
      <c r="AI359" s="85">
        <v>12</v>
      </c>
      <c r="AJ359" s="85">
        <v>13</v>
      </c>
      <c r="AK359" s="85">
        <v>20</v>
      </c>
      <c r="AL359" s="85">
        <v>0</v>
      </c>
      <c r="AM359" s="84">
        <v>79</v>
      </c>
      <c r="AN359" s="85">
        <v>65</v>
      </c>
      <c r="AO359" s="85">
        <v>14</v>
      </c>
      <c r="AP359" s="85">
        <v>134</v>
      </c>
      <c r="AQ359" s="85">
        <v>26</v>
      </c>
      <c r="AR359" s="85">
        <v>22</v>
      </c>
      <c r="AS359" s="85">
        <v>71</v>
      </c>
      <c r="AT359" s="85">
        <v>15</v>
      </c>
      <c r="AU359" s="85">
        <v>92</v>
      </c>
      <c r="AV359" s="85">
        <v>15</v>
      </c>
      <c r="AW359" s="85">
        <v>10</v>
      </c>
      <c r="AX359" s="85">
        <v>52</v>
      </c>
      <c r="AY359" s="85">
        <v>15</v>
      </c>
      <c r="AZ359" s="85">
        <v>42</v>
      </c>
      <c r="BA359" s="85">
        <v>11</v>
      </c>
      <c r="BB359" s="85">
        <v>12</v>
      </c>
      <c r="BC359" s="85">
        <v>19</v>
      </c>
      <c r="BD359" s="85">
        <v>0</v>
      </c>
      <c r="BE359" s="84">
        <v>79</v>
      </c>
      <c r="BF359" s="85">
        <v>65</v>
      </c>
      <c r="BG359" s="85">
        <v>14</v>
      </c>
      <c r="BH359" s="85">
        <v>130</v>
      </c>
      <c r="BI359" s="85">
        <v>21</v>
      </c>
      <c r="BJ359" s="85">
        <v>22</v>
      </c>
      <c r="BK359" s="85">
        <v>72</v>
      </c>
      <c r="BL359" s="85">
        <v>15</v>
      </c>
      <c r="BM359" s="85">
        <v>90</v>
      </c>
      <c r="BN359" s="85">
        <v>11</v>
      </c>
      <c r="BO359" s="85">
        <v>10</v>
      </c>
      <c r="BP359" s="85">
        <v>54</v>
      </c>
      <c r="BQ359" s="85">
        <v>15</v>
      </c>
      <c r="BR359" s="85">
        <v>40</v>
      </c>
      <c r="BS359" s="85">
        <v>10</v>
      </c>
      <c r="BT359" s="85">
        <v>12</v>
      </c>
      <c r="BU359" s="85">
        <v>18</v>
      </c>
      <c r="BV359" s="85">
        <v>0</v>
      </c>
    </row>
    <row r="360" spans="1:74" s="33" customFormat="1" ht="16.149999999999999" customHeight="1" x14ac:dyDescent="0.25">
      <c r="A360" s="38" t="s">
        <v>752</v>
      </c>
      <c r="B360" s="39" t="s">
        <v>223</v>
      </c>
      <c r="C360" s="84">
        <v>179</v>
      </c>
      <c r="D360" s="85">
        <v>125</v>
      </c>
      <c r="E360" s="85">
        <v>54</v>
      </c>
      <c r="F360" s="85">
        <v>379</v>
      </c>
      <c r="G360" s="85">
        <v>90</v>
      </c>
      <c r="H360" s="85">
        <v>77</v>
      </c>
      <c r="I360" s="85">
        <v>170</v>
      </c>
      <c r="J360" s="85">
        <v>42</v>
      </c>
      <c r="K360" s="85">
        <v>228</v>
      </c>
      <c r="L360" s="85">
        <v>49</v>
      </c>
      <c r="M360" s="85">
        <v>42</v>
      </c>
      <c r="N360" s="85">
        <v>105</v>
      </c>
      <c r="O360" s="85">
        <v>32</v>
      </c>
      <c r="P360" s="85">
        <v>151</v>
      </c>
      <c r="Q360" s="85">
        <v>41</v>
      </c>
      <c r="R360" s="85">
        <v>35</v>
      </c>
      <c r="S360" s="85">
        <v>65</v>
      </c>
      <c r="T360" s="85">
        <v>10</v>
      </c>
      <c r="U360" s="84">
        <v>183</v>
      </c>
      <c r="V360" s="85">
        <v>127</v>
      </c>
      <c r="W360" s="85">
        <v>56</v>
      </c>
      <c r="X360" s="85">
        <v>391</v>
      </c>
      <c r="Y360" s="85">
        <v>93</v>
      </c>
      <c r="Z360" s="85">
        <v>79</v>
      </c>
      <c r="AA360" s="85">
        <v>176</v>
      </c>
      <c r="AB360" s="85">
        <v>43</v>
      </c>
      <c r="AC360" s="85">
        <v>233</v>
      </c>
      <c r="AD360" s="85">
        <v>47</v>
      </c>
      <c r="AE360" s="85">
        <v>46</v>
      </c>
      <c r="AF360" s="85">
        <v>107</v>
      </c>
      <c r="AG360" s="85">
        <v>33</v>
      </c>
      <c r="AH360" s="85">
        <v>158</v>
      </c>
      <c r="AI360" s="85">
        <v>46</v>
      </c>
      <c r="AJ360" s="85">
        <v>33</v>
      </c>
      <c r="AK360" s="85">
        <v>69</v>
      </c>
      <c r="AL360" s="85">
        <v>10</v>
      </c>
      <c r="AM360" s="84">
        <v>184</v>
      </c>
      <c r="AN360" s="85">
        <v>127</v>
      </c>
      <c r="AO360" s="85">
        <v>57</v>
      </c>
      <c r="AP360" s="85">
        <v>391</v>
      </c>
      <c r="AQ360" s="85">
        <v>88</v>
      </c>
      <c r="AR360" s="85">
        <v>80</v>
      </c>
      <c r="AS360" s="85">
        <v>177</v>
      </c>
      <c r="AT360" s="85">
        <v>46</v>
      </c>
      <c r="AU360" s="85">
        <v>232</v>
      </c>
      <c r="AV360" s="85">
        <v>46</v>
      </c>
      <c r="AW360" s="85">
        <v>45</v>
      </c>
      <c r="AX360" s="85">
        <v>106</v>
      </c>
      <c r="AY360" s="85">
        <v>35</v>
      </c>
      <c r="AZ360" s="85">
        <v>159</v>
      </c>
      <c r="BA360" s="85">
        <v>42</v>
      </c>
      <c r="BB360" s="85">
        <v>35</v>
      </c>
      <c r="BC360" s="85">
        <v>71</v>
      </c>
      <c r="BD360" s="85">
        <v>11</v>
      </c>
      <c r="BE360" s="84">
        <v>187</v>
      </c>
      <c r="BF360" s="85">
        <v>129</v>
      </c>
      <c r="BG360" s="85">
        <v>58</v>
      </c>
      <c r="BH360" s="85">
        <v>397</v>
      </c>
      <c r="BI360" s="85">
        <v>88</v>
      </c>
      <c r="BJ360" s="85">
        <v>85</v>
      </c>
      <c r="BK360" s="85">
        <v>177</v>
      </c>
      <c r="BL360" s="85">
        <v>47</v>
      </c>
      <c r="BM360" s="85">
        <v>237</v>
      </c>
      <c r="BN360" s="85">
        <v>46</v>
      </c>
      <c r="BO360" s="85">
        <v>48</v>
      </c>
      <c r="BP360" s="85">
        <v>107</v>
      </c>
      <c r="BQ360" s="85">
        <v>36</v>
      </c>
      <c r="BR360" s="85">
        <v>160</v>
      </c>
      <c r="BS360" s="85">
        <v>42</v>
      </c>
      <c r="BT360" s="85">
        <v>37</v>
      </c>
      <c r="BU360" s="85">
        <v>70</v>
      </c>
      <c r="BV360" s="85">
        <v>11</v>
      </c>
    </row>
    <row r="361" spans="1:74" s="33" customFormat="1" ht="16.149999999999999" customHeight="1" x14ac:dyDescent="0.25">
      <c r="A361" s="38" t="s">
        <v>753</v>
      </c>
      <c r="B361" s="39" t="s">
        <v>224</v>
      </c>
      <c r="C361" s="84">
        <v>187</v>
      </c>
      <c r="D361" s="85">
        <v>127</v>
      </c>
      <c r="E361" s="85">
        <v>60</v>
      </c>
      <c r="F361" s="85">
        <v>406</v>
      </c>
      <c r="G361" s="85">
        <v>100</v>
      </c>
      <c r="H361" s="85">
        <v>80</v>
      </c>
      <c r="I361" s="85">
        <v>186</v>
      </c>
      <c r="J361" s="85">
        <v>40</v>
      </c>
      <c r="K361" s="85">
        <v>228</v>
      </c>
      <c r="L361" s="85">
        <v>47</v>
      </c>
      <c r="M361" s="85">
        <v>31</v>
      </c>
      <c r="N361" s="85">
        <v>116</v>
      </c>
      <c r="O361" s="85">
        <v>34</v>
      </c>
      <c r="P361" s="85">
        <v>178</v>
      </c>
      <c r="Q361" s="85">
        <v>53</v>
      </c>
      <c r="R361" s="85">
        <v>49</v>
      </c>
      <c r="S361" s="85">
        <v>70</v>
      </c>
      <c r="T361" s="85">
        <v>6</v>
      </c>
      <c r="U361" s="84">
        <v>188</v>
      </c>
      <c r="V361" s="85">
        <v>127</v>
      </c>
      <c r="W361" s="85">
        <v>61</v>
      </c>
      <c r="X361" s="85">
        <v>407</v>
      </c>
      <c r="Y361" s="85">
        <v>99</v>
      </c>
      <c r="Z361" s="85">
        <v>79</v>
      </c>
      <c r="AA361" s="85">
        <v>187</v>
      </c>
      <c r="AB361" s="85">
        <v>42</v>
      </c>
      <c r="AC361" s="85">
        <v>228</v>
      </c>
      <c r="AD361" s="85">
        <v>46</v>
      </c>
      <c r="AE361" s="85">
        <v>30</v>
      </c>
      <c r="AF361" s="85">
        <v>117</v>
      </c>
      <c r="AG361" s="85">
        <v>35</v>
      </c>
      <c r="AH361" s="85">
        <v>179</v>
      </c>
      <c r="AI361" s="85">
        <v>53</v>
      </c>
      <c r="AJ361" s="85">
        <v>49</v>
      </c>
      <c r="AK361" s="85">
        <v>70</v>
      </c>
      <c r="AL361" s="85">
        <v>7</v>
      </c>
      <c r="AM361" s="84">
        <v>179</v>
      </c>
      <c r="AN361" s="85">
        <v>120</v>
      </c>
      <c r="AO361" s="85">
        <v>59</v>
      </c>
      <c r="AP361" s="85">
        <v>372</v>
      </c>
      <c r="AQ361" s="85">
        <v>93</v>
      </c>
      <c r="AR361" s="85">
        <v>75</v>
      </c>
      <c r="AS361" s="85">
        <v>163</v>
      </c>
      <c r="AT361" s="85">
        <v>41</v>
      </c>
      <c r="AU361" s="85">
        <v>208</v>
      </c>
      <c r="AV361" s="85">
        <v>43</v>
      </c>
      <c r="AW361" s="85">
        <v>26</v>
      </c>
      <c r="AX361" s="85">
        <v>105</v>
      </c>
      <c r="AY361" s="85">
        <v>34</v>
      </c>
      <c r="AZ361" s="85">
        <v>164</v>
      </c>
      <c r="BA361" s="85">
        <v>50</v>
      </c>
      <c r="BB361" s="85">
        <v>49</v>
      </c>
      <c r="BC361" s="85">
        <v>58</v>
      </c>
      <c r="BD361" s="85">
        <v>7</v>
      </c>
      <c r="BE361" s="84">
        <v>186</v>
      </c>
      <c r="BF361" s="85">
        <v>124</v>
      </c>
      <c r="BG361" s="85">
        <v>62</v>
      </c>
      <c r="BH361" s="85">
        <v>389</v>
      </c>
      <c r="BI361" s="85">
        <v>95</v>
      </c>
      <c r="BJ361" s="85">
        <v>75</v>
      </c>
      <c r="BK361" s="85">
        <v>179</v>
      </c>
      <c r="BL361" s="85">
        <v>40</v>
      </c>
      <c r="BM361" s="85">
        <v>219</v>
      </c>
      <c r="BN361" s="85">
        <v>45</v>
      </c>
      <c r="BO361" s="85">
        <v>27</v>
      </c>
      <c r="BP361" s="85">
        <v>114</v>
      </c>
      <c r="BQ361" s="85">
        <v>33</v>
      </c>
      <c r="BR361" s="85">
        <v>170</v>
      </c>
      <c r="BS361" s="85">
        <v>50</v>
      </c>
      <c r="BT361" s="85">
        <v>48</v>
      </c>
      <c r="BU361" s="85">
        <v>65</v>
      </c>
      <c r="BV361" s="85">
        <v>7</v>
      </c>
    </row>
    <row r="362" spans="1:74" s="33" customFormat="1" ht="16.149999999999999" customHeight="1" x14ac:dyDescent="0.25">
      <c r="A362" s="38" t="s">
        <v>754</v>
      </c>
      <c r="B362" s="39" t="s">
        <v>225</v>
      </c>
      <c r="C362" s="84">
        <v>457</v>
      </c>
      <c r="D362" s="85">
        <v>263</v>
      </c>
      <c r="E362" s="85">
        <v>194</v>
      </c>
      <c r="F362" s="85">
        <v>1169</v>
      </c>
      <c r="G362" s="85">
        <v>411</v>
      </c>
      <c r="H362" s="85">
        <v>217</v>
      </c>
      <c r="I362" s="85">
        <v>489</v>
      </c>
      <c r="J362" s="85">
        <v>52</v>
      </c>
      <c r="K362" s="85">
        <v>618</v>
      </c>
      <c r="L362" s="85">
        <v>216</v>
      </c>
      <c r="M362" s="85">
        <v>101</v>
      </c>
      <c r="N362" s="85">
        <v>266</v>
      </c>
      <c r="O362" s="85">
        <v>35</v>
      </c>
      <c r="P362" s="85">
        <v>551</v>
      </c>
      <c r="Q362" s="85">
        <v>195</v>
      </c>
      <c r="R362" s="85">
        <v>116</v>
      </c>
      <c r="S362" s="85">
        <v>223</v>
      </c>
      <c r="T362" s="85">
        <v>17</v>
      </c>
      <c r="U362" s="84">
        <v>467</v>
      </c>
      <c r="V362" s="85">
        <v>271</v>
      </c>
      <c r="W362" s="85">
        <v>196</v>
      </c>
      <c r="X362" s="85">
        <v>1183</v>
      </c>
      <c r="Y362" s="85">
        <v>405</v>
      </c>
      <c r="Z362" s="85">
        <v>220</v>
      </c>
      <c r="AA362" s="85">
        <v>501</v>
      </c>
      <c r="AB362" s="85">
        <v>57</v>
      </c>
      <c r="AC362" s="85">
        <v>628</v>
      </c>
      <c r="AD362" s="85">
        <v>217</v>
      </c>
      <c r="AE362" s="85">
        <v>100</v>
      </c>
      <c r="AF362" s="85">
        <v>273</v>
      </c>
      <c r="AG362" s="85">
        <v>38</v>
      </c>
      <c r="AH362" s="85">
        <v>555</v>
      </c>
      <c r="AI362" s="85">
        <v>188</v>
      </c>
      <c r="AJ362" s="85">
        <v>120</v>
      </c>
      <c r="AK362" s="85">
        <v>228</v>
      </c>
      <c r="AL362" s="85">
        <v>19</v>
      </c>
      <c r="AM362" s="84">
        <v>480</v>
      </c>
      <c r="AN362" s="85">
        <v>280</v>
      </c>
      <c r="AO362" s="85">
        <v>200</v>
      </c>
      <c r="AP362" s="85">
        <v>1234</v>
      </c>
      <c r="AQ362" s="85">
        <v>415</v>
      </c>
      <c r="AR362" s="85">
        <v>228</v>
      </c>
      <c r="AS362" s="85">
        <v>527</v>
      </c>
      <c r="AT362" s="85">
        <v>64</v>
      </c>
      <c r="AU362" s="85">
        <v>659</v>
      </c>
      <c r="AV362" s="85">
        <v>222</v>
      </c>
      <c r="AW362" s="85">
        <v>108</v>
      </c>
      <c r="AX362" s="85">
        <v>287</v>
      </c>
      <c r="AY362" s="85">
        <v>42</v>
      </c>
      <c r="AZ362" s="85">
        <v>575</v>
      </c>
      <c r="BA362" s="85">
        <v>193</v>
      </c>
      <c r="BB362" s="85">
        <v>120</v>
      </c>
      <c r="BC362" s="85">
        <v>240</v>
      </c>
      <c r="BD362" s="85">
        <v>22</v>
      </c>
      <c r="BE362" s="84">
        <v>502</v>
      </c>
      <c r="BF362" s="85">
        <v>290</v>
      </c>
      <c r="BG362" s="85">
        <v>212</v>
      </c>
      <c r="BH362" s="85">
        <v>1298</v>
      </c>
      <c r="BI362" s="85">
        <v>441</v>
      </c>
      <c r="BJ362" s="85">
        <v>235</v>
      </c>
      <c r="BK362" s="85">
        <v>555</v>
      </c>
      <c r="BL362" s="85">
        <v>67</v>
      </c>
      <c r="BM362" s="85">
        <v>686</v>
      </c>
      <c r="BN362" s="85">
        <v>232</v>
      </c>
      <c r="BO362" s="85">
        <v>112</v>
      </c>
      <c r="BP362" s="85">
        <v>300</v>
      </c>
      <c r="BQ362" s="85">
        <v>42</v>
      </c>
      <c r="BR362" s="85">
        <v>612</v>
      </c>
      <c r="BS362" s="85">
        <v>209</v>
      </c>
      <c r="BT362" s="85">
        <v>123</v>
      </c>
      <c r="BU362" s="85">
        <v>255</v>
      </c>
      <c r="BV362" s="85">
        <v>25</v>
      </c>
    </row>
    <row r="363" spans="1:74" s="33" customFormat="1" ht="16.149999999999999" customHeight="1" x14ac:dyDescent="0.25">
      <c r="A363" s="38" t="s">
        <v>755</v>
      </c>
      <c r="B363" s="39" t="s">
        <v>226</v>
      </c>
      <c r="C363" s="84">
        <v>195</v>
      </c>
      <c r="D363" s="85">
        <v>142</v>
      </c>
      <c r="E363" s="85">
        <v>53</v>
      </c>
      <c r="F363" s="85">
        <v>525</v>
      </c>
      <c r="G363" s="85">
        <v>151</v>
      </c>
      <c r="H363" s="85">
        <v>118</v>
      </c>
      <c r="I363" s="85">
        <v>245</v>
      </c>
      <c r="J363" s="85">
        <v>11</v>
      </c>
      <c r="K363" s="85">
        <v>285</v>
      </c>
      <c r="L363" s="85">
        <v>69</v>
      </c>
      <c r="M363" s="85">
        <v>54</v>
      </c>
      <c r="N363" s="85">
        <v>154</v>
      </c>
      <c r="O363" s="85">
        <v>8</v>
      </c>
      <c r="P363" s="85">
        <v>240</v>
      </c>
      <c r="Q363" s="85">
        <v>82</v>
      </c>
      <c r="R363" s="85">
        <v>64</v>
      </c>
      <c r="S363" s="85">
        <v>91</v>
      </c>
      <c r="T363" s="85">
        <v>3</v>
      </c>
      <c r="U363" s="84">
        <v>204</v>
      </c>
      <c r="V363" s="85">
        <v>148</v>
      </c>
      <c r="W363" s="85">
        <v>56</v>
      </c>
      <c r="X363" s="85">
        <v>554</v>
      </c>
      <c r="Y363" s="85">
        <v>156</v>
      </c>
      <c r="Z363" s="85">
        <v>131</v>
      </c>
      <c r="AA363" s="85">
        <v>254</v>
      </c>
      <c r="AB363" s="85">
        <v>13</v>
      </c>
      <c r="AC363" s="85">
        <v>296</v>
      </c>
      <c r="AD363" s="85">
        <v>67</v>
      </c>
      <c r="AE363" s="85">
        <v>63</v>
      </c>
      <c r="AF363" s="85">
        <v>157</v>
      </c>
      <c r="AG363" s="85">
        <v>9</v>
      </c>
      <c r="AH363" s="85">
        <v>258</v>
      </c>
      <c r="AI363" s="85">
        <v>89</v>
      </c>
      <c r="AJ363" s="85">
        <v>68</v>
      </c>
      <c r="AK363" s="85">
        <v>97</v>
      </c>
      <c r="AL363" s="85">
        <v>4</v>
      </c>
      <c r="AM363" s="84">
        <v>206</v>
      </c>
      <c r="AN363" s="85">
        <v>148</v>
      </c>
      <c r="AO363" s="85">
        <v>58</v>
      </c>
      <c r="AP363" s="85">
        <v>552</v>
      </c>
      <c r="AQ363" s="85">
        <v>151</v>
      </c>
      <c r="AR363" s="85">
        <v>127</v>
      </c>
      <c r="AS363" s="85">
        <v>261</v>
      </c>
      <c r="AT363" s="85">
        <v>13</v>
      </c>
      <c r="AU363" s="85">
        <v>291</v>
      </c>
      <c r="AV363" s="85">
        <v>62</v>
      </c>
      <c r="AW363" s="85">
        <v>65</v>
      </c>
      <c r="AX363" s="85">
        <v>155</v>
      </c>
      <c r="AY363" s="85">
        <v>9</v>
      </c>
      <c r="AZ363" s="85">
        <v>261</v>
      </c>
      <c r="BA363" s="85">
        <v>89</v>
      </c>
      <c r="BB363" s="85">
        <v>62</v>
      </c>
      <c r="BC363" s="85">
        <v>106</v>
      </c>
      <c r="BD363" s="85">
        <v>4</v>
      </c>
      <c r="BE363" s="84">
        <v>214</v>
      </c>
      <c r="BF363" s="85">
        <v>152</v>
      </c>
      <c r="BG363" s="85">
        <v>62</v>
      </c>
      <c r="BH363" s="85">
        <v>576</v>
      </c>
      <c r="BI363" s="85">
        <v>157</v>
      </c>
      <c r="BJ363" s="85">
        <v>133</v>
      </c>
      <c r="BK363" s="85">
        <v>271</v>
      </c>
      <c r="BL363" s="85">
        <v>15</v>
      </c>
      <c r="BM363" s="85">
        <v>302</v>
      </c>
      <c r="BN363" s="85">
        <v>67</v>
      </c>
      <c r="BO363" s="85">
        <v>65</v>
      </c>
      <c r="BP363" s="85">
        <v>160</v>
      </c>
      <c r="BQ363" s="85">
        <v>10</v>
      </c>
      <c r="BR363" s="85">
        <v>274</v>
      </c>
      <c r="BS363" s="85">
        <v>90</v>
      </c>
      <c r="BT363" s="85">
        <v>68</v>
      </c>
      <c r="BU363" s="85">
        <v>111</v>
      </c>
      <c r="BV363" s="85">
        <v>5</v>
      </c>
    </row>
    <row r="364" spans="1:74" s="33" customFormat="1" ht="16.149999999999999" customHeight="1" x14ac:dyDescent="0.25">
      <c r="A364" s="38" t="s">
        <v>756</v>
      </c>
      <c r="B364" s="39" t="s">
        <v>227</v>
      </c>
      <c r="C364" s="84">
        <v>179</v>
      </c>
      <c r="D364" s="85">
        <v>155</v>
      </c>
      <c r="E364" s="85">
        <v>24</v>
      </c>
      <c r="F364" s="85">
        <v>475</v>
      </c>
      <c r="G364" s="85">
        <v>171</v>
      </c>
      <c r="H364" s="85">
        <v>100</v>
      </c>
      <c r="I364" s="85">
        <v>183</v>
      </c>
      <c r="J364" s="85">
        <v>21</v>
      </c>
      <c r="K364" s="85">
        <v>307</v>
      </c>
      <c r="L364" s="85">
        <v>80</v>
      </c>
      <c r="M364" s="85">
        <v>61</v>
      </c>
      <c r="N364" s="85">
        <v>149</v>
      </c>
      <c r="O364" s="85">
        <v>17</v>
      </c>
      <c r="P364" s="85">
        <v>168</v>
      </c>
      <c r="Q364" s="85">
        <v>91</v>
      </c>
      <c r="R364" s="85">
        <v>39</v>
      </c>
      <c r="S364" s="85">
        <v>34</v>
      </c>
      <c r="T364" s="85">
        <v>4</v>
      </c>
      <c r="U364" s="84">
        <v>184</v>
      </c>
      <c r="V364" s="85">
        <v>160</v>
      </c>
      <c r="W364" s="85">
        <v>24</v>
      </c>
      <c r="X364" s="85">
        <v>490</v>
      </c>
      <c r="Y364" s="85">
        <v>175</v>
      </c>
      <c r="Z364" s="85">
        <v>102</v>
      </c>
      <c r="AA364" s="85">
        <v>192</v>
      </c>
      <c r="AB364" s="85">
        <v>21</v>
      </c>
      <c r="AC364" s="85">
        <v>320</v>
      </c>
      <c r="AD364" s="85">
        <v>85</v>
      </c>
      <c r="AE364" s="85">
        <v>60</v>
      </c>
      <c r="AF364" s="85">
        <v>158</v>
      </c>
      <c r="AG364" s="85">
        <v>17</v>
      </c>
      <c r="AH364" s="85">
        <v>170</v>
      </c>
      <c r="AI364" s="85">
        <v>90</v>
      </c>
      <c r="AJ364" s="85">
        <v>42</v>
      </c>
      <c r="AK364" s="85">
        <v>34</v>
      </c>
      <c r="AL364" s="85">
        <v>4</v>
      </c>
      <c r="AM364" s="84">
        <v>186</v>
      </c>
      <c r="AN364" s="85">
        <v>162</v>
      </c>
      <c r="AO364" s="85">
        <v>24</v>
      </c>
      <c r="AP364" s="85">
        <v>491</v>
      </c>
      <c r="AQ364" s="85">
        <v>172</v>
      </c>
      <c r="AR364" s="85">
        <v>104</v>
      </c>
      <c r="AS364" s="85">
        <v>191</v>
      </c>
      <c r="AT364" s="85">
        <v>24</v>
      </c>
      <c r="AU364" s="85">
        <v>322</v>
      </c>
      <c r="AV364" s="85">
        <v>85</v>
      </c>
      <c r="AW364" s="85">
        <v>60</v>
      </c>
      <c r="AX364" s="85">
        <v>157</v>
      </c>
      <c r="AY364" s="85">
        <v>20</v>
      </c>
      <c r="AZ364" s="85">
        <v>169</v>
      </c>
      <c r="BA364" s="85">
        <v>87</v>
      </c>
      <c r="BB364" s="85">
        <v>44</v>
      </c>
      <c r="BC364" s="85">
        <v>34</v>
      </c>
      <c r="BD364" s="85">
        <v>4</v>
      </c>
      <c r="BE364" s="84">
        <v>193</v>
      </c>
      <c r="BF364" s="85">
        <v>169</v>
      </c>
      <c r="BG364" s="85">
        <v>24</v>
      </c>
      <c r="BH364" s="85">
        <v>508</v>
      </c>
      <c r="BI364" s="85">
        <v>180</v>
      </c>
      <c r="BJ364" s="85">
        <v>103</v>
      </c>
      <c r="BK364" s="85">
        <v>202</v>
      </c>
      <c r="BL364" s="85">
        <v>23</v>
      </c>
      <c r="BM364" s="85">
        <v>335</v>
      </c>
      <c r="BN364" s="85">
        <v>88</v>
      </c>
      <c r="BO364" s="85">
        <v>60</v>
      </c>
      <c r="BP364" s="85">
        <v>168</v>
      </c>
      <c r="BQ364" s="85">
        <v>19</v>
      </c>
      <c r="BR364" s="85">
        <v>173</v>
      </c>
      <c r="BS364" s="85">
        <v>92</v>
      </c>
      <c r="BT364" s="85">
        <v>43</v>
      </c>
      <c r="BU364" s="85">
        <v>34</v>
      </c>
      <c r="BV364" s="85">
        <v>4</v>
      </c>
    </row>
    <row r="365" spans="1:74" s="33" customFormat="1" ht="16.149999999999999" customHeight="1" x14ac:dyDescent="0.3">
      <c r="A365" s="34" t="s">
        <v>757</v>
      </c>
      <c r="B365" s="35" t="s">
        <v>228</v>
      </c>
      <c r="C365" s="81">
        <v>727</v>
      </c>
      <c r="D365" s="82">
        <v>506</v>
      </c>
      <c r="E365" s="82">
        <v>221</v>
      </c>
      <c r="F365" s="82">
        <v>1324</v>
      </c>
      <c r="G365" s="82">
        <v>149</v>
      </c>
      <c r="H365" s="82">
        <v>209</v>
      </c>
      <c r="I365" s="82">
        <v>770</v>
      </c>
      <c r="J365" s="82">
        <v>196</v>
      </c>
      <c r="K365" s="82">
        <v>739</v>
      </c>
      <c r="L365" s="82">
        <v>67</v>
      </c>
      <c r="M365" s="82">
        <v>101</v>
      </c>
      <c r="N365" s="82">
        <v>425</v>
      </c>
      <c r="O365" s="82">
        <v>146</v>
      </c>
      <c r="P365" s="82">
        <v>585</v>
      </c>
      <c r="Q365" s="82">
        <v>82</v>
      </c>
      <c r="R365" s="82">
        <v>108</v>
      </c>
      <c r="S365" s="82">
        <v>345</v>
      </c>
      <c r="T365" s="82">
        <v>50</v>
      </c>
      <c r="U365" s="81">
        <v>732</v>
      </c>
      <c r="V365" s="82">
        <v>509</v>
      </c>
      <c r="W365" s="82">
        <v>223</v>
      </c>
      <c r="X365" s="82">
        <v>1324</v>
      </c>
      <c r="Y365" s="82">
        <v>145</v>
      </c>
      <c r="Z365" s="82">
        <v>201</v>
      </c>
      <c r="AA365" s="82">
        <v>772</v>
      </c>
      <c r="AB365" s="82">
        <v>206</v>
      </c>
      <c r="AC365" s="82">
        <v>739</v>
      </c>
      <c r="AD365" s="82">
        <v>65</v>
      </c>
      <c r="AE365" s="82">
        <v>97</v>
      </c>
      <c r="AF365" s="82">
        <v>423</v>
      </c>
      <c r="AG365" s="82">
        <v>154</v>
      </c>
      <c r="AH365" s="82">
        <v>585</v>
      </c>
      <c r="AI365" s="82">
        <v>80</v>
      </c>
      <c r="AJ365" s="82">
        <v>104</v>
      </c>
      <c r="AK365" s="82">
        <v>349</v>
      </c>
      <c r="AL365" s="82">
        <v>52</v>
      </c>
      <c r="AM365" s="81">
        <v>712</v>
      </c>
      <c r="AN365" s="82">
        <v>491</v>
      </c>
      <c r="AO365" s="82">
        <v>221</v>
      </c>
      <c r="AP365" s="82">
        <v>1247</v>
      </c>
      <c r="AQ365" s="82">
        <v>138</v>
      </c>
      <c r="AR365" s="82">
        <v>178</v>
      </c>
      <c r="AS365" s="82">
        <v>723</v>
      </c>
      <c r="AT365" s="82">
        <v>208</v>
      </c>
      <c r="AU365" s="82">
        <v>698</v>
      </c>
      <c r="AV365" s="82">
        <v>65</v>
      </c>
      <c r="AW365" s="82">
        <v>83</v>
      </c>
      <c r="AX365" s="82">
        <v>394</v>
      </c>
      <c r="AY365" s="82">
        <v>156</v>
      </c>
      <c r="AZ365" s="82">
        <v>549</v>
      </c>
      <c r="BA365" s="82">
        <v>73</v>
      </c>
      <c r="BB365" s="82">
        <v>95</v>
      </c>
      <c r="BC365" s="82">
        <v>329</v>
      </c>
      <c r="BD365" s="82">
        <v>52</v>
      </c>
      <c r="BE365" s="81">
        <v>705</v>
      </c>
      <c r="BF365" s="82">
        <v>484</v>
      </c>
      <c r="BG365" s="82">
        <v>221</v>
      </c>
      <c r="BH365" s="82">
        <v>1240</v>
      </c>
      <c r="BI365" s="82">
        <v>129</v>
      </c>
      <c r="BJ365" s="82">
        <v>177</v>
      </c>
      <c r="BK365" s="82">
        <v>731</v>
      </c>
      <c r="BL365" s="82">
        <v>203</v>
      </c>
      <c r="BM365" s="82">
        <v>691</v>
      </c>
      <c r="BN365" s="82">
        <v>61</v>
      </c>
      <c r="BO365" s="82">
        <v>80</v>
      </c>
      <c r="BP365" s="82">
        <v>397</v>
      </c>
      <c r="BQ365" s="82">
        <v>153</v>
      </c>
      <c r="BR365" s="82">
        <v>549</v>
      </c>
      <c r="BS365" s="82">
        <v>68</v>
      </c>
      <c r="BT365" s="82">
        <v>97</v>
      </c>
      <c r="BU365" s="82">
        <v>334</v>
      </c>
      <c r="BV365" s="82">
        <v>50</v>
      </c>
    </row>
    <row r="366" spans="1:74" s="33" customFormat="1" ht="16.149999999999999" customHeight="1" x14ac:dyDescent="0.25">
      <c r="A366" s="38" t="s">
        <v>758</v>
      </c>
      <c r="B366" s="39" t="s">
        <v>229</v>
      </c>
      <c r="C366" s="84">
        <v>361</v>
      </c>
      <c r="D366" s="85">
        <v>234</v>
      </c>
      <c r="E366" s="85">
        <v>127</v>
      </c>
      <c r="F366" s="85">
        <v>619</v>
      </c>
      <c r="G366" s="85">
        <v>71</v>
      </c>
      <c r="H366" s="85">
        <v>81</v>
      </c>
      <c r="I366" s="85">
        <v>367</v>
      </c>
      <c r="J366" s="85">
        <v>100</v>
      </c>
      <c r="K366" s="85">
        <v>337</v>
      </c>
      <c r="L366" s="85">
        <v>27</v>
      </c>
      <c r="M366" s="85">
        <v>46</v>
      </c>
      <c r="N366" s="85">
        <v>191</v>
      </c>
      <c r="O366" s="85">
        <v>73</v>
      </c>
      <c r="P366" s="85">
        <v>282</v>
      </c>
      <c r="Q366" s="85">
        <v>44</v>
      </c>
      <c r="R366" s="85">
        <v>35</v>
      </c>
      <c r="S366" s="85">
        <v>176</v>
      </c>
      <c r="T366" s="85">
        <v>27</v>
      </c>
      <c r="U366" s="84">
        <v>363</v>
      </c>
      <c r="V366" s="85">
        <v>233</v>
      </c>
      <c r="W366" s="85">
        <v>130</v>
      </c>
      <c r="X366" s="85">
        <v>622</v>
      </c>
      <c r="Y366" s="85">
        <v>72</v>
      </c>
      <c r="Z366" s="85">
        <v>79</v>
      </c>
      <c r="AA366" s="85">
        <v>368</v>
      </c>
      <c r="AB366" s="85">
        <v>103</v>
      </c>
      <c r="AC366" s="85">
        <v>338</v>
      </c>
      <c r="AD366" s="85">
        <v>29</v>
      </c>
      <c r="AE366" s="85">
        <v>45</v>
      </c>
      <c r="AF366" s="85">
        <v>189</v>
      </c>
      <c r="AG366" s="85">
        <v>75</v>
      </c>
      <c r="AH366" s="85">
        <v>284</v>
      </c>
      <c r="AI366" s="85">
        <v>43</v>
      </c>
      <c r="AJ366" s="85">
        <v>34</v>
      </c>
      <c r="AK366" s="85">
        <v>179</v>
      </c>
      <c r="AL366" s="85">
        <v>28</v>
      </c>
      <c r="AM366" s="84">
        <v>360</v>
      </c>
      <c r="AN366" s="85">
        <v>231</v>
      </c>
      <c r="AO366" s="85">
        <v>129</v>
      </c>
      <c r="AP366" s="85">
        <v>604</v>
      </c>
      <c r="AQ366" s="85">
        <v>70</v>
      </c>
      <c r="AR366" s="85">
        <v>75</v>
      </c>
      <c r="AS366" s="85">
        <v>355</v>
      </c>
      <c r="AT366" s="85">
        <v>104</v>
      </c>
      <c r="AU366" s="85">
        <v>327</v>
      </c>
      <c r="AV366" s="85">
        <v>31</v>
      </c>
      <c r="AW366" s="85">
        <v>39</v>
      </c>
      <c r="AX366" s="85">
        <v>181</v>
      </c>
      <c r="AY366" s="85">
        <v>76</v>
      </c>
      <c r="AZ366" s="85">
        <v>277</v>
      </c>
      <c r="BA366" s="85">
        <v>39</v>
      </c>
      <c r="BB366" s="85">
        <v>36</v>
      </c>
      <c r="BC366" s="85">
        <v>174</v>
      </c>
      <c r="BD366" s="85">
        <v>28</v>
      </c>
      <c r="BE366" s="84">
        <v>357</v>
      </c>
      <c r="BF366" s="85">
        <v>228</v>
      </c>
      <c r="BG366" s="85">
        <v>129</v>
      </c>
      <c r="BH366" s="85">
        <v>601</v>
      </c>
      <c r="BI366" s="85">
        <v>66</v>
      </c>
      <c r="BJ366" s="85">
        <v>75</v>
      </c>
      <c r="BK366" s="85">
        <v>358</v>
      </c>
      <c r="BL366" s="85">
        <v>102</v>
      </c>
      <c r="BM366" s="85">
        <v>324</v>
      </c>
      <c r="BN366" s="85">
        <v>30</v>
      </c>
      <c r="BO366" s="85">
        <v>36</v>
      </c>
      <c r="BP366" s="85">
        <v>183</v>
      </c>
      <c r="BQ366" s="85">
        <v>75</v>
      </c>
      <c r="BR366" s="85">
        <v>277</v>
      </c>
      <c r="BS366" s="85">
        <v>36</v>
      </c>
      <c r="BT366" s="85">
        <v>39</v>
      </c>
      <c r="BU366" s="85">
        <v>175</v>
      </c>
      <c r="BV366" s="85">
        <v>27</v>
      </c>
    </row>
    <row r="367" spans="1:74" s="33" customFormat="1" ht="16.149999999999999" customHeight="1" x14ac:dyDescent="0.25">
      <c r="A367" s="38" t="s">
        <v>759</v>
      </c>
      <c r="B367" s="39" t="s">
        <v>230</v>
      </c>
      <c r="C367" s="84">
        <v>108</v>
      </c>
      <c r="D367" s="85">
        <v>85</v>
      </c>
      <c r="E367" s="85">
        <v>23</v>
      </c>
      <c r="F367" s="85">
        <v>217</v>
      </c>
      <c r="G367" s="85">
        <v>29</v>
      </c>
      <c r="H367" s="85">
        <v>40</v>
      </c>
      <c r="I367" s="85">
        <v>110</v>
      </c>
      <c r="J367" s="85">
        <v>38</v>
      </c>
      <c r="K367" s="85">
        <v>132</v>
      </c>
      <c r="L367" s="85">
        <v>21</v>
      </c>
      <c r="M367" s="85">
        <v>19</v>
      </c>
      <c r="N367" s="85">
        <v>60</v>
      </c>
      <c r="O367" s="85">
        <v>32</v>
      </c>
      <c r="P367" s="85">
        <v>85</v>
      </c>
      <c r="Q367" s="85">
        <v>8</v>
      </c>
      <c r="R367" s="85">
        <v>21</v>
      </c>
      <c r="S367" s="85">
        <v>50</v>
      </c>
      <c r="T367" s="85">
        <v>6</v>
      </c>
      <c r="U367" s="84">
        <v>109</v>
      </c>
      <c r="V367" s="85">
        <v>87</v>
      </c>
      <c r="W367" s="85">
        <v>22</v>
      </c>
      <c r="X367" s="85">
        <v>214</v>
      </c>
      <c r="Y367" s="85">
        <v>25</v>
      </c>
      <c r="Z367" s="85">
        <v>37</v>
      </c>
      <c r="AA367" s="85">
        <v>111</v>
      </c>
      <c r="AB367" s="85">
        <v>41</v>
      </c>
      <c r="AC367" s="85">
        <v>131</v>
      </c>
      <c r="AD367" s="85">
        <v>18</v>
      </c>
      <c r="AE367" s="85">
        <v>19</v>
      </c>
      <c r="AF367" s="85">
        <v>59</v>
      </c>
      <c r="AG367" s="85">
        <v>35</v>
      </c>
      <c r="AH367" s="85">
        <v>83</v>
      </c>
      <c r="AI367" s="85">
        <v>7</v>
      </c>
      <c r="AJ367" s="85">
        <v>18</v>
      </c>
      <c r="AK367" s="85">
        <v>52</v>
      </c>
      <c r="AL367" s="85">
        <v>6</v>
      </c>
      <c r="AM367" s="84">
        <v>105</v>
      </c>
      <c r="AN367" s="85">
        <v>83</v>
      </c>
      <c r="AO367" s="85">
        <v>22</v>
      </c>
      <c r="AP367" s="85">
        <v>202</v>
      </c>
      <c r="AQ367" s="85">
        <v>24</v>
      </c>
      <c r="AR367" s="85">
        <v>36</v>
      </c>
      <c r="AS367" s="85">
        <v>101</v>
      </c>
      <c r="AT367" s="85">
        <v>41</v>
      </c>
      <c r="AU367" s="85">
        <v>125</v>
      </c>
      <c r="AV367" s="85">
        <v>17</v>
      </c>
      <c r="AW367" s="85">
        <v>18</v>
      </c>
      <c r="AX367" s="85">
        <v>55</v>
      </c>
      <c r="AY367" s="85">
        <v>35</v>
      </c>
      <c r="AZ367" s="85">
        <v>77</v>
      </c>
      <c r="BA367" s="85">
        <v>7</v>
      </c>
      <c r="BB367" s="85">
        <v>18</v>
      </c>
      <c r="BC367" s="85">
        <v>46</v>
      </c>
      <c r="BD367" s="85">
        <v>6</v>
      </c>
      <c r="BE367" s="84">
        <v>102</v>
      </c>
      <c r="BF367" s="85">
        <v>80</v>
      </c>
      <c r="BG367" s="85">
        <v>22</v>
      </c>
      <c r="BH367" s="85">
        <v>200</v>
      </c>
      <c r="BI367" s="85">
        <v>23</v>
      </c>
      <c r="BJ367" s="85">
        <v>37</v>
      </c>
      <c r="BK367" s="85">
        <v>101</v>
      </c>
      <c r="BL367" s="85">
        <v>39</v>
      </c>
      <c r="BM367" s="85">
        <v>122</v>
      </c>
      <c r="BN367" s="85">
        <v>16</v>
      </c>
      <c r="BO367" s="85">
        <v>19</v>
      </c>
      <c r="BP367" s="85">
        <v>54</v>
      </c>
      <c r="BQ367" s="85">
        <v>33</v>
      </c>
      <c r="BR367" s="85">
        <v>78</v>
      </c>
      <c r="BS367" s="85">
        <v>7</v>
      </c>
      <c r="BT367" s="85">
        <v>18</v>
      </c>
      <c r="BU367" s="85">
        <v>47</v>
      </c>
      <c r="BV367" s="85">
        <v>6</v>
      </c>
    </row>
    <row r="368" spans="1:74" s="33" customFormat="1" ht="16.149999999999999" customHeight="1" x14ac:dyDescent="0.25">
      <c r="A368" s="38" t="s">
        <v>760</v>
      </c>
      <c r="B368" s="39" t="s">
        <v>231</v>
      </c>
      <c r="C368" s="84">
        <v>94</v>
      </c>
      <c r="D368" s="85">
        <v>62</v>
      </c>
      <c r="E368" s="85">
        <v>32</v>
      </c>
      <c r="F368" s="85">
        <v>181</v>
      </c>
      <c r="G368" s="85">
        <v>18</v>
      </c>
      <c r="H368" s="85">
        <v>35</v>
      </c>
      <c r="I368" s="85">
        <v>105</v>
      </c>
      <c r="J368" s="85">
        <v>23</v>
      </c>
      <c r="K368" s="85">
        <v>98</v>
      </c>
      <c r="L368" s="85">
        <v>6</v>
      </c>
      <c r="M368" s="85">
        <v>17</v>
      </c>
      <c r="N368" s="85">
        <v>60</v>
      </c>
      <c r="O368" s="85">
        <v>15</v>
      </c>
      <c r="P368" s="85">
        <v>83</v>
      </c>
      <c r="Q368" s="85">
        <v>12</v>
      </c>
      <c r="R368" s="85">
        <v>18</v>
      </c>
      <c r="S368" s="85">
        <v>45</v>
      </c>
      <c r="T368" s="85">
        <v>8</v>
      </c>
      <c r="U368" s="84">
        <v>96</v>
      </c>
      <c r="V368" s="85">
        <v>64</v>
      </c>
      <c r="W368" s="85">
        <v>32</v>
      </c>
      <c r="X368" s="85">
        <v>182</v>
      </c>
      <c r="Y368" s="85">
        <v>17</v>
      </c>
      <c r="Z368" s="85">
        <v>35</v>
      </c>
      <c r="AA368" s="85">
        <v>106</v>
      </c>
      <c r="AB368" s="85">
        <v>24</v>
      </c>
      <c r="AC368" s="85">
        <v>98</v>
      </c>
      <c r="AD368" s="85">
        <v>5</v>
      </c>
      <c r="AE368" s="85">
        <v>17</v>
      </c>
      <c r="AF368" s="85">
        <v>60</v>
      </c>
      <c r="AG368" s="85">
        <v>16</v>
      </c>
      <c r="AH368" s="85">
        <v>84</v>
      </c>
      <c r="AI368" s="85">
        <v>12</v>
      </c>
      <c r="AJ368" s="85">
        <v>18</v>
      </c>
      <c r="AK368" s="85">
        <v>46</v>
      </c>
      <c r="AL368" s="85">
        <v>8</v>
      </c>
      <c r="AM368" s="84">
        <v>93</v>
      </c>
      <c r="AN368" s="85">
        <v>61</v>
      </c>
      <c r="AO368" s="85">
        <v>32</v>
      </c>
      <c r="AP368" s="85">
        <v>171</v>
      </c>
      <c r="AQ368" s="85">
        <v>16</v>
      </c>
      <c r="AR368" s="85">
        <v>29</v>
      </c>
      <c r="AS368" s="85">
        <v>102</v>
      </c>
      <c r="AT368" s="85">
        <v>24</v>
      </c>
      <c r="AU368" s="85">
        <v>93</v>
      </c>
      <c r="AV368" s="85">
        <v>5</v>
      </c>
      <c r="AW368" s="85">
        <v>14</v>
      </c>
      <c r="AX368" s="85">
        <v>58</v>
      </c>
      <c r="AY368" s="85">
        <v>16</v>
      </c>
      <c r="AZ368" s="85">
        <v>78</v>
      </c>
      <c r="BA368" s="85">
        <v>11</v>
      </c>
      <c r="BB368" s="85">
        <v>15</v>
      </c>
      <c r="BC368" s="85">
        <v>44</v>
      </c>
      <c r="BD368" s="85">
        <v>8</v>
      </c>
      <c r="BE368" s="84">
        <v>93</v>
      </c>
      <c r="BF368" s="85">
        <v>62</v>
      </c>
      <c r="BG368" s="85">
        <v>31</v>
      </c>
      <c r="BH368" s="85">
        <v>171</v>
      </c>
      <c r="BI368" s="85">
        <v>14</v>
      </c>
      <c r="BJ368" s="85">
        <v>29</v>
      </c>
      <c r="BK368" s="85">
        <v>104</v>
      </c>
      <c r="BL368" s="85">
        <v>24</v>
      </c>
      <c r="BM368" s="85">
        <v>94</v>
      </c>
      <c r="BN368" s="85">
        <v>4</v>
      </c>
      <c r="BO368" s="85">
        <v>14</v>
      </c>
      <c r="BP368" s="85">
        <v>59</v>
      </c>
      <c r="BQ368" s="85">
        <v>17</v>
      </c>
      <c r="BR368" s="85">
        <v>77</v>
      </c>
      <c r="BS368" s="85">
        <v>10</v>
      </c>
      <c r="BT368" s="85">
        <v>15</v>
      </c>
      <c r="BU368" s="85">
        <v>45</v>
      </c>
      <c r="BV368" s="85">
        <v>7</v>
      </c>
    </row>
    <row r="369" spans="1:74" s="33" customFormat="1" ht="16.149999999999999" customHeight="1" x14ac:dyDescent="0.25">
      <c r="A369" s="38" t="s">
        <v>761</v>
      </c>
      <c r="B369" s="39" t="s">
        <v>232</v>
      </c>
      <c r="C369" s="84">
        <v>88</v>
      </c>
      <c r="D369" s="85">
        <v>64</v>
      </c>
      <c r="E369" s="85">
        <v>24</v>
      </c>
      <c r="F369" s="85">
        <v>146</v>
      </c>
      <c r="G369" s="85">
        <v>14</v>
      </c>
      <c r="H369" s="85">
        <v>25</v>
      </c>
      <c r="I369" s="85">
        <v>89</v>
      </c>
      <c r="J369" s="85">
        <v>18</v>
      </c>
      <c r="K369" s="85">
        <v>85</v>
      </c>
      <c r="L369" s="85">
        <v>6</v>
      </c>
      <c r="M369" s="85">
        <v>10</v>
      </c>
      <c r="N369" s="85">
        <v>55</v>
      </c>
      <c r="O369" s="85">
        <v>14</v>
      </c>
      <c r="P369" s="85">
        <v>61</v>
      </c>
      <c r="Q369" s="85">
        <v>8</v>
      </c>
      <c r="R369" s="85">
        <v>15</v>
      </c>
      <c r="S369" s="85">
        <v>34</v>
      </c>
      <c r="T369" s="85">
        <v>4</v>
      </c>
      <c r="U369" s="84">
        <v>88</v>
      </c>
      <c r="V369" s="85">
        <v>64</v>
      </c>
      <c r="W369" s="85">
        <v>24</v>
      </c>
      <c r="X369" s="85">
        <v>146</v>
      </c>
      <c r="Y369" s="85">
        <v>14</v>
      </c>
      <c r="Z369" s="85">
        <v>23</v>
      </c>
      <c r="AA369" s="85">
        <v>91</v>
      </c>
      <c r="AB369" s="85">
        <v>18</v>
      </c>
      <c r="AC369" s="85">
        <v>85</v>
      </c>
      <c r="AD369" s="85">
        <v>6</v>
      </c>
      <c r="AE369" s="85">
        <v>8</v>
      </c>
      <c r="AF369" s="85">
        <v>57</v>
      </c>
      <c r="AG369" s="85">
        <v>14</v>
      </c>
      <c r="AH369" s="85">
        <v>61</v>
      </c>
      <c r="AI369" s="85">
        <v>8</v>
      </c>
      <c r="AJ369" s="85">
        <v>15</v>
      </c>
      <c r="AK369" s="85">
        <v>34</v>
      </c>
      <c r="AL369" s="85">
        <v>4</v>
      </c>
      <c r="AM369" s="84">
        <v>84</v>
      </c>
      <c r="AN369" s="85">
        <v>61</v>
      </c>
      <c r="AO369" s="85">
        <v>23</v>
      </c>
      <c r="AP369" s="85">
        <v>129</v>
      </c>
      <c r="AQ369" s="85">
        <v>13</v>
      </c>
      <c r="AR369" s="85">
        <v>18</v>
      </c>
      <c r="AS369" s="85">
        <v>79</v>
      </c>
      <c r="AT369" s="85">
        <v>19</v>
      </c>
      <c r="AU369" s="85">
        <v>74</v>
      </c>
      <c r="AV369" s="85">
        <v>5</v>
      </c>
      <c r="AW369" s="85">
        <v>6</v>
      </c>
      <c r="AX369" s="85">
        <v>48</v>
      </c>
      <c r="AY369" s="85">
        <v>15</v>
      </c>
      <c r="AZ369" s="85">
        <v>55</v>
      </c>
      <c r="BA369" s="85">
        <v>8</v>
      </c>
      <c r="BB369" s="85">
        <v>12</v>
      </c>
      <c r="BC369" s="85">
        <v>31</v>
      </c>
      <c r="BD369" s="85">
        <v>4</v>
      </c>
      <c r="BE369" s="84">
        <v>84</v>
      </c>
      <c r="BF369" s="85">
        <v>60</v>
      </c>
      <c r="BG369" s="85">
        <v>24</v>
      </c>
      <c r="BH369" s="85">
        <v>129</v>
      </c>
      <c r="BI369" s="85">
        <v>12</v>
      </c>
      <c r="BJ369" s="85">
        <v>17</v>
      </c>
      <c r="BK369" s="85">
        <v>82</v>
      </c>
      <c r="BL369" s="85">
        <v>18</v>
      </c>
      <c r="BM369" s="85">
        <v>73</v>
      </c>
      <c r="BN369" s="85">
        <v>4</v>
      </c>
      <c r="BO369" s="85">
        <v>6</v>
      </c>
      <c r="BP369" s="85">
        <v>49</v>
      </c>
      <c r="BQ369" s="85">
        <v>14</v>
      </c>
      <c r="BR369" s="85">
        <v>56</v>
      </c>
      <c r="BS369" s="85">
        <v>8</v>
      </c>
      <c r="BT369" s="85">
        <v>11</v>
      </c>
      <c r="BU369" s="85">
        <v>33</v>
      </c>
      <c r="BV369" s="85">
        <v>4</v>
      </c>
    </row>
    <row r="370" spans="1:74" s="33" customFormat="1" ht="16.149999999999999" customHeight="1" x14ac:dyDescent="0.25">
      <c r="A370" s="38" t="s">
        <v>762</v>
      </c>
      <c r="B370" s="39" t="s">
        <v>233</v>
      </c>
      <c r="C370" s="84">
        <v>40</v>
      </c>
      <c r="D370" s="85">
        <v>31</v>
      </c>
      <c r="E370" s="85">
        <v>9</v>
      </c>
      <c r="F370" s="85">
        <v>62</v>
      </c>
      <c r="G370" s="85">
        <v>5</v>
      </c>
      <c r="H370" s="85">
        <v>5</v>
      </c>
      <c r="I370" s="85">
        <v>41</v>
      </c>
      <c r="J370" s="85">
        <v>11</v>
      </c>
      <c r="K370" s="85">
        <v>40</v>
      </c>
      <c r="L370" s="85">
        <v>3</v>
      </c>
      <c r="M370" s="85">
        <v>1</v>
      </c>
      <c r="N370" s="85">
        <v>28</v>
      </c>
      <c r="O370" s="85">
        <v>8</v>
      </c>
      <c r="P370" s="85">
        <v>22</v>
      </c>
      <c r="Q370" s="85">
        <v>2</v>
      </c>
      <c r="R370" s="85">
        <v>4</v>
      </c>
      <c r="S370" s="85">
        <v>13</v>
      </c>
      <c r="T370" s="85">
        <v>3</v>
      </c>
      <c r="U370" s="84">
        <v>41</v>
      </c>
      <c r="V370" s="85">
        <v>32</v>
      </c>
      <c r="W370" s="85">
        <v>9</v>
      </c>
      <c r="X370" s="85">
        <v>65</v>
      </c>
      <c r="Y370" s="85">
        <v>5</v>
      </c>
      <c r="Z370" s="85">
        <v>5</v>
      </c>
      <c r="AA370" s="85">
        <v>41</v>
      </c>
      <c r="AB370" s="85">
        <v>14</v>
      </c>
      <c r="AC370" s="85">
        <v>42</v>
      </c>
      <c r="AD370" s="85">
        <v>3</v>
      </c>
      <c r="AE370" s="85">
        <v>1</v>
      </c>
      <c r="AF370" s="85">
        <v>28</v>
      </c>
      <c r="AG370" s="85">
        <v>10</v>
      </c>
      <c r="AH370" s="85">
        <v>23</v>
      </c>
      <c r="AI370" s="85">
        <v>2</v>
      </c>
      <c r="AJ370" s="85">
        <v>4</v>
      </c>
      <c r="AK370" s="85">
        <v>13</v>
      </c>
      <c r="AL370" s="85">
        <v>4</v>
      </c>
      <c r="AM370" s="84">
        <v>40</v>
      </c>
      <c r="AN370" s="85">
        <v>31</v>
      </c>
      <c r="AO370" s="85">
        <v>9</v>
      </c>
      <c r="AP370" s="85">
        <v>61</v>
      </c>
      <c r="AQ370" s="85">
        <v>5</v>
      </c>
      <c r="AR370" s="85">
        <v>4</v>
      </c>
      <c r="AS370" s="85">
        <v>38</v>
      </c>
      <c r="AT370" s="85">
        <v>14</v>
      </c>
      <c r="AU370" s="85">
        <v>40</v>
      </c>
      <c r="AV370" s="85">
        <v>3</v>
      </c>
      <c r="AW370" s="85">
        <v>1</v>
      </c>
      <c r="AX370" s="85">
        <v>26</v>
      </c>
      <c r="AY370" s="85">
        <v>10</v>
      </c>
      <c r="AZ370" s="85">
        <v>21</v>
      </c>
      <c r="BA370" s="85">
        <v>2</v>
      </c>
      <c r="BB370" s="85">
        <v>3</v>
      </c>
      <c r="BC370" s="85">
        <v>12</v>
      </c>
      <c r="BD370" s="85">
        <v>4</v>
      </c>
      <c r="BE370" s="84">
        <v>39</v>
      </c>
      <c r="BF370" s="85">
        <v>30</v>
      </c>
      <c r="BG370" s="85">
        <v>9</v>
      </c>
      <c r="BH370" s="85">
        <v>60</v>
      </c>
      <c r="BI370" s="85">
        <v>5</v>
      </c>
      <c r="BJ370" s="85">
        <v>3</v>
      </c>
      <c r="BK370" s="85">
        <v>38</v>
      </c>
      <c r="BL370" s="85">
        <v>14</v>
      </c>
      <c r="BM370" s="85">
        <v>39</v>
      </c>
      <c r="BN370" s="85">
        <v>3</v>
      </c>
      <c r="BO370" s="85">
        <v>1</v>
      </c>
      <c r="BP370" s="85">
        <v>25</v>
      </c>
      <c r="BQ370" s="85">
        <v>10</v>
      </c>
      <c r="BR370" s="85">
        <v>21</v>
      </c>
      <c r="BS370" s="85">
        <v>2</v>
      </c>
      <c r="BT370" s="85">
        <v>2</v>
      </c>
      <c r="BU370" s="85">
        <v>13</v>
      </c>
      <c r="BV370" s="85">
        <v>4</v>
      </c>
    </row>
    <row r="371" spans="1:74" s="33" customFormat="1" ht="16.149999999999999" customHeight="1" x14ac:dyDescent="0.25">
      <c r="A371" s="38" t="s">
        <v>763</v>
      </c>
      <c r="B371" s="39" t="s">
        <v>234</v>
      </c>
      <c r="C371" s="84">
        <v>36</v>
      </c>
      <c r="D371" s="85">
        <v>30</v>
      </c>
      <c r="E371" s="85">
        <v>6</v>
      </c>
      <c r="F371" s="85">
        <v>99</v>
      </c>
      <c r="G371" s="85">
        <v>12</v>
      </c>
      <c r="H371" s="85">
        <v>23</v>
      </c>
      <c r="I371" s="85">
        <v>58</v>
      </c>
      <c r="J371" s="85">
        <v>6</v>
      </c>
      <c r="K371" s="85">
        <v>47</v>
      </c>
      <c r="L371" s="85">
        <v>4</v>
      </c>
      <c r="M371" s="85">
        <v>8</v>
      </c>
      <c r="N371" s="85">
        <v>31</v>
      </c>
      <c r="O371" s="85">
        <v>4</v>
      </c>
      <c r="P371" s="85">
        <v>52</v>
      </c>
      <c r="Q371" s="85">
        <v>8</v>
      </c>
      <c r="R371" s="85">
        <v>15</v>
      </c>
      <c r="S371" s="85">
        <v>27</v>
      </c>
      <c r="T371" s="85">
        <v>2</v>
      </c>
      <c r="U371" s="84">
        <v>35</v>
      </c>
      <c r="V371" s="85">
        <v>29</v>
      </c>
      <c r="W371" s="85">
        <v>6</v>
      </c>
      <c r="X371" s="85">
        <v>95</v>
      </c>
      <c r="Y371" s="85">
        <v>12</v>
      </c>
      <c r="Z371" s="85">
        <v>22</v>
      </c>
      <c r="AA371" s="85">
        <v>55</v>
      </c>
      <c r="AB371" s="85">
        <v>6</v>
      </c>
      <c r="AC371" s="85">
        <v>45</v>
      </c>
      <c r="AD371" s="85">
        <v>4</v>
      </c>
      <c r="AE371" s="85">
        <v>7</v>
      </c>
      <c r="AF371" s="85">
        <v>30</v>
      </c>
      <c r="AG371" s="85">
        <v>4</v>
      </c>
      <c r="AH371" s="85">
        <v>50</v>
      </c>
      <c r="AI371" s="85">
        <v>8</v>
      </c>
      <c r="AJ371" s="85">
        <v>15</v>
      </c>
      <c r="AK371" s="85">
        <v>25</v>
      </c>
      <c r="AL371" s="85">
        <v>2</v>
      </c>
      <c r="AM371" s="84">
        <v>30</v>
      </c>
      <c r="AN371" s="85">
        <v>24</v>
      </c>
      <c r="AO371" s="85">
        <v>6</v>
      </c>
      <c r="AP371" s="85">
        <v>80</v>
      </c>
      <c r="AQ371" s="85">
        <v>10</v>
      </c>
      <c r="AR371" s="85">
        <v>16</v>
      </c>
      <c r="AS371" s="85">
        <v>48</v>
      </c>
      <c r="AT371" s="85">
        <v>6</v>
      </c>
      <c r="AU371" s="85">
        <v>39</v>
      </c>
      <c r="AV371" s="85">
        <v>4</v>
      </c>
      <c r="AW371" s="85">
        <v>5</v>
      </c>
      <c r="AX371" s="85">
        <v>26</v>
      </c>
      <c r="AY371" s="85">
        <v>4</v>
      </c>
      <c r="AZ371" s="85">
        <v>41</v>
      </c>
      <c r="BA371" s="85">
        <v>6</v>
      </c>
      <c r="BB371" s="85">
        <v>11</v>
      </c>
      <c r="BC371" s="85">
        <v>22</v>
      </c>
      <c r="BD371" s="85">
        <v>2</v>
      </c>
      <c r="BE371" s="84">
        <v>30</v>
      </c>
      <c r="BF371" s="85">
        <v>24</v>
      </c>
      <c r="BG371" s="85">
        <v>6</v>
      </c>
      <c r="BH371" s="85">
        <v>79</v>
      </c>
      <c r="BI371" s="85">
        <v>9</v>
      </c>
      <c r="BJ371" s="85">
        <v>16</v>
      </c>
      <c r="BK371" s="85">
        <v>48</v>
      </c>
      <c r="BL371" s="85">
        <v>6</v>
      </c>
      <c r="BM371" s="85">
        <v>39</v>
      </c>
      <c r="BN371" s="85">
        <v>4</v>
      </c>
      <c r="BO371" s="85">
        <v>4</v>
      </c>
      <c r="BP371" s="85">
        <v>27</v>
      </c>
      <c r="BQ371" s="85">
        <v>4</v>
      </c>
      <c r="BR371" s="85">
        <v>40</v>
      </c>
      <c r="BS371" s="85">
        <v>5</v>
      </c>
      <c r="BT371" s="85">
        <v>12</v>
      </c>
      <c r="BU371" s="85">
        <v>21</v>
      </c>
      <c r="BV371" s="85">
        <v>2</v>
      </c>
    </row>
    <row r="372" spans="1:74" s="33" customFormat="1" ht="16.149999999999999" customHeight="1" x14ac:dyDescent="0.3">
      <c r="A372" s="34" t="s">
        <v>764</v>
      </c>
      <c r="B372" s="35" t="s">
        <v>375</v>
      </c>
      <c r="C372" s="81">
        <v>2575</v>
      </c>
      <c r="D372" s="82">
        <v>1605</v>
      </c>
      <c r="E372" s="82">
        <v>970</v>
      </c>
      <c r="F372" s="82">
        <v>5139</v>
      </c>
      <c r="G372" s="82">
        <v>649</v>
      </c>
      <c r="H372" s="82">
        <v>841</v>
      </c>
      <c r="I372" s="82">
        <v>2705</v>
      </c>
      <c r="J372" s="82">
        <v>944</v>
      </c>
      <c r="K372" s="82">
        <v>2799</v>
      </c>
      <c r="L372" s="82">
        <v>339</v>
      </c>
      <c r="M372" s="82">
        <v>409</v>
      </c>
      <c r="N372" s="82">
        <v>1405</v>
      </c>
      <c r="O372" s="82">
        <v>646</v>
      </c>
      <c r="P372" s="82">
        <v>2340</v>
      </c>
      <c r="Q372" s="82">
        <v>310</v>
      </c>
      <c r="R372" s="82">
        <v>432</v>
      </c>
      <c r="S372" s="82">
        <v>1300</v>
      </c>
      <c r="T372" s="82">
        <v>298</v>
      </c>
      <c r="U372" s="81">
        <v>2607</v>
      </c>
      <c r="V372" s="82">
        <v>1618</v>
      </c>
      <c r="W372" s="82">
        <v>989</v>
      </c>
      <c r="X372" s="82">
        <v>5176</v>
      </c>
      <c r="Y372" s="82">
        <v>653</v>
      </c>
      <c r="Z372" s="82">
        <v>834</v>
      </c>
      <c r="AA372" s="82">
        <v>2730</v>
      </c>
      <c r="AB372" s="82">
        <v>959</v>
      </c>
      <c r="AC372" s="82">
        <v>2814</v>
      </c>
      <c r="AD372" s="82">
        <v>343</v>
      </c>
      <c r="AE372" s="82">
        <v>406</v>
      </c>
      <c r="AF372" s="82">
        <v>1411</v>
      </c>
      <c r="AG372" s="82">
        <v>654</v>
      </c>
      <c r="AH372" s="82">
        <v>2362</v>
      </c>
      <c r="AI372" s="82">
        <v>310</v>
      </c>
      <c r="AJ372" s="82">
        <v>428</v>
      </c>
      <c r="AK372" s="82">
        <v>1319</v>
      </c>
      <c r="AL372" s="82">
        <v>305</v>
      </c>
      <c r="AM372" s="81">
        <v>2622</v>
      </c>
      <c r="AN372" s="82">
        <v>1617</v>
      </c>
      <c r="AO372" s="82">
        <v>1005</v>
      </c>
      <c r="AP372" s="82">
        <v>5157</v>
      </c>
      <c r="AQ372" s="82">
        <v>654</v>
      </c>
      <c r="AR372" s="82">
        <v>819</v>
      </c>
      <c r="AS372" s="82">
        <v>2712</v>
      </c>
      <c r="AT372" s="82">
        <v>972</v>
      </c>
      <c r="AU372" s="82">
        <v>2797</v>
      </c>
      <c r="AV372" s="82">
        <v>344</v>
      </c>
      <c r="AW372" s="82">
        <v>396</v>
      </c>
      <c r="AX372" s="82">
        <v>1392</v>
      </c>
      <c r="AY372" s="82">
        <v>665</v>
      </c>
      <c r="AZ372" s="82">
        <v>2360</v>
      </c>
      <c r="BA372" s="82">
        <v>310</v>
      </c>
      <c r="BB372" s="82">
        <v>423</v>
      </c>
      <c r="BC372" s="82">
        <v>1320</v>
      </c>
      <c r="BD372" s="82">
        <v>307</v>
      </c>
      <c r="BE372" s="81">
        <v>2634</v>
      </c>
      <c r="BF372" s="82">
        <v>1623</v>
      </c>
      <c r="BG372" s="82">
        <v>1011</v>
      </c>
      <c r="BH372" s="82">
        <v>5164</v>
      </c>
      <c r="BI372" s="82">
        <v>633</v>
      </c>
      <c r="BJ372" s="82">
        <v>821</v>
      </c>
      <c r="BK372" s="82">
        <v>2724</v>
      </c>
      <c r="BL372" s="82">
        <v>986</v>
      </c>
      <c r="BM372" s="82">
        <v>2800</v>
      </c>
      <c r="BN372" s="82">
        <v>334</v>
      </c>
      <c r="BO372" s="82">
        <v>396</v>
      </c>
      <c r="BP372" s="82">
        <v>1398</v>
      </c>
      <c r="BQ372" s="82">
        <v>672</v>
      </c>
      <c r="BR372" s="82">
        <v>2364</v>
      </c>
      <c r="BS372" s="82">
        <v>299</v>
      </c>
      <c r="BT372" s="82">
        <v>425</v>
      </c>
      <c r="BU372" s="82">
        <v>1326</v>
      </c>
      <c r="BV372" s="82">
        <v>314</v>
      </c>
    </row>
    <row r="373" spans="1:74" s="33" customFormat="1" ht="16.149999999999999" customHeight="1" x14ac:dyDescent="0.25">
      <c r="A373" s="38" t="s">
        <v>440</v>
      </c>
      <c r="B373" s="39" t="s">
        <v>4</v>
      </c>
      <c r="C373" s="84">
        <v>483</v>
      </c>
      <c r="D373" s="85">
        <v>270</v>
      </c>
      <c r="E373" s="85">
        <v>213</v>
      </c>
      <c r="F373" s="85">
        <v>994</v>
      </c>
      <c r="G373" s="85">
        <v>151</v>
      </c>
      <c r="H373" s="85">
        <v>159</v>
      </c>
      <c r="I373" s="85">
        <v>510</v>
      </c>
      <c r="J373" s="85">
        <v>174</v>
      </c>
      <c r="K373" s="85">
        <v>506</v>
      </c>
      <c r="L373" s="85">
        <v>75</v>
      </c>
      <c r="M373" s="85">
        <v>73</v>
      </c>
      <c r="N373" s="85">
        <v>248</v>
      </c>
      <c r="O373" s="85">
        <v>110</v>
      </c>
      <c r="P373" s="85">
        <v>488</v>
      </c>
      <c r="Q373" s="85">
        <v>76</v>
      </c>
      <c r="R373" s="85">
        <v>86</v>
      </c>
      <c r="S373" s="85">
        <v>262</v>
      </c>
      <c r="T373" s="85">
        <v>64</v>
      </c>
      <c r="U373" s="84">
        <v>492</v>
      </c>
      <c r="V373" s="85">
        <v>274</v>
      </c>
      <c r="W373" s="85">
        <v>218</v>
      </c>
      <c r="X373" s="85">
        <v>1003</v>
      </c>
      <c r="Y373" s="85">
        <v>151</v>
      </c>
      <c r="Z373" s="85">
        <v>157</v>
      </c>
      <c r="AA373" s="85">
        <v>512</v>
      </c>
      <c r="AB373" s="85">
        <v>183</v>
      </c>
      <c r="AC373" s="85">
        <v>511</v>
      </c>
      <c r="AD373" s="85">
        <v>76</v>
      </c>
      <c r="AE373" s="85">
        <v>72</v>
      </c>
      <c r="AF373" s="85">
        <v>247</v>
      </c>
      <c r="AG373" s="85">
        <v>116</v>
      </c>
      <c r="AH373" s="85">
        <v>492</v>
      </c>
      <c r="AI373" s="85">
        <v>75</v>
      </c>
      <c r="AJ373" s="85">
        <v>85</v>
      </c>
      <c r="AK373" s="85">
        <v>265</v>
      </c>
      <c r="AL373" s="85">
        <v>67</v>
      </c>
      <c r="AM373" s="84">
        <v>498</v>
      </c>
      <c r="AN373" s="85">
        <v>275</v>
      </c>
      <c r="AO373" s="85">
        <v>223</v>
      </c>
      <c r="AP373" s="85">
        <v>990</v>
      </c>
      <c r="AQ373" s="85">
        <v>149</v>
      </c>
      <c r="AR373" s="85">
        <v>147</v>
      </c>
      <c r="AS373" s="85">
        <v>502</v>
      </c>
      <c r="AT373" s="85">
        <v>192</v>
      </c>
      <c r="AU373" s="85">
        <v>501</v>
      </c>
      <c r="AV373" s="85">
        <v>75</v>
      </c>
      <c r="AW373" s="85">
        <v>65</v>
      </c>
      <c r="AX373" s="85">
        <v>242</v>
      </c>
      <c r="AY373" s="85">
        <v>119</v>
      </c>
      <c r="AZ373" s="85">
        <v>489</v>
      </c>
      <c r="BA373" s="85">
        <v>74</v>
      </c>
      <c r="BB373" s="85">
        <v>82</v>
      </c>
      <c r="BC373" s="85">
        <v>260</v>
      </c>
      <c r="BD373" s="85">
        <v>73</v>
      </c>
      <c r="BE373" s="84">
        <v>498</v>
      </c>
      <c r="BF373" s="85">
        <v>275</v>
      </c>
      <c r="BG373" s="85">
        <v>223</v>
      </c>
      <c r="BH373" s="85">
        <v>986</v>
      </c>
      <c r="BI373" s="85">
        <v>140</v>
      </c>
      <c r="BJ373" s="85">
        <v>150</v>
      </c>
      <c r="BK373" s="85">
        <v>504</v>
      </c>
      <c r="BL373" s="85">
        <v>192</v>
      </c>
      <c r="BM373" s="85">
        <v>500</v>
      </c>
      <c r="BN373" s="85">
        <v>72</v>
      </c>
      <c r="BO373" s="85">
        <v>66</v>
      </c>
      <c r="BP373" s="85">
        <v>244</v>
      </c>
      <c r="BQ373" s="85">
        <v>118</v>
      </c>
      <c r="BR373" s="85">
        <v>486</v>
      </c>
      <c r="BS373" s="85">
        <v>68</v>
      </c>
      <c r="BT373" s="85">
        <v>84</v>
      </c>
      <c r="BU373" s="85">
        <v>260</v>
      </c>
      <c r="BV373" s="85">
        <v>74</v>
      </c>
    </row>
    <row r="374" spans="1:74" s="33" customFormat="1" ht="16.149999999999999" customHeight="1" x14ac:dyDescent="0.25">
      <c r="A374" s="38" t="s">
        <v>765</v>
      </c>
      <c r="B374" s="39" t="s">
        <v>235</v>
      </c>
      <c r="C374" s="84">
        <v>311</v>
      </c>
      <c r="D374" s="85">
        <v>194</v>
      </c>
      <c r="E374" s="85">
        <v>117</v>
      </c>
      <c r="F374" s="85">
        <v>695</v>
      </c>
      <c r="G374" s="85">
        <v>117</v>
      </c>
      <c r="H374" s="85">
        <v>123</v>
      </c>
      <c r="I374" s="85">
        <v>360</v>
      </c>
      <c r="J374" s="85">
        <v>95</v>
      </c>
      <c r="K374" s="85">
        <v>360</v>
      </c>
      <c r="L374" s="85">
        <v>58</v>
      </c>
      <c r="M374" s="85">
        <v>56</v>
      </c>
      <c r="N374" s="85">
        <v>182</v>
      </c>
      <c r="O374" s="85">
        <v>64</v>
      </c>
      <c r="P374" s="85">
        <v>335</v>
      </c>
      <c r="Q374" s="85">
        <v>59</v>
      </c>
      <c r="R374" s="85">
        <v>67</v>
      </c>
      <c r="S374" s="85">
        <v>178</v>
      </c>
      <c r="T374" s="85">
        <v>31</v>
      </c>
      <c r="U374" s="84">
        <v>315</v>
      </c>
      <c r="V374" s="85">
        <v>196</v>
      </c>
      <c r="W374" s="85">
        <v>119</v>
      </c>
      <c r="X374" s="85">
        <v>703</v>
      </c>
      <c r="Y374" s="85">
        <v>117</v>
      </c>
      <c r="Z374" s="85">
        <v>124</v>
      </c>
      <c r="AA374" s="85">
        <v>367</v>
      </c>
      <c r="AB374" s="85">
        <v>95</v>
      </c>
      <c r="AC374" s="85">
        <v>361</v>
      </c>
      <c r="AD374" s="85">
        <v>57</v>
      </c>
      <c r="AE374" s="85">
        <v>58</v>
      </c>
      <c r="AF374" s="85">
        <v>181</v>
      </c>
      <c r="AG374" s="85">
        <v>65</v>
      </c>
      <c r="AH374" s="85">
        <v>342</v>
      </c>
      <c r="AI374" s="85">
        <v>60</v>
      </c>
      <c r="AJ374" s="85">
        <v>66</v>
      </c>
      <c r="AK374" s="85">
        <v>186</v>
      </c>
      <c r="AL374" s="85">
        <v>30</v>
      </c>
      <c r="AM374" s="84">
        <v>328</v>
      </c>
      <c r="AN374" s="85">
        <v>203</v>
      </c>
      <c r="AO374" s="85">
        <v>125</v>
      </c>
      <c r="AP374" s="85">
        <v>731</v>
      </c>
      <c r="AQ374" s="85">
        <v>111</v>
      </c>
      <c r="AR374" s="85">
        <v>127</v>
      </c>
      <c r="AS374" s="85">
        <v>391</v>
      </c>
      <c r="AT374" s="85">
        <v>102</v>
      </c>
      <c r="AU374" s="85">
        <v>371</v>
      </c>
      <c r="AV374" s="85">
        <v>55</v>
      </c>
      <c r="AW374" s="85">
        <v>58</v>
      </c>
      <c r="AX374" s="85">
        <v>187</v>
      </c>
      <c r="AY374" s="85">
        <v>71</v>
      </c>
      <c r="AZ374" s="85">
        <v>360</v>
      </c>
      <c r="BA374" s="85">
        <v>56</v>
      </c>
      <c r="BB374" s="85">
        <v>69</v>
      </c>
      <c r="BC374" s="85">
        <v>204</v>
      </c>
      <c r="BD374" s="85">
        <v>31</v>
      </c>
      <c r="BE374" s="84">
        <v>333</v>
      </c>
      <c r="BF374" s="85">
        <v>206</v>
      </c>
      <c r="BG374" s="85">
        <v>127</v>
      </c>
      <c r="BH374" s="85">
        <v>738</v>
      </c>
      <c r="BI374" s="85">
        <v>104</v>
      </c>
      <c r="BJ374" s="85">
        <v>128</v>
      </c>
      <c r="BK374" s="85">
        <v>400</v>
      </c>
      <c r="BL374" s="85">
        <v>106</v>
      </c>
      <c r="BM374" s="85">
        <v>377</v>
      </c>
      <c r="BN374" s="85">
        <v>49</v>
      </c>
      <c r="BO374" s="85">
        <v>60</v>
      </c>
      <c r="BP374" s="85">
        <v>193</v>
      </c>
      <c r="BQ374" s="85">
        <v>75</v>
      </c>
      <c r="BR374" s="85">
        <v>361</v>
      </c>
      <c r="BS374" s="85">
        <v>55</v>
      </c>
      <c r="BT374" s="85">
        <v>68</v>
      </c>
      <c r="BU374" s="85">
        <v>207</v>
      </c>
      <c r="BV374" s="85">
        <v>31</v>
      </c>
    </row>
    <row r="375" spans="1:74" s="33" customFormat="1" ht="16.149999999999999" customHeight="1" x14ac:dyDescent="0.25">
      <c r="A375" s="38" t="s">
        <v>766</v>
      </c>
      <c r="B375" s="39" t="s">
        <v>236</v>
      </c>
      <c r="C375" s="84">
        <v>280</v>
      </c>
      <c r="D375" s="85">
        <v>172</v>
      </c>
      <c r="E375" s="85">
        <v>108</v>
      </c>
      <c r="F375" s="85">
        <v>563</v>
      </c>
      <c r="G375" s="85">
        <v>77</v>
      </c>
      <c r="H375" s="85">
        <v>86</v>
      </c>
      <c r="I375" s="85">
        <v>296</v>
      </c>
      <c r="J375" s="85">
        <v>104</v>
      </c>
      <c r="K375" s="85">
        <v>310</v>
      </c>
      <c r="L375" s="85">
        <v>42</v>
      </c>
      <c r="M375" s="85">
        <v>39</v>
      </c>
      <c r="N375" s="85">
        <v>160</v>
      </c>
      <c r="O375" s="85">
        <v>69</v>
      </c>
      <c r="P375" s="85">
        <v>253</v>
      </c>
      <c r="Q375" s="85">
        <v>35</v>
      </c>
      <c r="R375" s="85">
        <v>47</v>
      </c>
      <c r="S375" s="85">
        <v>136</v>
      </c>
      <c r="T375" s="85">
        <v>35</v>
      </c>
      <c r="U375" s="84">
        <v>282</v>
      </c>
      <c r="V375" s="85">
        <v>172</v>
      </c>
      <c r="W375" s="85">
        <v>110</v>
      </c>
      <c r="X375" s="85">
        <v>565</v>
      </c>
      <c r="Y375" s="85">
        <v>76</v>
      </c>
      <c r="Z375" s="85">
        <v>87</v>
      </c>
      <c r="AA375" s="85">
        <v>298</v>
      </c>
      <c r="AB375" s="85">
        <v>104</v>
      </c>
      <c r="AC375" s="85">
        <v>309</v>
      </c>
      <c r="AD375" s="85">
        <v>41</v>
      </c>
      <c r="AE375" s="85">
        <v>39</v>
      </c>
      <c r="AF375" s="85">
        <v>162</v>
      </c>
      <c r="AG375" s="85">
        <v>67</v>
      </c>
      <c r="AH375" s="85">
        <v>256</v>
      </c>
      <c r="AI375" s="85">
        <v>35</v>
      </c>
      <c r="AJ375" s="85">
        <v>48</v>
      </c>
      <c r="AK375" s="85">
        <v>136</v>
      </c>
      <c r="AL375" s="85">
        <v>37</v>
      </c>
      <c r="AM375" s="84">
        <v>287</v>
      </c>
      <c r="AN375" s="85">
        <v>169</v>
      </c>
      <c r="AO375" s="85">
        <v>118</v>
      </c>
      <c r="AP375" s="85">
        <v>574</v>
      </c>
      <c r="AQ375" s="85">
        <v>82</v>
      </c>
      <c r="AR375" s="85">
        <v>85</v>
      </c>
      <c r="AS375" s="85">
        <v>304</v>
      </c>
      <c r="AT375" s="85">
        <v>103</v>
      </c>
      <c r="AU375" s="85">
        <v>315</v>
      </c>
      <c r="AV375" s="85">
        <v>46</v>
      </c>
      <c r="AW375" s="85">
        <v>41</v>
      </c>
      <c r="AX375" s="85">
        <v>161</v>
      </c>
      <c r="AY375" s="85">
        <v>67</v>
      </c>
      <c r="AZ375" s="85">
        <v>259</v>
      </c>
      <c r="BA375" s="85">
        <v>36</v>
      </c>
      <c r="BB375" s="85">
        <v>44</v>
      </c>
      <c r="BC375" s="85">
        <v>143</v>
      </c>
      <c r="BD375" s="85">
        <v>36</v>
      </c>
      <c r="BE375" s="84">
        <v>284</v>
      </c>
      <c r="BF375" s="85">
        <v>173</v>
      </c>
      <c r="BG375" s="85">
        <v>111</v>
      </c>
      <c r="BH375" s="85">
        <v>555</v>
      </c>
      <c r="BI375" s="85">
        <v>74</v>
      </c>
      <c r="BJ375" s="85">
        <v>85</v>
      </c>
      <c r="BK375" s="85">
        <v>290</v>
      </c>
      <c r="BL375" s="85">
        <v>106</v>
      </c>
      <c r="BM375" s="85">
        <v>311</v>
      </c>
      <c r="BN375" s="85">
        <v>42</v>
      </c>
      <c r="BO375" s="85">
        <v>39</v>
      </c>
      <c r="BP375" s="85">
        <v>160</v>
      </c>
      <c r="BQ375" s="85">
        <v>70</v>
      </c>
      <c r="BR375" s="85">
        <v>244</v>
      </c>
      <c r="BS375" s="85">
        <v>32</v>
      </c>
      <c r="BT375" s="85">
        <v>46</v>
      </c>
      <c r="BU375" s="85">
        <v>130</v>
      </c>
      <c r="BV375" s="85">
        <v>36</v>
      </c>
    </row>
    <row r="376" spans="1:74" s="33" customFormat="1" ht="16.149999999999999" customHeight="1" x14ac:dyDescent="0.25">
      <c r="A376" s="38" t="s">
        <v>767</v>
      </c>
      <c r="B376" s="39" t="s">
        <v>237</v>
      </c>
      <c r="C376" s="84">
        <v>332</v>
      </c>
      <c r="D376" s="85">
        <v>227</v>
      </c>
      <c r="E376" s="85">
        <v>105</v>
      </c>
      <c r="F376" s="85">
        <v>555</v>
      </c>
      <c r="G376" s="85">
        <v>58</v>
      </c>
      <c r="H376" s="85">
        <v>68</v>
      </c>
      <c r="I376" s="85">
        <v>281</v>
      </c>
      <c r="J376" s="85">
        <v>148</v>
      </c>
      <c r="K376" s="85">
        <v>328</v>
      </c>
      <c r="L376" s="85">
        <v>31</v>
      </c>
      <c r="M376" s="85">
        <v>34</v>
      </c>
      <c r="N376" s="85">
        <v>153</v>
      </c>
      <c r="O376" s="85">
        <v>110</v>
      </c>
      <c r="P376" s="85">
        <v>227</v>
      </c>
      <c r="Q376" s="85">
        <v>27</v>
      </c>
      <c r="R376" s="85">
        <v>34</v>
      </c>
      <c r="S376" s="85">
        <v>128</v>
      </c>
      <c r="T376" s="85">
        <v>38</v>
      </c>
      <c r="U376" s="84">
        <v>336</v>
      </c>
      <c r="V376" s="85">
        <v>231</v>
      </c>
      <c r="W376" s="85">
        <v>105</v>
      </c>
      <c r="X376" s="85">
        <v>551</v>
      </c>
      <c r="Y376" s="85">
        <v>55</v>
      </c>
      <c r="Z376" s="85">
        <v>69</v>
      </c>
      <c r="AA376" s="85">
        <v>278</v>
      </c>
      <c r="AB376" s="85">
        <v>149</v>
      </c>
      <c r="AC376" s="85">
        <v>333</v>
      </c>
      <c r="AD376" s="85">
        <v>30</v>
      </c>
      <c r="AE376" s="85">
        <v>36</v>
      </c>
      <c r="AF376" s="85">
        <v>156</v>
      </c>
      <c r="AG376" s="85">
        <v>111</v>
      </c>
      <c r="AH376" s="85">
        <v>218</v>
      </c>
      <c r="AI376" s="85">
        <v>25</v>
      </c>
      <c r="AJ376" s="85">
        <v>33</v>
      </c>
      <c r="AK376" s="85">
        <v>122</v>
      </c>
      <c r="AL376" s="85">
        <v>38</v>
      </c>
      <c r="AM376" s="84">
        <v>331</v>
      </c>
      <c r="AN376" s="85">
        <v>229</v>
      </c>
      <c r="AO376" s="85">
        <v>102</v>
      </c>
      <c r="AP376" s="85">
        <v>537</v>
      </c>
      <c r="AQ376" s="85">
        <v>54</v>
      </c>
      <c r="AR376" s="85">
        <v>65</v>
      </c>
      <c r="AS376" s="85">
        <v>267</v>
      </c>
      <c r="AT376" s="85">
        <v>151</v>
      </c>
      <c r="AU376" s="85">
        <v>329</v>
      </c>
      <c r="AV376" s="85">
        <v>29</v>
      </c>
      <c r="AW376" s="85">
        <v>35</v>
      </c>
      <c r="AX376" s="85">
        <v>152</v>
      </c>
      <c r="AY376" s="85">
        <v>113</v>
      </c>
      <c r="AZ376" s="85">
        <v>208</v>
      </c>
      <c r="BA376" s="85">
        <v>25</v>
      </c>
      <c r="BB376" s="85">
        <v>30</v>
      </c>
      <c r="BC376" s="85">
        <v>115</v>
      </c>
      <c r="BD376" s="85">
        <v>38</v>
      </c>
      <c r="BE376" s="84">
        <v>332</v>
      </c>
      <c r="BF376" s="85">
        <v>228</v>
      </c>
      <c r="BG376" s="85">
        <v>104</v>
      </c>
      <c r="BH376" s="85">
        <v>544</v>
      </c>
      <c r="BI376" s="85">
        <v>56</v>
      </c>
      <c r="BJ376" s="85">
        <v>64</v>
      </c>
      <c r="BK376" s="85">
        <v>275</v>
      </c>
      <c r="BL376" s="85">
        <v>149</v>
      </c>
      <c r="BM376" s="85">
        <v>329</v>
      </c>
      <c r="BN376" s="85">
        <v>31</v>
      </c>
      <c r="BO376" s="85">
        <v>31</v>
      </c>
      <c r="BP376" s="85">
        <v>154</v>
      </c>
      <c r="BQ376" s="85">
        <v>113</v>
      </c>
      <c r="BR376" s="85">
        <v>215</v>
      </c>
      <c r="BS376" s="85">
        <v>25</v>
      </c>
      <c r="BT376" s="85">
        <v>33</v>
      </c>
      <c r="BU376" s="85">
        <v>121</v>
      </c>
      <c r="BV376" s="85">
        <v>36</v>
      </c>
    </row>
    <row r="377" spans="1:74" s="33" customFormat="1" ht="16.149999999999999" customHeight="1" x14ac:dyDescent="0.25">
      <c r="A377" s="38" t="s">
        <v>439</v>
      </c>
      <c r="B377" s="39" t="s">
        <v>3</v>
      </c>
      <c r="C377" s="84">
        <v>477</v>
      </c>
      <c r="D377" s="85">
        <v>313</v>
      </c>
      <c r="E377" s="85">
        <v>164</v>
      </c>
      <c r="F377" s="85">
        <v>956</v>
      </c>
      <c r="G377" s="85">
        <v>99</v>
      </c>
      <c r="H377" s="85">
        <v>167</v>
      </c>
      <c r="I377" s="85">
        <v>531</v>
      </c>
      <c r="J377" s="85">
        <v>159</v>
      </c>
      <c r="K377" s="85">
        <v>541</v>
      </c>
      <c r="L377" s="85">
        <v>52</v>
      </c>
      <c r="M377" s="85">
        <v>88</v>
      </c>
      <c r="N377" s="85">
        <v>287</v>
      </c>
      <c r="O377" s="85">
        <v>114</v>
      </c>
      <c r="P377" s="85">
        <v>415</v>
      </c>
      <c r="Q377" s="85">
        <v>47</v>
      </c>
      <c r="R377" s="85">
        <v>79</v>
      </c>
      <c r="S377" s="85">
        <v>244</v>
      </c>
      <c r="T377" s="85">
        <v>45</v>
      </c>
      <c r="U377" s="84">
        <v>477</v>
      </c>
      <c r="V377" s="85">
        <v>313</v>
      </c>
      <c r="W377" s="85">
        <v>164</v>
      </c>
      <c r="X377" s="85">
        <v>955</v>
      </c>
      <c r="Y377" s="85">
        <v>97</v>
      </c>
      <c r="Z377" s="85">
        <v>163</v>
      </c>
      <c r="AA377" s="85">
        <v>534</v>
      </c>
      <c r="AB377" s="85">
        <v>161</v>
      </c>
      <c r="AC377" s="85">
        <v>536</v>
      </c>
      <c r="AD377" s="85">
        <v>50</v>
      </c>
      <c r="AE377" s="85">
        <v>81</v>
      </c>
      <c r="AF377" s="85">
        <v>290</v>
      </c>
      <c r="AG377" s="85">
        <v>115</v>
      </c>
      <c r="AH377" s="85">
        <v>419</v>
      </c>
      <c r="AI377" s="85">
        <v>47</v>
      </c>
      <c r="AJ377" s="85">
        <v>82</v>
      </c>
      <c r="AK377" s="85">
        <v>244</v>
      </c>
      <c r="AL377" s="85">
        <v>46</v>
      </c>
      <c r="AM377" s="84">
        <v>476</v>
      </c>
      <c r="AN377" s="85">
        <v>311</v>
      </c>
      <c r="AO377" s="85">
        <v>165</v>
      </c>
      <c r="AP377" s="85">
        <v>946</v>
      </c>
      <c r="AQ377" s="85">
        <v>105</v>
      </c>
      <c r="AR377" s="85">
        <v>165</v>
      </c>
      <c r="AS377" s="85">
        <v>521</v>
      </c>
      <c r="AT377" s="85">
        <v>155</v>
      </c>
      <c r="AU377" s="85">
        <v>529</v>
      </c>
      <c r="AV377" s="85">
        <v>52</v>
      </c>
      <c r="AW377" s="85">
        <v>83</v>
      </c>
      <c r="AX377" s="85">
        <v>283</v>
      </c>
      <c r="AY377" s="85">
        <v>111</v>
      </c>
      <c r="AZ377" s="85">
        <v>417</v>
      </c>
      <c r="BA377" s="85">
        <v>53</v>
      </c>
      <c r="BB377" s="85">
        <v>82</v>
      </c>
      <c r="BC377" s="85">
        <v>238</v>
      </c>
      <c r="BD377" s="85">
        <v>44</v>
      </c>
      <c r="BE377" s="84">
        <v>478</v>
      </c>
      <c r="BF377" s="85">
        <v>311</v>
      </c>
      <c r="BG377" s="85">
        <v>167</v>
      </c>
      <c r="BH377" s="85">
        <v>958</v>
      </c>
      <c r="BI377" s="85">
        <v>107</v>
      </c>
      <c r="BJ377" s="85">
        <v>161</v>
      </c>
      <c r="BK377" s="85">
        <v>536</v>
      </c>
      <c r="BL377" s="85">
        <v>154</v>
      </c>
      <c r="BM377" s="85">
        <v>534</v>
      </c>
      <c r="BN377" s="85">
        <v>52</v>
      </c>
      <c r="BO377" s="85">
        <v>85</v>
      </c>
      <c r="BP377" s="85">
        <v>288</v>
      </c>
      <c r="BQ377" s="85">
        <v>109</v>
      </c>
      <c r="BR377" s="85">
        <v>424</v>
      </c>
      <c r="BS377" s="85">
        <v>55</v>
      </c>
      <c r="BT377" s="85">
        <v>76</v>
      </c>
      <c r="BU377" s="85">
        <v>248</v>
      </c>
      <c r="BV377" s="85">
        <v>45</v>
      </c>
    </row>
    <row r="378" spans="1:74" s="33" customFormat="1" ht="16.149999999999999" customHeight="1" x14ac:dyDescent="0.25">
      <c r="A378" s="38" t="s">
        <v>768</v>
      </c>
      <c r="B378" s="39" t="s">
        <v>238</v>
      </c>
      <c r="C378" s="84">
        <v>465</v>
      </c>
      <c r="D378" s="85">
        <v>281</v>
      </c>
      <c r="E378" s="85">
        <v>184</v>
      </c>
      <c r="F378" s="85">
        <v>971</v>
      </c>
      <c r="G378" s="85">
        <v>99</v>
      </c>
      <c r="H378" s="85">
        <v>177</v>
      </c>
      <c r="I378" s="85">
        <v>521</v>
      </c>
      <c r="J378" s="85">
        <v>174</v>
      </c>
      <c r="K378" s="85">
        <v>515</v>
      </c>
      <c r="L378" s="85">
        <v>52</v>
      </c>
      <c r="M378" s="85">
        <v>87</v>
      </c>
      <c r="N378" s="85">
        <v>257</v>
      </c>
      <c r="O378" s="85">
        <v>119</v>
      </c>
      <c r="P378" s="85">
        <v>456</v>
      </c>
      <c r="Q378" s="85">
        <v>47</v>
      </c>
      <c r="R378" s="85">
        <v>90</v>
      </c>
      <c r="S378" s="85">
        <v>264</v>
      </c>
      <c r="T378" s="85">
        <v>55</v>
      </c>
      <c r="U378" s="84">
        <v>473</v>
      </c>
      <c r="V378" s="85">
        <v>283</v>
      </c>
      <c r="W378" s="85">
        <v>190</v>
      </c>
      <c r="X378" s="85">
        <v>988</v>
      </c>
      <c r="Y378" s="85">
        <v>110</v>
      </c>
      <c r="Z378" s="85">
        <v>173</v>
      </c>
      <c r="AA378" s="85">
        <v>528</v>
      </c>
      <c r="AB378" s="85">
        <v>177</v>
      </c>
      <c r="AC378" s="85">
        <v>524</v>
      </c>
      <c r="AD378" s="85">
        <v>61</v>
      </c>
      <c r="AE378" s="85">
        <v>87</v>
      </c>
      <c r="AF378" s="85">
        <v>256</v>
      </c>
      <c r="AG378" s="85">
        <v>120</v>
      </c>
      <c r="AH378" s="85">
        <v>464</v>
      </c>
      <c r="AI378" s="85">
        <v>49</v>
      </c>
      <c r="AJ378" s="85">
        <v>86</v>
      </c>
      <c r="AK378" s="85">
        <v>272</v>
      </c>
      <c r="AL378" s="85">
        <v>57</v>
      </c>
      <c r="AM378" s="84">
        <v>472</v>
      </c>
      <c r="AN378" s="85">
        <v>284</v>
      </c>
      <c r="AO378" s="85">
        <v>188</v>
      </c>
      <c r="AP378" s="85">
        <v>970</v>
      </c>
      <c r="AQ378" s="85">
        <v>108</v>
      </c>
      <c r="AR378" s="85">
        <v>169</v>
      </c>
      <c r="AS378" s="85">
        <v>515</v>
      </c>
      <c r="AT378" s="85">
        <v>178</v>
      </c>
      <c r="AU378" s="85">
        <v>515</v>
      </c>
      <c r="AV378" s="85">
        <v>59</v>
      </c>
      <c r="AW378" s="85">
        <v>83</v>
      </c>
      <c r="AX378" s="85">
        <v>250</v>
      </c>
      <c r="AY378" s="85">
        <v>123</v>
      </c>
      <c r="AZ378" s="85">
        <v>455</v>
      </c>
      <c r="BA378" s="85">
        <v>49</v>
      </c>
      <c r="BB378" s="85">
        <v>86</v>
      </c>
      <c r="BC378" s="85">
        <v>265</v>
      </c>
      <c r="BD378" s="85">
        <v>55</v>
      </c>
      <c r="BE378" s="84">
        <v>474</v>
      </c>
      <c r="BF378" s="85">
        <v>283</v>
      </c>
      <c r="BG378" s="85">
        <v>191</v>
      </c>
      <c r="BH378" s="85">
        <v>974</v>
      </c>
      <c r="BI378" s="85">
        <v>106</v>
      </c>
      <c r="BJ378" s="85">
        <v>169</v>
      </c>
      <c r="BK378" s="85">
        <v>516</v>
      </c>
      <c r="BL378" s="85">
        <v>183</v>
      </c>
      <c r="BM378" s="85">
        <v>515</v>
      </c>
      <c r="BN378" s="85">
        <v>60</v>
      </c>
      <c r="BO378" s="85">
        <v>83</v>
      </c>
      <c r="BP378" s="85">
        <v>245</v>
      </c>
      <c r="BQ378" s="85">
        <v>127</v>
      </c>
      <c r="BR378" s="85">
        <v>459</v>
      </c>
      <c r="BS378" s="85">
        <v>46</v>
      </c>
      <c r="BT378" s="85">
        <v>86</v>
      </c>
      <c r="BU378" s="85">
        <v>271</v>
      </c>
      <c r="BV378" s="85">
        <v>56</v>
      </c>
    </row>
    <row r="379" spans="1:74" s="33" customFormat="1" ht="16.149999999999999" customHeight="1" x14ac:dyDescent="0.25">
      <c r="A379" s="38" t="s">
        <v>437</v>
      </c>
      <c r="B379" s="39" t="s">
        <v>1</v>
      </c>
      <c r="C379" s="84">
        <v>227</v>
      </c>
      <c r="D379" s="85">
        <v>148</v>
      </c>
      <c r="E379" s="85">
        <v>79</v>
      </c>
      <c r="F379" s="85">
        <v>405</v>
      </c>
      <c r="G379" s="85">
        <v>48</v>
      </c>
      <c r="H379" s="85">
        <v>61</v>
      </c>
      <c r="I379" s="85">
        <v>206</v>
      </c>
      <c r="J379" s="85">
        <v>90</v>
      </c>
      <c r="K379" s="85">
        <v>239</v>
      </c>
      <c r="L379" s="85">
        <v>29</v>
      </c>
      <c r="M379" s="85">
        <v>32</v>
      </c>
      <c r="N379" s="85">
        <v>118</v>
      </c>
      <c r="O379" s="85">
        <v>60</v>
      </c>
      <c r="P379" s="85">
        <v>166</v>
      </c>
      <c r="Q379" s="85">
        <v>19</v>
      </c>
      <c r="R379" s="85">
        <v>29</v>
      </c>
      <c r="S379" s="85">
        <v>88</v>
      </c>
      <c r="T379" s="85">
        <v>30</v>
      </c>
      <c r="U379" s="84">
        <v>232</v>
      </c>
      <c r="V379" s="85">
        <v>149</v>
      </c>
      <c r="W379" s="85">
        <v>83</v>
      </c>
      <c r="X379" s="85">
        <v>411</v>
      </c>
      <c r="Y379" s="85">
        <v>47</v>
      </c>
      <c r="Z379" s="85">
        <v>61</v>
      </c>
      <c r="AA379" s="85">
        <v>213</v>
      </c>
      <c r="AB379" s="85">
        <v>90</v>
      </c>
      <c r="AC379" s="85">
        <v>240</v>
      </c>
      <c r="AD379" s="85">
        <v>28</v>
      </c>
      <c r="AE379" s="85">
        <v>33</v>
      </c>
      <c r="AF379" s="85">
        <v>119</v>
      </c>
      <c r="AG379" s="85">
        <v>60</v>
      </c>
      <c r="AH379" s="85">
        <v>171</v>
      </c>
      <c r="AI379" s="85">
        <v>19</v>
      </c>
      <c r="AJ379" s="85">
        <v>28</v>
      </c>
      <c r="AK379" s="85">
        <v>94</v>
      </c>
      <c r="AL379" s="85">
        <v>30</v>
      </c>
      <c r="AM379" s="84">
        <v>230</v>
      </c>
      <c r="AN379" s="85">
        <v>146</v>
      </c>
      <c r="AO379" s="85">
        <v>84</v>
      </c>
      <c r="AP379" s="85">
        <v>409</v>
      </c>
      <c r="AQ379" s="85">
        <v>45</v>
      </c>
      <c r="AR379" s="85">
        <v>61</v>
      </c>
      <c r="AS379" s="85">
        <v>212</v>
      </c>
      <c r="AT379" s="85">
        <v>91</v>
      </c>
      <c r="AU379" s="85">
        <v>237</v>
      </c>
      <c r="AV379" s="85">
        <v>28</v>
      </c>
      <c r="AW379" s="85">
        <v>31</v>
      </c>
      <c r="AX379" s="85">
        <v>117</v>
      </c>
      <c r="AY379" s="85">
        <v>61</v>
      </c>
      <c r="AZ379" s="85">
        <v>172</v>
      </c>
      <c r="BA379" s="85">
        <v>17</v>
      </c>
      <c r="BB379" s="85">
        <v>30</v>
      </c>
      <c r="BC379" s="85">
        <v>95</v>
      </c>
      <c r="BD379" s="85">
        <v>30</v>
      </c>
      <c r="BE379" s="84">
        <v>235</v>
      </c>
      <c r="BF379" s="85">
        <v>147</v>
      </c>
      <c r="BG379" s="85">
        <v>88</v>
      </c>
      <c r="BH379" s="85">
        <v>409</v>
      </c>
      <c r="BI379" s="85">
        <v>46</v>
      </c>
      <c r="BJ379" s="85">
        <v>64</v>
      </c>
      <c r="BK379" s="85">
        <v>203</v>
      </c>
      <c r="BL379" s="85">
        <v>96</v>
      </c>
      <c r="BM379" s="85">
        <v>234</v>
      </c>
      <c r="BN379" s="85">
        <v>28</v>
      </c>
      <c r="BO379" s="85">
        <v>32</v>
      </c>
      <c r="BP379" s="85">
        <v>114</v>
      </c>
      <c r="BQ379" s="85">
        <v>60</v>
      </c>
      <c r="BR379" s="85">
        <v>175</v>
      </c>
      <c r="BS379" s="85">
        <v>18</v>
      </c>
      <c r="BT379" s="85">
        <v>32</v>
      </c>
      <c r="BU379" s="85">
        <v>89</v>
      </c>
      <c r="BV379" s="85">
        <v>36</v>
      </c>
    </row>
    <row r="380" spans="1:74" s="33" customFormat="1" ht="16.149999999999999" customHeight="1" x14ac:dyDescent="0.3">
      <c r="A380" s="34" t="s">
        <v>769</v>
      </c>
      <c r="B380" s="35" t="s">
        <v>376</v>
      </c>
      <c r="C380" s="81">
        <v>1919</v>
      </c>
      <c r="D380" s="82">
        <v>1131</v>
      </c>
      <c r="E380" s="82">
        <v>788</v>
      </c>
      <c r="F380" s="82">
        <v>3976</v>
      </c>
      <c r="G380" s="82">
        <v>723</v>
      </c>
      <c r="H380" s="82">
        <v>663</v>
      </c>
      <c r="I380" s="82">
        <v>2134</v>
      </c>
      <c r="J380" s="82">
        <v>456</v>
      </c>
      <c r="K380" s="82">
        <v>2092</v>
      </c>
      <c r="L380" s="82">
        <v>394</v>
      </c>
      <c r="M380" s="82">
        <v>329</v>
      </c>
      <c r="N380" s="82">
        <v>1085</v>
      </c>
      <c r="O380" s="82">
        <v>284</v>
      </c>
      <c r="P380" s="82">
        <v>1884</v>
      </c>
      <c r="Q380" s="82">
        <v>329</v>
      </c>
      <c r="R380" s="82">
        <v>334</v>
      </c>
      <c r="S380" s="82">
        <v>1049</v>
      </c>
      <c r="T380" s="82">
        <v>172</v>
      </c>
      <c r="U380" s="81">
        <v>1948</v>
      </c>
      <c r="V380" s="82">
        <v>1146</v>
      </c>
      <c r="W380" s="82">
        <v>802</v>
      </c>
      <c r="X380" s="82">
        <v>4035</v>
      </c>
      <c r="Y380" s="82">
        <v>720</v>
      </c>
      <c r="Z380" s="82">
        <v>679</v>
      </c>
      <c r="AA380" s="82">
        <v>2178</v>
      </c>
      <c r="AB380" s="82">
        <v>458</v>
      </c>
      <c r="AC380" s="82">
        <v>2117</v>
      </c>
      <c r="AD380" s="82">
        <v>386</v>
      </c>
      <c r="AE380" s="82">
        <v>342</v>
      </c>
      <c r="AF380" s="82">
        <v>1104</v>
      </c>
      <c r="AG380" s="82">
        <v>285</v>
      </c>
      <c r="AH380" s="82">
        <v>1918</v>
      </c>
      <c r="AI380" s="82">
        <v>334</v>
      </c>
      <c r="AJ380" s="82">
        <v>337</v>
      </c>
      <c r="AK380" s="82">
        <v>1074</v>
      </c>
      <c r="AL380" s="82">
        <v>173</v>
      </c>
      <c r="AM380" s="81">
        <v>1976</v>
      </c>
      <c r="AN380" s="82">
        <v>1162</v>
      </c>
      <c r="AO380" s="82">
        <v>814</v>
      </c>
      <c r="AP380" s="82">
        <v>4096</v>
      </c>
      <c r="AQ380" s="82">
        <v>707</v>
      </c>
      <c r="AR380" s="82">
        <v>673</v>
      </c>
      <c r="AS380" s="82">
        <v>2244</v>
      </c>
      <c r="AT380" s="82">
        <v>472</v>
      </c>
      <c r="AU380" s="82">
        <v>2149</v>
      </c>
      <c r="AV380" s="82">
        <v>378</v>
      </c>
      <c r="AW380" s="82">
        <v>335</v>
      </c>
      <c r="AX380" s="82">
        <v>1139</v>
      </c>
      <c r="AY380" s="82">
        <v>297</v>
      </c>
      <c r="AZ380" s="82">
        <v>1947</v>
      </c>
      <c r="BA380" s="82">
        <v>329</v>
      </c>
      <c r="BB380" s="82">
        <v>338</v>
      </c>
      <c r="BC380" s="82">
        <v>1105</v>
      </c>
      <c r="BD380" s="82">
        <v>175</v>
      </c>
      <c r="BE380" s="81">
        <v>2028</v>
      </c>
      <c r="BF380" s="82">
        <v>1196</v>
      </c>
      <c r="BG380" s="82">
        <v>832</v>
      </c>
      <c r="BH380" s="82">
        <v>4189</v>
      </c>
      <c r="BI380" s="82">
        <v>719</v>
      </c>
      <c r="BJ380" s="82">
        <v>674</v>
      </c>
      <c r="BK380" s="82">
        <v>2310</v>
      </c>
      <c r="BL380" s="82">
        <v>486</v>
      </c>
      <c r="BM380" s="82">
        <v>2207</v>
      </c>
      <c r="BN380" s="82">
        <v>382</v>
      </c>
      <c r="BO380" s="82">
        <v>338</v>
      </c>
      <c r="BP380" s="82">
        <v>1179</v>
      </c>
      <c r="BQ380" s="82">
        <v>308</v>
      </c>
      <c r="BR380" s="82">
        <v>1982</v>
      </c>
      <c r="BS380" s="82">
        <v>337</v>
      </c>
      <c r="BT380" s="82">
        <v>336</v>
      </c>
      <c r="BU380" s="82">
        <v>1131</v>
      </c>
      <c r="BV380" s="82">
        <v>178</v>
      </c>
    </row>
    <row r="381" spans="1:74" s="33" customFormat="1" ht="16.149999999999999" customHeight="1" x14ac:dyDescent="0.25">
      <c r="A381" s="38" t="s">
        <v>464</v>
      </c>
      <c r="B381" s="39" t="s">
        <v>13</v>
      </c>
      <c r="C381" s="84">
        <v>657</v>
      </c>
      <c r="D381" s="85">
        <v>377</v>
      </c>
      <c r="E381" s="85">
        <v>280</v>
      </c>
      <c r="F381" s="85">
        <v>1244</v>
      </c>
      <c r="G381" s="85">
        <v>201</v>
      </c>
      <c r="H381" s="85">
        <v>191</v>
      </c>
      <c r="I381" s="85">
        <v>678</v>
      </c>
      <c r="J381" s="85">
        <v>174</v>
      </c>
      <c r="K381" s="85">
        <v>645</v>
      </c>
      <c r="L381" s="85">
        <v>118</v>
      </c>
      <c r="M381" s="85">
        <v>91</v>
      </c>
      <c r="N381" s="85">
        <v>333</v>
      </c>
      <c r="O381" s="85">
        <v>103</v>
      </c>
      <c r="P381" s="85">
        <v>599</v>
      </c>
      <c r="Q381" s="85">
        <v>83</v>
      </c>
      <c r="R381" s="85">
        <v>100</v>
      </c>
      <c r="S381" s="85">
        <v>345</v>
      </c>
      <c r="T381" s="85">
        <v>71</v>
      </c>
      <c r="U381" s="84">
        <v>655</v>
      </c>
      <c r="V381" s="85">
        <v>373</v>
      </c>
      <c r="W381" s="85">
        <v>282</v>
      </c>
      <c r="X381" s="85">
        <v>1250</v>
      </c>
      <c r="Y381" s="85">
        <v>205</v>
      </c>
      <c r="Z381" s="85">
        <v>187</v>
      </c>
      <c r="AA381" s="85">
        <v>686</v>
      </c>
      <c r="AB381" s="85">
        <v>172</v>
      </c>
      <c r="AC381" s="85">
        <v>640</v>
      </c>
      <c r="AD381" s="85">
        <v>117</v>
      </c>
      <c r="AE381" s="85">
        <v>88</v>
      </c>
      <c r="AF381" s="85">
        <v>335</v>
      </c>
      <c r="AG381" s="85">
        <v>100</v>
      </c>
      <c r="AH381" s="85">
        <v>610</v>
      </c>
      <c r="AI381" s="85">
        <v>88</v>
      </c>
      <c r="AJ381" s="85">
        <v>99</v>
      </c>
      <c r="AK381" s="85">
        <v>351</v>
      </c>
      <c r="AL381" s="85">
        <v>72</v>
      </c>
      <c r="AM381" s="84">
        <v>668</v>
      </c>
      <c r="AN381" s="85">
        <v>377</v>
      </c>
      <c r="AO381" s="85">
        <v>291</v>
      </c>
      <c r="AP381" s="85">
        <v>1294</v>
      </c>
      <c r="AQ381" s="85">
        <v>212</v>
      </c>
      <c r="AR381" s="85">
        <v>194</v>
      </c>
      <c r="AS381" s="85">
        <v>711</v>
      </c>
      <c r="AT381" s="85">
        <v>177</v>
      </c>
      <c r="AU381" s="85">
        <v>659</v>
      </c>
      <c r="AV381" s="85">
        <v>123</v>
      </c>
      <c r="AW381" s="85">
        <v>93</v>
      </c>
      <c r="AX381" s="85">
        <v>339</v>
      </c>
      <c r="AY381" s="85">
        <v>104</v>
      </c>
      <c r="AZ381" s="85">
        <v>635</v>
      </c>
      <c r="BA381" s="85">
        <v>89</v>
      </c>
      <c r="BB381" s="85">
        <v>101</v>
      </c>
      <c r="BC381" s="85">
        <v>372</v>
      </c>
      <c r="BD381" s="85">
        <v>73</v>
      </c>
      <c r="BE381" s="84">
        <v>686</v>
      </c>
      <c r="BF381" s="85">
        <v>391</v>
      </c>
      <c r="BG381" s="85">
        <v>295</v>
      </c>
      <c r="BH381" s="85">
        <v>1326</v>
      </c>
      <c r="BI381" s="85">
        <v>216</v>
      </c>
      <c r="BJ381" s="85">
        <v>193</v>
      </c>
      <c r="BK381" s="85">
        <v>734</v>
      </c>
      <c r="BL381" s="85">
        <v>183</v>
      </c>
      <c r="BM381" s="85">
        <v>678</v>
      </c>
      <c r="BN381" s="85">
        <v>123</v>
      </c>
      <c r="BO381" s="85">
        <v>91</v>
      </c>
      <c r="BP381" s="85">
        <v>355</v>
      </c>
      <c r="BQ381" s="85">
        <v>109</v>
      </c>
      <c r="BR381" s="85">
        <v>648</v>
      </c>
      <c r="BS381" s="85">
        <v>93</v>
      </c>
      <c r="BT381" s="85">
        <v>102</v>
      </c>
      <c r="BU381" s="85">
        <v>379</v>
      </c>
      <c r="BV381" s="85">
        <v>74</v>
      </c>
    </row>
    <row r="382" spans="1:74" s="33" customFormat="1" ht="16.149999999999999" customHeight="1" x14ac:dyDescent="0.25">
      <c r="A382" s="38" t="s">
        <v>467</v>
      </c>
      <c r="B382" s="39" t="s">
        <v>16</v>
      </c>
      <c r="C382" s="84">
        <v>835</v>
      </c>
      <c r="D382" s="85">
        <v>493</v>
      </c>
      <c r="E382" s="85">
        <v>342</v>
      </c>
      <c r="F382" s="85">
        <v>1732</v>
      </c>
      <c r="G382" s="85">
        <v>321</v>
      </c>
      <c r="H382" s="85">
        <v>297</v>
      </c>
      <c r="I382" s="85">
        <v>911</v>
      </c>
      <c r="J382" s="85">
        <v>203</v>
      </c>
      <c r="K382" s="85">
        <v>925</v>
      </c>
      <c r="L382" s="85">
        <v>175</v>
      </c>
      <c r="M382" s="85">
        <v>159</v>
      </c>
      <c r="N382" s="85">
        <v>462</v>
      </c>
      <c r="O382" s="85">
        <v>129</v>
      </c>
      <c r="P382" s="85">
        <v>807</v>
      </c>
      <c r="Q382" s="85">
        <v>146</v>
      </c>
      <c r="R382" s="85">
        <v>138</v>
      </c>
      <c r="S382" s="85">
        <v>449</v>
      </c>
      <c r="T382" s="85">
        <v>74</v>
      </c>
      <c r="U382" s="84">
        <v>853</v>
      </c>
      <c r="V382" s="85">
        <v>506</v>
      </c>
      <c r="W382" s="85">
        <v>347</v>
      </c>
      <c r="X382" s="85">
        <v>1758</v>
      </c>
      <c r="Y382" s="85">
        <v>313</v>
      </c>
      <c r="Z382" s="85">
        <v>309</v>
      </c>
      <c r="AA382" s="85">
        <v>932</v>
      </c>
      <c r="AB382" s="85">
        <v>204</v>
      </c>
      <c r="AC382" s="85">
        <v>942</v>
      </c>
      <c r="AD382" s="85">
        <v>169</v>
      </c>
      <c r="AE382" s="85">
        <v>170</v>
      </c>
      <c r="AF382" s="85">
        <v>473</v>
      </c>
      <c r="AG382" s="85">
        <v>130</v>
      </c>
      <c r="AH382" s="85">
        <v>816</v>
      </c>
      <c r="AI382" s="85">
        <v>144</v>
      </c>
      <c r="AJ382" s="85">
        <v>139</v>
      </c>
      <c r="AK382" s="85">
        <v>459</v>
      </c>
      <c r="AL382" s="85">
        <v>74</v>
      </c>
      <c r="AM382" s="84">
        <v>865</v>
      </c>
      <c r="AN382" s="85">
        <v>514</v>
      </c>
      <c r="AO382" s="85">
        <v>351</v>
      </c>
      <c r="AP382" s="85">
        <v>1780</v>
      </c>
      <c r="AQ382" s="85">
        <v>302</v>
      </c>
      <c r="AR382" s="85">
        <v>305</v>
      </c>
      <c r="AS382" s="85">
        <v>964</v>
      </c>
      <c r="AT382" s="85">
        <v>209</v>
      </c>
      <c r="AU382" s="85">
        <v>953</v>
      </c>
      <c r="AV382" s="85">
        <v>159</v>
      </c>
      <c r="AW382" s="85">
        <v>162</v>
      </c>
      <c r="AX382" s="85">
        <v>498</v>
      </c>
      <c r="AY382" s="85">
        <v>134</v>
      </c>
      <c r="AZ382" s="85">
        <v>827</v>
      </c>
      <c r="BA382" s="85">
        <v>143</v>
      </c>
      <c r="BB382" s="85">
        <v>143</v>
      </c>
      <c r="BC382" s="85">
        <v>466</v>
      </c>
      <c r="BD382" s="85">
        <v>75</v>
      </c>
      <c r="BE382" s="84">
        <v>884</v>
      </c>
      <c r="BF382" s="85">
        <v>523</v>
      </c>
      <c r="BG382" s="85">
        <v>361</v>
      </c>
      <c r="BH382" s="85">
        <v>1815</v>
      </c>
      <c r="BI382" s="85">
        <v>317</v>
      </c>
      <c r="BJ382" s="85">
        <v>301</v>
      </c>
      <c r="BK382" s="85">
        <v>981</v>
      </c>
      <c r="BL382" s="85">
        <v>216</v>
      </c>
      <c r="BM382" s="85">
        <v>976</v>
      </c>
      <c r="BN382" s="85">
        <v>169</v>
      </c>
      <c r="BO382" s="85">
        <v>162</v>
      </c>
      <c r="BP382" s="85">
        <v>505</v>
      </c>
      <c r="BQ382" s="85">
        <v>140</v>
      </c>
      <c r="BR382" s="85">
        <v>839</v>
      </c>
      <c r="BS382" s="85">
        <v>148</v>
      </c>
      <c r="BT382" s="85">
        <v>139</v>
      </c>
      <c r="BU382" s="85">
        <v>476</v>
      </c>
      <c r="BV382" s="85">
        <v>76</v>
      </c>
    </row>
    <row r="383" spans="1:74" s="33" customFormat="1" ht="16.149999999999999" customHeight="1" x14ac:dyDescent="0.25">
      <c r="A383" s="38" t="s">
        <v>770</v>
      </c>
      <c r="B383" s="39" t="s">
        <v>239</v>
      </c>
      <c r="C383" s="84">
        <v>427</v>
      </c>
      <c r="D383" s="85">
        <v>261</v>
      </c>
      <c r="E383" s="85">
        <v>166</v>
      </c>
      <c r="F383" s="85">
        <v>1000</v>
      </c>
      <c r="G383" s="85">
        <v>201</v>
      </c>
      <c r="H383" s="85">
        <v>175</v>
      </c>
      <c r="I383" s="85">
        <v>545</v>
      </c>
      <c r="J383" s="85">
        <v>79</v>
      </c>
      <c r="K383" s="85">
        <v>522</v>
      </c>
      <c r="L383" s="85">
        <v>101</v>
      </c>
      <c r="M383" s="85">
        <v>79</v>
      </c>
      <c r="N383" s="85">
        <v>290</v>
      </c>
      <c r="O383" s="85">
        <v>52</v>
      </c>
      <c r="P383" s="85">
        <v>478</v>
      </c>
      <c r="Q383" s="85">
        <v>100</v>
      </c>
      <c r="R383" s="85">
        <v>96</v>
      </c>
      <c r="S383" s="85">
        <v>255</v>
      </c>
      <c r="T383" s="85">
        <v>27</v>
      </c>
      <c r="U383" s="84">
        <v>440</v>
      </c>
      <c r="V383" s="85">
        <v>267</v>
      </c>
      <c r="W383" s="85">
        <v>173</v>
      </c>
      <c r="X383" s="85">
        <v>1027</v>
      </c>
      <c r="Y383" s="85">
        <v>202</v>
      </c>
      <c r="Z383" s="85">
        <v>183</v>
      </c>
      <c r="AA383" s="85">
        <v>560</v>
      </c>
      <c r="AB383" s="85">
        <v>82</v>
      </c>
      <c r="AC383" s="85">
        <v>535</v>
      </c>
      <c r="AD383" s="85">
        <v>100</v>
      </c>
      <c r="AE383" s="85">
        <v>84</v>
      </c>
      <c r="AF383" s="85">
        <v>296</v>
      </c>
      <c r="AG383" s="85">
        <v>55</v>
      </c>
      <c r="AH383" s="85">
        <v>492</v>
      </c>
      <c r="AI383" s="85">
        <v>102</v>
      </c>
      <c r="AJ383" s="85">
        <v>99</v>
      </c>
      <c r="AK383" s="85">
        <v>264</v>
      </c>
      <c r="AL383" s="85">
        <v>27</v>
      </c>
      <c r="AM383" s="84">
        <v>443</v>
      </c>
      <c r="AN383" s="85">
        <v>271</v>
      </c>
      <c r="AO383" s="85">
        <v>172</v>
      </c>
      <c r="AP383" s="85">
        <v>1022</v>
      </c>
      <c r="AQ383" s="85">
        <v>193</v>
      </c>
      <c r="AR383" s="85">
        <v>174</v>
      </c>
      <c r="AS383" s="85">
        <v>569</v>
      </c>
      <c r="AT383" s="85">
        <v>86</v>
      </c>
      <c r="AU383" s="85">
        <v>537</v>
      </c>
      <c r="AV383" s="85">
        <v>96</v>
      </c>
      <c r="AW383" s="85">
        <v>80</v>
      </c>
      <c r="AX383" s="85">
        <v>302</v>
      </c>
      <c r="AY383" s="85">
        <v>59</v>
      </c>
      <c r="AZ383" s="85">
        <v>485</v>
      </c>
      <c r="BA383" s="85">
        <v>97</v>
      </c>
      <c r="BB383" s="85">
        <v>94</v>
      </c>
      <c r="BC383" s="85">
        <v>267</v>
      </c>
      <c r="BD383" s="85">
        <v>27</v>
      </c>
      <c r="BE383" s="84">
        <v>458</v>
      </c>
      <c r="BF383" s="85">
        <v>282</v>
      </c>
      <c r="BG383" s="85">
        <v>176</v>
      </c>
      <c r="BH383" s="85">
        <v>1048</v>
      </c>
      <c r="BI383" s="85">
        <v>186</v>
      </c>
      <c r="BJ383" s="85">
        <v>180</v>
      </c>
      <c r="BK383" s="85">
        <v>595</v>
      </c>
      <c r="BL383" s="85">
        <v>87</v>
      </c>
      <c r="BM383" s="85">
        <v>553</v>
      </c>
      <c r="BN383" s="85">
        <v>90</v>
      </c>
      <c r="BO383" s="85">
        <v>85</v>
      </c>
      <c r="BP383" s="85">
        <v>319</v>
      </c>
      <c r="BQ383" s="85">
        <v>59</v>
      </c>
      <c r="BR383" s="85">
        <v>495</v>
      </c>
      <c r="BS383" s="85">
        <v>96</v>
      </c>
      <c r="BT383" s="85">
        <v>95</v>
      </c>
      <c r="BU383" s="85">
        <v>276</v>
      </c>
      <c r="BV383" s="85">
        <v>28</v>
      </c>
    </row>
    <row r="384" spans="1:74" s="33" customFormat="1" ht="16.149999999999999" customHeight="1" x14ac:dyDescent="0.3">
      <c r="A384" s="34" t="s">
        <v>771</v>
      </c>
      <c r="B384" s="35" t="s">
        <v>240</v>
      </c>
      <c r="C384" s="81">
        <v>1448</v>
      </c>
      <c r="D384" s="82">
        <v>907</v>
      </c>
      <c r="E384" s="82">
        <v>541</v>
      </c>
      <c r="F384" s="82">
        <v>2635</v>
      </c>
      <c r="G384" s="82">
        <v>295</v>
      </c>
      <c r="H384" s="82">
        <v>362</v>
      </c>
      <c r="I384" s="82">
        <v>1456</v>
      </c>
      <c r="J384" s="82">
        <v>522</v>
      </c>
      <c r="K384" s="82">
        <v>1452</v>
      </c>
      <c r="L384" s="82">
        <v>157</v>
      </c>
      <c r="M384" s="82">
        <v>171</v>
      </c>
      <c r="N384" s="82">
        <v>774</v>
      </c>
      <c r="O384" s="82">
        <v>350</v>
      </c>
      <c r="P384" s="82">
        <v>1183</v>
      </c>
      <c r="Q384" s="82">
        <v>138</v>
      </c>
      <c r="R384" s="82">
        <v>191</v>
      </c>
      <c r="S384" s="82">
        <v>682</v>
      </c>
      <c r="T384" s="82">
        <v>172</v>
      </c>
      <c r="U384" s="81">
        <v>1499</v>
      </c>
      <c r="V384" s="82">
        <v>948</v>
      </c>
      <c r="W384" s="82">
        <v>551</v>
      </c>
      <c r="X384" s="82">
        <v>2728</v>
      </c>
      <c r="Y384" s="82">
        <v>331</v>
      </c>
      <c r="Z384" s="82">
        <v>385</v>
      </c>
      <c r="AA384" s="82">
        <v>1482</v>
      </c>
      <c r="AB384" s="82">
        <v>530</v>
      </c>
      <c r="AC384" s="82">
        <v>1509</v>
      </c>
      <c r="AD384" s="82">
        <v>173</v>
      </c>
      <c r="AE384" s="82">
        <v>183</v>
      </c>
      <c r="AF384" s="82">
        <v>795</v>
      </c>
      <c r="AG384" s="82">
        <v>358</v>
      </c>
      <c r="AH384" s="82">
        <v>1219</v>
      </c>
      <c r="AI384" s="82">
        <v>158</v>
      </c>
      <c r="AJ384" s="82">
        <v>202</v>
      </c>
      <c r="AK384" s="82">
        <v>687</v>
      </c>
      <c r="AL384" s="82">
        <v>172</v>
      </c>
      <c r="AM384" s="81">
        <v>1500</v>
      </c>
      <c r="AN384" s="82">
        <v>957</v>
      </c>
      <c r="AO384" s="82">
        <v>543</v>
      </c>
      <c r="AP384" s="82">
        <v>2698</v>
      </c>
      <c r="AQ384" s="82">
        <v>318</v>
      </c>
      <c r="AR384" s="82">
        <v>382</v>
      </c>
      <c r="AS384" s="82">
        <v>1480</v>
      </c>
      <c r="AT384" s="82">
        <v>518</v>
      </c>
      <c r="AU384" s="82">
        <v>1500</v>
      </c>
      <c r="AV384" s="82">
        <v>165</v>
      </c>
      <c r="AW384" s="82">
        <v>181</v>
      </c>
      <c r="AX384" s="82">
        <v>802</v>
      </c>
      <c r="AY384" s="82">
        <v>352</v>
      </c>
      <c r="AZ384" s="82">
        <v>1198</v>
      </c>
      <c r="BA384" s="82">
        <v>153</v>
      </c>
      <c r="BB384" s="82">
        <v>201</v>
      </c>
      <c r="BC384" s="82">
        <v>678</v>
      </c>
      <c r="BD384" s="82">
        <v>166</v>
      </c>
      <c r="BE384" s="81">
        <v>1513</v>
      </c>
      <c r="BF384" s="82">
        <v>967</v>
      </c>
      <c r="BG384" s="82">
        <v>546</v>
      </c>
      <c r="BH384" s="82">
        <v>2734</v>
      </c>
      <c r="BI384" s="82">
        <v>329</v>
      </c>
      <c r="BJ384" s="82">
        <v>386</v>
      </c>
      <c r="BK384" s="82">
        <v>1497</v>
      </c>
      <c r="BL384" s="82">
        <v>522</v>
      </c>
      <c r="BM384" s="82">
        <v>1525</v>
      </c>
      <c r="BN384" s="82">
        <v>174</v>
      </c>
      <c r="BO384" s="82">
        <v>183</v>
      </c>
      <c r="BP384" s="82">
        <v>812</v>
      </c>
      <c r="BQ384" s="82">
        <v>356</v>
      </c>
      <c r="BR384" s="82">
        <v>1209</v>
      </c>
      <c r="BS384" s="82">
        <v>155</v>
      </c>
      <c r="BT384" s="82">
        <v>203</v>
      </c>
      <c r="BU384" s="82">
        <v>685</v>
      </c>
      <c r="BV384" s="82">
        <v>166</v>
      </c>
    </row>
    <row r="385" spans="1:74" s="33" customFormat="1" ht="16.149999999999999" customHeight="1" x14ac:dyDescent="0.25">
      <c r="A385" s="38" t="s">
        <v>464</v>
      </c>
      <c r="B385" s="39" t="s">
        <v>13</v>
      </c>
      <c r="C385" s="84">
        <v>470</v>
      </c>
      <c r="D385" s="85">
        <v>288</v>
      </c>
      <c r="E385" s="85">
        <v>182</v>
      </c>
      <c r="F385" s="85">
        <v>757</v>
      </c>
      <c r="G385" s="85">
        <v>74</v>
      </c>
      <c r="H385" s="85">
        <v>96</v>
      </c>
      <c r="I385" s="85">
        <v>387</v>
      </c>
      <c r="J385" s="85">
        <v>200</v>
      </c>
      <c r="K385" s="85">
        <v>420</v>
      </c>
      <c r="L385" s="85">
        <v>42</v>
      </c>
      <c r="M385" s="85">
        <v>45</v>
      </c>
      <c r="N385" s="85">
        <v>213</v>
      </c>
      <c r="O385" s="85">
        <v>120</v>
      </c>
      <c r="P385" s="85">
        <v>337</v>
      </c>
      <c r="Q385" s="85">
        <v>32</v>
      </c>
      <c r="R385" s="85">
        <v>51</v>
      </c>
      <c r="S385" s="85">
        <v>174</v>
      </c>
      <c r="T385" s="85">
        <v>80</v>
      </c>
      <c r="U385" s="84">
        <v>480</v>
      </c>
      <c r="V385" s="85">
        <v>299</v>
      </c>
      <c r="W385" s="85">
        <v>181</v>
      </c>
      <c r="X385" s="85">
        <v>780</v>
      </c>
      <c r="Y385" s="85">
        <v>82</v>
      </c>
      <c r="Z385" s="85">
        <v>99</v>
      </c>
      <c r="AA385" s="85">
        <v>398</v>
      </c>
      <c r="AB385" s="85">
        <v>201</v>
      </c>
      <c r="AC385" s="85">
        <v>436</v>
      </c>
      <c r="AD385" s="85">
        <v>46</v>
      </c>
      <c r="AE385" s="85">
        <v>46</v>
      </c>
      <c r="AF385" s="85">
        <v>222</v>
      </c>
      <c r="AG385" s="85">
        <v>122</v>
      </c>
      <c r="AH385" s="85">
        <v>344</v>
      </c>
      <c r="AI385" s="85">
        <v>36</v>
      </c>
      <c r="AJ385" s="85">
        <v>53</v>
      </c>
      <c r="AK385" s="85">
        <v>176</v>
      </c>
      <c r="AL385" s="85">
        <v>79</v>
      </c>
      <c r="AM385" s="84">
        <v>474</v>
      </c>
      <c r="AN385" s="85">
        <v>296</v>
      </c>
      <c r="AO385" s="85">
        <v>178</v>
      </c>
      <c r="AP385" s="85">
        <v>759</v>
      </c>
      <c r="AQ385" s="85">
        <v>85</v>
      </c>
      <c r="AR385" s="85">
        <v>96</v>
      </c>
      <c r="AS385" s="85">
        <v>381</v>
      </c>
      <c r="AT385" s="85">
        <v>197</v>
      </c>
      <c r="AU385" s="85">
        <v>426</v>
      </c>
      <c r="AV385" s="85">
        <v>47</v>
      </c>
      <c r="AW385" s="85">
        <v>44</v>
      </c>
      <c r="AX385" s="85">
        <v>215</v>
      </c>
      <c r="AY385" s="85">
        <v>120</v>
      </c>
      <c r="AZ385" s="85">
        <v>333</v>
      </c>
      <c r="BA385" s="85">
        <v>38</v>
      </c>
      <c r="BB385" s="85">
        <v>52</v>
      </c>
      <c r="BC385" s="85">
        <v>166</v>
      </c>
      <c r="BD385" s="85">
        <v>77</v>
      </c>
      <c r="BE385" s="84">
        <v>477</v>
      </c>
      <c r="BF385" s="85">
        <v>298</v>
      </c>
      <c r="BG385" s="85">
        <v>179</v>
      </c>
      <c r="BH385" s="85">
        <v>769</v>
      </c>
      <c r="BI385" s="85">
        <v>88</v>
      </c>
      <c r="BJ385" s="85">
        <v>100</v>
      </c>
      <c r="BK385" s="85">
        <v>384</v>
      </c>
      <c r="BL385" s="85">
        <v>197</v>
      </c>
      <c r="BM385" s="85">
        <v>435</v>
      </c>
      <c r="BN385" s="85">
        <v>49</v>
      </c>
      <c r="BO385" s="85">
        <v>48</v>
      </c>
      <c r="BP385" s="85">
        <v>217</v>
      </c>
      <c r="BQ385" s="85">
        <v>121</v>
      </c>
      <c r="BR385" s="85">
        <v>334</v>
      </c>
      <c r="BS385" s="85">
        <v>39</v>
      </c>
      <c r="BT385" s="85">
        <v>52</v>
      </c>
      <c r="BU385" s="85">
        <v>167</v>
      </c>
      <c r="BV385" s="85">
        <v>76</v>
      </c>
    </row>
    <row r="386" spans="1:74" s="33" customFormat="1" ht="16.149999999999999" customHeight="1" x14ac:dyDescent="0.25">
      <c r="A386" s="38" t="s">
        <v>466</v>
      </c>
      <c r="B386" s="39" t="s">
        <v>14</v>
      </c>
      <c r="C386" s="84">
        <v>978</v>
      </c>
      <c r="D386" s="85">
        <v>619</v>
      </c>
      <c r="E386" s="85">
        <v>359</v>
      </c>
      <c r="F386" s="85">
        <v>1878</v>
      </c>
      <c r="G386" s="85">
        <v>221</v>
      </c>
      <c r="H386" s="85">
        <v>266</v>
      </c>
      <c r="I386" s="85">
        <v>1069</v>
      </c>
      <c r="J386" s="85">
        <v>322</v>
      </c>
      <c r="K386" s="85">
        <v>1032</v>
      </c>
      <c r="L386" s="85">
        <v>115</v>
      </c>
      <c r="M386" s="85">
        <v>126</v>
      </c>
      <c r="N386" s="85">
        <v>561</v>
      </c>
      <c r="O386" s="85">
        <v>230</v>
      </c>
      <c r="P386" s="85">
        <v>846</v>
      </c>
      <c r="Q386" s="85">
        <v>106</v>
      </c>
      <c r="R386" s="85">
        <v>140</v>
      </c>
      <c r="S386" s="85">
        <v>508</v>
      </c>
      <c r="T386" s="85">
        <v>92</v>
      </c>
      <c r="U386" s="84">
        <v>1019</v>
      </c>
      <c r="V386" s="85">
        <v>649</v>
      </c>
      <c r="W386" s="85">
        <v>370</v>
      </c>
      <c r="X386" s="85">
        <v>1948</v>
      </c>
      <c r="Y386" s="85">
        <v>249</v>
      </c>
      <c r="Z386" s="85">
        <v>286</v>
      </c>
      <c r="AA386" s="85">
        <v>1084</v>
      </c>
      <c r="AB386" s="85">
        <v>329</v>
      </c>
      <c r="AC386" s="85">
        <v>1073</v>
      </c>
      <c r="AD386" s="85">
        <v>127</v>
      </c>
      <c r="AE386" s="85">
        <v>137</v>
      </c>
      <c r="AF386" s="85">
        <v>573</v>
      </c>
      <c r="AG386" s="85">
        <v>236</v>
      </c>
      <c r="AH386" s="85">
        <v>875</v>
      </c>
      <c r="AI386" s="85">
        <v>122</v>
      </c>
      <c r="AJ386" s="85">
        <v>149</v>
      </c>
      <c r="AK386" s="85">
        <v>511</v>
      </c>
      <c r="AL386" s="85">
        <v>93</v>
      </c>
      <c r="AM386" s="84">
        <v>1026</v>
      </c>
      <c r="AN386" s="85">
        <v>661</v>
      </c>
      <c r="AO386" s="85">
        <v>365</v>
      </c>
      <c r="AP386" s="85">
        <v>1939</v>
      </c>
      <c r="AQ386" s="85">
        <v>233</v>
      </c>
      <c r="AR386" s="85">
        <v>286</v>
      </c>
      <c r="AS386" s="85">
        <v>1099</v>
      </c>
      <c r="AT386" s="85">
        <v>321</v>
      </c>
      <c r="AU386" s="85">
        <v>1074</v>
      </c>
      <c r="AV386" s="85">
        <v>118</v>
      </c>
      <c r="AW386" s="85">
        <v>137</v>
      </c>
      <c r="AX386" s="85">
        <v>587</v>
      </c>
      <c r="AY386" s="85">
        <v>232</v>
      </c>
      <c r="AZ386" s="85">
        <v>865</v>
      </c>
      <c r="BA386" s="85">
        <v>115</v>
      </c>
      <c r="BB386" s="85">
        <v>149</v>
      </c>
      <c r="BC386" s="85">
        <v>512</v>
      </c>
      <c r="BD386" s="85">
        <v>89</v>
      </c>
      <c r="BE386" s="84">
        <v>1036</v>
      </c>
      <c r="BF386" s="85">
        <v>669</v>
      </c>
      <c r="BG386" s="85">
        <v>367</v>
      </c>
      <c r="BH386" s="85">
        <v>1965</v>
      </c>
      <c r="BI386" s="85">
        <v>241</v>
      </c>
      <c r="BJ386" s="85">
        <v>286</v>
      </c>
      <c r="BK386" s="85">
        <v>1113</v>
      </c>
      <c r="BL386" s="85">
        <v>325</v>
      </c>
      <c r="BM386" s="85">
        <v>1090</v>
      </c>
      <c r="BN386" s="85">
        <v>125</v>
      </c>
      <c r="BO386" s="85">
        <v>135</v>
      </c>
      <c r="BP386" s="85">
        <v>595</v>
      </c>
      <c r="BQ386" s="85">
        <v>235</v>
      </c>
      <c r="BR386" s="85">
        <v>875</v>
      </c>
      <c r="BS386" s="85">
        <v>116</v>
      </c>
      <c r="BT386" s="85">
        <v>151</v>
      </c>
      <c r="BU386" s="85">
        <v>518</v>
      </c>
      <c r="BV386" s="85">
        <v>90</v>
      </c>
    </row>
    <row r="387" spans="1:74" s="33" customFormat="1" ht="16.149999999999999" customHeight="1" x14ac:dyDescent="0.3">
      <c r="A387" s="34" t="s">
        <v>772</v>
      </c>
      <c r="B387" s="35" t="s">
        <v>241</v>
      </c>
      <c r="C387" s="81">
        <v>265</v>
      </c>
      <c r="D387" s="82">
        <v>168</v>
      </c>
      <c r="E387" s="82">
        <v>97</v>
      </c>
      <c r="F387" s="82">
        <v>459</v>
      </c>
      <c r="G387" s="82">
        <v>52</v>
      </c>
      <c r="H387" s="82">
        <v>72</v>
      </c>
      <c r="I387" s="82">
        <v>236</v>
      </c>
      <c r="J387" s="82">
        <v>99</v>
      </c>
      <c r="K387" s="82">
        <v>257</v>
      </c>
      <c r="L387" s="82">
        <v>33</v>
      </c>
      <c r="M387" s="82">
        <v>33</v>
      </c>
      <c r="N387" s="82">
        <v>118</v>
      </c>
      <c r="O387" s="82">
        <v>73</v>
      </c>
      <c r="P387" s="82">
        <v>202</v>
      </c>
      <c r="Q387" s="82">
        <v>19</v>
      </c>
      <c r="R387" s="82">
        <v>39</v>
      </c>
      <c r="S387" s="82">
        <v>118</v>
      </c>
      <c r="T387" s="82">
        <v>26</v>
      </c>
      <c r="U387" s="81">
        <v>266</v>
      </c>
      <c r="V387" s="82">
        <v>169</v>
      </c>
      <c r="W387" s="82">
        <v>97</v>
      </c>
      <c r="X387" s="82">
        <v>461</v>
      </c>
      <c r="Y387" s="82">
        <v>50</v>
      </c>
      <c r="Z387" s="82">
        <v>72</v>
      </c>
      <c r="AA387" s="82">
        <v>238</v>
      </c>
      <c r="AB387" s="82">
        <v>101</v>
      </c>
      <c r="AC387" s="82">
        <v>258</v>
      </c>
      <c r="AD387" s="82">
        <v>32</v>
      </c>
      <c r="AE387" s="82">
        <v>33</v>
      </c>
      <c r="AF387" s="82">
        <v>119</v>
      </c>
      <c r="AG387" s="82">
        <v>74</v>
      </c>
      <c r="AH387" s="82">
        <v>203</v>
      </c>
      <c r="AI387" s="82">
        <v>18</v>
      </c>
      <c r="AJ387" s="82">
        <v>39</v>
      </c>
      <c r="AK387" s="82">
        <v>119</v>
      </c>
      <c r="AL387" s="82">
        <v>27</v>
      </c>
      <c r="AM387" s="81">
        <v>267</v>
      </c>
      <c r="AN387" s="82">
        <v>169</v>
      </c>
      <c r="AO387" s="82">
        <v>98</v>
      </c>
      <c r="AP387" s="82">
        <v>462</v>
      </c>
      <c r="AQ387" s="82">
        <v>50</v>
      </c>
      <c r="AR387" s="82">
        <v>72</v>
      </c>
      <c r="AS387" s="82">
        <v>239</v>
      </c>
      <c r="AT387" s="82">
        <v>101</v>
      </c>
      <c r="AU387" s="82">
        <v>257</v>
      </c>
      <c r="AV387" s="82">
        <v>31</v>
      </c>
      <c r="AW387" s="82">
        <v>34</v>
      </c>
      <c r="AX387" s="82">
        <v>117</v>
      </c>
      <c r="AY387" s="82">
        <v>75</v>
      </c>
      <c r="AZ387" s="82">
        <v>205</v>
      </c>
      <c r="BA387" s="82">
        <v>19</v>
      </c>
      <c r="BB387" s="82">
        <v>38</v>
      </c>
      <c r="BC387" s="82">
        <v>122</v>
      </c>
      <c r="BD387" s="82">
        <v>26</v>
      </c>
      <c r="BE387" s="81">
        <v>266</v>
      </c>
      <c r="BF387" s="82">
        <v>168</v>
      </c>
      <c r="BG387" s="82">
        <v>98</v>
      </c>
      <c r="BH387" s="82">
        <v>462</v>
      </c>
      <c r="BI387" s="82">
        <v>44</v>
      </c>
      <c r="BJ387" s="82">
        <v>75</v>
      </c>
      <c r="BK387" s="82">
        <v>241</v>
      </c>
      <c r="BL387" s="82">
        <v>102</v>
      </c>
      <c r="BM387" s="82">
        <v>257</v>
      </c>
      <c r="BN387" s="82">
        <v>28</v>
      </c>
      <c r="BO387" s="82">
        <v>37</v>
      </c>
      <c r="BP387" s="82">
        <v>116</v>
      </c>
      <c r="BQ387" s="82">
        <v>76</v>
      </c>
      <c r="BR387" s="82">
        <v>205</v>
      </c>
      <c r="BS387" s="82">
        <v>16</v>
      </c>
      <c r="BT387" s="82">
        <v>38</v>
      </c>
      <c r="BU387" s="82">
        <v>125</v>
      </c>
      <c r="BV387" s="82">
        <v>26</v>
      </c>
    </row>
    <row r="388" spans="1:74" s="33" customFormat="1" ht="16.149999999999999" customHeight="1" x14ac:dyDescent="0.25">
      <c r="A388" s="38" t="s">
        <v>773</v>
      </c>
      <c r="B388" s="39" t="s">
        <v>242</v>
      </c>
      <c r="C388" s="84">
        <v>70</v>
      </c>
      <c r="D388" s="85">
        <v>42</v>
      </c>
      <c r="E388" s="85">
        <v>28</v>
      </c>
      <c r="F388" s="85">
        <v>110</v>
      </c>
      <c r="G388" s="85">
        <v>12</v>
      </c>
      <c r="H388" s="85">
        <v>10</v>
      </c>
      <c r="I388" s="85">
        <v>47</v>
      </c>
      <c r="J388" s="85">
        <v>41</v>
      </c>
      <c r="K388" s="85">
        <v>57</v>
      </c>
      <c r="L388" s="85">
        <v>9</v>
      </c>
      <c r="M388" s="85">
        <v>5</v>
      </c>
      <c r="N388" s="85">
        <v>16</v>
      </c>
      <c r="O388" s="85">
        <v>27</v>
      </c>
      <c r="P388" s="85">
        <v>53</v>
      </c>
      <c r="Q388" s="85">
        <v>3</v>
      </c>
      <c r="R388" s="85">
        <v>5</v>
      </c>
      <c r="S388" s="85">
        <v>31</v>
      </c>
      <c r="T388" s="85">
        <v>14</v>
      </c>
      <c r="U388" s="84">
        <v>69</v>
      </c>
      <c r="V388" s="85">
        <v>41</v>
      </c>
      <c r="W388" s="85">
        <v>28</v>
      </c>
      <c r="X388" s="85">
        <v>109</v>
      </c>
      <c r="Y388" s="85">
        <v>12</v>
      </c>
      <c r="Z388" s="85">
        <v>9</v>
      </c>
      <c r="AA388" s="85">
        <v>47</v>
      </c>
      <c r="AB388" s="85">
        <v>41</v>
      </c>
      <c r="AC388" s="85">
        <v>56</v>
      </c>
      <c r="AD388" s="85">
        <v>9</v>
      </c>
      <c r="AE388" s="85">
        <v>4</v>
      </c>
      <c r="AF388" s="85">
        <v>16</v>
      </c>
      <c r="AG388" s="85">
        <v>27</v>
      </c>
      <c r="AH388" s="85">
        <v>53</v>
      </c>
      <c r="AI388" s="85">
        <v>3</v>
      </c>
      <c r="AJ388" s="85">
        <v>5</v>
      </c>
      <c r="AK388" s="85">
        <v>31</v>
      </c>
      <c r="AL388" s="85">
        <v>14</v>
      </c>
      <c r="AM388" s="84">
        <v>68</v>
      </c>
      <c r="AN388" s="85">
        <v>40</v>
      </c>
      <c r="AO388" s="85">
        <v>28</v>
      </c>
      <c r="AP388" s="85">
        <v>109</v>
      </c>
      <c r="AQ388" s="85">
        <v>12</v>
      </c>
      <c r="AR388" s="85">
        <v>9</v>
      </c>
      <c r="AS388" s="85">
        <v>47</v>
      </c>
      <c r="AT388" s="85">
        <v>41</v>
      </c>
      <c r="AU388" s="85">
        <v>55</v>
      </c>
      <c r="AV388" s="85">
        <v>9</v>
      </c>
      <c r="AW388" s="85">
        <v>4</v>
      </c>
      <c r="AX388" s="85">
        <v>14</v>
      </c>
      <c r="AY388" s="85">
        <v>28</v>
      </c>
      <c r="AZ388" s="85">
        <v>54</v>
      </c>
      <c r="BA388" s="85">
        <v>3</v>
      </c>
      <c r="BB388" s="85">
        <v>5</v>
      </c>
      <c r="BC388" s="85">
        <v>33</v>
      </c>
      <c r="BD388" s="85">
        <v>13</v>
      </c>
      <c r="BE388" s="84">
        <v>68</v>
      </c>
      <c r="BF388" s="85">
        <v>40</v>
      </c>
      <c r="BG388" s="85">
        <v>28</v>
      </c>
      <c r="BH388" s="85">
        <v>109</v>
      </c>
      <c r="BI388" s="85">
        <v>10</v>
      </c>
      <c r="BJ388" s="85">
        <v>11</v>
      </c>
      <c r="BK388" s="85">
        <v>47</v>
      </c>
      <c r="BL388" s="85">
        <v>41</v>
      </c>
      <c r="BM388" s="85">
        <v>55</v>
      </c>
      <c r="BN388" s="85">
        <v>7</v>
      </c>
      <c r="BO388" s="85">
        <v>6</v>
      </c>
      <c r="BP388" s="85">
        <v>14</v>
      </c>
      <c r="BQ388" s="85">
        <v>28</v>
      </c>
      <c r="BR388" s="85">
        <v>54</v>
      </c>
      <c r="BS388" s="85">
        <v>3</v>
      </c>
      <c r="BT388" s="85">
        <v>5</v>
      </c>
      <c r="BU388" s="85">
        <v>33</v>
      </c>
      <c r="BV388" s="85">
        <v>13</v>
      </c>
    </row>
    <row r="389" spans="1:74" s="33" customFormat="1" ht="16.149999999999999" customHeight="1" x14ac:dyDescent="0.25">
      <c r="A389" s="38" t="s">
        <v>774</v>
      </c>
      <c r="B389" s="39" t="s">
        <v>243</v>
      </c>
      <c r="C389" s="84">
        <v>55</v>
      </c>
      <c r="D389" s="85">
        <v>37</v>
      </c>
      <c r="E389" s="85">
        <v>18</v>
      </c>
      <c r="F389" s="85">
        <v>95</v>
      </c>
      <c r="G389" s="85">
        <v>11</v>
      </c>
      <c r="H389" s="85">
        <v>17</v>
      </c>
      <c r="I389" s="85">
        <v>46</v>
      </c>
      <c r="J389" s="85">
        <v>21</v>
      </c>
      <c r="K389" s="85">
        <v>58</v>
      </c>
      <c r="L389" s="85">
        <v>9</v>
      </c>
      <c r="M389" s="85">
        <v>9</v>
      </c>
      <c r="N389" s="85">
        <v>22</v>
      </c>
      <c r="O389" s="85">
        <v>18</v>
      </c>
      <c r="P389" s="85">
        <v>37</v>
      </c>
      <c r="Q389" s="85">
        <v>2</v>
      </c>
      <c r="R389" s="85">
        <v>8</v>
      </c>
      <c r="S389" s="85">
        <v>24</v>
      </c>
      <c r="T389" s="85">
        <v>3</v>
      </c>
      <c r="U389" s="84">
        <v>57</v>
      </c>
      <c r="V389" s="85">
        <v>39</v>
      </c>
      <c r="W389" s="85">
        <v>18</v>
      </c>
      <c r="X389" s="85">
        <v>98</v>
      </c>
      <c r="Y389" s="85">
        <v>11</v>
      </c>
      <c r="Z389" s="85">
        <v>18</v>
      </c>
      <c r="AA389" s="85">
        <v>48</v>
      </c>
      <c r="AB389" s="85">
        <v>21</v>
      </c>
      <c r="AC389" s="85">
        <v>60</v>
      </c>
      <c r="AD389" s="85">
        <v>9</v>
      </c>
      <c r="AE389" s="85">
        <v>10</v>
      </c>
      <c r="AF389" s="85">
        <v>23</v>
      </c>
      <c r="AG389" s="85">
        <v>18</v>
      </c>
      <c r="AH389" s="85">
        <v>38</v>
      </c>
      <c r="AI389" s="85">
        <v>2</v>
      </c>
      <c r="AJ389" s="85">
        <v>8</v>
      </c>
      <c r="AK389" s="85">
        <v>25</v>
      </c>
      <c r="AL389" s="85">
        <v>3</v>
      </c>
      <c r="AM389" s="84">
        <v>57</v>
      </c>
      <c r="AN389" s="85">
        <v>40</v>
      </c>
      <c r="AO389" s="85">
        <v>17</v>
      </c>
      <c r="AP389" s="85">
        <v>96</v>
      </c>
      <c r="AQ389" s="85">
        <v>10</v>
      </c>
      <c r="AR389" s="85">
        <v>18</v>
      </c>
      <c r="AS389" s="85">
        <v>47</v>
      </c>
      <c r="AT389" s="85">
        <v>21</v>
      </c>
      <c r="AU389" s="85">
        <v>60</v>
      </c>
      <c r="AV389" s="85">
        <v>8</v>
      </c>
      <c r="AW389" s="85">
        <v>10</v>
      </c>
      <c r="AX389" s="85">
        <v>24</v>
      </c>
      <c r="AY389" s="85">
        <v>18</v>
      </c>
      <c r="AZ389" s="85">
        <v>36</v>
      </c>
      <c r="BA389" s="85">
        <v>2</v>
      </c>
      <c r="BB389" s="85">
        <v>8</v>
      </c>
      <c r="BC389" s="85">
        <v>23</v>
      </c>
      <c r="BD389" s="85">
        <v>3</v>
      </c>
      <c r="BE389" s="84">
        <v>56</v>
      </c>
      <c r="BF389" s="85">
        <v>39</v>
      </c>
      <c r="BG389" s="85">
        <v>17</v>
      </c>
      <c r="BH389" s="85">
        <v>95</v>
      </c>
      <c r="BI389" s="85">
        <v>10</v>
      </c>
      <c r="BJ389" s="85">
        <v>16</v>
      </c>
      <c r="BK389" s="85">
        <v>48</v>
      </c>
      <c r="BL389" s="85">
        <v>21</v>
      </c>
      <c r="BM389" s="85">
        <v>59</v>
      </c>
      <c r="BN389" s="85">
        <v>8</v>
      </c>
      <c r="BO389" s="85">
        <v>10</v>
      </c>
      <c r="BP389" s="85">
        <v>23</v>
      </c>
      <c r="BQ389" s="85">
        <v>18</v>
      </c>
      <c r="BR389" s="85">
        <v>36</v>
      </c>
      <c r="BS389" s="85">
        <v>2</v>
      </c>
      <c r="BT389" s="85">
        <v>6</v>
      </c>
      <c r="BU389" s="85">
        <v>25</v>
      </c>
      <c r="BV389" s="85">
        <v>3</v>
      </c>
    </row>
    <row r="390" spans="1:74" s="33" customFormat="1" ht="16.149999999999999" customHeight="1" x14ac:dyDescent="0.25">
      <c r="A390" s="38" t="s">
        <v>775</v>
      </c>
      <c r="B390" s="39" t="s">
        <v>244</v>
      </c>
      <c r="C390" s="84">
        <v>53</v>
      </c>
      <c r="D390" s="85">
        <v>36</v>
      </c>
      <c r="E390" s="85">
        <v>17</v>
      </c>
      <c r="F390" s="85">
        <v>89</v>
      </c>
      <c r="G390" s="85">
        <v>8</v>
      </c>
      <c r="H390" s="85">
        <v>12</v>
      </c>
      <c r="I390" s="85">
        <v>57</v>
      </c>
      <c r="J390" s="85">
        <v>12</v>
      </c>
      <c r="K390" s="85">
        <v>50</v>
      </c>
      <c r="L390" s="85">
        <v>5</v>
      </c>
      <c r="M390" s="85">
        <v>4</v>
      </c>
      <c r="N390" s="85">
        <v>33</v>
      </c>
      <c r="O390" s="85">
        <v>8</v>
      </c>
      <c r="P390" s="85">
        <v>39</v>
      </c>
      <c r="Q390" s="85">
        <v>3</v>
      </c>
      <c r="R390" s="85">
        <v>8</v>
      </c>
      <c r="S390" s="85">
        <v>24</v>
      </c>
      <c r="T390" s="85">
        <v>4</v>
      </c>
      <c r="U390" s="84">
        <v>53</v>
      </c>
      <c r="V390" s="85">
        <v>37</v>
      </c>
      <c r="W390" s="85">
        <v>16</v>
      </c>
      <c r="X390" s="85">
        <v>89</v>
      </c>
      <c r="Y390" s="85">
        <v>8</v>
      </c>
      <c r="Z390" s="85">
        <v>12</v>
      </c>
      <c r="AA390" s="85">
        <v>56</v>
      </c>
      <c r="AB390" s="85">
        <v>13</v>
      </c>
      <c r="AC390" s="85">
        <v>51</v>
      </c>
      <c r="AD390" s="85">
        <v>5</v>
      </c>
      <c r="AE390" s="85">
        <v>4</v>
      </c>
      <c r="AF390" s="85">
        <v>33</v>
      </c>
      <c r="AG390" s="85">
        <v>9</v>
      </c>
      <c r="AH390" s="85">
        <v>38</v>
      </c>
      <c r="AI390" s="85">
        <v>3</v>
      </c>
      <c r="AJ390" s="85">
        <v>8</v>
      </c>
      <c r="AK390" s="85">
        <v>23</v>
      </c>
      <c r="AL390" s="85">
        <v>4</v>
      </c>
      <c r="AM390" s="84">
        <v>54</v>
      </c>
      <c r="AN390" s="85">
        <v>37</v>
      </c>
      <c r="AO390" s="85">
        <v>17</v>
      </c>
      <c r="AP390" s="85">
        <v>92</v>
      </c>
      <c r="AQ390" s="85">
        <v>8</v>
      </c>
      <c r="AR390" s="85">
        <v>13</v>
      </c>
      <c r="AS390" s="85">
        <v>58</v>
      </c>
      <c r="AT390" s="85">
        <v>13</v>
      </c>
      <c r="AU390" s="85">
        <v>53</v>
      </c>
      <c r="AV390" s="85">
        <v>5</v>
      </c>
      <c r="AW390" s="85">
        <v>5</v>
      </c>
      <c r="AX390" s="85">
        <v>34</v>
      </c>
      <c r="AY390" s="85">
        <v>9</v>
      </c>
      <c r="AZ390" s="85">
        <v>39</v>
      </c>
      <c r="BA390" s="85">
        <v>3</v>
      </c>
      <c r="BB390" s="85">
        <v>8</v>
      </c>
      <c r="BC390" s="85">
        <v>24</v>
      </c>
      <c r="BD390" s="85">
        <v>4</v>
      </c>
      <c r="BE390" s="84">
        <v>55</v>
      </c>
      <c r="BF390" s="85">
        <v>38</v>
      </c>
      <c r="BG390" s="85">
        <v>17</v>
      </c>
      <c r="BH390" s="85">
        <v>93</v>
      </c>
      <c r="BI390" s="85">
        <v>8</v>
      </c>
      <c r="BJ390" s="85">
        <v>13</v>
      </c>
      <c r="BK390" s="85">
        <v>57</v>
      </c>
      <c r="BL390" s="85">
        <v>15</v>
      </c>
      <c r="BM390" s="85">
        <v>54</v>
      </c>
      <c r="BN390" s="85">
        <v>5</v>
      </c>
      <c r="BO390" s="85">
        <v>5</v>
      </c>
      <c r="BP390" s="85">
        <v>33</v>
      </c>
      <c r="BQ390" s="85">
        <v>11</v>
      </c>
      <c r="BR390" s="85">
        <v>39</v>
      </c>
      <c r="BS390" s="85">
        <v>3</v>
      </c>
      <c r="BT390" s="85">
        <v>8</v>
      </c>
      <c r="BU390" s="85">
        <v>24</v>
      </c>
      <c r="BV390" s="85">
        <v>4</v>
      </c>
    </row>
    <row r="391" spans="1:74" s="33" customFormat="1" ht="16.149999999999999" customHeight="1" x14ac:dyDescent="0.25">
      <c r="A391" s="38" t="s">
        <v>776</v>
      </c>
      <c r="B391" s="39" t="s">
        <v>245</v>
      </c>
      <c r="C391" s="84">
        <v>42</v>
      </c>
      <c r="D391" s="85">
        <v>24</v>
      </c>
      <c r="E391" s="85">
        <v>18</v>
      </c>
      <c r="F391" s="85">
        <v>75</v>
      </c>
      <c r="G391" s="85">
        <v>8</v>
      </c>
      <c r="H391" s="85">
        <v>19</v>
      </c>
      <c r="I391" s="85">
        <v>31</v>
      </c>
      <c r="J391" s="85">
        <v>17</v>
      </c>
      <c r="K391" s="85">
        <v>40</v>
      </c>
      <c r="L391" s="85">
        <v>5</v>
      </c>
      <c r="M391" s="85">
        <v>8</v>
      </c>
      <c r="N391" s="85">
        <v>11</v>
      </c>
      <c r="O391" s="85">
        <v>16</v>
      </c>
      <c r="P391" s="85">
        <v>35</v>
      </c>
      <c r="Q391" s="85">
        <v>3</v>
      </c>
      <c r="R391" s="85">
        <v>11</v>
      </c>
      <c r="S391" s="85">
        <v>20</v>
      </c>
      <c r="T391" s="85">
        <v>1</v>
      </c>
      <c r="U391" s="84">
        <v>42</v>
      </c>
      <c r="V391" s="85">
        <v>23</v>
      </c>
      <c r="W391" s="85">
        <v>19</v>
      </c>
      <c r="X391" s="85">
        <v>75</v>
      </c>
      <c r="Y391" s="85">
        <v>6</v>
      </c>
      <c r="Z391" s="85">
        <v>19</v>
      </c>
      <c r="AA391" s="85">
        <v>32</v>
      </c>
      <c r="AB391" s="85">
        <v>18</v>
      </c>
      <c r="AC391" s="85">
        <v>39</v>
      </c>
      <c r="AD391" s="85">
        <v>4</v>
      </c>
      <c r="AE391" s="85">
        <v>8</v>
      </c>
      <c r="AF391" s="85">
        <v>11</v>
      </c>
      <c r="AG391" s="85">
        <v>16</v>
      </c>
      <c r="AH391" s="85">
        <v>36</v>
      </c>
      <c r="AI391" s="85">
        <v>2</v>
      </c>
      <c r="AJ391" s="85">
        <v>11</v>
      </c>
      <c r="AK391" s="85">
        <v>21</v>
      </c>
      <c r="AL391" s="85">
        <v>2</v>
      </c>
      <c r="AM391" s="84">
        <v>43</v>
      </c>
      <c r="AN391" s="85">
        <v>23</v>
      </c>
      <c r="AO391" s="85">
        <v>20</v>
      </c>
      <c r="AP391" s="85">
        <v>76</v>
      </c>
      <c r="AQ391" s="85">
        <v>7</v>
      </c>
      <c r="AR391" s="85">
        <v>18</v>
      </c>
      <c r="AS391" s="85">
        <v>33</v>
      </c>
      <c r="AT391" s="85">
        <v>18</v>
      </c>
      <c r="AU391" s="85">
        <v>38</v>
      </c>
      <c r="AV391" s="85">
        <v>4</v>
      </c>
      <c r="AW391" s="85">
        <v>8</v>
      </c>
      <c r="AX391" s="85">
        <v>10</v>
      </c>
      <c r="AY391" s="85">
        <v>16</v>
      </c>
      <c r="AZ391" s="85">
        <v>38</v>
      </c>
      <c r="BA391" s="85">
        <v>3</v>
      </c>
      <c r="BB391" s="85">
        <v>10</v>
      </c>
      <c r="BC391" s="85">
        <v>23</v>
      </c>
      <c r="BD391" s="85">
        <v>2</v>
      </c>
      <c r="BE391" s="84">
        <v>42</v>
      </c>
      <c r="BF391" s="85">
        <v>22</v>
      </c>
      <c r="BG391" s="85">
        <v>20</v>
      </c>
      <c r="BH391" s="85">
        <v>75</v>
      </c>
      <c r="BI391" s="85">
        <v>7</v>
      </c>
      <c r="BJ391" s="85">
        <v>17</v>
      </c>
      <c r="BK391" s="85">
        <v>34</v>
      </c>
      <c r="BL391" s="85">
        <v>17</v>
      </c>
      <c r="BM391" s="85">
        <v>37</v>
      </c>
      <c r="BN391" s="85">
        <v>4</v>
      </c>
      <c r="BO391" s="85">
        <v>8</v>
      </c>
      <c r="BP391" s="85">
        <v>10</v>
      </c>
      <c r="BQ391" s="85">
        <v>15</v>
      </c>
      <c r="BR391" s="85">
        <v>38</v>
      </c>
      <c r="BS391" s="85">
        <v>3</v>
      </c>
      <c r="BT391" s="85">
        <v>9</v>
      </c>
      <c r="BU391" s="85">
        <v>24</v>
      </c>
      <c r="BV391" s="85">
        <v>2</v>
      </c>
    </row>
    <row r="392" spans="1:74" s="33" customFormat="1" ht="16.149999999999999" customHeight="1" x14ac:dyDescent="0.25">
      <c r="A392" s="38" t="s">
        <v>777</v>
      </c>
      <c r="B392" s="39" t="s">
        <v>246</v>
      </c>
      <c r="C392" s="84">
        <v>44</v>
      </c>
      <c r="D392" s="85">
        <v>28</v>
      </c>
      <c r="E392" s="85">
        <v>16</v>
      </c>
      <c r="F392" s="85">
        <v>88</v>
      </c>
      <c r="G392" s="85">
        <v>13</v>
      </c>
      <c r="H392" s="85">
        <v>14</v>
      </c>
      <c r="I392" s="85">
        <v>53</v>
      </c>
      <c r="J392" s="85">
        <v>8</v>
      </c>
      <c r="K392" s="85">
        <v>50</v>
      </c>
      <c r="L392" s="85">
        <v>5</v>
      </c>
      <c r="M392" s="85">
        <v>7</v>
      </c>
      <c r="N392" s="85">
        <v>34</v>
      </c>
      <c r="O392" s="85">
        <v>4</v>
      </c>
      <c r="P392" s="85">
        <v>38</v>
      </c>
      <c r="Q392" s="85">
        <v>8</v>
      </c>
      <c r="R392" s="85">
        <v>7</v>
      </c>
      <c r="S392" s="85">
        <v>19</v>
      </c>
      <c r="T392" s="85">
        <v>4</v>
      </c>
      <c r="U392" s="84">
        <v>44</v>
      </c>
      <c r="V392" s="85">
        <v>28</v>
      </c>
      <c r="W392" s="85">
        <v>16</v>
      </c>
      <c r="X392" s="85">
        <v>88</v>
      </c>
      <c r="Y392" s="85">
        <v>13</v>
      </c>
      <c r="Z392" s="85">
        <v>14</v>
      </c>
      <c r="AA392" s="85">
        <v>53</v>
      </c>
      <c r="AB392" s="85">
        <v>8</v>
      </c>
      <c r="AC392" s="85">
        <v>50</v>
      </c>
      <c r="AD392" s="85">
        <v>5</v>
      </c>
      <c r="AE392" s="85">
        <v>7</v>
      </c>
      <c r="AF392" s="85">
        <v>34</v>
      </c>
      <c r="AG392" s="85">
        <v>4</v>
      </c>
      <c r="AH392" s="85">
        <v>38</v>
      </c>
      <c r="AI392" s="85">
        <v>8</v>
      </c>
      <c r="AJ392" s="85">
        <v>7</v>
      </c>
      <c r="AK392" s="85">
        <v>19</v>
      </c>
      <c r="AL392" s="85">
        <v>4</v>
      </c>
      <c r="AM392" s="84">
        <v>44</v>
      </c>
      <c r="AN392" s="85">
        <v>28</v>
      </c>
      <c r="AO392" s="85">
        <v>16</v>
      </c>
      <c r="AP392" s="85">
        <v>87</v>
      </c>
      <c r="AQ392" s="85">
        <v>13</v>
      </c>
      <c r="AR392" s="85">
        <v>14</v>
      </c>
      <c r="AS392" s="85">
        <v>52</v>
      </c>
      <c r="AT392" s="85">
        <v>8</v>
      </c>
      <c r="AU392" s="85">
        <v>49</v>
      </c>
      <c r="AV392" s="85">
        <v>5</v>
      </c>
      <c r="AW392" s="85">
        <v>7</v>
      </c>
      <c r="AX392" s="85">
        <v>33</v>
      </c>
      <c r="AY392" s="85">
        <v>4</v>
      </c>
      <c r="AZ392" s="85">
        <v>38</v>
      </c>
      <c r="BA392" s="85">
        <v>8</v>
      </c>
      <c r="BB392" s="85">
        <v>7</v>
      </c>
      <c r="BC392" s="85">
        <v>19</v>
      </c>
      <c r="BD392" s="85">
        <v>4</v>
      </c>
      <c r="BE392" s="84">
        <v>44</v>
      </c>
      <c r="BF392" s="85">
        <v>28</v>
      </c>
      <c r="BG392" s="85">
        <v>16</v>
      </c>
      <c r="BH392" s="85">
        <v>88</v>
      </c>
      <c r="BI392" s="85">
        <v>9</v>
      </c>
      <c r="BJ392" s="85">
        <v>18</v>
      </c>
      <c r="BK392" s="85">
        <v>53</v>
      </c>
      <c r="BL392" s="85">
        <v>8</v>
      </c>
      <c r="BM392" s="85">
        <v>50</v>
      </c>
      <c r="BN392" s="85">
        <v>4</v>
      </c>
      <c r="BO392" s="85">
        <v>8</v>
      </c>
      <c r="BP392" s="85">
        <v>34</v>
      </c>
      <c r="BQ392" s="85">
        <v>4</v>
      </c>
      <c r="BR392" s="85">
        <v>38</v>
      </c>
      <c r="BS392" s="85">
        <v>5</v>
      </c>
      <c r="BT392" s="85">
        <v>10</v>
      </c>
      <c r="BU392" s="85">
        <v>19</v>
      </c>
      <c r="BV392" s="85">
        <v>4</v>
      </c>
    </row>
    <row r="393" spans="1:74" s="33" customFormat="1" ht="16.149999999999999" customHeight="1" x14ac:dyDescent="0.25">
      <c r="A393" s="38" t="s">
        <v>778</v>
      </c>
      <c r="B393" s="39" t="s">
        <v>247</v>
      </c>
      <c r="C393" s="84">
        <v>1</v>
      </c>
      <c r="D393" s="85">
        <v>1</v>
      </c>
      <c r="E393" s="85">
        <v>0</v>
      </c>
      <c r="F393" s="85">
        <v>2</v>
      </c>
      <c r="G393" s="85">
        <v>0</v>
      </c>
      <c r="H393" s="85">
        <v>0</v>
      </c>
      <c r="I393" s="85">
        <v>2</v>
      </c>
      <c r="J393" s="85">
        <v>0</v>
      </c>
      <c r="K393" s="85">
        <v>2</v>
      </c>
      <c r="L393" s="85">
        <v>0</v>
      </c>
      <c r="M393" s="85">
        <v>0</v>
      </c>
      <c r="N393" s="85">
        <v>2</v>
      </c>
      <c r="O393" s="85">
        <v>0</v>
      </c>
      <c r="P393" s="85">
        <v>0</v>
      </c>
      <c r="Q393" s="85">
        <v>0</v>
      </c>
      <c r="R393" s="85">
        <v>0</v>
      </c>
      <c r="S393" s="85">
        <v>0</v>
      </c>
      <c r="T393" s="85">
        <v>0</v>
      </c>
      <c r="U393" s="84">
        <v>1</v>
      </c>
      <c r="V393" s="85">
        <v>1</v>
      </c>
      <c r="W393" s="85">
        <v>0</v>
      </c>
      <c r="X393" s="85">
        <v>2</v>
      </c>
      <c r="Y393" s="85">
        <v>0</v>
      </c>
      <c r="Z393" s="85">
        <v>0</v>
      </c>
      <c r="AA393" s="85">
        <v>2</v>
      </c>
      <c r="AB393" s="85">
        <v>0</v>
      </c>
      <c r="AC393" s="85">
        <v>2</v>
      </c>
      <c r="AD393" s="85">
        <v>0</v>
      </c>
      <c r="AE393" s="85">
        <v>0</v>
      </c>
      <c r="AF393" s="85">
        <v>2</v>
      </c>
      <c r="AG393" s="85">
        <v>0</v>
      </c>
      <c r="AH393" s="85">
        <v>0</v>
      </c>
      <c r="AI393" s="85">
        <v>0</v>
      </c>
      <c r="AJ393" s="85">
        <v>0</v>
      </c>
      <c r="AK393" s="85">
        <v>0</v>
      </c>
      <c r="AL393" s="85">
        <v>0</v>
      </c>
      <c r="AM393" s="84">
        <v>1</v>
      </c>
      <c r="AN393" s="85">
        <v>1</v>
      </c>
      <c r="AO393" s="85">
        <v>0</v>
      </c>
      <c r="AP393" s="85">
        <v>2</v>
      </c>
      <c r="AQ393" s="85">
        <v>0</v>
      </c>
      <c r="AR393" s="85">
        <v>0</v>
      </c>
      <c r="AS393" s="85">
        <v>2</v>
      </c>
      <c r="AT393" s="85">
        <v>0</v>
      </c>
      <c r="AU393" s="85">
        <v>2</v>
      </c>
      <c r="AV393" s="85">
        <v>0</v>
      </c>
      <c r="AW393" s="85">
        <v>0</v>
      </c>
      <c r="AX393" s="85">
        <v>2</v>
      </c>
      <c r="AY393" s="85">
        <v>0</v>
      </c>
      <c r="AZ393" s="85">
        <v>0</v>
      </c>
      <c r="BA393" s="85">
        <v>0</v>
      </c>
      <c r="BB393" s="85">
        <v>0</v>
      </c>
      <c r="BC393" s="85">
        <v>0</v>
      </c>
      <c r="BD393" s="85">
        <v>0</v>
      </c>
      <c r="BE393" s="84">
        <v>1</v>
      </c>
      <c r="BF393" s="85">
        <v>1</v>
      </c>
      <c r="BG393" s="85">
        <v>0</v>
      </c>
      <c r="BH393" s="85">
        <v>2</v>
      </c>
      <c r="BI393" s="85">
        <v>0</v>
      </c>
      <c r="BJ393" s="85">
        <v>0</v>
      </c>
      <c r="BK393" s="85">
        <v>2</v>
      </c>
      <c r="BL393" s="85">
        <v>0</v>
      </c>
      <c r="BM393" s="85">
        <v>2</v>
      </c>
      <c r="BN393" s="85">
        <v>0</v>
      </c>
      <c r="BO393" s="85">
        <v>0</v>
      </c>
      <c r="BP393" s="85">
        <v>2</v>
      </c>
      <c r="BQ393" s="85">
        <v>0</v>
      </c>
      <c r="BR393" s="85">
        <v>0</v>
      </c>
      <c r="BS393" s="85">
        <v>0</v>
      </c>
      <c r="BT393" s="85">
        <v>0</v>
      </c>
      <c r="BU393" s="85">
        <v>0</v>
      </c>
      <c r="BV393" s="85">
        <v>0</v>
      </c>
    </row>
    <row r="394" spans="1:74" s="33" customFormat="1" ht="16.149999999999999" customHeight="1" x14ac:dyDescent="0.3">
      <c r="A394" s="34" t="s">
        <v>779</v>
      </c>
      <c r="B394" s="35" t="s">
        <v>248</v>
      </c>
      <c r="C394" s="81">
        <v>47</v>
      </c>
      <c r="D394" s="82">
        <v>34</v>
      </c>
      <c r="E394" s="82">
        <v>13</v>
      </c>
      <c r="F394" s="82">
        <v>83</v>
      </c>
      <c r="G394" s="82">
        <v>11</v>
      </c>
      <c r="H394" s="82">
        <v>20</v>
      </c>
      <c r="I394" s="82">
        <v>37</v>
      </c>
      <c r="J394" s="82">
        <v>15</v>
      </c>
      <c r="K394" s="82">
        <v>53</v>
      </c>
      <c r="L394" s="82">
        <v>6</v>
      </c>
      <c r="M394" s="82">
        <v>10</v>
      </c>
      <c r="N394" s="82">
        <v>23</v>
      </c>
      <c r="O394" s="82">
        <v>14</v>
      </c>
      <c r="P394" s="82">
        <v>30</v>
      </c>
      <c r="Q394" s="82">
        <v>5</v>
      </c>
      <c r="R394" s="82">
        <v>10</v>
      </c>
      <c r="S394" s="82">
        <v>14</v>
      </c>
      <c r="T394" s="82">
        <v>1</v>
      </c>
      <c r="U394" s="81">
        <v>48</v>
      </c>
      <c r="V394" s="82">
        <v>35</v>
      </c>
      <c r="W394" s="82">
        <v>13</v>
      </c>
      <c r="X394" s="82">
        <v>87</v>
      </c>
      <c r="Y394" s="82">
        <v>13</v>
      </c>
      <c r="Z394" s="82">
        <v>20</v>
      </c>
      <c r="AA394" s="82">
        <v>40</v>
      </c>
      <c r="AB394" s="82">
        <v>14</v>
      </c>
      <c r="AC394" s="82">
        <v>53</v>
      </c>
      <c r="AD394" s="82">
        <v>6</v>
      </c>
      <c r="AE394" s="82">
        <v>10</v>
      </c>
      <c r="AF394" s="82">
        <v>24</v>
      </c>
      <c r="AG394" s="82">
        <v>13</v>
      </c>
      <c r="AH394" s="82">
        <v>34</v>
      </c>
      <c r="AI394" s="82">
        <v>7</v>
      </c>
      <c r="AJ394" s="82">
        <v>10</v>
      </c>
      <c r="AK394" s="82">
        <v>16</v>
      </c>
      <c r="AL394" s="82">
        <v>1</v>
      </c>
      <c r="AM394" s="81">
        <v>48</v>
      </c>
      <c r="AN394" s="82">
        <v>35</v>
      </c>
      <c r="AO394" s="82">
        <v>13</v>
      </c>
      <c r="AP394" s="82">
        <v>87</v>
      </c>
      <c r="AQ394" s="82">
        <v>13</v>
      </c>
      <c r="AR394" s="82">
        <v>20</v>
      </c>
      <c r="AS394" s="82">
        <v>39</v>
      </c>
      <c r="AT394" s="82">
        <v>15</v>
      </c>
      <c r="AU394" s="82">
        <v>53</v>
      </c>
      <c r="AV394" s="82">
        <v>6</v>
      </c>
      <c r="AW394" s="82">
        <v>10</v>
      </c>
      <c r="AX394" s="82">
        <v>23</v>
      </c>
      <c r="AY394" s="82">
        <v>14</v>
      </c>
      <c r="AZ394" s="82">
        <v>34</v>
      </c>
      <c r="BA394" s="82">
        <v>7</v>
      </c>
      <c r="BB394" s="82">
        <v>10</v>
      </c>
      <c r="BC394" s="82">
        <v>16</v>
      </c>
      <c r="BD394" s="82">
        <v>1</v>
      </c>
      <c r="BE394" s="81">
        <v>47</v>
      </c>
      <c r="BF394" s="82">
        <v>34</v>
      </c>
      <c r="BG394" s="82">
        <v>13</v>
      </c>
      <c r="BH394" s="82">
        <v>86</v>
      </c>
      <c r="BI394" s="82">
        <v>14</v>
      </c>
      <c r="BJ394" s="82">
        <v>19</v>
      </c>
      <c r="BK394" s="82">
        <v>39</v>
      </c>
      <c r="BL394" s="82">
        <v>14</v>
      </c>
      <c r="BM394" s="82">
        <v>51</v>
      </c>
      <c r="BN394" s="82">
        <v>6</v>
      </c>
      <c r="BO394" s="82">
        <v>9</v>
      </c>
      <c r="BP394" s="82">
        <v>23</v>
      </c>
      <c r="BQ394" s="82">
        <v>13</v>
      </c>
      <c r="BR394" s="82">
        <v>35</v>
      </c>
      <c r="BS394" s="82">
        <v>8</v>
      </c>
      <c r="BT394" s="82">
        <v>10</v>
      </c>
      <c r="BU394" s="82">
        <v>16</v>
      </c>
      <c r="BV394" s="82">
        <v>1</v>
      </c>
    </row>
    <row r="395" spans="1:74" s="33" customFormat="1" ht="16.149999999999999" customHeight="1" x14ac:dyDescent="0.25">
      <c r="A395" s="38" t="s">
        <v>780</v>
      </c>
      <c r="B395" s="39" t="s">
        <v>249</v>
      </c>
      <c r="C395" s="84">
        <v>25</v>
      </c>
      <c r="D395" s="85">
        <v>18</v>
      </c>
      <c r="E395" s="85">
        <v>7</v>
      </c>
      <c r="F395" s="85">
        <v>44</v>
      </c>
      <c r="G395" s="85">
        <v>5</v>
      </c>
      <c r="H395" s="85">
        <v>10</v>
      </c>
      <c r="I395" s="85">
        <v>21</v>
      </c>
      <c r="J395" s="85">
        <v>8</v>
      </c>
      <c r="K395" s="85">
        <v>27</v>
      </c>
      <c r="L395" s="85">
        <v>1</v>
      </c>
      <c r="M395" s="85">
        <v>5</v>
      </c>
      <c r="N395" s="85">
        <v>14</v>
      </c>
      <c r="O395" s="85">
        <v>7</v>
      </c>
      <c r="P395" s="85">
        <v>17</v>
      </c>
      <c r="Q395" s="85">
        <v>4</v>
      </c>
      <c r="R395" s="85">
        <v>5</v>
      </c>
      <c r="S395" s="85">
        <v>7</v>
      </c>
      <c r="T395" s="85">
        <v>1</v>
      </c>
      <c r="U395" s="84">
        <v>25</v>
      </c>
      <c r="V395" s="85">
        <v>18</v>
      </c>
      <c r="W395" s="85">
        <v>7</v>
      </c>
      <c r="X395" s="85">
        <v>45</v>
      </c>
      <c r="Y395" s="85">
        <v>5</v>
      </c>
      <c r="Z395" s="85">
        <v>10</v>
      </c>
      <c r="AA395" s="85">
        <v>22</v>
      </c>
      <c r="AB395" s="85">
        <v>8</v>
      </c>
      <c r="AC395" s="85">
        <v>27</v>
      </c>
      <c r="AD395" s="85">
        <v>1</v>
      </c>
      <c r="AE395" s="85">
        <v>5</v>
      </c>
      <c r="AF395" s="85">
        <v>14</v>
      </c>
      <c r="AG395" s="85">
        <v>7</v>
      </c>
      <c r="AH395" s="85">
        <v>18</v>
      </c>
      <c r="AI395" s="85">
        <v>4</v>
      </c>
      <c r="AJ395" s="85">
        <v>5</v>
      </c>
      <c r="AK395" s="85">
        <v>8</v>
      </c>
      <c r="AL395" s="85">
        <v>1</v>
      </c>
      <c r="AM395" s="84">
        <v>25</v>
      </c>
      <c r="AN395" s="85">
        <v>18</v>
      </c>
      <c r="AO395" s="85">
        <v>7</v>
      </c>
      <c r="AP395" s="85">
        <v>45</v>
      </c>
      <c r="AQ395" s="85">
        <v>5</v>
      </c>
      <c r="AR395" s="85">
        <v>10</v>
      </c>
      <c r="AS395" s="85">
        <v>21</v>
      </c>
      <c r="AT395" s="85">
        <v>9</v>
      </c>
      <c r="AU395" s="85">
        <v>27</v>
      </c>
      <c r="AV395" s="85">
        <v>1</v>
      </c>
      <c r="AW395" s="85">
        <v>5</v>
      </c>
      <c r="AX395" s="85">
        <v>13</v>
      </c>
      <c r="AY395" s="85">
        <v>8</v>
      </c>
      <c r="AZ395" s="85">
        <v>18</v>
      </c>
      <c r="BA395" s="85">
        <v>4</v>
      </c>
      <c r="BB395" s="85">
        <v>5</v>
      </c>
      <c r="BC395" s="85">
        <v>8</v>
      </c>
      <c r="BD395" s="85">
        <v>1</v>
      </c>
      <c r="BE395" s="84">
        <v>24</v>
      </c>
      <c r="BF395" s="85">
        <v>17</v>
      </c>
      <c r="BG395" s="85">
        <v>7</v>
      </c>
      <c r="BH395" s="85">
        <v>43</v>
      </c>
      <c r="BI395" s="85">
        <v>5</v>
      </c>
      <c r="BJ395" s="85">
        <v>9</v>
      </c>
      <c r="BK395" s="85">
        <v>21</v>
      </c>
      <c r="BL395" s="85">
        <v>8</v>
      </c>
      <c r="BM395" s="85">
        <v>25</v>
      </c>
      <c r="BN395" s="85">
        <v>1</v>
      </c>
      <c r="BO395" s="85">
        <v>4</v>
      </c>
      <c r="BP395" s="85">
        <v>13</v>
      </c>
      <c r="BQ395" s="85">
        <v>7</v>
      </c>
      <c r="BR395" s="85">
        <v>18</v>
      </c>
      <c r="BS395" s="85">
        <v>4</v>
      </c>
      <c r="BT395" s="85">
        <v>5</v>
      </c>
      <c r="BU395" s="85">
        <v>8</v>
      </c>
      <c r="BV395" s="85">
        <v>1</v>
      </c>
    </row>
    <row r="396" spans="1:74" s="33" customFormat="1" ht="16.149999999999999" customHeight="1" x14ac:dyDescent="0.25">
      <c r="A396" s="38" t="s">
        <v>781</v>
      </c>
      <c r="B396" s="39" t="s">
        <v>250</v>
      </c>
      <c r="C396" s="84">
        <v>12</v>
      </c>
      <c r="D396" s="85">
        <v>9</v>
      </c>
      <c r="E396" s="85">
        <v>3</v>
      </c>
      <c r="F396" s="85">
        <v>21</v>
      </c>
      <c r="G396" s="85">
        <v>2</v>
      </c>
      <c r="H396" s="85">
        <v>7</v>
      </c>
      <c r="I396" s="85">
        <v>8</v>
      </c>
      <c r="J396" s="85">
        <v>4</v>
      </c>
      <c r="K396" s="85">
        <v>12</v>
      </c>
      <c r="L396" s="85">
        <v>1</v>
      </c>
      <c r="M396" s="85">
        <v>2</v>
      </c>
      <c r="N396" s="85">
        <v>5</v>
      </c>
      <c r="O396" s="85">
        <v>4</v>
      </c>
      <c r="P396" s="85">
        <v>9</v>
      </c>
      <c r="Q396" s="85">
        <v>1</v>
      </c>
      <c r="R396" s="85">
        <v>5</v>
      </c>
      <c r="S396" s="85">
        <v>3</v>
      </c>
      <c r="T396" s="85">
        <v>0</v>
      </c>
      <c r="U396" s="84">
        <v>14</v>
      </c>
      <c r="V396" s="85">
        <v>11</v>
      </c>
      <c r="W396" s="85">
        <v>3</v>
      </c>
      <c r="X396" s="85">
        <v>25</v>
      </c>
      <c r="Y396" s="85">
        <v>4</v>
      </c>
      <c r="Z396" s="85">
        <v>7</v>
      </c>
      <c r="AA396" s="85">
        <v>10</v>
      </c>
      <c r="AB396" s="85">
        <v>4</v>
      </c>
      <c r="AC396" s="85">
        <v>13</v>
      </c>
      <c r="AD396" s="85">
        <v>1</v>
      </c>
      <c r="AE396" s="85">
        <v>2</v>
      </c>
      <c r="AF396" s="85">
        <v>6</v>
      </c>
      <c r="AG396" s="85">
        <v>4</v>
      </c>
      <c r="AH396" s="85">
        <v>12</v>
      </c>
      <c r="AI396" s="85">
        <v>3</v>
      </c>
      <c r="AJ396" s="85">
        <v>5</v>
      </c>
      <c r="AK396" s="85">
        <v>4</v>
      </c>
      <c r="AL396" s="85">
        <v>0</v>
      </c>
      <c r="AM396" s="84">
        <v>14</v>
      </c>
      <c r="AN396" s="85">
        <v>11</v>
      </c>
      <c r="AO396" s="85">
        <v>3</v>
      </c>
      <c r="AP396" s="85">
        <v>25</v>
      </c>
      <c r="AQ396" s="85">
        <v>4</v>
      </c>
      <c r="AR396" s="85">
        <v>7</v>
      </c>
      <c r="AS396" s="85">
        <v>10</v>
      </c>
      <c r="AT396" s="85">
        <v>4</v>
      </c>
      <c r="AU396" s="85">
        <v>13</v>
      </c>
      <c r="AV396" s="85">
        <v>1</v>
      </c>
      <c r="AW396" s="85">
        <v>2</v>
      </c>
      <c r="AX396" s="85">
        <v>6</v>
      </c>
      <c r="AY396" s="85">
        <v>4</v>
      </c>
      <c r="AZ396" s="85">
        <v>12</v>
      </c>
      <c r="BA396" s="85">
        <v>3</v>
      </c>
      <c r="BB396" s="85">
        <v>5</v>
      </c>
      <c r="BC396" s="85">
        <v>4</v>
      </c>
      <c r="BD396" s="85">
        <v>0</v>
      </c>
      <c r="BE396" s="84">
        <v>15</v>
      </c>
      <c r="BF396" s="85">
        <v>12</v>
      </c>
      <c r="BG396" s="85">
        <v>3</v>
      </c>
      <c r="BH396" s="85">
        <v>27</v>
      </c>
      <c r="BI396" s="85">
        <v>5</v>
      </c>
      <c r="BJ396" s="85">
        <v>7</v>
      </c>
      <c r="BK396" s="85">
        <v>11</v>
      </c>
      <c r="BL396" s="85">
        <v>4</v>
      </c>
      <c r="BM396" s="85">
        <v>14</v>
      </c>
      <c r="BN396" s="85">
        <v>1</v>
      </c>
      <c r="BO396" s="85">
        <v>2</v>
      </c>
      <c r="BP396" s="85">
        <v>7</v>
      </c>
      <c r="BQ396" s="85">
        <v>4</v>
      </c>
      <c r="BR396" s="85">
        <v>13</v>
      </c>
      <c r="BS396" s="85">
        <v>4</v>
      </c>
      <c r="BT396" s="85">
        <v>5</v>
      </c>
      <c r="BU396" s="85">
        <v>4</v>
      </c>
      <c r="BV396" s="85">
        <v>0</v>
      </c>
    </row>
    <row r="397" spans="1:74" s="33" customFormat="1" ht="16.149999999999999" customHeight="1" x14ac:dyDescent="0.25">
      <c r="A397" s="38" t="s">
        <v>782</v>
      </c>
      <c r="B397" s="39" t="s">
        <v>251</v>
      </c>
      <c r="C397" s="84">
        <v>7</v>
      </c>
      <c r="D397" s="85">
        <v>5</v>
      </c>
      <c r="E397" s="85">
        <v>2</v>
      </c>
      <c r="F397" s="85">
        <v>11</v>
      </c>
      <c r="G397" s="85">
        <v>3</v>
      </c>
      <c r="H397" s="85">
        <v>1</v>
      </c>
      <c r="I397" s="85">
        <v>5</v>
      </c>
      <c r="J397" s="85">
        <v>2</v>
      </c>
      <c r="K397" s="85">
        <v>9</v>
      </c>
      <c r="L397" s="85">
        <v>3</v>
      </c>
      <c r="M397" s="85">
        <v>1</v>
      </c>
      <c r="N397" s="85">
        <v>3</v>
      </c>
      <c r="O397" s="85">
        <v>2</v>
      </c>
      <c r="P397" s="85">
        <v>2</v>
      </c>
      <c r="Q397" s="85">
        <v>0</v>
      </c>
      <c r="R397" s="85">
        <v>0</v>
      </c>
      <c r="S397" s="85">
        <v>2</v>
      </c>
      <c r="T397" s="85">
        <v>0</v>
      </c>
      <c r="U397" s="84">
        <v>7</v>
      </c>
      <c r="V397" s="85">
        <v>5</v>
      </c>
      <c r="W397" s="85">
        <v>2</v>
      </c>
      <c r="X397" s="85">
        <v>11</v>
      </c>
      <c r="Y397" s="85">
        <v>3</v>
      </c>
      <c r="Z397" s="85">
        <v>1</v>
      </c>
      <c r="AA397" s="85">
        <v>5</v>
      </c>
      <c r="AB397" s="85">
        <v>2</v>
      </c>
      <c r="AC397" s="85">
        <v>9</v>
      </c>
      <c r="AD397" s="85">
        <v>3</v>
      </c>
      <c r="AE397" s="85">
        <v>1</v>
      </c>
      <c r="AF397" s="85">
        <v>3</v>
      </c>
      <c r="AG397" s="85">
        <v>2</v>
      </c>
      <c r="AH397" s="85">
        <v>2</v>
      </c>
      <c r="AI397" s="85">
        <v>0</v>
      </c>
      <c r="AJ397" s="85">
        <v>0</v>
      </c>
      <c r="AK397" s="85">
        <v>2</v>
      </c>
      <c r="AL397" s="85">
        <v>0</v>
      </c>
      <c r="AM397" s="84">
        <v>7</v>
      </c>
      <c r="AN397" s="85">
        <v>5</v>
      </c>
      <c r="AO397" s="85">
        <v>2</v>
      </c>
      <c r="AP397" s="85">
        <v>11</v>
      </c>
      <c r="AQ397" s="85">
        <v>3</v>
      </c>
      <c r="AR397" s="85">
        <v>1</v>
      </c>
      <c r="AS397" s="85">
        <v>5</v>
      </c>
      <c r="AT397" s="85">
        <v>2</v>
      </c>
      <c r="AU397" s="85">
        <v>9</v>
      </c>
      <c r="AV397" s="85">
        <v>3</v>
      </c>
      <c r="AW397" s="85">
        <v>1</v>
      </c>
      <c r="AX397" s="85">
        <v>3</v>
      </c>
      <c r="AY397" s="85">
        <v>2</v>
      </c>
      <c r="AZ397" s="85">
        <v>2</v>
      </c>
      <c r="BA397" s="85">
        <v>0</v>
      </c>
      <c r="BB397" s="85">
        <v>0</v>
      </c>
      <c r="BC397" s="85">
        <v>2</v>
      </c>
      <c r="BD397" s="85">
        <v>0</v>
      </c>
      <c r="BE397" s="84">
        <v>6</v>
      </c>
      <c r="BF397" s="85">
        <v>4</v>
      </c>
      <c r="BG397" s="85">
        <v>2</v>
      </c>
      <c r="BH397" s="85">
        <v>10</v>
      </c>
      <c r="BI397" s="85">
        <v>3</v>
      </c>
      <c r="BJ397" s="85">
        <v>1</v>
      </c>
      <c r="BK397" s="85">
        <v>4</v>
      </c>
      <c r="BL397" s="85">
        <v>2</v>
      </c>
      <c r="BM397" s="85">
        <v>8</v>
      </c>
      <c r="BN397" s="85">
        <v>3</v>
      </c>
      <c r="BO397" s="85">
        <v>1</v>
      </c>
      <c r="BP397" s="85">
        <v>2</v>
      </c>
      <c r="BQ397" s="85">
        <v>2</v>
      </c>
      <c r="BR397" s="85">
        <v>2</v>
      </c>
      <c r="BS397" s="85">
        <v>0</v>
      </c>
      <c r="BT397" s="85">
        <v>0</v>
      </c>
      <c r="BU397" s="85">
        <v>2</v>
      </c>
      <c r="BV397" s="85">
        <v>0</v>
      </c>
    </row>
    <row r="398" spans="1:74" s="33" customFormat="1" ht="16.149999999999999" customHeight="1" x14ac:dyDescent="0.25">
      <c r="A398" s="44" t="s">
        <v>783</v>
      </c>
      <c r="B398" s="45" t="s">
        <v>252</v>
      </c>
      <c r="C398" s="88">
        <v>3</v>
      </c>
      <c r="D398" s="89">
        <v>2</v>
      </c>
      <c r="E398" s="89">
        <v>1</v>
      </c>
      <c r="F398" s="89">
        <v>7</v>
      </c>
      <c r="G398" s="89">
        <v>1</v>
      </c>
      <c r="H398" s="89">
        <v>2</v>
      </c>
      <c r="I398" s="89">
        <v>3</v>
      </c>
      <c r="J398" s="89">
        <v>1</v>
      </c>
      <c r="K398" s="89">
        <v>5</v>
      </c>
      <c r="L398" s="89">
        <v>1</v>
      </c>
      <c r="M398" s="89">
        <v>2</v>
      </c>
      <c r="N398" s="89">
        <v>1</v>
      </c>
      <c r="O398" s="89">
        <v>1</v>
      </c>
      <c r="P398" s="89">
        <v>2</v>
      </c>
      <c r="Q398" s="89">
        <v>0</v>
      </c>
      <c r="R398" s="89">
        <v>0</v>
      </c>
      <c r="S398" s="89">
        <v>2</v>
      </c>
      <c r="T398" s="89">
        <v>0</v>
      </c>
      <c r="U398" s="88">
        <v>2</v>
      </c>
      <c r="V398" s="89">
        <v>1</v>
      </c>
      <c r="W398" s="89">
        <v>1</v>
      </c>
      <c r="X398" s="89">
        <v>6</v>
      </c>
      <c r="Y398" s="89">
        <v>1</v>
      </c>
      <c r="Z398" s="89">
        <v>2</v>
      </c>
      <c r="AA398" s="89">
        <v>3</v>
      </c>
      <c r="AB398" s="89">
        <v>0</v>
      </c>
      <c r="AC398" s="89">
        <v>4</v>
      </c>
      <c r="AD398" s="89">
        <v>1</v>
      </c>
      <c r="AE398" s="89">
        <v>2</v>
      </c>
      <c r="AF398" s="89">
        <v>1</v>
      </c>
      <c r="AG398" s="89">
        <v>0</v>
      </c>
      <c r="AH398" s="89">
        <v>2</v>
      </c>
      <c r="AI398" s="89">
        <v>0</v>
      </c>
      <c r="AJ398" s="89">
        <v>0</v>
      </c>
      <c r="AK398" s="89">
        <v>2</v>
      </c>
      <c r="AL398" s="89">
        <v>0</v>
      </c>
      <c r="AM398" s="88">
        <v>2</v>
      </c>
      <c r="AN398" s="89">
        <v>1</v>
      </c>
      <c r="AO398" s="89">
        <v>1</v>
      </c>
      <c r="AP398" s="89">
        <v>6</v>
      </c>
      <c r="AQ398" s="89">
        <v>1</v>
      </c>
      <c r="AR398" s="89">
        <v>2</v>
      </c>
      <c r="AS398" s="89">
        <v>3</v>
      </c>
      <c r="AT398" s="89">
        <v>0</v>
      </c>
      <c r="AU398" s="89">
        <v>4</v>
      </c>
      <c r="AV398" s="89">
        <v>1</v>
      </c>
      <c r="AW398" s="89">
        <v>2</v>
      </c>
      <c r="AX398" s="89">
        <v>1</v>
      </c>
      <c r="AY398" s="89">
        <v>0</v>
      </c>
      <c r="AZ398" s="89">
        <v>2</v>
      </c>
      <c r="BA398" s="89">
        <v>0</v>
      </c>
      <c r="BB398" s="89">
        <v>0</v>
      </c>
      <c r="BC398" s="89">
        <v>2</v>
      </c>
      <c r="BD398" s="89">
        <v>0</v>
      </c>
      <c r="BE398" s="88">
        <v>2</v>
      </c>
      <c r="BF398" s="89">
        <v>1</v>
      </c>
      <c r="BG398" s="89">
        <v>1</v>
      </c>
      <c r="BH398" s="89">
        <v>6</v>
      </c>
      <c r="BI398" s="89">
        <v>1</v>
      </c>
      <c r="BJ398" s="89">
        <v>2</v>
      </c>
      <c r="BK398" s="89">
        <v>3</v>
      </c>
      <c r="BL398" s="89">
        <v>0</v>
      </c>
      <c r="BM398" s="89">
        <v>4</v>
      </c>
      <c r="BN398" s="89">
        <v>1</v>
      </c>
      <c r="BO398" s="89">
        <v>2</v>
      </c>
      <c r="BP398" s="89">
        <v>1</v>
      </c>
      <c r="BQ398" s="89">
        <v>0</v>
      </c>
      <c r="BR398" s="89">
        <v>2</v>
      </c>
      <c r="BS398" s="89">
        <v>0</v>
      </c>
      <c r="BT398" s="89">
        <v>0</v>
      </c>
      <c r="BU398" s="89">
        <v>2</v>
      </c>
      <c r="BV398" s="89">
        <v>0</v>
      </c>
    </row>
    <row r="399" spans="1:74" s="33" customFormat="1" ht="18.75" x14ac:dyDescent="0.25"/>
    <row r="400" spans="1:74" s="33" customFormat="1" ht="18.75" x14ac:dyDescent="0.25">
      <c r="A400" s="91" t="s">
        <v>829</v>
      </c>
      <c r="B400" s="49"/>
    </row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  <row r="409" s="33" customFormat="1" ht="18.75" x14ac:dyDescent="0.25"/>
    <row r="410" s="33" customFormat="1" ht="18.75" x14ac:dyDescent="0.25"/>
  </sheetData>
  <mergeCells count="38">
    <mergeCell ref="AM3:BD3"/>
    <mergeCell ref="BE3:BV3"/>
    <mergeCell ref="C4:E4"/>
    <mergeCell ref="F4:T4"/>
    <mergeCell ref="U4:W4"/>
    <mergeCell ref="X4:AL4"/>
    <mergeCell ref="AM4:AO4"/>
    <mergeCell ref="AP4:BD4"/>
    <mergeCell ref="BE4:BG4"/>
    <mergeCell ref="BH4:BV4"/>
    <mergeCell ref="P5:T5"/>
    <mergeCell ref="A2:H2"/>
    <mergeCell ref="A3:B7"/>
    <mergeCell ref="C3:T3"/>
    <mergeCell ref="U3:AL3"/>
    <mergeCell ref="C5:C7"/>
    <mergeCell ref="D5:D7"/>
    <mergeCell ref="E5:E7"/>
    <mergeCell ref="F5:J5"/>
    <mergeCell ref="K5:O5"/>
    <mergeCell ref="AH5:AL5"/>
    <mergeCell ref="U5:U7"/>
    <mergeCell ref="V5:V7"/>
    <mergeCell ref="W5:W7"/>
    <mergeCell ref="X5:AB5"/>
    <mergeCell ref="AC5:AG5"/>
    <mergeCell ref="BR5:BV5"/>
    <mergeCell ref="AM5:AM7"/>
    <mergeCell ref="AN5:AN7"/>
    <mergeCell ref="AO5:AO7"/>
    <mergeCell ref="AP5:AT5"/>
    <mergeCell ref="AU5:AY5"/>
    <mergeCell ref="AZ5:BD5"/>
    <mergeCell ref="BE5:BE7"/>
    <mergeCell ref="BF5:BF7"/>
    <mergeCell ref="BG5:BG7"/>
    <mergeCell ref="BH5:BL5"/>
    <mergeCell ref="BM5:BQ5"/>
  </mergeCells>
  <phoneticPr fontId="36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V410"/>
  <sheetViews>
    <sheetView zoomScale="75" zoomScaleNormal="75" workbookViewId="0">
      <pane xSplit="2" ySplit="8" topLeftCell="C9" activePane="bottomRight" state="frozen"/>
      <selection activeCell="C387" sqref="C387"/>
      <selection pane="topRight" activeCell="C387" sqref="C387"/>
      <selection pane="bottomLeft" activeCell="C387" sqref="C387"/>
      <selection pane="bottomRight" activeCell="C387" sqref="C387"/>
    </sheetView>
  </sheetViews>
  <sheetFormatPr defaultRowHeight="15.75" x14ac:dyDescent="0.25"/>
  <cols>
    <col min="1" max="1" width="12.5" style="8" customWidth="1"/>
    <col min="2" max="2" width="22.125" style="17" customWidth="1"/>
    <col min="3" max="74" width="11.625" style="8" customWidth="1"/>
    <col min="75" max="16384" width="9" style="8"/>
  </cols>
  <sheetData>
    <row r="1" spans="1:74" s="93" customFormat="1" ht="31.5" customHeight="1" x14ac:dyDescent="0.25">
      <c r="A1" s="92" t="s">
        <v>847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</row>
    <row r="2" spans="1:74" s="24" customFormat="1" ht="23.45" customHeight="1" x14ac:dyDescent="0.25">
      <c r="A2" s="116" t="s">
        <v>1246</v>
      </c>
      <c r="B2" s="117"/>
      <c r="C2" s="117"/>
      <c r="D2" s="117"/>
      <c r="E2" s="117"/>
      <c r="F2" s="117"/>
      <c r="G2" s="117"/>
      <c r="H2" s="1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74" s="24" customFormat="1" ht="30" customHeight="1" x14ac:dyDescent="0.25">
      <c r="A3" s="118" t="s">
        <v>393</v>
      </c>
      <c r="B3" s="129"/>
      <c r="C3" s="131" t="s">
        <v>816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32"/>
      <c r="U3" s="133" t="s">
        <v>817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04" t="s">
        <v>818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 t="s">
        <v>815</v>
      </c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8"/>
    </row>
    <row r="4" spans="1:74" s="24" customFormat="1" ht="30" customHeight="1" x14ac:dyDescent="0.25">
      <c r="A4" s="119"/>
      <c r="B4" s="130"/>
      <c r="C4" s="114" t="s">
        <v>820</v>
      </c>
      <c r="D4" s="109"/>
      <c r="E4" s="110"/>
      <c r="F4" s="111" t="s">
        <v>819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114" t="s">
        <v>820</v>
      </c>
      <c r="V4" s="109"/>
      <c r="W4" s="110"/>
      <c r="X4" s="111" t="s">
        <v>821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3"/>
      <c r="AM4" s="114" t="s">
        <v>822</v>
      </c>
      <c r="AN4" s="109"/>
      <c r="AO4" s="110"/>
      <c r="AP4" s="111" t="s">
        <v>821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 t="s">
        <v>822</v>
      </c>
      <c r="BF4" s="109"/>
      <c r="BG4" s="110"/>
      <c r="BH4" s="115" t="s">
        <v>821</v>
      </c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</row>
    <row r="5" spans="1:74" s="24" customFormat="1" ht="39" customHeight="1" x14ac:dyDescent="0.25">
      <c r="A5" s="119"/>
      <c r="B5" s="130"/>
      <c r="C5" s="126" t="s">
        <v>803</v>
      </c>
      <c r="D5" s="126" t="s">
        <v>797</v>
      </c>
      <c r="E5" s="126" t="s">
        <v>804</v>
      </c>
      <c r="F5" s="114" t="s">
        <v>796</v>
      </c>
      <c r="G5" s="109"/>
      <c r="H5" s="109"/>
      <c r="I5" s="109"/>
      <c r="J5" s="110"/>
      <c r="K5" s="114" t="s">
        <v>797</v>
      </c>
      <c r="L5" s="109"/>
      <c r="M5" s="109"/>
      <c r="N5" s="109"/>
      <c r="O5" s="110"/>
      <c r="P5" s="109" t="s">
        <v>804</v>
      </c>
      <c r="Q5" s="109"/>
      <c r="R5" s="109"/>
      <c r="S5" s="109"/>
      <c r="T5" s="110"/>
      <c r="U5" s="126" t="s">
        <v>803</v>
      </c>
      <c r="V5" s="126" t="s">
        <v>797</v>
      </c>
      <c r="W5" s="126" t="s">
        <v>804</v>
      </c>
      <c r="X5" s="114" t="s">
        <v>796</v>
      </c>
      <c r="Y5" s="109"/>
      <c r="Z5" s="109"/>
      <c r="AA5" s="109"/>
      <c r="AB5" s="110"/>
      <c r="AC5" s="114" t="s">
        <v>797</v>
      </c>
      <c r="AD5" s="109"/>
      <c r="AE5" s="109"/>
      <c r="AF5" s="109"/>
      <c r="AG5" s="110"/>
      <c r="AH5" s="109" t="s">
        <v>804</v>
      </c>
      <c r="AI5" s="109"/>
      <c r="AJ5" s="109"/>
      <c r="AK5" s="109"/>
      <c r="AL5" s="110"/>
      <c r="AM5" s="126" t="s">
        <v>803</v>
      </c>
      <c r="AN5" s="126" t="s">
        <v>797</v>
      </c>
      <c r="AO5" s="126" t="s">
        <v>804</v>
      </c>
      <c r="AP5" s="114" t="s">
        <v>796</v>
      </c>
      <c r="AQ5" s="109"/>
      <c r="AR5" s="109"/>
      <c r="AS5" s="109"/>
      <c r="AT5" s="110"/>
      <c r="AU5" s="114" t="s">
        <v>797</v>
      </c>
      <c r="AV5" s="109"/>
      <c r="AW5" s="109"/>
      <c r="AX5" s="109"/>
      <c r="AY5" s="110"/>
      <c r="AZ5" s="109" t="s">
        <v>804</v>
      </c>
      <c r="BA5" s="109"/>
      <c r="BB5" s="109"/>
      <c r="BC5" s="109"/>
      <c r="BD5" s="110"/>
      <c r="BE5" s="126" t="s">
        <v>803</v>
      </c>
      <c r="BF5" s="126" t="s">
        <v>797</v>
      </c>
      <c r="BG5" s="126" t="s">
        <v>804</v>
      </c>
      <c r="BH5" s="114" t="s">
        <v>796</v>
      </c>
      <c r="BI5" s="109"/>
      <c r="BJ5" s="109"/>
      <c r="BK5" s="109"/>
      <c r="BL5" s="110"/>
      <c r="BM5" s="114" t="s">
        <v>848</v>
      </c>
      <c r="BN5" s="109"/>
      <c r="BO5" s="109"/>
      <c r="BP5" s="109"/>
      <c r="BQ5" s="110"/>
      <c r="BR5" s="109" t="s">
        <v>849</v>
      </c>
      <c r="BS5" s="109"/>
      <c r="BT5" s="109"/>
      <c r="BU5" s="109"/>
      <c r="BV5" s="109"/>
    </row>
    <row r="6" spans="1:74" s="24" customFormat="1" ht="37.9" customHeight="1" x14ac:dyDescent="0.25">
      <c r="A6" s="119"/>
      <c r="B6" s="130"/>
      <c r="C6" s="127"/>
      <c r="D6" s="127"/>
      <c r="E6" s="127"/>
      <c r="F6" s="53" t="s">
        <v>805</v>
      </c>
      <c r="G6" s="54" t="s">
        <v>806</v>
      </c>
      <c r="H6" s="55" t="s">
        <v>807</v>
      </c>
      <c r="I6" s="53" t="s">
        <v>808</v>
      </c>
      <c r="J6" s="54" t="s">
        <v>809</v>
      </c>
      <c r="K6" s="53" t="s">
        <v>805</v>
      </c>
      <c r="L6" s="54" t="s">
        <v>806</v>
      </c>
      <c r="M6" s="55" t="s">
        <v>807</v>
      </c>
      <c r="N6" s="53" t="s">
        <v>808</v>
      </c>
      <c r="O6" s="54" t="s">
        <v>809</v>
      </c>
      <c r="P6" s="53" t="s">
        <v>805</v>
      </c>
      <c r="Q6" s="54" t="s">
        <v>806</v>
      </c>
      <c r="R6" s="55" t="s">
        <v>807</v>
      </c>
      <c r="S6" s="53" t="s">
        <v>808</v>
      </c>
      <c r="T6" s="54" t="s">
        <v>809</v>
      </c>
      <c r="U6" s="127"/>
      <c r="V6" s="127"/>
      <c r="W6" s="127"/>
      <c r="X6" s="53" t="s">
        <v>805</v>
      </c>
      <c r="Y6" s="54" t="s">
        <v>806</v>
      </c>
      <c r="Z6" s="55" t="s">
        <v>807</v>
      </c>
      <c r="AA6" s="53" t="s">
        <v>808</v>
      </c>
      <c r="AB6" s="54" t="s">
        <v>809</v>
      </c>
      <c r="AC6" s="53" t="s">
        <v>805</v>
      </c>
      <c r="AD6" s="54" t="s">
        <v>806</v>
      </c>
      <c r="AE6" s="55" t="s">
        <v>807</v>
      </c>
      <c r="AF6" s="53" t="s">
        <v>808</v>
      </c>
      <c r="AG6" s="54" t="s">
        <v>809</v>
      </c>
      <c r="AH6" s="53" t="s">
        <v>805</v>
      </c>
      <c r="AI6" s="54" t="s">
        <v>806</v>
      </c>
      <c r="AJ6" s="55" t="s">
        <v>807</v>
      </c>
      <c r="AK6" s="53" t="s">
        <v>808</v>
      </c>
      <c r="AL6" s="54" t="s">
        <v>809</v>
      </c>
      <c r="AM6" s="127"/>
      <c r="AN6" s="127"/>
      <c r="AO6" s="127"/>
      <c r="AP6" s="53" t="s">
        <v>805</v>
      </c>
      <c r="AQ6" s="54" t="s">
        <v>806</v>
      </c>
      <c r="AR6" s="55" t="s">
        <v>807</v>
      </c>
      <c r="AS6" s="53" t="s">
        <v>808</v>
      </c>
      <c r="AT6" s="54" t="s">
        <v>809</v>
      </c>
      <c r="AU6" s="53" t="s">
        <v>805</v>
      </c>
      <c r="AV6" s="54" t="s">
        <v>806</v>
      </c>
      <c r="AW6" s="55" t="s">
        <v>807</v>
      </c>
      <c r="AX6" s="53" t="s">
        <v>808</v>
      </c>
      <c r="AY6" s="54" t="s">
        <v>809</v>
      </c>
      <c r="AZ6" s="53" t="s">
        <v>805</v>
      </c>
      <c r="BA6" s="54" t="s">
        <v>806</v>
      </c>
      <c r="BB6" s="55" t="s">
        <v>807</v>
      </c>
      <c r="BC6" s="53" t="s">
        <v>808</v>
      </c>
      <c r="BD6" s="54" t="s">
        <v>809</v>
      </c>
      <c r="BE6" s="127"/>
      <c r="BF6" s="127"/>
      <c r="BG6" s="127"/>
      <c r="BH6" s="53" t="s">
        <v>805</v>
      </c>
      <c r="BI6" s="54" t="s">
        <v>806</v>
      </c>
      <c r="BJ6" s="55" t="s">
        <v>807</v>
      </c>
      <c r="BK6" s="53" t="s">
        <v>808</v>
      </c>
      <c r="BL6" s="54" t="s">
        <v>809</v>
      </c>
      <c r="BM6" s="53" t="s">
        <v>805</v>
      </c>
      <c r="BN6" s="54" t="s">
        <v>806</v>
      </c>
      <c r="BO6" s="55" t="s">
        <v>807</v>
      </c>
      <c r="BP6" s="53" t="s">
        <v>808</v>
      </c>
      <c r="BQ6" s="54" t="s">
        <v>809</v>
      </c>
      <c r="BR6" s="53" t="s">
        <v>805</v>
      </c>
      <c r="BS6" s="54" t="s">
        <v>806</v>
      </c>
      <c r="BT6" s="55" t="s">
        <v>807</v>
      </c>
      <c r="BU6" s="53" t="s">
        <v>808</v>
      </c>
      <c r="BV6" s="53" t="s">
        <v>809</v>
      </c>
    </row>
    <row r="7" spans="1:74" s="24" customFormat="1" ht="40.5" customHeight="1" x14ac:dyDescent="0.25">
      <c r="A7" s="119"/>
      <c r="B7" s="130"/>
      <c r="C7" s="128"/>
      <c r="D7" s="128"/>
      <c r="E7" s="128"/>
      <c r="F7" s="56" t="s">
        <v>792</v>
      </c>
      <c r="G7" s="56" t="s">
        <v>793</v>
      </c>
      <c r="H7" s="56" t="s">
        <v>794</v>
      </c>
      <c r="I7" s="57" t="s">
        <v>794</v>
      </c>
      <c r="J7" s="56" t="s">
        <v>795</v>
      </c>
      <c r="K7" s="56" t="s">
        <v>792</v>
      </c>
      <c r="L7" s="56" t="s">
        <v>793</v>
      </c>
      <c r="M7" s="56" t="s">
        <v>794</v>
      </c>
      <c r="N7" s="57" t="s">
        <v>794</v>
      </c>
      <c r="O7" s="56" t="s">
        <v>795</v>
      </c>
      <c r="P7" s="56" t="s">
        <v>792</v>
      </c>
      <c r="Q7" s="56" t="s">
        <v>793</v>
      </c>
      <c r="R7" s="56" t="s">
        <v>794</v>
      </c>
      <c r="S7" s="57" t="s">
        <v>794</v>
      </c>
      <c r="T7" s="56" t="s">
        <v>795</v>
      </c>
      <c r="U7" s="128"/>
      <c r="V7" s="128"/>
      <c r="W7" s="128"/>
      <c r="X7" s="56" t="s">
        <v>792</v>
      </c>
      <c r="Y7" s="56" t="s">
        <v>793</v>
      </c>
      <c r="Z7" s="56" t="s">
        <v>794</v>
      </c>
      <c r="AA7" s="57" t="s">
        <v>794</v>
      </c>
      <c r="AB7" s="56" t="s">
        <v>795</v>
      </c>
      <c r="AC7" s="56" t="s">
        <v>792</v>
      </c>
      <c r="AD7" s="56" t="s">
        <v>793</v>
      </c>
      <c r="AE7" s="56" t="s">
        <v>794</v>
      </c>
      <c r="AF7" s="57" t="s">
        <v>794</v>
      </c>
      <c r="AG7" s="56" t="s">
        <v>795</v>
      </c>
      <c r="AH7" s="56" t="s">
        <v>792</v>
      </c>
      <c r="AI7" s="56" t="s">
        <v>793</v>
      </c>
      <c r="AJ7" s="56" t="s">
        <v>794</v>
      </c>
      <c r="AK7" s="57" t="s">
        <v>794</v>
      </c>
      <c r="AL7" s="56" t="s">
        <v>795</v>
      </c>
      <c r="AM7" s="128"/>
      <c r="AN7" s="127"/>
      <c r="AO7" s="127"/>
      <c r="AP7" s="58" t="s">
        <v>792</v>
      </c>
      <c r="AQ7" s="58" t="s">
        <v>793</v>
      </c>
      <c r="AR7" s="58" t="s">
        <v>794</v>
      </c>
      <c r="AS7" s="59" t="s">
        <v>794</v>
      </c>
      <c r="AT7" s="56" t="s">
        <v>795</v>
      </c>
      <c r="AU7" s="56" t="s">
        <v>792</v>
      </c>
      <c r="AV7" s="56" t="s">
        <v>793</v>
      </c>
      <c r="AW7" s="56" t="s">
        <v>794</v>
      </c>
      <c r="AX7" s="57" t="s">
        <v>794</v>
      </c>
      <c r="AY7" s="56" t="s">
        <v>795</v>
      </c>
      <c r="AZ7" s="56" t="s">
        <v>792</v>
      </c>
      <c r="BA7" s="56" t="s">
        <v>793</v>
      </c>
      <c r="BB7" s="56" t="s">
        <v>794</v>
      </c>
      <c r="BC7" s="57" t="s">
        <v>794</v>
      </c>
      <c r="BD7" s="56" t="s">
        <v>795</v>
      </c>
      <c r="BE7" s="128"/>
      <c r="BF7" s="128"/>
      <c r="BG7" s="128"/>
      <c r="BH7" s="56" t="s">
        <v>792</v>
      </c>
      <c r="BI7" s="56" t="s">
        <v>793</v>
      </c>
      <c r="BJ7" s="56" t="s">
        <v>794</v>
      </c>
      <c r="BK7" s="57" t="s">
        <v>794</v>
      </c>
      <c r="BL7" s="56" t="s">
        <v>795</v>
      </c>
      <c r="BM7" s="56" t="s">
        <v>792</v>
      </c>
      <c r="BN7" s="56" t="s">
        <v>793</v>
      </c>
      <c r="BO7" s="56" t="s">
        <v>794</v>
      </c>
      <c r="BP7" s="57" t="s">
        <v>794</v>
      </c>
      <c r="BQ7" s="56" t="s">
        <v>795</v>
      </c>
      <c r="BR7" s="56" t="s">
        <v>792</v>
      </c>
      <c r="BS7" s="56" t="s">
        <v>793</v>
      </c>
      <c r="BT7" s="56" t="s">
        <v>794</v>
      </c>
      <c r="BU7" s="57" t="s">
        <v>794</v>
      </c>
      <c r="BV7" s="57" t="s">
        <v>795</v>
      </c>
    </row>
    <row r="8" spans="1:74" s="33" customFormat="1" ht="16.149999999999999" customHeight="1" x14ac:dyDescent="0.25">
      <c r="A8" s="26" t="s">
        <v>404</v>
      </c>
      <c r="B8" s="27" t="s">
        <v>253</v>
      </c>
      <c r="C8" s="81">
        <v>140035</v>
      </c>
      <c r="D8" s="82">
        <v>86881</v>
      </c>
      <c r="E8" s="82">
        <v>53154</v>
      </c>
      <c r="F8" s="82">
        <v>290204</v>
      </c>
      <c r="G8" s="82">
        <v>45229</v>
      </c>
      <c r="H8" s="82">
        <v>49118</v>
      </c>
      <c r="I8" s="82">
        <v>157894</v>
      </c>
      <c r="J8" s="82">
        <v>37963</v>
      </c>
      <c r="K8" s="79">
        <v>155763</v>
      </c>
      <c r="L8" s="79">
        <v>23167</v>
      </c>
      <c r="M8" s="79">
        <v>24638</v>
      </c>
      <c r="N8" s="79">
        <v>82048</v>
      </c>
      <c r="O8" s="79">
        <v>25910</v>
      </c>
      <c r="P8" s="79">
        <v>134441</v>
      </c>
      <c r="Q8" s="79">
        <v>22062</v>
      </c>
      <c r="R8" s="79">
        <v>24480</v>
      </c>
      <c r="S8" s="79">
        <v>75846</v>
      </c>
      <c r="T8" s="79">
        <v>12053</v>
      </c>
      <c r="U8" s="78">
        <v>143453</v>
      </c>
      <c r="V8" s="79">
        <v>88911</v>
      </c>
      <c r="W8" s="82">
        <v>54542</v>
      </c>
      <c r="X8" s="82">
        <v>296785</v>
      </c>
      <c r="Y8" s="82">
        <v>45941</v>
      </c>
      <c r="Z8" s="82">
        <v>49474</v>
      </c>
      <c r="AA8" s="82">
        <v>162329</v>
      </c>
      <c r="AB8" s="82">
        <v>39041</v>
      </c>
      <c r="AC8" s="79">
        <v>159292</v>
      </c>
      <c r="AD8" s="79">
        <v>23513</v>
      </c>
      <c r="AE8" s="79">
        <v>24829</v>
      </c>
      <c r="AF8" s="79">
        <v>84262</v>
      </c>
      <c r="AG8" s="79">
        <v>26688</v>
      </c>
      <c r="AH8" s="79">
        <v>137493</v>
      </c>
      <c r="AI8" s="79">
        <v>22428</v>
      </c>
      <c r="AJ8" s="79">
        <v>24645</v>
      </c>
      <c r="AK8" s="79">
        <v>78067</v>
      </c>
      <c r="AL8" s="79">
        <v>12353</v>
      </c>
      <c r="AM8" s="78">
        <v>144673</v>
      </c>
      <c r="AN8" s="82">
        <v>89682</v>
      </c>
      <c r="AO8" s="82">
        <v>54991</v>
      </c>
      <c r="AP8" s="82">
        <v>297047</v>
      </c>
      <c r="AQ8" s="82">
        <v>45868</v>
      </c>
      <c r="AR8" s="82">
        <v>48732</v>
      </c>
      <c r="AS8" s="82">
        <v>162511</v>
      </c>
      <c r="AT8" s="79">
        <v>39936</v>
      </c>
      <c r="AU8" s="79">
        <v>159727</v>
      </c>
      <c r="AV8" s="79">
        <v>23518</v>
      </c>
      <c r="AW8" s="79">
        <v>24419</v>
      </c>
      <c r="AX8" s="79">
        <v>84504</v>
      </c>
      <c r="AY8" s="79">
        <v>27286</v>
      </c>
      <c r="AZ8" s="79">
        <v>137320</v>
      </c>
      <c r="BA8" s="79">
        <v>22350</v>
      </c>
      <c r="BB8" s="79">
        <v>24313</v>
      </c>
      <c r="BC8" s="79">
        <v>78007</v>
      </c>
      <c r="BD8" s="79">
        <v>12650</v>
      </c>
      <c r="BE8" s="78">
        <v>146342</v>
      </c>
      <c r="BF8" s="82">
        <v>90618</v>
      </c>
      <c r="BG8" s="82">
        <v>55724</v>
      </c>
      <c r="BH8" s="82">
        <v>300241</v>
      </c>
      <c r="BI8" s="82">
        <v>45602</v>
      </c>
      <c r="BJ8" s="82">
        <v>48352</v>
      </c>
      <c r="BK8" s="82">
        <v>165396</v>
      </c>
      <c r="BL8" s="82">
        <v>40891</v>
      </c>
      <c r="BM8" s="82">
        <v>161390</v>
      </c>
      <c r="BN8" s="82">
        <v>23388</v>
      </c>
      <c r="BO8" s="79">
        <v>24236</v>
      </c>
      <c r="BP8" s="79">
        <v>85888</v>
      </c>
      <c r="BQ8" s="82">
        <v>27878</v>
      </c>
      <c r="BR8" s="82">
        <v>138851</v>
      </c>
      <c r="BS8" s="82">
        <v>22214</v>
      </c>
      <c r="BT8" s="82">
        <v>24116</v>
      </c>
      <c r="BU8" s="79">
        <v>79508</v>
      </c>
      <c r="BV8" s="79">
        <v>13013</v>
      </c>
    </row>
    <row r="9" spans="1:74" s="33" customFormat="1" ht="16.149999999999999" customHeight="1" x14ac:dyDescent="0.3">
      <c r="A9" s="34" t="s">
        <v>405</v>
      </c>
      <c r="B9" s="35" t="s">
        <v>254</v>
      </c>
      <c r="C9" s="81">
        <v>17515</v>
      </c>
      <c r="D9" s="82">
        <v>10681</v>
      </c>
      <c r="E9" s="82">
        <v>6834</v>
      </c>
      <c r="F9" s="82">
        <v>36139</v>
      </c>
      <c r="G9" s="82">
        <v>5193</v>
      </c>
      <c r="H9" s="82">
        <v>6589</v>
      </c>
      <c r="I9" s="82">
        <v>19759</v>
      </c>
      <c r="J9" s="82">
        <v>4598</v>
      </c>
      <c r="K9" s="82">
        <v>19143</v>
      </c>
      <c r="L9" s="82">
        <v>2638</v>
      </c>
      <c r="M9" s="82">
        <v>3320</v>
      </c>
      <c r="N9" s="82">
        <v>10042</v>
      </c>
      <c r="O9" s="82">
        <v>3143</v>
      </c>
      <c r="P9" s="82">
        <v>16996</v>
      </c>
      <c r="Q9" s="82">
        <v>2555</v>
      </c>
      <c r="R9" s="82">
        <v>3269</v>
      </c>
      <c r="S9" s="82">
        <v>9717</v>
      </c>
      <c r="T9" s="82">
        <v>1455</v>
      </c>
      <c r="U9" s="81">
        <v>18224</v>
      </c>
      <c r="V9" s="82">
        <v>11114</v>
      </c>
      <c r="W9" s="82">
        <v>7110</v>
      </c>
      <c r="X9" s="82">
        <v>37504</v>
      </c>
      <c r="Y9" s="82">
        <v>5317</v>
      </c>
      <c r="Z9" s="82">
        <v>6650</v>
      </c>
      <c r="AA9" s="82">
        <v>20666</v>
      </c>
      <c r="AB9" s="82">
        <v>4871</v>
      </c>
      <c r="AC9" s="82">
        <v>19863</v>
      </c>
      <c r="AD9" s="82">
        <v>2688</v>
      </c>
      <c r="AE9" s="82">
        <v>3355</v>
      </c>
      <c r="AF9" s="82">
        <v>10487</v>
      </c>
      <c r="AG9" s="82">
        <v>3333</v>
      </c>
      <c r="AH9" s="82">
        <v>17641</v>
      </c>
      <c r="AI9" s="82">
        <v>2629</v>
      </c>
      <c r="AJ9" s="82">
        <v>3295</v>
      </c>
      <c r="AK9" s="82">
        <v>10179</v>
      </c>
      <c r="AL9" s="82">
        <v>1538</v>
      </c>
      <c r="AM9" s="81">
        <v>18870</v>
      </c>
      <c r="AN9" s="82">
        <v>11508</v>
      </c>
      <c r="AO9" s="82">
        <v>7362</v>
      </c>
      <c r="AP9" s="82">
        <v>38674</v>
      </c>
      <c r="AQ9" s="82">
        <v>5341</v>
      </c>
      <c r="AR9" s="82">
        <v>6698</v>
      </c>
      <c r="AS9" s="82">
        <v>21531</v>
      </c>
      <c r="AT9" s="82">
        <v>5104</v>
      </c>
      <c r="AU9" s="82">
        <v>20499</v>
      </c>
      <c r="AV9" s="82">
        <v>2708</v>
      </c>
      <c r="AW9" s="82">
        <v>3382</v>
      </c>
      <c r="AX9" s="82">
        <v>10912</v>
      </c>
      <c r="AY9" s="82">
        <v>3497</v>
      </c>
      <c r="AZ9" s="82">
        <v>18175</v>
      </c>
      <c r="BA9" s="82">
        <v>2633</v>
      </c>
      <c r="BB9" s="82">
        <v>3316</v>
      </c>
      <c r="BC9" s="82">
        <v>10619</v>
      </c>
      <c r="BD9" s="82">
        <v>1607</v>
      </c>
      <c r="BE9" s="81">
        <v>19277</v>
      </c>
      <c r="BF9" s="82">
        <v>11768</v>
      </c>
      <c r="BG9" s="82">
        <v>7509</v>
      </c>
      <c r="BH9" s="82">
        <v>39407</v>
      </c>
      <c r="BI9" s="82">
        <v>5263</v>
      </c>
      <c r="BJ9" s="82">
        <v>6684</v>
      </c>
      <c r="BK9" s="82">
        <v>22153</v>
      </c>
      <c r="BL9" s="82">
        <v>5307</v>
      </c>
      <c r="BM9" s="82">
        <v>20899</v>
      </c>
      <c r="BN9" s="82">
        <v>2655</v>
      </c>
      <c r="BO9" s="82">
        <v>3366</v>
      </c>
      <c r="BP9" s="82">
        <v>11244</v>
      </c>
      <c r="BQ9" s="82">
        <v>3634</v>
      </c>
      <c r="BR9" s="82">
        <v>18508</v>
      </c>
      <c r="BS9" s="82">
        <v>2608</v>
      </c>
      <c r="BT9" s="82">
        <v>3318</v>
      </c>
      <c r="BU9" s="82">
        <v>10909</v>
      </c>
      <c r="BV9" s="82">
        <v>1673</v>
      </c>
    </row>
    <row r="10" spans="1:74" s="33" customFormat="1" ht="16.149999999999999" customHeight="1" x14ac:dyDescent="0.25">
      <c r="A10" s="38" t="s">
        <v>406</v>
      </c>
      <c r="B10" s="39" t="s">
        <v>255</v>
      </c>
      <c r="C10" s="84">
        <v>1256</v>
      </c>
      <c r="D10" s="85">
        <v>783</v>
      </c>
      <c r="E10" s="85">
        <v>473</v>
      </c>
      <c r="F10" s="85">
        <v>2358</v>
      </c>
      <c r="G10" s="85">
        <v>288</v>
      </c>
      <c r="H10" s="85">
        <v>366</v>
      </c>
      <c r="I10" s="85">
        <v>1327</v>
      </c>
      <c r="J10" s="85">
        <v>377</v>
      </c>
      <c r="K10" s="85">
        <v>1273</v>
      </c>
      <c r="L10" s="85">
        <v>152</v>
      </c>
      <c r="M10" s="85">
        <v>183</v>
      </c>
      <c r="N10" s="85">
        <v>667</v>
      </c>
      <c r="O10" s="85">
        <v>271</v>
      </c>
      <c r="P10" s="85">
        <v>1085</v>
      </c>
      <c r="Q10" s="85">
        <v>136</v>
      </c>
      <c r="R10" s="85">
        <v>183</v>
      </c>
      <c r="S10" s="85">
        <v>660</v>
      </c>
      <c r="T10" s="85">
        <v>106</v>
      </c>
      <c r="U10" s="84">
        <v>1292</v>
      </c>
      <c r="V10" s="85">
        <v>808</v>
      </c>
      <c r="W10" s="85">
        <v>484</v>
      </c>
      <c r="X10" s="85">
        <v>2433</v>
      </c>
      <c r="Y10" s="85">
        <v>286</v>
      </c>
      <c r="Z10" s="85">
        <v>378</v>
      </c>
      <c r="AA10" s="85">
        <v>1371</v>
      </c>
      <c r="AB10" s="85">
        <v>398</v>
      </c>
      <c r="AC10" s="85">
        <v>1311</v>
      </c>
      <c r="AD10" s="85">
        <v>146</v>
      </c>
      <c r="AE10" s="85">
        <v>190</v>
      </c>
      <c r="AF10" s="85">
        <v>687</v>
      </c>
      <c r="AG10" s="85">
        <v>288</v>
      </c>
      <c r="AH10" s="85">
        <v>1122</v>
      </c>
      <c r="AI10" s="85">
        <v>140</v>
      </c>
      <c r="AJ10" s="85">
        <v>188</v>
      </c>
      <c r="AK10" s="85">
        <v>684</v>
      </c>
      <c r="AL10" s="85">
        <v>110</v>
      </c>
      <c r="AM10" s="84">
        <v>1335</v>
      </c>
      <c r="AN10" s="85">
        <v>834</v>
      </c>
      <c r="AO10" s="85">
        <v>501</v>
      </c>
      <c r="AP10" s="85">
        <v>2502</v>
      </c>
      <c r="AQ10" s="85">
        <v>274</v>
      </c>
      <c r="AR10" s="85">
        <v>401</v>
      </c>
      <c r="AS10" s="85">
        <v>1412</v>
      </c>
      <c r="AT10" s="85">
        <v>415</v>
      </c>
      <c r="AU10" s="85">
        <v>1348</v>
      </c>
      <c r="AV10" s="85">
        <v>137</v>
      </c>
      <c r="AW10" s="85">
        <v>204</v>
      </c>
      <c r="AX10" s="85">
        <v>703</v>
      </c>
      <c r="AY10" s="85">
        <v>304</v>
      </c>
      <c r="AZ10" s="85">
        <v>1154</v>
      </c>
      <c r="BA10" s="85">
        <v>137</v>
      </c>
      <c r="BB10" s="85">
        <v>197</v>
      </c>
      <c r="BC10" s="85">
        <v>709</v>
      </c>
      <c r="BD10" s="85">
        <v>111</v>
      </c>
      <c r="BE10" s="84">
        <v>1359</v>
      </c>
      <c r="BF10" s="85">
        <v>849</v>
      </c>
      <c r="BG10" s="85">
        <v>510</v>
      </c>
      <c r="BH10" s="85">
        <v>2534</v>
      </c>
      <c r="BI10" s="85">
        <v>267</v>
      </c>
      <c r="BJ10" s="85">
        <v>398</v>
      </c>
      <c r="BK10" s="85">
        <v>1437</v>
      </c>
      <c r="BL10" s="85">
        <v>432</v>
      </c>
      <c r="BM10" s="85">
        <v>1368</v>
      </c>
      <c r="BN10" s="85">
        <v>135</v>
      </c>
      <c r="BO10" s="85">
        <v>198</v>
      </c>
      <c r="BP10" s="85">
        <v>720</v>
      </c>
      <c r="BQ10" s="85">
        <v>315</v>
      </c>
      <c r="BR10" s="85">
        <v>1166</v>
      </c>
      <c r="BS10" s="85">
        <v>132</v>
      </c>
      <c r="BT10" s="85">
        <v>200</v>
      </c>
      <c r="BU10" s="85">
        <v>717</v>
      </c>
      <c r="BV10" s="85">
        <v>117</v>
      </c>
    </row>
    <row r="11" spans="1:74" s="33" customFormat="1" ht="16.149999999999999" customHeight="1" x14ac:dyDescent="0.25">
      <c r="A11" s="38" t="s">
        <v>407</v>
      </c>
      <c r="B11" s="39" t="s">
        <v>256</v>
      </c>
      <c r="C11" s="84">
        <v>2284</v>
      </c>
      <c r="D11" s="85">
        <v>1450</v>
      </c>
      <c r="E11" s="85">
        <v>834</v>
      </c>
      <c r="F11" s="85">
        <v>4405</v>
      </c>
      <c r="G11" s="85">
        <v>559</v>
      </c>
      <c r="H11" s="85">
        <v>723</v>
      </c>
      <c r="I11" s="85">
        <v>2460</v>
      </c>
      <c r="J11" s="85">
        <v>663</v>
      </c>
      <c r="K11" s="85">
        <v>2416</v>
      </c>
      <c r="L11" s="85">
        <v>302</v>
      </c>
      <c r="M11" s="85">
        <v>368</v>
      </c>
      <c r="N11" s="85">
        <v>1273</v>
      </c>
      <c r="O11" s="85">
        <v>473</v>
      </c>
      <c r="P11" s="85">
        <v>1989</v>
      </c>
      <c r="Q11" s="85">
        <v>257</v>
      </c>
      <c r="R11" s="85">
        <v>355</v>
      </c>
      <c r="S11" s="85">
        <v>1187</v>
      </c>
      <c r="T11" s="85">
        <v>190</v>
      </c>
      <c r="U11" s="84">
        <v>2367</v>
      </c>
      <c r="V11" s="85">
        <v>1506</v>
      </c>
      <c r="W11" s="85">
        <v>861</v>
      </c>
      <c r="X11" s="85">
        <v>4536</v>
      </c>
      <c r="Y11" s="85">
        <v>561</v>
      </c>
      <c r="Z11" s="85">
        <v>715</v>
      </c>
      <c r="AA11" s="85">
        <v>2558</v>
      </c>
      <c r="AB11" s="85">
        <v>702</v>
      </c>
      <c r="AC11" s="85">
        <v>2498</v>
      </c>
      <c r="AD11" s="85">
        <v>307</v>
      </c>
      <c r="AE11" s="85">
        <v>362</v>
      </c>
      <c r="AF11" s="85">
        <v>1330</v>
      </c>
      <c r="AG11" s="85">
        <v>499</v>
      </c>
      <c r="AH11" s="85">
        <v>2038</v>
      </c>
      <c r="AI11" s="85">
        <v>254</v>
      </c>
      <c r="AJ11" s="85">
        <v>353</v>
      </c>
      <c r="AK11" s="85">
        <v>1228</v>
      </c>
      <c r="AL11" s="85">
        <v>203</v>
      </c>
      <c r="AM11" s="84">
        <v>2431</v>
      </c>
      <c r="AN11" s="85">
        <v>1551</v>
      </c>
      <c r="AO11" s="85">
        <v>880</v>
      </c>
      <c r="AP11" s="85">
        <v>4621</v>
      </c>
      <c r="AQ11" s="85">
        <v>560</v>
      </c>
      <c r="AR11" s="85">
        <v>692</v>
      </c>
      <c r="AS11" s="85">
        <v>2641</v>
      </c>
      <c r="AT11" s="85">
        <v>728</v>
      </c>
      <c r="AU11" s="85">
        <v>2556</v>
      </c>
      <c r="AV11" s="85">
        <v>305</v>
      </c>
      <c r="AW11" s="85">
        <v>347</v>
      </c>
      <c r="AX11" s="85">
        <v>1384</v>
      </c>
      <c r="AY11" s="85">
        <v>520</v>
      </c>
      <c r="AZ11" s="85">
        <v>2065</v>
      </c>
      <c r="BA11" s="85">
        <v>255</v>
      </c>
      <c r="BB11" s="85">
        <v>345</v>
      </c>
      <c r="BC11" s="85">
        <v>1257</v>
      </c>
      <c r="BD11" s="85">
        <v>208</v>
      </c>
      <c r="BE11" s="84">
        <v>2488</v>
      </c>
      <c r="BF11" s="85">
        <v>1588</v>
      </c>
      <c r="BG11" s="85">
        <v>900</v>
      </c>
      <c r="BH11" s="85">
        <v>4711</v>
      </c>
      <c r="BI11" s="85">
        <v>551</v>
      </c>
      <c r="BJ11" s="85">
        <v>688</v>
      </c>
      <c r="BK11" s="85">
        <v>2713</v>
      </c>
      <c r="BL11" s="85">
        <v>759</v>
      </c>
      <c r="BM11" s="85">
        <v>2608</v>
      </c>
      <c r="BN11" s="85">
        <v>293</v>
      </c>
      <c r="BO11" s="85">
        <v>356</v>
      </c>
      <c r="BP11" s="85">
        <v>1416</v>
      </c>
      <c r="BQ11" s="85">
        <v>543</v>
      </c>
      <c r="BR11" s="85">
        <v>2103</v>
      </c>
      <c r="BS11" s="85">
        <v>258</v>
      </c>
      <c r="BT11" s="85">
        <v>332</v>
      </c>
      <c r="BU11" s="85">
        <v>1297</v>
      </c>
      <c r="BV11" s="85">
        <v>216</v>
      </c>
    </row>
    <row r="12" spans="1:74" s="33" customFormat="1" ht="16.149999999999999" customHeight="1" x14ac:dyDescent="0.25">
      <c r="A12" s="38" t="s">
        <v>408</v>
      </c>
      <c r="B12" s="39" t="s">
        <v>257</v>
      </c>
      <c r="C12" s="84">
        <v>1739</v>
      </c>
      <c r="D12" s="85">
        <v>994</v>
      </c>
      <c r="E12" s="85">
        <v>745</v>
      </c>
      <c r="F12" s="85">
        <v>3403</v>
      </c>
      <c r="G12" s="85">
        <v>489</v>
      </c>
      <c r="H12" s="85">
        <v>582</v>
      </c>
      <c r="I12" s="85">
        <v>1887</v>
      </c>
      <c r="J12" s="85">
        <v>445</v>
      </c>
      <c r="K12" s="85">
        <v>1758</v>
      </c>
      <c r="L12" s="85">
        <v>229</v>
      </c>
      <c r="M12" s="85">
        <v>316</v>
      </c>
      <c r="N12" s="85">
        <v>944</v>
      </c>
      <c r="O12" s="85">
        <v>269</v>
      </c>
      <c r="P12" s="85">
        <v>1645</v>
      </c>
      <c r="Q12" s="85">
        <v>260</v>
      </c>
      <c r="R12" s="85">
        <v>266</v>
      </c>
      <c r="S12" s="85">
        <v>943</v>
      </c>
      <c r="T12" s="85">
        <v>176</v>
      </c>
      <c r="U12" s="84">
        <v>1802</v>
      </c>
      <c r="V12" s="85">
        <v>1035</v>
      </c>
      <c r="W12" s="85">
        <v>767</v>
      </c>
      <c r="X12" s="85">
        <v>3517</v>
      </c>
      <c r="Y12" s="85">
        <v>493</v>
      </c>
      <c r="Z12" s="85">
        <v>585</v>
      </c>
      <c r="AA12" s="85">
        <v>1965</v>
      </c>
      <c r="AB12" s="85">
        <v>474</v>
      </c>
      <c r="AC12" s="85">
        <v>1821</v>
      </c>
      <c r="AD12" s="85">
        <v>234</v>
      </c>
      <c r="AE12" s="85">
        <v>317</v>
      </c>
      <c r="AF12" s="85">
        <v>980</v>
      </c>
      <c r="AG12" s="85">
        <v>290</v>
      </c>
      <c r="AH12" s="85">
        <v>1696</v>
      </c>
      <c r="AI12" s="85">
        <v>259</v>
      </c>
      <c r="AJ12" s="85">
        <v>268</v>
      </c>
      <c r="AK12" s="85">
        <v>985</v>
      </c>
      <c r="AL12" s="85">
        <v>184</v>
      </c>
      <c r="AM12" s="84">
        <v>1865</v>
      </c>
      <c r="AN12" s="85">
        <v>1075</v>
      </c>
      <c r="AO12" s="85">
        <v>790</v>
      </c>
      <c r="AP12" s="85">
        <v>3642</v>
      </c>
      <c r="AQ12" s="85">
        <v>514</v>
      </c>
      <c r="AR12" s="85">
        <v>576</v>
      </c>
      <c r="AS12" s="85">
        <v>2046</v>
      </c>
      <c r="AT12" s="85">
        <v>506</v>
      </c>
      <c r="AU12" s="85">
        <v>1888</v>
      </c>
      <c r="AV12" s="85">
        <v>244</v>
      </c>
      <c r="AW12" s="85">
        <v>316</v>
      </c>
      <c r="AX12" s="85">
        <v>1021</v>
      </c>
      <c r="AY12" s="85">
        <v>307</v>
      </c>
      <c r="AZ12" s="85">
        <v>1754</v>
      </c>
      <c r="BA12" s="85">
        <v>270</v>
      </c>
      <c r="BB12" s="85">
        <v>260</v>
      </c>
      <c r="BC12" s="85">
        <v>1025</v>
      </c>
      <c r="BD12" s="85">
        <v>199</v>
      </c>
      <c r="BE12" s="84">
        <v>1914</v>
      </c>
      <c r="BF12" s="85">
        <v>1105</v>
      </c>
      <c r="BG12" s="85">
        <v>809</v>
      </c>
      <c r="BH12" s="85">
        <v>3723</v>
      </c>
      <c r="BI12" s="85">
        <v>517</v>
      </c>
      <c r="BJ12" s="85">
        <v>562</v>
      </c>
      <c r="BK12" s="85">
        <v>2114</v>
      </c>
      <c r="BL12" s="85">
        <v>530</v>
      </c>
      <c r="BM12" s="85">
        <v>1930</v>
      </c>
      <c r="BN12" s="85">
        <v>240</v>
      </c>
      <c r="BO12" s="85">
        <v>310</v>
      </c>
      <c r="BP12" s="85">
        <v>1059</v>
      </c>
      <c r="BQ12" s="85">
        <v>321</v>
      </c>
      <c r="BR12" s="85">
        <v>1793</v>
      </c>
      <c r="BS12" s="85">
        <v>277</v>
      </c>
      <c r="BT12" s="85">
        <v>252</v>
      </c>
      <c r="BU12" s="85">
        <v>1055</v>
      </c>
      <c r="BV12" s="85">
        <v>209</v>
      </c>
    </row>
    <row r="13" spans="1:74" s="33" customFormat="1" ht="16.149999999999999" customHeight="1" x14ac:dyDescent="0.25">
      <c r="A13" s="38" t="s">
        <v>409</v>
      </c>
      <c r="B13" s="43" t="s">
        <v>258</v>
      </c>
      <c r="C13" s="84">
        <v>852</v>
      </c>
      <c r="D13" s="85">
        <v>486</v>
      </c>
      <c r="E13" s="85">
        <v>366</v>
      </c>
      <c r="F13" s="85">
        <v>1605</v>
      </c>
      <c r="G13" s="85">
        <v>201</v>
      </c>
      <c r="H13" s="85">
        <v>256</v>
      </c>
      <c r="I13" s="85">
        <v>876</v>
      </c>
      <c r="J13" s="85">
        <v>272</v>
      </c>
      <c r="K13" s="85">
        <v>834</v>
      </c>
      <c r="L13" s="85">
        <v>99</v>
      </c>
      <c r="M13" s="85">
        <v>138</v>
      </c>
      <c r="N13" s="85">
        <v>432</v>
      </c>
      <c r="O13" s="85">
        <v>165</v>
      </c>
      <c r="P13" s="85">
        <v>771</v>
      </c>
      <c r="Q13" s="85">
        <v>102</v>
      </c>
      <c r="R13" s="85">
        <v>118</v>
      </c>
      <c r="S13" s="85">
        <v>444</v>
      </c>
      <c r="T13" s="85">
        <v>107</v>
      </c>
      <c r="U13" s="84">
        <v>888</v>
      </c>
      <c r="V13" s="85">
        <v>511</v>
      </c>
      <c r="W13" s="85">
        <v>377</v>
      </c>
      <c r="X13" s="85">
        <v>1656</v>
      </c>
      <c r="Y13" s="85">
        <v>205</v>
      </c>
      <c r="Z13" s="85">
        <v>256</v>
      </c>
      <c r="AA13" s="85">
        <v>899</v>
      </c>
      <c r="AB13" s="85">
        <v>296</v>
      </c>
      <c r="AC13" s="85">
        <v>862</v>
      </c>
      <c r="AD13" s="85">
        <v>101</v>
      </c>
      <c r="AE13" s="85">
        <v>137</v>
      </c>
      <c r="AF13" s="85">
        <v>442</v>
      </c>
      <c r="AG13" s="85">
        <v>182</v>
      </c>
      <c r="AH13" s="85">
        <v>794</v>
      </c>
      <c r="AI13" s="85">
        <v>104</v>
      </c>
      <c r="AJ13" s="85">
        <v>119</v>
      </c>
      <c r="AK13" s="85">
        <v>457</v>
      </c>
      <c r="AL13" s="85">
        <v>114</v>
      </c>
      <c r="AM13" s="84">
        <v>918</v>
      </c>
      <c r="AN13" s="85">
        <v>523</v>
      </c>
      <c r="AO13" s="85">
        <v>395</v>
      </c>
      <c r="AP13" s="85">
        <v>1692</v>
      </c>
      <c r="AQ13" s="85">
        <v>202</v>
      </c>
      <c r="AR13" s="85">
        <v>244</v>
      </c>
      <c r="AS13" s="85">
        <v>927</v>
      </c>
      <c r="AT13" s="85">
        <v>319</v>
      </c>
      <c r="AU13" s="85">
        <v>878</v>
      </c>
      <c r="AV13" s="85">
        <v>101</v>
      </c>
      <c r="AW13" s="85">
        <v>133</v>
      </c>
      <c r="AX13" s="85">
        <v>450</v>
      </c>
      <c r="AY13" s="85">
        <v>194</v>
      </c>
      <c r="AZ13" s="85">
        <v>814</v>
      </c>
      <c r="BA13" s="85">
        <v>101</v>
      </c>
      <c r="BB13" s="85">
        <v>111</v>
      </c>
      <c r="BC13" s="85">
        <v>477</v>
      </c>
      <c r="BD13" s="85">
        <v>125</v>
      </c>
      <c r="BE13" s="84">
        <v>942</v>
      </c>
      <c r="BF13" s="85">
        <v>539</v>
      </c>
      <c r="BG13" s="85">
        <v>403</v>
      </c>
      <c r="BH13" s="85">
        <v>1739</v>
      </c>
      <c r="BI13" s="85">
        <v>204</v>
      </c>
      <c r="BJ13" s="85">
        <v>240</v>
      </c>
      <c r="BK13" s="85">
        <v>965</v>
      </c>
      <c r="BL13" s="85">
        <v>330</v>
      </c>
      <c r="BM13" s="85">
        <v>905</v>
      </c>
      <c r="BN13" s="85">
        <v>105</v>
      </c>
      <c r="BO13" s="85">
        <v>131</v>
      </c>
      <c r="BP13" s="85">
        <v>468</v>
      </c>
      <c r="BQ13" s="85">
        <v>201</v>
      </c>
      <c r="BR13" s="85">
        <v>834</v>
      </c>
      <c r="BS13" s="85">
        <v>99</v>
      </c>
      <c r="BT13" s="85">
        <v>109</v>
      </c>
      <c r="BU13" s="85">
        <v>497</v>
      </c>
      <c r="BV13" s="85">
        <v>129</v>
      </c>
    </row>
    <row r="14" spans="1:74" s="33" customFormat="1" ht="16.149999999999999" customHeight="1" x14ac:dyDescent="0.25">
      <c r="A14" s="38" t="s">
        <v>410</v>
      </c>
      <c r="B14" s="39" t="s">
        <v>259</v>
      </c>
      <c r="C14" s="84">
        <v>1506</v>
      </c>
      <c r="D14" s="85">
        <v>926</v>
      </c>
      <c r="E14" s="85">
        <v>580</v>
      </c>
      <c r="F14" s="85">
        <v>3404</v>
      </c>
      <c r="G14" s="85">
        <v>514</v>
      </c>
      <c r="H14" s="85">
        <v>724</v>
      </c>
      <c r="I14" s="85">
        <v>1868</v>
      </c>
      <c r="J14" s="85">
        <v>298</v>
      </c>
      <c r="K14" s="85">
        <v>1760</v>
      </c>
      <c r="L14" s="85">
        <v>258</v>
      </c>
      <c r="M14" s="85">
        <v>345</v>
      </c>
      <c r="N14" s="85">
        <v>955</v>
      </c>
      <c r="O14" s="85">
        <v>202</v>
      </c>
      <c r="P14" s="85">
        <v>1644</v>
      </c>
      <c r="Q14" s="85">
        <v>256</v>
      </c>
      <c r="R14" s="85">
        <v>379</v>
      </c>
      <c r="S14" s="85">
        <v>913</v>
      </c>
      <c r="T14" s="85">
        <v>96</v>
      </c>
      <c r="U14" s="84">
        <v>1551</v>
      </c>
      <c r="V14" s="85">
        <v>959</v>
      </c>
      <c r="W14" s="85">
        <v>592</v>
      </c>
      <c r="X14" s="85">
        <v>3502</v>
      </c>
      <c r="Y14" s="85">
        <v>509</v>
      </c>
      <c r="Z14" s="85">
        <v>737</v>
      </c>
      <c r="AA14" s="85">
        <v>1942</v>
      </c>
      <c r="AB14" s="85">
        <v>314</v>
      </c>
      <c r="AC14" s="85">
        <v>1815</v>
      </c>
      <c r="AD14" s="85">
        <v>246</v>
      </c>
      <c r="AE14" s="85">
        <v>361</v>
      </c>
      <c r="AF14" s="85">
        <v>993</v>
      </c>
      <c r="AG14" s="85">
        <v>215</v>
      </c>
      <c r="AH14" s="85">
        <v>1687</v>
      </c>
      <c r="AI14" s="85">
        <v>263</v>
      </c>
      <c r="AJ14" s="85">
        <v>376</v>
      </c>
      <c r="AK14" s="85">
        <v>949</v>
      </c>
      <c r="AL14" s="85">
        <v>99</v>
      </c>
      <c r="AM14" s="84">
        <v>1596</v>
      </c>
      <c r="AN14" s="85">
        <v>980</v>
      </c>
      <c r="AO14" s="85">
        <v>616</v>
      </c>
      <c r="AP14" s="85">
        <v>3587</v>
      </c>
      <c r="AQ14" s="85">
        <v>504</v>
      </c>
      <c r="AR14" s="85">
        <v>730</v>
      </c>
      <c r="AS14" s="85">
        <v>2024</v>
      </c>
      <c r="AT14" s="85">
        <v>329</v>
      </c>
      <c r="AU14" s="85">
        <v>1845</v>
      </c>
      <c r="AV14" s="85">
        <v>241</v>
      </c>
      <c r="AW14" s="85">
        <v>358</v>
      </c>
      <c r="AX14" s="85">
        <v>1018</v>
      </c>
      <c r="AY14" s="85">
        <v>228</v>
      </c>
      <c r="AZ14" s="85">
        <v>1742</v>
      </c>
      <c r="BA14" s="85">
        <v>263</v>
      </c>
      <c r="BB14" s="85">
        <v>372</v>
      </c>
      <c r="BC14" s="85">
        <v>1006</v>
      </c>
      <c r="BD14" s="85">
        <v>101</v>
      </c>
      <c r="BE14" s="84">
        <v>1627</v>
      </c>
      <c r="BF14" s="85">
        <v>999</v>
      </c>
      <c r="BG14" s="85">
        <v>628</v>
      </c>
      <c r="BH14" s="85">
        <v>3649</v>
      </c>
      <c r="BI14" s="85">
        <v>486</v>
      </c>
      <c r="BJ14" s="85">
        <v>747</v>
      </c>
      <c r="BK14" s="85">
        <v>2077</v>
      </c>
      <c r="BL14" s="85">
        <v>339</v>
      </c>
      <c r="BM14" s="85">
        <v>1880</v>
      </c>
      <c r="BN14" s="85">
        <v>233</v>
      </c>
      <c r="BO14" s="85">
        <v>360</v>
      </c>
      <c r="BP14" s="85">
        <v>1051</v>
      </c>
      <c r="BQ14" s="85">
        <v>236</v>
      </c>
      <c r="BR14" s="85">
        <v>1769</v>
      </c>
      <c r="BS14" s="85">
        <v>253</v>
      </c>
      <c r="BT14" s="85">
        <v>387</v>
      </c>
      <c r="BU14" s="85">
        <v>1026</v>
      </c>
      <c r="BV14" s="85">
        <v>103</v>
      </c>
    </row>
    <row r="15" spans="1:74" s="33" customFormat="1" ht="16.149999999999999" customHeight="1" x14ac:dyDescent="0.25">
      <c r="A15" s="38" t="s">
        <v>411</v>
      </c>
      <c r="B15" s="39" t="s">
        <v>260</v>
      </c>
      <c r="C15" s="84">
        <v>1114</v>
      </c>
      <c r="D15" s="85">
        <v>678</v>
      </c>
      <c r="E15" s="85">
        <v>436</v>
      </c>
      <c r="F15" s="85">
        <v>1947</v>
      </c>
      <c r="G15" s="85">
        <v>245</v>
      </c>
      <c r="H15" s="85">
        <v>272</v>
      </c>
      <c r="I15" s="85">
        <v>982</v>
      </c>
      <c r="J15" s="85">
        <v>448</v>
      </c>
      <c r="K15" s="85">
        <v>1066</v>
      </c>
      <c r="L15" s="85">
        <v>119</v>
      </c>
      <c r="M15" s="85">
        <v>143</v>
      </c>
      <c r="N15" s="85">
        <v>528</v>
      </c>
      <c r="O15" s="85">
        <v>276</v>
      </c>
      <c r="P15" s="85">
        <v>881</v>
      </c>
      <c r="Q15" s="85">
        <v>126</v>
      </c>
      <c r="R15" s="85">
        <v>129</v>
      </c>
      <c r="S15" s="85">
        <v>454</v>
      </c>
      <c r="T15" s="85">
        <v>172</v>
      </c>
      <c r="U15" s="84">
        <v>1174</v>
      </c>
      <c r="V15" s="85">
        <v>714</v>
      </c>
      <c r="W15" s="85">
        <v>460</v>
      </c>
      <c r="X15" s="85">
        <v>2047</v>
      </c>
      <c r="Y15" s="85">
        <v>246</v>
      </c>
      <c r="Z15" s="85">
        <v>290</v>
      </c>
      <c r="AA15" s="85">
        <v>1039</v>
      </c>
      <c r="AB15" s="85">
        <v>472</v>
      </c>
      <c r="AC15" s="85">
        <v>1124</v>
      </c>
      <c r="AD15" s="85">
        <v>120</v>
      </c>
      <c r="AE15" s="85">
        <v>155</v>
      </c>
      <c r="AF15" s="85">
        <v>555</v>
      </c>
      <c r="AG15" s="85">
        <v>294</v>
      </c>
      <c r="AH15" s="85">
        <v>923</v>
      </c>
      <c r="AI15" s="85">
        <v>126</v>
      </c>
      <c r="AJ15" s="85">
        <v>135</v>
      </c>
      <c r="AK15" s="85">
        <v>484</v>
      </c>
      <c r="AL15" s="85">
        <v>178</v>
      </c>
      <c r="AM15" s="84">
        <v>1236</v>
      </c>
      <c r="AN15" s="85">
        <v>756</v>
      </c>
      <c r="AO15" s="85">
        <v>480</v>
      </c>
      <c r="AP15" s="85">
        <v>2148</v>
      </c>
      <c r="AQ15" s="85">
        <v>243</v>
      </c>
      <c r="AR15" s="85">
        <v>295</v>
      </c>
      <c r="AS15" s="85">
        <v>1113</v>
      </c>
      <c r="AT15" s="85">
        <v>497</v>
      </c>
      <c r="AU15" s="85">
        <v>1182</v>
      </c>
      <c r="AV15" s="85">
        <v>117</v>
      </c>
      <c r="AW15" s="85">
        <v>158</v>
      </c>
      <c r="AX15" s="85">
        <v>595</v>
      </c>
      <c r="AY15" s="85">
        <v>312</v>
      </c>
      <c r="AZ15" s="85">
        <v>966</v>
      </c>
      <c r="BA15" s="85">
        <v>126</v>
      </c>
      <c r="BB15" s="85">
        <v>137</v>
      </c>
      <c r="BC15" s="85">
        <v>518</v>
      </c>
      <c r="BD15" s="85">
        <v>185</v>
      </c>
      <c r="BE15" s="84">
        <v>1268</v>
      </c>
      <c r="BF15" s="85">
        <v>779</v>
      </c>
      <c r="BG15" s="85">
        <v>489</v>
      </c>
      <c r="BH15" s="85">
        <v>2195</v>
      </c>
      <c r="BI15" s="85">
        <v>239</v>
      </c>
      <c r="BJ15" s="85">
        <v>296</v>
      </c>
      <c r="BK15" s="85">
        <v>1143</v>
      </c>
      <c r="BL15" s="85">
        <v>517</v>
      </c>
      <c r="BM15" s="85">
        <v>1211</v>
      </c>
      <c r="BN15" s="85">
        <v>117</v>
      </c>
      <c r="BO15" s="85">
        <v>159</v>
      </c>
      <c r="BP15" s="85">
        <v>610</v>
      </c>
      <c r="BQ15" s="85">
        <v>325</v>
      </c>
      <c r="BR15" s="85">
        <v>984</v>
      </c>
      <c r="BS15" s="85">
        <v>122</v>
      </c>
      <c r="BT15" s="85">
        <v>137</v>
      </c>
      <c r="BU15" s="85">
        <v>533</v>
      </c>
      <c r="BV15" s="85">
        <v>192</v>
      </c>
    </row>
    <row r="16" spans="1:74" s="33" customFormat="1" ht="16.149999999999999" customHeight="1" x14ac:dyDescent="0.25">
      <c r="A16" s="38" t="s">
        <v>412</v>
      </c>
      <c r="B16" s="39" t="s">
        <v>261</v>
      </c>
      <c r="C16" s="84">
        <v>671</v>
      </c>
      <c r="D16" s="85">
        <v>407</v>
      </c>
      <c r="E16" s="85">
        <v>264</v>
      </c>
      <c r="F16" s="85">
        <v>1529</v>
      </c>
      <c r="G16" s="85">
        <v>240</v>
      </c>
      <c r="H16" s="85">
        <v>338</v>
      </c>
      <c r="I16" s="85">
        <v>810</v>
      </c>
      <c r="J16" s="85">
        <v>141</v>
      </c>
      <c r="K16" s="85">
        <v>794</v>
      </c>
      <c r="L16" s="85">
        <v>124</v>
      </c>
      <c r="M16" s="85">
        <v>163</v>
      </c>
      <c r="N16" s="85">
        <v>401</v>
      </c>
      <c r="O16" s="85">
        <v>106</v>
      </c>
      <c r="P16" s="85">
        <v>735</v>
      </c>
      <c r="Q16" s="85">
        <v>116</v>
      </c>
      <c r="R16" s="85">
        <v>175</v>
      </c>
      <c r="S16" s="85">
        <v>409</v>
      </c>
      <c r="T16" s="85">
        <v>35</v>
      </c>
      <c r="U16" s="84">
        <v>689</v>
      </c>
      <c r="V16" s="85">
        <v>418</v>
      </c>
      <c r="W16" s="85">
        <v>271</v>
      </c>
      <c r="X16" s="85">
        <v>1579</v>
      </c>
      <c r="Y16" s="85">
        <v>254</v>
      </c>
      <c r="Z16" s="85">
        <v>331</v>
      </c>
      <c r="AA16" s="85">
        <v>851</v>
      </c>
      <c r="AB16" s="85">
        <v>143</v>
      </c>
      <c r="AC16" s="85">
        <v>820</v>
      </c>
      <c r="AD16" s="85">
        <v>133</v>
      </c>
      <c r="AE16" s="85">
        <v>159</v>
      </c>
      <c r="AF16" s="85">
        <v>421</v>
      </c>
      <c r="AG16" s="85">
        <v>107</v>
      </c>
      <c r="AH16" s="85">
        <v>759</v>
      </c>
      <c r="AI16" s="85">
        <v>121</v>
      </c>
      <c r="AJ16" s="85">
        <v>172</v>
      </c>
      <c r="AK16" s="85">
        <v>430</v>
      </c>
      <c r="AL16" s="85">
        <v>36</v>
      </c>
      <c r="AM16" s="84">
        <v>714</v>
      </c>
      <c r="AN16" s="85">
        <v>429</v>
      </c>
      <c r="AO16" s="85">
        <v>285</v>
      </c>
      <c r="AP16" s="85">
        <v>1638</v>
      </c>
      <c r="AQ16" s="85">
        <v>256</v>
      </c>
      <c r="AR16" s="85">
        <v>341</v>
      </c>
      <c r="AS16" s="85">
        <v>894</v>
      </c>
      <c r="AT16" s="85">
        <v>147</v>
      </c>
      <c r="AU16" s="85">
        <v>852</v>
      </c>
      <c r="AV16" s="85">
        <v>139</v>
      </c>
      <c r="AW16" s="85">
        <v>166</v>
      </c>
      <c r="AX16" s="85">
        <v>438</v>
      </c>
      <c r="AY16" s="85">
        <v>109</v>
      </c>
      <c r="AZ16" s="85">
        <v>786</v>
      </c>
      <c r="BA16" s="85">
        <v>117</v>
      </c>
      <c r="BB16" s="85">
        <v>175</v>
      </c>
      <c r="BC16" s="85">
        <v>456</v>
      </c>
      <c r="BD16" s="85">
        <v>38</v>
      </c>
      <c r="BE16" s="84">
        <v>733</v>
      </c>
      <c r="BF16" s="85">
        <v>438</v>
      </c>
      <c r="BG16" s="85">
        <v>295</v>
      </c>
      <c r="BH16" s="85">
        <v>1691</v>
      </c>
      <c r="BI16" s="85">
        <v>255</v>
      </c>
      <c r="BJ16" s="85">
        <v>352</v>
      </c>
      <c r="BK16" s="85">
        <v>935</v>
      </c>
      <c r="BL16" s="85">
        <v>149</v>
      </c>
      <c r="BM16" s="85">
        <v>872</v>
      </c>
      <c r="BN16" s="85">
        <v>135</v>
      </c>
      <c r="BO16" s="85">
        <v>169</v>
      </c>
      <c r="BP16" s="85">
        <v>458</v>
      </c>
      <c r="BQ16" s="85">
        <v>110</v>
      </c>
      <c r="BR16" s="85">
        <v>819</v>
      </c>
      <c r="BS16" s="85">
        <v>120</v>
      </c>
      <c r="BT16" s="85">
        <v>183</v>
      </c>
      <c r="BU16" s="85">
        <v>477</v>
      </c>
      <c r="BV16" s="85">
        <v>39</v>
      </c>
    </row>
    <row r="17" spans="1:74" s="33" customFormat="1" ht="16.149999999999999" customHeight="1" x14ac:dyDescent="0.25">
      <c r="A17" s="38" t="s">
        <v>413</v>
      </c>
      <c r="B17" s="43" t="s">
        <v>262</v>
      </c>
      <c r="C17" s="84">
        <v>564</v>
      </c>
      <c r="D17" s="85">
        <v>337</v>
      </c>
      <c r="E17" s="85">
        <v>227</v>
      </c>
      <c r="F17" s="85">
        <v>1430</v>
      </c>
      <c r="G17" s="85">
        <v>254</v>
      </c>
      <c r="H17" s="85">
        <v>315</v>
      </c>
      <c r="I17" s="85">
        <v>766</v>
      </c>
      <c r="J17" s="85">
        <v>95</v>
      </c>
      <c r="K17" s="85">
        <v>723</v>
      </c>
      <c r="L17" s="85">
        <v>121</v>
      </c>
      <c r="M17" s="85">
        <v>154</v>
      </c>
      <c r="N17" s="85">
        <v>383</v>
      </c>
      <c r="O17" s="85">
        <v>65</v>
      </c>
      <c r="P17" s="85">
        <v>707</v>
      </c>
      <c r="Q17" s="85">
        <v>133</v>
      </c>
      <c r="R17" s="85">
        <v>161</v>
      </c>
      <c r="S17" s="85">
        <v>383</v>
      </c>
      <c r="T17" s="85">
        <v>30</v>
      </c>
      <c r="U17" s="84">
        <v>585</v>
      </c>
      <c r="V17" s="85">
        <v>355</v>
      </c>
      <c r="W17" s="85">
        <v>230</v>
      </c>
      <c r="X17" s="85">
        <v>1470</v>
      </c>
      <c r="Y17" s="85">
        <v>244</v>
      </c>
      <c r="Z17" s="85">
        <v>325</v>
      </c>
      <c r="AA17" s="85">
        <v>798</v>
      </c>
      <c r="AB17" s="85">
        <v>103</v>
      </c>
      <c r="AC17" s="85">
        <v>747</v>
      </c>
      <c r="AD17" s="85">
        <v>117</v>
      </c>
      <c r="AE17" s="85">
        <v>158</v>
      </c>
      <c r="AF17" s="85">
        <v>401</v>
      </c>
      <c r="AG17" s="85">
        <v>71</v>
      </c>
      <c r="AH17" s="85">
        <v>723</v>
      </c>
      <c r="AI17" s="85">
        <v>127</v>
      </c>
      <c r="AJ17" s="85">
        <v>167</v>
      </c>
      <c r="AK17" s="85">
        <v>397</v>
      </c>
      <c r="AL17" s="85">
        <v>32</v>
      </c>
      <c r="AM17" s="84">
        <v>605</v>
      </c>
      <c r="AN17" s="85">
        <v>361</v>
      </c>
      <c r="AO17" s="85">
        <v>244</v>
      </c>
      <c r="AP17" s="85">
        <v>1519</v>
      </c>
      <c r="AQ17" s="85">
        <v>251</v>
      </c>
      <c r="AR17" s="85">
        <v>330</v>
      </c>
      <c r="AS17" s="85">
        <v>834</v>
      </c>
      <c r="AT17" s="85">
        <v>104</v>
      </c>
      <c r="AU17" s="85">
        <v>768</v>
      </c>
      <c r="AV17" s="85">
        <v>122</v>
      </c>
      <c r="AW17" s="85">
        <v>161</v>
      </c>
      <c r="AX17" s="85">
        <v>414</v>
      </c>
      <c r="AY17" s="85">
        <v>71</v>
      </c>
      <c r="AZ17" s="85">
        <v>751</v>
      </c>
      <c r="BA17" s="85">
        <v>129</v>
      </c>
      <c r="BB17" s="85">
        <v>169</v>
      </c>
      <c r="BC17" s="85">
        <v>420</v>
      </c>
      <c r="BD17" s="85">
        <v>33</v>
      </c>
      <c r="BE17" s="84">
        <v>629</v>
      </c>
      <c r="BF17" s="85">
        <v>376</v>
      </c>
      <c r="BG17" s="85">
        <v>253</v>
      </c>
      <c r="BH17" s="85">
        <v>1567</v>
      </c>
      <c r="BI17" s="85">
        <v>247</v>
      </c>
      <c r="BJ17" s="85">
        <v>336</v>
      </c>
      <c r="BK17" s="85">
        <v>872</v>
      </c>
      <c r="BL17" s="85">
        <v>112</v>
      </c>
      <c r="BM17" s="85">
        <v>794</v>
      </c>
      <c r="BN17" s="85">
        <v>122</v>
      </c>
      <c r="BO17" s="85">
        <v>161</v>
      </c>
      <c r="BP17" s="85">
        <v>435</v>
      </c>
      <c r="BQ17" s="85">
        <v>76</v>
      </c>
      <c r="BR17" s="85">
        <v>773</v>
      </c>
      <c r="BS17" s="85">
        <v>125</v>
      </c>
      <c r="BT17" s="85">
        <v>175</v>
      </c>
      <c r="BU17" s="85">
        <v>437</v>
      </c>
      <c r="BV17" s="85">
        <v>36</v>
      </c>
    </row>
    <row r="18" spans="1:74" s="33" customFormat="1" ht="16.149999999999999" customHeight="1" x14ac:dyDescent="0.25">
      <c r="A18" s="38" t="s">
        <v>414</v>
      </c>
      <c r="B18" s="39" t="s">
        <v>263</v>
      </c>
      <c r="C18" s="84">
        <v>730</v>
      </c>
      <c r="D18" s="85">
        <v>424</v>
      </c>
      <c r="E18" s="85">
        <v>306</v>
      </c>
      <c r="F18" s="85">
        <v>1860</v>
      </c>
      <c r="G18" s="85">
        <v>329</v>
      </c>
      <c r="H18" s="85">
        <v>401</v>
      </c>
      <c r="I18" s="85">
        <v>995</v>
      </c>
      <c r="J18" s="85">
        <v>135</v>
      </c>
      <c r="K18" s="85">
        <v>923</v>
      </c>
      <c r="L18" s="85">
        <v>172</v>
      </c>
      <c r="M18" s="85">
        <v>193</v>
      </c>
      <c r="N18" s="85">
        <v>466</v>
      </c>
      <c r="O18" s="85">
        <v>92</v>
      </c>
      <c r="P18" s="85">
        <v>937</v>
      </c>
      <c r="Q18" s="85">
        <v>157</v>
      </c>
      <c r="R18" s="85">
        <v>208</v>
      </c>
      <c r="S18" s="85">
        <v>529</v>
      </c>
      <c r="T18" s="85">
        <v>43</v>
      </c>
      <c r="U18" s="84">
        <v>767</v>
      </c>
      <c r="V18" s="85">
        <v>446</v>
      </c>
      <c r="W18" s="85">
        <v>321</v>
      </c>
      <c r="X18" s="85">
        <v>1944</v>
      </c>
      <c r="Y18" s="85">
        <v>338</v>
      </c>
      <c r="Z18" s="85">
        <v>402</v>
      </c>
      <c r="AA18" s="85">
        <v>1059</v>
      </c>
      <c r="AB18" s="85">
        <v>145</v>
      </c>
      <c r="AC18" s="85">
        <v>969</v>
      </c>
      <c r="AD18" s="85">
        <v>176</v>
      </c>
      <c r="AE18" s="85">
        <v>196</v>
      </c>
      <c r="AF18" s="85">
        <v>499</v>
      </c>
      <c r="AG18" s="85">
        <v>98</v>
      </c>
      <c r="AH18" s="85">
        <v>975</v>
      </c>
      <c r="AI18" s="85">
        <v>162</v>
      </c>
      <c r="AJ18" s="85">
        <v>206</v>
      </c>
      <c r="AK18" s="85">
        <v>560</v>
      </c>
      <c r="AL18" s="85">
        <v>47</v>
      </c>
      <c r="AM18" s="84">
        <v>788</v>
      </c>
      <c r="AN18" s="85">
        <v>465</v>
      </c>
      <c r="AO18" s="85">
        <v>323</v>
      </c>
      <c r="AP18" s="85">
        <v>2002</v>
      </c>
      <c r="AQ18" s="85">
        <v>337</v>
      </c>
      <c r="AR18" s="85">
        <v>412</v>
      </c>
      <c r="AS18" s="85">
        <v>1107</v>
      </c>
      <c r="AT18" s="85">
        <v>146</v>
      </c>
      <c r="AU18" s="85">
        <v>996</v>
      </c>
      <c r="AV18" s="85">
        <v>172</v>
      </c>
      <c r="AW18" s="85">
        <v>198</v>
      </c>
      <c r="AX18" s="85">
        <v>527</v>
      </c>
      <c r="AY18" s="85">
        <v>99</v>
      </c>
      <c r="AZ18" s="85">
        <v>1006</v>
      </c>
      <c r="BA18" s="85">
        <v>165</v>
      </c>
      <c r="BB18" s="85">
        <v>214</v>
      </c>
      <c r="BC18" s="85">
        <v>580</v>
      </c>
      <c r="BD18" s="85">
        <v>47</v>
      </c>
      <c r="BE18" s="84">
        <v>801</v>
      </c>
      <c r="BF18" s="85">
        <v>473</v>
      </c>
      <c r="BG18" s="85">
        <v>328</v>
      </c>
      <c r="BH18" s="85">
        <v>2024</v>
      </c>
      <c r="BI18" s="85">
        <v>320</v>
      </c>
      <c r="BJ18" s="85">
        <v>415</v>
      </c>
      <c r="BK18" s="85">
        <v>1135</v>
      </c>
      <c r="BL18" s="85">
        <v>154</v>
      </c>
      <c r="BM18" s="85">
        <v>1013</v>
      </c>
      <c r="BN18" s="85">
        <v>161</v>
      </c>
      <c r="BO18" s="85">
        <v>205</v>
      </c>
      <c r="BP18" s="85">
        <v>543</v>
      </c>
      <c r="BQ18" s="85">
        <v>104</v>
      </c>
      <c r="BR18" s="85">
        <v>1011</v>
      </c>
      <c r="BS18" s="85">
        <v>159</v>
      </c>
      <c r="BT18" s="85">
        <v>210</v>
      </c>
      <c r="BU18" s="85">
        <v>592</v>
      </c>
      <c r="BV18" s="85">
        <v>50</v>
      </c>
    </row>
    <row r="19" spans="1:74" s="33" customFormat="1" ht="16.149999999999999" customHeight="1" x14ac:dyDescent="0.25">
      <c r="A19" s="38" t="s">
        <v>415</v>
      </c>
      <c r="B19" s="39" t="s">
        <v>264</v>
      </c>
      <c r="C19" s="84">
        <v>795</v>
      </c>
      <c r="D19" s="85">
        <v>479</v>
      </c>
      <c r="E19" s="85">
        <v>316</v>
      </c>
      <c r="F19" s="85">
        <v>1581</v>
      </c>
      <c r="G19" s="85">
        <v>221</v>
      </c>
      <c r="H19" s="85">
        <v>258</v>
      </c>
      <c r="I19" s="85">
        <v>872</v>
      </c>
      <c r="J19" s="85">
        <v>230</v>
      </c>
      <c r="K19" s="85">
        <v>848</v>
      </c>
      <c r="L19" s="85">
        <v>112</v>
      </c>
      <c r="M19" s="85">
        <v>127</v>
      </c>
      <c r="N19" s="85">
        <v>455</v>
      </c>
      <c r="O19" s="85">
        <v>154</v>
      </c>
      <c r="P19" s="85">
        <v>733</v>
      </c>
      <c r="Q19" s="85">
        <v>109</v>
      </c>
      <c r="R19" s="85">
        <v>131</v>
      </c>
      <c r="S19" s="85">
        <v>417</v>
      </c>
      <c r="T19" s="85">
        <v>76</v>
      </c>
      <c r="U19" s="84">
        <v>842</v>
      </c>
      <c r="V19" s="85">
        <v>498</v>
      </c>
      <c r="W19" s="85">
        <v>344</v>
      </c>
      <c r="X19" s="85">
        <v>1675</v>
      </c>
      <c r="Y19" s="85">
        <v>237</v>
      </c>
      <c r="Z19" s="85">
        <v>265</v>
      </c>
      <c r="AA19" s="85">
        <v>923</v>
      </c>
      <c r="AB19" s="85">
        <v>250</v>
      </c>
      <c r="AC19" s="85">
        <v>887</v>
      </c>
      <c r="AD19" s="85">
        <v>122</v>
      </c>
      <c r="AE19" s="85">
        <v>135</v>
      </c>
      <c r="AF19" s="85">
        <v>470</v>
      </c>
      <c r="AG19" s="85">
        <v>160</v>
      </c>
      <c r="AH19" s="85">
        <v>788</v>
      </c>
      <c r="AI19" s="85">
        <v>115</v>
      </c>
      <c r="AJ19" s="85">
        <v>130</v>
      </c>
      <c r="AK19" s="85">
        <v>453</v>
      </c>
      <c r="AL19" s="85">
        <v>90</v>
      </c>
      <c r="AM19" s="84">
        <v>876</v>
      </c>
      <c r="AN19" s="85">
        <v>513</v>
      </c>
      <c r="AO19" s="85">
        <v>363</v>
      </c>
      <c r="AP19" s="85">
        <v>1741</v>
      </c>
      <c r="AQ19" s="85">
        <v>242</v>
      </c>
      <c r="AR19" s="85">
        <v>267</v>
      </c>
      <c r="AS19" s="85">
        <v>973</v>
      </c>
      <c r="AT19" s="85">
        <v>259</v>
      </c>
      <c r="AU19" s="85">
        <v>916</v>
      </c>
      <c r="AV19" s="85">
        <v>121</v>
      </c>
      <c r="AW19" s="85">
        <v>137</v>
      </c>
      <c r="AX19" s="85">
        <v>490</v>
      </c>
      <c r="AY19" s="85">
        <v>168</v>
      </c>
      <c r="AZ19" s="85">
        <v>825</v>
      </c>
      <c r="BA19" s="85">
        <v>121</v>
      </c>
      <c r="BB19" s="85">
        <v>130</v>
      </c>
      <c r="BC19" s="85">
        <v>483</v>
      </c>
      <c r="BD19" s="85">
        <v>91</v>
      </c>
      <c r="BE19" s="84">
        <v>889</v>
      </c>
      <c r="BF19" s="85">
        <v>526</v>
      </c>
      <c r="BG19" s="85">
        <v>363</v>
      </c>
      <c r="BH19" s="85">
        <v>1765</v>
      </c>
      <c r="BI19" s="85">
        <v>240</v>
      </c>
      <c r="BJ19" s="85">
        <v>260</v>
      </c>
      <c r="BK19" s="85">
        <v>997</v>
      </c>
      <c r="BL19" s="85">
        <v>268</v>
      </c>
      <c r="BM19" s="85">
        <v>937</v>
      </c>
      <c r="BN19" s="85">
        <v>119</v>
      </c>
      <c r="BO19" s="85">
        <v>133</v>
      </c>
      <c r="BP19" s="85">
        <v>509</v>
      </c>
      <c r="BQ19" s="85">
        <v>176</v>
      </c>
      <c r="BR19" s="85">
        <v>828</v>
      </c>
      <c r="BS19" s="85">
        <v>121</v>
      </c>
      <c r="BT19" s="85">
        <v>127</v>
      </c>
      <c r="BU19" s="85">
        <v>488</v>
      </c>
      <c r="BV19" s="85">
        <v>92</v>
      </c>
    </row>
    <row r="20" spans="1:74" s="33" customFormat="1" ht="16.149999999999999" customHeight="1" x14ac:dyDescent="0.25">
      <c r="A20" s="38" t="s">
        <v>416</v>
      </c>
      <c r="B20" s="43" t="s">
        <v>265</v>
      </c>
      <c r="C20" s="84">
        <v>782</v>
      </c>
      <c r="D20" s="85">
        <v>477</v>
      </c>
      <c r="E20" s="85">
        <v>305</v>
      </c>
      <c r="F20" s="85">
        <v>1615</v>
      </c>
      <c r="G20" s="85">
        <v>235</v>
      </c>
      <c r="H20" s="85">
        <v>296</v>
      </c>
      <c r="I20" s="85">
        <v>912</v>
      </c>
      <c r="J20" s="85">
        <v>172</v>
      </c>
      <c r="K20" s="85">
        <v>885</v>
      </c>
      <c r="L20" s="85">
        <v>122</v>
      </c>
      <c r="M20" s="85">
        <v>149</v>
      </c>
      <c r="N20" s="85">
        <v>495</v>
      </c>
      <c r="O20" s="85">
        <v>119</v>
      </c>
      <c r="P20" s="85">
        <v>730</v>
      </c>
      <c r="Q20" s="85">
        <v>113</v>
      </c>
      <c r="R20" s="85">
        <v>147</v>
      </c>
      <c r="S20" s="85">
        <v>417</v>
      </c>
      <c r="T20" s="85">
        <v>53</v>
      </c>
      <c r="U20" s="84">
        <v>811</v>
      </c>
      <c r="V20" s="85">
        <v>493</v>
      </c>
      <c r="W20" s="85">
        <v>318</v>
      </c>
      <c r="X20" s="85">
        <v>1677</v>
      </c>
      <c r="Y20" s="85">
        <v>242</v>
      </c>
      <c r="Z20" s="85">
        <v>298</v>
      </c>
      <c r="AA20" s="85">
        <v>954</v>
      </c>
      <c r="AB20" s="85">
        <v>183</v>
      </c>
      <c r="AC20" s="85">
        <v>913</v>
      </c>
      <c r="AD20" s="85">
        <v>130</v>
      </c>
      <c r="AE20" s="85">
        <v>148</v>
      </c>
      <c r="AF20" s="85">
        <v>510</v>
      </c>
      <c r="AG20" s="85">
        <v>125</v>
      </c>
      <c r="AH20" s="85">
        <v>764</v>
      </c>
      <c r="AI20" s="85">
        <v>112</v>
      </c>
      <c r="AJ20" s="85">
        <v>150</v>
      </c>
      <c r="AK20" s="85">
        <v>444</v>
      </c>
      <c r="AL20" s="85">
        <v>58</v>
      </c>
      <c r="AM20" s="84">
        <v>834</v>
      </c>
      <c r="AN20" s="85">
        <v>508</v>
      </c>
      <c r="AO20" s="85">
        <v>326</v>
      </c>
      <c r="AP20" s="85">
        <v>1710</v>
      </c>
      <c r="AQ20" s="85">
        <v>230</v>
      </c>
      <c r="AR20" s="85">
        <v>303</v>
      </c>
      <c r="AS20" s="85">
        <v>984</v>
      </c>
      <c r="AT20" s="85">
        <v>193</v>
      </c>
      <c r="AU20" s="85">
        <v>930</v>
      </c>
      <c r="AV20" s="85">
        <v>122</v>
      </c>
      <c r="AW20" s="85">
        <v>150</v>
      </c>
      <c r="AX20" s="85">
        <v>528</v>
      </c>
      <c r="AY20" s="85">
        <v>130</v>
      </c>
      <c r="AZ20" s="85">
        <v>780</v>
      </c>
      <c r="BA20" s="85">
        <v>108</v>
      </c>
      <c r="BB20" s="85">
        <v>153</v>
      </c>
      <c r="BC20" s="85">
        <v>456</v>
      </c>
      <c r="BD20" s="85">
        <v>63</v>
      </c>
      <c r="BE20" s="84">
        <v>862</v>
      </c>
      <c r="BF20" s="85">
        <v>525</v>
      </c>
      <c r="BG20" s="85">
        <v>337</v>
      </c>
      <c r="BH20" s="85">
        <v>1749</v>
      </c>
      <c r="BI20" s="85">
        <v>228</v>
      </c>
      <c r="BJ20" s="85">
        <v>300</v>
      </c>
      <c r="BK20" s="85">
        <v>1015</v>
      </c>
      <c r="BL20" s="85">
        <v>206</v>
      </c>
      <c r="BM20" s="85">
        <v>951</v>
      </c>
      <c r="BN20" s="85">
        <v>122</v>
      </c>
      <c r="BO20" s="85">
        <v>147</v>
      </c>
      <c r="BP20" s="85">
        <v>546</v>
      </c>
      <c r="BQ20" s="85">
        <v>136</v>
      </c>
      <c r="BR20" s="85">
        <v>798</v>
      </c>
      <c r="BS20" s="85">
        <v>106</v>
      </c>
      <c r="BT20" s="85">
        <v>153</v>
      </c>
      <c r="BU20" s="85">
        <v>469</v>
      </c>
      <c r="BV20" s="85">
        <v>70</v>
      </c>
    </row>
    <row r="21" spans="1:74" s="33" customFormat="1" ht="16.149999999999999" customHeight="1" x14ac:dyDescent="0.25">
      <c r="A21" s="38" t="s">
        <v>417</v>
      </c>
      <c r="B21" s="39" t="s">
        <v>266</v>
      </c>
      <c r="C21" s="84">
        <v>549</v>
      </c>
      <c r="D21" s="85">
        <v>376</v>
      </c>
      <c r="E21" s="85">
        <v>173</v>
      </c>
      <c r="F21" s="85">
        <v>1062</v>
      </c>
      <c r="G21" s="85">
        <v>139</v>
      </c>
      <c r="H21" s="85">
        <v>213</v>
      </c>
      <c r="I21" s="85">
        <v>585</v>
      </c>
      <c r="J21" s="85">
        <v>125</v>
      </c>
      <c r="K21" s="85">
        <v>604</v>
      </c>
      <c r="L21" s="85">
        <v>76</v>
      </c>
      <c r="M21" s="85">
        <v>103</v>
      </c>
      <c r="N21" s="85">
        <v>325</v>
      </c>
      <c r="O21" s="85">
        <v>100</v>
      </c>
      <c r="P21" s="85">
        <v>458</v>
      </c>
      <c r="Q21" s="85">
        <v>63</v>
      </c>
      <c r="R21" s="85">
        <v>110</v>
      </c>
      <c r="S21" s="85">
        <v>260</v>
      </c>
      <c r="T21" s="85">
        <v>25</v>
      </c>
      <c r="U21" s="84">
        <v>568</v>
      </c>
      <c r="V21" s="85">
        <v>389</v>
      </c>
      <c r="W21" s="85">
        <v>179</v>
      </c>
      <c r="X21" s="85">
        <v>1098</v>
      </c>
      <c r="Y21" s="85">
        <v>145</v>
      </c>
      <c r="Z21" s="85">
        <v>215</v>
      </c>
      <c r="AA21" s="85">
        <v>611</v>
      </c>
      <c r="AB21" s="85">
        <v>127</v>
      </c>
      <c r="AC21" s="85">
        <v>624</v>
      </c>
      <c r="AD21" s="85">
        <v>77</v>
      </c>
      <c r="AE21" s="85">
        <v>107</v>
      </c>
      <c r="AF21" s="85">
        <v>338</v>
      </c>
      <c r="AG21" s="85">
        <v>102</v>
      </c>
      <c r="AH21" s="85">
        <v>474</v>
      </c>
      <c r="AI21" s="85">
        <v>68</v>
      </c>
      <c r="AJ21" s="85">
        <v>108</v>
      </c>
      <c r="AK21" s="85">
        <v>273</v>
      </c>
      <c r="AL21" s="85">
        <v>25</v>
      </c>
      <c r="AM21" s="84">
        <v>580</v>
      </c>
      <c r="AN21" s="85">
        <v>399</v>
      </c>
      <c r="AO21" s="85">
        <v>181</v>
      </c>
      <c r="AP21" s="85">
        <v>1117</v>
      </c>
      <c r="AQ21" s="85">
        <v>140</v>
      </c>
      <c r="AR21" s="85">
        <v>214</v>
      </c>
      <c r="AS21" s="85">
        <v>630</v>
      </c>
      <c r="AT21" s="85">
        <v>133</v>
      </c>
      <c r="AU21" s="85">
        <v>639</v>
      </c>
      <c r="AV21" s="85">
        <v>76</v>
      </c>
      <c r="AW21" s="85">
        <v>109</v>
      </c>
      <c r="AX21" s="85">
        <v>347</v>
      </c>
      <c r="AY21" s="85">
        <v>107</v>
      </c>
      <c r="AZ21" s="85">
        <v>478</v>
      </c>
      <c r="BA21" s="85">
        <v>64</v>
      </c>
      <c r="BB21" s="85">
        <v>105</v>
      </c>
      <c r="BC21" s="85">
        <v>283</v>
      </c>
      <c r="BD21" s="85">
        <v>26</v>
      </c>
      <c r="BE21" s="84">
        <v>581</v>
      </c>
      <c r="BF21" s="85">
        <v>399</v>
      </c>
      <c r="BG21" s="85">
        <v>182</v>
      </c>
      <c r="BH21" s="85">
        <v>1121</v>
      </c>
      <c r="BI21" s="85">
        <v>136</v>
      </c>
      <c r="BJ21" s="85">
        <v>209</v>
      </c>
      <c r="BK21" s="85">
        <v>641</v>
      </c>
      <c r="BL21" s="85">
        <v>135</v>
      </c>
      <c r="BM21" s="85">
        <v>641</v>
      </c>
      <c r="BN21" s="85">
        <v>73</v>
      </c>
      <c r="BO21" s="85">
        <v>107</v>
      </c>
      <c r="BP21" s="85">
        <v>352</v>
      </c>
      <c r="BQ21" s="85">
        <v>109</v>
      </c>
      <c r="BR21" s="85">
        <v>480</v>
      </c>
      <c r="BS21" s="85">
        <v>63</v>
      </c>
      <c r="BT21" s="85">
        <v>102</v>
      </c>
      <c r="BU21" s="85">
        <v>289</v>
      </c>
      <c r="BV21" s="85">
        <v>26</v>
      </c>
    </row>
    <row r="22" spans="1:74" s="33" customFormat="1" ht="16.149999999999999" customHeight="1" x14ac:dyDescent="0.25">
      <c r="A22" s="38" t="s">
        <v>418</v>
      </c>
      <c r="B22" s="39" t="s">
        <v>267</v>
      </c>
      <c r="C22" s="84">
        <v>1016</v>
      </c>
      <c r="D22" s="85">
        <v>565</v>
      </c>
      <c r="E22" s="85">
        <v>451</v>
      </c>
      <c r="F22" s="85">
        <v>2243</v>
      </c>
      <c r="G22" s="85">
        <v>323</v>
      </c>
      <c r="H22" s="85">
        <v>439</v>
      </c>
      <c r="I22" s="85">
        <v>1247</v>
      </c>
      <c r="J22" s="85">
        <v>234</v>
      </c>
      <c r="K22" s="85">
        <v>1095</v>
      </c>
      <c r="L22" s="85">
        <v>156</v>
      </c>
      <c r="M22" s="85">
        <v>209</v>
      </c>
      <c r="N22" s="85">
        <v>578</v>
      </c>
      <c r="O22" s="85">
        <v>152</v>
      </c>
      <c r="P22" s="85">
        <v>1148</v>
      </c>
      <c r="Q22" s="85">
        <v>167</v>
      </c>
      <c r="R22" s="85">
        <v>230</v>
      </c>
      <c r="S22" s="85">
        <v>669</v>
      </c>
      <c r="T22" s="85">
        <v>82</v>
      </c>
      <c r="U22" s="84">
        <v>1075</v>
      </c>
      <c r="V22" s="85">
        <v>598</v>
      </c>
      <c r="W22" s="85">
        <v>477</v>
      </c>
      <c r="X22" s="85">
        <v>2360</v>
      </c>
      <c r="Y22" s="85">
        <v>350</v>
      </c>
      <c r="Z22" s="85">
        <v>438</v>
      </c>
      <c r="AA22" s="85">
        <v>1325</v>
      </c>
      <c r="AB22" s="85">
        <v>247</v>
      </c>
      <c r="AC22" s="85">
        <v>1152</v>
      </c>
      <c r="AD22" s="85">
        <v>165</v>
      </c>
      <c r="AE22" s="85">
        <v>209</v>
      </c>
      <c r="AF22" s="85">
        <v>615</v>
      </c>
      <c r="AG22" s="85">
        <v>163</v>
      </c>
      <c r="AH22" s="85">
        <v>1208</v>
      </c>
      <c r="AI22" s="85">
        <v>185</v>
      </c>
      <c r="AJ22" s="85">
        <v>229</v>
      </c>
      <c r="AK22" s="85">
        <v>710</v>
      </c>
      <c r="AL22" s="85">
        <v>84</v>
      </c>
      <c r="AM22" s="84">
        <v>1120</v>
      </c>
      <c r="AN22" s="85">
        <v>627</v>
      </c>
      <c r="AO22" s="85">
        <v>493</v>
      </c>
      <c r="AP22" s="85">
        <v>2441</v>
      </c>
      <c r="AQ22" s="85">
        <v>342</v>
      </c>
      <c r="AR22" s="85">
        <v>444</v>
      </c>
      <c r="AS22" s="85">
        <v>1398</v>
      </c>
      <c r="AT22" s="85">
        <v>257</v>
      </c>
      <c r="AU22" s="85">
        <v>1198</v>
      </c>
      <c r="AV22" s="85">
        <v>165</v>
      </c>
      <c r="AW22" s="85">
        <v>208</v>
      </c>
      <c r="AX22" s="85">
        <v>657</v>
      </c>
      <c r="AY22" s="85">
        <v>168</v>
      </c>
      <c r="AZ22" s="85">
        <v>1243</v>
      </c>
      <c r="BA22" s="85">
        <v>177</v>
      </c>
      <c r="BB22" s="85">
        <v>236</v>
      </c>
      <c r="BC22" s="85">
        <v>741</v>
      </c>
      <c r="BD22" s="85">
        <v>89</v>
      </c>
      <c r="BE22" s="84">
        <v>1134</v>
      </c>
      <c r="BF22" s="85">
        <v>636</v>
      </c>
      <c r="BG22" s="85">
        <v>498</v>
      </c>
      <c r="BH22" s="85">
        <v>2466</v>
      </c>
      <c r="BI22" s="85">
        <v>341</v>
      </c>
      <c r="BJ22" s="85">
        <v>437</v>
      </c>
      <c r="BK22" s="85">
        <v>1417</v>
      </c>
      <c r="BL22" s="85">
        <v>271</v>
      </c>
      <c r="BM22" s="85">
        <v>1211</v>
      </c>
      <c r="BN22" s="85">
        <v>166</v>
      </c>
      <c r="BO22" s="85">
        <v>201</v>
      </c>
      <c r="BP22" s="85">
        <v>664</v>
      </c>
      <c r="BQ22" s="85">
        <v>180</v>
      </c>
      <c r="BR22" s="85">
        <v>1255</v>
      </c>
      <c r="BS22" s="85">
        <v>175</v>
      </c>
      <c r="BT22" s="85">
        <v>236</v>
      </c>
      <c r="BU22" s="85">
        <v>753</v>
      </c>
      <c r="BV22" s="85">
        <v>91</v>
      </c>
    </row>
    <row r="23" spans="1:74" s="33" customFormat="1" ht="16.149999999999999" customHeight="1" x14ac:dyDescent="0.25">
      <c r="A23" s="38" t="s">
        <v>419</v>
      </c>
      <c r="B23" s="39" t="s">
        <v>268</v>
      </c>
      <c r="C23" s="84">
        <v>1064</v>
      </c>
      <c r="D23" s="85">
        <v>627</v>
      </c>
      <c r="E23" s="85">
        <v>437</v>
      </c>
      <c r="F23" s="85">
        <v>2476</v>
      </c>
      <c r="G23" s="85">
        <v>349</v>
      </c>
      <c r="H23" s="85">
        <v>473</v>
      </c>
      <c r="I23" s="85">
        <v>1446</v>
      </c>
      <c r="J23" s="85">
        <v>208</v>
      </c>
      <c r="K23" s="85">
        <v>1272</v>
      </c>
      <c r="L23" s="85">
        <v>192</v>
      </c>
      <c r="M23" s="85">
        <v>242</v>
      </c>
      <c r="N23" s="85">
        <v>701</v>
      </c>
      <c r="O23" s="85">
        <v>137</v>
      </c>
      <c r="P23" s="85">
        <v>1204</v>
      </c>
      <c r="Q23" s="85">
        <v>157</v>
      </c>
      <c r="R23" s="85">
        <v>231</v>
      </c>
      <c r="S23" s="85">
        <v>745</v>
      </c>
      <c r="T23" s="85">
        <v>71</v>
      </c>
      <c r="U23" s="84">
        <v>1097</v>
      </c>
      <c r="V23" s="85">
        <v>646</v>
      </c>
      <c r="W23" s="85">
        <v>451</v>
      </c>
      <c r="X23" s="85">
        <v>2542</v>
      </c>
      <c r="Y23" s="85">
        <v>361</v>
      </c>
      <c r="Z23" s="85">
        <v>468</v>
      </c>
      <c r="AA23" s="85">
        <v>1496</v>
      </c>
      <c r="AB23" s="85">
        <v>217</v>
      </c>
      <c r="AC23" s="85">
        <v>1308</v>
      </c>
      <c r="AD23" s="85">
        <v>198</v>
      </c>
      <c r="AE23" s="85">
        <v>237</v>
      </c>
      <c r="AF23" s="85">
        <v>731</v>
      </c>
      <c r="AG23" s="85">
        <v>142</v>
      </c>
      <c r="AH23" s="85">
        <v>1234</v>
      </c>
      <c r="AI23" s="85">
        <v>163</v>
      </c>
      <c r="AJ23" s="85">
        <v>231</v>
      </c>
      <c r="AK23" s="85">
        <v>765</v>
      </c>
      <c r="AL23" s="85">
        <v>75</v>
      </c>
      <c r="AM23" s="84">
        <v>1142</v>
      </c>
      <c r="AN23" s="85">
        <v>672</v>
      </c>
      <c r="AO23" s="85">
        <v>470</v>
      </c>
      <c r="AP23" s="85">
        <v>2635</v>
      </c>
      <c r="AQ23" s="85">
        <v>375</v>
      </c>
      <c r="AR23" s="85">
        <v>473</v>
      </c>
      <c r="AS23" s="85">
        <v>1558</v>
      </c>
      <c r="AT23" s="85">
        <v>229</v>
      </c>
      <c r="AU23" s="85">
        <v>1363</v>
      </c>
      <c r="AV23" s="85">
        <v>207</v>
      </c>
      <c r="AW23" s="85">
        <v>244</v>
      </c>
      <c r="AX23" s="85">
        <v>760</v>
      </c>
      <c r="AY23" s="85">
        <v>152</v>
      </c>
      <c r="AZ23" s="85">
        <v>1272</v>
      </c>
      <c r="BA23" s="85">
        <v>168</v>
      </c>
      <c r="BB23" s="85">
        <v>229</v>
      </c>
      <c r="BC23" s="85">
        <v>798</v>
      </c>
      <c r="BD23" s="85">
        <v>77</v>
      </c>
      <c r="BE23" s="84">
        <v>1166</v>
      </c>
      <c r="BF23" s="85">
        <v>685</v>
      </c>
      <c r="BG23" s="85">
        <v>481</v>
      </c>
      <c r="BH23" s="85">
        <v>2680</v>
      </c>
      <c r="BI23" s="85">
        <v>369</v>
      </c>
      <c r="BJ23" s="85">
        <v>463</v>
      </c>
      <c r="BK23" s="85">
        <v>1609</v>
      </c>
      <c r="BL23" s="85">
        <v>239</v>
      </c>
      <c r="BM23" s="85">
        <v>1383</v>
      </c>
      <c r="BN23" s="85">
        <v>200</v>
      </c>
      <c r="BO23" s="85">
        <v>237</v>
      </c>
      <c r="BP23" s="85">
        <v>788</v>
      </c>
      <c r="BQ23" s="85">
        <v>158</v>
      </c>
      <c r="BR23" s="85">
        <v>1297</v>
      </c>
      <c r="BS23" s="85">
        <v>169</v>
      </c>
      <c r="BT23" s="85">
        <v>226</v>
      </c>
      <c r="BU23" s="85">
        <v>821</v>
      </c>
      <c r="BV23" s="85">
        <v>81</v>
      </c>
    </row>
    <row r="24" spans="1:74" s="33" customFormat="1" ht="16.149999999999999" customHeight="1" x14ac:dyDescent="0.25">
      <c r="A24" s="38" t="s">
        <v>420</v>
      </c>
      <c r="B24" s="39" t="s">
        <v>269</v>
      </c>
      <c r="C24" s="84">
        <v>493</v>
      </c>
      <c r="D24" s="85">
        <v>300</v>
      </c>
      <c r="E24" s="85">
        <v>193</v>
      </c>
      <c r="F24" s="85">
        <v>1174</v>
      </c>
      <c r="G24" s="85">
        <v>222</v>
      </c>
      <c r="H24" s="85">
        <v>235</v>
      </c>
      <c r="I24" s="85">
        <v>634</v>
      </c>
      <c r="J24" s="85">
        <v>83</v>
      </c>
      <c r="K24" s="85">
        <v>621</v>
      </c>
      <c r="L24" s="85">
        <v>117</v>
      </c>
      <c r="M24" s="85">
        <v>120</v>
      </c>
      <c r="N24" s="85">
        <v>328</v>
      </c>
      <c r="O24" s="85">
        <v>56</v>
      </c>
      <c r="P24" s="85">
        <v>553</v>
      </c>
      <c r="Q24" s="85">
        <v>105</v>
      </c>
      <c r="R24" s="85">
        <v>115</v>
      </c>
      <c r="S24" s="85">
        <v>306</v>
      </c>
      <c r="T24" s="85">
        <v>27</v>
      </c>
      <c r="U24" s="84">
        <v>521</v>
      </c>
      <c r="V24" s="85">
        <v>316</v>
      </c>
      <c r="W24" s="85">
        <v>205</v>
      </c>
      <c r="X24" s="85">
        <v>1235</v>
      </c>
      <c r="Y24" s="85">
        <v>228</v>
      </c>
      <c r="Z24" s="85">
        <v>243</v>
      </c>
      <c r="AA24" s="85">
        <v>673</v>
      </c>
      <c r="AB24" s="85">
        <v>91</v>
      </c>
      <c r="AC24" s="85">
        <v>648</v>
      </c>
      <c r="AD24" s="85">
        <v>114</v>
      </c>
      <c r="AE24" s="85">
        <v>125</v>
      </c>
      <c r="AF24" s="85">
        <v>346</v>
      </c>
      <c r="AG24" s="85">
        <v>63</v>
      </c>
      <c r="AH24" s="85">
        <v>587</v>
      </c>
      <c r="AI24" s="85">
        <v>114</v>
      </c>
      <c r="AJ24" s="85">
        <v>118</v>
      </c>
      <c r="AK24" s="85">
        <v>327</v>
      </c>
      <c r="AL24" s="85">
        <v>28</v>
      </c>
      <c r="AM24" s="84">
        <v>540</v>
      </c>
      <c r="AN24" s="85">
        <v>328</v>
      </c>
      <c r="AO24" s="85">
        <v>212</v>
      </c>
      <c r="AP24" s="85">
        <v>1280</v>
      </c>
      <c r="AQ24" s="85">
        <v>233</v>
      </c>
      <c r="AR24" s="85">
        <v>255</v>
      </c>
      <c r="AS24" s="85">
        <v>701</v>
      </c>
      <c r="AT24" s="85">
        <v>91</v>
      </c>
      <c r="AU24" s="85">
        <v>674</v>
      </c>
      <c r="AV24" s="85">
        <v>122</v>
      </c>
      <c r="AW24" s="85">
        <v>127</v>
      </c>
      <c r="AX24" s="85">
        <v>362</v>
      </c>
      <c r="AY24" s="85">
        <v>63</v>
      </c>
      <c r="AZ24" s="85">
        <v>606</v>
      </c>
      <c r="BA24" s="85">
        <v>111</v>
      </c>
      <c r="BB24" s="85">
        <v>128</v>
      </c>
      <c r="BC24" s="85">
        <v>339</v>
      </c>
      <c r="BD24" s="85">
        <v>28</v>
      </c>
      <c r="BE24" s="84">
        <v>557</v>
      </c>
      <c r="BF24" s="85">
        <v>339</v>
      </c>
      <c r="BG24" s="85">
        <v>218</v>
      </c>
      <c r="BH24" s="85">
        <v>1321</v>
      </c>
      <c r="BI24" s="85">
        <v>232</v>
      </c>
      <c r="BJ24" s="85">
        <v>254</v>
      </c>
      <c r="BK24" s="85">
        <v>740</v>
      </c>
      <c r="BL24" s="85">
        <v>95</v>
      </c>
      <c r="BM24" s="85">
        <v>693</v>
      </c>
      <c r="BN24" s="85">
        <v>122</v>
      </c>
      <c r="BO24" s="85">
        <v>131</v>
      </c>
      <c r="BP24" s="85">
        <v>375</v>
      </c>
      <c r="BQ24" s="85">
        <v>65</v>
      </c>
      <c r="BR24" s="85">
        <v>628</v>
      </c>
      <c r="BS24" s="85">
        <v>110</v>
      </c>
      <c r="BT24" s="85">
        <v>123</v>
      </c>
      <c r="BU24" s="85">
        <v>365</v>
      </c>
      <c r="BV24" s="85">
        <v>30</v>
      </c>
    </row>
    <row r="25" spans="1:74" s="33" customFormat="1" ht="16.149999999999999" customHeight="1" x14ac:dyDescent="0.25">
      <c r="A25" s="38" t="s">
        <v>421</v>
      </c>
      <c r="B25" s="39" t="s">
        <v>270</v>
      </c>
      <c r="C25" s="84">
        <v>174</v>
      </c>
      <c r="D25" s="85">
        <v>110</v>
      </c>
      <c r="E25" s="85">
        <v>64</v>
      </c>
      <c r="F25" s="85">
        <v>382</v>
      </c>
      <c r="G25" s="85">
        <v>58</v>
      </c>
      <c r="H25" s="85">
        <v>92</v>
      </c>
      <c r="I25" s="85">
        <v>199</v>
      </c>
      <c r="J25" s="85">
        <v>33</v>
      </c>
      <c r="K25" s="85">
        <v>213</v>
      </c>
      <c r="L25" s="85">
        <v>29</v>
      </c>
      <c r="M25" s="85">
        <v>51</v>
      </c>
      <c r="N25" s="85">
        <v>110</v>
      </c>
      <c r="O25" s="85">
        <v>23</v>
      </c>
      <c r="P25" s="85">
        <v>169</v>
      </c>
      <c r="Q25" s="85">
        <v>29</v>
      </c>
      <c r="R25" s="85">
        <v>41</v>
      </c>
      <c r="S25" s="85">
        <v>89</v>
      </c>
      <c r="T25" s="85">
        <v>10</v>
      </c>
      <c r="U25" s="84">
        <v>179</v>
      </c>
      <c r="V25" s="85">
        <v>115</v>
      </c>
      <c r="W25" s="85">
        <v>64</v>
      </c>
      <c r="X25" s="85">
        <v>387</v>
      </c>
      <c r="Y25" s="85">
        <v>57</v>
      </c>
      <c r="Z25" s="85">
        <v>90</v>
      </c>
      <c r="AA25" s="85">
        <v>204</v>
      </c>
      <c r="AB25" s="85">
        <v>36</v>
      </c>
      <c r="AC25" s="85">
        <v>216</v>
      </c>
      <c r="AD25" s="85">
        <v>27</v>
      </c>
      <c r="AE25" s="85">
        <v>48</v>
      </c>
      <c r="AF25" s="85">
        <v>115</v>
      </c>
      <c r="AG25" s="85">
        <v>26</v>
      </c>
      <c r="AH25" s="85">
        <v>171</v>
      </c>
      <c r="AI25" s="85">
        <v>30</v>
      </c>
      <c r="AJ25" s="85">
        <v>42</v>
      </c>
      <c r="AK25" s="85">
        <v>89</v>
      </c>
      <c r="AL25" s="85">
        <v>10</v>
      </c>
      <c r="AM25" s="84">
        <v>189</v>
      </c>
      <c r="AN25" s="85">
        <v>122</v>
      </c>
      <c r="AO25" s="85">
        <v>67</v>
      </c>
      <c r="AP25" s="85">
        <v>404</v>
      </c>
      <c r="AQ25" s="85">
        <v>60</v>
      </c>
      <c r="AR25" s="85">
        <v>90</v>
      </c>
      <c r="AS25" s="85">
        <v>214</v>
      </c>
      <c r="AT25" s="85">
        <v>40</v>
      </c>
      <c r="AU25" s="85">
        <v>227</v>
      </c>
      <c r="AV25" s="85">
        <v>29</v>
      </c>
      <c r="AW25" s="85">
        <v>48</v>
      </c>
      <c r="AX25" s="85">
        <v>120</v>
      </c>
      <c r="AY25" s="85">
        <v>30</v>
      </c>
      <c r="AZ25" s="85">
        <v>177</v>
      </c>
      <c r="BA25" s="85">
        <v>31</v>
      </c>
      <c r="BB25" s="85">
        <v>42</v>
      </c>
      <c r="BC25" s="85">
        <v>94</v>
      </c>
      <c r="BD25" s="85">
        <v>10</v>
      </c>
      <c r="BE25" s="84">
        <v>191</v>
      </c>
      <c r="BF25" s="85">
        <v>124</v>
      </c>
      <c r="BG25" s="85">
        <v>67</v>
      </c>
      <c r="BH25" s="85">
        <v>406</v>
      </c>
      <c r="BI25" s="85">
        <v>58</v>
      </c>
      <c r="BJ25" s="85">
        <v>89</v>
      </c>
      <c r="BK25" s="85">
        <v>217</v>
      </c>
      <c r="BL25" s="85">
        <v>42</v>
      </c>
      <c r="BM25" s="85">
        <v>229</v>
      </c>
      <c r="BN25" s="85">
        <v>27</v>
      </c>
      <c r="BO25" s="85">
        <v>48</v>
      </c>
      <c r="BP25" s="85">
        <v>123</v>
      </c>
      <c r="BQ25" s="85">
        <v>31</v>
      </c>
      <c r="BR25" s="85">
        <v>177</v>
      </c>
      <c r="BS25" s="85">
        <v>31</v>
      </c>
      <c r="BT25" s="85">
        <v>41</v>
      </c>
      <c r="BU25" s="85">
        <v>94</v>
      </c>
      <c r="BV25" s="85">
        <v>11</v>
      </c>
    </row>
    <row r="26" spans="1:74" s="33" customFormat="1" ht="16.149999999999999" customHeight="1" x14ac:dyDescent="0.25">
      <c r="A26" s="38" t="s">
        <v>422</v>
      </c>
      <c r="B26" s="39" t="s">
        <v>271</v>
      </c>
      <c r="C26" s="84">
        <v>298</v>
      </c>
      <c r="D26" s="85">
        <v>167</v>
      </c>
      <c r="E26" s="85">
        <v>131</v>
      </c>
      <c r="F26" s="85">
        <v>684</v>
      </c>
      <c r="G26" s="85">
        <v>110</v>
      </c>
      <c r="H26" s="85">
        <v>138</v>
      </c>
      <c r="I26" s="85">
        <v>381</v>
      </c>
      <c r="J26" s="85">
        <v>55</v>
      </c>
      <c r="K26" s="85">
        <v>367</v>
      </c>
      <c r="L26" s="85">
        <v>58</v>
      </c>
      <c r="M26" s="85">
        <v>80</v>
      </c>
      <c r="N26" s="85">
        <v>187</v>
      </c>
      <c r="O26" s="85">
        <v>42</v>
      </c>
      <c r="P26" s="85">
        <v>317</v>
      </c>
      <c r="Q26" s="85">
        <v>52</v>
      </c>
      <c r="R26" s="85">
        <v>58</v>
      </c>
      <c r="S26" s="85">
        <v>194</v>
      </c>
      <c r="T26" s="85">
        <v>13</v>
      </c>
      <c r="U26" s="84">
        <v>328</v>
      </c>
      <c r="V26" s="85">
        <v>182</v>
      </c>
      <c r="W26" s="85">
        <v>146</v>
      </c>
      <c r="X26" s="85">
        <v>746</v>
      </c>
      <c r="Y26" s="85">
        <v>132</v>
      </c>
      <c r="Z26" s="85">
        <v>136</v>
      </c>
      <c r="AA26" s="85">
        <v>418</v>
      </c>
      <c r="AB26" s="85">
        <v>60</v>
      </c>
      <c r="AC26" s="85">
        <v>400</v>
      </c>
      <c r="AD26" s="85">
        <v>72</v>
      </c>
      <c r="AE26" s="85">
        <v>76</v>
      </c>
      <c r="AF26" s="85">
        <v>207</v>
      </c>
      <c r="AG26" s="85">
        <v>45</v>
      </c>
      <c r="AH26" s="85">
        <v>346</v>
      </c>
      <c r="AI26" s="85">
        <v>60</v>
      </c>
      <c r="AJ26" s="85">
        <v>60</v>
      </c>
      <c r="AK26" s="85">
        <v>211</v>
      </c>
      <c r="AL26" s="85">
        <v>15</v>
      </c>
      <c r="AM26" s="84">
        <v>345</v>
      </c>
      <c r="AN26" s="85">
        <v>193</v>
      </c>
      <c r="AO26" s="85">
        <v>152</v>
      </c>
      <c r="AP26" s="85">
        <v>795</v>
      </c>
      <c r="AQ26" s="85">
        <v>141</v>
      </c>
      <c r="AR26" s="85">
        <v>147</v>
      </c>
      <c r="AS26" s="85">
        <v>446</v>
      </c>
      <c r="AT26" s="85">
        <v>61</v>
      </c>
      <c r="AU26" s="85">
        <v>427</v>
      </c>
      <c r="AV26" s="85">
        <v>76</v>
      </c>
      <c r="AW26" s="85">
        <v>83</v>
      </c>
      <c r="AX26" s="85">
        <v>223</v>
      </c>
      <c r="AY26" s="85">
        <v>45</v>
      </c>
      <c r="AZ26" s="85">
        <v>368</v>
      </c>
      <c r="BA26" s="85">
        <v>65</v>
      </c>
      <c r="BB26" s="85">
        <v>64</v>
      </c>
      <c r="BC26" s="85">
        <v>223</v>
      </c>
      <c r="BD26" s="85">
        <v>16</v>
      </c>
      <c r="BE26" s="84">
        <v>357</v>
      </c>
      <c r="BF26" s="85">
        <v>203</v>
      </c>
      <c r="BG26" s="85">
        <v>154</v>
      </c>
      <c r="BH26" s="85">
        <v>822</v>
      </c>
      <c r="BI26" s="85">
        <v>136</v>
      </c>
      <c r="BJ26" s="85">
        <v>156</v>
      </c>
      <c r="BK26" s="85">
        <v>468</v>
      </c>
      <c r="BL26" s="85">
        <v>62</v>
      </c>
      <c r="BM26" s="85">
        <v>440</v>
      </c>
      <c r="BN26" s="85">
        <v>73</v>
      </c>
      <c r="BO26" s="85">
        <v>85</v>
      </c>
      <c r="BP26" s="85">
        <v>236</v>
      </c>
      <c r="BQ26" s="85">
        <v>46</v>
      </c>
      <c r="BR26" s="85">
        <v>382</v>
      </c>
      <c r="BS26" s="85">
        <v>63</v>
      </c>
      <c r="BT26" s="85">
        <v>71</v>
      </c>
      <c r="BU26" s="85">
        <v>232</v>
      </c>
      <c r="BV26" s="85">
        <v>16</v>
      </c>
    </row>
    <row r="27" spans="1:74" s="33" customFormat="1" ht="16.149999999999999" customHeight="1" x14ac:dyDescent="0.25">
      <c r="A27" s="38" t="s">
        <v>423</v>
      </c>
      <c r="B27" s="39" t="s">
        <v>272</v>
      </c>
      <c r="C27" s="84">
        <v>99</v>
      </c>
      <c r="D27" s="85">
        <v>58</v>
      </c>
      <c r="E27" s="85">
        <v>41</v>
      </c>
      <c r="F27" s="85">
        <v>180</v>
      </c>
      <c r="G27" s="85">
        <v>26</v>
      </c>
      <c r="H27" s="85">
        <v>24</v>
      </c>
      <c r="I27" s="85">
        <v>105</v>
      </c>
      <c r="J27" s="85">
        <v>25</v>
      </c>
      <c r="K27" s="85">
        <v>95</v>
      </c>
      <c r="L27" s="85">
        <v>12</v>
      </c>
      <c r="M27" s="85">
        <v>7</v>
      </c>
      <c r="N27" s="85">
        <v>59</v>
      </c>
      <c r="O27" s="85">
        <v>17</v>
      </c>
      <c r="P27" s="85">
        <v>85</v>
      </c>
      <c r="Q27" s="85">
        <v>14</v>
      </c>
      <c r="R27" s="85">
        <v>17</v>
      </c>
      <c r="S27" s="85">
        <v>46</v>
      </c>
      <c r="T27" s="85">
        <v>8</v>
      </c>
      <c r="U27" s="84">
        <v>104</v>
      </c>
      <c r="V27" s="85">
        <v>61</v>
      </c>
      <c r="W27" s="85">
        <v>43</v>
      </c>
      <c r="X27" s="85">
        <v>186</v>
      </c>
      <c r="Y27" s="85">
        <v>25</v>
      </c>
      <c r="Z27" s="85">
        <v>25</v>
      </c>
      <c r="AA27" s="85">
        <v>110</v>
      </c>
      <c r="AB27" s="85">
        <v>26</v>
      </c>
      <c r="AC27" s="85">
        <v>98</v>
      </c>
      <c r="AD27" s="85">
        <v>12</v>
      </c>
      <c r="AE27" s="85">
        <v>6</v>
      </c>
      <c r="AF27" s="85">
        <v>62</v>
      </c>
      <c r="AG27" s="85">
        <v>18</v>
      </c>
      <c r="AH27" s="85">
        <v>88</v>
      </c>
      <c r="AI27" s="85">
        <v>13</v>
      </c>
      <c r="AJ27" s="85">
        <v>19</v>
      </c>
      <c r="AK27" s="85">
        <v>48</v>
      </c>
      <c r="AL27" s="85">
        <v>8</v>
      </c>
      <c r="AM27" s="84">
        <v>106</v>
      </c>
      <c r="AN27" s="85">
        <v>64</v>
      </c>
      <c r="AO27" s="85">
        <v>42</v>
      </c>
      <c r="AP27" s="85">
        <v>190</v>
      </c>
      <c r="AQ27" s="85">
        <v>23</v>
      </c>
      <c r="AR27" s="85">
        <v>24</v>
      </c>
      <c r="AS27" s="85">
        <v>115</v>
      </c>
      <c r="AT27" s="85">
        <v>28</v>
      </c>
      <c r="AU27" s="85">
        <v>102</v>
      </c>
      <c r="AV27" s="85">
        <v>12</v>
      </c>
      <c r="AW27" s="85">
        <v>7</v>
      </c>
      <c r="AX27" s="85">
        <v>63</v>
      </c>
      <c r="AY27" s="85">
        <v>20</v>
      </c>
      <c r="AZ27" s="85">
        <v>88</v>
      </c>
      <c r="BA27" s="85">
        <v>11</v>
      </c>
      <c r="BB27" s="85">
        <v>17</v>
      </c>
      <c r="BC27" s="85">
        <v>52</v>
      </c>
      <c r="BD27" s="85">
        <v>8</v>
      </c>
      <c r="BE27" s="84">
        <v>107</v>
      </c>
      <c r="BF27" s="85">
        <v>65</v>
      </c>
      <c r="BG27" s="85">
        <v>42</v>
      </c>
      <c r="BH27" s="85">
        <v>189</v>
      </c>
      <c r="BI27" s="85">
        <v>24</v>
      </c>
      <c r="BJ27" s="85">
        <v>21</v>
      </c>
      <c r="BK27" s="85">
        <v>115</v>
      </c>
      <c r="BL27" s="85">
        <v>29</v>
      </c>
      <c r="BM27" s="85">
        <v>102</v>
      </c>
      <c r="BN27" s="85">
        <v>12</v>
      </c>
      <c r="BO27" s="85">
        <v>5</v>
      </c>
      <c r="BP27" s="85">
        <v>64</v>
      </c>
      <c r="BQ27" s="85">
        <v>21</v>
      </c>
      <c r="BR27" s="85">
        <v>87</v>
      </c>
      <c r="BS27" s="85">
        <v>12</v>
      </c>
      <c r="BT27" s="85">
        <v>16</v>
      </c>
      <c r="BU27" s="85">
        <v>51</v>
      </c>
      <c r="BV27" s="85">
        <v>8</v>
      </c>
    </row>
    <row r="28" spans="1:74" s="33" customFormat="1" ht="16.149999999999999" customHeight="1" x14ac:dyDescent="0.25">
      <c r="A28" s="38" t="s">
        <v>424</v>
      </c>
      <c r="B28" s="39" t="s">
        <v>273</v>
      </c>
      <c r="C28" s="84">
        <v>74</v>
      </c>
      <c r="D28" s="85">
        <v>50</v>
      </c>
      <c r="E28" s="85">
        <v>24</v>
      </c>
      <c r="F28" s="85">
        <v>133</v>
      </c>
      <c r="G28" s="85">
        <v>7</v>
      </c>
      <c r="H28" s="85">
        <v>26</v>
      </c>
      <c r="I28" s="85">
        <v>80</v>
      </c>
      <c r="J28" s="85">
        <v>20</v>
      </c>
      <c r="K28" s="85">
        <v>77</v>
      </c>
      <c r="L28" s="85">
        <v>2</v>
      </c>
      <c r="M28" s="85">
        <v>17</v>
      </c>
      <c r="N28" s="85">
        <v>46</v>
      </c>
      <c r="O28" s="85">
        <v>12</v>
      </c>
      <c r="P28" s="85">
        <v>56</v>
      </c>
      <c r="Q28" s="85">
        <v>5</v>
      </c>
      <c r="R28" s="85">
        <v>9</v>
      </c>
      <c r="S28" s="85">
        <v>34</v>
      </c>
      <c r="T28" s="85">
        <v>8</v>
      </c>
      <c r="U28" s="84">
        <v>74</v>
      </c>
      <c r="V28" s="85">
        <v>50</v>
      </c>
      <c r="W28" s="85">
        <v>24</v>
      </c>
      <c r="X28" s="85">
        <v>135</v>
      </c>
      <c r="Y28" s="85">
        <v>6</v>
      </c>
      <c r="Z28" s="85">
        <v>29</v>
      </c>
      <c r="AA28" s="85">
        <v>80</v>
      </c>
      <c r="AB28" s="85">
        <v>20</v>
      </c>
      <c r="AC28" s="85">
        <v>79</v>
      </c>
      <c r="AD28" s="85">
        <v>2</v>
      </c>
      <c r="AE28" s="85">
        <v>19</v>
      </c>
      <c r="AF28" s="85">
        <v>46</v>
      </c>
      <c r="AG28" s="85">
        <v>12</v>
      </c>
      <c r="AH28" s="85">
        <v>56</v>
      </c>
      <c r="AI28" s="85">
        <v>4</v>
      </c>
      <c r="AJ28" s="85">
        <v>10</v>
      </c>
      <c r="AK28" s="85">
        <v>34</v>
      </c>
      <c r="AL28" s="85">
        <v>8</v>
      </c>
      <c r="AM28" s="84">
        <v>79</v>
      </c>
      <c r="AN28" s="85">
        <v>53</v>
      </c>
      <c r="AO28" s="85">
        <v>26</v>
      </c>
      <c r="AP28" s="85">
        <v>141</v>
      </c>
      <c r="AQ28" s="85">
        <v>7</v>
      </c>
      <c r="AR28" s="85">
        <v>27</v>
      </c>
      <c r="AS28" s="85">
        <v>84</v>
      </c>
      <c r="AT28" s="85">
        <v>23</v>
      </c>
      <c r="AU28" s="85">
        <v>84</v>
      </c>
      <c r="AV28" s="85">
        <v>3</v>
      </c>
      <c r="AW28" s="85">
        <v>17</v>
      </c>
      <c r="AX28" s="85">
        <v>50</v>
      </c>
      <c r="AY28" s="85">
        <v>14</v>
      </c>
      <c r="AZ28" s="85">
        <v>57</v>
      </c>
      <c r="BA28" s="85">
        <v>4</v>
      </c>
      <c r="BB28" s="85">
        <v>10</v>
      </c>
      <c r="BC28" s="85">
        <v>34</v>
      </c>
      <c r="BD28" s="85">
        <v>9</v>
      </c>
      <c r="BE28" s="84">
        <v>84</v>
      </c>
      <c r="BF28" s="85">
        <v>57</v>
      </c>
      <c r="BG28" s="85">
        <v>27</v>
      </c>
      <c r="BH28" s="85">
        <v>147</v>
      </c>
      <c r="BI28" s="85">
        <v>8</v>
      </c>
      <c r="BJ28" s="85">
        <v>24</v>
      </c>
      <c r="BK28" s="85">
        <v>91</v>
      </c>
      <c r="BL28" s="85">
        <v>24</v>
      </c>
      <c r="BM28" s="85">
        <v>89</v>
      </c>
      <c r="BN28" s="85">
        <v>4</v>
      </c>
      <c r="BO28" s="85">
        <v>16</v>
      </c>
      <c r="BP28" s="85">
        <v>54</v>
      </c>
      <c r="BQ28" s="85">
        <v>15</v>
      </c>
      <c r="BR28" s="85">
        <v>58</v>
      </c>
      <c r="BS28" s="85">
        <v>4</v>
      </c>
      <c r="BT28" s="85">
        <v>8</v>
      </c>
      <c r="BU28" s="85">
        <v>37</v>
      </c>
      <c r="BV28" s="85">
        <v>9</v>
      </c>
    </row>
    <row r="29" spans="1:74" s="33" customFormat="1" ht="16.149999999999999" customHeight="1" x14ac:dyDescent="0.25">
      <c r="A29" s="38" t="s">
        <v>425</v>
      </c>
      <c r="B29" s="39" t="s">
        <v>274</v>
      </c>
      <c r="C29" s="84">
        <v>35</v>
      </c>
      <c r="D29" s="85">
        <v>23</v>
      </c>
      <c r="E29" s="85">
        <v>12</v>
      </c>
      <c r="F29" s="85">
        <v>69</v>
      </c>
      <c r="G29" s="85">
        <v>5</v>
      </c>
      <c r="H29" s="85">
        <v>13</v>
      </c>
      <c r="I29" s="85">
        <v>40</v>
      </c>
      <c r="J29" s="85">
        <v>11</v>
      </c>
      <c r="K29" s="85">
        <v>39</v>
      </c>
      <c r="L29" s="85">
        <v>3</v>
      </c>
      <c r="M29" s="85">
        <v>8</v>
      </c>
      <c r="N29" s="85">
        <v>19</v>
      </c>
      <c r="O29" s="85">
        <v>9</v>
      </c>
      <c r="P29" s="85">
        <v>30</v>
      </c>
      <c r="Q29" s="85">
        <v>2</v>
      </c>
      <c r="R29" s="85">
        <v>5</v>
      </c>
      <c r="S29" s="85">
        <v>21</v>
      </c>
      <c r="T29" s="85">
        <v>2</v>
      </c>
      <c r="U29" s="84">
        <v>35</v>
      </c>
      <c r="V29" s="85">
        <v>22</v>
      </c>
      <c r="W29" s="85">
        <v>13</v>
      </c>
      <c r="X29" s="85">
        <v>68</v>
      </c>
      <c r="Y29" s="85">
        <v>4</v>
      </c>
      <c r="Z29" s="85">
        <v>13</v>
      </c>
      <c r="AA29" s="85">
        <v>40</v>
      </c>
      <c r="AB29" s="85">
        <v>11</v>
      </c>
      <c r="AC29" s="85">
        <v>38</v>
      </c>
      <c r="AD29" s="85">
        <v>2</v>
      </c>
      <c r="AE29" s="85">
        <v>8</v>
      </c>
      <c r="AF29" s="85">
        <v>19</v>
      </c>
      <c r="AG29" s="85">
        <v>9</v>
      </c>
      <c r="AH29" s="85">
        <v>30</v>
      </c>
      <c r="AI29" s="85">
        <v>2</v>
      </c>
      <c r="AJ29" s="85">
        <v>5</v>
      </c>
      <c r="AK29" s="85">
        <v>21</v>
      </c>
      <c r="AL29" s="85">
        <v>2</v>
      </c>
      <c r="AM29" s="84">
        <v>35</v>
      </c>
      <c r="AN29" s="85">
        <v>21</v>
      </c>
      <c r="AO29" s="85">
        <v>14</v>
      </c>
      <c r="AP29" s="85">
        <v>70</v>
      </c>
      <c r="AQ29" s="85">
        <v>5</v>
      </c>
      <c r="AR29" s="85">
        <v>11</v>
      </c>
      <c r="AS29" s="85">
        <v>42</v>
      </c>
      <c r="AT29" s="85">
        <v>12</v>
      </c>
      <c r="AU29" s="85">
        <v>38</v>
      </c>
      <c r="AV29" s="85">
        <v>2</v>
      </c>
      <c r="AW29" s="85">
        <v>7</v>
      </c>
      <c r="AX29" s="85">
        <v>19</v>
      </c>
      <c r="AY29" s="85">
        <v>10</v>
      </c>
      <c r="AZ29" s="85">
        <v>32</v>
      </c>
      <c r="BA29" s="85">
        <v>3</v>
      </c>
      <c r="BB29" s="85">
        <v>4</v>
      </c>
      <c r="BC29" s="85">
        <v>23</v>
      </c>
      <c r="BD29" s="85">
        <v>2</v>
      </c>
      <c r="BE29" s="84">
        <v>36</v>
      </c>
      <c r="BF29" s="85">
        <v>21</v>
      </c>
      <c r="BG29" s="85">
        <v>15</v>
      </c>
      <c r="BH29" s="85">
        <v>72</v>
      </c>
      <c r="BI29" s="85">
        <v>6</v>
      </c>
      <c r="BJ29" s="85">
        <v>11</v>
      </c>
      <c r="BK29" s="85">
        <v>42</v>
      </c>
      <c r="BL29" s="85">
        <v>13</v>
      </c>
      <c r="BM29" s="85">
        <v>39</v>
      </c>
      <c r="BN29" s="85">
        <v>3</v>
      </c>
      <c r="BO29" s="85">
        <v>7</v>
      </c>
      <c r="BP29" s="85">
        <v>19</v>
      </c>
      <c r="BQ29" s="85">
        <v>10</v>
      </c>
      <c r="BR29" s="85">
        <v>33</v>
      </c>
      <c r="BS29" s="85">
        <v>3</v>
      </c>
      <c r="BT29" s="85">
        <v>4</v>
      </c>
      <c r="BU29" s="85">
        <v>23</v>
      </c>
      <c r="BV29" s="85">
        <v>3</v>
      </c>
    </row>
    <row r="30" spans="1:74" s="33" customFormat="1" ht="16.149999999999999" customHeight="1" x14ac:dyDescent="0.25">
      <c r="A30" s="38" t="s">
        <v>426</v>
      </c>
      <c r="B30" s="39" t="s">
        <v>275</v>
      </c>
      <c r="C30" s="84">
        <v>172</v>
      </c>
      <c r="D30" s="85">
        <v>103</v>
      </c>
      <c r="E30" s="85">
        <v>69</v>
      </c>
      <c r="F30" s="85">
        <v>362</v>
      </c>
      <c r="G30" s="85">
        <v>66</v>
      </c>
      <c r="H30" s="85">
        <v>67</v>
      </c>
      <c r="I30" s="85">
        <v>192</v>
      </c>
      <c r="J30" s="85">
        <v>37</v>
      </c>
      <c r="K30" s="85">
        <v>196</v>
      </c>
      <c r="L30" s="85">
        <v>36</v>
      </c>
      <c r="M30" s="85">
        <v>36</v>
      </c>
      <c r="N30" s="85">
        <v>99</v>
      </c>
      <c r="O30" s="85">
        <v>25</v>
      </c>
      <c r="P30" s="85">
        <v>166</v>
      </c>
      <c r="Q30" s="85">
        <v>30</v>
      </c>
      <c r="R30" s="85">
        <v>31</v>
      </c>
      <c r="S30" s="85">
        <v>93</v>
      </c>
      <c r="T30" s="85">
        <v>12</v>
      </c>
      <c r="U30" s="84">
        <v>188</v>
      </c>
      <c r="V30" s="85">
        <v>111</v>
      </c>
      <c r="W30" s="85">
        <v>77</v>
      </c>
      <c r="X30" s="85">
        <v>393</v>
      </c>
      <c r="Y30" s="85">
        <v>69</v>
      </c>
      <c r="Z30" s="85">
        <v>70</v>
      </c>
      <c r="AA30" s="85">
        <v>207</v>
      </c>
      <c r="AB30" s="85">
        <v>47</v>
      </c>
      <c r="AC30" s="85">
        <v>209</v>
      </c>
      <c r="AD30" s="85">
        <v>36</v>
      </c>
      <c r="AE30" s="85">
        <v>37</v>
      </c>
      <c r="AF30" s="85">
        <v>104</v>
      </c>
      <c r="AG30" s="85">
        <v>32</v>
      </c>
      <c r="AH30" s="85">
        <v>184</v>
      </c>
      <c r="AI30" s="85">
        <v>33</v>
      </c>
      <c r="AJ30" s="85">
        <v>33</v>
      </c>
      <c r="AK30" s="85">
        <v>103</v>
      </c>
      <c r="AL30" s="85">
        <v>15</v>
      </c>
      <c r="AM30" s="84">
        <v>197</v>
      </c>
      <c r="AN30" s="85">
        <v>117</v>
      </c>
      <c r="AO30" s="85">
        <v>80</v>
      </c>
      <c r="AP30" s="85">
        <v>409</v>
      </c>
      <c r="AQ30" s="85">
        <v>72</v>
      </c>
      <c r="AR30" s="85">
        <v>70</v>
      </c>
      <c r="AS30" s="85">
        <v>216</v>
      </c>
      <c r="AT30" s="85">
        <v>51</v>
      </c>
      <c r="AU30" s="85">
        <v>218</v>
      </c>
      <c r="AV30" s="85">
        <v>38</v>
      </c>
      <c r="AW30" s="85">
        <v>36</v>
      </c>
      <c r="AX30" s="85">
        <v>111</v>
      </c>
      <c r="AY30" s="85">
        <v>33</v>
      </c>
      <c r="AZ30" s="85">
        <v>191</v>
      </c>
      <c r="BA30" s="85">
        <v>34</v>
      </c>
      <c r="BB30" s="85">
        <v>34</v>
      </c>
      <c r="BC30" s="85">
        <v>105</v>
      </c>
      <c r="BD30" s="85">
        <v>18</v>
      </c>
      <c r="BE30" s="84">
        <v>199</v>
      </c>
      <c r="BF30" s="85">
        <v>117</v>
      </c>
      <c r="BG30" s="85">
        <v>82</v>
      </c>
      <c r="BH30" s="85">
        <v>415</v>
      </c>
      <c r="BI30" s="85">
        <v>68</v>
      </c>
      <c r="BJ30" s="85">
        <v>72</v>
      </c>
      <c r="BK30" s="85">
        <v>222</v>
      </c>
      <c r="BL30" s="85">
        <v>53</v>
      </c>
      <c r="BM30" s="85">
        <v>218</v>
      </c>
      <c r="BN30" s="85">
        <v>36</v>
      </c>
      <c r="BO30" s="85">
        <v>34</v>
      </c>
      <c r="BP30" s="85">
        <v>113</v>
      </c>
      <c r="BQ30" s="85">
        <v>35</v>
      </c>
      <c r="BR30" s="85">
        <v>197</v>
      </c>
      <c r="BS30" s="85">
        <v>32</v>
      </c>
      <c r="BT30" s="85">
        <v>38</v>
      </c>
      <c r="BU30" s="85">
        <v>109</v>
      </c>
      <c r="BV30" s="85">
        <v>18</v>
      </c>
    </row>
    <row r="31" spans="1:74" s="33" customFormat="1" ht="16.149999999999999" customHeight="1" x14ac:dyDescent="0.25">
      <c r="A31" s="38" t="s">
        <v>427</v>
      </c>
      <c r="B31" s="39" t="s">
        <v>276</v>
      </c>
      <c r="C31" s="84">
        <v>57</v>
      </c>
      <c r="D31" s="85">
        <v>40</v>
      </c>
      <c r="E31" s="85">
        <v>17</v>
      </c>
      <c r="F31" s="85">
        <v>105</v>
      </c>
      <c r="G31" s="85">
        <v>6</v>
      </c>
      <c r="H31" s="85">
        <v>16</v>
      </c>
      <c r="I31" s="85">
        <v>59</v>
      </c>
      <c r="J31" s="85">
        <v>24</v>
      </c>
      <c r="K31" s="85">
        <v>62</v>
      </c>
      <c r="L31" s="85">
        <v>4</v>
      </c>
      <c r="M31" s="85">
        <v>9</v>
      </c>
      <c r="N31" s="85">
        <v>32</v>
      </c>
      <c r="O31" s="85">
        <v>17</v>
      </c>
      <c r="P31" s="85">
        <v>43</v>
      </c>
      <c r="Q31" s="85">
        <v>2</v>
      </c>
      <c r="R31" s="85">
        <v>7</v>
      </c>
      <c r="S31" s="85">
        <v>27</v>
      </c>
      <c r="T31" s="85">
        <v>7</v>
      </c>
      <c r="U31" s="84">
        <v>57</v>
      </c>
      <c r="V31" s="85">
        <v>40</v>
      </c>
      <c r="W31" s="85">
        <v>17</v>
      </c>
      <c r="X31" s="85">
        <v>105</v>
      </c>
      <c r="Y31" s="85">
        <v>5</v>
      </c>
      <c r="Z31" s="85">
        <v>15</v>
      </c>
      <c r="AA31" s="85">
        <v>61</v>
      </c>
      <c r="AB31" s="85">
        <v>24</v>
      </c>
      <c r="AC31" s="85">
        <v>62</v>
      </c>
      <c r="AD31" s="85">
        <v>3</v>
      </c>
      <c r="AE31" s="85">
        <v>8</v>
      </c>
      <c r="AF31" s="85">
        <v>34</v>
      </c>
      <c r="AG31" s="85">
        <v>17</v>
      </c>
      <c r="AH31" s="85">
        <v>43</v>
      </c>
      <c r="AI31" s="85">
        <v>2</v>
      </c>
      <c r="AJ31" s="85">
        <v>7</v>
      </c>
      <c r="AK31" s="85">
        <v>27</v>
      </c>
      <c r="AL31" s="85">
        <v>7</v>
      </c>
      <c r="AM31" s="84">
        <v>57</v>
      </c>
      <c r="AN31" s="85">
        <v>40</v>
      </c>
      <c r="AO31" s="85">
        <v>17</v>
      </c>
      <c r="AP31" s="85">
        <v>105</v>
      </c>
      <c r="AQ31" s="85">
        <v>5</v>
      </c>
      <c r="AR31" s="85">
        <v>14</v>
      </c>
      <c r="AS31" s="85">
        <v>63</v>
      </c>
      <c r="AT31" s="85">
        <v>23</v>
      </c>
      <c r="AU31" s="85">
        <v>62</v>
      </c>
      <c r="AV31" s="85">
        <v>3</v>
      </c>
      <c r="AW31" s="85">
        <v>7</v>
      </c>
      <c r="AX31" s="85">
        <v>36</v>
      </c>
      <c r="AY31" s="85">
        <v>16</v>
      </c>
      <c r="AZ31" s="85">
        <v>43</v>
      </c>
      <c r="BA31" s="85">
        <v>2</v>
      </c>
      <c r="BB31" s="85">
        <v>7</v>
      </c>
      <c r="BC31" s="85">
        <v>27</v>
      </c>
      <c r="BD31" s="85">
        <v>7</v>
      </c>
      <c r="BE31" s="84">
        <v>58</v>
      </c>
      <c r="BF31" s="85">
        <v>40</v>
      </c>
      <c r="BG31" s="85">
        <v>18</v>
      </c>
      <c r="BH31" s="85">
        <v>108</v>
      </c>
      <c r="BI31" s="85">
        <v>6</v>
      </c>
      <c r="BJ31" s="85">
        <v>14</v>
      </c>
      <c r="BK31" s="85">
        <v>64</v>
      </c>
      <c r="BL31" s="85">
        <v>24</v>
      </c>
      <c r="BM31" s="85">
        <v>63</v>
      </c>
      <c r="BN31" s="85">
        <v>3</v>
      </c>
      <c r="BO31" s="85">
        <v>7</v>
      </c>
      <c r="BP31" s="85">
        <v>36</v>
      </c>
      <c r="BQ31" s="85">
        <v>17</v>
      </c>
      <c r="BR31" s="85">
        <v>45</v>
      </c>
      <c r="BS31" s="85">
        <v>3</v>
      </c>
      <c r="BT31" s="85">
        <v>7</v>
      </c>
      <c r="BU31" s="85">
        <v>28</v>
      </c>
      <c r="BV31" s="85">
        <v>7</v>
      </c>
    </row>
    <row r="32" spans="1:74" s="33" customFormat="1" ht="16.149999999999999" customHeight="1" x14ac:dyDescent="0.25">
      <c r="A32" s="38" t="s">
        <v>428</v>
      </c>
      <c r="B32" s="39" t="s">
        <v>277</v>
      </c>
      <c r="C32" s="84">
        <v>257</v>
      </c>
      <c r="D32" s="85">
        <v>144</v>
      </c>
      <c r="E32" s="85">
        <v>113</v>
      </c>
      <c r="F32" s="85">
        <v>538</v>
      </c>
      <c r="G32" s="85">
        <v>91</v>
      </c>
      <c r="H32" s="85">
        <v>110</v>
      </c>
      <c r="I32" s="85">
        <v>272</v>
      </c>
      <c r="J32" s="85">
        <v>65</v>
      </c>
      <c r="K32" s="85">
        <v>267</v>
      </c>
      <c r="L32" s="85">
        <v>35</v>
      </c>
      <c r="M32" s="85">
        <v>60</v>
      </c>
      <c r="N32" s="85">
        <v>128</v>
      </c>
      <c r="O32" s="85">
        <v>44</v>
      </c>
      <c r="P32" s="85">
        <v>271</v>
      </c>
      <c r="Q32" s="85">
        <v>56</v>
      </c>
      <c r="R32" s="85">
        <v>50</v>
      </c>
      <c r="S32" s="85">
        <v>144</v>
      </c>
      <c r="T32" s="85">
        <v>21</v>
      </c>
      <c r="U32" s="84">
        <v>263</v>
      </c>
      <c r="V32" s="85">
        <v>145</v>
      </c>
      <c r="W32" s="85">
        <v>118</v>
      </c>
      <c r="X32" s="85">
        <v>553</v>
      </c>
      <c r="Y32" s="85">
        <v>97</v>
      </c>
      <c r="Z32" s="85">
        <v>108</v>
      </c>
      <c r="AA32" s="85">
        <v>283</v>
      </c>
      <c r="AB32" s="85">
        <v>65</v>
      </c>
      <c r="AC32" s="85">
        <v>273</v>
      </c>
      <c r="AD32" s="85">
        <v>38</v>
      </c>
      <c r="AE32" s="85">
        <v>57</v>
      </c>
      <c r="AF32" s="85">
        <v>134</v>
      </c>
      <c r="AG32" s="85">
        <v>44</v>
      </c>
      <c r="AH32" s="85">
        <v>280</v>
      </c>
      <c r="AI32" s="85">
        <v>59</v>
      </c>
      <c r="AJ32" s="85">
        <v>51</v>
      </c>
      <c r="AK32" s="85">
        <v>149</v>
      </c>
      <c r="AL32" s="85">
        <v>21</v>
      </c>
      <c r="AM32" s="84">
        <v>274</v>
      </c>
      <c r="AN32" s="85">
        <v>153</v>
      </c>
      <c r="AO32" s="85">
        <v>121</v>
      </c>
      <c r="AP32" s="85">
        <v>564</v>
      </c>
      <c r="AQ32" s="85">
        <v>96</v>
      </c>
      <c r="AR32" s="85">
        <v>108</v>
      </c>
      <c r="AS32" s="85">
        <v>294</v>
      </c>
      <c r="AT32" s="85">
        <v>66</v>
      </c>
      <c r="AU32" s="85">
        <v>281</v>
      </c>
      <c r="AV32" s="85">
        <v>39</v>
      </c>
      <c r="AW32" s="85">
        <v>55</v>
      </c>
      <c r="AX32" s="85">
        <v>143</v>
      </c>
      <c r="AY32" s="85">
        <v>44</v>
      </c>
      <c r="AZ32" s="85">
        <v>283</v>
      </c>
      <c r="BA32" s="85">
        <v>57</v>
      </c>
      <c r="BB32" s="85">
        <v>53</v>
      </c>
      <c r="BC32" s="85">
        <v>151</v>
      </c>
      <c r="BD32" s="85">
        <v>22</v>
      </c>
      <c r="BE32" s="84">
        <v>275</v>
      </c>
      <c r="BF32" s="85">
        <v>153</v>
      </c>
      <c r="BG32" s="85">
        <v>122</v>
      </c>
      <c r="BH32" s="85">
        <v>572</v>
      </c>
      <c r="BI32" s="85">
        <v>96</v>
      </c>
      <c r="BJ32" s="85">
        <v>110</v>
      </c>
      <c r="BK32" s="85">
        <v>300</v>
      </c>
      <c r="BL32" s="85">
        <v>66</v>
      </c>
      <c r="BM32" s="85">
        <v>284</v>
      </c>
      <c r="BN32" s="85">
        <v>38</v>
      </c>
      <c r="BO32" s="85">
        <v>56</v>
      </c>
      <c r="BP32" s="85">
        <v>146</v>
      </c>
      <c r="BQ32" s="85">
        <v>44</v>
      </c>
      <c r="BR32" s="85">
        <v>288</v>
      </c>
      <c r="BS32" s="85">
        <v>58</v>
      </c>
      <c r="BT32" s="85">
        <v>54</v>
      </c>
      <c r="BU32" s="85">
        <v>154</v>
      </c>
      <c r="BV32" s="85">
        <v>22</v>
      </c>
    </row>
    <row r="33" spans="1:74" s="33" customFormat="1" ht="16.149999999999999" customHeight="1" x14ac:dyDescent="0.25">
      <c r="A33" s="38" t="s">
        <v>429</v>
      </c>
      <c r="B33" s="39" t="s">
        <v>278</v>
      </c>
      <c r="C33" s="84">
        <v>82</v>
      </c>
      <c r="D33" s="85">
        <v>60</v>
      </c>
      <c r="E33" s="85">
        <v>22</v>
      </c>
      <c r="F33" s="85">
        <v>140</v>
      </c>
      <c r="G33" s="85">
        <v>14</v>
      </c>
      <c r="H33" s="85">
        <v>27</v>
      </c>
      <c r="I33" s="85">
        <v>88</v>
      </c>
      <c r="J33" s="85">
        <v>11</v>
      </c>
      <c r="K33" s="85">
        <v>88</v>
      </c>
      <c r="L33" s="85">
        <v>10</v>
      </c>
      <c r="M33" s="85">
        <v>10</v>
      </c>
      <c r="N33" s="85">
        <v>59</v>
      </c>
      <c r="O33" s="85">
        <v>9</v>
      </c>
      <c r="P33" s="85">
        <v>52</v>
      </c>
      <c r="Q33" s="85">
        <v>4</v>
      </c>
      <c r="R33" s="85">
        <v>17</v>
      </c>
      <c r="S33" s="85">
        <v>29</v>
      </c>
      <c r="T33" s="85">
        <v>2</v>
      </c>
      <c r="U33" s="84">
        <v>84</v>
      </c>
      <c r="V33" s="85">
        <v>61</v>
      </c>
      <c r="W33" s="85">
        <v>23</v>
      </c>
      <c r="X33" s="85">
        <v>145</v>
      </c>
      <c r="Y33" s="85">
        <v>17</v>
      </c>
      <c r="Z33" s="85">
        <v>26</v>
      </c>
      <c r="AA33" s="85">
        <v>88</v>
      </c>
      <c r="AB33" s="85">
        <v>14</v>
      </c>
      <c r="AC33" s="85">
        <v>90</v>
      </c>
      <c r="AD33" s="85">
        <v>11</v>
      </c>
      <c r="AE33" s="85">
        <v>10</v>
      </c>
      <c r="AF33" s="85">
        <v>58</v>
      </c>
      <c r="AG33" s="85">
        <v>11</v>
      </c>
      <c r="AH33" s="85">
        <v>55</v>
      </c>
      <c r="AI33" s="85">
        <v>6</v>
      </c>
      <c r="AJ33" s="85">
        <v>16</v>
      </c>
      <c r="AK33" s="85">
        <v>30</v>
      </c>
      <c r="AL33" s="85">
        <v>3</v>
      </c>
      <c r="AM33" s="84">
        <v>85</v>
      </c>
      <c r="AN33" s="85">
        <v>62</v>
      </c>
      <c r="AO33" s="85">
        <v>23</v>
      </c>
      <c r="AP33" s="85">
        <v>147</v>
      </c>
      <c r="AQ33" s="85">
        <v>17</v>
      </c>
      <c r="AR33" s="85">
        <v>28</v>
      </c>
      <c r="AS33" s="85">
        <v>88</v>
      </c>
      <c r="AT33" s="85">
        <v>14</v>
      </c>
      <c r="AU33" s="85">
        <v>92</v>
      </c>
      <c r="AV33" s="85">
        <v>11</v>
      </c>
      <c r="AW33" s="85">
        <v>12</v>
      </c>
      <c r="AX33" s="85">
        <v>58</v>
      </c>
      <c r="AY33" s="85">
        <v>11</v>
      </c>
      <c r="AZ33" s="85">
        <v>55</v>
      </c>
      <c r="BA33" s="85">
        <v>6</v>
      </c>
      <c r="BB33" s="85">
        <v>16</v>
      </c>
      <c r="BC33" s="85">
        <v>30</v>
      </c>
      <c r="BD33" s="85">
        <v>3</v>
      </c>
      <c r="BE33" s="84">
        <v>86</v>
      </c>
      <c r="BF33" s="85">
        <v>63</v>
      </c>
      <c r="BG33" s="85">
        <v>23</v>
      </c>
      <c r="BH33" s="85">
        <v>150</v>
      </c>
      <c r="BI33" s="85">
        <v>16</v>
      </c>
      <c r="BJ33" s="85">
        <v>30</v>
      </c>
      <c r="BK33" s="85">
        <v>89</v>
      </c>
      <c r="BL33" s="85">
        <v>15</v>
      </c>
      <c r="BM33" s="85">
        <v>94</v>
      </c>
      <c r="BN33" s="85">
        <v>11</v>
      </c>
      <c r="BO33" s="85">
        <v>13</v>
      </c>
      <c r="BP33" s="85">
        <v>58</v>
      </c>
      <c r="BQ33" s="85">
        <v>12</v>
      </c>
      <c r="BR33" s="85">
        <v>56</v>
      </c>
      <c r="BS33" s="85">
        <v>5</v>
      </c>
      <c r="BT33" s="85">
        <v>17</v>
      </c>
      <c r="BU33" s="85">
        <v>31</v>
      </c>
      <c r="BV33" s="85">
        <v>3</v>
      </c>
    </row>
    <row r="34" spans="1:74" s="33" customFormat="1" ht="16.149999999999999" customHeight="1" x14ac:dyDescent="0.25">
      <c r="A34" s="38" t="s">
        <v>430</v>
      </c>
      <c r="B34" s="39" t="s">
        <v>279</v>
      </c>
      <c r="C34" s="84">
        <v>108</v>
      </c>
      <c r="D34" s="85">
        <v>85</v>
      </c>
      <c r="E34" s="85">
        <v>23</v>
      </c>
      <c r="F34" s="85">
        <v>194</v>
      </c>
      <c r="G34" s="85">
        <v>19</v>
      </c>
      <c r="H34" s="85">
        <v>37</v>
      </c>
      <c r="I34" s="85">
        <v>113</v>
      </c>
      <c r="J34" s="85">
        <v>25</v>
      </c>
      <c r="K34" s="85">
        <v>113</v>
      </c>
      <c r="L34" s="85">
        <v>8</v>
      </c>
      <c r="M34" s="85">
        <v>15</v>
      </c>
      <c r="N34" s="85">
        <v>70</v>
      </c>
      <c r="O34" s="85">
        <v>20</v>
      </c>
      <c r="P34" s="85">
        <v>81</v>
      </c>
      <c r="Q34" s="85">
        <v>11</v>
      </c>
      <c r="R34" s="85">
        <v>22</v>
      </c>
      <c r="S34" s="85">
        <v>43</v>
      </c>
      <c r="T34" s="85">
        <v>5</v>
      </c>
      <c r="U34" s="84">
        <v>113</v>
      </c>
      <c r="V34" s="85">
        <v>89</v>
      </c>
      <c r="W34" s="85">
        <v>24</v>
      </c>
      <c r="X34" s="85">
        <v>201</v>
      </c>
      <c r="Y34" s="85">
        <v>19</v>
      </c>
      <c r="Z34" s="85">
        <v>39</v>
      </c>
      <c r="AA34" s="85">
        <v>115</v>
      </c>
      <c r="AB34" s="85">
        <v>28</v>
      </c>
      <c r="AC34" s="85">
        <v>119</v>
      </c>
      <c r="AD34" s="85">
        <v>9</v>
      </c>
      <c r="AE34" s="85">
        <v>16</v>
      </c>
      <c r="AF34" s="85">
        <v>71</v>
      </c>
      <c r="AG34" s="85">
        <v>23</v>
      </c>
      <c r="AH34" s="85">
        <v>82</v>
      </c>
      <c r="AI34" s="85">
        <v>10</v>
      </c>
      <c r="AJ34" s="85">
        <v>23</v>
      </c>
      <c r="AK34" s="85">
        <v>44</v>
      </c>
      <c r="AL34" s="85">
        <v>5</v>
      </c>
      <c r="AM34" s="84">
        <v>114</v>
      </c>
      <c r="AN34" s="85">
        <v>90</v>
      </c>
      <c r="AO34" s="85">
        <v>24</v>
      </c>
      <c r="AP34" s="85">
        <v>201</v>
      </c>
      <c r="AQ34" s="85">
        <v>17</v>
      </c>
      <c r="AR34" s="85">
        <v>42</v>
      </c>
      <c r="AS34" s="85">
        <v>113</v>
      </c>
      <c r="AT34" s="85">
        <v>29</v>
      </c>
      <c r="AU34" s="85">
        <v>118</v>
      </c>
      <c r="AV34" s="85">
        <v>7</v>
      </c>
      <c r="AW34" s="85">
        <v>17</v>
      </c>
      <c r="AX34" s="85">
        <v>70</v>
      </c>
      <c r="AY34" s="85">
        <v>24</v>
      </c>
      <c r="AZ34" s="85">
        <v>83</v>
      </c>
      <c r="BA34" s="85">
        <v>10</v>
      </c>
      <c r="BB34" s="85">
        <v>25</v>
      </c>
      <c r="BC34" s="85">
        <v>43</v>
      </c>
      <c r="BD34" s="85">
        <v>5</v>
      </c>
      <c r="BE34" s="84">
        <v>114</v>
      </c>
      <c r="BF34" s="85">
        <v>90</v>
      </c>
      <c r="BG34" s="85">
        <v>24</v>
      </c>
      <c r="BH34" s="85">
        <v>202</v>
      </c>
      <c r="BI34" s="85">
        <v>17</v>
      </c>
      <c r="BJ34" s="85">
        <v>41</v>
      </c>
      <c r="BK34" s="85">
        <v>114</v>
      </c>
      <c r="BL34" s="85">
        <v>30</v>
      </c>
      <c r="BM34" s="85">
        <v>117</v>
      </c>
      <c r="BN34" s="85">
        <v>7</v>
      </c>
      <c r="BO34" s="85">
        <v>15</v>
      </c>
      <c r="BP34" s="85">
        <v>70</v>
      </c>
      <c r="BQ34" s="85">
        <v>25</v>
      </c>
      <c r="BR34" s="85">
        <v>85</v>
      </c>
      <c r="BS34" s="85">
        <v>10</v>
      </c>
      <c r="BT34" s="85">
        <v>26</v>
      </c>
      <c r="BU34" s="85">
        <v>44</v>
      </c>
      <c r="BV34" s="85">
        <v>5</v>
      </c>
    </row>
    <row r="35" spans="1:74" s="33" customFormat="1" ht="16.149999999999999" customHeight="1" x14ac:dyDescent="0.25">
      <c r="A35" s="38" t="s">
        <v>431</v>
      </c>
      <c r="B35" s="39" t="s">
        <v>280</v>
      </c>
      <c r="C35" s="84">
        <v>119</v>
      </c>
      <c r="D35" s="85">
        <v>87</v>
      </c>
      <c r="E35" s="85">
        <v>32</v>
      </c>
      <c r="F35" s="85">
        <v>234</v>
      </c>
      <c r="G35" s="85">
        <v>30</v>
      </c>
      <c r="H35" s="85">
        <v>37</v>
      </c>
      <c r="I35" s="85">
        <v>144</v>
      </c>
      <c r="J35" s="85">
        <v>23</v>
      </c>
      <c r="K35" s="85">
        <v>138</v>
      </c>
      <c r="L35" s="85">
        <v>16</v>
      </c>
      <c r="M35" s="85">
        <v>20</v>
      </c>
      <c r="N35" s="85">
        <v>86</v>
      </c>
      <c r="O35" s="85">
        <v>16</v>
      </c>
      <c r="P35" s="85">
        <v>96</v>
      </c>
      <c r="Q35" s="85">
        <v>14</v>
      </c>
      <c r="R35" s="85">
        <v>17</v>
      </c>
      <c r="S35" s="85">
        <v>58</v>
      </c>
      <c r="T35" s="85">
        <v>7</v>
      </c>
      <c r="U35" s="84">
        <v>121</v>
      </c>
      <c r="V35" s="85">
        <v>88</v>
      </c>
      <c r="W35" s="85">
        <v>33</v>
      </c>
      <c r="X35" s="85">
        <v>236</v>
      </c>
      <c r="Y35" s="85">
        <v>30</v>
      </c>
      <c r="Z35" s="85">
        <v>35</v>
      </c>
      <c r="AA35" s="85">
        <v>146</v>
      </c>
      <c r="AB35" s="85">
        <v>25</v>
      </c>
      <c r="AC35" s="85">
        <v>139</v>
      </c>
      <c r="AD35" s="85">
        <v>16</v>
      </c>
      <c r="AE35" s="85">
        <v>18</v>
      </c>
      <c r="AF35" s="85">
        <v>87</v>
      </c>
      <c r="AG35" s="85">
        <v>18</v>
      </c>
      <c r="AH35" s="85">
        <v>97</v>
      </c>
      <c r="AI35" s="85">
        <v>14</v>
      </c>
      <c r="AJ35" s="85">
        <v>17</v>
      </c>
      <c r="AK35" s="85">
        <v>59</v>
      </c>
      <c r="AL35" s="85">
        <v>7</v>
      </c>
      <c r="AM35" s="84">
        <v>127</v>
      </c>
      <c r="AN35" s="85">
        <v>91</v>
      </c>
      <c r="AO35" s="85">
        <v>36</v>
      </c>
      <c r="AP35" s="85">
        <v>245</v>
      </c>
      <c r="AQ35" s="85">
        <v>30</v>
      </c>
      <c r="AR35" s="85">
        <v>36</v>
      </c>
      <c r="AS35" s="85">
        <v>151</v>
      </c>
      <c r="AT35" s="85">
        <v>28</v>
      </c>
      <c r="AU35" s="85">
        <v>143</v>
      </c>
      <c r="AV35" s="85">
        <v>17</v>
      </c>
      <c r="AW35" s="85">
        <v>18</v>
      </c>
      <c r="AX35" s="85">
        <v>88</v>
      </c>
      <c r="AY35" s="85">
        <v>20</v>
      </c>
      <c r="AZ35" s="85">
        <v>102</v>
      </c>
      <c r="BA35" s="85">
        <v>13</v>
      </c>
      <c r="BB35" s="85">
        <v>18</v>
      </c>
      <c r="BC35" s="85">
        <v>63</v>
      </c>
      <c r="BD35" s="85">
        <v>8</v>
      </c>
      <c r="BE35" s="84">
        <v>127</v>
      </c>
      <c r="BF35" s="85">
        <v>91</v>
      </c>
      <c r="BG35" s="85">
        <v>36</v>
      </c>
      <c r="BH35" s="85">
        <v>243</v>
      </c>
      <c r="BI35" s="85">
        <v>28</v>
      </c>
      <c r="BJ35" s="85">
        <v>35</v>
      </c>
      <c r="BK35" s="85">
        <v>151</v>
      </c>
      <c r="BL35" s="85">
        <v>29</v>
      </c>
      <c r="BM35" s="85">
        <v>143</v>
      </c>
      <c r="BN35" s="85">
        <v>16</v>
      </c>
      <c r="BO35" s="85">
        <v>17</v>
      </c>
      <c r="BP35" s="85">
        <v>90</v>
      </c>
      <c r="BQ35" s="85">
        <v>20</v>
      </c>
      <c r="BR35" s="85">
        <v>100</v>
      </c>
      <c r="BS35" s="85">
        <v>12</v>
      </c>
      <c r="BT35" s="85">
        <v>18</v>
      </c>
      <c r="BU35" s="85">
        <v>61</v>
      </c>
      <c r="BV35" s="85">
        <v>9</v>
      </c>
    </row>
    <row r="36" spans="1:74" s="33" customFormat="1" ht="16.149999999999999" customHeight="1" x14ac:dyDescent="0.25">
      <c r="A36" s="38" t="s">
        <v>432</v>
      </c>
      <c r="B36" s="39" t="s">
        <v>281</v>
      </c>
      <c r="C36" s="84">
        <v>159</v>
      </c>
      <c r="D36" s="85">
        <v>102</v>
      </c>
      <c r="E36" s="85">
        <v>57</v>
      </c>
      <c r="F36" s="85">
        <v>307</v>
      </c>
      <c r="G36" s="85">
        <v>54</v>
      </c>
      <c r="H36" s="85">
        <v>50</v>
      </c>
      <c r="I36" s="85">
        <v>167</v>
      </c>
      <c r="J36" s="85">
        <v>36</v>
      </c>
      <c r="K36" s="85">
        <v>164</v>
      </c>
      <c r="L36" s="85">
        <v>27</v>
      </c>
      <c r="M36" s="85">
        <v>24</v>
      </c>
      <c r="N36" s="85">
        <v>86</v>
      </c>
      <c r="O36" s="85">
        <v>27</v>
      </c>
      <c r="P36" s="85">
        <v>143</v>
      </c>
      <c r="Q36" s="85">
        <v>27</v>
      </c>
      <c r="R36" s="85">
        <v>26</v>
      </c>
      <c r="S36" s="85">
        <v>81</v>
      </c>
      <c r="T36" s="85">
        <v>9</v>
      </c>
      <c r="U36" s="84">
        <v>167</v>
      </c>
      <c r="V36" s="85">
        <v>107</v>
      </c>
      <c r="W36" s="85">
        <v>60</v>
      </c>
      <c r="X36" s="85">
        <v>326</v>
      </c>
      <c r="Y36" s="85">
        <v>52</v>
      </c>
      <c r="Z36" s="85">
        <v>51</v>
      </c>
      <c r="AA36" s="85">
        <v>185</v>
      </c>
      <c r="AB36" s="85">
        <v>38</v>
      </c>
      <c r="AC36" s="85">
        <v>173</v>
      </c>
      <c r="AD36" s="85">
        <v>26</v>
      </c>
      <c r="AE36" s="85">
        <v>23</v>
      </c>
      <c r="AF36" s="85">
        <v>95</v>
      </c>
      <c r="AG36" s="85">
        <v>29</v>
      </c>
      <c r="AH36" s="85">
        <v>153</v>
      </c>
      <c r="AI36" s="85">
        <v>26</v>
      </c>
      <c r="AJ36" s="85">
        <v>28</v>
      </c>
      <c r="AK36" s="85">
        <v>90</v>
      </c>
      <c r="AL36" s="85">
        <v>9</v>
      </c>
      <c r="AM36" s="84">
        <v>180</v>
      </c>
      <c r="AN36" s="85">
        <v>116</v>
      </c>
      <c r="AO36" s="85">
        <v>64</v>
      </c>
      <c r="AP36" s="85">
        <v>343</v>
      </c>
      <c r="AQ36" s="85">
        <v>56</v>
      </c>
      <c r="AR36" s="85">
        <v>50</v>
      </c>
      <c r="AS36" s="85">
        <v>193</v>
      </c>
      <c r="AT36" s="85">
        <v>44</v>
      </c>
      <c r="AU36" s="85">
        <v>184</v>
      </c>
      <c r="AV36" s="85">
        <v>28</v>
      </c>
      <c r="AW36" s="85">
        <v>23</v>
      </c>
      <c r="AX36" s="85">
        <v>99</v>
      </c>
      <c r="AY36" s="85">
        <v>34</v>
      </c>
      <c r="AZ36" s="85">
        <v>159</v>
      </c>
      <c r="BA36" s="85">
        <v>28</v>
      </c>
      <c r="BB36" s="85">
        <v>27</v>
      </c>
      <c r="BC36" s="85">
        <v>94</v>
      </c>
      <c r="BD36" s="85">
        <v>10</v>
      </c>
      <c r="BE36" s="84">
        <v>183</v>
      </c>
      <c r="BF36" s="85">
        <v>119</v>
      </c>
      <c r="BG36" s="85">
        <v>64</v>
      </c>
      <c r="BH36" s="85">
        <v>345</v>
      </c>
      <c r="BI36" s="85">
        <v>54</v>
      </c>
      <c r="BJ36" s="85">
        <v>47</v>
      </c>
      <c r="BK36" s="85">
        <v>198</v>
      </c>
      <c r="BL36" s="85">
        <v>46</v>
      </c>
      <c r="BM36" s="85">
        <v>187</v>
      </c>
      <c r="BN36" s="85">
        <v>27</v>
      </c>
      <c r="BO36" s="85">
        <v>21</v>
      </c>
      <c r="BP36" s="85">
        <v>103</v>
      </c>
      <c r="BQ36" s="85">
        <v>36</v>
      </c>
      <c r="BR36" s="85">
        <v>158</v>
      </c>
      <c r="BS36" s="85">
        <v>27</v>
      </c>
      <c r="BT36" s="85">
        <v>26</v>
      </c>
      <c r="BU36" s="85">
        <v>95</v>
      </c>
      <c r="BV36" s="85">
        <v>10</v>
      </c>
    </row>
    <row r="37" spans="1:74" s="33" customFormat="1" ht="16.149999999999999" customHeight="1" x14ac:dyDescent="0.25">
      <c r="A37" s="38" t="s">
        <v>433</v>
      </c>
      <c r="B37" s="39" t="s">
        <v>282</v>
      </c>
      <c r="C37" s="84">
        <v>381</v>
      </c>
      <c r="D37" s="85">
        <v>290</v>
      </c>
      <c r="E37" s="85">
        <v>91</v>
      </c>
      <c r="F37" s="85">
        <v>480</v>
      </c>
      <c r="G37" s="85">
        <v>22</v>
      </c>
      <c r="H37" s="85">
        <v>31</v>
      </c>
      <c r="I37" s="85">
        <v>140</v>
      </c>
      <c r="J37" s="85">
        <v>287</v>
      </c>
      <c r="K37" s="85">
        <v>333</v>
      </c>
      <c r="L37" s="85">
        <v>11</v>
      </c>
      <c r="M37" s="85">
        <v>17</v>
      </c>
      <c r="N37" s="85">
        <v>77</v>
      </c>
      <c r="O37" s="85">
        <v>228</v>
      </c>
      <c r="P37" s="85">
        <v>147</v>
      </c>
      <c r="Q37" s="85">
        <v>11</v>
      </c>
      <c r="R37" s="85">
        <v>14</v>
      </c>
      <c r="S37" s="85">
        <v>63</v>
      </c>
      <c r="T37" s="85">
        <v>59</v>
      </c>
      <c r="U37" s="84">
        <v>386</v>
      </c>
      <c r="V37" s="85">
        <v>294</v>
      </c>
      <c r="W37" s="85">
        <v>92</v>
      </c>
      <c r="X37" s="85">
        <v>488</v>
      </c>
      <c r="Y37" s="85">
        <v>24</v>
      </c>
      <c r="Z37" s="85">
        <v>31</v>
      </c>
      <c r="AA37" s="85">
        <v>142</v>
      </c>
      <c r="AB37" s="85">
        <v>291</v>
      </c>
      <c r="AC37" s="85">
        <v>337</v>
      </c>
      <c r="AD37" s="85">
        <v>11</v>
      </c>
      <c r="AE37" s="85">
        <v>16</v>
      </c>
      <c r="AF37" s="85">
        <v>79</v>
      </c>
      <c r="AG37" s="85">
        <v>231</v>
      </c>
      <c r="AH37" s="85">
        <v>151</v>
      </c>
      <c r="AI37" s="85">
        <v>13</v>
      </c>
      <c r="AJ37" s="85">
        <v>15</v>
      </c>
      <c r="AK37" s="85">
        <v>63</v>
      </c>
      <c r="AL37" s="85">
        <v>60</v>
      </c>
      <c r="AM37" s="84">
        <v>404</v>
      </c>
      <c r="AN37" s="85">
        <v>307</v>
      </c>
      <c r="AO37" s="85">
        <v>97</v>
      </c>
      <c r="AP37" s="85">
        <v>514</v>
      </c>
      <c r="AQ37" s="85">
        <v>26</v>
      </c>
      <c r="AR37" s="85">
        <v>36</v>
      </c>
      <c r="AS37" s="85">
        <v>145</v>
      </c>
      <c r="AT37" s="85">
        <v>307</v>
      </c>
      <c r="AU37" s="85">
        <v>355</v>
      </c>
      <c r="AV37" s="85">
        <v>14</v>
      </c>
      <c r="AW37" s="85">
        <v>18</v>
      </c>
      <c r="AX37" s="85">
        <v>79</v>
      </c>
      <c r="AY37" s="85">
        <v>244</v>
      </c>
      <c r="AZ37" s="85">
        <v>159</v>
      </c>
      <c r="BA37" s="85">
        <v>12</v>
      </c>
      <c r="BB37" s="85">
        <v>18</v>
      </c>
      <c r="BC37" s="85">
        <v>66</v>
      </c>
      <c r="BD37" s="85">
        <v>63</v>
      </c>
      <c r="BE37" s="84">
        <v>411</v>
      </c>
      <c r="BF37" s="85">
        <v>311</v>
      </c>
      <c r="BG37" s="85">
        <v>100</v>
      </c>
      <c r="BH37" s="85">
        <v>525</v>
      </c>
      <c r="BI37" s="85">
        <v>27</v>
      </c>
      <c r="BJ37" s="85">
        <v>38</v>
      </c>
      <c r="BK37" s="85">
        <v>148</v>
      </c>
      <c r="BL37" s="85">
        <v>312</v>
      </c>
      <c r="BM37" s="85">
        <v>360</v>
      </c>
      <c r="BN37" s="85">
        <v>15</v>
      </c>
      <c r="BO37" s="85">
        <v>18</v>
      </c>
      <c r="BP37" s="85">
        <v>80</v>
      </c>
      <c r="BQ37" s="85">
        <v>247</v>
      </c>
      <c r="BR37" s="85">
        <v>165</v>
      </c>
      <c r="BS37" s="85">
        <v>12</v>
      </c>
      <c r="BT37" s="85">
        <v>20</v>
      </c>
      <c r="BU37" s="85">
        <v>68</v>
      </c>
      <c r="BV37" s="85">
        <v>65</v>
      </c>
    </row>
    <row r="38" spans="1:74" s="33" customFormat="1" ht="16.149999999999999" customHeight="1" x14ac:dyDescent="0.25">
      <c r="A38" s="38" t="s">
        <v>434</v>
      </c>
      <c r="B38" s="39" t="s">
        <v>283</v>
      </c>
      <c r="C38" s="84">
        <v>85</v>
      </c>
      <c r="D38" s="85">
        <v>53</v>
      </c>
      <c r="E38" s="85">
        <v>32</v>
      </c>
      <c r="F38" s="85">
        <v>239</v>
      </c>
      <c r="G38" s="85">
        <v>77</v>
      </c>
      <c r="H38" s="85">
        <v>30</v>
      </c>
      <c r="I38" s="85">
        <v>112</v>
      </c>
      <c r="J38" s="85">
        <v>20</v>
      </c>
      <c r="K38" s="85">
        <v>119</v>
      </c>
      <c r="L38" s="85">
        <v>36</v>
      </c>
      <c r="M38" s="85">
        <v>13</v>
      </c>
      <c r="N38" s="85">
        <v>53</v>
      </c>
      <c r="O38" s="85">
        <v>17</v>
      </c>
      <c r="P38" s="85">
        <v>120</v>
      </c>
      <c r="Q38" s="85">
        <v>41</v>
      </c>
      <c r="R38" s="85">
        <v>17</v>
      </c>
      <c r="S38" s="85">
        <v>59</v>
      </c>
      <c r="T38" s="85">
        <v>3</v>
      </c>
      <c r="U38" s="84">
        <v>96</v>
      </c>
      <c r="V38" s="85">
        <v>57</v>
      </c>
      <c r="W38" s="85">
        <v>39</v>
      </c>
      <c r="X38" s="85">
        <v>264</v>
      </c>
      <c r="Y38" s="85">
        <v>81</v>
      </c>
      <c r="Z38" s="85">
        <v>36</v>
      </c>
      <c r="AA38" s="85">
        <v>123</v>
      </c>
      <c r="AB38" s="85">
        <v>24</v>
      </c>
      <c r="AC38" s="85">
        <v>131</v>
      </c>
      <c r="AD38" s="85">
        <v>37</v>
      </c>
      <c r="AE38" s="85">
        <v>17</v>
      </c>
      <c r="AF38" s="85">
        <v>58</v>
      </c>
      <c r="AG38" s="85">
        <v>19</v>
      </c>
      <c r="AH38" s="85">
        <v>133</v>
      </c>
      <c r="AI38" s="85">
        <v>44</v>
      </c>
      <c r="AJ38" s="85">
        <v>19</v>
      </c>
      <c r="AK38" s="85">
        <v>65</v>
      </c>
      <c r="AL38" s="85">
        <v>5</v>
      </c>
      <c r="AM38" s="84">
        <v>98</v>
      </c>
      <c r="AN38" s="85">
        <v>58</v>
      </c>
      <c r="AO38" s="85">
        <v>40</v>
      </c>
      <c r="AP38" s="85">
        <v>271</v>
      </c>
      <c r="AQ38" s="85">
        <v>83</v>
      </c>
      <c r="AR38" s="85">
        <v>38</v>
      </c>
      <c r="AS38" s="85">
        <v>125</v>
      </c>
      <c r="AT38" s="85">
        <v>25</v>
      </c>
      <c r="AU38" s="85">
        <v>135</v>
      </c>
      <c r="AV38" s="85">
        <v>38</v>
      </c>
      <c r="AW38" s="85">
        <v>18</v>
      </c>
      <c r="AX38" s="85">
        <v>59</v>
      </c>
      <c r="AY38" s="85">
        <v>20</v>
      </c>
      <c r="AZ38" s="85">
        <v>136</v>
      </c>
      <c r="BA38" s="85">
        <v>45</v>
      </c>
      <c r="BB38" s="85">
        <v>20</v>
      </c>
      <c r="BC38" s="85">
        <v>66</v>
      </c>
      <c r="BD38" s="85">
        <v>5</v>
      </c>
      <c r="BE38" s="84">
        <v>99</v>
      </c>
      <c r="BF38" s="85">
        <v>58</v>
      </c>
      <c r="BG38" s="85">
        <v>41</v>
      </c>
      <c r="BH38" s="85">
        <v>276</v>
      </c>
      <c r="BI38" s="85">
        <v>87</v>
      </c>
      <c r="BJ38" s="85">
        <v>39</v>
      </c>
      <c r="BK38" s="85">
        <v>124</v>
      </c>
      <c r="BL38" s="85">
        <v>26</v>
      </c>
      <c r="BM38" s="85">
        <v>137</v>
      </c>
      <c r="BN38" s="85">
        <v>40</v>
      </c>
      <c r="BO38" s="85">
        <v>19</v>
      </c>
      <c r="BP38" s="85">
        <v>58</v>
      </c>
      <c r="BQ38" s="85">
        <v>20</v>
      </c>
      <c r="BR38" s="85">
        <v>139</v>
      </c>
      <c r="BS38" s="85">
        <v>47</v>
      </c>
      <c r="BT38" s="85">
        <v>20</v>
      </c>
      <c r="BU38" s="85">
        <v>66</v>
      </c>
      <c r="BV38" s="85">
        <v>6</v>
      </c>
    </row>
    <row r="39" spans="1:74" s="33" customFormat="1" ht="16.149999999999999" customHeight="1" x14ac:dyDescent="0.3">
      <c r="A39" s="34" t="s">
        <v>435</v>
      </c>
      <c r="B39" s="35" t="s">
        <v>0</v>
      </c>
      <c r="C39" s="81">
        <v>20480</v>
      </c>
      <c r="D39" s="82">
        <v>11489</v>
      </c>
      <c r="E39" s="82">
        <v>8991</v>
      </c>
      <c r="F39" s="82">
        <v>43090</v>
      </c>
      <c r="G39" s="82">
        <v>5916</v>
      </c>
      <c r="H39" s="82">
        <v>6080</v>
      </c>
      <c r="I39" s="82">
        <v>24121</v>
      </c>
      <c r="J39" s="82">
        <v>6973</v>
      </c>
      <c r="K39" s="82">
        <v>21889</v>
      </c>
      <c r="L39" s="82">
        <v>3009</v>
      </c>
      <c r="M39" s="82">
        <v>3058</v>
      </c>
      <c r="N39" s="82">
        <v>11498</v>
      </c>
      <c r="O39" s="82">
        <v>4324</v>
      </c>
      <c r="P39" s="82">
        <v>21201</v>
      </c>
      <c r="Q39" s="82">
        <v>2907</v>
      </c>
      <c r="R39" s="82">
        <v>3022</v>
      </c>
      <c r="S39" s="82">
        <v>12623</v>
      </c>
      <c r="T39" s="82">
        <v>2649</v>
      </c>
      <c r="U39" s="81">
        <v>20813</v>
      </c>
      <c r="V39" s="82">
        <v>11658</v>
      </c>
      <c r="W39" s="82">
        <v>9155</v>
      </c>
      <c r="X39" s="82">
        <v>43747</v>
      </c>
      <c r="Y39" s="82">
        <v>5965</v>
      </c>
      <c r="Z39" s="82">
        <v>6062</v>
      </c>
      <c r="AA39" s="82">
        <v>24596</v>
      </c>
      <c r="AB39" s="82">
        <v>7124</v>
      </c>
      <c r="AC39" s="82">
        <v>22223</v>
      </c>
      <c r="AD39" s="82">
        <v>3029</v>
      </c>
      <c r="AE39" s="82">
        <v>3055</v>
      </c>
      <c r="AF39" s="82">
        <v>11738</v>
      </c>
      <c r="AG39" s="82">
        <v>4401</v>
      </c>
      <c r="AH39" s="82">
        <v>21524</v>
      </c>
      <c r="AI39" s="82">
        <v>2936</v>
      </c>
      <c r="AJ39" s="82">
        <v>3007</v>
      </c>
      <c r="AK39" s="82">
        <v>12858</v>
      </c>
      <c r="AL39" s="82">
        <v>2723</v>
      </c>
      <c r="AM39" s="81">
        <v>21230</v>
      </c>
      <c r="AN39" s="82">
        <v>11893</v>
      </c>
      <c r="AO39" s="82">
        <v>9337</v>
      </c>
      <c r="AP39" s="82">
        <v>44522</v>
      </c>
      <c r="AQ39" s="82">
        <v>5969</v>
      </c>
      <c r="AR39" s="82">
        <v>6044</v>
      </c>
      <c r="AS39" s="82">
        <v>25172</v>
      </c>
      <c r="AT39" s="82">
        <v>7337</v>
      </c>
      <c r="AU39" s="82">
        <v>22644</v>
      </c>
      <c r="AV39" s="82">
        <v>3033</v>
      </c>
      <c r="AW39" s="82">
        <v>3069</v>
      </c>
      <c r="AX39" s="82">
        <v>12024</v>
      </c>
      <c r="AY39" s="82">
        <v>4518</v>
      </c>
      <c r="AZ39" s="82">
        <v>21878</v>
      </c>
      <c r="BA39" s="82">
        <v>2936</v>
      </c>
      <c r="BB39" s="82">
        <v>2975</v>
      </c>
      <c r="BC39" s="82">
        <v>13148</v>
      </c>
      <c r="BD39" s="82">
        <v>2819</v>
      </c>
      <c r="BE39" s="81">
        <v>21495</v>
      </c>
      <c r="BF39" s="82">
        <v>12015</v>
      </c>
      <c r="BG39" s="82">
        <v>9480</v>
      </c>
      <c r="BH39" s="82">
        <v>45052</v>
      </c>
      <c r="BI39" s="82">
        <v>5970</v>
      </c>
      <c r="BJ39" s="82">
        <v>5943</v>
      </c>
      <c r="BK39" s="82">
        <v>25657</v>
      </c>
      <c r="BL39" s="82">
        <v>7482</v>
      </c>
      <c r="BM39" s="82">
        <v>22914</v>
      </c>
      <c r="BN39" s="82">
        <v>3036</v>
      </c>
      <c r="BO39" s="82">
        <v>3023</v>
      </c>
      <c r="BP39" s="82">
        <v>12263</v>
      </c>
      <c r="BQ39" s="82">
        <v>4592</v>
      </c>
      <c r="BR39" s="82">
        <v>22138</v>
      </c>
      <c r="BS39" s="82">
        <v>2934</v>
      </c>
      <c r="BT39" s="82">
        <v>2920</v>
      </c>
      <c r="BU39" s="82">
        <v>13394</v>
      </c>
      <c r="BV39" s="82">
        <v>2890</v>
      </c>
    </row>
    <row r="40" spans="1:74" s="33" customFormat="1" ht="16.149999999999999" customHeight="1" x14ac:dyDescent="0.25">
      <c r="A40" s="38" t="s">
        <v>436</v>
      </c>
      <c r="B40" s="39" t="s">
        <v>284</v>
      </c>
      <c r="C40" s="84">
        <v>737</v>
      </c>
      <c r="D40" s="85">
        <v>377</v>
      </c>
      <c r="E40" s="85">
        <v>360</v>
      </c>
      <c r="F40" s="85">
        <v>1535</v>
      </c>
      <c r="G40" s="85">
        <v>227</v>
      </c>
      <c r="H40" s="85">
        <v>218</v>
      </c>
      <c r="I40" s="85">
        <v>843</v>
      </c>
      <c r="J40" s="85">
        <v>247</v>
      </c>
      <c r="K40" s="85">
        <v>732</v>
      </c>
      <c r="L40" s="85">
        <v>106</v>
      </c>
      <c r="M40" s="85">
        <v>111</v>
      </c>
      <c r="N40" s="85">
        <v>378</v>
      </c>
      <c r="O40" s="85">
        <v>137</v>
      </c>
      <c r="P40" s="85">
        <v>803</v>
      </c>
      <c r="Q40" s="85">
        <v>121</v>
      </c>
      <c r="R40" s="85">
        <v>107</v>
      </c>
      <c r="S40" s="85">
        <v>465</v>
      </c>
      <c r="T40" s="85">
        <v>110</v>
      </c>
      <c r="U40" s="84">
        <v>757</v>
      </c>
      <c r="V40" s="85">
        <v>388</v>
      </c>
      <c r="W40" s="85">
        <v>369</v>
      </c>
      <c r="X40" s="85">
        <v>1569</v>
      </c>
      <c r="Y40" s="85">
        <v>238</v>
      </c>
      <c r="Z40" s="85">
        <v>220</v>
      </c>
      <c r="AA40" s="85">
        <v>860</v>
      </c>
      <c r="AB40" s="85">
        <v>251</v>
      </c>
      <c r="AC40" s="85">
        <v>752</v>
      </c>
      <c r="AD40" s="85">
        <v>110</v>
      </c>
      <c r="AE40" s="85">
        <v>114</v>
      </c>
      <c r="AF40" s="85">
        <v>385</v>
      </c>
      <c r="AG40" s="85">
        <v>143</v>
      </c>
      <c r="AH40" s="85">
        <v>817</v>
      </c>
      <c r="AI40" s="85">
        <v>128</v>
      </c>
      <c r="AJ40" s="85">
        <v>106</v>
      </c>
      <c r="AK40" s="85">
        <v>475</v>
      </c>
      <c r="AL40" s="85">
        <v>108</v>
      </c>
      <c r="AM40" s="84">
        <v>784</v>
      </c>
      <c r="AN40" s="85">
        <v>398</v>
      </c>
      <c r="AO40" s="85">
        <v>386</v>
      </c>
      <c r="AP40" s="85">
        <v>1630</v>
      </c>
      <c r="AQ40" s="85">
        <v>249</v>
      </c>
      <c r="AR40" s="85">
        <v>214</v>
      </c>
      <c r="AS40" s="85">
        <v>894</v>
      </c>
      <c r="AT40" s="85">
        <v>273</v>
      </c>
      <c r="AU40" s="85">
        <v>785</v>
      </c>
      <c r="AV40" s="85">
        <v>117</v>
      </c>
      <c r="AW40" s="85">
        <v>115</v>
      </c>
      <c r="AX40" s="85">
        <v>398</v>
      </c>
      <c r="AY40" s="85">
        <v>155</v>
      </c>
      <c r="AZ40" s="85">
        <v>845</v>
      </c>
      <c r="BA40" s="85">
        <v>132</v>
      </c>
      <c r="BB40" s="85">
        <v>99</v>
      </c>
      <c r="BC40" s="85">
        <v>496</v>
      </c>
      <c r="BD40" s="85">
        <v>118</v>
      </c>
      <c r="BE40" s="84">
        <v>806</v>
      </c>
      <c r="BF40" s="85">
        <v>404</v>
      </c>
      <c r="BG40" s="85">
        <v>402</v>
      </c>
      <c r="BH40" s="85">
        <v>1658</v>
      </c>
      <c r="BI40" s="85">
        <v>240</v>
      </c>
      <c r="BJ40" s="85">
        <v>207</v>
      </c>
      <c r="BK40" s="85">
        <v>927</v>
      </c>
      <c r="BL40" s="85">
        <v>284</v>
      </c>
      <c r="BM40" s="85">
        <v>801</v>
      </c>
      <c r="BN40" s="85">
        <v>118</v>
      </c>
      <c r="BO40" s="85">
        <v>111</v>
      </c>
      <c r="BP40" s="85">
        <v>413</v>
      </c>
      <c r="BQ40" s="85">
        <v>159</v>
      </c>
      <c r="BR40" s="85">
        <v>857</v>
      </c>
      <c r="BS40" s="85">
        <v>122</v>
      </c>
      <c r="BT40" s="85">
        <v>96</v>
      </c>
      <c r="BU40" s="85">
        <v>514</v>
      </c>
      <c r="BV40" s="85">
        <v>125</v>
      </c>
    </row>
    <row r="41" spans="1:74" s="33" customFormat="1" ht="16.149999999999999" customHeight="1" x14ac:dyDescent="0.25">
      <c r="A41" s="38" t="s">
        <v>437</v>
      </c>
      <c r="B41" s="39" t="s">
        <v>1</v>
      </c>
      <c r="C41" s="84">
        <v>1342</v>
      </c>
      <c r="D41" s="85">
        <v>710</v>
      </c>
      <c r="E41" s="85">
        <v>632</v>
      </c>
      <c r="F41" s="85">
        <v>2763</v>
      </c>
      <c r="G41" s="85">
        <v>331</v>
      </c>
      <c r="H41" s="85">
        <v>399</v>
      </c>
      <c r="I41" s="85">
        <v>1586</v>
      </c>
      <c r="J41" s="85">
        <v>447</v>
      </c>
      <c r="K41" s="85">
        <v>1393</v>
      </c>
      <c r="L41" s="85">
        <v>184</v>
      </c>
      <c r="M41" s="85">
        <v>209</v>
      </c>
      <c r="N41" s="85">
        <v>748</v>
      </c>
      <c r="O41" s="85">
        <v>252</v>
      </c>
      <c r="P41" s="85">
        <v>1370</v>
      </c>
      <c r="Q41" s="85">
        <v>147</v>
      </c>
      <c r="R41" s="85">
        <v>190</v>
      </c>
      <c r="S41" s="85">
        <v>838</v>
      </c>
      <c r="T41" s="85">
        <v>195</v>
      </c>
      <c r="U41" s="84">
        <v>1372</v>
      </c>
      <c r="V41" s="85">
        <v>731</v>
      </c>
      <c r="W41" s="85">
        <v>641</v>
      </c>
      <c r="X41" s="85">
        <v>2833</v>
      </c>
      <c r="Y41" s="85">
        <v>338</v>
      </c>
      <c r="Z41" s="85">
        <v>401</v>
      </c>
      <c r="AA41" s="85">
        <v>1635</v>
      </c>
      <c r="AB41" s="85">
        <v>459</v>
      </c>
      <c r="AC41" s="85">
        <v>1430</v>
      </c>
      <c r="AD41" s="85">
        <v>184</v>
      </c>
      <c r="AE41" s="85">
        <v>213</v>
      </c>
      <c r="AF41" s="85">
        <v>775</v>
      </c>
      <c r="AG41" s="85">
        <v>258</v>
      </c>
      <c r="AH41" s="85">
        <v>1403</v>
      </c>
      <c r="AI41" s="85">
        <v>154</v>
      </c>
      <c r="AJ41" s="85">
        <v>188</v>
      </c>
      <c r="AK41" s="85">
        <v>860</v>
      </c>
      <c r="AL41" s="85">
        <v>201</v>
      </c>
      <c r="AM41" s="84">
        <v>1411</v>
      </c>
      <c r="AN41" s="85">
        <v>747</v>
      </c>
      <c r="AO41" s="85">
        <v>664</v>
      </c>
      <c r="AP41" s="85">
        <v>2903</v>
      </c>
      <c r="AQ41" s="85">
        <v>352</v>
      </c>
      <c r="AR41" s="85">
        <v>396</v>
      </c>
      <c r="AS41" s="85">
        <v>1693</v>
      </c>
      <c r="AT41" s="85">
        <v>462</v>
      </c>
      <c r="AU41" s="85">
        <v>1451</v>
      </c>
      <c r="AV41" s="85">
        <v>185</v>
      </c>
      <c r="AW41" s="85">
        <v>211</v>
      </c>
      <c r="AX41" s="85">
        <v>800</v>
      </c>
      <c r="AY41" s="85">
        <v>255</v>
      </c>
      <c r="AZ41" s="85">
        <v>1452</v>
      </c>
      <c r="BA41" s="85">
        <v>167</v>
      </c>
      <c r="BB41" s="85">
        <v>185</v>
      </c>
      <c r="BC41" s="85">
        <v>893</v>
      </c>
      <c r="BD41" s="85">
        <v>207</v>
      </c>
      <c r="BE41" s="84">
        <v>1439</v>
      </c>
      <c r="BF41" s="85">
        <v>753</v>
      </c>
      <c r="BG41" s="85">
        <v>686</v>
      </c>
      <c r="BH41" s="85">
        <v>2974</v>
      </c>
      <c r="BI41" s="85">
        <v>358</v>
      </c>
      <c r="BJ41" s="85">
        <v>392</v>
      </c>
      <c r="BK41" s="85">
        <v>1750</v>
      </c>
      <c r="BL41" s="85">
        <v>474</v>
      </c>
      <c r="BM41" s="85">
        <v>1477</v>
      </c>
      <c r="BN41" s="85">
        <v>184</v>
      </c>
      <c r="BO41" s="85">
        <v>210</v>
      </c>
      <c r="BP41" s="85">
        <v>826</v>
      </c>
      <c r="BQ41" s="85">
        <v>257</v>
      </c>
      <c r="BR41" s="85">
        <v>1497</v>
      </c>
      <c r="BS41" s="85">
        <v>174</v>
      </c>
      <c r="BT41" s="85">
        <v>182</v>
      </c>
      <c r="BU41" s="85">
        <v>924</v>
      </c>
      <c r="BV41" s="85">
        <v>217</v>
      </c>
    </row>
    <row r="42" spans="1:74" s="33" customFormat="1" ht="16.149999999999999" customHeight="1" x14ac:dyDescent="0.25">
      <c r="A42" s="38" t="s">
        <v>438</v>
      </c>
      <c r="B42" s="39" t="s">
        <v>2</v>
      </c>
      <c r="C42" s="84">
        <v>1174</v>
      </c>
      <c r="D42" s="85">
        <v>570</v>
      </c>
      <c r="E42" s="85">
        <v>604</v>
      </c>
      <c r="F42" s="85">
        <v>2245</v>
      </c>
      <c r="G42" s="85">
        <v>302</v>
      </c>
      <c r="H42" s="85">
        <v>270</v>
      </c>
      <c r="I42" s="85">
        <v>1245</v>
      </c>
      <c r="J42" s="85">
        <v>428</v>
      </c>
      <c r="K42" s="85">
        <v>1059</v>
      </c>
      <c r="L42" s="85">
        <v>139</v>
      </c>
      <c r="M42" s="85">
        <v>131</v>
      </c>
      <c r="N42" s="85">
        <v>558</v>
      </c>
      <c r="O42" s="85">
        <v>231</v>
      </c>
      <c r="P42" s="85">
        <v>1186</v>
      </c>
      <c r="Q42" s="85">
        <v>163</v>
      </c>
      <c r="R42" s="85">
        <v>139</v>
      </c>
      <c r="S42" s="85">
        <v>687</v>
      </c>
      <c r="T42" s="85">
        <v>197</v>
      </c>
      <c r="U42" s="84">
        <v>1190</v>
      </c>
      <c r="V42" s="85">
        <v>570</v>
      </c>
      <c r="W42" s="85">
        <v>620</v>
      </c>
      <c r="X42" s="85">
        <v>2279</v>
      </c>
      <c r="Y42" s="85">
        <v>304</v>
      </c>
      <c r="Z42" s="85">
        <v>279</v>
      </c>
      <c r="AA42" s="85">
        <v>1266</v>
      </c>
      <c r="AB42" s="85">
        <v>430</v>
      </c>
      <c r="AC42" s="85">
        <v>1068</v>
      </c>
      <c r="AD42" s="85">
        <v>141</v>
      </c>
      <c r="AE42" s="85">
        <v>132</v>
      </c>
      <c r="AF42" s="85">
        <v>565</v>
      </c>
      <c r="AG42" s="85">
        <v>230</v>
      </c>
      <c r="AH42" s="85">
        <v>1211</v>
      </c>
      <c r="AI42" s="85">
        <v>163</v>
      </c>
      <c r="AJ42" s="85">
        <v>147</v>
      </c>
      <c r="AK42" s="85">
        <v>701</v>
      </c>
      <c r="AL42" s="85">
        <v>200</v>
      </c>
      <c r="AM42" s="84">
        <v>1218</v>
      </c>
      <c r="AN42" s="85">
        <v>590</v>
      </c>
      <c r="AO42" s="85">
        <v>628</v>
      </c>
      <c r="AP42" s="85">
        <v>2339</v>
      </c>
      <c r="AQ42" s="85">
        <v>311</v>
      </c>
      <c r="AR42" s="85">
        <v>282</v>
      </c>
      <c r="AS42" s="85">
        <v>1300</v>
      </c>
      <c r="AT42" s="85">
        <v>446</v>
      </c>
      <c r="AU42" s="85">
        <v>1111</v>
      </c>
      <c r="AV42" s="85">
        <v>149</v>
      </c>
      <c r="AW42" s="85">
        <v>139</v>
      </c>
      <c r="AX42" s="85">
        <v>583</v>
      </c>
      <c r="AY42" s="85">
        <v>240</v>
      </c>
      <c r="AZ42" s="85">
        <v>1228</v>
      </c>
      <c r="BA42" s="85">
        <v>162</v>
      </c>
      <c r="BB42" s="85">
        <v>143</v>
      </c>
      <c r="BC42" s="85">
        <v>717</v>
      </c>
      <c r="BD42" s="85">
        <v>206</v>
      </c>
      <c r="BE42" s="84">
        <v>1231</v>
      </c>
      <c r="BF42" s="85">
        <v>599</v>
      </c>
      <c r="BG42" s="85">
        <v>632</v>
      </c>
      <c r="BH42" s="85">
        <v>2361</v>
      </c>
      <c r="BI42" s="85">
        <v>310</v>
      </c>
      <c r="BJ42" s="85">
        <v>284</v>
      </c>
      <c r="BK42" s="85">
        <v>1309</v>
      </c>
      <c r="BL42" s="85">
        <v>458</v>
      </c>
      <c r="BM42" s="85">
        <v>1124</v>
      </c>
      <c r="BN42" s="85">
        <v>149</v>
      </c>
      <c r="BO42" s="85">
        <v>140</v>
      </c>
      <c r="BP42" s="85">
        <v>588</v>
      </c>
      <c r="BQ42" s="85">
        <v>247</v>
      </c>
      <c r="BR42" s="85">
        <v>1237</v>
      </c>
      <c r="BS42" s="85">
        <v>161</v>
      </c>
      <c r="BT42" s="85">
        <v>144</v>
      </c>
      <c r="BU42" s="85">
        <v>721</v>
      </c>
      <c r="BV42" s="85">
        <v>211</v>
      </c>
    </row>
    <row r="43" spans="1:74" s="33" customFormat="1" ht="16.149999999999999" customHeight="1" x14ac:dyDescent="0.25">
      <c r="A43" s="38" t="s">
        <v>439</v>
      </c>
      <c r="B43" s="39" t="s">
        <v>3</v>
      </c>
      <c r="C43" s="84">
        <v>1303</v>
      </c>
      <c r="D43" s="85">
        <v>739</v>
      </c>
      <c r="E43" s="85">
        <v>564</v>
      </c>
      <c r="F43" s="85">
        <v>2306</v>
      </c>
      <c r="G43" s="85">
        <v>288</v>
      </c>
      <c r="H43" s="85">
        <v>297</v>
      </c>
      <c r="I43" s="85">
        <v>1198</v>
      </c>
      <c r="J43" s="85">
        <v>523</v>
      </c>
      <c r="K43" s="85">
        <v>1209</v>
      </c>
      <c r="L43" s="85">
        <v>151</v>
      </c>
      <c r="M43" s="85">
        <v>147</v>
      </c>
      <c r="N43" s="85">
        <v>584</v>
      </c>
      <c r="O43" s="85">
        <v>327</v>
      </c>
      <c r="P43" s="85">
        <v>1097</v>
      </c>
      <c r="Q43" s="85">
        <v>137</v>
      </c>
      <c r="R43" s="85">
        <v>150</v>
      </c>
      <c r="S43" s="85">
        <v>614</v>
      </c>
      <c r="T43" s="85">
        <v>196</v>
      </c>
      <c r="U43" s="84">
        <v>1348</v>
      </c>
      <c r="V43" s="85">
        <v>769</v>
      </c>
      <c r="W43" s="85">
        <v>579</v>
      </c>
      <c r="X43" s="85">
        <v>2388</v>
      </c>
      <c r="Y43" s="85">
        <v>302</v>
      </c>
      <c r="Z43" s="85">
        <v>308</v>
      </c>
      <c r="AA43" s="85">
        <v>1248</v>
      </c>
      <c r="AB43" s="85">
        <v>530</v>
      </c>
      <c r="AC43" s="85">
        <v>1256</v>
      </c>
      <c r="AD43" s="85">
        <v>155</v>
      </c>
      <c r="AE43" s="85">
        <v>154</v>
      </c>
      <c r="AF43" s="85">
        <v>617</v>
      </c>
      <c r="AG43" s="85">
        <v>330</v>
      </c>
      <c r="AH43" s="85">
        <v>1132</v>
      </c>
      <c r="AI43" s="85">
        <v>147</v>
      </c>
      <c r="AJ43" s="85">
        <v>154</v>
      </c>
      <c r="AK43" s="85">
        <v>631</v>
      </c>
      <c r="AL43" s="85">
        <v>200</v>
      </c>
      <c r="AM43" s="84">
        <v>1368</v>
      </c>
      <c r="AN43" s="85">
        <v>770</v>
      </c>
      <c r="AO43" s="85">
        <v>598</v>
      </c>
      <c r="AP43" s="85">
        <v>2403</v>
      </c>
      <c r="AQ43" s="85">
        <v>303</v>
      </c>
      <c r="AR43" s="85">
        <v>301</v>
      </c>
      <c r="AS43" s="85">
        <v>1249</v>
      </c>
      <c r="AT43" s="85">
        <v>550</v>
      </c>
      <c r="AU43" s="85">
        <v>1256</v>
      </c>
      <c r="AV43" s="85">
        <v>157</v>
      </c>
      <c r="AW43" s="85">
        <v>151</v>
      </c>
      <c r="AX43" s="85">
        <v>607</v>
      </c>
      <c r="AY43" s="85">
        <v>341</v>
      </c>
      <c r="AZ43" s="85">
        <v>1147</v>
      </c>
      <c r="BA43" s="85">
        <v>146</v>
      </c>
      <c r="BB43" s="85">
        <v>150</v>
      </c>
      <c r="BC43" s="85">
        <v>642</v>
      </c>
      <c r="BD43" s="85">
        <v>209</v>
      </c>
      <c r="BE43" s="84">
        <v>1421</v>
      </c>
      <c r="BF43" s="85">
        <v>803</v>
      </c>
      <c r="BG43" s="85">
        <v>618</v>
      </c>
      <c r="BH43" s="85">
        <v>2482</v>
      </c>
      <c r="BI43" s="85">
        <v>306</v>
      </c>
      <c r="BJ43" s="85">
        <v>305</v>
      </c>
      <c r="BK43" s="85">
        <v>1301</v>
      </c>
      <c r="BL43" s="85">
        <v>570</v>
      </c>
      <c r="BM43" s="85">
        <v>1301</v>
      </c>
      <c r="BN43" s="85">
        <v>155</v>
      </c>
      <c r="BO43" s="85">
        <v>151</v>
      </c>
      <c r="BP43" s="85">
        <v>643</v>
      </c>
      <c r="BQ43" s="85">
        <v>352</v>
      </c>
      <c r="BR43" s="85">
        <v>1181</v>
      </c>
      <c r="BS43" s="85">
        <v>151</v>
      </c>
      <c r="BT43" s="85">
        <v>154</v>
      </c>
      <c r="BU43" s="85">
        <v>658</v>
      </c>
      <c r="BV43" s="85">
        <v>218</v>
      </c>
    </row>
    <row r="44" spans="1:74" s="33" customFormat="1" ht="16.149999999999999" customHeight="1" x14ac:dyDescent="0.25">
      <c r="A44" s="38" t="s">
        <v>440</v>
      </c>
      <c r="B44" s="39" t="s">
        <v>4</v>
      </c>
      <c r="C44" s="84">
        <v>993</v>
      </c>
      <c r="D44" s="85">
        <v>572</v>
      </c>
      <c r="E44" s="85">
        <v>421</v>
      </c>
      <c r="F44" s="85">
        <v>1952</v>
      </c>
      <c r="G44" s="85">
        <v>259</v>
      </c>
      <c r="H44" s="85">
        <v>302</v>
      </c>
      <c r="I44" s="85">
        <v>1056</v>
      </c>
      <c r="J44" s="85">
        <v>335</v>
      </c>
      <c r="K44" s="85">
        <v>998</v>
      </c>
      <c r="L44" s="85">
        <v>152</v>
      </c>
      <c r="M44" s="85">
        <v>135</v>
      </c>
      <c r="N44" s="85">
        <v>495</v>
      </c>
      <c r="O44" s="85">
        <v>216</v>
      </c>
      <c r="P44" s="85">
        <v>954</v>
      </c>
      <c r="Q44" s="85">
        <v>107</v>
      </c>
      <c r="R44" s="85">
        <v>167</v>
      </c>
      <c r="S44" s="85">
        <v>561</v>
      </c>
      <c r="T44" s="85">
        <v>119</v>
      </c>
      <c r="U44" s="84">
        <v>1006</v>
      </c>
      <c r="V44" s="85">
        <v>583</v>
      </c>
      <c r="W44" s="85">
        <v>423</v>
      </c>
      <c r="X44" s="85">
        <v>1975</v>
      </c>
      <c r="Y44" s="85">
        <v>261</v>
      </c>
      <c r="Z44" s="85">
        <v>302</v>
      </c>
      <c r="AA44" s="85">
        <v>1067</v>
      </c>
      <c r="AB44" s="85">
        <v>345</v>
      </c>
      <c r="AC44" s="85">
        <v>1008</v>
      </c>
      <c r="AD44" s="85">
        <v>151</v>
      </c>
      <c r="AE44" s="85">
        <v>132</v>
      </c>
      <c r="AF44" s="85">
        <v>496</v>
      </c>
      <c r="AG44" s="85">
        <v>229</v>
      </c>
      <c r="AH44" s="85">
        <v>967</v>
      </c>
      <c r="AI44" s="85">
        <v>110</v>
      </c>
      <c r="AJ44" s="85">
        <v>170</v>
      </c>
      <c r="AK44" s="85">
        <v>571</v>
      </c>
      <c r="AL44" s="85">
        <v>116</v>
      </c>
      <c r="AM44" s="84">
        <v>1026</v>
      </c>
      <c r="AN44" s="85">
        <v>590</v>
      </c>
      <c r="AO44" s="85">
        <v>436</v>
      </c>
      <c r="AP44" s="85">
        <v>1990</v>
      </c>
      <c r="AQ44" s="85">
        <v>263</v>
      </c>
      <c r="AR44" s="85">
        <v>297</v>
      </c>
      <c r="AS44" s="85">
        <v>1076</v>
      </c>
      <c r="AT44" s="85">
        <v>354</v>
      </c>
      <c r="AU44" s="85">
        <v>1023</v>
      </c>
      <c r="AV44" s="85">
        <v>151</v>
      </c>
      <c r="AW44" s="85">
        <v>135</v>
      </c>
      <c r="AX44" s="85">
        <v>502</v>
      </c>
      <c r="AY44" s="85">
        <v>235</v>
      </c>
      <c r="AZ44" s="85">
        <v>967</v>
      </c>
      <c r="BA44" s="85">
        <v>112</v>
      </c>
      <c r="BB44" s="85">
        <v>162</v>
      </c>
      <c r="BC44" s="85">
        <v>574</v>
      </c>
      <c r="BD44" s="85">
        <v>119</v>
      </c>
      <c r="BE44" s="84">
        <v>1030</v>
      </c>
      <c r="BF44" s="85">
        <v>592</v>
      </c>
      <c r="BG44" s="85">
        <v>438</v>
      </c>
      <c r="BH44" s="85">
        <v>1997</v>
      </c>
      <c r="BI44" s="85">
        <v>247</v>
      </c>
      <c r="BJ44" s="85">
        <v>299</v>
      </c>
      <c r="BK44" s="85">
        <v>1086</v>
      </c>
      <c r="BL44" s="85">
        <v>365</v>
      </c>
      <c r="BM44" s="85">
        <v>1028</v>
      </c>
      <c r="BN44" s="85">
        <v>145</v>
      </c>
      <c r="BO44" s="85">
        <v>135</v>
      </c>
      <c r="BP44" s="85">
        <v>506</v>
      </c>
      <c r="BQ44" s="85">
        <v>242</v>
      </c>
      <c r="BR44" s="85">
        <v>969</v>
      </c>
      <c r="BS44" s="85">
        <v>102</v>
      </c>
      <c r="BT44" s="85">
        <v>164</v>
      </c>
      <c r="BU44" s="85">
        <v>580</v>
      </c>
      <c r="BV44" s="85">
        <v>123</v>
      </c>
    </row>
    <row r="45" spans="1:74" s="33" customFormat="1" ht="16.149999999999999" customHeight="1" x14ac:dyDescent="0.25">
      <c r="A45" s="38" t="s">
        <v>441</v>
      </c>
      <c r="B45" s="39" t="s">
        <v>5</v>
      </c>
      <c r="C45" s="84">
        <v>1643</v>
      </c>
      <c r="D45" s="85">
        <v>994</v>
      </c>
      <c r="E45" s="85">
        <v>649</v>
      </c>
      <c r="F45" s="85">
        <v>3056</v>
      </c>
      <c r="G45" s="85">
        <v>346</v>
      </c>
      <c r="H45" s="85">
        <v>391</v>
      </c>
      <c r="I45" s="85">
        <v>1647</v>
      </c>
      <c r="J45" s="85">
        <v>672</v>
      </c>
      <c r="K45" s="85">
        <v>1618</v>
      </c>
      <c r="L45" s="85">
        <v>165</v>
      </c>
      <c r="M45" s="85">
        <v>194</v>
      </c>
      <c r="N45" s="85">
        <v>822</v>
      </c>
      <c r="O45" s="85">
        <v>437</v>
      </c>
      <c r="P45" s="85">
        <v>1438</v>
      </c>
      <c r="Q45" s="85">
        <v>181</v>
      </c>
      <c r="R45" s="85">
        <v>197</v>
      </c>
      <c r="S45" s="85">
        <v>825</v>
      </c>
      <c r="T45" s="85">
        <v>235</v>
      </c>
      <c r="U45" s="84">
        <v>1668</v>
      </c>
      <c r="V45" s="85">
        <v>1006</v>
      </c>
      <c r="W45" s="85">
        <v>662</v>
      </c>
      <c r="X45" s="85">
        <v>3091</v>
      </c>
      <c r="Y45" s="85">
        <v>345</v>
      </c>
      <c r="Z45" s="85">
        <v>391</v>
      </c>
      <c r="AA45" s="85">
        <v>1668</v>
      </c>
      <c r="AB45" s="85">
        <v>687</v>
      </c>
      <c r="AC45" s="85">
        <v>1637</v>
      </c>
      <c r="AD45" s="85">
        <v>167</v>
      </c>
      <c r="AE45" s="85">
        <v>193</v>
      </c>
      <c r="AF45" s="85">
        <v>836</v>
      </c>
      <c r="AG45" s="85">
        <v>441</v>
      </c>
      <c r="AH45" s="85">
        <v>1454</v>
      </c>
      <c r="AI45" s="85">
        <v>178</v>
      </c>
      <c r="AJ45" s="85">
        <v>198</v>
      </c>
      <c r="AK45" s="85">
        <v>832</v>
      </c>
      <c r="AL45" s="85">
        <v>246</v>
      </c>
      <c r="AM45" s="84">
        <v>1701</v>
      </c>
      <c r="AN45" s="85">
        <v>1031</v>
      </c>
      <c r="AO45" s="85">
        <v>670</v>
      </c>
      <c r="AP45" s="85">
        <v>3152</v>
      </c>
      <c r="AQ45" s="85">
        <v>345</v>
      </c>
      <c r="AR45" s="85">
        <v>385</v>
      </c>
      <c r="AS45" s="85">
        <v>1717</v>
      </c>
      <c r="AT45" s="85">
        <v>705</v>
      </c>
      <c r="AU45" s="85">
        <v>1672</v>
      </c>
      <c r="AV45" s="85">
        <v>165</v>
      </c>
      <c r="AW45" s="85">
        <v>192</v>
      </c>
      <c r="AX45" s="85">
        <v>859</v>
      </c>
      <c r="AY45" s="85">
        <v>456</v>
      </c>
      <c r="AZ45" s="85">
        <v>1480</v>
      </c>
      <c r="BA45" s="85">
        <v>180</v>
      </c>
      <c r="BB45" s="85">
        <v>193</v>
      </c>
      <c r="BC45" s="85">
        <v>858</v>
      </c>
      <c r="BD45" s="85">
        <v>249</v>
      </c>
      <c r="BE45" s="84">
        <v>1697</v>
      </c>
      <c r="BF45" s="85">
        <v>1032</v>
      </c>
      <c r="BG45" s="85">
        <v>665</v>
      </c>
      <c r="BH45" s="85">
        <v>3168</v>
      </c>
      <c r="BI45" s="85">
        <v>349</v>
      </c>
      <c r="BJ45" s="85">
        <v>377</v>
      </c>
      <c r="BK45" s="85">
        <v>1738</v>
      </c>
      <c r="BL45" s="85">
        <v>704</v>
      </c>
      <c r="BM45" s="85">
        <v>1689</v>
      </c>
      <c r="BN45" s="85">
        <v>169</v>
      </c>
      <c r="BO45" s="85">
        <v>185</v>
      </c>
      <c r="BP45" s="85">
        <v>875</v>
      </c>
      <c r="BQ45" s="85">
        <v>460</v>
      </c>
      <c r="BR45" s="85">
        <v>1479</v>
      </c>
      <c r="BS45" s="85">
        <v>180</v>
      </c>
      <c r="BT45" s="85">
        <v>192</v>
      </c>
      <c r="BU45" s="85">
        <v>863</v>
      </c>
      <c r="BV45" s="85">
        <v>244</v>
      </c>
    </row>
    <row r="46" spans="1:74" s="33" customFormat="1" ht="16.149999999999999" customHeight="1" x14ac:dyDescent="0.25">
      <c r="A46" s="38" t="s">
        <v>442</v>
      </c>
      <c r="B46" s="39" t="s">
        <v>6</v>
      </c>
      <c r="C46" s="84">
        <v>3830</v>
      </c>
      <c r="D46" s="85">
        <v>2286</v>
      </c>
      <c r="E46" s="85">
        <v>1544</v>
      </c>
      <c r="F46" s="85">
        <v>7420</v>
      </c>
      <c r="G46" s="85">
        <v>972</v>
      </c>
      <c r="H46" s="85">
        <v>923</v>
      </c>
      <c r="I46" s="85">
        <v>3961</v>
      </c>
      <c r="J46" s="85">
        <v>1564</v>
      </c>
      <c r="K46" s="85">
        <v>3940</v>
      </c>
      <c r="L46" s="85">
        <v>483</v>
      </c>
      <c r="M46" s="85">
        <v>459</v>
      </c>
      <c r="N46" s="85">
        <v>1943</v>
      </c>
      <c r="O46" s="85">
        <v>1055</v>
      </c>
      <c r="P46" s="85">
        <v>3480</v>
      </c>
      <c r="Q46" s="85">
        <v>489</v>
      </c>
      <c r="R46" s="85">
        <v>464</v>
      </c>
      <c r="S46" s="85">
        <v>2018</v>
      </c>
      <c r="T46" s="85">
        <v>509</v>
      </c>
      <c r="U46" s="84">
        <v>3878</v>
      </c>
      <c r="V46" s="85">
        <v>2307</v>
      </c>
      <c r="W46" s="85">
        <v>1571</v>
      </c>
      <c r="X46" s="85">
        <v>7506</v>
      </c>
      <c r="Y46" s="85">
        <v>1002</v>
      </c>
      <c r="Z46" s="85">
        <v>917</v>
      </c>
      <c r="AA46" s="85">
        <v>3991</v>
      </c>
      <c r="AB46" s="85">
        <v>1596</v>
      </c>
      <c r="AC46" s="85">
        <v>3983</v>
      </c>
      <c r="AD46" s="85">
        <v>498</v>
      </c>
      <c r="AE46" s="85">
        <v>453</v>
      </c>
      <c r="AF46" s="85">
        <v>1961</v>
      </c>
      <c r="AG46" s="85">
        <v>1071</v>
      </c>
      <c r="AH46" s="85">
        <v>3523</v>
      </c>
      <c r="AI46" s="85">
        <v>504</v>
      </c>
      <c r="AJ46" s="85">
        <v>464</v>
      </c>
      <c r="AK46" s="85">
        <v>2030</v>
      </c>
      <c r="AL46" s="85">
        <v>525</v>
      </c>
      <c r="AM46" s="84">
        <v>3949</v>
      </c>
      <c r="AN46" s="85">
        <v>2352</v>
      </c>
      <c r="AO46" s="85">
        <v>1597</v>
      </c>
      <c r="AP46" s="85">
        <v>7625</v>
      </c>
      <c r="AQ46" s="85">
        <v>986</v>
      </c>
      <c r="AR46" s="85">
        <v>935</v>
      </c>
      <c r="AS46" s="85">
        <v>4060</v>
      </c>
      <c r="AT46" s="85">
        <v>1644</v>
      </c>
      <c r="AU46" s="85">
        <v>4053</v>
      </c>
      <c r="AV46" s="85">
        <v>488</v>
      </c>
      <c r="AW46" s="85">
        <v>473</v>
      </c>
      <c r="AX46" s="85">
        <v>1996</v>
      </c>
      <c r="AY46" s="85">
        <v>1096</v>
      </c>
      <c r="AZ46" s="85">
        <v>3572</v>
      </c>
      <c r="BA46" s="85">
        <v>498</v>
      </c>
      <c r="BB46" s="85">
        <v>462</v>
      </c>
      <c r="BC46" s="85">
        <v>2064</v>
      </c>
      <c r="BD46" s="85">
        <v>548</v>
      </c>
      <c r="BE46" s="84">
        <v>4002</v>
      </c>
      <c r="BF46" s="85">
        <v>2381</v>
      </c>
      <c r="BG46" s="85">
        <v>1621</v>
      </c>
      <c r="BH46" s="85">
        <v>7724</v>
      </c>
      <c r="BI46" s="85">
        <v>1001</v>
      </c>
      <c r="BJ46" s="85">
        <v>923</v>
      </c>
      <c r="BK46" s="85">
        <v>4124</v>
      </c>
      <c r="BL46" s="85">
        <v>1676</v>
      </c>
      <c r="BM46" s="85">
        <v>4100</v>
      </c>
      <c r="BN46" s="85">
        <v>492</v>
      </c>
      <c r="BO46" s="85">
        <v>465</v>
      </c>
      <c r="BP46" s="85">
        <v>2035</v>
      </c>
      <c r="BQ46" s="85">
        <v>1108</v>
      </c>
      <c r="BR46" s="85">
        <v>3624</v>
      </c>
      <c r="BS46" s="85">
        <v>509</v>
      </c>
      <c r="BT46" s="85">
        <v>458</v>
      </c>
      <c r="BU46" s="85">
        <v>2089</v>
      </c>
      <c r="BV46" s="85">
        <v>568</v>
      </c>
    </row>
    <row r="47" spans="1:74" s="33" customFormat="1" ht="16.149999999999999" customHeight="1" x14ac:dyDescent="0.25">
      <c r="A47" s="38" t="s">
        <v>443</v>
      </c>
      <c r="B47" s="39" t="s">
        <v>7</v>
      </c>
      <c r="C47" s="84">
        <v>2373</v>
      </c>
      <c r="D47" s="85">
        <v>1245</v>
      </c>
      <c r="E47" s="85">
        <v>1128</v>
      </c>
      <c r="F47" s="85">
        <v>5906</v>
      </c>
      <c r="G47" s="85">
        <v>908</v>
      </c>
      <c r="H47" s="85">
        <v>915</v>
      </c>
      <c r="I47" s="85">
        <v>3449</v>
      </c>
      <c r="J47" s="85">
        <v>634</v>
      </c>
      <c r="K47" s="85">
        <v>2896</v>
      </c>
      <c r="L47" s="85">
        <v>466</v>
      </c>
      <c r="M47" s="85">
        <v>479</v>
      </c>
      <c r="N47" s="85">
        <v>1604</v>
      </c>
      <c r="O47" s="85">
        <v>347</v>
      </c>
      <c r="P47" s="85">
        <v>3010</v>
      </c>
      <c r="Q47" s="85">
        <v>442</v>
      </c>
      <c r="R47" s="85">
        <v>436</v>
      </c>
      <c r="S47" s="85">
        <v>1845</v>
      </c>
      <c r="T47" s="85">
        <v>287</v>
      </c>
      <c r="U47" s="84">
        <v>2394</v>
      </c>
      <c r="V47" s="85">
        <v>1251</v>
      </c>
      <c r="W47" s="85">
        <v>1143</v>
      </c>
      <c r="X47" s="85">
        <v>5943</v>
      </c>
      <c r="Y47" s="85">
        <v>893</v>
      </c>
      <c r="Z47" s="85">
        <v>904</v>
      </c>
      <c r="AA47" s="85">
        <v>3510</v>
      </c>
      <c r="AB47" s="85">
        <v>636</v>
      </c>
      <c r="AC47" s="85">
        <v>2916</v>
      </c>
      <c r="AD47" s="85">
        <v>455</v>
      </c>
      <c r="AE47" s="85">
        <v>485</v>
      </c>
      <c r="AF47" s="85">
        <v>1628</v>
      </c>
      <c r="AG47" s="85">
        <v>348</v>
      </c>
      <c r="AH47" s="85">
        <v>3027</v>
      </c>
      <c r="AI47" s="85">
        <v>438</v>
      </c>
      <c r="AJ47" s="85">
        <v>419</v>
      </c>
      <c r="AK47" s="85">
        <v>1882</v>
      </c>
      <c r="AL47" s="85">
        <v>288</v>
      </c>
      <c r="AM47" s="84">
        <v>2448</v>
      </c>
      <c r="AN47" s="85">
        <v>1289</v>
      </c>
      <c r="AO47" s="85">
        <v>1159</v>
      </c>
      <c r="AP47" s="85">
        <v>6066</v>
      </c>
      <c r="AQ47" s="85">
        <v>880</v>
      </c>
      <c r="AR47" s="85">
        <v>895</v>
      </c>
      <c r="AS47" s="85">
        <v>3634</v>
      </c>
      <c r="AT47" s="85">
        <v>657</v>
      </c>
      <c r="AU47" s="85">
        <v>2991</v>
      </c>
      <c r="AV47" s="85">
        <v>449</v>
      </c>
      <c r="AW47" s="85">
        <v>482</v>
      </c>
      <c r="AX47" s="85">
        <v>1700</v>
      </c>
      <c r="AY47" s="85">
        <v>360</v>
      </c>
      <c r="AZ47" s="85">
        <v>3075</v>
      </c>
      <c r="BA47" s="85">
        <v>431</v>
      </c>
      <c r="BB47" s="85">
        <v>413</v>
      </c>
      <c r="BC47" s="85">
        <v>1934</v>
      </c>
      <c r="BD47" s="85">
        <v>297</v>
      </c>
      <c r="BE47" s="84">
        <v>2487</v>
      </c>
      <c r="BF47" s="85">
        <v>1305</v>
      </c>
      <c r="BG47" s="85">
        <v>1182</v>
      </c>
      <c r="BH47" s="85">
        <v>6157</v>
      </c>
      <c r="BI47" s="85">
        <v>896</v>
      </c>
      <c r="BJ47" s="85">
        <v>867</v>
      </c>
      <c r="BK47" s="85">
        <v>3729</v>
      </c>
      <c r="BL47" s="85">
        <v>665</v>
      </c>
      <c r="BM47" s="85">
        <v>3027</v>
      </c>
      <c r="BN47" s="85">
        <v>459</v>
      </c>
      <c r="BO47" s="85">
        <v>464</v>
      </c>
      <c r="BP47" s="85">
        <v>1739</v>
      </c>
      <c r="BQ47" s="85">
        <v>365</v>
      </c>
      <c r="BR47" s="85">
        <v>3130</v>
      </c>
      <c r="BS47" s="85">
        <v>437</v>
      </c>
      <c r="BT47" s="85">
        <v>403</v>
      </c>
      <c r="BU47" s="85">
        <v>1990</v>
      </c>
      <c r="BV47" s="85">
        <v>300</v>
      </c>
    </row>
    <row r="48" spans="1:74" s="33" customFormat="1" ht="16.149999999999999" customHeight="1" x14ac:dyDescent="0.25">
      <c r="A48" s="38" t="s">
        <v>444</v>
      </c>
      <c r="B48" s="39" t="s">
        <v>8</v>
      </c>
      <c r="C48" s="84">
        <v>1103</v>
      </c>
      <c r="D48" s="85">
        <v>615</v>
      </c>
      <c r="E48" s="85">
        <v>488</v>
      </c>
      <c r="F48" s="85">
        <v>2684</v>
      </c>
      <c r="G48" s="85">
        <v>373</v>
      </c>
      <c r="H48" s="85">
        <v>418</v>
      </c>
      <c r="I48" s="85">
        <v>1672</v>
      </c>
      <c r="J48" s="85">
        <v>221</v>
      </c>
      <c r="K48" s="85">
        <v>1339</v>
      </c>
      <c r="L48" s="85">
        <v>194</v>
      </c>
      <c r="M48" s="85">
        <v>205</v>
      </c>
      <c r="N48" s="85">
        <v>804</v>
      </c>
      <c r="O48" s="85">
        <v>136</v>
      </c>
      <c r="P48" s="85">
        <v>1345</v>
      </c>
      <c r="Q48" s="85">
        <v>179</v>
      </c>
      <c r="R48" s="85">
        <v>213</v>
      </c>
      <c r="S48" s="85">
        <v>868</v>
      </c>
      <c r="T48" s="85">
        <v>85</v>
      </c>
      <c r="U48" s="84">
        <v>1145</v>
      </c>
      <c r="V48" s="85">
        <v>634</v>
      </c>
      <c r="W48" s="85">
        <v>511</v>
      </c>
      <c r="X48" s="85">
        <v>2757</v>
      </c>
      <c r="Y48" s="85">
        <v>377</v>
      </c>
      <c r="Z48" s="85">
        <v>402</v>
      </c>
      <c r="AA48" s="85">
        <v>1734</v>
      </c>
      <c r="AB48" s="85">
        <v>244</v>
      </c>
      <c r="AC48" s="85">
        <v>1366</v>
      </c>
      <c r="AD48" s="85">
        <v>183</v>
      </c>
      <c r="AE48" s="85">
        <v>204</v>
      </c>
      <c r="AF48" s="85">
        <v>834</v>
      </c>
      <c r="AG48" s="85">
        <v>145</v>
      </c>
      <c r="AH48" s="85">
        <v>1391</v>
      </c>
      <c r="AI48" s="85">
        <v>194</v>
      </c>
      <c r="AJ48" s="85">
        <v>198</v>
      </c>
      <c r="AK48" s="85">
        <v>900</v>
      </c>
      <c r="AL48" s="85">
        <v>99</v>
      </c>
      <c r="AM48" s="84">
        <v>1160</v>
      </c>
      <c r="AN48" s="85">
        <v>649</v>
      </c>
      <c r="AO48" s="85">
        <v>511</v>
      </c>
      <c r="AP48" s="85">
        <v>2783</v>
      </c>
      <c r="AQ48" s="85">
        <v>382</v>
      </c>
      <c r="AR48" s="85">
        <v>396</v>
      </c>
      <c r="AS48" s="85">
        <v>1749</v>
      </c>
      <c r="AT48" s="85">
        <v>256</v>
      </c>
      <c r="AU48" s="85">
        <v>1387</v>
      </c>
      <c r="AV48" s="85">
        <v>192</v>
      </c>
      <c r="AW48" s="85">
        <v>198</v>
      </c>
      <c r="AX48" s="85">
        <v>844</v>
      </c>
      <c r="AY48" s="85">
        <v>153</v>
      </c>
      <c r="AZ48" s="85">
        <v>1396</v>
      </c>
      <c r="BA48" s="85">
        <v>190</v>
      </c>
      <c r="BB48" s="85">
        <v>198</v>
      </c>
      <c r="BC48" s="85">
        <v>905</v>
      </c>
      <c r="BD48" s="85">
        <v>103</v>
      </c>
      <c r="BE48" s="84">
        <v>1172</v>
      </c>
      <c r="BF48" s="85">
        <v>656</v>
      </c>
      <c r="BG48" s="85">
        <v>516</v>
      </c>
      <c r="BH48" s="85">
        <v>2837</v>
      </c>
      <c r="BI48" s="85">
        <v>392</v>
      </c>
      <c r="BJ48" s="85">
        <v>398</v>
      </c>
      <c r="BK48" s="85">
        <v>1792</v>
      </c>
      <c r="BL48" s="85">
        <v>255</v>
      </c>
      <c r="BM48" s="85">
        <v>1410</v>
      </c>
      <c r="BN48" s="85">
        <v>195</v>
      </c>
      <c r="BO48" s="85">
        <v>202</v>
      </c>
      <c r="BP48" s="85">
        <v>860</v>
      </c>
      <c r="BQ48" s="85">
        <v>153</v>
      </c>
      <c r="BR48" s="85">
        <v>1427</v>
      </c>
      <c r="BS48" s="85">
        <v>197</v>
      </c>
      <c r="BT48" s="85">
        <v>196</v>
      </c>
      <c r="BU48" s="85">
        <v>932</v>
      </c>
      <c r="BV48" s="85">
        <v>102</v>
      </c>
    </row>
    <row r="49" spans="1:74" s="33" customFormat="1" ht="16.149999999999999" customHeight="1" x14ac:dyDescent="0.25">
      <c r="A49" s="38" t="s">
        <v>445</v>
      </c>
      <c r="B49" s="39" t="s">
        <v>9</v>
      </c>
      <c r="C49" s="84">
        <v>1256</v>
      </c>
      <c r="D49" s="85">
        <v>657</v>
      </c>
      <c r="E49" s="85">
        <v>599</v>
      </c>
      <c r="F49" s="85">
        <v>3135</v>
      </c>
      <c r="G49" s="85">
        <v>490</v>
      </c>
      <c r="H49" s="85">
        <v>522</v>
      </c>
      <c r="I49" s="85">
        <v>1831</v>
      </c>
      <c r="J49" s="85">
        <v>292</v>
      </c>
      <c r="K49" s="85">
        <v>1513</v>
      </c>
      <c r="L49" s="85">
        <v>260</v>
      </c>
      <c r="M49" s="85">
        <v>267</v>
      </c>
      <c r="N49" s="85">
        <v>815</v>
      </c>
      <c r="O49" s="85">
        <v>171</v>
      </c>
      <c r="P49" s="85">
        <v>1622</v>
      </c>
      <c r="Q49" s="85">
        <v>230</v>
      </c>
      <c r="R49" s="85">
        <v>255</v>
      </c>
      <c r="S49" s="85">
        <v>1016</v>
      </c>
      <c r="T49" s="85">
        <v>121</v>
      </c>
      <c r="U49" s="84">
        <v>1288</v>
      </c>
      <c r="V49" s="85">
        <v>677</v>
      </c>
      <c r="W49" s="85">
        <v>611</v>
      </c>
      <c r="X49" s="85">
        <v>3210</v>
      </c>
      <c r="Y49" s="85">
        <v>492</v>
      </c>
      <c r="Z49" s="85">
        <v>518</v>
      </c>
      <c r="AA49" s="85">
        <v>1893</v>
      </c>
      <c r="AB49" s="85">
        <v>307</v>
      </c>
      <c r="AC49" s="85">
        <v>1566</v>
      </c>
      <c r="AD49" s="85">
        <v>272</v>
      </c>
      <c r="AE49" s="85">
        <v>263</v>
      </c>
      <c r="AF49" s="85">
        <v>847</v>
      </c>
      <c r="AG49" s="85">
        <v>184</v>
      </c>
      <c r="AH49" s="85">
        <v>1644</v>
      </c>
      <c r="AI49" s="85">
        <v>220</v>
      </c>
      <c r="AJ49" s="85">
        <v>255</v>
      </c>
      <c r="AK49" s="85">
        <v>1046</v>
      </c>
      <c r="AL49" s="85">
        <v>123</v>
      </c>
      <c r="AM49" s="84">
        <v>1332</v>
      </c>
      <c r="AN49" s="85">
        <v>708</v>
      </c>
      <c r="AO49" s="85">
        <v>624</v>
      </c>
      <c r="AP49" s="85">
        <v>3284</v>
      </c>
      <c r="AQ49" s="85">
        <v>493</v>
      </c>
      <c r="AR49" s="85">
        <v>520</v>
      </c>
      <c r="AS49" s="85">
        <v>1944</v>
      </c>
      <c r="AT49" s="85">
        <v>327</v>
      </c>
      <c r="AU49" s="85">
        <v>1606</v>
      </c>
      <c r="AV49" s="85">
        <v>273</v>
      </c>
      <c r="AW49" s="85">
        <v>263</v>
      </c>
      <c r="AX49" s="85">
        <v>873</v>
      </c>
      <c r="AY49" s="85">
        <v>197</v>
      </c>
      <c r="AZ49" s="85">
        <v>1678</v>
      </c>
      <c r="BA49" s="85">
        <v>220</v>
      </c>
      <c r="BB49" s="85">
        <v>257</v>
      </c>
      <c r="BC49" s="85">
        <v>1071</v>
      </c>
      <c r="BD49" s="85">
        <v>130</v>
      </c>
      <c r="BE49" s="84">
        <v>1336</v>
      </c>
      <c r="BF49" s="85">
        <v>706</v>
      </c>
      <c r="BG49" s="85">
        <v>630</v>
      </c>
      <c r="BH49" s="85">
        <v>3282</v>
      </c>
      <c r="BI49" s="85">
        <v>480</v>
      </c>
      <c r="BJ49" s="85">
        <v>500</v>
      </c>
      <c r="BK49" s="85">
        <v>1966</v>
      </c>
      <c r="BL49" s="85">
        <v>336</v>
      </c>
      <c r="BM49" s="85">
        <v>1611</v>
      </c>
      <c r="BN49" s="85">
        <v>267</v>
      </c>
      <c r="BO49" s="85">
        <v>256</v>
      </c>
      <c r="BP49" s="85">
        <v>886</v>
      </c>
      <c r="BQ49" s="85">
        <v>202</v>
      </c>
      <c r="BR49" s="85">
        <v>1671</v>
      </c>
      <c r="BS49" s="85">
        <v>213</v>
      </c>
      <c r="BT49" s="85">
        <v>244</v>
      </c>
      <c r="BU49" s="85">
        <v>1080</v>
      </c>
      <c r="BV49" s="85">
        <v>134</v>
      </c>
    </row>
    <row r="50" spans="1:74" s="33" customFormat="1" ht="16.149999999999999" customHeight="1" x14ac:dyDescent="0.25">
      <c r="A50" s="38" t="s">
        <v>446</v>
      </c>
      <c r="B50" s="39" t="s">
        <v>10</v>
      </c>
      <c r="C50" s="84">
        <v>2362</v>
      </c>
      <c r="D50" s="85">
        <v>1369</v>
      </c>
      <c r="E50" s="85">
        <v>993</v>
      </c>
      <c r="F50" s="85">
        <v>5360</v>
      </c>
      <c r="G50" s="85">
        <v>813</v>
      </c>
      <c r="H50" s="85">
        <v>775</v>
      </c>
      <c r="I50" s="85">
        <v>3168</v>
      </c>
      <c r="J50" s="85">
        <v>604</v>
      </c>
      <c r="K50" s="85">
        <v>2737</v>
      </c>
      <c r="L50" s="85">
        <v>400</v>
      </c>
      <c r="M50" s="85">
        <v>396</v>
      </c>
      <c r="N50" s="85">
        <v>1564</v>
      </c>
      <c r="O50" s="85">
        <v>377</v>
      </c>
      <c r="P50" s="85">
        <v>2623</v>
      </c>
      <c r="Q50" s="85">
        <v>413</v>
      </c>
      <c r="R50" s="85">
        <v>379</v>
      </c>
      <c r="S50" s="85">
        <v>1604</v>
      </c>
      <c r="T50" s="85">
        <v>227</v>
      </c>
      <c r="U50" s="84">
        <v>2390</v>
      </c>
      <c r="V50" s="85">
        <v>1386</v>
      </c>
      <c r="W50" s="85">
        <v>1004</v>
      </c>
      <c r="X50" s="85">
        <v>5432</v>
      </c>
      <c r="Y50" s="85">
        <v>814</v>
      </c>
      <c r="Z50" s="85">
        <v>771</v>
      </c>
      <c r="AA50" s="85">
        <v>3221</v>
      </c>
      <c r="AB50" s="85">
        <v>626</v>
      </c>
      <c r="AC50" s="85">
        <v>2774</v>
      </c>
      <c r="AD50" s="85">
        <v>402</v>
      </c>
      <c r="AE50" s="85">
        <v>396</v>
      </c>
      <c r="AF50" s="85">
        <v>1591</v>
      </c>
      <c r="AG50" s="85">
        <v>385</v>
      </c>
      <c r="AH50" s="85">
        <v>2658</v>
      </c>
      <c r="AI50" s="85">
        <v>412</v>
      </c>
      <c r="AJ50" s="85">
        <v>375</v>
      </c>
      <c r="AK50" s="85">
        <v>1630</v>
      </c>
      <c r="AL50" s="85">
        <v>241</v>
      </c>
      <c r="AM50" s="84">
        <v>2437</v>
      </c>
      <c r="AN50" s="85">
        <v>1415</v>
      </c>
      <c r="AO50" s="85">
        <v>1022</v>
      </c>
      <c r="AP50" s="85">
        <v>5523</v>
      </c>
      <c r="AQ50" s="85">
        <v>813</v>
      </c>
      <c r="AR50" s="85">
        <v>773</v>
      </c>
      <c r="AS50" s="85">
        <v>3294</v>
      </c>
      <c r="AT50" s="85">
        <v>643</v>
      </c>
      <c r="AU50" s="85">
        <v>2822</v>
      </c>
      <c r="AV50" s="85">
        <v>398</v>
      </c>
      <c r="AW50" s="85">
        <v>399</v>
      </c>
      <c r="AX50" s="85">
        <v>1626</v>
      </c>
      <c r="AY50" s="85">
        <v>399</v>
      </c>
      <c r="AZ50" s="85">
        <v>2701</v>
      </c>
      <c r="BA50" s="85">
        <v>415</v>
      </c>
      <c r="BB50" s="85">
        <v>374</v>
      </c>
      <c r="BC50" s="85">
        <v>1668</v>
      </c>
      <c r="BD50" s="85">
        <v>244</v>
      </c>
      <c r="BE50" s="84">
        <v>2467</v>
      </c>
      <c r="BF50" s="85">
        <v>1427</v>
      </c>
      <c r="BG50" s="85">
        <v>1040</v>
      </c>
      <c r="BH50" s="85">
        <v>5581</v>
      </c>
      <c r="BI50" s="85">
        <v>803</v>
      </c>
      <c r="BJ50" s="85">
        <v>765</v>
      </c>
      <c r="BK50" s="85">
        <v>3351</v>
      </c>
      <c r="BL50" s="85">
        <v>662</v>
      </c>
      <c r="BM50" s="85">
        <v>2855</v>
      </c>
      <c r="BN50" s="85">
        <v>401</v>
      </c>
      <c r="BO50" s="85">
        <v>395</v>
      </c>
      <c r="BP50" s="85">
        <v>1649</v>
      </c>
      <c r="BQ50" s="85">
        <v>410</v>
      </c>
      <c r="BR50" s="85">
        <v>2726</v>
      </c>
      <c r="BS50" s="85">
        <v>402</v>
      </c>
      <c r="BT50" s="85">
        <v>370</v>
      </c>
      <c r="BU50" s="85">
        <v>1702</v>
      </c>
      <c r="BV50" s="85">
        <v>252</v>
      </c>
    </row>
    <row r="51" spans="1:74" s="33" customFormat="1" ht="16.149999999999999" customHeight="1" x14ac:dyDescent="0.25">
      <c r="A51" s="38" t="s">
        <v>447</v>
      </c>
      <c r="B51" s="39" t="s">
        <v>11</v>
      </c>
      <c r="C51" s="84">
        <v>2364</v>
      </c>
      <c r="D51" s="85">
        <v>1355</v>
      </c>
      <c r="E51" s="85">
        <v>1009</v>
      </c>
      <c r="F51" s="85">
        <v>4728</v>
      </c>
      <c r="G51" s="85">
        <v>607</v>
      </c>
      <c r="H51" s="85">
        <v>650</v>
      </c>
      <c r="I51" s="85">
        <v>2465</v>
      </c>
      <c r="J51" s="85">
        <v>1006</v>
      </c>
      <c r="K51" s="85">
        <v>2455</v>
      </c>
      <c r="L51" s="85">
        <v>309</v>
      </c>
      <c r="M51" s="85">
        <v>325</v>
      </c>
      <c r="N51" s="85">
        <v>1183</v>
      </c>
      <c r="O51" s="85">
        <v>638</v>
      </c>
      <c r="P51" s="85">
        <v>2273</v>
      </c>
      <c r="Q51" s="85">
        <v>298</v>
      </c>
      <c r="R51" s="85">
        <v>325</v>
      </c>
      <c r="S51" s="85">
        <v>1282</v>
      </c>
      <c r="T51" s="85">
        <v>368</v>
      </c>
      <c r="U51" s="84">
        <v>2377</v>
      </c>
      <c r="V51" s="85">
        <v>1356</v>
      </c>
      <c r="W51" s="85">
        <v>1021</v>
      </c>
      <c r="X51" s="85">
        <v>4764</v>
      </c>
      <c r="Y51" s="85">
        <v>599</v>
      </c>
      <c r="Z51" s="85">
        <v>649</v>
      </c>
      <c r="AA51" s="85">
        <v>2503</v>
      </c>
      <c r="AB51" s="85">
        <v>1013</v>
      </c>
      <c r="AC51" s="85">
        <v>2467</v>
      </c>
      <c r="AD51" s="85">
        <v>311</v>
      </c>
      <c r="AE51" s="85">
        <v>316</v>
      </c>
      <c r="AF51" s="85">
        <v>1203</v>
      </c>
      <c r="AG51" s="85">
        <v>637</v>
      </c>
      <c r="AH51" s="85">
        <v>2297</v>
      </c>
      <c r="AI51" s="85">
        <v>288</v>
      </c>
      <c r="AJ51" s="85">
        <v>333</v>
      </c>
      <c r="AK51" s="85">
        <v>1300</v>
      </c>
      <c r="AL51" s="85">
        <v>376</v>
      </c>
      <c r="AM51" s="84">
        <v>2396</v>
      </c>
      <c r="AN51" s="85">
        <v>1354</v>
      </c>
      <c r="AO51" s="85">
        <v>1042</v>
      </c>
      <c r="AP51" s="85">
        <v>4824</v>
      </c>
      <c r="AQ51" s="85">
        <v>592</v>
      </c>
      <c r="AR51" s="85">
        <v>650</v>
      </c>
      <c r="AS51" s="85">
        <v>2562</v>
      </c>
      <c r="AT51" s="85">
        <v>1020</v>
      </c>
      <c r="AU51" s="85">
        <v>2487</v>
      </c>
      <c r="AV51" s="85">
        <v>309</v>
      </c>
      <c r="AW51" s="85">
        <v>311</v>
      </c>
      <c r="AX51" s="85">
        <v>1236</v>
      </c>
      <c r="AY51" s="85">
        <v>631</v>
      </c>
      <c r="AZ51" s="85">
        <v>2337</v>
      </c>
      <c r="BA51" s="85">
        <v>283</v>
      </c>
      <c r="BB51" s="85">
        <v>339</v>
      </c>
      <c r="BC51" s="85">
        <v>1326</v>
      </c>
      <c r="BD51" s="85">
        <v>389</v>
      </c>
      <c r="BE51" s="84">
        <v>2407</v>
      </c>
      <c r="BF51" s="85">
        <v>1357</v>
      </c>
      <c r="BG51" s="85">
        <v>1050</v>
      </c>
      <c r="BH51" s="85">
        <v>4831</v>
      </c>
      <c r="BI51" s="85">
        <v>588</v>
      </c>
      <c r="BJ51" s="85">
        <v>626</v>
      </c>
      <c r="BK51" s="85">
        <v>2584</v>
      </c>
      <c r="BL51" s="85">
        <v>1033</v>
      </c>
      <c r="BM51" s="85">
        <v>2491</v>
      </c>
      <c r="BN51" s="85">
        <v>302</v>
      </c>
      <c r="BO51" s="85">
        <v>309</v>
      </c>
      <c r="BP51" s="85">
        <v>1243</v>
      </c>
      <c r="BQ51" s="85">
        <v>637</v>
      </c>
      <c r="BR51" s="85">
        <v>2340</v>
      </c>
      <c r="BS51" s="85">
        <v>286</v>
      </c>
      <c r="BT51" s="85">
        <v>317</v>
      </c>
      <c r="BU51" s="85">
        <v>1341</v>
      </c>
      <c r="BV51" s="85">
        <v>396</v>
      </c>
    </row>
    <row r="52" spans="1:74" s="33" customFormat="1" ht="16.149999999999999" customHeight="1" x14ac:dyDescent="0.3">
      <c r="A52" s="34" t="s">
        <v>448</v>
      </c>
      <c r="B52" s="35" t="s">
        <v>368</v>
      </c>
      <c r="C52" s="81">
        <v>10131</v>
      </c>
      <c r="D52" s="82">
        <v>5848</v>
      </c>
      <c r="E52" s="82">
        <v>4283</v>
      </c>
      <c r="F52" s="82">
        <v>24804</v>
      </c>
      <c r="G52" s="82">
        <v>5751</v>
      </c>
      <c r="H52" s="82">
        <v>4949</v>
      </c>
      <c r="I52" s="82">
        <v>12589</v>
      </c>
      <c r="J52" s="82">
        <v>1515</v>
      </c>
      <c r="K52" s="82">
        <v>12675</v>
      </c>
      <c r="L52" s="82">
        <v>2993</v>
      </c>
      <c r="M52" s="82">
        <v>2517</v>
      </c>
      <c r="N52" s="82">
        <v>6129</v>
      </c>
      <c r="O52" s="82">
        <v>1036</v>
      </c>
      <c r="P52" s="82">
        <v>12129</v>
      </c>
      <c r="Q52" s="82">
        <v>2758</v>
      </c>
      <c r="R52" s="82">
        <v>2432</v>
      </c>
      <c r="S52" s="82">
        <v>6460</v>
      </c>
      <c r="T52" s="82">
        <v>479</v>
      </c>
      <c r="U52" s="81">
        <v>10676</v>
      </c>
      <c r="V52" s="82">
        <v>6168</v>
      </c>
      <c r="W52" s="82">
        <v>4508</v>
      </c>
      <c r="X52" s="82">
        <v>26132</v>
      </c>
      <c r="Y52" s="82">
        <v>6041</v>
      </c>
      <c r="Z52" s="82">
        <v>5118</v>
      </c>
      <c r="AA52" s="82">
        <v>13372</v>
      </c>
      <c r="AB52" s="82">
        <v>1601</v>
      </c>
      <c r="AC52" s="82">
        <v>13325</v>
      </c>
      <c r="AD52" s="82">
        <v>3152</v>
      </c>
      <c r="AE52" s="82">
        <v>2570</v>
      </c>
      <c r="AF52" s="82">
        <v>6505</v>
      </c>
      <c r="AG52" s="82">
        <v>1098</v>
      </c>
      <c r="AH52" s="82">
        <v>12807</v>
      </c>
      <c r="AI52" s="82">
        <v>2889</v>
      </c>
      <c r="AJ52" s="82">
        <v>2548</v>
      </c>
      <c r="AK52" s="82">
        <v>6867</v>
      </c>
      <c r="AL52" s="82">
        <v>503</v>
      </c>
      <c r="AM52" s="81">
        <v>10922</v>
      </c>
      <c r="AN52" s="82">
        <v>6334</v>
      </c>
      <c r="AO52" s="82">
        <v>4588</v>
      </c>
      <c r="AP52" s="82">
        <v>26612</v>
      </c>
      <c r="AQ52" s="82">
        <v>6181</v>
      </c>
      <c r="AR52" s="82">
        <v>5214</v>
      </c>
      <c r="AS52" s="82">
        <v>13543</v>
      </c>
      <c r="AT52" s="82">
        <v>1674</v>
      </c>
      <c r="AU52" s="82">
        <v>13614</v>
      </c>
      <c r="AV52" s="82">
        <v>3231</v>
      </c>
      <c r="AW52" s="82">
        <v>2630</v>
      </c>
      <c r="AX52" s="82">
        <v>6608</v>
      </c>
      <c r="AY52" s="82">
        <v>1145</v>
      </c>
      <c r="AZ52" s="82">
        <v>12998</v>
      </c>
      <c r="BA52" s="82">
        <v>2950</v>
      </c>
      <c r="BB52" s="82">
        <v>2584</v>
      </c>
      <c r="BC52" s="82">
        <v>6935</v>
      </c>
      <c r="BD52" s="82">
        <v>529</v>
      </c>
      <c r="BE52" s="81">
        <v>11078</v>
      </c>
      <c r="BF52" s="82">
        <v>6419</v>
      </c>
      <c r="BG52" s="82">
        <v>4659</v>
      </c>
      <c r="BH52" s="82">
        <v>27119</v>
      </c>
      <c r="BI52" s="82">
        <v>6217</v>
      </c>
      <c r="BJ52" s="82">
        <v>5225</v>
      </c>
      <c r="BK52" s="82">
        <v>13973</v>
      </c>
      <c r="BL52" s="82">
        <v>1704</v>
      </c>
      <c r="BM52" s="82">
        <v>13844</v>
      </c>
      <c r="BN52" s="82">
        <v>3243</v>
      </c>
      <c r="BO52" s="82">
        <v>2646</v>
      </c>
      <c r="BP52" s="82">
        <v>6790</v>
      </c>
      <c r="BQ52" s="82">
        <v>1165</v>
      </c>
      <c r="BR52" s="82">
        <v>13275</v>
      </c>
      <c r="BS52" s="82">
        <v>2974</v>
      </c>
      <c r="BT52" s="82">
        <v>2579</v>
      </c>
      <c r="BU52" s="82">
        <v>7183</v>
      </c>
      <c r="BV52" s="82">
        <v>539</v>
      </c>
    </row>
    <row r="53" spans="1:74" s="33" customFormat="1" ht="16.149999999999999" customHeight="1" x14ac:dyDescent="0.25">
      <c r="A53" s="38" t="s">
        <v>449</v>
      </c>
      <c r="B53" s="39" t="s">
        <v>380</v>
      </c>
      <c r="C53" s="84">
        <v>2235</v>
      </c>
      <c r="D53" s="85">
        <v>1200</v>
      </c>
      <c r="E53" s="85">
        <v>1035</v>
      </c>
      <c r="F53" s="85">
        <v>5028</v>
      </c>
      <c r="G53" s="85">
        <v>1032</v>
      </c>
      <c r="H53" s="85">
        <v>937</v>
      </c>
      <c r="I53" s="85">
        <v>2668</v>
      </c>
      <c r="J53" s="85">
        <v>391</v>
      </c>
      <c r="K53" s="85">
        <v>2482</v>
      </c>
      <c r="L53" s="85">
        <v>532</v>
      </c>
      <c r="M53" s="85">
        <v>470</v>
      </c>
      <c r="N53" s="85">
        <v>1235</v>
      </c>
      <c r="O53" s="85">
        <v>245</v>
      </c>
      <c r="P53" s="85">
        <v>2546</v>
      </c>
      <c r="Q53" s="85">
        <v>500</v>
      </c>
      <c r="R53" s="85">
        <v>467</v>
      </c>
      <c r="S53" s="85">
        <v>1433</v>
      </c>
      <c r="T53" s="85">
        <v>146</v>
      </c>
      <c r="U53" s="84">
        <v>2357</v>
      </c>
      <c r="V53" s="85">
        <v>1275</v>
      </c>
      <c r="W53" s="85">
        <v>1082</v>
      </c>
      <c r="X53" s="85">
        <v>5322</v>
      </c>
      <c r="Y53" s="85">
        <v>1098</v>
      </c>
      <c r="Z53" s="85">
        <v>966</v>
      </c>
      <c r="AA53" s="85">
        <v>2834</v>
      </c>
      <c r="AB53" s="85">
        <v>424</v>
      </c>
      <c r="AC53" s="85">
        <v>2634</v>
      </c>
      <c r="AD53" s="85">
        <v>567</v>
      </c>
      <c r="AE53" s="85">
        <v>479</v>
      </c>
      <c r="AF53" s="85">
        <v>1317</v>
      </c>
      <c r="AG53" s="85">
        <v>271</v>
      </c>
      <c r="AH53" s="85">
        <v>2688</v>
      </c>
      <c r="AI53" s="85">
        <v>531</v>
      </c>
      <c r="AJ53" s="85">
        <v>487</v>
      </c>
      <c r="AK53" s="85">
        <v>1517</v>
      </c>
      <c r="AL53" s="85">
        <v>153</v>
      </c>
      <c r="AM53" s="84">
        <v>2437</v>
      </c>
      <c r="AN53" s="85">
        <v>1327</v>
      </c>
      <c r="AO53" s="85">
        <v>1110</v>
      </c>
      <c r="AP53" s="85">
        <v>5464</v>
      </c>
      <c r="AQ53" s="85">
        <v>1121</v>
      </c>
      <c r="AR53" s="85">
        <v>990</v>
      </c>
      <c r="AS53" s="85">
        <v>2901</v>
      </c>
      <c r="AT53" s="85">
        <v>452</v>
      </c>
      <c r="AU53" s="85">
        <v>2718</v>
      </c>
      <c r="AV53" s="85">
        <v>578</v>
      </c>
      <c r="AW53" s="85">
        <v>501</v>
      </c>
      <c r="AX53" s="85">
        <v>1354</v>
      </c>
      <c r="AY53" s="85">
        <v>285</v>
      </c>
      <c r="AZ53" s="85">
        <v>2746</v>
      </c>
      <c r="BA53" s="85">
        <v>543</v>
      </c>
      <c r="BB53" s="85">
        <v>489</v>
      </c>
      <c r="BC53" s="85">
        <v>1547</v>
      </c>
      <c r="BD53" s="85">
        <v>167</v>
      </c>
      <c r="BE53" s="84">
        <v>2466</v>
      </c>
      <c r="BF53" s="85">
        <v>1339</v>
      </c>
      <c r="BG53" s="85">
        <v>1127</v>
      </c>
      <c r="BH53" s="85">
        <v>5569</v>
      </c>
      <c r="BI53" s="85">
        <v>1142</v>
      </c>
      <c r="BJ53" s="85">
        <v>982</v>
      </c>
      <c r="BK53" s="85">
        <v>2981</v>
      </c>
      <c r="BL53" s="85">
        <v>464</v>
      </c>
      <c r="BM53" s="85">
        <v>2759</v>
      </c>
      <c r="BN53" s="85">
        <v>586</v>
      </c>
      <c r="BO53" s="85">
        <v>505</v>
      </c>
      <c r="BP53" s="85">
        <v>1373</v>
      </c>
      <c r="BQ53" s="85">
        <v>295</v>
      </c>
      <c r="BR53" s="85">
        <v>2810</v>
      </c>
      <c r="BS53" s="85">
        <v>556</v>
      </c>
      <c r="BT53" s="85">
        <v>477</v>
      </c>
      <c r="BU53" s="85">
        <v>1608</v>
      </c>
      <c r="BV53" s="85">
        <v>169</v>
      </c>
    </row>
    <row r="54" spans="1:74" s="33" customFormat="1" ht="16.149999999999999" customHeight="1" x14ac:dyDescent="0.25">
      <c r="A54" s="38" t="s">
        <v>450</v>
      </c>
      <c r="B54" s="39" t="s">
        <v>381</v>
      </c>
      <c r="C54" s="84">
        <v>1586</v>
      </c>
      <c r="D54" s="85">
        <v>888</v>
      </c>
      <c r="E54" s="85">
        <v>698</v>
      </c>
      <c r="F54" s="85">
        <v>3524</v>
      </c>
      <c r="G54" s="85">
        <v>766</v>
      </c>
      <c r="H54" s="85">
        <v>692</v>
      </c>
      <c r="I54" s="85">
        <v>1826</v>
      </c>
      <c r="J54" s="85">
        <v>240</v>
      </c>
      <c r="K54" s="85">
        <v>1844</v>
      </c>
      <c r="L54" s="85">
        <v>412</v>
      </c>
      <c r="M54" s="85">
        <v>361</v>
      </c>
      <c r="N54" s="85">
        <v>902</v>
      </c>
      <c r="O54" s="85">
        <v>169</v>
      </c>
      <c r="P54" s="85">
        <v>1680</v>
      </c>
      <c r="Q54" s="85">
        <v>354</v>
      </c>
      <c r="R54" s="85">
        <v>331</v>
      </c>
      <c r="S54" s="85">
        <v>924</v>
      </c>
      <c r="T54" s="85">
        <v>71</v>
      </c>
      <c r="U54" s="84">
        <v>1685</v>
      </c>
      <c r="V54" s="85">
        <v>937</v>
      </c>
      <c r="W54" s="85">
        <v>748</v>
      </c>
      <c r="X54" s="85">
        <v>3734</v>
      </c>
      <c r="Y54" s="85">
        <v>793</v>
      </c>
      <c r="Z54" s="85">
        <v>729</v>
      </c>
      <c r="AA54" s="85">
        <v>1957</v>
      </c>
      <c r="AB54" s="85">
        <v>255</v>
      </c>
      <c r="AC54" s="85">
        <v>1940</v>
      </c>
      <c r="AD54" s="85">
        <v>425</v>
      </c>
      <c r="AE54" s="85">
        <v>376</v>
      </c>
      <c r="AF54" s="85">
        <v>961</v>
      </c>
      <c r="AG54" s="85">
        <v>178</v>
      </c>
      <c r="AH54" s="85">
        <v>1794</v>
      </c>
      <c r="AI54" s="85">
        <v>368</v>
      </c>
      <c r="AJ54" s="85">
        <v>353</v>
      </c>
      <c r="AK54" s="85">
        <v>996</v>
      </c>
      <c r="AL54" s="85">
        <v>77</v>
      </c>
      <c r="AM54" s="84">
        <v>1725</v>
      </c>
      <c r="AN54" s="85">
        <v>961</v>
      </c>
      <c r="AO54" s="85">
        <v>764</v>
      </c>
      <c r="AP54" s="85">
        <v>3773</v>
      </c>
      <c r="AQ54" s="85">
        <v>805</v>
      </c>
      <c r="AR54" s="85">
        <v>749</v>
      </c>
      <c r="AS54" s="85">
        <v>1955</v>
      </c>
      <c r="AT54" s="85">
        <v>264</v>
      </c>
      <c r="AU54" s="85">
        <v>1973</v>
      </c>
      <c r="AV54" s="85">
        <v>433</v>
      </c>
      <c r="AW54" s="85">
        <v>383</v>
      </c>
      <c r="AX54" s="85">
        <v>968</v>
      </c>
      <c r="AY54" s="85">
        <v>189</v>
      </c>
      <c r="AZ54" s="85">
        <v>1800</v>
      </c>
      <c r="BA54" s="85">
        <v>372</v>
      </c>
      <c r="BB54" s="85">
        <v>366</v>
      </c>
      <c r="BC54" s="85">
        <v>987</v>
      </c>
      <c r="BD54" s="85">
        <v>75</v>
      </c>
      <c r="BE54" s="84">
        <v>1761</v>
      </c>
      <c r="BF54" s="85">
        <v>990</v>
      </c>
      <c r="BG54" s="85">
        <v>771</v>
      </c>
      <c r="BH54" s="85">
        <v>3871</v>
      </c>
      <c r="BI54" s="85">
        <v>809</v>
      </c>
      <c r="BJ54" s="85">
        <v>756</v>
      </c>
      <c r="BK54" s="85">
        <v>2042</v>
      </c>
      <c r="BL54" s="85">
        <v>264</v>
      </c>
      <c r="BM54" s="85">
        <v>2026</v>
      </c>
      <c r="BN54" s="85">
        <v>434</v>
      </c>
      <c r="BO54" s="85">
        <v>382</v>
      </c>
      <c r="BP54" s="85">
        <v>1020</v>
      </c>
      <c r="BQ54" s="85">
        <v>190</v>
      </c>
      <c r="BR54" s="85">
        <v>1845</v>
      </c>
      <c r="BS54" s="85">
        <v>375</v>
      </c>
      <c r="BT54" s="85">
        <v>374</v>
      </c>
      <c r="BU54" s="85">
        <v>1022</v>
      </c>
      <c r="BV54" s="85">
        <v>74</v>
      </c>
    </row>
    <row r="55" spans="1:74" s="33" customFormat="1" ht="16.149999999999999" customHeight="1" x14ac:dyDescent="0.25">
      <c r="A55" s="38" t="s">
        <v>451</v>
      </c>
      <c r="B55" s="39" t="s">
        <v>382</v>
      </c>
      <c r="C55" s="84">
        <v>505</v>
      </c>
      <c r="D55" s="85">
        <v>289</v>
      </c>
      <c r="E55" s="85">
        <v>216</v>
      </c>
      <c r="F55" s="85">
        <v>1422</v>
      </c>
      <c r="G55" s="85">
        <v>423</v>
      </c>
      <c r="H55" s="85">
        <v>269</v>
      </c>
      <c r="I55" s="85">
        <v>666</v>
      </c>
      <c r="J55" s="85">
        <v>64</v>
      </c>
      <c r="K55" s="85">
        <v>712</v>
      </c>
      <c r="L55" s="85">
        <v>218</v>
      </c>
      <c r="M55" s="85">
        <v>133</v>
      </c>
      <c r="N55" s="85">
        <v>321</v>
      </c>
      <c r="O55" s="85">
        <v>40</v>
      </c>
      <c r="P55" s="85">
        <v>710</v>
      </c>
      <c r="Q55" s="85">
        <v>205</v>
      </c>
      <c r="R55" s="85">
        <v>136</v>
      </c>
      <c r="S55" s="85">
        <v>345</v>
      </c>
      <c r="T55" s="85">
        <v>24</v>
      </c>
      <c r="U55" s="84">
        <v>532</v>
      </c>
      <c r="V55" s="85">
        <v>303</v>
      </c>
      <c r="W55" s="85">
        <v>229</v>
      </c>
      <c r="X55" s="85">
        <v>1499</v>
      </c>
      <c r="Y55" s="85">
        <v>441</v>
      </c>
      <c r="Z55" s="85">
        <v>277</v>
      </c>
      <c r="AA55" s="85">
        <v>714</v>
      </c>
      <c r="AB55" s="85">
        <v>67</v>
      </c>
      <c r="AC55" s="85">
        <v>748</v>
      </c>
      <c r="AD55" s="85">
        <v>233</v>
      </c>
      <c r="AE55" s="85">
        <v>133</v>
      </c>
      <c r="AF55" s="85">
        <v>341</v>
      </c>
      <c r="AG55" s="85">
        <v>41</v>
      </c>
      <c r="AH55" s="85">
        <v>751</v>
      </c>
      <c r="AI55" s="85">
        <v>208</v>
      </c>
      <c r="AJ55" s="85">
        <v>144</v>
      </c>
      <c r="AK55" s="85">
        <v>373</v>
      </c>
      <c r="AL55" s="85">
        <v>26</v>
      </c>
      <c r="AM55" s="84">
        <v>545</v>
      </c>
      <c r="AN55" s="85">
        <v>312</v>
      </c>
      <c r="AO55" s="85">
        <v>233</v>
      </c>
      <c r="AP55" s="85">
        <v>1540</v>
      </c>
      <c r="AQ55" s="85">
        <v>445</v>
      </c>
      <c r="AR55" s="85">
        <v>290</v>
      </c>
      <c r="AS55" s="85">
        <v>737</v>
      </c>
      <c r="AT55" s="85">
        <v>68</v>
      </c>
      <c r="AU55" s="85">
        <v>771</v>
      </c>
      <c r="AV55" s="85">
        <v>236</v>
      </c>
      <c r="AW55" s="85">
        <v>143</v>
      </c>
      <c r="AX55" s="85">
        <v>349</v>
      </c>
      <c r="AY55" s="85">
        <v>43</v>
      </c>
      <c r="AZ55" s="85">
        <v>769</v>
      </c>
      <c r="BA55" s="85">
        <v>209</v>
      </c>
      <c r="BB55" s="85">
        <v>147</v>
      </c>
      <c r="BC55" s="85">
        <v>388</v>
      </c>
      <c r="BD55" s="85">
        <v>25</v>
      </c>
      <c r="BE55" s="84">
        <v>554</v>
      </c>
      <c r="BF55" s="85">
        <v>317</v>
      </c>
      <c r="BG55" s="85">
        <v>237</v>
      </c>
      <c r="BH55" s="85">
        <v>1558</v>
      </c>
      <c r="BI55" s="85">
        <v>447</v>
      </c>
      <c r="BJ55" s="85">
        <v>280</v>
      </c>
      <c r="BK55" s="85">
        <v>762</v>
      </c>
      <c r="BL55" s="85">
        <v>69</v>
      </c>
      <c r="BM55" s="85">
        <v>779</v>
      </c>
      <c r="BN55" s="85">
        <v>234</v>
      </c>
      <c r="BO55" s="85">
        <v>135</v>
      </c>
      <c r="BP55" s="85">
        <v>366</v>
      </c>
      <c r="BQ55" s="85">
        <v>44</v>
      </c>
      <c r="BR55" s="85">
        <v>779</v>
      </c>
      <c r="BS55" s="85">
        <v>213</v>
      </c>
      <c r="BT55" s="85">
        <v>145</v>
      </c>
      <c r="BU55" s="85">
        <v>396</v>
      </c>
      <c r="BV55" s="85">
        <v>25</v>
      </c>
    </row>
    <row r="56" spans="1:74" s="33" customFormat="1" ht="16.149999999999999" customHeight="1" x14ac:dyDescent="0.25">
      <c r="A56" s="38" t="s">
        <v>452</v>
      </c>
      <c r="B56" s="39" t="s">
        <v>383</v>
      </c>
      <c r="C56" s="84">
        <v>913</v>
      </c>
      <c r="D56" s="85">
        <v>521</v>
      </c>
      <c r="E56" s="85">
        <v>392</v>
      </c>
      <c r="F56" s="85">
        <v>2310</v>
      </c>
      <c r="G56" s="85">
        <v>513</v>
      </c>
      <c r="H56" s="85">
        <v>485</v>
      </c>
      <c r="I56" s="85">
        <v>1179</v>
      </c>
      <c r="J56" s="85">
        <v>133</v>
      </c>
      <c r="K56" s="85">
        <v>1180</v>
      </c>
      <c r="L56" s="85">
        <v>278</v>
      </c>
      <c r="M56" s="85">
        <v>251</v>
      </c>
      <c r="N56" s="85">
        <v>558</v>
      </c>
      <c r="O56" s="85">
        <v>93</v>
      </c>
      <c r="P56" s="85">
        <v>1130</v>
      </c>
      <c r="Q56" s="85">
        <v>235</v>
      </c>
      <c r="R56" s="85">
        <v>234</v>
      </c>
      <c r="S56" s="85">
        <v>621</v>
      </c>
      <c r="T56" s="85">
        <v>40</v>
      </c>
      <c r="U56" s="84">
        <v>970</v>
      </c>
      <c r="V56" s="85">
        <v>559</v>
      </c>
      <c r="W56" s="85">
        <v>411</v>
      </c>
      <c r="X56" s="85">
        <v>2439</v>
      </c>
      <c r="Y56" s="85">
        <v>551</v>
      </c>
      <c r="Z56" s="85">
        <v>502</v>
      </c>
      <c r="AA56" s="85">
        <v>1240</v>
      </c>
      <c r="AB56" s="85">
        <v>146</v>
      </c>
      <c r="AC56" s="85">
        <v>1243</v>
      </c>
      <c r="AD56" s="85">
        <v>296</v>
      </c>
      <c r="AE56" s="85">
        <v>257</v>
      </c>
      <c r="AF56" s="85">
        <v>586</v>
      </c>
      <c r="AG56" s="85">
        <v>104</v>
      </c>
      <c r="AH56" s="85">
        <v>1196</v>
      </c>
      <c r="AI56" s="85">
        <v>255</v>
      </c>
      <c r="AJ56" s="85">
        <v>245</v>
      </c>
      <c r="AK56" s="85">
        <v>654</v>
      </c>
      <c r="AL56" s="85">
        <v>42</v>
      </c>
      <c r="AM56" s="84">
        <v>993</v>
      </c>
      <c r="AN56" s="85">
        <v>574</v>
      </c>
      <c r="AO56" s="85">
        <v>419</v>
      </c>
      <c r="AP56" s="85">
        <v>2469</v>
      </c>
      <c r="AQ56" s="85">
        <v>571</v>
      </c>
      <c r="AR56" s="85">
        <v>497</v>
      </c>
      <c r="AS56" s="85">
        <v>1245</v>
      </c>
      <c r="AT56" s="85">
        <v>156</v>
      </c>
      <c r="AU56" s="85">
        <v>1252</v>
      </c>
      <c r="AV56" s="85">
        <v>307</v>
      </c>
      <c r="AW56" s="85">
        <v>246</v>
      </c>
      <c r="AX56" s="85">
        <v>585</v>
      </c>
      <c r="AY56" s="85">
        <v>114</v>
      </c>
      <c r="AZ56" s="85">
        <v>1217</v>
      </c>
      <c r="BA56" s="85">
        <v>264</v>
      </c>
      <c r="BB56" s="85">
        <v>251</v>
      </c>
      <c r="BC56" s="85">
        <v>660</v>
      </c>
      <c r="BD56" s="85">
        <v>42</v>
      </c>
      <c r="BE56" s="84">
        <v>1015</v>
      </c>
      <c r="BF56" s="85">
        <v>581</v>
      </c>
      <c r="BG56" s="85">
        <v>434</v>
      </c>
      <c r="BH56" s="85">
        <v>2554</v>
      </c>
      <c r="BI56" s="85">
        <v>579</v>
      </c>
      <c r="BJ56" s="85">
        <v>522</v>
      </c>
      <c r="BK56" s="85">
        <v>1294</v>
      </c>
      <c r="BL56" s="85">
        <v>159</v>
      </c>
      <c r="BM56" s="85">
        <v>1287</v>
      </c>
      <c r="BN56" s="85">
        <v>304</v>
      </c>
      <c r="BO56" s="85">
        <v>265</v>
      </c>
      <c r="BP56" s="85">
        <v>602</v>
      </c>
      <c r="BQ56" s="85">
        <v>116</v>
      </c>
      <c r="BR56" s="85">
        <v>1267</v>
      </c>
      <c r="BS56" s="85">
        <v>275</v>
      </c>
      <c r="BT56" s="85">
        <v>257</v>
      </c>
      <c r="BU56" s="85">
        <v>692</v>
      </c>
      <c r="BV56" s="85">
        <v>43</v>
      </c>
    </row>
    <row r="57" spans="1:74" s="33" customFormat="1" ht="16.149999999999999" customHeight="1" x14ac:dyDescent="0.25">
      <c r="A57" s="38" t="s">
        <v>453</v>
      </c>
      <c r="B57" s="39" t="s">
        <v>384</v>
      </c>
      <c r="C57" s="84">
        <v>567</v>
      </c>
      <c r="D57" s="85">
        <v>317</v>
      </c>
      <c r="E57" s="85">
        <v>250</v>
      </c>
      <c r="F57" s="85">
        <v>1390</v>
      </c>
      <c r="G57" s="85">
        <v>300</v>
      </c>
      <c r="H57" s="85">
        <v>287</v>
      </c>
      <c r="I57" s="85">
        <v>714</v>
      </c>
      <c r="J57" s="85">
        <v>89</v>
      </c>
      <c r="K57" s="85">
        <v>703</v>
      </c>
      <c r="L57" s="85">
        <v>150</v>
      </c>
      <c r="M57" s="85">
        <v>150</v>
      </c>
      <c r="N57" s="85">
        <v>342</v>
      </c>
      <c r="O57" s="85">
        <v>61</v>
      </c>
      <c r="P57" s="85">
        <v>687</v>
      </c>
      <c r="Q57" s="85">
        <v>150</v>
      </c>
      <c r="R57" s="85">
        <v>137</v>
      </c>
      <c r="S57" s="85">
        <v>372</v>
      </c>
      <c r="T57" s="85">
        <v>28</v>
      </c>
      <c r="U57" s="84">
        <v>592</v>
      </c>
      <c r="V57" s="85">
        <v>328</v>
      </c>
      <c r="W57" s="85">
        <v>264</v>
      </c>
      <c r="X57" s="85">
        <v>1461</v>
      </c>
      <c r="Y57" s="85">
        <v>319</v>
      </c>
      <c r="Z57" s="85">
        <v>295</v>
      </c>
      <c r="AA57" s="85">
        <v>756</v>
      </c>
      <c r="AB57" s="85">
        <v>91</v>
      </c>
      <c r="AC57" s="85">
        <v>735</v>
      </c>
      <c r="AD57" s="85">
        <v>164</v>
      </c>
      <c r="AE57" s="85">
        <v>150</v>
      </c>
      <c r="AF57" s="85">
        <v>359</v>
      </c>
      <c r="AG57" s="85">
        <v>62</v>
      </c>
      <c r="AH57" s="85">
        <v>726</v>
      </c>
      <c r="AI57" s="85">
        <v>155</v>
      </c>
      <c r="AJ57" s="85">
        <v>145</v>
      </c>
      <c r="AK57" s="85">
        <v>397</v>
      </c>
      <c r="AL57" s="85">
        <v>29</v>
      </c>
      <c r="AM57" s="84">
        <v>592</v>
      </c>
      <c r="AN57" s="85">
        <v>337</v>
      </c>
      <c r="AO57" s="85">
        <v>255</v>
      </c>
      <c r="AP57" s="85">
        <v>1449</v>
      </c>
      <c r="AQ57" s="85">
        <v>315</v>
      </c>
      <c r="AR57" s="85">
        <v>291</v>
      </c>
      <c r="AS57" s="85">
        <v>746</v>
      </c>
      <c r="AT57" s="85">
        <v>97</v>
      </c>
      <c r="AU57" s="85">
        <v>738</v>
      </c>
      <c r="AV57" s="85">
        <v>161</v>
      </c>
      <c r="AW57" s="85">
        <v>148</v>
      </c>
      <c r="AX57" s="85">
        <v>365</v>
      </c>
      <c r="AY57" s="85">
        <v>64</v>
      </c>
      <c r="AZ57" s="85">
        <v>711</v>
      </c>
      <c r="BA57" s="85">
        <v>154</v>
      </c>
      <c r="BB57" s="85">
        <v>143</v>
      </c>
      <c r="BC57" s="85">
        <v>381</v>
      </c>
      <c r="BD57" s="85">
        <v>33</v>
      </c>
      <c r="BE57" s="84">
        <v>599</v>
      </c>
      <c r="BF57" s="85">
        <v>337</v>
      </c>
      <c r="BG57" s="85">
        <v>262</v>
      </c>
      <c r="BH57" s="85">
        <v>1482</v>
      </c>
      <c r="BI57" s="85">
        <v>319</v>
      </c>
      <c r="BJ57" s="85">
        <v>301</v>
      </c>
      <c r="BK57" s="85">
        <v>766</v>
      </c>
      <c r="BL57" s="85">
        <v>96</v>
      </c>
      <c r="BM57" s="85">
        <v>750</v>
      </c>
      <c r="BN57" s="85">
        <v>167</v>
      </c>
      <c r="BO57" s="85">
        <v>151</v>
      </c>
      <c r="BP57" s="85">
        <v>370</v>
      </c>
      <c r="BQ57" s="85">
        <v>62</v>
      </c>
      <c r="BR57" s="85">
        <v>732</v>
      </c>
      <c r="BS57" s="85">
        <v>152</v>
      </c>
      <c r="BT57" s="85">
        <v>150</v>
      </c>
      <c r="BU57" s="85">
        <v>396</v>
      </c>
      <c r="BV57" s="85">
        <v>34</v>
      </c>
    </row>
    <row r="58" spans="1:74" s="33" customFormat="1" ht="16.149999999999999" customHeight="1" x14ac:dyDescent="0.25">
      <c r="A58" s="38" t="s">
        <v>454</v>
      </c>
      <c r="B58" s="39" t="s">
        <v>385</v>
      </c>
      <c r="C58" s="84">
        <v>258</v>
      </c>
      <c r="D58" s="85">
        <v>142</v>
      </c>
      <c r="E58" s="85">
        <v>116</v>
      </c>
      <c r="F58" s="85">
        <v>647</v>
      </c>
      <c r="G58" s="85">
        <v>145</v>
      </c>
      <c r="H58" s="85">
        <v>156</v>
      </c>
      <c r="I58" s="85">
        <v>312</v>
      </c>
      <c r="J58" s="85">
        <v>34</v>
      </c>
      <c r="K58" s="85">
        <v>331</v>
      </c>
      <c r="L58" s="85">
        <v>87</v>
      </c>
      <c r="M58" s="85">
        <v>66</v>
      </c>
      <c r="N58" s="85">
        <v>159</v>
      </c>
      <c r="O58" s="85">
        <v>19</v>
      </c>
      <c r="P58" s="85">
        <v>316</v>
      </c>
      <c r="Q58" s="85">
        <v>58</v>
      </c>
      <c r="R58" s="85">
        <v>90</v>
      </c>
      <c r="S58" s="85">
        <v>153</v>
      </c>
      <c r="T58" s="85">
        <v>15</v>
      </c>
      <c r="U58" s="84">
        <v>277</v>
      </c>
      <c r="V58" s="85">
        <v>155</v>
      </c>
      <c r="W58" s="85">
        <v>122</v>
      </c>
      <c r="X58" s="85">
        <v>703</v>
      </c>
      <c r="Y58" s="85">
        <v>152</v>
      </c>
      <c r="Z58" s="85">
        <v>164</v>
      </c>
      <c r="AA58" s="85">
        <v>350</v>
      </c>
      <c r="AB58" s="85">
        <v>37</v>
      </c>
      <c r="AC58" s="85">
        <v>357</v>
      </c>
      <c r="AD58" s="85">
        <v>88</v>
      </c>
      <c r="AE58" s="85">
        <v>68</v>
      </c>
      <c r="AF58" s="85">
        <v>179</v>
      </c>
      <c r="AG58" s="85">
        <v>22</v>
      </c>
      <c r="AH58" s="85">
        <v>346</v>
      </c>
      <c r="AI58" s="85">
        <v>64</v>
      </c>
      <c r="AJ58" s="85">
        <v>96</v>
      </c>
      <c r="AK58" s="85">
        <v>171</v>
      </c>
      <c r="AL58" s="85">
        <v>15</v>
      </c>
      <c r="AM58" s="84">
        <v>283</v>
      </c>
      <c r="AN58" s="85">
        <v>159</v>
      </c>
      <c r="AO58" s="85">
        <v>124</v>
      </c>
      <c r="AP58" s="85">
        <v>711</v>
      </c>
      <c r="AQ58" s="85">
        <v>160</v>
      </c>
      <c r="AR58" s="85">
        <v>151</v>
      </c>
      <c r="AS58" s="85">
        <v>359</v>
      </c>
      <c r="AT58" s="85">
        <v>41</v>
      </c>
      <c r="AU58" s="85">
        <v>358</v>
      </c>
      <c r="AV58" s="85">
        <v>91</v>
      </c>
      <c r="AW58" s="85">
        <v>61</v>
      </c>
      <c r="AX58" s="85">
        <v>184</v>
      </c>
      <c r="AY58" s="85">
        <v>22</v>
      </c>
      <c r="AZ58" s="85">
        <v>353</v>
      </c>
      <c r="BA58" s="85">
        <v>69</v>
      </c>
      <c r="BB58" s="85">
        <v>90</v>
      </c>
      <c r="BC58" s="85">
        <v>175</v>
      </c>
      <c r="BD58" s="85">
        <v>19</v>
      </c>
      <c r="BE58" s="84">
        <v>283</v>
      </c>
      <c r="BF58" s="85">
        <v>160</v>
      </c>
      <c r="BG58" s="85">
        <v>123</v>
      </c>
      <c r="BH58" s="85">
        <v>711</v>
      </c>
      <c r="BI58" s="85">
        <v>158</v>
      </c>
      <c r="BJ58" s="85">
        <v>147</v>
      </c>
      <c r="BK58" s="85">
        <v>364</v>
      </c>
      <c r="BL58" s="85">
        <v>42</v>
      </c>
      <c r="BM58" s="85">
        <v>359</v>
      </c>
      <c r="BN58" s="85">
        <v>90</v>
      </c>
      <c r="BO58" s="85">
        <v>60</v>
      </c>
      <c r="BP58" s="85">
        <v>186</v>
      </c>
      <c r="BQ58" s="85">
        <v>23</v>
      </c>
      <c r="BR58" s="85">
        <v>352</v>
      </c>
      <c r="BS58" s="85">
        <v>68</v>
      </c>
      <c r="BT58" s="85">
        <v>87</v>
      </c>
      <c r="BU58" s="85">
        <v>178</v>
      </c>
      <c r="BV58" s="85">
        <v>19</v>
      </c>
    </row>
    <row r="59" spans="1:74" s="33" customFormat="1" ht="16.149999999999999" customHeight="1" x14ac:dyDescent="0.25">
      <c r="A59" s="38" t="s">
        <v>455</v>
      </c>
      <c r="B59" s="39" t="s">
        <v>386</v>
      </c>
      <c r="C59" s="84">
        <v>744</v>
      </c>
      <c r="D59" s="85">
        <v>450</v>
      </c>
      <c r="E59" s="85">
        <v>294</v>
      </c>
      <c r="F59" s="85">
        <v>1857</v>
      </c>
      <c r="G59" s="85">
        <v>414</v>
      </c>
      <c r="H59" s="85">
        <v>415</v>
      </c>
      <c r="I59" s="85">
        <v>909</v>
      </c>
      <c r="J59" s="85">
        <v>119</v>
      </c>
      <c r="K59" s="85">
        <v>931</v>
      </c>
      <c r="L59" s="85">
        <v>205</v>
      </c>
      <c r="M59" s="85">
        <v>208</v>
      </c>
      <c r="N59" s="85">
        <v>418</v>
      </c>
      <c r="O59" s="85">
        <v>100</v>
      </c>
      <c r="P59" s="85">
        <v>926</v>
      </c>
      <c r="Q59" s="85">
        <v>209</v>
      </c>
      <c r="R59" s="85">
        <v>207</v>
      </c>
      <c r="S59" s="85">
        <v>491</v>
      </c>
      <c r="T59" s="85">
        <v>19</v>
      </c>
      <c r="U59" s="84">
        <v>754</v>
      </c>
      <c r="V59" s="85">
        <v>453</v>
      </c>
      <c r="W59" s="85">
        <v>301</v>
      </c>
      <c r="X59" s="85">
        <v>1866</v>
      </c>
      <c r="Y59" s="85">
        <v>402</v>
      </c>
      <c r="Z59" s="85">
        <v>412</v>
      </c>
      <c r="AA59" s="85">
        <v>933</v>
      </c>
      <c r="AB59" s="85">
        <v>119</v>
      </c>
      <c r="AC59" s="85">
        <v>936</v>
      </c>
      <c r="AD59" s="85">
        <v>201</v>
      </c>
      <c r="AE59" s="85">
        <v>208</v>
      </c>
      <c r="AF59" s="85">
        <v>428</v>
      </c>
      <c r="AG59" s="85">
        <v>99</v>
      </c>
      <c r="AH59" s="85">
        <v>930</v>
      </c>
      <c r="AI59" s="85">
        <v>201</v>
      </c>
      <c r="AJ59" s="85">
        <v>204</v>
      </c>
      <c r="AK59" s="85">
        <v>505</v>
      </c>
      <c r="AL59" s="85">
        <v>20</v>
      </c>
      <c r="AM59" s="84">
        <v>761</v>
      </c>
      <c r="AN59" s="85">
        <v>468</v>
      </c>
      <c r="AO59" s="85">
        <v>293</v>
      </c>
      <c r="AP59" s="85">
        <v>1872</v>
      </c>
      <c r="AQ59" s="85">
        <v>413</v>
      </c>
      <c r="AR59" s="85">
        <v>412</v>
      </c>
      <c r="AS59" s="85">
        <v>920</v>
      </c>
      <c r="AT59" s="85">
        <v>127</v>
      </c>
      <c r="AU59" s="85">
        <v>960</v>
      </c>
      <c r="AV59" s="85">
        <v>212</v>
      </c>
      <c r="AW59" s="85">
        <v>214</v>
      </c>
      <c r="AX59" s="85">
        <v>427</v>
      </c>
      <c r="AY59" s="85">
        <v>107</v>
      </c>
      <c r="AZ59" s="85">
        <v>912</v>
      </c>
      <c r="BA59" s="85">
        <v>201</v>
      </c>
      <c r="BB59" s="85">
        <v>198</v>
      </c>
      <c r="BC59" s="85">
        <v>493</v>
      </c>
      <c r="BD59" s="85">
        <v>20</v>
      </c>
      <c r="BE59" s="84">
        <v>764</v>
      </c>
      <c r="BF59" s="85">
        <v>471</v>
      </c>
      <c r="BG59" s="85">
        <v>293</v>
      </c>
      <c r="BH59" s="85">
        <v>1884</v>
      </c>
      <c r="BI59" s="85">
        <v>397</v>
      </c>
      <c r="BJ59" s="85">
        <v>414</v>
      </c>
      <c r="BK59" s="85">
        <v>941</v>
      </c>
      <c r="BL59" s="85">
        <v>132</v>
      </c>
      <c r="BM59" s="85">
        <v>965</v>
      </c>
      <c r="BN59" s="85">
        <v>201</v>
      </c>
      <c r="BO59" s="85">
        <v>213</v>
      </c>
      <c r="BP59" s="85">
        <v>441</v>
      </c>
      <c r="BQ59" s="85">
        <v>110</v>
      </c>
      <c r="BR59" s="85">
        <v>919</v>
      </c>
      <c r="BS59" s="85">
        <v>196</v>
      </c>
      <c r="BT59" s="85">
        <v>201</v>
      </c>
      <c r="BU59" s="85">
        <v>500</v>
      </c>
      <c r="BV59" s="85">
        <v>22</v>
      </c>
    </row>
    <row r="60" spans="1:74" s="33" customFormat="1" ht="16.149999999999999" customHeight="1" x14ac:dyDescent="0.25">
      <c r="A60" s="38" t="s">
        <v>456</v>
      </c>
      <c r="B60" s="39" t="s">
        <v>387</v>
      </c>
      <c r="C60" s="84">
        <v>1022</v>
      </c>
      <c r="D60" s="85">
        <v>606</v>
      </c>
      <c r="E60" s="85">
        <v>416</v>
      </c>
      <c r="F60" s="85">
        <v>2507</v>
      </c>
      <c r="G60" s="85">
        <v>597</v>
      </c>
      <c r="H60" s="85">
        <v>517</v>
      </c>
      <c r="I60" s="85">
        <v>1252</v>
      </c>
      <c r="J60" s="85">
        <v>141</v>
      </c>
      <c r="K60" s="85">
        <v>1297</v>
      </c>
      <c r="L60" s="85">
        <v>314</v>
      </c>
      <c r="M60" s="85">
        <v>265</v>
      </c>
      <c r="N60" s="85">
        <v>620</v>
      </c>
      <c r="O60" s="85">
        <v>98</v>
      </c>
      <c r="P60" s="85">
        <v>1210</v>
      </c>
      <c r="Q60" s="85">
        <v>283</v>
      </c>
      <c r="R60" s="85">
        <v>252</v>
      </c>
      <c r="S60" s="85">
        <v>632</v>
      </c>
      <c r="T60" s="85">
        <v>43</v>
      </c>
      <c r="U60" s="84">
        <v>1073</v>
      </c>
      <c r="V60" s="85">
        <v>642</v>
      </c>
      <c r="W60" s="85">
        <v>431</v>
      </c>
      <c r="X60" s="85">
        <v>2673</v>
      </c>
      <c r="Y60" s="85">
        <v>651</v>
      </c>
      <c r="Z60" s="85">
        <v>528</v>
      </c>
      <c r="AA60" s="85">
        <v>1347</v>
      </c>
      <c r="AB60" s="85">
        <v>147</v>
      </c>
      <c r="AC60" s="85">
        <v>1380</v>
      </c>
      <c r="AD60" s="85">
        <v>340</v>
      </c>
      <c r="AE60" s="85">
        <v>269</v>
      </c>
      <c r="AF60" s="85">
        <v>668</v>
      </c>
      <c r="AG60" s="85">
        <v>103</v>
      </c>
      <c r="AH60" s="85">
        <v>1293</v>
      </c>
      <c r="AI60" s="85">
        <v>311</v>
      </c>
      <c r="AJ60" s="85">
        <v>259</v>
      </c>
      <c r="AK60" s="85">
        <v>679</v>
      </c>
      <c r="AL60" s="85">
        <v>44</v>
      </c>
      <c r="AM60" s="84">
        <v>1120</v>
      </c>
      <c r="AN60" s="85">
        <v>661</v>
      </c>
      <c r="AO60" s="85">
        <v>459</v>
      </c>
      <c r="AP60" s="85">
        <v>2805</v>
      </c>
      <c r="AQ60" s="85">
        <v>685</v>
      </c>
      <c r="AR60" s="85">
        <v>552</v>
      </c>
      <c r="AS60" s="85">
        <v>1420</v>
      </c>
      <c r="AT60" s="85">
        <v>148</v>
      </c>
      <c r="AU60" s="85">
        <v>1436</v>
      </c>
      <c r="AV60" s="85">
        <v>361</v>
      </c>
      <c r="AW60" s="85">
        <v>285</v>
      </c>
      <c r="AX60" s="85">
        <v>689</v>
      </c>
      <c r="AY60" s="85">
        <v>101</v>
      </c>
      <c r="AZ60" s="85">
        <v>1369</v>
      </c>
      <c r="BA60" s="85">
        <v>324</v>
      </c>
      <c r="BB60" s="85">
        <v>267</v>
      </c>
      <c r="BC60" s="85">
        <v>731</v>
      </c>
      <c r="BD60" s="85">
        <v>47</v>
      </c>
      <c r="BE60" s="84">
        <v>1157</v>
      </c>
      <c r="BF60" s="85">
        <v>682</v>
      </c>
      <c r="BG60" s="85">
        <v>475</v>
      </c>
      <c r="BH60" s="85">
        <v>2905</v>
      </c>
      <c r="BI60" s="85">
        <v>703</v>
      </c>
      <c r="BJ60" s="85">
        <v>557</v>
      </c>
      <c r="BK60" s="85">
        <v>1499</v>
      </c>
      <c r="BL60" s="85">
        <v>146</v>
      </c>
      <c r="BM60" s="85">
        <v>1489</v>
      </c>
      <c r="BN60" s="85">
        <v>377</v>
      </c>
      <c r="BO60" s="85">
        <v>286</v>
      </c>
      <c r="BP60" s="85">
        <v>726</v>
      </c>
      <c r="BQ60" s="85">
        <v>100</v>
      </c>
      <c r="BR60" s="85">
        <v>1416</v>
      </c>
      <c r="BS60" s="85">
        <v>326</v>
      </c>
      <c r="BT60" s="85">
        <v>271</v>
      </c>
      <c r="BU60" s="85">
        <v>773</v>
      </c>
      <c r="BV60" s="85">
        <v>46</v>
      </c>
    </row>
    <row r="61" spans="1:74" s="33" customFormat="1" ht="16.149999999999999" customHeight="1" x14ac:dyDescent="0.25">
      <c r="A61" s="38" t="s">
        <v>457</v>
      </c>
      <c r="B61" s="39" t="s">
        <v>388</v>
      </c>
      <c r="C61" s="84">
        <v>575</v>
      </c>
      <c r="D61" s="85">
        <v>324</v>
      </c>
      <c r="E61" s="85">
        <v>251</v>
      </c>
      <c r="F61" s="85">
        <v>1375</v>
      </c>
      <c r="G61" s="85">
        <v>281</v>
      </c>
      <c r="H61" s="85">
        <v>262</v>
      </c>
      <c r="I61" s="85">
        <v>746</v>
      </c>
      <c r="J61" s="85">
        <v>86</v>
      </c>
      <c r="K61" s="85">
        <v>681</v>
      </c>
      <c r="L61" s="85">
        <v>132</v>
      </c>
      <c r="M61" s="85">
        <v>129</v>
      </c>
      <c r="N61" s="85">
        <v>364</v>
      </c>
      <c r="O61" s="85">
        <v>56</v>
      </c>
      <c r="P61" s="85">
        <v>694</v>
      </c>
      <c r="Q61" s="85">
        <v>149</v>
      </c>
      <c r="R61" s="85">
        <v>133</v>
      </c>
      <c r="S61" s="85">
        <v>382</v>
      </c>
      <c r="T61" s="85">
        <v>30</v>
      </c>
      <c r="U61" s="84">
        <v>612</v>
      </c>
      <c r="V61" s="85">
        <v>349</v>
      </c>
      <c r="W61" s="85">
        <v>263</v>
      </c>
      <c r="X61" s="85">
        <v>1458</v>
      </c>
      <c r="Y61" s="85">
        <v>309</v>
      </c>
      <c r="Z61" s="85">
        <v>269</v>
      </c>
      <c r="AA61" s="85">
        <v>791</v>
      </c>
      <c r="AB61" s="85">
        <v>89</v>
      </c>
      <c r="AC61" s="85">
        <v>716</v>
      </c>
      <c r="AD61" s="85">
        <v>138</v>
      </c>
      <c r="AE61" s="85">
        <v>131</v>
      </c>
      <c r="AF61" s="85">
        <v>391</v>
      </c>
      <c r="AG61" s="85">
        <v>56</v>
      </c>
      <c r="AH61" s="85">
        <v>742</v>
      </c>
      <c r="AI61" s="85">
        <v>171</v>
      </c>
      <c r="AJ61" s="85">
        <v>138</v>
      </c>
      <c r="AK61" s="85">
        <v>400</v>
      </c>
      <c r="AL61" s="85">
        <v>33</v>
      </c>
      <c r="AM61" s="84">
        <v>610</v>
      </c>
      <c r="AN61" s="85">
        <v>349</v>
      </c>
      <c r="AO61" s="85">
        <v>261</v>
      </c>
      <c r="AP61" s="85">
        <v>1462</v>
      </c>
      <c r="AQ61" s="85">
        <v>316</v>
      </c>
      <c r="AR61" s="85">
        <v>281</v>
      </c>
      <c r="AS61" s="85">
        <v>772</v>
      </c>
      <c r="AT61" s="85">
        <v>93</v>
      </c>
      <c r="AU61" s="85">
        <v>722</v>
      </c>
      <c r="AV61" s="85">
        <v>141</v>
      </c>
      <c r="AW61" s="85">
        <v>142</v>
      </c>
      <c r="AX61" s="85">
        <v>382</v>
      </c>
      <c r="AY61" s="85">
        <v>57</v>
      </c>
      <c r="AZ61" s="85">
        <v>740</v>
      </c>
      <c r="BA61" s="85">
        <v>175</v>
      </c>
      <c r="BB61" s="85">
        <v>139</v>
      </c>
      <c r="BC61" s="85">
        <v>390</v>
      </c>
      <c r="BD61" s="85">
        <v>36</v>
      </c>
      <c r="BE61" s="84">
        <v>625</v>
      </c>
      <c r="BF61" s="85">
        <v>360</v>
      </c>
      <c r="BG61" s="85">
        <v>265</v>
      </c>
      <c r="BH61" s="85">
        <v>1489</v>
      </c>
      <c r="BI61" s="85">
        <v>317</v>
      </c>
      <c r="BJ61" s="85">
        <v>272</v>
      </c>
      <c r="BK61" s="85">
        <v>805</v>
      </c>
      <c r="BL61" s="85">
        <v>95</v>
      </c>
      <c r="BM61" s="85">
        <v>733</v>
      </c>
      <c r="BN61" s="85">
        <v>139</v>
      </c>
      <c r="BO61" s="85">
        <v>141</v>
      </c>
      <c r="BP61" s="85">
        <v>392</v>
      </c>
      <c r="BQ61" s="85">
        <v>61</v>
      </c>
      <c r="BR61" s="85">
        <v>756</v>
      </c>
      <c r="BS61" s="85">
        <v>178</v>
      </c>
      <c r="BT61" s="85">
        <v>131</v>
      </c>
      <c r="BU61" s="85">
        <v>413</v>
      </c>
      <c r="BV61" s="85">
        <v>34</v>
      </c>
    </row>
    <row r="62" spans="1:74" s="33" customFormat="1" ht="16.149999999999999" customHeight="1" x14ac:dyDescent="0.25">
      <c r="A62" s="38" t="s">
        <v>458</v>
      </c>
      <c r="B62" s="39" t="s">
        <v>389</v>
      </c>
      <c r="C62" s="84">
        <v>724</v>
      </c>
      <c r="D62" s="85">
        <v>464</v>
      </c>
      <c r="E62" s="85">
        <v>260</v>
      </c>
      <c r="F62" s="85">
        <v>1818</v>
      </c>
      <c r="G62" s="85">
        <v>444</v>
      </c>
      <c r="H62" s="85">
        <v>370</v>
      </c>
      <c r="I62" s="85">
        <v>920</v>
      </c>
      <c r="J62" s="85">
        <v>84</v>
      </c>
      <c r="K62" s="85">
        <v>976</v>
      </c>
      <c r="L62" s="85">
        <v>229</v>
      </c>
      <c r="M62" s="85">
        <v>199</v>
      </c>
      <c r="N62" s="85">
        <v>489</v>
      </c>
      <c r="O62" s="85">
        <v>59</v>
      </c>
      <c r="P62" s="85">
        <v>842</v>
      </c>
      <c r="Q62" s="85">
        <v>215</v>
      </c>
      <c r="R62" s="85">
        <v>171</v>
      </c>
      <c r="S62" s="85">
        <v>431</v>
      </c>
      <c r="T62" s="85">
        <v>25</v>
      </c>
      <c r="U62" s="84">
        <v>754</v>
      </c>
      <c r="V62" s="85">
        <v>476</v>
      </c>
      <c r="W62" s="85">
        <v>278</v>
      </c>
      <c r="X62" s="85">
        <v>1882</v>
      </c>
      <c r="Y62" s="85">
        <v>442</v>
      </c>
      <c r="Z62" s="85">
        <v>392</v>
      </c>
      <c r="AA62" s="85">
        <v>963</v>
      </c>
      <c r="AB62" s="85">
        <v>85</v>
      </c>
      <c r="AC62" s="85">
        <v>1005</v>
      </c>
      <c r="AD62" s="85">
        <v>237</v>
      </c>
      <c r="AE62" s="85">
        <v>201</v>
      </c>
      <c r="AF62" s="85">
        <v>507</v>
      </c>
      <c r="AG62" s="85">
        <v>60</v>
      </c>
      <c r="AH62" s="85">
        <v>877</v>
      </c>
      <c r="AI62" s="85">
        <v>205</v>
      </c>
      <c r="AJ62" s="85">
        <v>191</v>
      </c>
      <c r="AK62" s="85">
        <v>456</v>
      </c>
      <c r="AL62" s="85">
        <v>25</v>
      </c>
      <c r="AM62" s="84">
        <v>768</v>
      </c>
      <c r="AN62" s="85">
        <v>483</v>
      </c>
      <c r="AO62" s="85">
        <v>285</v>
      </c>
      <c r="AP62" s="85">
        <v>1922</v>
      </c>
      <c r="AQ62" s="85">
        <v>438</v>
      </c>
      <c r="AR62" s="85">
        <v>410</v>
      </c>
      <c r="AS62" s="85">
        <v>984</v>
      </c>
      <c r="AT62" s="85">
        <v>90</v>
      </c>
      <c r="AU62" s="85">
        <v>1019</v>
      </c>
      <c r="AV62" s="85">
        <v>230</v>
      </c>
      <c r="AW62" s="85">
        <v>208</v>
      </c>
      <c r="AX62" s="85">
        <v>517</v>
      </c>
      <c r="AY62" s="85">
        <v>64</v>
      </c>
      <c r="AZ62" s="85">
        <v>903</v>
      </c>
      <c r="BA62" s="85">
        <v>208</v>
      </c>
      <c r="BB62" s="85">
        <v>202</v>
      </c>
      <c r="BC62" s="85">
        <v>467</v>
      </c>
      <c r="BD62" s="85">
        <v>26</v>
      </c>
      <c r="BE62" s="84">
        <v>764</v>
      </c>
      <c r="BF62" s="85">
        <v>479</v>
      </c>
      <c r="BG62" s="85">
        <v>285</v>
      </c>
      <c r="BH62" s="85">
        <v>1921</v>
      </c>
      <c r="BI62" s="85">
        <v>433</v>
      </c>
      <c r="BJ62" s="85">
        <v>402</v>
      </c>
      <c r="BK62" s="85">
        <v>992</v>
      </c>
      <c r="BL62" s="85">
        <v>94</v>
      </c>
      <c r="BM62" s="85">
        <v>1016</v>
      </c>
      <c r="BN62" s="85">
        <v>228</v>
      </c>
      <c r="BO62" s="85">
        <v>205</v>
      </c>
      <c r="BP62" s="85">
        <v>519</v>
      </c>
      <c r="BQ62" s="85">
        <v>64</v>
      </c>
      <c r="BR62" s="85">
        <v>905</v>
      </c>
      <c r="BS62" s="85">
        <v>205</v>
      </c>
      <c r="BT62" s="85">
        <v>197</v>
      </c>
      <c r="BU62" s="85">
        <v>473</v>
      </c>
      <c r="BV62" s="85">
        <v>30</v>
      </c>
    </row>
    <row r="63" spans="1:74" s="33" customFormat="1" ht="16.149999999999999" customHeight="1" x14ac:dyDescent="0.25">
      <c r="A63" s="38" t="s">
        <v>459</v>
      </c>
      <c r="B63" s="39" t="s">
        <v>390</v>
      </c>
      <c r="C63" s="84">
        <v>267</v>
      </c>
      <c r="D63" s="85">
        <v>178</v>
      </c>
      <c r="E63" s="85">
        <v>89</v>
      </c>
      <c r="F63" s="85">
        <v>595</v>
      </c>
      <c r="G63" s="85">
        <v>126</v>
      </c>
      <c r="H63" s="85">
        <v>110</v>
      </c>
      <c r="I63" s="85">
        <v>312</v>
      </c>
      <c r="J63" s="85">
        <v>47</v>
      </c>
      <c r="K63" s="85">
        <v>330</v>
      </c>
      <c r="L63" s="85">
        <v>66</v>
      </c>
      <c r="M63" s="85">
        <v>55</v>
      </c>
      <c r="N63" s="85">
        <v>172</v>
      </c>
      <c r="O63" s="85">
        <v>37</v>
      </c>
      <c r="P63" s="85">
        <v>265</v>
      </c>
      <c r="Q63" s="85">
        <v>60</v>
      </c>
      <c r="R63" s="85">
        <v>55</v>
      </c>
      <c r="S63" s="85">
        <v>140</v>
      </c>
      <c r="T63" s="85">
        <v>10</v>
      </c>
      <c r="U63" s="84">
        <v>277</v>
      </c>
      <c r="V63" s="85">
        <v>184</v>
      </c>
      <c r="W63" s="85">
        <v>93</v>
      </c>
      <c r="X63" s="85">
        <v>622</v>
      </c>
      <c r="Y63" s="85">
        <v>137</v>
      </c>
      <c r="Z63" s="85">
        <v>107</v>
      </c>
      <c r="AA63" s="85">
        <v>333</v>
      </c>
      <c r="AB63" s="85">
        <v>45</v>
      </c>
      <c r="AC63" s="85">
        <v>345</v>
      </c>
      <c r="AD63" s="85">
        <v>72</v>
      </c>
      <c r="AE63" s="85">
        <v>55</v>
      </c>
      <c r="AF63" s="85">
        <v>183</v>
      </c>
      <c r="AG63" s="85">
        <v>35</v>
      </c>
      <c r="AH63" s="85">
        <v>277</v>
      </c>
      <c r="AI63" s="85">
        <v>65</v>
      </c>
      <c r="AJ63" s="85">
        <v>52</v>
      </c>
      <c r="AK63" s="85">
        <v>150</v>
      </c>
      <c r="AL63" s="85">
        <v>10</v>
      </c>
      <c r="AM63" s="84">
        <v>278</v>
      </c>
      <c r="AN63" s="85">
        <v>184</v>
      </c>
      <c r="AO63" s="85">
        <v>94</v>
      </c>
      <c r="AP63" s="85">
        <v>601</v>
      </c>
      <c r="AQ63" s="85">
        <v>133</v>
      </c>
      <c r="AR63" s="85">
        <v>108</v>
      </c>
      <c r="AS63" s="85">
        <v>315</v>
      </c>
      <c r="AT63" s="85">
        <v>45</v>
      </c>
      <c r="AU63" s="85">
        <v>338</v>
      </c>
      <c r="AV63" s="85">
        <v>72</v>
      </c>
      <c r="AW63" s="85">
        <v>54</v>
      </c>
      <c r="AX63" s="85">
        <v>177</v>
      </c>
      <c r="AY63" s="85">
        <v>35</v>
      </c>
      <c r="AZ63" s="85">
        <v>263</v>
      </c>
      <c r="BA63" s="85">
        <v>61</v>
      </c>
      <c r="BB63" s="85">
        <v>54</v>
      </c>
      <c r="BC63" s="85">
        <v>138</v>
      </c>
      <c r="BD63" s="85">
        <v>10</v>
      </c>
      <c r="BE63" s="84">
        <v>281</v>
      </c>
      <c r="BF63" s="85">
        <v>185</v>
      </c>
      <c r="BG63" s="85">
        <v>96</v>
      </c>
      <c r="BH63" s="85">
        <v>615</v>
      </c>
      <c r="BI63" s="85">
        <v>141</v>
      </c>
      <c r="BJ63" s="85">
        <v>104</v>
      </c>
      <c r="BK63" s="85">
        <v>326</v>
      </c>
      <c r="BL63" s="85">
        <v>44</v>
      </c>
      <c r="BM63" s="85">
        <v>344</v>
      </c>
      <c r="BN63" s="85">
        <v>76</v>
      </c>
      <c r="BO63" s="85">
        <v>53</v>
      </c>
      <c r="BP63" s="85">
        <v>182</v>
      </c>
      <c r="BQ63" s="85">
        <v>33</v>
      </c>
      <c r="BR63" s="85">
        <v>271</v>
      </c>
      <c r="BS63" s="85">
        <v>65</v>
      </c>
      <c r="BT63" s="85">
        <v>51</v>
      </c>
      <c r="BU63" s="85">
        <v>144</v>
      </c>
      <c r="BV63" s="85">
        <v>11</v>
      </c>
    </row>
    <row r="64" spans="1:74" s="33" customFormat="1" ht="16.149999999999999" customHeight="1" x14ac:dyDescent="0.25">
      <c r="A64" s="38" t="s">
        <v>460</v>
      </c>
      <c r="B64" s="39" t="s">
        <v>391</v>
      </c>
      <c r="C64" s="84">
        <v>376</v>
      </c>
      <c r="D64" s="85">
        <v>213</v>
      </c>
      <c r="E64" s="85">
        <v>163</v>
      </c>
      <c r="F64" s="85">
        <v>930</v>
      </c>
      <c r="G64" s="85">
        <v>248</v>
      </c>
      <c r="H64" s="85">
        <v>180</v>
      </c>
      <c r="I64" s="85">
        <v>447</v>
      </c>
      <c r="J64" s="85">
        <v>55</v>
      </c>
      <c r="K64" s="85">
        <v>465</v>
      </c>
      <c r="L64" s="85">
        <v>114</v>
      </c>
      <c r="M64" s="85">
        <v>95</v>
      </c>
      <c r="N64" s="85">
        <v>217</v>
      </c>
      <c r="O64" s="85">
        <v>39</v>
      </c>
      <c r="P64" s="85">
        <v>465</v>
      </c>
      <c r="Q64" s="85">
        <v>134</v>
      </c>
      <c r="R64" s="85">
        <v>85</v>
      </c>
      <c r="S64" s="85">
        <v>230</v>
      </c>
      <c r="T64" s="85">
        <v>16</v>
      </c>
      <c r="U64" s="84">
        <v>418</v>
      </c>
      <c r="V64" s="85">
        <v>238</v>
      </c>
      <c r="W64" s="85">
        <v>180</v>
      </c>
      <c r="X64" s="85">
        <v>1029</v>
      </c>
      <c r="Y64" s="85">
        <v>277</v>
      </c>
      <c r="Z64" s="85">
        <v>203</v>
      </c>
      <c r="AA64" s="85">
        <v>489</v>
      </c>
      <c r="AB64" s="85">
        <v>60</v>
      </c>
      <c r="AC64" s="85">
        <v>516</v>
      </c>
      <c r="AD64" s="85">
        <v>130</v>
      </c>
      <c r="AE64" s="85">
        <v>102</v>
      </c>
      <c r="AF64" s="85">
        <v>240</v>
      </c>
      <c r="AG64" s="85">
        <v>44</v>
      </c>
      <c r="AH64" s="85">
        <v>513</v>
      </c>
      <c r="AI64" s="85">
        <v>147</v>
      </c>
      <c r="AJ64" s="85">
        <v>101</v>
      </c>
      <c r="AK64" s="85">
        <v>249</v>
      </c>
      <c r="AL64" s="85">
        <v>16</v>
      </c>
      <c r="AM64" s="84">
        <v>426</v>
      </c>
      <c r="AN64" s="85">
        <v>243</v>
      </c>
      <c r="AO64" s="85">
        <v>183</v>
      </c>
      <c r="AP64" s="85">
        <v>1053</v>
      </c>
      <c r="AQ64" s="85">
        <v>289</v>
      </c>
      <c r="AR64" s="85">
        <v>209</v>
      </c>
      <c r="AS64" s="85">
        <v>496</v>
      </c>
      <c r="AT64" s="85">
        <v>59</v>
      </c>
      <c r="AU64" s="85">
        <v>537</v>
      </c>
      <c r="AV64" s="85">
        <v>138</v>
      </c>
      <c r="AW64" s="85">
        <v>108</v>
      </c>
      <c r="AX64" s="85">
        <v>249</v>
      </c>
      <c r="AY64" s="85">
        <v>42</v>
      </c>
      <c r="AZ64" s="85">
        <v>516</v>
      </c>
      <c r="BA64" s="85">
        <v>151</v>
      </c>
      <c r="BB64" s="85">
        <v>101</v>
      </c>
      <c r="BC64" s="85">
        <v>247</v>
      </c>
      <c r="BD64" s="85">
        <v>17</v>
      </c>
      <c r="BE64" s="84">
        <v>426</v>
      </c>
      <c r="BF64" s="85">
        <v>240</v>
      </c>
      <c r="BG64" s="85">
        <v>186</v>
      </c>
      <c r="BH64" s="85">
        <v>1060</v>
      </c>
      <c r="BI64" s="85">
        <v>287</v>
      </c>
      <c r="BJ64" s="85">
        <v>207</v>
      </c>
      <c r="BK64" s="85">
        <v>504</v>
      </c>
      <c r="BL64" s="85">
        <v>62</v>
      </c>
      <c r="BM64" s="85">
        <v>539</v>
      </c>
      <c r="BN64" s="85">
        <v>139</v>
      </c>
      <c r="BO64" s="85">
        <v>106</v>
      </c>
      <c r="BP64" s="85">
        <v>252</v>
      </c>
      <c r="BQ64" s="85">
        <v>42</v>
      </c>
      <c r="BR64" s="85">
        <v>521</v>
      </c>
      <c r="BS64" s="85">
        <v>148</v>
      </c>
      <c r="BT64" s="85">
        <v>101</v>
      </c>
      <c r="BU64" s="85">
        <v>252</v>
      </c>
      <c r="BV64" s="85">
        <v>20</v>
      </c>
    </row>
    <row r="65" spans="1:74" s="33" customFormat="1" ht="16.149999999999999" customHeight="1" x14ac:dyDescent="0.25">
      <c r="A65" s="38" t="s">
        <v>461</v>
      </c>
      <c r="B65" s="39" t="s">
        <v>392</v>
      </c>
      <c r="C65" s="84">
        <v>359</v>
      </c>
      <c r="D65" s="85">
        <v>256</v>
      </c>
      <c r="E65" s="85">
        <v>103</v>
      </c>
      <c r="F65" s="85">
        <v>1401</v>
      </c>
      <c r="G65" s="85">
        <v>462</v>
      </c>
      <c r="H65" s="85">
        <v>269</v>
      </c>
      <c r="I65" s="85">
        <v>638</v>
      </c>
      <c r="J65" s="85">
        <v>32</v>
      </c>
      <c r="K65" s="85">
        <v>743</v>
      </c>
      <c r="L65" s="85">
        <v>256</v>
      </c>
      <c r="M65" s="85">
        <v>135</v>
      </c>
      <c r="N65" s="85">
        <v>332</v>
      </c>
      <c r="O65" s="85">
        <v>20</v>
      </c>
      <c r="P65" s="85">
        <v>658</v>
      </c>
      <c r="Q65" s="85">
        <v>206</v>
      </c>
      <c r="R65" s="85">
        <v>134</v>
      </c>
      <c r="S65" s="85">
        <v>306</v>
      </c>
      <c r="T65" s="85">
        <v>12</v>
      </c>
      <c r="U65" s="84">
        <v>375</v>
      </c>
      <c r="V65" s="85">
        <v>269</v>
      </c>
      <c r="W65" s="85">
        <v>106</v>
      </c>
      <c r="X65" s="85">
        <v>1444</v>
      </c>
      <c r="Y65" s="85">
        <v>469</v>
      </c>
      <c r="Z65" s="85">
        <v>274</v>
      </c>
      <c r="AA65" s="85">
        <v>665</v>
      </c>
      <c r="AB65" s="85">
        <v>36</v>
      </c>
      <c r="AC65" s="85">
        <v>770</v>
      </c>
      <c r="AD65" s="85">
        <v>261</v>
      </c>
      <c r="AE65" s="85">
        <v>141</v>
      </c>
      <c r="AF65" s="85">
        <v>345</v>
      </c>
      <c r="AG65" s="85">
        <v>23</v>
      </c>
      <c r="AH65" s="85">
        <v>674</v>
      </c>
      <c r="AI65" s="85">
        <v>208</v>
      </c>
      <c r="AJ65" s="85">
        <v>133</v>
      </c>
      <c r="AK65" s="85">
        <v>320</v>
      </c>
      <c r="AL65" s="85">
        <v>13</v>
      </c>
      <c r="AM65" s="84">
        <v>384</v>
      </c>
      <c r="AN65" s="85">
        <v>276</v>
      </c>
      <c r="AO65" s="85">
        <v>108</v>
      </c>
      <c r="AP65" s="85">
        <v>1491</v>
      </c>
      <c r="AQ65" s="85">
        <v>490</v>
      </c>
      <c r="AR65" s="85">
        <v>274</v>
      </c>
      <c r="AS65" s="85">
        <v>693</v>
      </c>
      <c r="AT65" s="85">
        <v>34</v>
      </c>
      <c r="AU65" s="85">
        <v>792</v>
      </c>
      <c r="AV65" s="85">
        <v>271</v>
      </c>
      <c r="AW65" s="85">
        <v>137</v>
      </c>
      <c r="AX65" s="85">
        <v>362</v>
      </c>
      <c r="AY65" s="85">
        <v>22</v>
      </c>
      <c r="AZ65" s="85">
        <v>699</v>
      </c>
      <c r="BA65" s="85">
        <v>219</v>
      </c>
      <c r="BB65" s="85">
        <v>137</v>
      </c>
      <c r="BC65" s="85">
        <v>331</v>
      </c>
      <c r="BD65" s="85">
        <v>12</v>
      </c>
      <c r="BE65" s="84">
        <v>383</v>
      </c>
      <c r="BF65" s="85">
        <v>278</v>
      </c>
      <c r="BG65" s="85">
        <v>105</v>
      </c>
      <c r="BH65" s="85">
        <v>1500</v>
      </c>
      <c r="BI65" s="85">
        <v>485</v>
      </c>
      <c r="BJ65" s="85">
        <v>281</v>
      </c>
      <c r="BK65" s="85">
        <v>697</v>
      </c>
      <c r="BL65" s="85">
        <v>37</v>
      </c>
      <c r="BM65" s="85">
        <v>798</v>
      </c>
      <c r="BN65" s="85">
        <v>268</v>
      </c>
      <c r="BO65" s="85">
        <v>144</v>
      </c>
      <c r="BP65" s="85">
        <v>361</v>
      </c>
      <c r="BQ65" s="85">
        <v>25</v>
      </c>
      <c r="BR65" s="85">
        <v>702</v>
      </c>
      <c r="BS65" s="85">
        <v>217</v>
      </c>
      <c r="BT65" s="85">
        <v>137</v>
      </c>
      <c r="BU65" s="85">
        <v>336</v>
      </c>
      <c r="BV65" s="85">
        <v>12</v>
      </c>
    </row>
    <row r="66" spans="1:74" s="33" customFormat="1" ht="16.149999999999999" customHeight="1" x14ac:dyDescent="0.3">
      <c r="A66" s="34" t="s">
        <v>462</v>
      </c>
      <c r="B66" s="35" t="s">
        <v>12</v>
      </c>
      <c r="C66" s="81">
        <v>19117</v>
      </c>
      <c r="D66" s="82">
        <v>11131</v>
      </c>
      <c r="E66" s="82">
        <v>7986</v>
      </c>
      <c r="F66" s="82">
        <v>43266</v>
      </c>
      <c r="G66" s="82">
        <v>7664</v>
      </c>
      <c r="H66" s="82">
        <v>7461</v>
      </c>
      <c r="I66" s="82">
        <v>24010</v>
      </c>
      <c r="J66" s="82">
        <v>4131</v>
      </c>
      <c r="K66" s="82">
        <v>22337</v>
      </c>
      <c r="L66" s="82">
        <v>3946</v>
      </c>
      <c r="M66" s="82">
        <v>3704</v>
      </c>
      <c r="N66" s="82">
        <v>11938</v>
      </c>
      <c r="O66" s="82">
        <v>2749</v>
      </c>
      <c r="P66" s="82">
        <v>20929</v>
      </c>
      <c r="Q66" s="82">
        <v>3718</v>
      </c>
      <c r="R66" s="82">
        <v>3757</v>
      </c>
      <c r="S66" s="82">
        <v>12072</v>
      </c>
      <c r="T66" s="82">
        <v>1382</v>
      </c>
      <c r="U66" s="81">
        <v>19608</v>
      </c>
      <c r="V66" s="82">
        <v>11418</v>
      </c>
      <c r="W66" s="82">
        <v>8190</v>
      </c>
      <c r="X66" s="82">
        <v>44229</v>
      </c>
      <c r="Y66" s="82">
        <v>7706</v>
      </c>
      <c r="Z66" s="82">
        <v>7526</v>
      </c>
      <c r="AA66" s="82">
        <v>24728</v>
      </c>
      <c r="AB66" s="82">
        <v>4269</v>
      </c>
      <c r="AC66" s="82">
        <v>22827</v>
      </c>
      <c r="AD66" s="82">
        <v>3942</v>
      </c>
      <c r="AE66" s="82">
        <v>3741</v>
      </c>
      <c r="AF66" s="82">
        <v>12292</v>
      </c>
      <c r="AG66" s="82">
        <v>2852</v>
      </c>
      <c r="AH66" s="82">
        <v>21402</v>
      </c>
      <c r="AI66" s="82">
        <v>3764</v>
      </c>
      <c r="AJ66" s="82">
        <v>3785</v>
      </c>
      <c r="AK66" s="82">
        <v>12436</v>
      </c>
      <c r="AL66" s="82">
        <v>1417</v>
      </c>
      <c r="AM66" s="81">
        <v>19825</v>
      </c>
      <c r="AN66" s="82">
        <v>11542</v>
      </c>
      <c r="AO66" s="82">
        <v>8283</v>
      </c>
      <c r="AP66" s="82">
        <v>44550</v>
      </c>
      <c r="AQ66" s="82">
        <v>7701</v>
      </c>
      <c r="AR66" s="82">
        <v>7480</v>
      </c>
      <c r="AS66" s="82">
        <v>25032</v>
      </c>
      <c r="AT66" s="82">
        <v>4337</v>
      </c>
      <c r="AU66" s="82">
        <v>23010</v>
      </c>
      <c r="AV66" s="82">
        <v>3938</v>
      </c>
      <c r="AW66" s="82">
        <v>3707</v>
      </c>
      <c r="AX66" s="82">
        <v>12464</v>
      </c>
      <c r="AY66" s="82">
        <v>2901</v>
      </c>
      <c r="AZ66" s="82">
        <v>21540</v>
      </c>
      <c r="BA66" s="82">
        <v>3763</v>
      </c>
      <c r="BB66" s="82">
        <v>3773</v>
      </c>
      <c r="BC66" s="82">
        <v>12568</v>
      </c>
      <c r="BD66" s="82">
        <v>1436</v>
      </c>
      <c r="BE66" s="81">
        <v>20134</v>
      </c>
      <c r="BF66" s="82">
        <v>11691</v>
      </c>
      <c r="BG66" s="82">
        <v>8443</v>
      </c>
      <c r="BH66" s="82">
        <v>45090</v>
      </c>
      <c r="BI66" s="82">
        <v>7712</v>
      </c>
      <c r="BJ66" s="82">
        <v>7445</v>
      </c>
      <c r="BK66" s="82">
        <v>25449</v>
      </c>
      <c r="BL66" s="82">
        <v>4484</v>
      </c>
      <c r="BM66" s="82">
        <v>23293</v>
      </c>
      <c r="BN66" s="82">
        <v>3961</v>
      </c>
      <c r="BO66" s="82">
        <v>3671</v>
      </c>
      <c r="BP66" s="82">
        <v>12700</v>
      </c>
      <c r="BQ66" s="82">
        <v>2961</v>
      </c>
      <c r="BR66" s="82">
        <v>21797</v>
      </c>
      <c r="BS66" s="82">
        <v>3751</v>
      </c>
      <c r="BT66" s="82">
        <v>3774</v>
      </c>
      <c r="BU66" s="82">
        <v>12749</v>
      </c>
      <c r="BV66" s="82">
        <v>1523</v>
      </c>
    </row>
    <row r="67" spans="1:74" s="33" customFormat="1" ht="16.149999999999999" customHeight="1" x14ac:dyDescent="0.25">
      <c r="A67" s="38" t="s">
        <v>463</v>
      </c>
      <c r="B67" s="39" t="s">
        <v>285</v>
      </c>
      <c r="C67" s="84">
        <v>379</v>
      </c>
      <c r="D67" s="85">
        <v>209</v>
      </c>
      <c r="E67" s="85">
        <v>170</v>
      </c>
      <c r="F67" s="85">
        <v>622</v>
      </c>
      <c r="G67" s="85">
        <v>68</v>
      </c>
      <c r="H67" s="85">
        <v>93</v>
      </c>
      <c r="I67" s="85">
        <v>316</v>
      </c>
      <c r="J67" s="85">
        <v>145</v>
      </c>
      <c r="K67" s="85">
        <v>331</v>
      </c>
      <c r="L67" s="85">
        <v>38</v>
      </c>
      <c r="M67" s="85">
        <v>43</v>
      </c>
      <c r="N67" s="85">
        <v>165</v>
      </c>
      <c r="O67" s="85">
        <v>85</v>
      </c>
      <c r="P67" s="85">
        <v>291</v>
      </c>
      <c r="Q67" s="85">
        <v>30</v>
      </c>
      <c r="R67" s="85">
        <v>50</v>
      </c>
      <c r="S67" s="85">
        <v>151</v>
      </c>
      <c r="T67" s="85">
        <v>60</v>
      </c>
      <c r="U67" s="84">
        <v>387</v>
      </c>
      <c r="V67" s="85">
        <v>217</v>
      </c>
      <c r="W67" s="85">
        <v>170</v>
      </c>
      <c r="X67" s="85">
        <v>623</v>
      </c>
      <c r="Y67" s="85">
        <v>67</v>
      </c>
      <c r="Z67" s="85">
        <v>89</v>
      </c>
      <c r="AA67" s="85">
        <v>318</v>
      </c>
      <c r="AB67" s="85">
        <v>149</v>
      </c>
      <c r="AC67" s="85">
        <v>337</v>
      </c>
      <c r="AD67" s="85">
        <v>39</v>
      </c>
      <c r="AE67" s="85">
        <v>43</v>
      </c>
      <c r="AF67" s="85">
        <v>166</v>
      </c>
      <c r="AG67" s="85">
        <v>89</v>
      </c>
      <c r="AH67" s="85">
        <v>286</v>
      </c>
      <c r="AI67" s="85">
        <v>28</v>
      </c>
      <c r="AJ67" s="85">
        <v>46</v>
      </c>
      <c r="AK67" s="85">
        <v>152</v>
      </c>
      <c r="AL67" s="85">
        <v>60</v>
      </c>
      <c r="AM67" s="84">
        <v>375</v>
      </c>
      <c r="AN67" s="85">
        <v>215</v>
      </c>
      <c r="AO67" s="85">
        <v>160</v>
      </c>
      <c r="AP67" s="85">
        <v>597</v>
      </c>
      <c r="AQ67" s="85">
        <v>61</v>
      </c>
      <c r="AR67" s="85">
        <v>84</v>
      </c>
      <c r="AS67" s="85">
        <v>303</v>
      </c>
      <c r="AT67" s="85">
        <v>149</v>
      </c>
      <c r="AU67" s="85">
        <v>329</v>
      </c>
      <c r="AV67" s="85">
        <v>36</v>
      </c>
      <c r="AW67" s="85">
        <v>41</v>
      </c>
      <c r="AX67" s="85">
        <v>163</v>
      </c>
      <c r="AY67" s="85">
        <v>89</v>
      </c>
      <c r="AZ67" s="85">
        <v>268</v>
      </c>
      <c r="BA67" s="85">
        <v>25</v>
      </c>
      <c r="BB67" s="85">
        <v>43</v>
      </c>
      <c r="BC67" s="85">
        <v>140</v>
      </c>
      <c r="BD67" s="85">
        <v>60</v>
      </c>
      <c r="BE67" s="84">
        <v>379</v>
      </c>
      <c r="BF67" s="85">
        <v>216</v>
      </c>
      <c r="BG67" s="85">
        <v>163</v>
      </c>
      <c r="BH67" s="85">
        <v>601</v>
      </c>
      <c r="BI67" s="85">
        <v>61</v>
      </c>
      <c r="BJ67" s="85">
        <v>83</v>
      </c>
      <c r="BK67" s="85">
        <v>306</v>
      </c>
      <c r="BL67" s="85">
        <v>151</v>
      </c>
      <c r="BM67" s="85">
        <v>328</v>
      </c>
      <c r="BN67" s="85">
        <v>34</v>
      </c>
      <c r="BO67" s="85">
        <v>42</v>
      </c>
      <c r="BP67" s="85">
        <v>161</v>
      </c>
      <c r="BQ67" s="85">
        <v>91</v>
      </c>
      <c r="BR67" s="85">
        <v>273</v>
      </c>
      <c r="BS67" s="85">
        <v>27</v>
      </c>
      <c r="BT67" s="85">
        <v>41</v>
      </c>
      <c r="BU67" s="85">
        <v>145</v>
      </c>
      <c r="BV67" s="85">
        <v>60</v>
      </c>
    </row>
    <row r="68" spans="1:74" s="33" customFormat="1" ht="16.149999999999999" customHeight="1" x14ac:dyDescent="0.25">
      <c r="A68" s="38" t="s">
        <v>464</v>
      </c>
      <c r="B68" s="39" t="s">
        <v>13</v>
      </c>
      <c r="C68" s="84">
        <v>966</v>
      </c>
      <c r="D68" s="85">
        <v>594</v>
      </c>
      <c r="E68" s="85">
        <v>372</v>
      </c>
      <c r="F68" s="85">
        <v>2176</v>
      </c>
      <c r="G68" s="85">
        <v>385</v>
      </c>
      <c r="H68" s="85">
        <v>301</v>
      </c>
      <c r="I68" s="85">
        <v>1238</v>
      </c>
      <c r="J68" s="85">
        <v>252</v>
      </c>
      <c r="K68" s="85">
        <v>1151</v>
      </c>
      <c r="L68" s="85">
        <v>212</v>
      </c>
      <c r="M68" s="85">
        <v>148</v>
      </c>
      <c r="N68" s="85">
        <v>627</v>
      </c>
      <c r="O68" s="85">
        <v>164</v>
      </c>
      <c r="P68" s="85">
        <v>1025</v>
      </c>
      <c r="Q68" s="85">
        <v>173</v>
      </c>
      <c r="R68" s="85">
        <v>153</v>
      </c>
      <c r="S68" s="85">
        <v>611</v>
      </c>
      <c r="T68" s="85">
        <v>88</v>
      </c>
      <c r="U68" s="84">
        <v>994</v>
      </c>
      <c r="V68" s="85">
        <v>613</v>
      </c>
      <c r="W68" s="85">
        <v>381</v>
      </c>
      <c r="X68" s="85">
        <v>2213</v>
      </c>
      <c r="Y68" s="85">
        <v>385</v>
      </c>
      <c r="Z68" s="85">
        <v>307</v>
      </c>
      <c r="AA68" s="85">
        <v>1253</v>
      </c>
      <c r="AB68" s="85">
        <v>268</v>
      </c>
      <c r="AC68" s="85">
        <v>1162</v>
      </c>
      <c r="AD68" s="85">
        <v>202</v>
      </c>
      <c r="AE68" s="85">
        <v>152</v>
      </c>
      <c r="AF68" s="85">
        <v>634</v>
      </c>
      <c r="AG68" s="85">
        <v>174</v>
      </c>
      <c r="AH68" s="85">
        <v>1051</v>
      </c>
      <c r="AI68" s="85">
        <v>183</v>
      </c>
      <c r="AJ68" s="85">
        <v>155</v>
      </c>
      <c r="AK68" s="85">
        <v>619</v>
      </c>
      <c r="AL68" s="85">
        <v>94</v>
      </c>
      <c r="AM68" s="84">
        <v>1003</v>
      </c>
      <c r="AN68" s="85">
        <v>621</v>
      </c>
      <c r="AO68" s="85">
        <v>382</v>
      </c>
      <c r="AP68" s="85">
        <v>2221</v>
      </c>
      <c r="AQ68" s="85">
        <v>361</v>
      </c>
      <c r="AR68" s="85">
        <v>327</v>
      </c>
      <c r="AS68" s="85">
        <v>1262</v>
      </c>
      <c r="AT68" s="85">
        <v>271</v>
      </c>
      <c r="AU68" s="85">
        <v>1172</v>
      </c>
      <c r="AV68" s="85">
        <v>189</v>
      </c>
      <c r="AW68" s="85">
        <v>166</v>
      </c>
      <c r="AX68" s="85">
        <v>639</v>
      </c>
      <c r="AY68" s="85">
        <v>178</v>
      </c>
      <c r="AZ68" s="85">
        <v>1049</v>
      </c>
      <c r="BA68" s="85">
        <v>172</v>
      </c>
      <c r="BB68" s="85">
        <v>161</v>
      </c>
      <c r="BC68" s="85">
        <v>623</v>
      </c>
      <c r="BD68" s="85">
        <v>93</v>
      </c>
      <c r="BE68" s="84">
        <v>1000</v>
      </c>
      <c r="BF68" s="85">
        <v>619</v>
      </c>
      <c r="BG68" s="85">
        <v>381</v>
      </c>
      <c r="BH68" s="85">
        <v>2198</v>
      </c>
      <c r="BI68" s="85">
        <v>352</v>
      </c>
      <c r="BJ68" s="85">
        <v>328</v>
      </c>
      <c r="BK68" s="85">
        <v>1245</v>
      </c>
      <c r="BL68" s="85">
        <v>273</v>
      </c>
      <c r="BM68" s="85">
        <v>1157</v>
      </c>
      <c r="BN68" s="85">
        <v>184</v>
      </c>
      <c r="BO68" s="85">
        <v>168</v>
      </c>
      <c r="BP68" s="85">
        <v>626</v>
      </c>
      <c r="BQ68" s="85">
        <v>179</v>
      </c>
      <c r="BR68" s="85">
        <v>1041</v>
      </c>
      <c r="BS68" s="85">
        <v>168</v>
      </c>
      <c r="BT68" s="85">
        <v>160</v>
      </c>
      <c r="BU68" s="85">
        <v>619</v>
      </c>
      <c r="BV68" s="85">
        <v>94</v>
      </c>
    </row>
    <row r="69" spans="1:74" s="33" customFormat="1" ht="16.149999999999999" customHeight="1" x14ac:dyDescent="0.25">
      <c r="A69" s="38" t="s">
        <v>465</v>
      </c>
      <c r="B69" s="39" t="s">
        <v>15</v>
      </c>
      <c r="C69" s="84">
        <v>864</v>
      </c>
      <c r="D69" s="85">
        <v>480</v>
      </c>
      <c r="E69" s="85">
        <v>384</v>
      </c>
      <c r="F69" s="85">
        <v>1876</v>
      </c>
      <c r="G69" s="85">
        <v>307</v>
      </c>
      <c r="H69" s="85">
        <v>293</v>
      </c>
      <c r="I69" s="85">
        <v>1094</v>
      </c>
      <c r="J69" s="85">
        <v>182</v>
      </c>
      <c r="K69" s="85">
        <v>944</v>
      </c>
      <c r="L69" s="85">
        <v>148</v>
      </c>
      <c r="M69" s="85">
        <v>155</v>
      </c>
      <c r="N69" s="85">
        <v>533</v>
      </c>
      <c r="O69" s="85">
        <v>108</v>
      </c>
      <c r="P69" s="85">
        <v>932</v>
      </c>
      <c r="Q69" s="85">
        <v>159</v>
      </c>
      <c r="R69" s="85">
        <v>138</v>
      </c>
      <c r="S69" s="85">
        <v>561</v>
      </c>
      <c r="T69" s="85">
        <v>74</v>
      </c>
      <c r="U69" s="84">
        <v>891</v>
      </c>
      <c r="V69" s="85">
        <v>493</v>
      </c>
      <c r="W69" s="85">
        <v>398</v>
      </c>
      <c r="X69" s="85">
        <v>1926</v>
      </c>
      <c r="Y69" s="85">
        <v>310</v>
      </c>
      <c r="Z69" s="85">
        <v>293</v>
      </c>
      <c r="AA69" s="85">
        <v>1135</v>
      </c>
      <c r="AB69" s="85">
        <v>188</v>
      </c>
      <c r="AC69" s="85">
        <v>967</v>
      </c>
      <c r="AD69" s="85">
        <v>149</v>
      </c>
      <c r="AE69" s="85">
        <v>156</v>
      </c>
      <c r="AF69" s="85">
        <v>549</v>
      </c>
      <c r="AG69" s="85">
        <v>113</v>
      </c>
      <c r="AH69" s="85">
        <v>959</v>
      </c>
      <c r="AI69" s="85">
        <v>161</v>
      </c>
      <c r="AJ69" s="85">
        <v>137</v>
      </c>
      <c r="AK69" s="85">
        <v>586</v>
      </c>
      <c r="AL69" s="85">
        <v>75</v>
      </c>
      <c r="AM69" s="84">
        <v>909</v>
      </c>
      <c r="AN69" s="85">
        <v>505</v>
      </c>
      <c r="AO69" s="85">
        <v>404</v>
      </c>
      <c r="AP69" s="85">
        <v>1946</v>
      </c>
      <c r="AQ69" s="85">
        <v>321</v>
      </c>
      <c r="AR69" s="85">
        <v>288</v>
      </c>
      <c r="AS69" s="85">
        <v>1150</v>
      </c>
      <c r="AT69" s="85">
        <v>187</v>
      </c>
      <c r="AU69" s="85">
        <v>979</v>
      </c>
      <c r="AV69" s="85">
        <v>153</v>
      </c>
      <c r="AW69" s="85">
        <v>149</v>
      </c>
      <c r="AX69" s="85">
        <v>565</v>
      </c>
      <c r="AY69" s="85">
        <v>112</v>
      </c>
      <c r="AZ69" s="85">
        <v>967</v>
      </c>
      <c r="BA69" s="85">
        <v>168</v>
      </c>
      <c r="BB69" s="85">
        <v>139</v>
      </c>
      <c r="BC69" s="85">
        <v>585</v>
      </c>
      <c r="BD69" s="85">
        <v>75</v>
      </c>
      <c r="BE69" s="84">
        <v>939</v>
      </c>
      <c r="BF69" s="85">
        <v>515</v>
      </c>
      <c r="BG69" s="85">
        <v>424</v>
      </c>
      <c r="BH69" s="85">
        <v>1992</v>
      </c>
      <c r="BI69" s="85">
        <v>313</v>
      </c>
      <c r="BJ69" s="85">
        <v>278</v>
      </c>
      <c r="BK69" s="85">
        <v>1187</v>
      </c>
      <c r="BL69" s="85">
        <v>214</v>
      </c>
      <c r="BM69" s="85">
        <v>997</v>
      </c>
      <c r="BN69" s="85">
        <v>151</v>
      </c>
      <c r="BO69" s="85">
        <v>142</v>
      </c>
      <c r="BP69" s="85">
        <v>583</v>
      </c>
      <c r="BQ69" s="85">
        <v>121</v>
      </c>
      <c r="BR69" s="85">
        <v>995</v>
      </c>
      <c r="BS69" s="85">
        <v>162</v>
      </c>
      <c r="BT69" s="85">
        <v>136</v>
      </c>
      <c r="BU69" s="85">
        <v>604</v>
      </c>
      <c r="BV69" s="85">
        <v>93</v>
      </c>
    </row>
    <row r="70" spans="1:74" s="33" customFormat="1" ht="16.149999999999999" customHeight="1" x14ac:dyDescent="0.25">
      <c r="A70" s="38" t="s">
        <v>466</v>
      </c>
      <c r="B70" s="39" t="s">
        <v>14</v>
      </c>
      <c r="C70" s="84">
        <v>765</v>
      </c>
      <c r="D70" s="85">
        <v>423</v>
      </c>
      <c r="E70" s="85">
        <v>342</v>
      </c>
      <c r="F70" s="85">
        <v>1452</v>
      </c>
      <c r="G70" s="85">
        <v>177</v>
      </c>
      <c r="H70" s="85">
        <v>216</v>
      </c>
      <c r="I70" s="85">
        <v>851</v>
      </c>
      <c r="J70" s="85">
        <v>208</v>
      </c>
      <c r="K70" s="85">
        <v>725</v>
      </c>
      <c r="L70" s="85">
        <v>87</v>
      </c>
      <c r="M70" s="85">
        <v>107</v>
      </c>
      <c r="N70" s="85">
        <v>405</v>
      </c>
      <c r="O70" s="85">
        <v>126</v>
      </c>
      <c r="P70" s="85">
        <v>727</v>
      </c>
      <c r="Q70" s="85">
        <v>90</v>
      </c>
      <c r="R70" s="85">
        <v>109</v>
      </c>
      <c r="S70" s="85">
        <v>446</v>
      </c>
      <c r="T70" s="85">
        <v>82</v>
      </c>
      <c r="U70" s="84">
        <v>788</v>
      </c>
      <c r="V70" s="85">
        <v>440</v>
      </c>
      <c r="W70" s="85">
        <v>348</v>
      </c>
      <c r="X70" s="85">
        <v>1485</v>
      </c>
      <c r="Y70" s="85">
        <v>177</v>
      </c>
      <c r="Z70" s="85">
        <v>218</v>
      </c>
      <c r="AA70" s="85">
        <v>878</v>
      </c>
      <c r="AB70" s="85">
        <v>212</v>
      </c>
      <c r="AC70" s="85">
        <v>745</v>
      </c>
      <c r="AD70" s="85">
        <v>86</v>
      </c>
      <c r="AE70" s="85">
        <v>110</v>
      </c>
      <c r="AF70" s="85">
        <v>417</v>
      </c>
      <c r="AG70" s="85">
        <v>132</v>
      </c>
      <c r="AH70" s="85">
        <v>740</v>
      </c>
      <c r="AI70" s="85">
        <v>91</v>
      </c>
      <c r="AJ70" s="85">
        <v>108</v>
      </c>
      <c r="AK70" s="85">
        <v>461</v>
      </c>
      <c r="AL70" s="85">
        <v>80</v>
      </c>
      <c r="AM70" s="84">
        <v>795</v>
      </c>
      <c r="AN70" s="85">
        <v>444</v>
      </c>
      <c r="AO70" s="85">
        <v>351</v>
      </c>
      <c r="AP70" s="85">
        <v>1489</v>
      </c>
      <c r="AQ70" s="85">
        <v>168</v>
      </c>
      <c r="AR70" s="85">
        <v>217</v>
      </c>
      <c r="AS70" s="85">
        <v>882</v>
      </c>
      <c r="AT70" s="85">
        <v>222</v>
      </c>
      <c r="AU70" s="85">
        <v>750</v>
      </c>
      <c r="AV70" s="85">
        <v>84</v>
      </c>
      <c r="AW70" s="85">
        <v>106</v>
      </c>
      <c r="AX70" s="85">
        <v>422</v>
      </c>
      <c r="AY70" s="85">
        <v>138</v>
      </c>
      <c r="AZ70" s="85">
        <v>739</v>
      </c>
      <c r="BA70" s="85">
        <v>84</v>
      </c>
      <c r="BB70" s="85">
        <v>111</v>
      </c>
      <c r="BC70" s="85">
        <v>460</v>
      </c>
      <c r="BD70" s="85">
        <v>84</v>
      </c>
      <c r="BE70" s="84">
        <v>809</v>
      </c>
      <c r="BF70" s="85">
        <v>454</v>
      </c>
      <c r="BG70" s="85">
        <v>355</v>
      </c>
      <c r="BH70" s="85">
        <v>1521</v>
      </c>
      <c r="BI70" s="85">
        <v>173</v>
      </c>
      <c r="BJ70" s="85">
        <v>213</v>
      </c>
      <c r="BK70" s="85">
        <v>909</v>
      </c>
      <c r="BL70" s="85">
        <v>226</v>
      </c>
      <c r="BM70" s="85">
        <v>772</v>
      </c>
      <c r="BN70" s="85">
        <v>89</v>
      </c>
      <c r="BO70" s="85">
        <v>105</v>
      </c>
      <c r="BP70" s="85">
        <v>440</v>
      </c>
      <c r="BQ70" s="85">
        <v>138</v>
      </c>
      <c r="BR70" s="85">
        <v>749</v>
      </c>
      <c r="BS70" s="85">
        <v>84</v>
      </c>
      <c r="BT70" s="85">
        <v>108</v>
      </c>
      <c r="BU70" s="85">
        <v>469</v>
      </c>
      <c r="BV70" s="85">
        <v>88</v>
      </c>
    </row>
    <row r="71" spans="1:74" s="33" customFormat="1" ht="16.149999999999999" customHeight="1" x14ac:dyDescent="0.25">
      <c r="A71" s="38" t="s">
        <v>467</v>
      </c>
      <c r="B71" s="39" t="s">
        <v>16</v>
      </c>
      <c r="C71" s="84">
        <v>1540</v>
      </c>
      <c r="D71" s="85">
        <v>838</v>
      </c>
      <c r="E71" s="85">
        <v>702</v>
      </c>
      <c r="F71" s="85">
        <v>2988</v>
      </c>
      <c r="G71" s="85">
        <v>466</v>
      </c>
      <c r="H71" s="85">
        <v>460</v>
      </c>
      <c r="I71" s="85">
        <v>1634</v>
      </c>
      <c r="J71" s="85">
        <v>428</v>
      </c>
      <c r="K71" s="85">
        <v>1509</v>
      </c>
      <c r="L71" s="85">
        <v>236</v>
      </c>
      <c r="M71" s="85">
        <v>235</v>
      </c>
      <c r="N71" s="85">
        <v>776</v>
      </c>
      <c r="O71" s="85">
        <v>262</v>
      </c>
      <c r="P71" s="85">
        <v>1479</v>
      </c>
      <c r="Q71" s="85">
        <v>230</v>
      </c>
      <c r="R71" s="85">
        <v>225</v>
      </c>
      <c r="S71" s="85">
        <v>858</v>
      </c>
      <c r="T71" s="85">
        <v>166</v>
      </c>
      <c r="U71" s="84">
        <v>1582</v>
      </c>
      <c r="V71" s="85">
        <v>867</v>
      </c>
      <c r="W71" s="85">
        <v>715</v>
      </c>
      <c r="X71" s="85">
        <v>3063</v>
      </c>
      <c r="Y71" s="85">
        <v>471</v>
      </c>
      <c r="Z71" s="85">
        <v>460</v>
      </c>
      <c r="AA71" s="85">
        <v>1686</v>
      </c>
      <c r="AB71" s="85">
        <v>446</v>
      </c>
      <c r="AC71" s="85">
        <v>1553</v>
      </c>
      <c r="AD71" s="85">
        <v>237</v>
      </c>
      <c r="AE71" s="85">
        <v>234</v>
      </c>
      <c r="AF71" s="85">
        <v>806</v>
      </c>
      <c r="AG71" s="85">
        <v>276</v>
      </c>
      <c r="AH71" s="85">
        <v>1510</v>
      </c>
      <c r="AI71" s="85">
        <v>234</v>
      </c>
      <c r="AJ71" s="85">
        <v>226</v>
      </c>
      <c r="AK71" s="85">
        <v>880</v>
      </c>
      <c r="AL71" s="85">
        <v>170</v>
      </c>
      <c r="AM71" s="84">
        <v>1606</v>
      </c>
      <c r="AN71" s="85">
        <v>877</v>
      </c>
      <c r="AO71" s="85">
        <v>729</v>
      </c>
      <c r="AP71" s="85">
        <v>3108</v>
      </c>
      <c r="AQ71" s="85">
        <v>480</v>
      </c>
      <c r="AR71" s="85">
        <v>452</v>
      </c>
      <c r="AS71" s="85">
        <v>1719</v>
      </c>
      <c r="AT71" s="85">
        <v>457</v>
      </c>
      <c r="AU71" s="85">
        <v>1572</v>
      </c>
      <c r="AV71" s="85">
        <v>238</v>
      </c>
      <c r="AW71" s="85">
        <v>229</v>
      </c>
      <c r="AX71" s="85">
        <v>820</v>
      </c>
      <c r="AY71" s="85">
        <v>285</v>
      </c>
      <c r="AZ71" s="85">
        <v>1536</v>
      </c>
      <c r="BA71" s="85">
        <v>242</v>
      </c>
      <c r="BB71" s="85">
        <v>223</v>
      </c>
      <c r="BC71" s="85">
        <v>899</v>
      </c>
      <c r="BD71" s="85">
        <v>172</v>
      </c>
      <c r="BE71" s="84">
        <v>1645</v>
      </c>
      <c r="BF71" s="85">
        <v>891</v>
      </c>
      <c r="BG71" s="85">
        <v>754</v>
      </c>
      <c r="BH71" s="85">
        <v>3152</v>
      </c>
      <c r="BI71" s="85">
        <v>472</v>
      </c>
      <c r="BJ71" s="85">
        <v>449</v>
      </c>
      <c r="BK71" s="85">
        <v>1751</v>
      </c>
      <c r="BL71" s="85">
        <v>480</v>
      </c>
      <c r="BM71" s="85">
        <v>1594</v>
      </c>
      <c r="BN71" s="85">
        <v>236</v>
      </c>
      <c r="BO71" s="85">
        <v>228</v>
      </c>
      <c r="BP71" s="85">
        <v>829</v>
      </c>
      <c r="BQ71" s="85">
        <v>301</v>
      </c>
      <c r="BR71" s="85">
        <v>1558</v>
      </c>
      <c r="BS71" s="85">
        <v>236</v>
      </c>
      <c r="BT71" s="85">
        <v>221</v>
      </c>
      <c r="BU71" s="85">
        <v>922</v>
      </c>
      <c r="BV71" s="85">
        <v>179</v>
      </c>
    </row>
    <row r="72" spans="1:74" s="33" customFormat="1" ht="16.149999999999999" customHeight="1" x14ac:dyDescent="0.25">
      <c r="A72" s="38" t="s">
        <v>468</v>
      </c>
      <c r="B72" s="39" t="s">
        <v>17</v>
      </c>
      <c r="C72" s="84">
        <v>687</v>
      </c>
      <c r="D72" s="85">
        <v>394</v>
      </c>
      <c r="E72" s="85">
        <v>293</v>
      </c>
      <c r="F72" s="85">
        <v>1463</v>
      </c>
      <c r="G72" s="85">
        <v>247</v>
      </c>
      <c r="H72" s="85">
        <v>221</v>
      </c>
      <c r="I72" s="85">
        <v>852</v>
      </c>
      <c r="J72" s="85">
        <v>143</v>
      </c>
      <c r="K72" s="85">
        <v>748</v>
      </c>
      <c r="L72" s="85">
        <v>124</v>
      </c>
      <c r="M72" s="85">
        <v>111</v>
      </c>
      <c r="N72" s="85">
        <v>418</v>
      </c>
      <c r="O72" s="85">
        <v>95</v>
      </c>
      <c r="P72" s="85">
        <v>715</v>
      </c>
      <c r="Q72" s="85">
        <v>123</v>
      </c>
      <c r="R72" s="85">
        <v>110</v>
      </c>
      <c r="S72" s="85">
        <v>434</v>
      </c>
      <c r="T72" s="85">
        <v>48</v>
      </c>
      <c r="U72" s="84">
        <v>704</v>
      </c>
      <c r="V72" s="85">
        <v>406</v>
      </c>
      <c r="W72" s="85">
        <v>298</v>
      </c>
      <c r="X72" s="85">
        <v>1497</v>
      </c>
      <c r="Y72" s="85">
        <v>240</v>
      </c>
      <c r="Z72" s="85">
        <v>237</v>
      </c>
      <c r="AA72" s="85">
        <v>873</v>
      </c>
      <c r="AB72" s="85">
        <v>147</v>
      </c>
      <c r="AC72" s="85">
        <v>769</v>
      </c>
      <c r="AD72" s="85">
        <v>122</v>
      </c>
      <c r="AE72" s="85">
        <v>118</v>
      </c>
      <c r="AF72" s="85">
        <v>433</v>
      </c>
      <c r="AG72" s="85">
        <v>96</v>
      </c>
      <c r="AH72" s="85">
        <v>728</v>
      </c>
      <c r="AI72" s="85">
        <v>118</v>
      </c>
      <c r="AJ72" s="85">
        <v>119</v>
      </c>
      <c r="AK72" s="85">
        <v>440</v>
      </c>
      <c r="AL72" s="85">
        <v>51</v>
      </c>
      <c r="AM72" s="84">
        <v>697</v>
      </c>
      <c r="AN72" s="85">
        <v>403</v>
      </c>
      <c r="AO72" s="85">
        <v>294</v>
      </c>
      <c r="AP72" s="85">
        <v>1490</v>
      </c>
      <c r="AQ72" s="85">
        <v>241</v>
      </c>
      <c r="AR72" s="85">
        <v>247</v>
      </c>
      <c r="AS72" s="85">
        <v>854</v>
      </c>
      <c r="AT72" s="85">
        <v>148</v>
      </c>
      <c r="AU72" s="85">
        <v>766</v>
      </c>
      <c r="AV72" s="85">
        <v>123</v>
      </c>
      <c r="AW72" s="85">
        <v>120</v>
      </c>
      <c r="AX72" s="85">
        <v>427</v>
      </c>
      <c r="AY72" s="85">
        <v>96</v>
      </c>
      <c r="AZ72" s="85">
        <v>724</v>
      </c>
      <c r="BA72" s="85">
        <v>118</v>
      </c>
      <c r="BB72" s="85">
        <v>127</v>
      </c>
      <c r="BC72" s="85">
        <v>427</v>
      </c>
      <c r="BD72" s="85">
        <v>52</v>
      </c>
      <c r="BE72" s="84">
        <v>721</v>
      </c>
      <c r="BF72" s="85">
        <v>424</v>
      </c>
      <c r="BG72" s="85">
        <v>297</v>
      </c>
      <c r="BH72" s="85">
        <v>1542</v>
      </c>
      <c r="BI72" s="85">
        <v>253</v>
      </c>
      <c r="BJ72" s="85">
        <v>248</v>
      </c>
      <c r="BK72" s="85">
        <v>886</v>
      </c>
      <c r="BL72" s="85">
        <v>155</v>
      </c>
      <c r="BM72" s="85">
        <v>805</v>
      </c>
      <c r="BN72" s="85">
        <v>133</v>
      </c>
      <c r="BO72" s="85">
        <v>119</v>
      </c>
      <c r="BP72" s="85">
        <v>453</v>
      </c>
      <c r="BQ72" s="85">
        <v>100</v>
      </c>
      <c r="BR72" s="85">
        <v>737</v>
      </c>
      <c r="BS72" s="85">
        <v>120</v>
      </c>
      <c r="BT72" s="85">
        <v>129</v>
      </c>
      <c r="BU72" s="85">
        <v>433</v>
      </c>
      <c r="BV72" s="85">
        <v>55</v>
      </c>
    </row>
    <row r="73" spans="1:74" s="33" customFormat="1" ht="16.149999999999999" customHeight="1" x14ac:dyDescent="0.25">
      <c r="A73" s="38" t="s">
        <v>469</v>
      </c>
      <c r="B73" s="39" t="s">
        <v>18</v>
      </c>
      <c r="C73" s="84">
        <v>579</v>
      </c>
      <c r="D73" s="85">
        <v>317</v>
      </c>
      <c r="E73" s="85">
        <v>262</v>
      </c>
      <c r="F73" s="85">
        <v>1284</v>
      </c>
      <c r="G73" s="85">
        <v>193</v>
      </c>
      <c r="H73" s="85">
        <v>249</v>
      </c>
      <c r="I73" s="85">
        <v>733</v>
      </c>
      <c r="J73" s="85">
        <v>109</v>
      </c>
      <c r="K73" s="85">
        <v>661</v>
      </c>
      <c r="L73" s="85">
        <v>117</v>
      </c>
      <c r="M73" s="85">
        <v>122</v>
      </c>
      <c r="N73" s="85">
        <v>348</v>
      </c>
      <c r="O73" s="85">
        <v>74</v>
      </c>
      <c r="P73" s="85">
        <v>623</v>
      </c>
      <c r="Q73" s="85">
        <v>76</v>
      </c>
      <c r="R73" s="85">
        <v>127</v>
      </c>
      <c r="S73" s="85">
        <v>385</v>
      </c>
      <c r="T73" s="85">
        <v>35</v>
      </c>
      <c r="U73" s="84">
        <v>608</v>
      </c>
      <c r="V73" s="85">
        <v>331</v>
      </c>
      <c r="W73" s="85">
        <v>277</v>
      </c>
      <c r="X73" s="85">
        <v>1340</v>
      </c>
      <c r="Y73" s="85">
        <v>204</v>
      </c>
      <c r="Z73" s="85">
        <v>245</v>
      </c>
      <c r="AA73" s="85">
        <v>774</v>
      </c>
      <c r="AB73" s="85">
        <v>117</v>
      </c>
      <c r="AC73" s="85">
        <v>692</v>
      </c>
      <c r="AD73" s="85">
        <v>125</v>
      </c>
      <c r="AE73" s="85">
        <v>126</v>
      </c>
      <c r="AF73" s="85">
        <v>362</v>
      </c>
      <c r="AG73" s="85">
        <v>79</v>
      </c>
      <c r="AH73" s="85">
        <v>648</v>
      </c>
      <c r="AI73" s="85">
        <v>79</v>
      </c>
      <c r="AJ73" s="85">
        <v>119</v>
      </c>
      <c r="AK73" s="85">
        <v>412</v>
      </c>
      <c r="AL73" s="85">
        <v>38</v>
      </c>
      <c r="AM73" s="84">
        <v>630</v>
      </c>
      <c r="AN73" s="85">
        <v>343</v>
      </c>
      <c r="AO73" s="85">
        <v>287</v>
      </c>
      <c r="AP73" s="85">
        <v>1370</v>
      </c>
      <c r="AQ73" s="85">
        <v>204</v>
      </c>
      <c r="AR73" s="85">
        <v>247</v>
      </c>
      <c r="AS73" s="85">
        <v>796</v>
      </c>
      <c r="AT73" s="85">
        <v>123</v>
      </c>
      <c r="AU73" s="85">
        <v>712</v>
      </c>
      <c r="AV73" s="85">
        <v>126</v>
      </c>
      <c r="AW73" s="85">
        <v>129</v>
      </c>
      <c r="AX73" s="85">
        <v>374</v>
      </c>
      <c r="AY73" s="85">
        <v>83</v>
      </c>
      <c r="AZ73" s="85">
        <v>658</v>
      </c>
      <c r="BA73" s="85">
        <v>78</v>
      </c>
      <c r="BB73" s="85">
        <v>118</v>
      </c>
      <c r="BC73" s="85">
        <v>422</v>
      </c>
      <c r="BD73" s="85">
        <v>40</v>
      </c>
      <c r="BE73" s="84">
        <v>642</v>
      </c>
      <c r="BF73" s="85">
        <v>348</v>
      </c>
      <c r="BG73" s="85">
        <v>294</v>
      </c>
      <c r="BH73" s="85">
        <v>1391</v>
      </c>
      <c r="BI73" s="85">
        <v>214</v>
      </c>
      <c r="BJ73" s="85">
        <v>240</v>
      </c>
      <c r="BK73" s="85">
        <v>809</v>
      </c>
      <c r="BL73" s="85">
        <v>128</v>
      </c>
      <c r="BM73" s="85">
        <v>723</v>
      </c>
      <c r="BN73" s="85">
        <v>132</v>
      </c>
      <c r="BO73" s="85">
        <v>124</v>
      </c>
      <c r="BP73" s="85">
        <v>383</v>
      </c>
      <c r="BQ73" s="85">
        <v>84</v>
      </c>
      <c r="BR73" s="85">
        <v>668</v>
      </c>
      <c r="BS73" s="85">
        <v>82</v>
      </c>
      <c r="BT73" s="85">
        <v>116</v>
      </c>
      <c r="BU73" s="85">
        <v>426</v>
      </c>
      <c r="BV73" s="85">
        <v>44</v>
      </c>
    </row>
    <row r="74" spans="1:74" s="33" customFormat="1" ht="16.149999999999999" customHeight="1" x14ac:dyDescent="0.25">
      <c r="A74" s="38" t="s">
        <v>470</v>
      </c>
      <c r="B74" s="39" t="s">
        <v>19</v>
      </c>
      <c r="C74" s="84">
        <v>2190</v>
      </c>
      <c r="D74" s="85">
        <v>1220</v>
      </c>
      <c r="E74" s="85">
        <v>970</v>
      </c>
      <c r="F74" s="85">
        <v>4864</v>
      </c>
      <c r="G74" s="85">
        <v>902</v>
      </c>
      <c r="H74" s="85">
        <v>765</v>
      </c>
      <c r="I74" s="85">
        <v>2702</v>
      </c>
      <c r="J74" s="85">
        <v>495</v>
      </c>
      <c r="K74" s="85">
        <v>2430</v>
      </c>
      <c r="L74" s="85">
        <v>427</v>
      </c>
      <c r="M74" s="85">
        <v>383</v>
      </c>
      <c r="N74" s="85">
        <v>1300</v>
      </c>
      <c r="O74" s="85">
        <v>320</v>
      </c>
      <c r="P74" s="85">
        <v>2434</v>
      </c>
      <c r="Q74" s="85">
        <v>475</v>
      </c>
      <c r="R74" s="85">
        <v>382</v>
      </c>
      <c r="S74" s="85">
        <v>1402</v>
      </c>
      <c r="T74" s="85">
        <v>175</v>
      </c>
      <c r="U74" s="84">
        <v>2248</v>
      </c>
      <c r="V74" s="85">
        <v>1242</v>
      </c>
      <c r="W74" s="85">
        <v>1006</v>
      </c>
      <c r="X74" s="85">
        <v>4988</v>
      </c>
      <c r="Y74" s="85">
        <v>910</v>
      </c>
      <c r="Z74" s="85">
        <v>771</v>
      </c>
      <c r="AA74" s="85">
        <v>2794</v>
      </c>
      <c r="AB74" s="85">
        <v>513</v>
      </c>
      <c r="AC74" s="85">
        <v>2488</v>
      </c>
      <c r="AD74" s="85">
        <v>440</v>
      </c>
      <c r="AE74" s="85">
        <v>386</v>
      </c>
      <c r="AF74" s="85">
        <v>1332</v>
      </c>
      <c r="AG74" s="85">
        <v>330</v>
      </c>
      <c r="AH74" s="85">
        <v>2500</v>
      </c>
      <c r="AI74" s="85">
        <v>470</v>
      </c>
      <c r="AJ74" s="85">
        <v>385</v>
      </c>
      <c r="AK74" s="85">
        <v>1462</v>
      </c>
      <c r="AL74" s="85">
        <v>183</v>
      </c>
      <c r="AM74" s="84">
        <v>2284</v>
      </c>
      <c r="AN74" s="85">
        <v>1258</v>
      </c>
      <c r="AO74" s="85">
        <v>1026</v>
      </c>
      <c r="AP74" s="85">
        <v>5043</v>
      </c>
      <c r="AQ74" s="85">
        <v>919</v>
      </c>
      <c r="AR74" s="85">
        <v>757</v>
      </c>
      <c r="AS74" s="85">
        <v>2853</v>
      </c>
      <c r="AT74" s="85">
        <v>514</v>
      </c>
      <c r="AU74" s="85">
        <v>2510</v>
      </c>
      <c r="AV74" s="85">
        <v>444</v>
      </c>
      <c r="AW74" s="85">
        <v>374</v>
      </c>
      <c r="AX74" s="85">
        <v>1362</v>
      </c>
      <c r="AY74" s="85">
        <v>330</v>
      </c>
      <c r="AZ74" s="85">
        <v>2533</v>
      </c>
      <c r="BA74" s="85">
        <v>475</v>
      </c>
      <c r="BB74" s="85">
        <v>383</v>
      </c>
      <c r="BC74" s="85">
        <v>1491</v>
      </c>
      <c r="BD74" s="85">
        <v>184</v>
      </c>
      <c r="BE74" s="84">
        <v>2315</v>
      </c>
      <c r="BF74" s="85">
        <v>1274</v>
      </c>
      <c r="BG74" s="85">
        <v>1041</v>
      </c>
      <c r="BH74" s="85">
        <v>5105</v>
      </c>
      <c r="BI74" s="85">
        <v>910</v>
      </c>
      <c r="BJ74" s="85">
        <v>758</v>
      </c>
      <c r="BK74" s="85">
        <v>2911</v>
      </c>
      <c r="BL74" s="85">
        <v>526</v>
      </c>
      <c r="BM74" s="85">
        <v>2539</v>
      </c>
      <c r="BN74" s="85">
        <v>433</v>
      </c>
      <c r="BO74" s="85">
        <v>371</v>
      </c>
      <c r="BP74" s="85">
        <v>1399</v>
      </c>
      <c r="BQ74" s="85">
        <v>336</v>
      </c>
      <c r="BR74" s="85">
        <v>2566</v>
      </c>
      <c r="BS74" s="85">
        <v>477</v>
      </c>
      <c r="BT74" s="85">
        <v>387</v>
      </c>
      <c r="BU74" s="85">
        <v>1512</v>
      </c>
      <c r="BV74" s="85">
        <v>190</v>
      </c>
    </row>
    <row r="75" spans="1:74" s="33" customFormat="1" ht="16.149999999999999" customHeight="1" x14ac:dyDescent="0.25">
      <c r="A75" s="38" t="s">
        <v>471</v>
      </c>
      <c r="B75" s="43" t="s">
        <v>286</v>
      </c>
      <c r="C75" s="84">
        <v>1065</v>
      </c>
      <c r="D75" s="85">
        <v>637</v>
      </c>
      <c r="E75" s="85">
        <v>428</v>
      </c>
      <c r="F75" s="85">
        <v>2432</v>
      </c>
      <c r="G75" s="85">
        <v>391</v>
      </c>
      <c r="H75" s="85">
        <v>420</v>
      </c>
      <c r="I75" s="85">
        <v>1360</v>
      </c>
      <c r="J75" s="85">
        <v>261</v>
      </c>
      <c r="K75" s="85">
        <v>1331</v>
      </c>
      <c r="L75" s="85">
        <v>220</v>
      </c>
      <c r="M75" s="85">
        <v>219</v>
      </c>
      <c r="N75" s="85">
        <v>712</v>
      </c>
      <c r="O75" s="85">
        <v>180</v>
      </c>
      <c r="P75" s="85">
        <v>1101</v>
      </c>
      <c r="Q75" s="85">
        <v>171</v>
      </c>
      <c r="R75" s="85">
        <v>201</v>
      </c>
      <c r="S75" s="85">
        <v>648</v>
      </c>
      <c r="T75" s="85">
        <v>81</v>
      </c>
      <c r="U75" s="84">
        <v>1072</v>
      </c>
      <c r="V75" s="85">
        <v>637</v>
      </c>
      <c r="W75" s="85">
        <v>435</v>
      </c>
      <c r="X75" s="85">
        <v>2453</v>
      </c>
      <c r="Y75" s="85">
        <v>393</v>
      </c>
      <c r="Z75" s="85">
        <v>413</v>
      </c>
      <c r="AA75" s="85">
        <v>1377</v>
      </c>
      <c r="AB75" s="85">
        <v>270</v>
      </c>
      <c r="AC75" s="85">
        <v>1336</v>
      </c>
      <c r="AD75" s="85">
        <v>219</v>
      </c>
      <c r="AE75" s="85">
        <v>216</v>
      </c>
      <c r="AF75" s="85">
        <v>716</v>
      </c>
      <c r="AG75" s="85">
        <v>185</v>
      </c>
      <c r="AH75" s="85">
        <v>1117</v>
      </c>
      <c r="AI75" s="85">
        <v>174</v>
      </c>
      <c r="AJ75" s="85">
        <v>197</v>
      </c>
      <c r="AK75" s="85">
        <v>661</v>
      </c>
      <c r="AL75" s="85">
        <v>85</v>
      </c>
      <c r="AM75" s="84">
        <v>1076</v>
      </c>
      <c r="AN75" s="85">
        <v>639</v>
      </c>
      <c r="AO75" s="85">
        <v>437</v>
      </c>
      <c r="AP75" s="85">
        <v>2441</v>
      </c>
      <c r="AQ75" s="85">
        <v>387</v>
      </c>
      <c r="AR75" s="85">
        <v>406</v>
      </c>
      <c r="AS75" s="85">
        <v>1382</v>
      </c>
      <c r="AT75" s="85">
        <v>266</v>
      </c>
      <c r="AU75" s="85">
        <v>1325</v>
      </c>
      <c r="AV75" s="85">
        <v>209</v>
      </c>
      <c r="AW75" s="85">
        <v>221</v>
      </c>
      <c r="AX75" s="85">
        <v>715</v>
      </c>
      <c r="AY75" s="85">
        <v>180</v>
      </c>
      <c r="AZ75" s="85">
        <v>1116</v>
      </c>
      <c r="BA75" s="85">
        <v>178</v>
      </c>
      <c r="BB75" s="85">
        <v>185</v>
      </c>
      <c r="BC75" s="85">
        <v>667</v>
      </c>
      <c r="BD75" s="85">
        <v>86</v>
      </c>
      <c r="BE75" s="84">
        <v>1067</v>
      </c>
      <c r="BF75" s="85">
        <v>635</v>
      </c>
      <c r="BG75" s="85">
        <v>432</v>
      </c>
      <c r="BH75" s="85">
        <v>2392</v>
      </c>
      <c r="BI75" s="85">
        <v>389</v>
      </c>
      <c r="BJ75" s="85">
        <v>395</v>
      </c>
      <c r="BK75" s="85">
        <v>1335</v>
      </c>
      <c r="BL75" s="85">
        <v>273</v>
      </c>
      <c r="BM75" s="85">
        <v>1294</v>
      </c>
      <c r="BN75" s="85">
        <v>206</v>
      </c>
      <c r="BO75" s="85">
        <v>208</v>
      </c>
      <c r="BP75" s="85">
        <v>699</v>
      </c>
      <c r="BQ75" s="85">
        <v>181</v>
      </c>
      <c r="BR75" s="85">
        <v>1098</v>
      </c>
      <c r="BS75" s="85">
        <v>183</v>
      </c>
      <c r="BT75" s="85">
        <v>187</v>
      </c>
      <c r="BU75" s="85">
        <v>636</v>
      </c>
      <c r="BV75" s="85">
        <v>92</v>
      </c>
    </row>
    <row r="76" spans="1:74" s="33" customFormat="1" ht="16.149999999999999" customHeight="1" x14ac:dyDescent="0.25">
      <c r="A76" s="38" t="s">
        <v>472</v>
      </c>
      <c r="B76" s="43" t="s">
        <v>287</v>
      </c>
      <c r="C76" s="84">
        <v>338</v>
      </c>
      <c r="D76" s="85">
        <v>234</v>
      </c>
      <c r="E76" s="85">
        <v>104</v>
      </c>
      <c r="F76" s="85">
        <v>710</v>
      </c>
      <c r="G76" s="85">
        <v>101</v>
      </c>
      <c r="H76" s="85">
        <v>124</v>
      </c>
      <c r="I76" s="85">
        <v>388</v>
      </c>
      <c r="J76" s="85">
        <v>97</v>
      </c>
      <c r="K76" s="85">
        <v>406</v>
      </c>
      <c r="L76" s="85">
        <v>51</v>
      </c>
      <c r="M76" s="85">
        <v>57</v>
      </c>
      <c r="N76" s="85">
        <v>227</v>
      </c>
      <c r="O76" s="85">
        <v>71</v>
      </c>
      <c r="P76" s="85">
        <v>304</v>
      </c>
      <c r="Q76" s="85">
        <v>50</v>
      </c>
      <c r="R76" s="85">
        <v>67</v>
      </c>
      <c r="S76" s="85">
        <v>161</v>
      </c>
      <c r="T76" s="85">
        <v>26</v>
      </c>
      <c r="U76" s="84">
        <v>351</v>
      </c>
      <c r="V76" s="85">
        <v>242</v>
      </c>
      <c r="W76" s="85">
        <v>109</v>
      </c>
      <c r="X76" s="85">
        <v>736</v>
      </c>
      <c r="Y76" s="85">
        <v>105</v>
      </c>
      <c r="Z76" s="85">
        <v>127</v>
      </c>
      <c r="AA76" s="85">
        <v>401</v>
      </c>
      <c r="AB76" s="85">
        <v>103</v>
      </c>
      <c r="AC76" s="85">
        <v>424</v>
      </c>
      <c r="AD76" s="85">
        <v>54</v>
      </c>
      <c r="AE76" s="85">
        <v>59</v>
      </c>
      <c r="AF76" s="85">
        <v>234</v>
      </c>
      <c r="AG76" s="85">
        <v>77</v>
      </c>
      <c r="AH76" s="85">
        <v>312</v>
      </c>
      <c r="AI76" s="85">
        <v>51</v>
      </c>
      <c r="AJ76" s="85">
        <v>68</v>
      </c>
      <c r="AK76" s="85">
        <v>167</v>
      </c>
      <c r="AL76" s="85">
        <v>26</v>
      </c>
      <c r="AM76" s="84">
        <v>347</v>
      </c>
      <c r="AN76" s="85">
        <v>239</v>
      </c>
      <c r="AO76" s="85">
        <v>108</v>
      </c>
      <c r="AP76" s="85">
        <v>711</v>
      </c>
      <c r="AQ76" s="85">
        <v>97</v>
      </c>
      <c r="AR76" s="85">
        <v>122</v>
      </c>
      <c r="AS76" s="85">
        <v>385</v>
      </c>
      <c r="AT76" s="85">
        <v>107</v>
      </c>
      <c r="AU76" s="85">
        <v>410</v>
      </c>
      <c r="AV76" s="85">
        <v>50</v>
      </c>
      <c r="AW76" s="85">
        <v>57</v>
      </c>
      <c r="AX76" s="85">
        <v>223</v>
      </c>
      <c r="AY76" s="85">
        <v>80</v>
      </c>
      <c r="AZ76" s="85">
        <v>301</v>
      </c>
      <c r="BA76" s="85">
        <v>47</v>
      </c>
      <c r="BB76" s="85">
        <v>65</v>
      </c>
      <c r="BC76" s="85">
        <v>162</v>
      </c>
      <c r="BD76" s="85">
        <v>27</v>
      </c>
      <c r="BE76" s="84">
        <v>350</v>
      </c>
      <c r="BF76" s="85">
        <v>241</v>
      </c>
      <c r="BG76" s="85">
        <v>109</v>
      </c>
      <c r="BH76" s="85">
        <v>711</v>
      </c>
      <c r="BI76" s="85">
        <v>93</v>
      </c>
      <c r="BJ76" s="85">
        <v>116</v>
      </c>
      <c r="BK76" s="85">
        <v>391</v>
      </c>
      <c r="BL76" s="85">
        <v>111</v>
      </c>
      <c r="BM76" s="85">
        <v>418</v>
      </c>
      <c r="BN76" s="85">
        <v>49</v>
      </c>
      <c r="BO76" s="85">
        <v>54</v>
      </c>
      <c r="BP76" s="85">
        <v>233</v>
      </c>
      <c r="BQ76" s="85">
        <v>82</v>
      </c>
      <c r="BR76" s="85">
        <v>293</v>
      </c>
      <c r="BS76" s="85">
        <v>44</v>
      </c>
      <c r="BT76" s="85">
        <v>62</v>
      </c>
      <c r="BU76" s="85">
        <v>158</v>
      </c>
      <c r="BV76" s="85">
        <v>29</v>
      </c>
    </row>
    <row r="77" spans="1:74" s="33" customFormat="1" ht="16.149999999999999" customHeight="1" x14ac:dyDescent="0.25">
      <c r="A77" s="38" t="s">
        <v>473</v>
      </c>
      <c r="B77" s="39" t="s">
        <v>288</v>
      </c>
      <c r="C77" s="84">
        <v>404</v>
      </c>
      <c r="D77" s="85">
        <v>266</v>
      </c>
      <c r="E77" s="85">
        <v>138</v>
      </c>
      <c r="F77" s="85">
        <v>819</v>
      </c>
      <c r="G77" s="85">
        <v>124</v>
      </c>
      <c r="H77" s="85">
        <v>152</v>
      </c>
      <c r="I77" s="85">
        <v>466</v>
      </c>
      <c r="J77" s="85">
        <v>77</v>
      </c>
      <c r="K77" s="85">
        <v>452</v>
      </c>
      <c r="L77" s="85">
        <v>59</v>
      </c>
      <c r="M77" s="85">
        <v>76</v>
      </c>
      <c r="N77" s="85">
        <v>259</v>
      </c>
      <c r="O77" s="85">
        <v>58</v>
      </c>
      <c r="P77" s="85">
        <v>367</v>
      </c>
      <c r="Q77" s="85">
        <v>65</v>
      </c>
      <c r="R77" s="85">
        <v>76</v>
      </c>
      <c r="S77" s="85">
        <v>207</v>
      </c>
      <c r="T77" s="85">
        <v>19</v>
      </c>
      <c r="U77" s="84">
        <v>405</v>
      </c>
      <c r="V77" s="85">
        <v>264</v>
      </c>
      <c r="W77" s="85">
        <v>141</v>
      </c>
      <c r="X77" s="85">
        <v>818</v>
      </c>
      <c r="Y77" s="85">
        <v>117</v>
      </c>
      <c r="Z77" s="85">
        <v>151</v>
      </c>
      <c r="AA77" s="85">
        <v>472</v>
      </c>
      <c r="AB77" s="85">
        <v>78</v>
      </c>
      <c r="AC77" s="85">
        <v>451</v>
      </c>
      <c r="AD77" s="85">
        <v>54</v>
      </c>
      <c r="AE77" s="85">
        <v>77</v>
      </c>
      <c r="AF77" s="85">
        <v>261</v>
      </c>
      <c r="AG77" s="85">
        <v>59</v>
      </c>
      <c r="AH77" s="85">
        <v>367</v>
      </c>
      <c r="AI77" s="85">
        <v>63</v>
      </c>
      <c r="AJ77" s="85">
        <v>74</v>
      </c>
      <c r="AK77" s="85">
        <v>211</v>
      </c>
      <c r="AL77" s="85">
        <v>19</v>
      </c>
      <c r="AM77" s="84">
        <v>403</v>
      </c>
      <c r="AN77" s="85">
        <v>264</v>
      </c>
      <c r="AO77" s="85">
        <v>139</v>
      </c>
      <c r="AP77" s="85">
        <v>812</v>
      </c>
      <c r="AQ77" s="85">
        <v>116</v>
      </c>
      <c r="AR77" s="85">
        <v>145</v>
      </c>
      <c r="AS77" s="85">
        <v>474</v>
      </c>
      <c r="AT77" s="85">
        <v>77</v>
      </c>
      <c r="AU77" s="85">
        <v>449</v>
      </c>
      <c r="AV77" s="85">
        <v>56</v>
      </c>
      <c r="AW77" s="85">
        <v>70</v>
      </c>
      <c r="AX77" s="85">
        <v>266</v>
      </c>
      <c r="AY77" s="85">
        <v>57</v>
      </c>
      <c r="AZ77" s="85">
        <v>363</v>
      </c>
      <c r="BA77" s="85">
        <v>60</v>
      </c>
      <c r="BB77" s="85">
        <v>75</v>
      </c>
      <c r="BC77" s="85">
        <v>208</v>
      </c>
      <c r="BD77" s="85">
        <v>20</v>
      </c>
      <c r="BE77" s="84">
        <v>406</v>
      </c>
      <c r="BF77" s="85">
        <v>266</v>
      </c>
      <c r="BG77" s="85">
        <v>140</v>
      </c>
      <c r="BH77" s="85">
        <v>815</v>
      </c>
      <c r="BI77" s="85">
        <v>115</v>
      </c>
      <c r="BJ77" s="85">
        <v>138</v>
      </c>
      <c r="BK77" s="85">
        <v>484</v>
      </c>
      <c r="BL77" s="85">
        <v>78</v>
      </c>
      <c r="BM77" s="85">
        <v>452</v>
      </c>
      <c r="BN77" s="85">
        <v>53</v>
      </c>
      <c r="BO77" s="85">
        <v>69</v>
      </c>
      <c r="BP77" s="85">
        <v>273</v>
      </c>
      <c r="BQ77" s="85">
        <v>57</v>
      </c>
      <c r="BR77" s="85">
        <v>363</v>
      </c>
      <c r="BS77" s="85">
        <v>62</v>
      </c>
      <c r="BT77" s="85">
        <v>69</v>
      </c>
      <c r="BU77" s="85">
        <v>211</v>
      </c>
      <c r="BV77" s="85">
        <v>21</v>
      </c>
    </row>
    <row r="78" spans="1:74" s="33" customFormat="1" ht="16.149999999999999" customHeight="1" x14ac:dyDescent="0.25">
      <c r="A78" s="38" t="s">
        <v>474</v>
      </c>
      <c r="B78" s="39" t="s">
        <v>289</v>
      </c>
      <c r="C78" s="84">
        <v>563</v>
      </c>
      <c r="D78" s="85">
        <v>335</v>
      </c>
      <c r="E78" s="85">
        <v>228</v>
      </c>
      <c r="F78" s="85">
        <v>1255</v>
      </c>
      <c r="G78" s="85">
        <v>241</v>
      </c>
      <c r="H78" s="85">
        <v>211</v>
      </c>
      <c r="I78" s="85">
        <v>714</v>
      </c>
      <c r="J78" s="85">
        <v>89</v>
      </c>
      <c r="K78" s="85">
        <v>684</v>
      </c>
      <c r="L78" s="85">
        <v>136</v>
      </c>
      <c r="M78" s="85">
        <v>107</v>
      </c>
      <c r="N78" s="85">
        <v>381</v>
      </c>
      <c r="O78" s="85">
        <v>60</v>
      </c>
      <c r="P78" s="85">
        <v>571</v>
      </c>
      <c r="Q78" s="85">
        <v>105</v>
      </c>
      <c r="R78" s="85">
        <v>104</v>
      </c>
      <c r="S78" s="85">
        <v>333</v>
      </c>
      <c r="T78" s="85">
        <v>29</v>
      </c>
      <c r="U78" s="84">
        <v>575</v>
      </c>
      <c r="V78" s="85">
        <v>345</v>
      </c>
      <c r="W78" s="85">
        <v>230</v>
      </c>
      <c r="X78" s="85">
        <v>1289</v>
      </c>
      <c r="Y78" s="85">
        <v>247</v>
      </c>
      <c r="Z78" s="85">
        <v>212</v>
      </c>
      <c r="AA78" s="85">
        <v>733</v>
      </c>
      <c r="AB78" s="85">
        <v>97</v>
      </c>
      <c r="AC78" s="85">
        <v>697</v>
      </c>
      <c r="AD78" s="85">
        <v>132</v>
      </c>
      <c r="AE78" s="85">
        <v>108</v>
      </c>
      <c r="AF78" s="85">
        <v>389</v>
      </c>
      <c r="AG78" s="85">
        <v>68</v>
      </c>
      <c r="AH78" s="85">
        <v>592</v>
      </c>
      <c r="AI78" s="85">
        <v>115</v>
      </c>
      <c r="AJ78" s="85">
        <v>104</v>
      </c>
      <c r="AK78" s="85">
        <v>344</v>
      </c>
      <c r="AL78" s="85">
        <v>29</v>
      </c>
      <c r="AM78" s="84">
        <v>572</v>
      </c>
      <c r="AN78" s="85">
        <v>345</v>
      </c>
      <c r="AO78" s="85">
        <v>227</v>
      </c>
      <c r="AP78" s="85">
        <v>1267</v>
      </c>
      <c r="AQ78" s="85">
        <v>246</v>
      </c>
      <c r="AR78" s="85">
        <v>205</v>
      </c>
      <c r="AS78" s="85">
        <v>713</v>
      </c>
      <c r="AT78" s="85">
        <v>103</v>
      </c>
      <c r="AU78" s="85">
        <v>690</v>
      </c>
      <c r="AV78" s="85">
        <v>133</v>
      </c>
      <c r="AW78" s="85">
        <v>103</v>
      </c>
      <c r="AX78" s="85">
        <v>381</v>
      </c>
      <c r="AY78" s="85">
        <v>73</v>
      </c>
      <c r="AZ78" s="85">
        <v>577</v>
      </c>
      <c r="BA78" s="85">
        <v>113</v>
      </c>
      <c r="BB78" s="85">
        <v>102</v>
      </c>
      <c r="BC78" s="85">
        <v>332</v>
      </c>
      <c r="BD78" s="85">
        <v>30</v>
      </c>
      <c r="BE78" s="84">
        <v>586</v>
      </c>
      <c r="BF78" s="85">
        <v>353</v>
      </c>
      <c r="BG78" s="85">
        <v>233</v>
      </c>
      <c r="BH78" s="85">
        <v>1304</v>
      </c>
      <c r="BI78" s="85">
        <v>254</v>
      </c>
      <c r="BJ78" s="85">
        <v>206</v>
      </c>
      <c r="BK78" s="85">
        <v>738</v>
      </c>
      <c r="BL78" s="85">
        <v>106</v>
      </c>
      <c r="BM78" s="85">
        <v>708</v>
      </c>
      <c r="BN78" s="85">
        <v>137</v>
      </c>
      <c r="BO78" s="85">
        <v>102</v>
      </c>
      <c r="BP78" s="85">
        <v>396</v>
      </c>
      <c r="BQ78" s="85">
        <v>73</v>
      </c>
      <c r="BR78" s="85">
        <v>596</v>
      </c>
      <c r="BS78" s="85">
        <v>117</v>
      </c>
      <c r="BT78" s="85">
        <v>104</v>
      </c>
      <c r="BU78" s="85">
        <v>342</v>
      </c>
      <c r="BV78" s="85">
        <v>33</v>
      </c>
    </row>
    <row r="79" spans="1:74" s="33" customFormat="1" ht="16.149999999999999" customHeight="1" x14ac:dyDescent="0.25">
      <c r="A79" s="38" t="s">
        <v>475</v>
      </c>
      <c r="B79" s="39" t="s">
        <v>290</v>
      </c>
      <c r="C79" s="84">
        <v>529</v>
      </c>
      <c r="D79" s="85">
        <v>322</v>
      </c>
      <c r="E79" s="85">
        <v>207</v>
      </c>
      <c r="F79" s="85">
        <v>1327</v>
      </c>
      <c r="G79" s="85">
        <v>275</v>
      </c>
      <c r="H79" s="85">
        <v>257</v>
      </c>
      <c r="I79" s="85">
        <v>723</v>
      </c>
      <c r="J79" s="85">
        <v>72</v>
      </c>
      <c r="K79" s="85">
        <v>687</v>
      </c>
      <c r="L79" s="85">
        <v>147</v>
      </c>
      <c r="M79" s="85">
        <v>135</v>
      </c>
      <c r="N79" s="85">
        <v>361</v>
      </c>
      <c r="O79" s="85">
        <v>44</v>
      </c>
      <c r="P79" s="85">
        <v>640</v>
      </c>
      <c r="Q79" s="85">
        <v>128</v>
      </c>
      <c r="R79" s="85">
        <v>122</v>
      </c>
      <c r="S79" s="85">
        <v>362</v>
      </c>
      <c r="T79" s="85">
        <v>28</v>
      </c>
      <c r="U79" s="84">
        <v>530</v>
      </c>
      <c r="V79" s="85">
        <v>326</v>
      </c>
      <c r="W79" s="85">
        <v>204</v>
      </c>
      <c r="X79" s="85">
        <v>1311</v>
      </c>
      <c r="Y79" s="85">
        <v>265</v>
      </c>
      <c r="Z79" s="85">
        <v>252</v>
      </c>
      <c r="AA79" s="85">
        <v>722</v>
      </c>
      <c r="AB79" s="85">
        <v>72</v>
      </c>
      <c r="AC79" s="85">
        <v>684</v>
      </c>
      <c r="AD79" s="85">
        <v>141</v>
      </c>
      <c r="AE79" s="85">
        <v>135</v>
      </c>
      <c r="AF79" s="85">
        <v>363</v>
      </c>
      <c r="AG79" s="85">
        <v>45</v>
      </c>
      <c r="AH79" s="85">
        <v>627</v>
      </c>
      <c r="AI79" s="85">
        <v>124</v>
      </c>
      <c r="AJ79" s="85">
        <v>117</v>
      </c>
      <c r="AK79" s="85">
        <v>359</v>
      </c>
      <c r="AL79" s="85">
        <v>27</v>
      </c>
      <c r="AM79" s="84">
        <v>517</v>
      </c>
      <c r="AN79" s="85">
        <v>321</v>
      </c>
      <c r="AO79" s="85">
        <v>196</v>
      </c>
      <c r="AP79" s="85">
        <v>1263</v>
      </c>
      <c r="AQ79" s="85">
        <v>246</v>
      </c>
      <c r="AR79" s="85">
        <v>246</v>
      </c>
      <c r="AS79" s="85">
        <v>701</v>
      </c>
      <c r="AT79" s="85">
        <v>70</v>
      </c>
      <c r="AU79" s="85">
        <v>659</v>
      </c>
      <c r="AV79" s="85">
        <v>127</v>
      </c>
      <c r="AW79" s="85">
        <v>132</v>
      </c>
      <c r="AX79" s="85">
        <v>355</v>
      </c>
      <c r="AY79" s="85">
        <v>45</v>
      </c>
      <c r="AZ79" s="85">
        <v>604</v>
      </c>
      <c r="BA79" s="85">
        <v>119</v>
      </c>
      <c r="BB79" s="85">
        <v>114</v>
      </c>
      <c r="BC79" s="85">
        <v>346</v>
      </c>
      <c r="BD79" s="85">
        <v>25</v>
      </c>
      <c r="BE79" s="84">
        <v>545</v>
      </c>
      <c r="BF79" s="85">
        <v>335</v>
      </c>
      <c r="BG79" s="85">
        <v>210</v>
      </c>
      <c r="BH79" s="85">
        <v>1332</v>
      </c>
      <c r="BI79" s="85">
        <v>254</v>
      </c>
      <c r="BJ79" s="85">
        <v>259</v>
      </c>
      <c r="BK79" s="85">
        <v>744</v>
      </c>
      <c r="BL79" s="85">
        <v>75</v>
      </c>
      <c r="BM79" s="85">
        <v>688</v>
      </c>
      <c r="BN79" s="85">
        <v>125</v>
      </c>
      <c r="BO79" s="85">
        <v>138</v>
      </c>
      <c r="BP79" s="85">
        <v>378</v>
      </c>
      <c r="BQ79" s="85">
        <v>47</v>
      </c>
      <c r="BR79" s="85">
        <v>644</v>
      </c>
      <c r="BS79" s="85">
        <v>129</v>
      </c>
      <c r="BT79" s="85">
        <v>121</v>
      </c>
      <c r="BU79" s="85">
        <v>366</v>
      </c>
      <c r="BV79" s="85">
        <v>28</v>
      </c>
    </row>
    <row r="80" spans="1:74" s="33" customFormat="1" ht="16.149999999999999" customHeight="1" x14ac:dyDescent="0.25">
      <c r="A80" s="38" t="s">
        <v>476</v>
      </c>
      <c r="B80" s="39" t="s">
        <v>291</v>
      </c>
      <c r="C80" s="84">
        <v>449</v>
      </c>
      <c r="D80" s="85">
        <v>289</v>
      </c>
      <c r="E80" s="85">
        <v>160</v>
      </c>
      <c r="F80" s="85">
        <v>1162</v>
      </c>
      <c r="G80" s="85">
        <v>241</v>
      </c>
      <c r="H80" s="85">
        <v>226</v>
      </c>
      <c r="I80" s="85">
        <v>624</v>
      </c>
      <c r="J80" s="85">
        <v>71</v>
      </c>
      <c r="K80" s="85">
        <v>592</v>
      </c>
      <c r="L80" s="85">
        <v>120</v>
      </c>
      <c r="M80" s="85">
        <v>108</v>
      </c>
      <c r="N80" s="85">
        <v>314</v>
      </c>
      <c r="O80" s="85">
        <v>50</v>
      </c>
      <c r="P80" s="85">
        <v>570</v>
      </c>
      <c r="Q80" s="85">
        <v>121</v>
      </c>
      <c r="R80" s="85">
        <v>118</v>
      </c>
      <c r="S80" s="85">
        <v>310</v>
      </c>
      <c r="T80" s="85">
        <v>21</v>
      </c>
      <c r="U80" s="84">
        <v>459</v>
      </c>
      <c r="V80" s="85">
        <v>298</v>
      </c>
      <c r="W80" s="85">
        <v>161</v>
      </c>
      <c r="X80" s="85">
        <v>1191</v>
      </c>
      <c r="Y80" s="85">
        <v>244</v>
      </c>
      <c r="Z80" s="85">
        <v>227</v>
      </c>
      <c r="AA80" s="85">
        <v>645</v>
      </c>
      <c r="AB80" s="85">
        <v>75</v>
      </c>
      <c r="AC80" s="85">
        <v>604</v>
      </c>
      <c r="AD80" s="85">
        <v>116</v>
      </c>
      <c r="AE80" s="85">
        <v>109</v>
      </c>
      <c r="AF80" s="85">
        <v>325</v>
      </c>
      <c r="AG80" s="85">
        <v>54</v>
      </c>
      <c r="AH80" s="85">
        <v>587</v>
      </c>
      <c r="AI80" s="85">
        <v>128</v>
      </c>
      <c r="AJ80" s="85">
        <v>118</v>
      </c>
      <c r="AK80" s="85">
        <v>320</v>
      </c>
      <c r="AL80" s="85">
        <v>21</v>
      </c>
      <c r="AM80" s="84">
        <v>462</v>
      </c>
      <c r="AN80" s="85">
        <v>300</v>
      </c>
      <c r="AO80" s="85">
        <v>162</v>
      </c>
      <c r="AP80" s="85">
        <v>1188</v>
      </c>
      <c r="AQ80" s="85">
        <v>247</v>
      </c>
      <c r="AR80" s="85">
        <v>223</v>
      </c>
      <c r="AS80" s="85">
        <v>642</v>
      </c>
      <c r="AT80" s="85">
        <v>76</v>
      </c>
      <c r="AU80" s="85">
        <v>608</v>
      </c>
      <c r="AV80" s="85">
        <v>119</v>
      </c>
      <c r="AW80" s="85">
        <v>107</v>
      </c>
      <c r="AX80" s="85">
        <v>326</v>
      </c>
      <c r="AY80" s="85">
        <v>56</v>
      </c>
      <c r="AZ80" s="85">
        <v>580</v>
      </c>
      <c r="BA80" s="85">
        <v>128</v>
      </c>
      <c r="BB80" s="85">
        <v>116</v>
      </c>
      <c r="BC80" s="85">
        <v>316</v>
      </c>
      <c r="BD80" s="85">
        <v>20</v>
      </c>
      <c r="BE80" s="84">
        <v>459</v>
      </c>
      <c r="BF80" s="85">
        <v>297</v>
      </c>
      <c r="BG80" s="85">
        <v>162</v>
      </c>
      <c r="BH80" s="85">
        <v>1186</v>
      </c>
      <c r="BI80" s="85">
        <v>244</v>
      </c>
      <c r="BJ80" s="85">
        <v>216</v>
      </c>
      <c r="BK80" s="85">
        <v>647</v>
      </c>
      <c r="BL80" s="85">
        <v>79</v>
      </c>
      <c r="BM80" s="85">
        <v>607</v>
      </c>
      <c r="BN80" s="85">
        <v>118</v>
      </c>
      <c r="BO80" s="85">
        <v>105</v>
      </c>
      <c r="BP80" s="85">
        <v>326</v>
      </c>
      <c r="BQ80" s="85">
        <v>58</v>
      </c>
      <c r="BR80" s="85">
        <v>579</v>
      </c>
      <c r="BS80" s="85">
        <v>126</v>
      </c>
      <c r="BT80" s="85">
        <v>111</v>
      </c>
      <c r="BU80" s="85">
        <v>321</v>
      </c>
      <c r="BV80" s="85">
        <v>21</v>
      </c>
    </row>
    <row r="81" spans="1:74" s="33" customFormat="1" ht="16.149999999999999" customHeight="1" x14ac:dyDescent="0.25">
      <c r="A81" s="38" t="s">
        <v>477</v>
      </c>
      <c r="B81" s="39" t="s">
        <v>292</v>
      </c>
      <c r="C81" s="84">
        <v>449</v>
      </c>
      <c r="D81" s="85">
        <v>274</v>
      </c>
      <c r="E81" s="85">
        <v>175</v>
      </c>
      <c r="F81" s="85">
        <v>1115</v>
      </c>
      <c r="G81" s="85">
        <v>216</v>
      </c>
      <c r="H81" s="85">
        <v>222</v>
      </c>
      <c r="I81" s="85">
        <v>573</v>
      </c>
      <c r="J81" s="85">
        <v>104</v>
      </c>
      <c r="K81" s="85">
        <v>572</v>
      </c>
      <c r="L81" s="85">
        <v>111</v>
      </c>
      <c r="M81" s="85">
        <v>108</v>
      </c>
      <c r="N81" s="85">
        <v>274</v>
      </c>
      <c r="O81" s="85">
        <v>79</v>
      </c>
      <c r="P81" s="85">
        <v>543</v>
      </c>
      <c r="Q81" s="85">
        <v>105</v>
      </c>
      <c r="R81" s="85">
        <v>114</v>
      </c>
      <c r="S81" s="85">
        <v>299</v>
      </c>
      <c r="T81" s="85">
        <v>25</v>
      </c>
      <c r="U81" s="84">
        <v>460</v>
      </c>
      <c r="V81" s="85">
        <v>279</v>
      </c>
      <c r="W81" s="85">
        <v>181</v>
      </c>
      <c r="X81" s="85">
        <v>1130</v>
      </c>
      <c r="Y81" s="85">
        <v>212</v>
      </c>
      <c r="Z81" s="85">
        <v>222</v>
      </c>
      <c r="AA81" s="85">
        <v>591</v>
      </c>
      <c r="AB81" s="85">
        <v>105</v>
      </c>
      <c r="AC81" s="85">
        <v>577</v>
      </c>
      <c r="AD81" s="85">
        <v>107</v>
      </c>
      <c r="AE81" s="85">
        <v>111</v>
      </c>
      <c r="AF81" s="85">
        <v>281</v>
      </c>
      <c r="AG81" s="85">
        <v>78</v>
      </c>
      <c r="AH81" s="85">
        <v>553</v>
      </c>
      <c r="AI81" s="85">
        <v>105</v>
      </c>
      <c r="AJ81" s="85">
        <v>111</v>
      </c>
      <c r="AK81" s="85">
        <v>310</v>
      </c>
      <c r="AL81" s="85">
        <v>27</v>
      </c>
      <c r="AM81" s="84">
        <v>472</v>
      </c>
      <c r="AN81" s="85">
        <v>286</v>
      </c>
      <c r="AO81" s="85">
        <v>186</v>
      </c>
      <c r="AP81" s="85">
        <v>1161</v>
      </c>
      <c r="AQ81" s="85">
        <v>224</v>
      </c>
      <c r="AR81" s="85">
        <v>229</v>
      </c>
      <c r="AS81" s="85">
        <v>601</v>
      </c>
      <c r="AT81" s="85">
        <v>107</v>
      </c>
      <c r="AU81" s="85">
        <v>590</v>
      </c>
      <c r="AV81" s="85">
        <v>113</v>
      </c>
      <c r="AW81" s="85">
        <v>113</v>
      </c>
      <c r="AX81" s="85">
        <v>284</v>
      </c>
      <c r="AY81" s="85">
        <v>80</v>
      </c>
      <c r="AZ81" s="85">
        <v>571</v>
      </c>
      <c r="BA81" s="85">
        <v>111</v>
      </c>
      <c r="BB81" s="85">
        <v>116</v>
      </c>
      <c r="BC81" s="85">
        <v>317</v>
      </c>
      <c r="BD81" s="85">
        <v>27</v>
      </c>
      <c r="BE81" s="84">
        <v>480</v>
      </c>
      <c r="BF81" s="85">
        <v>294</v>
      </c>
      <c r="BG81" s="85">
        <v>186</v>
      </c>
      <c r="BH81" s="85">
        <v>1182</v>
      </c>
      <c r="BI81" s="85">
        <v>224</v>
      </c>
      <c r="BJ81" s="85">
        <v>230</v>
      </c>
      <c r="BK81" s="85">
        <v>614</v>
      </c>
      <c r="BL81" s="85">
        <v>114</v>
      </c>
      <c r="BM81" s="85">
        <v>604</v>
      </c>
      <c r="BN81" s="85">
        <v>116</v>
      </c>
      <c r="BO81" s="85">
        <v>111</v>
      </c>
      <c r="BP81" s="85">
        <v>292</v>
      </c>
      <c r="BQ81" s="85">
        <v>85</v>
      </c>
      <c r="BR81" s="85">
        <v>578</v>
      </c>
      <c r="BS81" s="85">
        <v>108</v>
      </c>
      <c r="BT81" s="85">
        <v>119</v>
      </c>
      <c r="BU81" s="85">
        <v>322</v>
      </c>
      <c r="BV81" s="85">
        <v>29</v>
      </c>
    </row>
    <row r="82" spans="1:74" s="33" customFormat="1" ht="16.149999999999999" customHeight="1" x14ac:dyDescent="0.25">
      <c r="A82" s="38" t="s">
        <v>478</v>
      </c>
      <c r="B82" s="39" t="s">
        <v>293</v>
      </c>
      <c r="C82" s="84">
        <v>290</v>
      </c>
      <c r="D82" s="85">
        <v>176</v>
      </c>
      <c r="E82" s="85">
        <v>114</v>
      </c>
      <c r="F82" s="85">
        <v>674</v>
      </c>
      <c r="G82" s="85">
        <v>128</v>
      </c>
      <c r="H82" s="85">
        <v>128</v>
      </c>
      <c r="I82" s="85">
        <v>338</v>
      </c>
      <c r="J82" s="85">
        <v>80</v>
      </c>
      <c r="K82" s="85">
        <v>339</v>
      </c>
      <c r="L82" s="85">
        <v>60</v>
      </c>
      <c r="M82" s="85">
        <v>60</v>
      </c>
      <c r="N82" s="85">
        <v>159</v>
      </c>
      <c r="O82" s="85">
        <v>60</v>
      </c>
      <c r="P82" s="85">
        <v>335</v>
      </c>
      <c r="Q82" s="85">
        <v>68</v>
      </c>
      <c r="R82" s="85">
        <v>68</v>
      </c>
      <c r="S82" s="85">
        <v>179</v>
      </c>
      <c r="T82" s="85">
        <v>20</v>
      </c>
      <c r="U82" s="84">
        <v>291</v>
      </c>
      <c r="V82" s="85">
        <v>178</v>
      </c>
      <c r="W82" s="85">
        <v>113</v>
      </c>
      <c r="X82" s="85">
        <v>687</v>
      </c>
      <c r="Y82" s="85">
        <v>126</v>
      </c>
      <c r="Z82" s="85">
        <v>131</v>
      </c>
      <c r="AA82" s="85">
        <v>354</v>
      </c>
      <c r="AB82" s="85">
        <v>76</v>
      </c>
      <c r="AC82" s="85">
        <v>346</v>
      </c>
      <c r="AD82" s="85">
        <v>60</v>
      </c>
      <c r="AE82" s="85">
        <v>60</v>
      </c>
      <c r="AF82" s="85">
        <v>168</v>
      </c>
      <c r="AG82" s="85">
        <v>58</v>
      </c>
      <c r="AH82" s="85">
        <v>341</v>
      </c>
      <c r="AI82" s="85">
        <v>66</v>
      </c>
      <c r="AJ82" s="85">
        <v>71</v>
      </c>
      <c r="AK82" s="85">
        <v>186</v>
      </c>
      <c r="AL82" s="85">
        <v>18</v>
      </c>
      <c r="AM82" s="84">
        <v>293</v>
      </c>
      <c r="AN82" s="85">
        <v>179</v>
      </c>
      <c r="AO82" s="85">
        <v>114</v>
      </c>
      <c r="AP82" s="85">
        <v>687</v>
      </c>
      <c r="AQ82" s="85">
        <v>125</v>
      </c>
      <c r="AR82" s="85">
        <v>130</v>
      </c>
      <c r="AS82" s="85">
        <v>357</v>
      </c>
      <c r="AT82" s="85">
        <v>75</v>
      </c>
      <c r="AU82" s="85">
        <v>354</v>
      </c>
      <c r="AV82" s="85">
        <v>64</v>
      </c>
      <c r="AW82" s="85">
        <v>60</v>
      </c>
      <c r="AX82" s="85">
        <v>173</v>
      </c>
      <c r="AY82" s="85">
        <v>57</v>
      </c>
      <c r="AZ82" s="85">
        <v>333</v>
      </c>
      <c r="BA82" s="85">
        <v>61</v>
      </c>
      <c r="BB82" s="85">
        <v>70</v>
      </c>
      <c r="BC82" s="85">
        <v>184</v>
      </c>
      <c r="BD82" s="85">
        <v>18</v>
      </c>
      <c r="BE82" s="84">
        <v>305</v>
      </c>
      <c r="BF82" s="85">
        <v>186</v>
      </c>
      <c r="BG82" s="85">
        <v>119</v>
      </c>
      <c r="BH82" s="85">
        <v>718</v>
      </c>
      <c r="BI82" s="85">
        <v>130</v>
      </c>
      <c r="BJ82" s="85">
        <v>136</v>
      </c>
      <c r="BK82" s="85">
        <v>375</v>
      </c>
      <c r="BL82" s="85">
        <v>77</v>
      </c>
      <c r="BM82" s="85">
        <v>367</v>
      </c>
      <c r="BN82" s="85">
        <v>63</v>
      </c>
      <c r="BO82" s="85">
        <v>62</v>
      </c>
      <c r="BP82" s="85">
        <v>183</v>
      </c>
      <c r="BQ82" s="85">
        <v>59</v>
      </c>
      <c r="BR82" s="85">
        <v>351</v>
      </c>
      <c r="BS82" s="85">
        <v>67</v>
      </c>
      <c r="BT82" s="85">
        <v>74</v>
      </c>
      <c r="BU82" s="85">
        <v>192</v>
      </c>
      <c r="BV82" s="85">
        <v>18</v>
      </c>
    </row>
    <row r="83" spans="1:74" s="33" customFormat="1" ht="16.149999999999999" customHeight="1" x14ac:dyDescent="0.25">
      <c r="A83" s="38" t="s">
        <v>479</v>
      </c>
      <c r="B83" s="39" t="s">
        <v>294</v>
      </c>
      <c r="C83" s="84">
        <v>552</v>
      </c>
      <c r="D83" s="85">
        <v>333</v>
      </c>
      <c r="E83" s="85">
        <v>219</v>
      </c>
      <c r="F83" s="85">
        <v>1298</v>
      </c>
      <c r="G83" s="85">
        <v>239</v>
      </c>
      <c r="H83" s="85">
        <v>242</v>
      </c>
      <c r="I83" s="85">
        <v>719</v>
      </c>
      <c r="J83" s="85">
        <v>98</v>
      </c>
      <c r="K83" s="85">
        <v>675</v>
      </c>
      <c r="L83" s="85">
        <v>116</v>
      </c>
      <c r="M83" s="85">
        <v>129</v>
      </c>
      <c r="N83" s="85">
        <v>363</v>
      </c>
      <c r="O83" s="85">
        <v>67</v>
      </c>
      <c r="P83" s="85">
        <v>623</v>
      </c>
      <c r="Q83" s="85">
        <v>123</v>
      </c>
      <c r="R83" s="85">
        <v>113</v>
      </c>
      <c r="S83" s="85">
        <v>356</v>
      </c>
      <c r="T83" s="85">
        <v>31</v>
      </c>
      <c r="U83" s="84">
        <v>567</v>
      </c>
      <c r="V83" s="85">
        <v>343</v>
      </c>
      <c r="W83" s="85">
        <v>224</v>
      </c>
      <c r="X83" s="85">
        <v>1323</v>
      </c>
      <c r="Y83" s="85">
        <v>242</v>
      </c>
      <c r="Z83" s="85">
        <v>235</v>
      </c>
      <c r="AA83" s="85">
        <v>745</v>
      </c>
      <c r="AB83" s="85">
        <v>101</v>
      </c>
      <c r="AC83" s="85">
        <v>689</v>
      </c>
      <c r="AD83" s="85">
        <v>115</v>
      </c>
      <c r="AE83" s="85">
        <v>122</v>
      </c>
      <c r="AF83" s="85">
        <v>381</v>
      </c>
      <c r="AG83" s="85">
        <v>71</v>
      </c>
      <c r="AH83" s="85">
        <v>634</v>
      </c>
      <c r="AI83" s="85">
        <v>127</v>
      </c>
      <c r="AJ83" s="85">
        <v>113</v>
      </c>
      <c r="AK83" s="85">
        <v>364</v>
      </c>
      <c r="AL83" s="85">
        <v>30</v>
      </c>
      <c r="AM83" s="84">
        <v>573</v>
      </c>
      <c r="AN83" s="85">
        <v>346</v>
      </c>
      <c r="AO83" s="85">
        <v>227</v>
      </c>
      <c r="AP83" s="85">
        <v>1322</v>
      </c>
      <c r="AQ83" s="85">
        <v>237</v>
      </c>
      <c r="AR83" s="85">
        <v>231</v>
      </c>
      <c r="AS83" s="85">
        <v>748</v>
      </c>
      <c r="AT83" s="85">
        <v>106</v>
      </c>
      <c r="AU83" s="85">
        <v>699</v>
      </c>
      <c r="AV83" s="85">
        <v>122</v>
      </c>
      <c r="AW83" s="85">
        <v>120</v>
      </c>
      <c r="AX83" s="85">
        <v>383</v>
      </c>
      <c r="AY83" s="85">
        <v>74</v>
      </c>
      <c r="AZ83" s="85">
        <v>623</v>
      </c>
      <c r="BA83" s="85">
        <v>115</v>
      </c>
      <c r="BB83" s="85">
        <v>111</v>
      </c>
      <c r="BC83" s="85">
        <v>365</v>
      </c>
      <c r="BD83" s="85">
        <v>32</v>
      </c>
      <c r="BE83" s="84">
        <v>582</v>
      </c>
      <c r="BF83" s="85">
        <v>346</v>
      </c>
      <c r="BG83" s="85">
        <v>236</v>
      </c>
      <c r="BH83" s="85">
        <v>1348</v>
      </c>
      <c r="BI83" s="85">
        <v>235</v>
      </c>
      <c r="BJ83" s="85">
        <v>239</v>
      </c>
      <c r="BK83" s="85">
        <v>767</v>
      </c>
      <c r="BL83" s="85">
        <v>107</v>
      </c>
      <c r="BM83" s="85">
        <v>709</v>
      </c>
      <c r="BN83" s="85">
        <v>123</v>
      </c>
      <c r="BO83" s="85">
        <v>120</v>
      </c>
      <c r="BP83" s="85">
        <v>393</v>
      </c>
      <c r="BQ83" s="85">
        <v>73</v>
      </c>
      <c r="BR83" s="85">
        <v>639</v>
      </c>
      <c r="BS83" s="85">
        <v>112</v>
      </c>
      <c r="BT83" s="85">
        <v>119</v>
      </c>
      <c r="BU83" s="85">
        <v>374</v>
      </c>
      <c r="BV83" s="85">
        <v>34</v>
      </c>
    </row>
    <row r="84" spans="1:74" s="33" customFormat="1" ht="16.149999999999999" customHeight="1" x14ac:dyDescent="0.25">
      <c r="A84" s="38" t="s">
        <v>480</v>
      </c>
      <c r="B84" s="39" t="s">
        <v>295</v>
      </c>
      <c r="C84" s="84">
        <v>523</v>
      </c>
      <c r="D84" s="85">
        <v>290</v>
      </c>
      <c r="E84" s="85">
        <v>233</v>
      </c>
      <c r="F84" s="85">
        <v>1276</v>
      </c>
      <c r="G84" s="85">
        <v>254</v>
      </c>
      <c r="H84" s="85">
        <v>235</v>
      </c>
      <c r="I84" s="85">
        <v>692</v>
      </c>
      <c r="J84" s="85">
        <v>95</v>
      </c>
      <c r="K84" s="85">
        <v>627</v>
      </c>
      <c r="L84" s="85">
        <v>134</v>
      </c>
      <c r="M84" s="85">
        <v>113</v>
      </c>
      <c r="N84" s="85">
        <v>322</v>
      </c>
      <c r="O84" s="85">
        <v>58</v>
      </c>
      <c r="P84" s="85">
        <v>649</v>
      </c>
      <c r="Q84" s="85">
        <v>120</v>
      </c>
      <c r="R84" s="85">
        <v>122</v>
      </c>
      <c r="S84" s="85">
        <v>370</v>
      </c>
      <c r="T84" s="85">
        <v>37</v>
      </c>
      <c r="U84" s="84">
        <v>542</v>
      </c>
      <c r="V84" s="85">
        <v>302</v>
      </c>
      <c r="W84" s="85">
        <v>240</v>
      </c>
      <c r="X84" s="85">
        <v>1303</v>
      </c>
      <c r="Y84" s="85">
        <v>248</v>
      </c>
      <c r="Z84" s="85">
        <v>241</v>
      </c>
      <c r="AA84" s="85">
        <v>714</v>
      </c>
      <c r="AB84" s="85">
        <v>100</v>
      </c>
      <c r="AC84" s="85">
        <v>644</v>
      </c>
      <c r="AD84" s="85">
        <v>128</v>
      </c>
      <c r="AE84" s="85">
        <v>117</v>
      </c>
      <c r="AF84" s="85">
        <v>338</v>
      </c>
      <c r="AG84" s="85">
        <v>61</v>
      </c>
      <c r="AH84" s="85">
        <v>659</v>
      </c>
      <c r="AI84" s="85">
        <v>120</v>
      </c>
      <c r="AJ84" s="85">
        <v>124</v>
      </c>
      <c r="AK84" s="85">
        <v>376</v>
      </c>
      <c r="AL84" s="85">
        <v>39</v>
      </c>
      <c r="AM84" s="84">
        <v>543</v>
      </c>
      <c r="AN84" s="85">
        <v>299</v>
      </c>
      <c r="AO84" s="85">
        <v>244</v>
      </c>
      <c r="AP84" s="85">
        <v>1301</v>
      </c>
      <c r="AQ84" s="85">
        <v>255</v>
      </c>
      <c r="AR84" s="85">
        <v>230</v>
      </c>
      <c r="AS84" s="85">
        <v>712</v>
      </c>
      <c r="AT84" s="85">
        <v>104</v>
      </c>
      <c r="AU84" s="85">
        <v>644</v>
      </c>
      <c r="AV84" s="85">
        <v>131</v>
      </c>
      <c r="AW84" s="85">
        <v>114</v>
      </c>
      <c r="AX84" s="85">
        <v>334</v>
      </c>
      <c r="AY84" s="85">
        <v>65</v>
      </c>
      <c r="AZ84" s="85">
        <v>657</v>
      </c>
      <c r="BA84" s="85">
        <v>124</v>
      </c>
      <c r="BB84" s="85">
        <v>116</v>
      </c>
      <c r="BC84" s="85">
        <v>378</v>
      </c>
      <c r="BD84" s="85">
        <v>39</v>
      </c>
      <c r="BE84" s="84">
        <v>557</v>
      </c>
      <c r="BF84" s="85">
        <v>304</v>
      </c>
      <c r="BG84" s="85">
        <v>253</v>
      </c>
      <c r="BH84" s="85">
        <v>1349</v>
      </c>
      <c r="BI84" s="85">
        <v>268</v>
      </c>
      <c r="BJ84" s="85">
        <v>235</v>
      </c>
      <c r="BK84" s="85">
        <v>738</v>
      </c>
      <c r="BL84" s="85">
        <v>108</v>
      </c>
      <c r="BM84" s="85">
        <v>673</v>
      </c>
      <c r="BN84" s="85">
        <v>142</v>
      </c>
      <c r="BO84" s="85">
        <v>118</v>
      </c>
      <c r="BP84" s="85">
        <v>348</v>
      </c>
      <c r="BQ84" s="85">
        <v>65</v>
      </c>
      <c r="BR84" s="85">
        <v>676</v>
      </c>
      <c r="BS84" s="85">
        <v>126</v>
      </c>
      <c r="BT84" s="85">
        <v>117</v>
      </c>
      <c r="BU84" s="85">
        <v>390</v>
      </c>
      <c r="BV84" s="85">
        <v>43</v>
      </c>
    </row>
    <row r="85" spans="1:74" s="33" customFormat="1" ht="16.149999999999999" customHeight="1" x14ac:dyDescent="0.25">
      <c r="A85" s="38" t="s">
        <v>481</v>
      </c>
      <c r="B85" s="39" t="s">
        <v>296</v>
      </c>
      <c r="C85" s="84">
        <v>247</v>
      </c>
      <c r="D85" s="85">
        <v>168</v>
      </c>
      <c r="E85" s="85">
        <v>79</v>
      </c>
      <c r="F85" s="85">
        <v>559</v>
      </c>
      <c r="G85" s="85">
        <v>69</v>
      </c>
      <c r="H85" s="85">
        <v>128</v>
      </c>
      <c r="I85" s="85">
        <v>306</v>
      </c>
      <c r="J85" s="85">
        <v>56</v>
      </c>
      <c r="K85" s="85">
        <v>306</v>
      </c>
      <c r="L85" s="85">
        <v>40</v>
      </c>
      <c r="M85" s="85">
        <v>63</v>
      </c>
      <c r="N85" s="85">
        <v>161</v>
      </c>
      <c r="O85" s="85">
        <v>42</v>
      </c>
      <c r="P85" s="85">
        <v>253</v>
      </c>
      <c r="Q85" s="85">
        <v>29</v>
      </c>
      <c r="R85" s="85">
        <v>65</v>
      </c>
      <c r="S85" s="85">
        <v>145</v>
      </c>
      <c r="T85" s="85">
        <v>14</v>
      </c>
      <c r="U85" s="84">
        <v>251</v>
      </c>
      <c r="V85" s="85">
        <v>170</v>
      </c>
      <c r="W85" s="85">
        <v>81</v>
      </c>
      <c r="X85" s="85">
        <v>569</v>
      </c>
      <c r="Y85" s="85">
        <v>72</v>
      </c>
      <c r="Z85" s="85">
        <v>129</v>
      </c>
      <c r="AA85" s="85">
        <v>312</v>
      </c>
      <c r="AB85" s="85">
        <v>56</v>
      </c>
      <c r="AC85" s="85">
        <v>309</v>
      </c>
      <c r="AD85" s="85">
        <v>39</v>
      </c>
      <c r="AE85" s="85">
        <v>66</v>
      </c>
      <c r="AF85" s="85">
        <v>162</v>
      </c>
      <c r="AG85" s="85">
        <v>42</v>
      </c>
      <c r="AH85" s="85">
        <v>260</v>
      </c>
      <c r="AI85" s="85">
        <v>33</v>
      </c>
      <c r="AJ85" s="85">
        <v>63</v>
      </c>
      <c r="AK85" s="85">
        <v>150</v>
      </c>
      <c r="AL85" s="85">
        <v>14</v>
      </c>
      <c r="AM85" s="84">
        <v>255</v>
      </c>
      <c r="AN85" s="85">
        <v>171</v>
      </c>
      <c r="AO85" s="85">
        <v>84</v>
      </c>
      <c r="AP85" s="85">
        <v>583</v>
      </c>
      <c r="AQ85" s="85">
        <v>74</v>
      </c>
      <c r="AR85" s="85">
        <v>127</v>
      </c>
      <c r="AS85" s="85">
        <v>327</v>
      </c>
      <c r="AT85" s="85">
        <v>55</v>
      </c>
      <c r="AU85" s="85">
        <v>313</v>
      </c>
      <c r="AV85" s="85">
        <v>39</v>
      </c>
      <c r="AW85" s="85">
        <v>63</v>
      </c>
      <c r="AX85" s="85">
        <v>170</v>
      </c>
      <c r="AY85" s="85">
        <v>41</v>
      </c>
      <c r="AZ85" s="85">
        <v>270</v>
      </c>
      <c r="BA85" s="85">
        <v>35</v>
      </c>
      <c r="BB85" s="85">
        <v>64</v>
      </c>
      <c r="BC85" s="85">
        <v>157</v>
      </c>
      <c r="BD85" s="85">
        <v>14</v>
      </c>
      <c r="BE85" s="84">
        <v>257</v>
      </c>
      <c r="BF85" s="85">
        <v>173</v>
      </c>
      <c r="BG85" s="85">
        <v>84</v>
      </c>
      <c r="BH85" s="85">
        <v>582</v>
      </c>
      <c r="BI85" s="85">
        <v>71</v>
      </c>
      <c r="BJ85" s="85">
        <v>124</v>
      </c>
      <c r="BK85" s="85">
        <v>331</v>
      </c>
      <c r="BL85" s="85">
        <v>56</v>
      </c>
      <c r="BM85" s="85">
        <v>311</v>
      </c>
      <c r="BN85" s="85">
        <v>35</v>
      </c>
      <c r="BO85" s="85">
        <v>62</v>
      </c>
      <c r="BP85" s="85">
        <v>172</v>
      </c>
      <c r="BQ85" s="85">
        <v>42</v>
      </c>
      <c r="BR85" s="85">
        <v>271</v>
      </c>
      <c r="BS85" s="85">
        <v>36</v>
      </c>
      <c r="BT85" s="85">
        <v>62</v>
      </c>
      <c r="BU85" s="85">
        <v>159</v>
      </c>
      <c r="BV85" s="85">
        <v>14</v>
      </c>
    </row>
    <row r="86" spans="1:74" s="33" customFormat="1" ht="16.149999999999999" customHeight="1" x14ac:dyDescent="0.25">
      <c r="A86" s="38" t="s">
        <v>482</v>
      </c>
      <c r="B86" s="39" t="s">
        <v>297</v>
      </c>
      <c r="C86" s="84">
        <v>130</v>
      </c>
      <c r="D86" s="85">
        <v>90</v>
      </c>
      <c r="E86" s="85">
        <v>40</v>
      </c>
      <c r="F86" s="85">
        <v>225</v>
      </c>
      <c r="G86" s="85">
        <v>15</v>
      </c>
      <c r="H86" s="85">
        <v>34</v>
      </c>
      <c r="I86" s="85">
        <v>123</v>
      </c>
      <c r="J86" s="85">
        <v>53</v>
      </c>
      <c r="K86" s="85">
        <v>138</v>
      </c>
      <c r="L86" s="85">
        <v>5</v>
      </c>
      <c r="M86" s="85">
        <v>20</v>
      </c>
      <c r="N86" s="85">
        <v>72</v>
      </c>
      <c r="O86" s="85">
        <v>41</v>
      </c>
      <c r="P86" s="85">
        <v>87</v>
      </c>
      <c r="Q86" s="85">
        <v>10</v>
      </c>
      <c r="R86" s="85">
        <v>14</v>
      </c>
      <c r="S86" s="85">
        <v>51</v>
      </c>
      <c r="T86" s="85">
        <v>12</v>
      </c>
      <c r="U86" s="84">
        <v>128</v>
      </c>
      <c r="V86" s="85">
        <v>89</v>
      </c>
      <c r="W86" s="85">
        <v>39</v>
      </c>
      <c r="X86" s="85">
        <v>222</v>
      </c>
      <c r="Y86" s="85">
        <v>15</v>
      </c>
      <c r="Z86" s="85">
        <v>31</v>
      </c>
      <c r="AA86" s="85">
        <v>124</v>
      </c>
      <c r="AB86" s="85">
        <v>52</v>
      </c>
      <c r="AC86" s="85">
        <v>135</v>
      </c>
      <c r="AD86" s="85">
        <v>5</v>
      </c>
      <c r="AE86" s="85">
        <v>19</v>
      </c>
      <c r="AF86" s="85">
        <v>71</v>
      </c>
      <c r="AG86" s="85">
        <v>40</v>
      </c>
      <c r="AH86" s="85">
        <v>87</v>
      </c>
      <c r="AI86" s="85">
        <v>10</v>
      </c>
      <c r="AJ86" s="85">
        <v>12</v>
      </c>
      <c r="AK86" s="85">
        <v>53</v>
      </c>
      <c r="AL86" s="85">
        <v>12</v>
      </c>
      <c r="AM86" s="84">
        <v>123</v>
      </c>
      <c r="AN86" s="85">
        <v>87</v>
      </c>
      <c r="AO86" s="85">
        <v>36</v>
      </c>
      <c r="AP86" s="85">
        <v>218</v>
      </c>
      <c r="AQ86" s="85">
        <v>16</v>
      </c>
      <c r="AR86" s="85">
        <v>31</v>
      </c>
      <c r="AS86" s="85">
        <v>122</v>
      </c>
      <c r="AT86" s="85">
        <v>49</v>
      </c>
      <c r="AU86" s="85">
        <v>133</v>
      </c>
      <c r="AV86" s="85">
        <v>6</v>
      </c>
      <c r="AW86" s="85">
        <v>18</v>
      </c>
      <c r="AX86" s="85">
        <v>70</v>
      </c>
      <c r="AY86" s="85">
        <v>39</v>
      </c>
      <c r="AZ86" s="85">
        <v>85</v>
      </c>
      <c r="BA86" s="85">
        <v>10</v>
      </c>
      <c r="BB86" s="85">
        <v>13</v>
      </c>
      <c r="BC86" s="85">
        <v>52</v>
      </c>
      <c r="BD86" s="85">
        <v>10</v>
      </c>
      <c r="BE86" s="84">
        <v>124</v>
      </c>
      <c r="BF86" s="85">
        <v>87</v>
      </c>
      <c r="BG86" s="85">
        <v>37</v>
      </c>
      <c r="BH86" s="85">
        <v>219</v>
      </c>
      <c r="BI86" s="85">
        <v>15</v>
      </c>
      <c r="BJ86" s="85">
        <v>33</v>
      </c>
      <c r="BK86" s="85">
        <v>122</v>
      </c>
      <c r="BL86" s="85">
        <v>49</v>
      </c>
      <c r="BM86" s="85">
        <v>134</v>
      </c>
      <c r="BN86" s="85">
        <v>5</v>
      </c>
      <c r="BO86" s="85">
        <v>19</v>
      </c>
      <c r="BP86" s="85">
        <v>72</v>
      </c>
      <c r="BQ86" s="85">
        <v>38</v>
      </c>
      <c r="BR86" s="85">
        <v>85</v>
      </c>
      <c r="BS86" s="85">
        <v>10</v>
      </c>
      <c r="BT86" s="85">
        <v>14</v>
      </c>
      <c r="BU86" s="85">
        <v>50</v>
      </c>
      <c r="BV86" s="85">
        <v>11</v>
      </c>
    </row>
    <row r="87" spans="1:74" s="33" customFormat="1" ht="16.149999999999999" customHeight="1" x14ac:dyDescent="0.25">
      <c r="A87" s="38" t="s">
        <v>483</v>
      </c>
      <c r="B87" s="39" t="s">
        <v>298</v>
      </c>
      <c r="C87" s="84">
        <v>281</v>
      </c>
      <c r="D87" s="85">
        <v>171</v>
      </c>
      <c r="E87" s="85">
        <v>110</v>
      </c>
      <c r="F87" s="85">
        <v>761</v>
      </c>
      <c r="G87" s="85">
        <v>157</v>
      </c>
      <c r="H87" s="85">
        <v>132</v>
      </c>
      <c r="I87" s="85">
        <v>434</v>
      </c>
      <c r="J87" s="85">
        <v>38</v>
      </c>
      <c r="K87" s="85">
        <v>387</v>
      </c>
      <c r="L87" s="85">
        <v>80</v>
      </c>
      <c r="M87" s="85">
        <v>69</v>
      </c>
      <c r="N87" s="85">
        <v>213</v>
      </c>
      <c r="O87" s="85">
        <v>25</v>
      </c>
      <c r="P87" s="85">
        <v>374</v>
      </c>
      <c r="Q87" s="85">
        <v>77</v>
      </c>
      <c r="R87" s="85">
        <v>63</v>
      </c>
      <c r="S87" s="85">
        <v>221</v>
      </c>
      <c r="T87" s="85">
        <v>13</v>
      </c>
      <c r="U87" s="84">
        <v>292</v>
      </c>
      <c r="V87" s="85">
        <v>178</v>
      </c>
      <c r="W87" s="85">
        <v>114</v>
      </c>
      <c r="X87" s="85">
        <v>781</v>
      </c>
      <c r="Y87" s="85">
        <v>158</v>
      </c>
      <c r="Z87" s="85">
        <v>135</v>
      </c>
      <c r="AA87" s="85">
        <v>448</v>
      </c>
      <c r="AB87" s="85">
        <v>40</v>
      </c>
      <c r="AC87" s="85">
        <v>401</v>
      </c>
      <c r="AD87" s="85">
        <v>82</v>
      </c>
      <c r="AE87" s="85">
        <v>68</v>
      </c>
      <c r="AF87" s="85">
        <v>224</v>
      </c>
      <c r="AG87" s="85">
        <v>27</v>
      </c>
      <c r="AH87" s="85">
        <v>380</v>
      </c>
      <c r="AI87" s="85">
        <v>76</v>
      </c>
      <c r="AJ87" s="85">
        <v>67</v>
      </c>
      <c r="AK87" s="85">
        <v>224</v>
      </c>
      <c r="AL87" s="85">
        <v>13</v>
      </c>
      <c r="AM87" s="84">
        <v>295</v>
      </c>
      <c r="AN87" s="85">
        <v>177</v>
      </c>
      <c r="AO87" s="85">
        <v>118</v>
      </c>
      <c r="AP87" s="85">
        <v>791</v>
      </c>
      <c r="AQ87" s="85">
        <v>154</v>
      </c>
      <c r="AR87" s="85">
        <v>139</v>
      </c>
      <c r="AS87" s="85">
        <v>458</v>
      </c>
      <c r="AT87" s="85">
        <v>40</v>
      </c>
      <c r="AU87" s="85">
        <v>401</v>
      </c>
      <c r="AV87" s="85">
        <v>76</v>
      </c>
      <c r="AW87" s="85">
        <v>71</v>
      </c>
      <c r="AX87" s="85">
        <v>228</v>
      </c>
      <c r="AY87" s="85">
        <v>26</v>
      </c>
      <c r="AZ87" s="85">
        <v>390</v>
      </c>
      <c r="BA87" s="85">
        <v>78</v>
      </c>
      <c r="BB87" s="85">
        <v>68</v>
      </c>
      <c r="BC87" s="85">
        <v>230</v>
      </c>
      <c r="BD87" s="85">
        <v>14</v>
      </c>
      <c r="BE87" s="84">
        <v>300</v>
      </c>
      <c r="BF87" s="85">
        <v>178</v>
      </c>
      <c r="BG87" s="85">
        <v>122</v>
      </c>
      <c r="BH87" s="85">
        <v>804</v>
      </c>
      <c r="BI87" s="85">
        <v>158</v>
      </c>
      <c r="BJ87" s="85">
        <v>133</v>
      </c>
      <c r="BK87" s="85">
        <v>473</v>
      </c>
      <c r="BL87" s="85">
        <v>40</v>
      </c>
      <c r="BM87" s="85">
        <v>410</v>
      </c>
      <c r="BN87" s="85">
        <v>81</v>
      </c>
      <c r="BO87" s="85">
        <v>67</v>
      </c>
      <c r="BP87" s="85">
        <v>238</v>
      </c>
      <c r="BQ87" s="85">
        <v>24</v>
      </c>
      <c r="BR87" s="85">
        <v>394</v>
      </c>
      <c r="BS87" s="85">
        <v>77</v>
      </c>
      <c r="BT87" s="85">
        <v>66</v>
      </c>
      <c r="BU87" s="85">
        <v>235</v>
      </c>
      <c r="BV87" s="85">
        <v>16</v>
      </c>
    </row>
    <row r="88" spans="1:74" s="33" customFormat="1" ht="16.149999999999999" customHeight="1" x14ac:dyDescent="0.25">
      <c r="A88" s="38" t="s">
        <v>438</v>
      </c>
      <c r="B88" s="39" t="s">
        <v>299</v>
      </c>
      <c r="C88" s="84">
        <v>140</v>
      </c>
      <c r="D88" s="85">
        <v>102</v>
      </c>
      <c r="E88" s="85">
        <v>38</v>
      </c>
      <c r="F88" s="85">
        <v>304</v>
      </c>
      <c r="G88" s="85">
        <v>54</v>
      </c>
      <c r="H88" s="85">
        <v>59</v>
      </c>
      <c r="I88" s="85">
        <v>171</v>
      </c>
      <c r="J88" s="85">
        <v>20</v>
      </c>
      <c r="K88" s="85">
        <v>163</v>
      </c>
      <c r="L88" s="85">
        <v>28</v>
      </c>
      <c r="M88" s="85">
        <v>24</v>
      </c>
      <c r="N88" s="85">
        <v>95</v>
      </c>
      <c r="O88" s="85">
        <v>16</v>
      </c>
      <c r="P88" s="85">
        <v>141</v>
      </c>
      <c r="Q88" s="85">
        <v>26</v>
      </c>
      <c r="R88" s="85">
        <v>35</v>
      </c>
      <c r="S88" s="85">
        <v>76</v>
      </c>
      <c r="T88" s="85">
        <v>4</v>
      </c>
      <c r="U88" s="84">
        <v>141</v>
      </c>
      <c r="V88" s="85">
        <v>103</v>
      </c>
      <c r="W88" s="85">
        <v>38</v>
      </c>
      <c r="X88" s="85">
        <v>313</v>
      </c>
      <c r="Y88" s="85">
        <v>52</v>
      </c>
      <c r="Z88" s="85">
        <v>66</v>
      </c>
      <c r="AA88" s="85">
        <v>174</v>
      </c>
      <c r="AB88" s="85">
        <v>21</v>
      </c>
      <c r="AC88" s="85">
        <v>169</v>
      </c>
      <c r="AD88" s="85">
        <v>26</v>
      </c>
      <c r="AE88" s="85">
        <v>31</v>
      </c>
      <c r="AF88" s="85">
        <v>94</v>
      </c>
      <c r="AG88" s="85">
        <v>18</v>
      </c>
      <c r="AH88" s="85">
        <v>144</v>
      </c>
      <c r="AI88" s="85">
        <v>26</v>
      </c>
      <c r="AJ88" s="85">
        <v>35</v>
      </c>
      <c r="AK88" s="85">
        <v>80</v>
      </c>
      <c r="AL88" s="85">
        <v>3</v>
      </c>
      <c r="AM88" s="84">
        <v>142</v>
      </c>
      <c r="AN88" s="85">
        <v>101</v>
      </c>
      <c r="AO88" s="85">
        <v>41</v>
      </c>
      <c r="AP88" s="85">
        <v>319</v>
      </c>
      <c r="AQ88" s="85">
        <v>54</v>
      </c>
      <c r="AR88" s="85">
        <v>65</v>
      </c>
      <c r="AS88" s="85">
        <v>180</v>
      </c>
      <c r="AT88" s="85">
        <v>20</v>
      </c>
      <c r="AU88" s="85">
        <v>170</v>
      </c>
      <c r="AV88" s="85">
        <v>29</v>
      </c>
      <c r="AW88" s="85">
        <v>30</v>
      </c>
      <c r="AX88" s="85">
        <v>94</v>
      </c>
      <c r="AY88" s="85">
        <v>17</v>
      </c>
      <c r="AZ88" s="85">
        <v>149</v>
      </c>
      <c r="BA88" s="85">
        <v>25</v>
      </c>
      <c r="BB88" s="85">
        <v>35</v>
      </c>
      <c r="BC88" s="85">
        <v>86</v>
      </c>
      <c r="BD88" s="85">
        <v>3</v>
      </c>
      <c r="BE88" s="84">
        <v>141</v>
      </c>
      <c r="BF88" s="85">
        <v>101</v>
      </c>
      <c r="BG88" s="85">
        <v>40</v>
      </c>
      <c r="BH88" s="85">
        <v>315</v>
      </c>
      <c r="BI88" s="85">
        <v>50</v>
      </c>
      <c r="BJ88" s="85">
        <v>68</v>
      </c>
      <c r="BK88" s="85">
        <v>178</v>
      </c>
      <c r="BL88" s="85">
        <v>19</v>
      </c>
      <c r="BM88" s="85">
        <v>167</v>
      </c>
      <c r="BN88" s="85">
        <v>26</v>
      </c>
      <c r="BO88" s="85">
        <v>32</v>
      </c>
      <c r="BP88" s="85">
        <v>93</v>
      </c>
      <c r="BQ88" s="85">
        <v>16</v>
      </c>
      <c r="BR88" s="85">
        <v>148</v>
      </c>
      <c r="BS88" s="85">
        <v>24</v>
      </c>
      <c r="BT88" s="85">
        <v>36</v>
      </c>
      <c r="BU88" s="85">
        <v>85</v>
      </c>
      <c r="BV88" s="85">
        <v>3</v>
      </c>
    </row>
    <row r="89" spans="1:74" s="33" customFormat="1" ht="16.149999999999999" customHeight="1" x14ac:dyDescent="0.25">
      <c r="A89" s="38" t="s">
        <v>484</v>
      </c>
      <c r="B89" s="39" t="s">
        <v>300</v>
      </c>
      <c r="C89" s="84">
        <v>342</v>
      </c>
      <c r="D89" s="85">
        <v>214</v>
      </c>
      <c r="E89" s="85">
        <v>128</v>
      </c>
      <c r="F89" s="85">
        <v>756</v>
      </c>
      <c r="G89" s="85">
        <v>107</v>
      </c>
      <c r="H89" s="85">
        <v>128</v>
      </c>
      <c r="I89" s="85">
        <v>452</v>
      </c>
      <c r="J89" s="85">
        <v>69</v>
      </c>
      <c r="K89" s="85">
        <v>379</v>
      </c>
      <c r="L89" s="85">
        <v>50</v>
      </c>
      <c r="M89" s="85">
        <v>54</v>
      </c>
      <c r="N89" s="85">
        <v>220</v>
      </c>
      <c r="O89" s="85">
        <v>55</v>
      </c>
      <c r="P89" s="85">
        <v>377</v>
      </c>
      <c r="Q89" s="85">
        <v>57</v>
      </c>
      <c r="R89" s="85">
        <v>74</v>
      </c>
      <c r="S89" s="85">
        <v>232</v>
      </c>
      <c r="T89" s="85">
        <v>14</v>
      </c>
      <c r="U89" s="84">
        <v>350</v>
      </c>
      <c r="V89" s="85">
        <v>219</v>
      </c>
      <c r="W89" s="85">
        <v>131</v>
      </c>
      <c r="X89" s="85">
        <v>777</v>
      </c>
      <c r="Y89" s="85">
        <v>111</v>
      </c>
      <c r="Z89" s="85">
        <v>126</v>
      </c>
      <c r="AA89" s="85">
        <v>469</v>
      </c>
      <c r="AB89" s="85">
        <v>71</v>
      </c>
      <c r="AC89" s="85">
        <v>388</v>
      </c>
      <c r="AD89" s="85">
        <v>53</v>
      </c>
      <c r="AE89" s="85">
        <v>51</v>
      </c>
      <c r="AF89" s="85">
        <v>227</v>
      </c>
      <c r="AG89" s="85">
        <v>57</v>
      </c>
      <c r="AH89" s="85">
        <v>389</v>
      </c>
      <c r="AI89" s="85">
        <v>58</v>
      </c>
      <c r="AJ89" s="85">
        <v>75</v>
      </c>
      <c r="AK89" s="85">
        <v>242</v>
      </c>
      <c r="AL89" s="85">
        <v>14</v>
      </c>
      <c r="AM89" s="84">
        <v>360</v>
      </c>
      <c r="AN89" s="85">
        <v>223</v>
      </c>
      <c r="AO89" s="85">
        <v>137</v>
      </c>
      <c r="AP89" s="85">
        <v>799</v>
      </c>
      <c r="AQ89" s="85">
        <v>112</v>
      </c>
      <c r="AR89" s="85">
        <v>129</v>
      </c>
      <c r="AS89" s="85">
        <v>483</v>
      </c>
      <c r="AT89" s="85">
        <v>75</v>
      </c>
      <c r="AU89" s="85">
        <v>400</v>
      </c>
      <c r="AV89" s="85">
        <v>54</v>
      </c>
      <c r="AW89" s="85">
        <v>53</v>
      </c>
      <c r="AX89" s="85">
        <v>234</v>
      </c>
      <c r="AY89" s="85">
        <v>59</v>
      </c>
      <c r="AZ89" s="85">
        <v>399</v>
      </c>
      <c r="BA89" s="85">
        <v>58</v>
      </c>
      <c r="BB89" s="85">
        <v>76</v>
      </c>
      <c r="BC89" s="85">
        <v>249</v>
      </c>
      <c r="BD89" s="85">
        <v>16</v>
      </c>
      <c r="BE89" s="84">
        <v>373</v>
      </c>
      <c r="BF89" s="85">
        <v>229</v>
      </c>
      <c r="BG89" s="85">
        <v>144</v>
      </c>
      <c r="BH89" s="85">
        <v>815</v>
      </c>
      <c r="BI89" s="85">
        <v>107</v>
      </c>
      <c r="BJ89" s="85">
        <v>131</v>
      </c>
      <c r="BK89" s="85">
        <v>498</v>
      </c>
      <c r="BL89" s="85">
        <v>79</v>
      </c>
      <c r="BM89" s="85">
        <v>408</v>
      </c>
      <c r="BN89" s="85">
        <v>53</v>
      </c>
      <c r="BO89" s="85">
        <v>53</v>
      </c>
      <c r="BP89" s="85">
        <v>240</v>
      </c>
      <c r="BQ89" s="85">
        <v>62</v>
      </c>
      <c r="BR89" s="85">
        <v>407</v>
      </c>
      <c r="BS89" s="85">
        <v>54</v>
      </c>
      <c r="BT89" s="85">
        <v>78</v>
      </c>
      <c r="BU89" s="85">
        <v>258</v>
      </c>
      <c r="BV89" s="85">
        <v>17</v>
      </c>
    </row>
    <row r="90" spans="1:74" s="33" customFormat="1" ht="16.149999999999999" customHeight="1" x14ac:dyDescent="0.25">
      <c r="A90" s="38" t="s">
        <v>485</v>
      </c>
      <c r="B90" s="39" t="s">
        <v>301</v>
      </c>
      <c r="C90" s="84">
        <v>517</v>
      </c>
      <c r="D90" s="85">
        <v>305</v>
      </c>
      <c r="E90" s="85">
        <v>212</v>
      </c>
      <c r="F90" s="85">
        <v>1265</v>
      </c>
      <c r="G90" s="85">
        <v>240</v>
      </c>
      <c r="H90" s="85">
        <v>248</v>
      </c>
      <c r="I90" s="85">
        <v>699</v>
      </c>
      <c r="J90" s="85">
        <v>78</v>
      </c>
      <c r="K90" s="85">
        <v>676</v>
      </c>
      <c r="L90" s="85">
        <v>127</v>
      </c>
      <c r="M90" s="85">
        <v>132</v>
      </c>
      <c r="N90" s="85">
        <v>358</v>
      </c>
      <c r="O90" s="85">
        <v>59</v>
      </c>
      <c r="P90" s="85">
        <v>589</v>
      </c>
      <c r="Q90" s="85">
        <v>113</v>
      </c>
      <c r="R90" s="85">
        <v>116</v>
      </c>
      <c r="S90" s="85">
        <v>341</v>
      </c>
      <c r="T90" s="85">
        <v>19</v>
      </c>
      <c r="U90" s="84">
        <v>527</v>
      </c>
      <c r="V90" s="85">
        <v>309</v>
      </c>
      <c r="W90" s="85">
        <v>218</v>
      </c>
      <c r="X90" s="85">
        <v>1283</v>
      </c>
      <c r="Y90" s="85">
        <v>242</v>
      </c>
      <c r="Z90" s="85">
        <v>250</v>
      </c>
      <c r="AA90" s="85">
        <v>712</v>
      </c>
      <c r="AB90" s="85">
        <v>79</v>
      </c>
      <c r="AC90" s="85">
        <v>678</v>
      </c>
      <c r="AD90" s="85">
        <v>128</v>
      </c>
      <c r="AE90" s="85">
        <v>127</v>
      </c>
      <c r="AF90" s="85">
        <v>363</v>
      </c>
      <c r="AG90" s="85">
        <v>60</v>
      </c>
      <c r="AH90" s="85">
        <v>605</v>
      </c>
      <c r="AI90" s="85">
        <v>114</v>
      </c>
      <c r="AJ90" s="85">
        <v>123</v>
      </c>
      <c r="AK90" s="85">
        <v>349</v>
      </c>
      <c r="AL90" s="85">
        <v>19</v>
      </c>
      <c r="AM90" s="84">
        <v>538</v>
      </c>
      <c r="AN90" s="85">
        <v>314</v>
      </c>
      <c r="AO90" s="85">
        <v>224</v>
      </c>
      <c r="AP90" s="85">
        <v>1291</v>
      </c>
      <c r="AQ90" s="85">
        <v>237</v>
      </c>
      <c r="AR90" s="85">
        <v>239</v>
      </c>
      <c r="AS90" s="85">
        <v>733</v>
      </c>
      <c r="AT90" s="85">
        <v>82</v>
      </c>
      <c r="AU90" s="85">
        <v>683</v>
      </c>
      <c r="AV90" s="85">
        <v>127</v>
      </c>
      <c r="AW90" s="85">
        <v>118</v>
      </c>
      <c r="AX90" s="85">
        <v>377</v>
      </c>
      <c r="AY90" s="85">
        <v>61</v>
      </c>
      <c r="AZ90" s="85">
        <v>608</v>
      </c>
      <c r="BA90" s="85">
        <v>110</v>
      </c>
      <c r="BB90" s="85">
        <v>121</v>
      </c>
      <c r="BC90" s="85">
        <v>356</v>
      </c>
      <c r="BD90" s="85">
        <v>21</v>
      </c>
      <c r="BE90" s="84">
        <v>537</v>
      </c>
      <c r="BF90" s="85">
        <v>312</v>
      </c>
      <c r="BG90" s="85">
        <v>225</v>
      </c>
      <c r="BH90" s="85">
        <v>1280</v>
      </c>
      <c r="BI90" s="85">
        <v>238</v>
      </c>
      <c r="BJ90" s="85">
        <v>235</v>
      </c>
      <c r="BK90" s="85">
        <v>721</v>
      </c>
      <c r="BL90" s="85">
        <v>86</v>
      </c>
      <c r="BM90" s="85">
        <v>668</v>
      </c>
      <c r="BN90" s="85">
        <v>127</v>
      </c>
      <c r="BO90" s="85">
        <v>114</v>
      </c>
      <c r="BP90" s="85">
        <v>366</v>
      </c>
      <c r="BQ90" s="85">
        <v>61</v>
      </c>
      <c r="BR90" s="85">
        <v>612</v>
      </c>
      <c r="BS90" s="85">
        <v>111</v>
      </c>
      <c r="BT90" s="85">
        <v>121</v>
      </c>
      <c r="BU90" s="85">
        <v>355</v>
      </c>
      <c r="BV90" s="85">
        <v>25</v>
      </c>
    </row>
    <row r="91" spans="1:74" s="33" customFormat="1" ht="16.149999999999999" customHeight="1" x14ac:dyDescent="0.25">
      <c r="A91" s="38" t="s">
        <v>486</v>
      </c>
      <c r="B91" s="39" t="s">
        <v>302</v>
      </c>
      <c r="C91" s="84">
        <v>443</v>
      </c>
      <c r="D91" s="85">
        <v>246</v>
      </c>
      <c r="E91" s="85">
        <v>197</v>
      </c>
      <c r="F91" s="85">
        <v>1089</v>
      </c>
      <c r="G91" s="85">
        <v>196</v>
      </c>
      <c r="H91" s="85">
        <v>203</v>
      </c>
      <c r="I91" s="85">
        <v>612</v>
      </c>
      <c r="J91" s="85">
        <v>78</v>
      </c>
      <c r="K91" s="85">
        <v>559</v>
      </c>
      <c r="L91" s="85">
        <v>99</v>
      </c>
      <c r="M91" s="85">
        <v>107</v>
      </c>
      <c r="N91" s="85">
        <v>298</v>
      </c>
      <c r="O91" s="85">
        <v>55</v>
      </c>
      <c r="P91" s="85">
        <v>530</v>
      </c>
      <c r="Q91" s="85">
        <v>97</v>
      </c>
      <c r="R91" s="85">
        <v>96</v>
      </c>
      <c r="S91" s="85">
        <v>314</v>
      </c>
      <c r="T91" s="85">
        <v>23</v>
      </c>
      <c r="U91" s="84">
        <v>450</v>
      </c>
      <c r="V91" s="85">
        <v>251</v>
      </c>
      <c r="W91" s="85">
        <v>199</v>
      </c>
      <c r="X91" s="85">
        <v>1103</v>
      </c>
      <c r="Y91" s="85">
        <v>200</v>
      </c>
      <c r="Z91" s="85">
        <v>197</v>
      </c>
      <c r="AA91" s="85">
        <v>622</v>
      </c>
      <c r="AB91" s="85">
        <v>84</v>
      </c>
      <c r="AC91" s="85">
        <v>568</v>
      </c>
      <c r="AD91" s="85">
        <v>103</v>
      </c>
      <c r="AE91" s="85">
        <v>101</v>
      </c>
      <c r="AF91" s="85">
        <v>305</v>
      </c>
      <c r="AG91" s="85">
        <v>59</v>
      </c>
      <c r="AH91" s="85">
        <v>535</v>
      </c>
      <c r="AI91" s="85">
        <v>97</v>
      </c>
      <c r="AJ91" s="85">
        <v>96</v>
      </c>
      <c r="AK91" s="85">
        <v>317</v>
      </c>
      <c r="AL91" s="85">
        <v>25</v>
      </c>
      <c r="AM91" s="84">
        <v>464</v>
      </c>
      <c r="AN91" s="85">
        <v>254</v>
      </c>
      <c r="AO91" s="85">
        <v>210</v>
      </c>
      <c r="AP91" s="85">
        <v>1170</v>
      </c>
      <c r="AQ91" s="85">
        <v>216</v>
      </c>
      <c r="AR91" s="85">
        <v>216</v>
      </c>
      <c r="AS91" s="85">
        <v>650</v>
      </c>
      <c r="AT91" s="85">
        <v>88</v>
      </c>
      <c r="AU91" s="85">
        <v>588</v>
      </c>
      <c r="AV91" s="85">
        <v>105</v>
      </c>
      <c r="AW91" s="85">
        <v>108</v>
      </c>
      <c r="AX91" s="85">
        <v>313</v>
      </c>
      <c r="AY91" s="85">
        <v>62</v>
      </c>
      <c r="AZ91" s="85">
        <v>582</v>
      </c>
      <c r="BA91" s="85">
        <v>111</v>
      </c>
      <c r="BB91" s="85">
        <v>108</v>
      </c>
      <c r="BC91" s="85">
        <v>337</v>
      </c>
      <c r="BD91" s="85">
        <v>26</v>
      </c>
      <c r="BE91" s="84">
        <v>460</v>
      </c>
      <c r="BF91" s="85">
        <v>252</v>
      </c>
      <c r="BG91" s="85">
        <v>208</v>
      </c>
      <c r="BH91" s="85">
        <v>1155</v>
      </c>
      <c r="BI91" s="85">
        <v>208</v>
      </c>
      <c r="BJ91" s="85">
        <v>208</v>
      </c>
      <c r="BK91" s="85">
        <v>650</v>
      </c>
      <c r="BL91" s="85">
        <v>89</v>
      </c>
      <c r="BM91" s="85">
        <v>582</v>
      </c>
      <c r="BN91" s="85">
        <v>104</v>
      </c>
      <c r="BO91" s="85">
        <v>103</v>
      </c>
      <c r="BP91" s="85">
        <v>313</v>
      </c>
      <c r="BQ91" s="85">
        <v>62</v>
      </c>
      <c r="BR91" s="85">
        <v>573</v>
      </c>
      <c r="BS91" s="85">
        <v>104</v>
      </c>
      <c r="BT91" s="85">
        <v>105</v>
      </c>
      <c r="BU91" s="85">
        <v>337</v>
      </c>
      <c r="BV91" s="85">
        <v>27</v>
      </c>
    </row>
    <row r="92" spans="1:74" s="33" customFormat="1" ht="16.149999999999999" customHeight="1" x14ac:dyDescent="0.25">
      <c r="A92" s="38" t="s">
        <v>487</v>
      </c>
      <c r="B92" s="39" t="s">
        <v>303</v>
      </c>
      <c r="C92" s="84">
        <v>341</v>
      </c>
      <c r="D92" s="85">
        <v>205</v>
      </c>
      <c r="E92" s="85">
        <v>136</v>
      </c>
      <c r="F92" s="85">
        <v>697</v>
      </c>
      <c r="G92" s="85">
        <v>133</v>
      </c>
      <c r="H92" s="85">
        <v>118</v>
      </c>
      <c r="I92" s="85">
        <v>360</v>
      </c>
      <c r="J92" s="85">
        <v>86</v>
      </c>
      <c r="K92" s="85">
        <v>365</v>
      </c>
      <c r="L92" s="85">
        <v>58</v>
      </c>
      <c r="M92" s="85">
        <v>61</v>
      </c>
      <c r="N92" s="85">
        <v>181</v>
      </c>
      <c r="O92" s="85">
        <v>65</v>
      </c>
      <c r="P92" s="85">
        <v>332</v>
      </c>
      <c r="Q92" s="85">
        <v>75</v>
      </c>
      <c r="R92" s="85">
        <v>57</v>
      </c>
      <c r="S92" s="85">
        <v>179</v>
      </c>
      <c r="T92" s="85">
        <v>21</v>
      </c>
      <c r="U92" s="84">
        <v>355</v>
      </c>
      <c r="V92" s="85">
        <v>213</v>
      </c>
      <c r="W92" s="85">
        <v>142</v>
      </c>
      <c r="X92" s="85">
        <v>735</v>
      </c>
      <c r="Y92" s="85">
        <v>139</v>
      </c>
      <c r="Z92" s="85">
        <v>128</v>
      </c>
      <c r="AA92" s="85">
        <v>383</v>
      </c>
      <c r="AB92" s="85">
        <v>85</v>
      </c>
      <c r="AC92" s="85">
        <v>383</v>
      </c>
      <c r="AD92" s="85">
        <v>64</v>
      </c>
      <c r="AE92" s="85">
        <v>63</v>
      </c>
      <c r="AF92" s="85">
        <v>192</v>
      </c>
      <c r="AG92" s="85">
        <v>64</v>
      </c>
      <c r="AH92" s="85">
        <v>352</v>
      </c>
      <c r="AI92" s="85">
        <v>75</v>
      </c>
      <c r="AJ92" s="85">
        <v>65</v>
      </c>
      <c r="AK92" s="85">
        <v>191</v>
      </c>
      <c r="AL92" s="85">
        <v>21</v>
      </c>
      <c r="AM92" s="84">
        <v>375</v>
      </c>
      <c r="AN92" s="85">
        <v>229</v>
      </c>
      <c r="AO92" s="85">
        <v>146</v>
      </c>
      <c r="AP92" s="85">
        <v>788</v>
      </c>
      <c r="AQ92" s="85">
        <v>156</v>
      </c>
      <c r="AR92" s="85">
        <v>133</v>
      </c>
      <c r="AS92" s="85">
        <v>409</v>
      </c>
      <c r="AT92" s="85">
        <v>90</v>
      </c>
      <c r="AU92" s="85">
        <v>416</v>
      </c>
      <c r="AV92" s="85">
        <v>75</v>
      </c>
      <c r="AW92" s="85">
        <v>66</v>
      </c>
      <c r="AX92" s="85">
        <v>207</v>
      </c>
      <c r="AY92" s="85">
        <v>68</v>
      </c>
      <c r="AZ92" s="85">
        <v>372</v>
      </c>
      <c r="BA92" s="85">
        <v>81</v>
      </c>
      <c r="BB92" s="85">
        <v>67</v>
      </c>
      <c r="BC92" s="85">
        <v>202</v>
      </c>
      <c r="BD92" s="85">
        <v>22</v>
      </c>
      <c r="BE92" s="84">
        <v>392</v>
      </c>
      <c r="BF92" s="85">
        <v>238</v>
      </c>
      <c r="BG92" s="85">
        <v>154</v>
      </c>
      <c r="BH92" s="85">
        <v>821</v>
      </c>
      <c r="BI92" s="85">
        <v>165</v>
      </c>
      <c r="BJ92" s="85">
        <v>133</v>
      </c>
      <c r="BK92" s="85">
        <v>430</v>
      </c>
      <c r="BL92" s="85">
        <v>93</v>
      </c>
      <c r="BM92" s="85">
        <v>434</v>
      </c>
      <c r="BN92" s="85">
        <v>82</v>
      </c>
      <c r="BO92" s="85">
        <v>66</v>
      </c>
      <c r="BP92" s="85">
        <v>215</v>
      </c>
      <c r="BQ92" s="85">
        <v>71</v>
      </c>
      <c r="BR92" s="85">
        <v>387</v>
      </c>
      <c r="BS92" s="85">
        <v>83</v>
      </c>
      <c r="BT92" s="85">
        <v>67</v>
      </c>
      <c r="BU92" s="85">
        <v>215</v>
      </c>
      <c r="BV92" s="85">
        <v>22</v>
      </c>
    </row>
    <row r="93" spans="1:74" s="33" customFormat="1" ht="16.149999999999999" customHeight="1" x14ac:dyDescent="0.25">
      <c r="A93" s="38" t="s">
        <v>488</v>
      </c>
      <c r="B93" s="39" t="s">
        <v>304</v>
      </c>
      <c r="C93" s="84">
        <v>1676</v>
      </c>
      <c r="D93" s="85">
        <v>921</v>
      </c>
      <c r="E93" s="85">
        <v>755</v>
      </c>
      <c r="F93" s="85">
        <v>4276</v>
      </c>
      <c r="G93" s="85">
        <v>900</v>
      </c>
      <c r="H93" s="85">
        <v>748</v>
      </c>
      <c r="I93" s="85">
        <v>2298</v>
      </c>
      <c r="J93" s="85">
        <v>330</v>
      </c>
      <c r="K93" s="85">
        <v>2159</v>
      </c>
      <c r="L93" s="85">
        <v>468</v>
      </c>
      <c r="M93" s="85">
        <v>343</v>
      </c>
      <c r="N93" s="85">
        <v>1133</v>
      </c>
      <c r="O93" s="85">
        <v>215</v>
      </c>
      <c r="P93" s="85">
        <v>2117</v>
      </c>
      <c r="Q93" s="85">
        <v>432</v>
      </c>
      <c r="R93" s="85">
        <v>405</v>
      </c>
      <c r="S93" s="85">
        <v>1165</v>
      </c>
      <c r="T93" s="85">
        <v>115</v>
      </c>
      <c r="U93" s="84">
        <v>1731</v>
      </c>
      <c r="V93" s="85">
        <v>944</v>
      </c>
      <c r="W93" s="85">
        <v>787</v>
      </c>
      <c r="X93" s="85">
        <v>4401</v>
      </c>
      <c r="Y93" s="85">
        <v>901</v>
      </c>
      <c r="Z93" s="85">
        <v>774</v>
      </c>
      <c r="AA93" s="85">
        <v>2389</v>
      </c>
      <c r="AB93" s="85">
        <v>337</v>
      </c>
      <c r="AC93" s="85">
        <v>2222</v>
      </c>
      <c r="AD93" s="85">
        <v>465</v>
      </c>
      <c r="AE93" s="85">
        <v>355</v>
      </c>
      <c r="AF93" s="85">
        <v>1183</v>
      </c>
      <c r="AG93" s="85">
        <v>219</v>
      </c>
      <c r="AH93" s="85">
        <v>2179</v>
      </c>
      <c r="AI93" s="85">
        <v>436</v>
      </c>
      <c r="AJ93" s="85">
        <v>419</v>
      </c>
      <c r="AK93" s="85">
        <v>1206</v>
      </c>
      <c r="AL93" s="85">
        <v>118</v>
      </c>
      <c r="AM93" s="84">
        <v>1741</v>
      </c>
      <c r="AN93" s="85">
        <v>949</v>
      </c>
      <c r="AO93" s="85">
        <v>792</v>
      </c>
      <c r="AP93" s="85">
        <v>4429</v>
      </c>
      <c r="AQ93" s="85">
        <v>903</v>
      </c>
      <c r="AR93" s="85">
        <v>751</v>
      </c>
      <c r="AS93" s="85">
        <v>2441</v>
      </c>
      <c r="AT93" s="85">
        <v>334</v>
      </c>
      <c r="AU93" s="85">
        <v>2236</v>
      </c>
      <c r="AV93" s="85">
        <v>465</v>
      </c>
      <c r="AW93" s="85">
        <v>345</v>
      </c>
      <c r="AX93" s="85">
        <v>1207</v>
      </c>
      <c r="AY93" s="85">
        <v>219</v>
      </c>
      <c r="AZ93" s="85">
        <v>2193</v>
      </c>
      <c r="BA93" s="85">
        <v>438</v>
      </c>
      <c r="BB93" s="85">
        <v>406</v>
      </c>
      <c r="BC93" s="85">
        <v>1234</v>
      </c>
      <c r="BD93" s="85">
        <v>115</v>
      </c>
      <c r="BE93" s="84">
        <v>1782</v>
      </c>
      <c r="BF93" s="85">
        <v>966</v>
      </c>
      <c r="BG93" s="85">
        <v>816</v>
      </c>
      <c r="BH93" s="85">
        <v>4503</v>
      </c>
      <c r="BI93" s="85">
        <v>908</v>
      </c>
      <c r="BJ93" s="85">
        <v>759</v>
      </c>
      <c r="BK93" s="85">
        <v>2489</v>
      </c>
      <c r="BL93" s="85">
        <v>347</v>
      </c>
      <c r="BM93" s="85">
        <v>2278</v>
      </c>
      <c r="BN93" s="85">
        <v>474</v>
      </c>
      <c r="BO93" s="85">
        <v>351</v>
      </c>
      <c r="BP93" s="85">
        <v>1228</v>
      </c>
      <c r="BQ93" s="85">
        <v>225</v>
      </c>
      <c r="BR93" s="85">
        <v>2225</v>
      </c>
      <c r="BS93" s="85">
        <v>434</v>
      </c>
      <c r="BT93" s="85">
        <v>408</v>
      </c>
      <c r="BU93" s="85">
        <v>1261</v>
      </c>
      <c r="BV93" s="85">
        <v>122</v>
      </c>
    </row>
    <row r="94" spans="1:74" s="33" customFormat="1" ht="16.149999999999999" customHeight="1" x14ac:dyDescent="0.25">
      <c r="A94" s="38" t="s">
        <v>489</v>
      </c>
      <c r="B94" s="43" t="s">
        <v>305</v>
      </c>
      <c r="C94" s="84">
        <v>1609</v>
      </c>
      <c r="D94" s="85">
        <v>887</v>
      </c>
      <c r="E94" s="85">
        <v>722</v>
      </c>
      <c r="F94" s="85">
        <v>3877</v>
      </c>
      <c r="G94" s="85">
        <v>686</v>
      </c>
      <c r="H94" s="85">
        <v>713</v>
      </c>
      <c r="I94" s="85">
        <v>2200</v>
      </c>
      <c r="J94" s="85">
        <v>278</v>
      </c>
      <c r="K94" s="85">
        <v>1980</v>
      </c>
      <c r="L94" s="85">
        <v>364</v>
      </c>
      <c r="M94" s="85">
        <v>353</v>
      </c>
      <c r="N94" s="85">
        <v>1076</v>
      </c>
      <c r="O94" s="85">
        <v>187</v>
      </c>
      <c r="P94" s="85">
        <v>1897</v>
      </c>
      <c r="Q94" s="85">
        <v>322</v>
      </c>
      <c r="R94" s="85">
        <v>360</v>
      </c>
      <c r="S94" s="85">
        <v>1124</v>
      </c>
      <c r="T94" s="85">
        <v>91</v>
      </c>
      <c r="U94" s="84">
        <v>1663</v>
      </c>
      <c r="V94" s="85">
        <v>921</v>
      </c>
      <c r="W94" s="85">
        <v>742</v>
      </c>
      <c r="X94" s="85">
        <v>3990</v>
      </c>
      <c r="Y94" s="85">
        <v>706</v>
      </c>
      <c r="Z94" s="85">
        <v>718</v>
      </c>
      <c r="AA94" s="85">
        <v>2278</v>
      </c>
      <c r="AB94" s="85">
        <v>288</v>
      </c>
      <c r="AC94" s="85">
        <v>2042</v>
      </c>
      <c r="AD94" s="85">
        <v>373</v>
      </c>
      <c r="AE94" s="85">
        <v>355</v>
      </c>
      <c r="AF94" s="85">
        <v>1120</v>
      </c>
      <c r="AG94" s="85">
        <v>194</v>
      </c>
      <c r="AH94" s="85">
        <v>1948</v>
      </c>
      <c r="AI94" s="85">
        <v>333</v>
      </c>
      <c r="AJ94" s="85">
        <v>363</v>
      </c>
      <c r="AK94" s="85">
        <v>1158</v>
      </c>
      <c r="AL94" s="85">
        <v>94</v>
      </c>
      <c r="AM94" s="84">
        <v>1706</v>
      </c>
      <c r="AN94" s="85">
        <v>951</v>
      </c>
      <c r="AO94" s="85">
        <v>755</v>
      </c>
      <c r="AP94" s="85">
        <v>4063</v>
      </c>
      <c r="AQ94" s="85">
        <v>703</v>
      </c>
      <c r="AR94" s="85">
        <v>726</v>
      </c>
      <c r="AS94" s="85">
        <v>2330</v>
      </c>
      <c r="AT94" s="85">
        <v>304</v>
      </c>
      <c r="AU94" s="85">
        <v>2086</v>
      </c>
      <c r="AV94" s="85">
        <v>371</v>
      </c>
      <c r="AW94" s="85">
        <v>360</v>
      </c>
      <c r="AX94" s="85">
        <v>1150</v>
      </c>
      <c r="AY94" s="85">
        <v>205</v>
      </c>
      <c r="AZ94" s="85">
        <v>1977</v>
      </c>
      <c r="BA94" s="85">
        <v>332</v>
      </c>
      <c r="BB94" s="85">
        <v>366</v>
      </c>
      <c r="BC94" s="85">
        <v>1180</v>
      </c>
      <c r="BD94" s="85">
        <v>99</v>
      </c>
      <c r="BE94" s="84">
        <v>1711</v>
      </c>
      <c r="BF94" s="85">
        <v>953</v>
      </c>
      <c r="BG94" s="85">
        <v>758</v>
      </c>
      <c r="BH94" s="85">
        <v>4080</v>
      </c>
      <c r="BI94" s="85">
        <v>701</v>
      </c>
      <c r="BJ94" s="85">
        <v>719</v>
      </c>
      <c r="BK94" s="85">
        <v>2353</v>
      </c>
      <c r="BL94" s="85">
        <v>307</v>
      </c>
      <c r="BM94" s="85">
        <v>2099</v>
      </c>
      <c r="BN94" s="85">
        <v>377</v>
      </c>
      <c r="BO94" s="85">
        <v>353</v>
      </c>
      <c r="BP94" s="85">
        <v>1165</v>
      </c>
      <c r="BQ94" s="85">
        <v>204</v>
      </c>
      <c r="BR94" s="85">
        <v>1981</v>
      </c>
      <c r="BS94" s="85">
        <v>324</v>
      </c>
      <c r="BT94" s="85">
        <v>366</v>
      </c>
      <c r="BU94" s="85">
        <v>1188</v>
      </c>
      <c r="BV94" s="85">
        <v>103</v>
      </c>
    </row>
    <row r="95" spans="1:74" s="33" customFormat="1" ht="16.149999999999999" customHeight="1" x14ac:dyDescent="0.25">
      <c r="A95" s="38" t="s">
        <v>490</v>
      </c>
      <c r="B95" s="39" t="s">
        <v>306</v>
      </c>
      <c r="C95" s="84">
        <v>259</v>
      </c>
      <c r="D95" s="85">
        <v>191</v>
      </c>
      <c r="E95" s="85">
        <v>68</v>
      </c>
      <c r="F95" s="85">
        <v>664</v>
      </c>
      <c r="G95" s="85">
        <v>152</v>
      </c>
      <c r="H95" s="85">
        <v>135</v>
      </c>
      <c r="I95" s="85">
        <v>338</v>
      </c>
      <c r="J95" s="85">
        <v>39</v>
      </c>
      <c r="K95" s="85">
        <v>361</v>
      </c>
      <c r="L95" s="85">
        <v>84</v>
      </c>
      <c r="M95" s="85">
        <v>62</v>
      </c>
      <c r="N95" s="85">
        <v>187</v>
      </c>
      <c r="O95" s="85">
        <v>28</v>
      </c>
      <c r="P95" s="85">
        <v>303</v>
      </c>
      <c r="Q95" s="85">
        <v>68</v>
      </c>
      <c r="R95" s="85">
        <v>73</v>
      </c>
      <c r="S95" s="85">
        <v>151</v>
      </c>
      <c r="T95" s="85">
        <v>11</v>
      </c>
      <c r="U95" s="84">
        <v>266</v>
      </c>
      <c r="V95" s="85">
        <v>198</v>
      </c>
      <c r="W95" s="85">
        <v>68</v>
      </c>
      <c r="X95" s="85">
        <v>679</v>
      </c>
      <c r="Y95" s="85">
        <v>147</v>
      </c>
      <c r="Z95" s="85">
        <v>141</v>
      </c>
      <c r="AA95" s="85">
        <v>352</v>
      </c>
      <c r="AB95" s="85">
        <v>39</v>
      </c>
      <c r="AC95" s="85">
        <v>367</v>
      </c>
      <c r="AD95" s="85">
        <v>78</v>
      </c>
      <c r="AE95" s="85">
        <v>66</v>
      </c>
      <c r="AF95" s="85">
        <v>196</v>
      </c>
      <c r="AG95" s="85">
        <v>27</v>
      </c>
      <c r="AH95" s="85">
        <v>312</v>
      </c>
      <c r="AI95" s="85">
        <v>69</v>
      </c>
      <c r="AJ95" s="85">
        <v>75</v>
      </c>
      <c r="AK95" s="85">
        <v>156</v>
      </c>
      <c r="AL95" s="85">
        <v>12</v>
      </c>
      <c r="AM95" s="84">
        <v>269</v>
      </c>
      <c r="AN95" s="85">
        <v>202</v>
      </c>
      <c r="AO95" s="85">
        <v>67</v>
      </c>
      <c r="AP95" s="85">
        <v>682</v>
      </c>
      <c r="AQ95" s="85">
        <v>141</v>
      </c>
      <c r="AR95" s="85">
        <v>138</v>
      </c>
      <c r="AS95" s="85">
        <v>365</v>
      </c>
      <c r="AT95" s="85">
        <v>38</v>
      </c>
      <c r="AU95" s="85">
        <v>366</v>
      </c>
      <c r="AV95" s="85">
        <v>74</v>
      </c>
      <c r="AW95" s="85">
        <v>64</v>
      </c>
      <c r="AX95" s="85">
        <v>202</v>
      </c>
      <c r="AY95" s="85">
        <v>26</v>
      </c>
      <c r="AZ95" s="85">
        <v>316</v>
      </c>
      <c r="BA95" s="85">
        <v>67</v>
      </c>
      <c r="BB95" s="85">
        <v>74</v>
      </c>
      <c r="BC95" s="85">
        <v>163</v>
      </c>
      <c r="BD95" s="85">
        <v>12</v>
      </c>
      <c r="BE95" s="84">
        <v>270</v>
      </c>
      <c r="BF95" s="85">
        <v>204</v>
      </c>
      <c r="BG95" s="85">
        <v>66</v>
      </c>
      <c r="BH95" s="85">
        <v>677</v>
      </c>
      <c r="BI95" s="85">
        <v>137</v>
      </c>
      <c r="BJ95" s="85">
        <v>135</v>
      </c>
      <c r="BK95" s="85">
        <v>367</v>
      </c>
      <c r="BL95" s="85">
        <v>38</v>
      </c>
      <c r="BM95" s="85">
        <v>367</v>
      </c>
      <c r="BN95" s="85">
        <v>73</v>
      </c>
      <c r="BO95" s="85">
        <v>65</v>
      </c>
      <c r="BP95" s="85">
        <v>203</v>
      </c>
      <c r="BQ95" s="85">
        <v>26</v>
      </c>
      <c r="BR95" s="85">
        <v>310</v>
      </c>
      <c r="BS95" s="85">
        <v>64</v>
      </c>
      <c r="BT95" s="85">
        <v>70</v>
      </c>
      <c r="BU95" s="85">
        <v>164</v>
      </c>
      <c r="BV95" s="85">
        <v>12</v>
      </c>
    </row>
    <row r="96" spans="1:74" s="33" customFormat="1" ht="16.149999999999999" customHeight="1" x14ac:dyDescent="0.3">
      <c r="A96" s="34" t="s">
        <v>491</v>
      </c>
      <c r="B96" s="35" t="s">
        <v>23</v>
      </c>
      <c r="C96" s="81">
        <v>9558</v>
      </c>
      <c r="D96" s="82">
        <v>6396</v>
      </c>
      <c r="E96" s="82">
        <v>3162</v>
      </c>
      <c r="F96" s="82">
        <v>18252</v>
      </c>
      <c r="G96" s="82">
        <v>2020</v>
      </c>
      <c r="H96" s="82">
        <v>2733</v>
      </c>
      <c r="I96" s="82">
        <v>10366</v>
      </c>
      <c r="J96" s="82">
        <v>3133</v>
      </c>
      <c r="K96" s="82">
        <v>10293</v>
      </c>
      <c r="L96" s="82">
        <v>1013</v>
      </c>
      <c r="M96" s="82">
        <v>1394</v>
      </c>
      <c r="N96" s="82">
        <v>5690</v>
      </c>
      <c r="O96" s="82">
        <v>2196</v>
      </c>
      <c r="P96" s="82">
        <v>7959</v>
      </c>
      <c r="Q96" s="82">
        <v>1007</v>
      </c>
      <c r="R96" s="82">
        <v>1339</v>
      </c>
      <c r="S96" s="82">
        <v>4676</v>
      </c>
      <c r="T96" s="82">
        <v>937</v>
      </c>
      <c r="U96" s="81">
        <v>9673</v>
      </c>
      <c r="V96" s="82">
        <v>6458</v>
      </c>
      <c r="W96" s="82">
        <v>3215</v>
      </c>
      <c r="X96" s="82">
        <v>18386</v>
      </c>
      <c r="Y96" s="82">
        <v>2018</v>
      </c>
      <c r="Z96" s="82">
        <v>2706</v>
      </c>
      <c r="AA96" s="82">
        <v>10461</v>
      </c>
      <c r="AB96" s="82">
        <v>3201</v>
      </c>
      <c r="AC96" s="82">
        <v>10364</v>
      </c>
      <c r="AD96" s="82">
        <v>1009</v>
      </c>
      <c r="AE96" s="82">
        <v>1390</v>
      </c>
      <c r="AF96" s="82">
        <v>5736</v>
      </c>
      <c r="AG96" s="82">
        <v>2229</v>
      </c>
      <c r="AH96" s="82">
        <v>8022</v>
      </c>
      <c r="AI96" s="82">
        <v>1009</v>
      </c>
      <c r="AJ96" s="82">
        <v>1316</v>
      </c>
      <c r="AK96" s="82">
        <v>4725</v>
      </c>
      <c r="AL96" s="82">
        <v>972</v>
      </c>
      <c r="AM96" s="81">
        <v>9552</v>
      </c>
      <c r="AN96" s="82">
        <v>6404</v>
      </c>
      <c r="AO96" s="82">
        <v>3148</v>
      </c>
      <c r="AP96" s="82">
        <v>17856</v>
      </c>
      <c r="AQ96" s="82">
        <v>2013</v>
      </c>
      <c r="AR96" s="82">
        <v>2583</v>
      </c>
      <c r="AS96" s="82">
        <v>10117</v>
      </c>
      <c r="AT96" s="82">
        <v>3143</v>
      </c>
      <c r="AU96" s="82">
        <v>10149</v>
      </c>
      <c r="AV96" s="82">
        <v>1018</v>
      </c>
      <c r="AW96" s="82">
        <v>1310</v>
      </c>
      <c r="AX96" s="82">
        <v>5635</v>
      </c>
      <c r="AY96" s="82">
        <v>2186</v>
      </c>
      <c r="AZ96" s="82">
        <v>7707</v>
      </c>
      <c r="BA96" s="82">
        <v>995</v>
      </c>
      <c r="BB96" s="82">
        <v>1273</v>
      </c>
      <c r="BC96" s="82">
        <v>4482</v>
      </c>
      <c r="BD96" s="82">
        <v>957</v>
      </c>
      <c r="BE96" s="81">
        <v>9602</v>
      </c>
      <c r="BF96" s="82">
        <v>6431</v>
      </c>
      <c r="BG96" s="82">
        <v>3171</v>
      </c>
      <c r="BH96" s="82">
        <v>17923</v>
      </c>
      <c r="BI96" s="82">
        <v>1971</v>
      </c>
      <c r="BJ96" s="82">
        <v>2513</v>
      </c>
      <c r="BK96" s="82">
        <v>10131</v>
      </c>
      <c r="BL96" s="82">
        <v>3308</v>
      </c>
      <c r="BM96" s="82">
        <v>10185</v>
      </c>
      <c r="BN96" s="82">
        <v>996</v>
      </c>
      <c r="BO96" s="82">
        <v>1283</v>
      </c>
      <c r="BP96" s="82">
        <v>5601</v>
      </c>
      <c r="BQ96" s="82">
        <v>2305</v>
      </c>
      <c r="BR96" s="82">
        <v>7738</v>
      </c>
      <c r="BS96" s="82">
        <v>975</v>
      </c>
      <c r="BT96" s="82">
        <v>1230</v>
      </c>
      <c r="BU96" s="82">
        <v>4530</v>
      </c>
      <c r="BV96" s="82">
        <v>1003</v>
      </c>
    </row>
    <row r="97" spans="1:74" s="33" customFormat="1" ht="16.149999999999999" customHeight="1" x14ac:dyDescent="0.25">
      <c r="A97" s="38" t="s">
        <v>492</v>
      </c>
      <c r="B97" s="43" t="s">
        <v>307</v>
      </c>
      <c r="C97" s="84">
        <v>304</v>
      </c>
      <c r="D97" s="85">
        <v>206</v>
      </c>
      <c r="E97" s="85">
        <v>98</v>
      </c>
      <c r="F97" s="85">
        <v>548</v>
      </c>
      <c r="G97" s="85">
        <v>50</v>
      </c>
      <c r="H97" s="85">
        <v>89</v>
      </c>
      <c r="I97" s="85">
        <v>301</v>
      </c>
      <c r="J97" s="85">
        <v>108</v>
      </c>
      <c r="K97" s="85">
        <v>318</v>
      </c>
      <c r="L97" s="85">
        <v>26</v>
      </c>
      <c r="M97" s="85">
        <v>44</v>
      </c>
      <c r="N97" s="85">
        <v>166</v>
      </c>
      <c r="O97" s="85">
        <v>82</v>
      </c>
      <c r="P97" s="85">
        <v>230</v>
      </c>
      <c r="Q97" s="85">
        <v>24</v>
      </c>
      <c r="R97" s="85">
        <v>45</v>
      </c>
      <c r="S97" s="85">
        <v>135</v>
      </c>
      <c r="T97" s="85">
        <v>26</v>
      </c>
      <c r="U97" s="84">
        <v>303</v>
      </c>
      <c r="V97" s="85">
        <v>203</v>
      </c>
      <c r="W97" s="85">
        <v>100</v>
      </c>
      <c r="X97" s="85">
        <v>532</v>
      </c>
      <c r="Y97" s="85">
        <v>46</v>
      </c>
      <c r="Z97" s="85">
        <v>86</v>
      </c>
      <c r="AA97" s="85">
        <v>292</v>
      </c>
      <c r="AB97" s="85">
        <v>108</v>
      </c>
      <c r="AC97" s="85">
        <v>305</v>
      </c>
      <c r="AD97" s="85">
        <v>24</v>
      </c>
      <c r="AE97" s="85">
        <v>40</v>
      </c>
      <c r="AF97" s="85">
        <v>160</v>
      </c>
      <c r="AG97" s="85">
        <v>81</v>
      </c>
      <c r="AH97" s="85">
        <v>227</v>
      </c>
      <c r="AI97" s="85">
        <v>22</v>
      </c>
      <c r="AJ97" s="85">
        <v>46</v>
      </c>
      <c r="AK97" s="85">
        <v>132</v>
      </c>
      <c r="AL97" s="85">
        <v>27</v>
      </c>
      <c r="AM97" s="84">
        <v>304</v>
      </c>
      <c r="AN97" s="85">
        <v>203</v>
      </c>
      <c r="AO97" s="85">
        <v>101</v>
      </c>
      <c r="AP97" s="85">
        <v>524</v>
      </c>
      <c r="AQ97" s="85">
        <v>47</v>
      </c>
      <c r="AR97" s="85">
        <v>83</v>
      </c>
      <c r="AS97" s="85">
        <v>286</v>
      </c>
      <c r="AT97" s="85">
        <v>108</v>
      </c>
      <c r="AU97" s="85">
        <v>302</v>
      </c>
      <c r="AV97" s="85">
        <v>24</v>
      </c>
      <c r="AW97" s="85">
        <v>39</v>
      </c>
      <c r="AX97" s="85">
        <v>159</v>
      </c>
      <c r="AY97" s="85">
        <v>80</v>
      </c>
      <c r="AZ97" s="85">
        <v>222</v>
      </c>
      <c r="BA97" s="85">
        <v>23</v>
      </c>
      <c r="BB97" s="85">
        <v>44</v>
      </c>
      <c r="BC97" s="85">
        <v>127</v>
      </c>
      <c r="BD97" s="85">
        <v>28</v>
      </c>
      <c r="BE97" s="84">
        <v>307</v>
      </c>
      <c r="BF97" s="85">
        <v>207</v>
      </c>
      <c r="BG97" s="85">
        <v>100</v>
      </c>
      <c r="BH97" s="85">
        <v>518</v>
      </c>
      <c r="BI97" s="85">
        <v>43</v>
      </c>
      <c r="BJ97" s="85">
        <v>78</v>
      </c>
      <c r="BK97" s="85">
        <v>293</v>
      </c>
      <c r="BL97" s="85">
        <v>104</v>
      </c>
      <c r="BM97" s="85">
        <v>302</v>
      </c>
      <c r="BN97" s="85">
        <v>23</v>
      </c>
      <c r="BO97" s="85">
        <v>37</v>
      </c>
      <c r="BP97" s="85">
        <v>162</v>
      </c>
      <c r="BQ97" s="85">
        <v>80</v>
      </c>
      <c r="BR97" s="85">
        <v>216</v>
      </c>
      <c r="BS97" s="85">
        <v>20</v>
      </c>
      <c r="BT97" s="85">
        <v>41</v>
      </c>
      <c r="BU97" s="85">
        <v>131</v>
      </c>
      <c r="BV97" s="85">
        <v>24</v>
      </c>
    </row>
    <row r="98" spans="1:74" s="33" customFormat="1" ht="16.149999999999999" customHeight="1" x14ac:dyDescent="0.25">
      <c r="A98" s="38" t="s">
        <v>493</v>
      </c>
      <c r="B98" s="39" t="s">
        <v>308</v>
      </c>
      <c r="C98" s="84">
        <v>242</v>
      </c>
      <c r="D98" s="85">
        <v>158</v>
      </c>
      <c r="E98" s="85">
        <v>84</v>
      </c>
      <c r="F98" s="85">
        <v>487</v>
      </c>
      <c r="G98" s="85">
        <v>53</v>
      </c>
      <c r="H98" s="85">
        <v>93</v>
      </c>
      <c r="I98" s="85">
        <v>274</v>
      </c>
      <c r="J98" s="85">
        <v>67</v>
      </c>
      <c r="K98" s="85">
        <v>270</v>
      </c>
      <c r="L98" s="85">
        <v>24</v>
      </c>
      <c r="M98" s="85">
        <v>47</v>
      </c>
      <c r="N98" s="85">
        <v>149</v>
      </c>
      <c r="O98" s="85">
        <v>50</v>
      </c>
      <c r="P98" s="85">
        <v>217</v>
      </c>
      <c r="Q98" s="85">
        <v>29</v>
      </c>
      <c r="R98" s="85">
        <v>46</v>
      </c>
      <c r="S98" s="85">
        <v>125</v>
      </c>
      <c r="T98" s="85">
        <v>17</v>
      </c>
      <c r="U98" s="84">
        <v>245</v>
      </c>
      <c r="V98" s="85">
        <v>157</v>
      </c>
      <c r="W98" s="85">
        <v>88</v>
      </c>
      <c r="X98" s="85">
        <v>498</v>
      </c>
      <c r="Y98" s="85">
        <v>54</v>
      </c>
      <c r="Z98" s="85">
        <v>93</v>
      </c>
      <c r="AA98" s="85">
        <v>282</v>
      </c>
      <c r="AB98" s="85">
        <v>69</v>
      </c>
      <c r="AC98" s="85">
        <v>272</v>
      </c>
      <c r="AD98" s="85">
        <v>23</v>
      </c>
      <c r="AE98" s="85">
        <v>49</v>
      </c>
      <c r="AF98" s="85">
        <v>150</v>
      </c>
      <c r="AG98" s="85">
        <v>50</v>
      </c>
      <c r="AH98" s="85">
        <v>226</v>
      </c>
      <c r="AI98" s="85">
        <v>31</v>
      </c>
      <c r="AJ98" s="85">
        <v>44</v>
      </c>
      <c r="AK98" s="85">
        <v>132</v>
      </c>
      <c r="AL98" s="85">
        <v>19</v>
      </c>
      <c r="AM98" s="84">
        <v>248</v>
      </c>
      <c r="AN98" s="85">
        <v>157</v>
      </c>
      <c r="AO98" s="85">
        <v>91</v>
      </c>
      <c r="AP98" s="85">
        <v>510</v>
      </c>
      <c r="AQ98" s="85">
        <v>54</v>
      </c>
      <c r="AR98" s="85">
        <v>97</v>
      </c>
      <c r="AS98" s="85">
        <v>288</v>
      </c>
      <c r="AT98" s="85">
        <v>71</v>
      </c>
      <c r="AU98" s="85">
        <v>275</v>
      </c>
      <c r="AV98" s="85">
        <v>21</v>
      </c>
      <c r="AW98" s="85">
        <v>52</v>
      </c>
      <c r="AX98" s="85">
        <v>152</v>
      </c>
      <c r="AY98" s="85">
        <v>50</v>
      </c>
      <c r="AZ98" s="85">
        <v>235</v>
      </c>
      <c r="BA98" s="85">
        <v>33</v>
      </c>
      <c r="BB98" s="85">
        <v>45</v>
      </c>
      <c r="BC98" s="85">
        <v>136</v>
      </c>
      <c r="BD98" s="85">
        <v>21</v>
      </c>
      <c r="BE98" s="84">
        <v>244</v>
      </c>
      <c r="BF98" s="85">
        <v>159</v>
      </c>
      <c r="BG98" s="85">
        <v>85</v>
      </c>
      <c r="BH98" s="85">
        <v>490</v>
      </c>
      <c r="BI98" s="85">
        <v>53</v>
      </c>
      <c r="BJ98" s="85">
        <v>86</v>
      </c>
      <c r="BK98" s="85">
        <v>278</v>
      </c>
      <c r="BL98" s="85">
        <v>73</v>
      </c>
      <c r="BM98" s="85">
        <v>267</v>
      </c>
      <c r="BN98" s="85">
        <v>21</v>
      </c>
      <c r="BO98" s="85">
        <v>46</v>
      </c>
      <c r="BP98" s="85">
        <v>148</v>
      </c>
      <c r="BQ98" s="85">
        <v>52</v>
      </c>
      <c r="BR98" s="85">
        <v>223</v>
      </c>
      <c r="BS98" s="85">
        <v>32</v>
      </c>
      <c r="BT98" s="85">
        <v>40</v>
      </c>
      <c r="BU98" s="85">
        <v>130</v>
      </c>
      <c r="BV98" s="85">
        <v>21</v>
      </c>
    </row>
    <row r="99" spans="1:74" s="33" customFormat="1" ht="16.149999999999999" customHeight="1" x14ac:dyDescent="0.25">
      <c r="A99" s="38" t="s">
        <v>494</v>
      </c>
      <c r="B99" s="39" t="s">
        <v>309</v>
      </c>
      <c r="C99" s="84">
        <v>184</v>
      </c>
      <c r="D99" s="85">
        <v>142</v>
      </c>
      <c r="E99" s="85">
        <v>42</v>
      </c>
      <c r="F99" s="85">
        <v>349</v>
      </c>
      <c r="G99" s="85">
        <v>39</v>
      </c>
      <c r="H99" s="85">
        <v>57</v>
      </c>
      <c r="I99" s="85">
        <v>202</v>
      </c>
      <c r="J99" s="85">
        <v>51</v>
      </c>
      <c r="K99" s="85">
        <v>205</v>
      </c>
      <c r="L99" s="85">
        <v>14</v>
      </c>
      <c r="M99" s="85">
        <v>29</v>
      </c>
      <c r="N99" s="85">
        <v>121</v>
      </c>
      <c r="O99" s="85">
        <v>41</v>
      </c>
      <c r="P99" s="85">
        <v>144</v>
      </c>
      <c r="Q99" s="85">
        <v>25</v>
      </c>
      <c r="R99" s="85">
        <v>28</v>
      </c>
      <c r="S99" s="85">
        <v>81</v>
      </c>
      <c r="T99" s="85">
        <v>10</v>
      </c>
      <c r="U99" s="84">
        <v>186</v>
      </c>
      <c r="V99" s="85">
        <v>142</v>
      </c>
      <c r="W99" s="85">
        <v>44</v>
      </c>
      <c r="X99" s="85">
        <v>348</v>
      </c>
      <c r="Y99" s="85">
        <v>40</v>
      </c>
      <c r="Z99" s="85">
        <v>51</v>
      </c>
      <c r="AA99" s="85">
        <v>205</v>
      </c>
      <c r="AB99" s="85">
        <v>52</v>
      </c>
      <c r="AC99" s="85">
        <v>207</v>
      </c>
      <c r="AD99" s="85">
        <v>15</v>
      </c>
      <c r="AE99" s="85">
        <v>26</v>
      </c>
      <c r="AF99" s="85">
        <v>124</v>
      </c>
      <c r="AG99" s="85">
        <v>42</v>
      </c>
      <c r="AH99" s="85">
        <v>141</v>
      </c>
      <c r="AI99" s="85">
        <v>25</v>
      </c>
      <c r="AJ99" s="85">
        <v>25</v>
      </c>
      <c r="AK99" s="85">
        <v>81</v>
      </c>
      <c r="AL99" s="85">
        <v>10</v>
      </c>
      <c r="AM99" s="84">
        <v>176</v>
      </c>
      <c r="AN99" s="85">
        <v>137</v>
      </c>
      <c r="AO99" s="85">
        <v>39</v>
      </c>
      <c r="AP99" s="85">
        <v>323</v>
      </c>
      <c r="AQ99" s="85">
        <v>36</v>
      </c>
      <c r="AR99" s="85">
        <v>50</v>
      </c>
      <c r="AS99" s="85">
        <v>184</v>
      </c>
      <c r="AT99" s="85">
        <v>53</v>
      </c>
      <c r="AU99" s="85">
        <v>195</v>
      </c>
      <c r="AV99" s="85">
        <v>14</v>
      </c>
      <c r="AW99" s="85">
        <v>24</v>
      </c>
      <c r="AX99" s="85">
        <v>116</v>
      </c>
      <c r="AY99" s="85">
        <v>41</v>
      </c>
      <c r="AZ99" s="85">
        <v>128</v>
      </c>
      <c r="BA99" s="85">
        <v>22</v>
      </c>
      <c r="BB99" s="85">
        <v>26</v>
      </c>
      <c r="BC99" s="85">
        <v>68</v>
      </c>
      <c r="BD99" s="85">
        <v>12</v>
      </c>
      <c r="BE99" s="84">
        <v>174</v>
      </c>
      <c r="BF99" s="85">
        <v>134</v>
      </c>
      <c r="BG99" s="85">
        <v>40</v>
      </c>
      <c r="BH99" s="85">
        <v>318</v>
      </c>
      <c r="BI99" s="85">
        <v>34</v>
      </c>
      <c r="BJ99" s="85">
        <v>46</v>
      </c>
      <c r="BK99" s="85">
        <v>184</v>
      </c>
      <c r="BL99" s="85">
        <v>54</v>
      </c>
      <c r="BM99" s="85">
        <v>190</v>
      </c>
      <c r="BN99" s="85">
        <v>13</v>
      </c>
      <c r="BO99" s="85">
        <v>20</v>
      </c>
      <c r="BP99" s="85">
        <v>115</v>
      </c>
      <c r="BQ99" s="85">
        <v>42</v>
      </c>
      <c r="BR99" s="85">
        <v>128</v>
      </c>
      <c r="BS99" s="85">
        <v>21</v>
      </c>
      <c r="BT99" s="85">
        <v>26</v>
      </c>
      <c r="BU99" s="85">
        <v>69</v>
      </c>
      <c r="BV99" s="85">
        <v>12</v>
      </c>
    </row>
    <row r="100" spans="1:74" s="33" customFormat="1" ht="16.149999999999999" customHeight="1" x14ac:dyDescent="0.25">
      <c r="A100" s="38" t="s">
        <v>495</v>
      </c>
      <c r="B100" s="39" t="s">
        <v>310</v>
      </c>
      <c r="C100" s="84">
        <v>109</v>
      </c>
      <c r="D100" s="85">
        <v>82</v>
      </c>
      <c r="E100" s="85">
        <v>27</v>
      </c>
      <c r="F100" s="85">
        <v>177</v>
      </c>
      <c r="G100" s="85">
        <v>16</v>
      </c>
      <c r="H100" s="85">
        <v>12</v>
      </c>
      <c r="I100" s="85">
        <v>109</v>
      </c>
      <c r="J100" s="85">
        <v>40</v>
      </c>
      <c r="K100" s="85">
        <v>104</v>
      </c>
      <c r="L100" s="85">
        <v>7</v>
      </c>
      <c r="M100" s="85">
        <v>2</v>
      </c>
      <c r="N100" s="85">
        <v>64</v>
      </c>
      <c r="O100" s="85">
        <v>31</v>
      </c>
      <c r="P100" s="85">
        <v>73</v>
      </c>
      <c r="Q100" s="85">
        <v>9</v>
      </c>
      <c r="R100" s="85">
        <v>10</v>
      </c>
      <c r="S100" s="85">
        <v>45</v>
      </c>
      <c r="T100" s="85">
        <v>9</v>
      </c>
      <c r="U100" s="84">
        <v>105</v>
      </c>
      <c r="V100" s="85">
        <v>80</v>
      </c>
      <c r="W100" s="85">
        <v>25</v>
      </c>
      <c r="X100" s="85">
        <v>170</v>
      </c>
      <c r="Y100" s="85">
        <v>16</v>
      </c>
      <c r="Z100" s="85">
        <v>9</v>
      </c>
      <c r="AA100" s="85">
        <v>107</v>
      </c>
      <c r="AB100" s="85">
        <v>38</v>
      </c>
      <c r="AC100" s="85">
        <v>100</v>
      </c>
      <c r="AD100" s="85">
        <v>7</v>
      </c>
      <c r="AE100" s="85">
        <v>1</v>
      </c>
      <c r="AF100" s="85">
        <v>63</v>
      </c>
      <c r="AG100" s="85">
        <v>29</v>
      </c>
      <c r="AH100" s="85">
        <v>70</v>
      </c>
      <c r="AI100" s="85">
        <v>9</v>
      </c>
      <c r="AJ100" s="85">
        <v>8</v>
      </c>
      <c r="AK100" s="85">
        <v>44</v>
      </c>
      <c r="AL100" s="85">
        <v>9</v>
      </c>
      <c r="AM100" s="84">
        <v>103</v>
      </c>
      <c r="AN100" s="85">
        <v>76</v>
      </c>
      <c r="AO100" s="85">
        <v>27</v>
      </c>
      <c r="AP100" s="85">
        <v>161</v>
      </c>
      <c r="AQ100" s="85">
        <v>14</v>
      </c>
      <c r="AR100" s="85">
        <v>11</v>
      </c>
      <c r="AS100" s="85">
        <v>98</v>
      </c>
      <c r="AT100" s="85">
        <v>38</v>
      </c>
      <c r="AU100" s="85">
        <v>95</v>
      </c>
      <c r="AV100" s="85">
        <v>7</v>
      </c>
      <c r="AW100" s="85">
        <v>1</v>
      </c>
      <c r="AX100" s="85">
        <v>57</v>
      </c>
      <c r="AY100" s="85">
        <v>30</v>
      </c>
      <c r="AZ100" s="85">
        <v>66</v>
      </c>
      <c r="BA100" s="85">
        <v>7</v>
      </c>
      <c r="BB100" s="85">
        <v>10</v>
      </c>
      <c r="BC100" s="85">
        <v>41</v>
      </c>
      <c r="BD100" s="85">
        <v>8</v>
      </c>
      <c r="BE100" s="84">
        <v>104</v>
      </c>
      <c r="BF100" s="85">
        <v>77</v>
      </c>
      <c r="BG100" s="85">
        <v>27</v>
      </c>
      <c r="BH100" s="85">
        <v>170</v>
      </c>
      <c r="BI100" s="85">
        <v>19</v>
      </c>
      <c r="BJ100" s="85">
        <v>12</v>
      </c>
      <c r="BK100" s="85">
        <v>101</v>
      </c>
      <c r="BL100" s="85">
        <v>38</v>
      </c>
      <c r="BM100" s="85">
        <v>98</v>
      </c>
      <c r="BN100" s="85">
        <v>9</v>
      </c>
      <c r="BO100" s="85">
        <v>1</v>
      </c>
      <c r="BP100" s="85">
        <v>58</v>
      </c>
      <c r="BQ100" s="85">
        <v>30</v>
      </c>
      <c r="BR100" s="85">
        <v>72</v>
      </c>
      <c r="BS100" s="85">
        <v>10</v>
      </c>
      <c r="BT100" s="85">
        <v>11</v>
      </c>
      <c r="BU100" s="85">
        <v>43</v>
      </c>
      <c r="BV100" s="85">
        <v>8</v>
      </c>
    </row>
    <row r="101" spans="1:74" s="33" customFormat="1" ht="16.149999999999999" customHeight="1" x14ac:dyDescent="0.25">
      <c r="A101" s="38" t="s">
        <v>496</v>
      </c>
      <c r="B101" s="39" t="s">
        <v>311</v>
      </c>
      <c r="C101" s="84">
        <v>220</v>
      </c>
      <c r="D101" s="85">
        <v>159</v>
      </c>
      <c r="E101" s="85">
        <v>61</v>
      </c>
      <c r="F101" s="85">
        <v>432</v>
      </c>
      <c r="G101" s="85">
        <v>39</v>
      </c>
      <c r="H101" s="85">
        <v>69</v>
      </c>
      <c r="I101" s="85">
        <v>261</v>
      </c>
      <c r="J101" s="85">
        <v>63</v>
      </c>
      <c r="K101" s="85">
        <v>248</v>
      </c>
      <c r="L101" s="85">
        <v>15</v>
      </c>
      <c r="M101" s="85">
        <v>41</v>
      </c>
      <c r="N101" s="85">
        <v>144</v>
      </c>
      <c r="O101" s="85">
        <v>48</v>
      </c>
      <c r="P101" s="85">
        <v>184</v>
      </c>
      <c r="Q101" s="85">
        <v>24</v>
      </c>
      <c r="R101" s="85">
        <v>28</v>
      </c>
      <c r="S101" s="85">
        <v>117</v>
      </c>
      <c r="T101" s="85">
        <v>15</v>
      </c>
      <c r="U101" s="84">
        <v>230</v>
      </c>
      <c r="V101" s="85">
        <v>165</v>
      </c>
      <c r="W101" s="85">
        <v>65</v>
      </c>
      <c r="X101" s="85">
        <v>460</v>
      </c>
      <c r="Y101" s="85">
        <v>49</v>
      </c>
      <c r="Z101" s="85">
        <v>72</v>
      </c>
      <c r="AA101" s="85">
        <v>274</v>
      </c>
      <c r="AB101" s="85">
        <v>65</v>
      </c>
      <c r="AC101" s="85">
        <v>262</v>
      </c>
      <c r="AD101" s="85">
        <v>19</v>
      </c>
      <c r="AE101" s="85">
        <v>44</v>
      </c>
      <c r="AF101" s="85">
        <v>148</v>
      </c>
      <c r="AG101" s="85">
        <v>51</v>
      </c>
      <c r="AH101" s="85">
        <v>198</v>
      </c>
      <c r="AI101" s="85">
        <v>30</v>
      </c>
      <c r="AJ101" s="85">
        <v>28</v>
      </c>
      <c r="AK101" s="85">
        <v>126</v>
      </c>
      <c r="AL101" s="85">
        <v>14</v>
      </c>
      <c r="AM101" s="84">
        <v>227</v>
      </c>
      <c r="AN101" s="85">
        <v>163</v>
      </c>
      <c r="AO101" s="85">
        <v>64</v>
      </c>
      <c r="AP101" s="85">
        <v>435</v>
      </c>
      <c r="AQ101" s="85">
        <v>46</v>
      </c>
      <c r="AR101" s="85">
        <v>66</v>
      </c>
      <c r="AS101" s="85">
        <v>258</v>
      </c>
      <c r="AT101" s="85">
        <v>65</v>
      </c>
      <c r="AU101" s="85">
        <v>247</v>
      </c>
      <c r="AV101" s="85">
        <v>18</v>
      </c>
      <c r="AW101" s="85">
        <v>39</v>
      </c>
      <c r="AX101" s="85">
        <v>139</v>
      </c>
      <c r="AY101" s="85">
        <v>51</v>
      </c>
      <c r="AZ101" s="85">
        <v>188</v>
      </c>
      <c r="BA101" s="85">
        <v>28</v>
      </c>
      <c r="BB101" s="85">
        <v>27</v>
      </c>
      <c r="BC101" s="85">
        <v>119</v>
      </c>
      <c r="BD101" s="85">
        <v>14</v>
      </c>
      <c r="BE101" s="84">
        <v>225</v>
      </c>
      <c r="BF101" s="85">
        <v>161</v>
      </c>
      <c r="BG101" s="85">
        <v>64</v>
      </c>
      <c r="BH101" s="85">
        <v>431</v>
      </c>
      <c r="BI101" s="85">
        <v>46</v>
      </c>
      <c r="BJ101" s="85">
        <v>64</v>
      </c>
      <c r="BK101" s="85">
        <v>257</v>
      </c>
      <c r="BL101" s="85">
        <v>64</v>
      </c>
      <c r="BM101" s="85">
        <v>245</v>
      </c>
      <c r="BN101" s="85">
        <v>17</v>
      </c>
      <c r="BO101" s="85">
        <v>39</v>
      </c>
      <c r="BP101" s="85">
        <v>139</v>
      </c>
      <c r="BQ101" s="85">
        <v>50</v>
      </c>
      <c r="BR101" s="85">
        <v>186</v>
      </c>
      <c r="BS101" s="85">
        <v>29</v>
      </c>
      <c r="BT101" s="85">
        <v>25</v>
      </c>
      <c r="BU101" s="85">
        <v>118</v>
      </c>
      <c r="BV101" s="85">
        <v>14</v>
      </c>
    </row>
    <row r="102" spans="1:74" s="33" customFormat="1" ht="16.149999999999999" customHeight="1" x14ac:dyDescent="0.25">
      <c r="A102" s="38" t="s">
        <v>497</v>
      </c>
      <c r="B102" s="39" t="s">
        <v>312</v>
      </c>
      <c r="C102" s="84">
        <v>90</v>
      </c>
      <c r="D102" s="85">
        <v>73</v>
      </c>
      <c r="E102" s="85">
        <v>17</v>
      </c>
      <c r="F102" s="85">
        <v>147</v>
      </c>
      <c r="G102" s="85">
        <v>13</v>
      </c>
      <c r="H102" s="85">
        <v>26</v>
      </c>
      <c r="I102" s="85">
        <v>83</v>
      </c>
      <c r="J102" s="85">
        <v>25</v>
      </c>
      <c r="K102" s="85">
        <v>91</v>
      </c>
      <c r="L102" s="85">
        <v>5</v>
      </c>
      <c r="M102" s="85">
        <v>10</v>
      </c>
      <c r="N102" s="85">
        <v>55</v>
      </c>
      <c r="O102" s="85">
        <v>21</v>
      </c>
      <c r="P102" s="85">
        <v>56</v>
      </c>
      <c r="Q102" s="85">
        <v>8</v>
      </c>
      <c r="R102" s="85">
        <v>16</v>
      </c>
      <c r="S102" s="85">
        <v>28</v>
      </c>
      <c r="T102" s="85">
        <v>4</v>
      </c>
      <c r="U102" s="84">
        <v>89</v>
      </c>
      <c r="V102" s="85">
        <v>71</v>
      </c>
      <c r="W102" s="85">
        <v>18</v>
      </c>
      <c r="X102" s="85">
        <v>145</v>
      </c>
      <c r="Y102" s="85">
        <v>13</v>
      </c>
      <c r="Z102" s="85">
        <v>26</v>
      </c>
      <c r="AA102" s="85">
        <v>82</v>
      </c>
      <c r="AB102" s="85">
        <v>24</v>
      </c>
      <c r="AC102" s="85">
        <v>88</v>
      </c>
      <c r="AD102" s="85">
        <v>5</v>
      </c>
      <c r="AE102" s="85">
        <v>10</v>
      </c>
      <c r="AF102" s="85">
        <v>53</v>
      </c>
      <c r="AG102" s="85">
        <v>20</v>
      </c>
      <c r="AH102" s="85">
        <v>57</v>
      </c>
      <c r="AI102" s="85">
        <v>8</v>
      </c>
      <c r="AJ102" s="85">
        <v>16</v>
      </c>
      <c r="AK102" s="85">
        <v>29</v>
      </c>
      <c r="AL102" s="85">
        <v>4</v>
      </c>
      <c r="AM102" s="84">
        <v>87</v>
      </c>
      <c r="AN102" s="85">
        <v>70</v>
      </c>
      <c r="AO102" s="85">
        <v>17</v>
      </c>
      <c r="AP102" s="85">
        <v>140</v>
      </c>
      <c r="AQ102" s="85">
        <v>13</v>
      </c>
      <c r="AR102" s="85">
        <v>23</v>
      </c>
      <c r="AS102" s="85">
        <v>79</v>
      </c>
      <c r="AT102" s="85">
        <v>25</v>
      </c>
      <c r="AU102" s="85">
        <v>87</v>
      </c>
      <c r="AV102" s="85">
        <v>5</v>
      </c>
      <c r="AW102" s="85">
        <v>8</v>
      </c>
      <c r="AX102" s="85">
        <v>53</v>
      </c>
      <c r="AY102" s="85">
        <v>21</v>
      </c>
      <c r="AZ102" s="85">
        <v>53</v>
      </c>
      <c r="BA102" s="85">
        <v>8</v>
      </c>
      <c r="BB102" s="85">
        <v>15</v>
      </c>
      <c r="BC102" s="85">
        <v>26</v>
      </c>
      <c r="BD102" s="85">
        <v>4</v>
      </c>
      <c r="BE102" s="84">
        <v>86</v>
      </c>
      <c r="BF102" s="85">
        <v>70</v>
      </c>
      <c r="BG102" s="85">
        <v>16</v>
      </c>
      <c r="BH102" s="85">
        <v>137</v>
      </c>
      <c r="BI102" s="85">
        <v>11</v>
      </c>
      <c r="BJ102" s="85">
        <v>21</v>
      </c>
      <c r="BK102" s="85">
        <v>80</v>
      </c>
      <c r="BL102" s="85">
        <v>25</v>
      </c>
      <c r="BM102" s="85">
        <v>87</v>
      </c>
      <c r="BN102" s="85">
        <v>4</v>
      </c>
      <c r="BO102" s="85">
        <v>8</v>
      </c>
      <c r="BP102" s="85">
        <v>54</v>
      </c>
      <c r="BQ102" s="85">
        <v>21</v>
      </c>
      <c r="BR102" s="85">
        <v>50</v>
      </c>
      <c r="BS102" s="85">
        <v>7</v>
      </c>
      <c r="BT102" s="85">
        <v>13</v>
      </c>
      <c r="BU102" s="85">
        <v>26</v>
      </c>
      <c r="BV102" s="85">
        <v>4</v>
      </c>
    </row>
    <row r="103" spans="1:74" s="33" customFormat="1" ht="16.149999999999999" customHeight="1" x14ac:dyDescent="0.25">
      <c r="A103" s="38" t="s">
        <v>498</v>
      </c>
      <c r="B103" s="43" t="s">
        <v>313</v>
      </c>
      <c r="C103" s="84">
        <v>190</v>
      </c>
      <c r="D103" s="85">
        <v>130</v>
      </c>
      <c r="E103" s="85">
        <v>60</v>
      </c>
      <c r="F103" s="85">
        <v>342</v>
      </c>
      <c r="G103" s="85">
        <v>36</v>
      </c>
      <c r="H103" s="85">
        <v>45</v>
      </c>
      <c r="I103" s="85">
        <v>191</v>
      </c>
      <c r="J103" s="85">
        <v>70</v>
      </c>
      <c r="K103" s="85">
        <v>208</v>
      </c>
      <c r="L103" s="85">
        <v>15</v>
      </c>
      <c r="M103" s="85">
        <v>28</v>
      </c>
      <c r="N103" s="85">
        <v>115</v>
      </c>
      <c r="O103" s="85">
        <v>50</v>
      </c>
      <c r="P103" s="85">
        <v>134</v>
      </c>
      <c r="Q103" s="85">
        <v>21</v>
      </c>
      <c r="R103" s="85">
        <v>17</v>
      </c>
      <c r="S103" s="85">
        <v>76</v>
      </c>
      <c r="T103" s="85">
        <v>20</v>
      </c>
      <c r="U103" s="84">
        <v>189</v>
      </c>
      <c r="V103" s="85">
        <v>131</v>
      </c>
      <c r="W103" s="85">
        <v>58</v>
      </c>
      <c r="X103" s="85">
        <v>341</v>
      </c>
      <c r="Y103" s="85">
        <v>35</v>
      </c>
      <c r="Z103" s="85">
        <v>41</v>
      </c>
      <c r="AA103" s="85">
        <v>197</v>
      </c>
      <c r="AB103" s="85">
        <v>68</v>
      </c>
      <c r="AC103" s="85">
        <v>209</v>
      </c>
      <c r="AD103" s="85">
        <v>15</v>
      </c>
      <c r="AE103" s="85">
        <v>27</v>
      </c>
      <c r="AF103" s="85">
        <v>118</v>
      </c>
      <c r="AG103" s="85">
        <v>49</v>
      </c>
      <c r="AH103" s="85">
        <v>132</v>
      </c>
      <c r="AI103" s="85">
        <v>20</v>
      </c>
      <c r="AJ103" s="85">
        <v>14</v>
      </c>
      <c r="AK103" s="85">
        <v>79</v>
      </c>
      <c r="AL103" s="85">
        <v>19</v>
      </c>
      <c r="AM103" s="84">
        <v>180</v>
      </c>
      <c r="AN103" s="85">
        <v>128</v>
      </c>
      <c r="AO103" s="85">
        <v>52</v>
      </c>
      <c r="AP103" s="85">
        <v>313</v>
      </c>
      <c r="AQ103" s="85">
        <v>33</v>
      </c>
      <c r="AR103" s="85">
        <v>39</v>
      </c>
      <c r="AS103" s="85">
        <v>172</v>
      </c>
      <c r="AT103" s="85">
        <v>69</v>
      </c>
      <c r="AU103" s="85">
        <v>195</v>
      </c>
      <c r="AV103" s="85">
        <v>13</v>
      </c>
      <c r="AW103" s="85">
        <v>26</v>
      </c>
      <c r="AX103" s="85">
        <v>106</v>
      </c>
      <c r="AY103" s="85">
        <v>50</v>
      </c>
      <c r="AZ103" s="85">
        <v>118</v>
      </c>
      <c r="BA103" s="85">
        <v>20</v>
      </c>
      <c r="BB103" s="85">
        <v>13</v>
      </c>
      <c r="BC103" s="85">
        <v>66</v>
      </c>
      <c r="BD103" s="85">
        <v>19</v>
      </c>
      <c r="BE103" s="84">
        <v>182</v>
      </c>
      <c r="BF103" s="85">
        <v>129</v>
      </c>
      <c r="BG103" s="85">
        <v>53</v>
      </c>
      <c r="BH103" s="85">
        <v>321</v>
      </c>
      <c r="BI103" s="85">
        <v>34</v>
      </c>
      <c r="BJ103" s="85">
        <v>39</v>
      </c>
      <c r="BK103" s="85">
        <v>177</v>
      </c>
      <c r="BL103" s="85">
        <v>71</v>
      </c>
      <c r="BM103" s="85">
        <v>200</v>
      </c>
      <c r="BN103" s="85">
        <v>14</v>
      </c>
      <c r="BO103" s="85">
        <v>27</v>
      </c>
      <c r="BP103" s="85">
        <v>108</v>
      </c>
      <c r="BQ103" s="85">
        <v>51</v>
      </c>
      <c r="BR103" s="85">
        <v>121</v>
      </c>
      <c r="BS103" s="85">
        <v>20</v>
      </c>
      <c r="BT103" s="85">
        <v>12</v>
      </c>
      <c r="BU103" s="85">
        <v>69</v>
      </c>
      <c r="BV103" s="85">
        <v>20</v>
      </c>
    </row>
    <row r="104" spans="1:74" s="33" customFormat="1" ht="16.149999999999999" customHeight="1" x14ac:dyDescent="0.25">
      <c r="A104" s="38" t="s">
        <v>499</v>
      </c>
      <c r="B104" s="39" t="s">
        <v>314</v>
      </c>
      <c r="C104" s="84">
        <v>101</v>
      </c>
      <c r="D104" s="85">
        <v>68</v>
      </c>
      <c r="E104" s="85">
        <v>33</v>
      </c>
      <c r="F104" s="85">
        <v>145</v>
      </c>
      <c r="G104" s="85">
        <v>3</v>
      </c>
      <c r="H104" s="85">
        <v>22</v>
      </c>
      <c r="I104" s="85">
        <v>80</v>
      </c>
      <c r="J104" s="85">
        <v>40</v>
      </c>
      <c r="K104" s="85">
        <v>88</v>
      </c>
      <c r="L104" s="85">
        <v>2</v>
      </c>
      <c r="M104" s="85">
        <v>12</v>
      </c>
      <c r="N104" s="85">
        <v>44</v>
      </c>
      <c r="O104" s="85">
        <v>30</v>
      </c>
      <c r="P104" s="85">
        <v>57</v>
      </c>
      <c r="Q104" s="85">
        <v>1</v>
      </c>
      <c r="R104" s="85">
        <v>10</v>
      </c>
      <c r="S104" s="85">
        <v>36</v>
      </c>
      <c r="T104" s="85">
        <v>10</v>
      </c>
      <c r="U104" s="84">
        <v>103</v>
      </c>
      <c r="V104" s="85">
        <v>69</v>
      </c>
      <c r="W104" s="85">
        <v>34</v>
      </c>
      <c r="X104" s="85">
        <v>152</v>
      </c>
      <c r="Y104" s="85">
        <v>5</v>
      </c>
      <c r="Z104" s="85">
        <v>24</v>
      </c>
      <c r="AA104" s="85">
        <v>84</v>
      </c>
      <c r="AB104" s="85">
        <v>39</v>
      </c>
      <c r="AC104" s="85">
        <v>93</v>
      </c>
      <c r="AD104" s="85">
        <v>4</v>
      </c>
      <c r="AE104" s="85">
        <v>14</v>
      </c>
      <c r="AF104" s="85">
        <v>46</v>
      </c>
      <c r="AG104" s="85">
        <v>29</v>
      </c>
      <c r="AH104" s="85">
        <v>59</v>
      </c>
      <c r="AI104" s="85">
        <v>1</v>
      </c>
      <c r="AJ104" s="85">
        <v>10</v>
      </c>
      <c r="AK104" s="85">
        <v>38</v>
      </c>
      <c r="AL104" s="85">
        <v>10</v>
      </c>
      <c r="AM104" s="84">
        <v>104</v>
      </c>
      <c r="AN104" s="85">
        <v>70</v>
      </c>
      <c r="AO104" s="85">
        <v>34</v>
      </c>
      <c r="AP104" s="85">
        <v>150</v>
      </c>
      <c r="AQ104" s="85">
        <v>6</v>
      </c>
      <c r="AR104" s="85">
        <v>21</v>
      </c>
      <c r="AS104" s="85">
        <v>83</v>
      </c>
      <c r="AT104" s="85">
        <v>40</v>
      </c>
      <c r="AU104" s="85">
        <v>92</v>
      </c>
      <c r="AV104" s="85">
        <v>5</v>
      </c>
      <c r="AW104" s="85">
        <v>11</v>
      </c>
      <c r="AX104" s="85">
        <v>47</v>
      </c>
      <c r="AY104" s="85">
        <v>29</v>
      </c>
      <c r="AZ104" s="85">
        <v>58</v>
      </c>
      <c r="BA104" s="85">
        <v>1</v>
      </c>
      <c r="BB104" s="85">
        <v>10</v>
      </c>
      <c r="BC104" s="85">
        <v>36</v>
      </c>
      <c r="BD104" s="85">
        <v>11</v>
      </c>
      <c r="BE104" s="84">
        <v>102</v>
      </c>
      <c r="BF104" s="85">
        <v>70</v>
      </c>
      <c r="BG104" s="85">
        <v>32</v>
      </c>
      <c r="BH104" s="85">
        <v>144</v>
      </c>
      <c r="BI104" s="85">
        <v>3</v>
      </c>
      <c r="BJ104" s="85">
        <v>16</v>
      </c>
      <c r="BK104" s="85">
        <v>85</v>
      </c>
      <c r="BL104" s="85">
        <v>40</v>
      </c>
      <c r="BM104" s="85">
        <v>90</v>
      </c>
      <c r="BN104" s="85">
        <v>3</v>
      </c>
      <c r="BO104" s="85">
        <v>8</v>
      </c>
      <c r="BP104" s="85">
        <v>49</v>
      </c>
      <c r="BQ104" s="85">
        <v>30</v>
      </c>
      <c r="BR104" s="85">
        <v>54</v>
      </c>
      <c r="BS104" s="85">
        <v>0</v>
      </c>
      <c r="BT104" s="85">
        <v>8</v>
      </c>
      <c r="BU104" s="85">
        <v>36</v>
      </c>
      <c r="BV104" s="85">
        <v>10</v>
      </c>
    </row>
    <row r="105" spans="1:74" s="33" customFormat="1" ht="16.149999999999999" customHeight="1" x14ac:dyDescent="0.25">
      <c r="A105" s="38" t="s">
        <v>500</v>
      </c>
      <c r="B105" s="39" t="s">
        <v>315</v>
      </c>
      <c r="C105" s="84">
        <v>91</v>
      </c>
      <c r="D105" s="85">
        <v>67</v>
      </c>
      <c r="E105" s="85">
        <v>24</v>
      </c>
      <c r="F105" s="85">
        <v>182</v>
      </c>
      <c r="G105" s="85">
        <v>19</v>
      </c>
      <c r="H105" s="85">
        <v>29</v>
      </c>
      <c r="I105" s="85">
        <v>99</v>
      </c>
      <c r="J105" s="85">
        <v>35</v>
      </c>
      <c r="K105" s="85">
        <v>114</v>
      </c>
      <c r="L105" s="85">
        <v>9</v>
      </c>
      <c r="M105" s="85">
        <v>20</v>
      </c>
      <c r="N105" s="85">
        <v>58</v>
      </c>
      <c r="O105" s="85">
        <v>27</v>
      </c>
      <c r="P105" s="85">
        <v>68</v>
      </c>
      <c r="Q105" s="85">
        <v>10</v>
      </c>
      <c r="R105" s="85">
        <v>9</v>
      </c>
      <c r="S105" s="85">
        <v>41</v>
      </c>
      <c r="T105" s="85">
        <v>8</v>
      </c>
      <c r="U105" s="84">
        <v>94</v>
      </c>
      <c r="V105" s="85">
        <v>69</v>
      </c>
      <c r="W105" s="85">
        <v>25</v>
      </c>
      <c r="X105" s="85">
        <v>186</v>
      </c>
      <c r="Y105" s="85">
        <v>18</v>
      </c>
      <c r="Z105" s="85">
        <v>31</v>
      </c>
      <c r="AA105" s="85">
        <v>100</v>
      </c>
      <c r="AB105" s="85">
        <v>37</v>
      </c>
      <c r="AC105" s="85">
        <v>118</v>
      </c>
      <c r="AD105" s="85">
        <v>8</v>
      </c>
      <c r="AE105" s="85">
        <v>22</v>
      </c>
      <c r="AF105" s="85">
        <v>60</v>
      </c>
      <c r="AG105" s="85">
        <v>28</v>
      </c>
      <c r="AH105" s="85">
        <v>68</v>
      </c>
      <c r="AI105" s="85">
        <v>10</v>
      </c>
      <c r="AJ105" s="85">
        <v>9</v>
      </c>
      <c r="AK105" s="85">
        <v>40</v>
      </c>
      <c r="AL105" s="85">
        <v>9</v>
      </c>
      <c r="AM105" s="84">
        <v>94</v>
      </c>
      <c r="AN105" s="85">
        <v>69</v>
      </c>
      <c r="AO105" s="85">
        <v>25</v>
      </c>
      <c r="AP105" s="85">
        <v>181</v>
      </c>
      <c r="AQ105" s="85">
        <v>17</v>
      </c>
      <c r="AR105" s="85">
        <v>28</v>
      </c>
      <c r="AS105" s="85">
        <v>97</v>
      </c>
      <c r="AT105" s="85">
        <v>39</v>
      </c>
      <c r="AU105" s="85">
        <v>118</v>
      </c>
      <c r="AV105" s="85">
        <v>8</v>
      </c>
      <c r="AW105" s="85">
        <v>21</v>
      </c>
      <c r="AX105" s="85">
        <v>59</v>
      </c>
      <c r="AY105" s="85">
        <v>30</v>
      </c>
      <c r="AZ105" s="85">
        <v>63</v>
      </c>
      <c r="BA105" s="85">
        <v>9</v>
      </c>
      <c r="BB105" s="85">
        <v>7</v>
      </c>
      <c r="BC105" s="85">
        <v>38</v>
      </c>
      <c r="BD105" s="85">
        <v>9</v>
      </c>
      <c r="BE105" s="84">
        <v>96</v>
      </c>
      <c r="BF105" s="85">
        <v>70</v>
      </c>
      <c r="BG105" s="85">
        <v>26</v>
      </c>
      <c r="BH105" s="85">
        <v>186</v>
      </c>
      <c r="BI105" s="85">
        <v>16</v>
      </c>
      <c r="BJ105" s="85">
        <v>27</v>
      </c>
      <c r="BK105" s="85">
        <v>104</v>
      </c>
      <c r="BL105" s="85">
        <v>39</v>
      </c>
      <c r="BM105" s="85">
        <v>119</v>
      </c>
      <c r="BN105" s="85">
        <v>7</v>
      </c>
      <c r="BO105" s="85">
        <v>21</v>
      </c>
      <c r="BP105" s="85">
        <v>61</v>
      </c>
      <c r="BQ105" s="85">
        <v>30</v>
      </c>
      <c r="BR105" s="85">
        <v>67</v>
      </c>
      <c r="BS105" s="85">
        <v>9</v>
      </c>
      <c r="BT105" s="85">
        <v>6</v>
      </c>
      <c r="BU105" s="85">
        <v>43</v>
      </c>
      <c r="BV105" s="85">
        <v>9</v>
      </c>
    </row>
    <row r="106" spans="1:74" s="33" customFormat="1" ht="16.149999999999999" customHeight="1" x14ac:dyDescent="0.25">
      <c r="A106" s="38" t="s">
        <v>501</v>
      </c>
      <c r="B106" s="39" t="s">
        <v>316</v>
      </c>
      <c r="C106" s="84">
        <v>129</v>
      </c>
      <c r="D106" s="85">
        <v>96</v>
      </c>
      <c r="E106" s="85">
        <v>33</v>
      </c>
      <c r="F106" s="85">
        <v>278</v>
      </c>
      <c r="G106" s="85">
        <v>28</v>
      </c>
      <c r="H106" s="85">
        <v>39</v>
      </c>
      <c r="I106" s="85">
        <v>162</v>
      </c>
      <c r="J106" s="85">
        <v>49</v>
      </c>
      <c r="K106" s="85">
        <v>166</v>
      </c>
      <c r="L106" s="85">
        <v>17</v>
      </c>
      <c r="M106" s="85">
        <v>20</v>
      </c>
      <c r="N106" s="85">
        <v>93</v>
      </c>
      <c r="O106" s="85">
        <v>36</v>
      </c>
      <c r="P106" s="85">
        <v>112</v>
      </c>
      <c r="Q106" s="85">
        <v>11</v>
      </c>
      <c r="R106" s="85">
        <v>19</v>
      </c>
      <c r="S106" s="85">
        <v>69</v>
      </c>
      <c r="T106" s="85">
        <v>13</v>
      </c>
      <c r="U106" s="84">
        <v>130</v>
      </c>
      <c r="V106" s="85">
        <v>97</v>
      </c>
      <c r="W106" s="85">
        <v>33</v>
      </c>
      <c r="X106" s="85">
        <v>276</v>
      </c>
      <c r="Y106" s="85">
        <v>28</v>
      </c>
      <c r="Z106" s="85">
        <v>38</v>
      </c>
      <c r="AA106" s="85">
        <v>160</v>
      </c>
      <c r="AB106" s="85">
        <v>50</v>
      </c>
      <c r="AC106" s="85">
        <v>164</v>
      </c>
      <c r="AD106" s="85">
        <v>17</v>
      </c>
      <c r="AE106" s="85">
        <v>20</v>
      </c>
      <c r="AF106" s="85">
        <v>91</v>
      </c>
      <c r="AG106" s="85">
        <v>36</v>
      </c>
      <c r="AH106" s="85">
        <v>112</v>
      </c>
      <c r="AI106" s="85">
        <v>11</v>
      </c>
      <c r="AJ106" s="85">
        <v>18</v>
      </c>
      <c r="AK106" s="85">
        <v>69</v>
      </c>
      <c r="AL106" s="85">
        <v>14</v>
      </c>
      <c r="AM106" s="84">
        <v>127</v>
      </c>
      <c r="AN106" s="85">
        <v>95</v>
      </c>
      <c r="AO106" s="85">
        <v>32</v>
      </c>
      <c r="AP106" s="85">
        <v>257</v>
      </c>
      <c r="AQ106" s="85">
        <v>29</v>
      </c>
      <c r="AR106" s="85">
        <v>31</v>
      </c>
      <c r="AS106" s="85">
        <v>148</v>
      </c>
      <c r="AT106" s="85">
        <v>49</v>
      </c>
      <c r="AU106" s="85">
        <v>158</v>
      </c>
      <c r="AV106" s="85">
        <v>17</v>
      </c>
      <c r="AW106" s="85">
        <v>18</v>
      </c>
      <c r="AX106" s="85">
        <v>88</v>
      </c>
      <c r="AY106" s="85">
        <v>35</v>
      </c>
      <c r="AZ106" s="85">
        <v>99</v>
      </c>
      <c r="BA106" s="85">
        <v>12</v>
      </c>
      <c r="BB106" s="85">
        <v>13</v>
      </c>
      <c r="BC106" s="85">
        <v>60</v>
      </c>
      <c r="BD106" s="85">
        <v>14</v>
      </c>
      <c r="BE106" s="84">
        <v>131</v>
      </c>
      <c r="BF106" s="85">
        <v>100</v>
      </c>
      <c r="BG106" s="85">
        <v>31</v>
      </c>
      <c r="BH106" s="85">
        <v>268</v>
      </c>
      <c r="BI106" s="85">
        <v>33</v>
      </c>
      <c r="BJ106" s="85">
        <v>31</v>
      </c>
      <c r="BK106" s="85">
        <v>153</v>
      </c>
      <c r="BL106" s="85">
        <v>51</v>
      </c>
      <c r="BM106" s="85">
        <v>167</v>
      </c>
      <c r="BN106" s="85">
        <v>20</v>
      </c>
      <c r="BO106" s="85">
        <v>18</v>
      </c>
      <c r="BP106" s="85">
        <v>93</v>
      </c>
      <c r="BQ106" s="85">
        <v>36</v>
      </c>
      <c r="BR106" s="85">
        <v>101</v>
      </c>
      <c r="BS106" s="85">
        <v>13</v>
      </c>
      <c r="BT106" s="85">
        <v>13</v>
      </c>
      <c r="BU106" s="85">
        <v>60</v>
      </c>
      <c r="BV106" s="85">
        <v>15</v>
      </c>
    </row>
    <row r="107" spans="1:74" s="33" customFormat="1" ht="16.149999999999999" customHeight="1" x14ac:dyDescent="0.25">
      <c r="A107" s="38" t="s">
        <v>502</v>
      </c>
      <c r="B107" s="43" t="s">
        <v>317</v>
      </c>
      <c r="C107" s="84">
        <v>78</v>
      </c>
      <c r="D107" s="85">
        <v>57</v>
      </c>
      <c r="E107" s="85">
        <v>21</v>
      </c>
      <c r="F107" s="85">
        <v>122</v>
      </c>
      <c r="G107" s="85">
        <v>10</v>
      </c>
      <c r="H107" s="85">
        <v>12</v>
      </c>
      <c r="I107" s="85">
        <v>72</v>
      </c>
      <c r="J107" s="85">
        <v>28</v>
      </c>
      <c r="K107" s="85">
        <v>79</v>
      </c>
      <c r="L107" s="85">
        <v>8</v>
      </c>
      <c r="M107" s="85">
        <v>6</v>
      </c>
      <c r="N107" s="85">
        <v>45</v>
      </c>
      <c r="O107" s="85">
        <v>20</v>
      </c>
      <c r="P107" s="85">
        <v>43</v>
      </c>
      <c r="Q107" s="85">
        <v>2</v>
      </c>
      <c r="R107" s="85">
        <v>6</v>
      </c>
      <c r="S107" s="85">
        <v>27</v>
      </c>
      <c r="T107" s="85">
        <v>8</v>
      </c>
      <c r="U107" s="84">
        <v>78</v>
      </c>
      <c r="V107" s="85">
        <v>58</v>
      </c>
      <c r="W107" s="85">
        <v>20</v>
      </c>
      <c r="X107" s="85">
        <v>122</v>
      </c>
      <c r="Y107" s="85">
        <v>10</v>
      </c>
      <c r="Z107" s="85">
        <v>11</v>
      </c>
      <c r="AA107" s="85">
        <v>73</v>
      </c>
      <c r="AB107" s="85">
        <v>28</v>
      </c>
      <c r="AC107" s="85">
        <v>80</v>
      </c>
      <c r="AD107" s="85">
        <v>8</v>
      </c>
      <c r="AE107" s="85">
        <v>5</v>
      </c>
      <c r="AF107" s="85">
        <v>47</v>
      </c>
      <c r="AG107" s="85">
        <v>20</v>
      </c>
      <c r="AH107" s="85">
        <v>42</v>
      </c>
      <c r="AI107" s="85">
        <v>2</v>
      </c>
      <c r="AJ107" s="85">
        <v>6</v>
      </c>
      <c r="AK107" s="85">
        <v>26</v>
      </c>
      <c r="AL107" s="85">
        <v>8</v>
      </c>
      <c r="AM107" s="84">
        <v>79</v>
      </c>
      <c r="AN107" s="85">
        <v>60</v>
      </c>
      <c r="AO107" s="85">
        <v>19</v>
      </c>
      <c r="AP107" s="85">
        <v>118</v>
      </c>
      <c r="AQ107" s="85">
        <v>9</v>
      </c>
      <c r="AR107" s="85">
        <v>12</v>
      </c>
      <c r="AS107" s="85">
        <v>66</v>
      </c>
      <c r="AT107" s="85">
        <v>31</v>
      </c>
      <c r="AU107" s="85">
        <v>79</v>
      </c>
      <c r="AV107" s="85">
        <v>7</v>
      </c>
      <c r="AW107" s="85">
        <v>5</v>
      </c>
      <c r="AX107" s="85">
        <v>44</v>
      </c>
      <c r="AY107" s="85">
        <v>23</v>
      </c>
      <c r="AZ107" s="85">
        <v>39</v>
      </c>
      <c r="BA107" s="85">
        <v>2</v>
      </c>
      <c r="BB107" s="85">
        <v>7</v>
      </c>
      <c r="BC107" s="85">
        <v>22</v>
      </c>
      <c r="BD107" s="85">
        <v>8</v>
      </c>
      <c r="BE107" s="84">
        <v>78</v>
      </c>
      <c r="BF107" s="85">
        <v>58</v>
      </c>
      <c r="BG107" s="85">
        <v>20</v>
      </c>
      <c r="BH107" s="85">
        <v>114</v>
      </c>
      <c r="BI107" s="85">
        <v>8</v>
      </c>
      <c r="BJ107" s="85">
        <v>12</v>
      </c>
      <c r="BK107" s="85">
        <v>62</v>
      </c>
      <c r="BL107" s="85">
        <v>32</v>
      </c>
      <c r="BM107" s="85">
        <v>75</v>
      </c>
      <c r="BN107" s="85">
        <v>6</v>
      </c>
      <c r="BO107" s="85">
        <v>6</v>
      </c>
      <c r="BP107" s="85">
        <v>40</v>
      </c>
      <c r="BQ107" s="85">
        <v>23</v>
      </c>
      <c r="BR107" s="85">
        <v>39</v>
      </c>
      <c r="BS107" s="85">
        <v>2</v>
      </c>
      <c r="BT107" s="85">
        <v>6</v>
      </c>
      <c r="BU107" s="85">
        <v>22</v>
      </c>
      <c r="BV107" s="85">
        <v>9</v>
      </c>
    </row>
    <row r="108" spans="1:74" s="33" customFormat="1" ht="16.149999999999999" customHeight="1" x14ac:dyDescent="0.25">
      <c r="A108" s="38" t="s">
        <v>503</v>
      </c>
      <c r="B108" s="39" t="s">
        <v>318</v>
      </c>
      <c r="C108" s="84">
        <v>175</v>
      </c>
      <c r="D108" s="85">
        <v>133</v>
      </c>
      <c r="E108" s="85">
        <v>42</v>
      </c>
      <c r="F108" s="85">
        <v>338</v>
      </c>
      <c r="G108" s="85">
        <v>34</v>
      </c>
      <c r="H108" s="85">
        <v>51</v>
      </c>
      <c r="I108" s="85">
        <v>202</v>
      </c>
      <c r="J108" s="85">
        <v>51</v>
      </c>
      <c r="K108" s="85">
        <v>209</v>
      </c>
      <c r="L108" s="85">
        <v>17</v>
      </c>
      <c r="M108" s="85">
        <v>28</v>
      </c>
      <c r="N108" s="85">
        <v>119</v>
      </c>
      <c r="O108" s="85">
        <v>45</v>
      </c>
      <c r="P108" s="85">
        <v>129</v>
      </c>
      <c r="Q108" s="85">
        <v>17</v>
      </c>
      <c r="R108" s="85">
        <v>23</v>
      </c>
      <c r="S108" s="85">
        <v>83</v>
      </c>
      <c r="T108" s="85">
        <v>6</v>
      </c>
      <c r="U108" s="84">
        <v>172</v>
      </c>
      <c r="V108" s="85">
        <v>129</v>
      </c>
      <c r="W108" s="85">
        <v>43</v>
      </c>
      <c r="X108" s="85">
        <v>336</v>
      </c>
      <c r="Y108" s="85">
        <v>36</v>
      </c>
      <c r="Z108" s="85">
        <v>49</v>
      </c>
      <c r="AA108" s="85">
        <v>200</v>
      </c>
      <c r="AB108" s="85">
        <v>51</v>
      </c>
      <c r="AC108" s="85">
        <v>204</v>
      </c>
      <c r="AD108" s="85">
        <v>18</v>
      </c>
      <c r="AE108" s="85">
        <v>28</v>
      </c>
      <c r="AF108" s="85">
        <v>114</v>
      </c>
      <c r="AG108" s="85">
        <v>44</v>
      </c>
      <c r="AH108" s="85">
        <v>132</v>
      </c>
      <c r="AI108" s="85">
        <v>18</v>
      </c>
      <c r="AJ108" s="85">
        <v>21</v>
      </c>
      <c r="AK108" s="85">
        <v>86</v>
      </c>
      <c r="AL108" s="85">
        <v>7</v>
      </c>
      <c r="AM108" s="84">
        <v>164</v>
      </c>
      <c r="AN108" s="85">
        <v>126</v>
      </c>
      <c r="AO108" s="85">
        <v>38</v>
      </c>
      <c r="AP108" s="85">
        <v>308</v>
      </c>
      <c r="AQ108" s="85">
        <v>34</v>
      </c>
      <c r="AR108" s="85">
        <v>45</v>
      </c>
      <c r="AS108" s="85">
        <v>179</v>
      </c>
      <c r="AT108" s="85">
        <v>50</v>
      </c>
      <c r="AU108" s="85">
        <v>190</v>
      </c>
      <c r="AV108" s="85">
        <v>17</v>
      </c>
      <c r="AW108" s="85">
        <v>24</v>
      </c>
      <c r="AX108" s="85">
        <v>106</v>
      </c>
      <c r="AY108" s="85">
        <v>43</v>
      </c>
      <c r="AZ108" s="85">
        <v>118</v>
      </c>
      <c r="BA108" s="85">
        <v>17</v>
      </c>
      <c r="BB108" s="85">
        <v>21</v>
      </c>
      <c r="BC108" s="85">
        <v>73</v>
      </c>
      <c r="BD108" s="85">
        <v>7</v>
      </c>
      <c r="BE108" s="84">
        <v>164</v>
      </c>
      <c r="BF108" s="85">
        <v>122</v>
      </c>
      <c r="BG108" s="85">
        <v>42</v>
      </c>
      <c r="BH108" s="85">
        <v>313</v>
      </c>
      <c r="BI108" s="85">
        <v>34</v>
      </c>
      <c r="BJ108" s="85">
        <v>44</v>
      </c>
      <c r="BK108" s="85">
        <v>184</v>
      </c>
      <c r="BL108" s="85">
        <v>51</v>
      </c>
      <c r="BM108" s="85">
        <v>191</v>
      </c>
      <c r="BN108" s="85">
        <v>16</v>
      </c>
      <c r="BO108" s="85">
        <v>24</v>
      </c>
      <c r="BP108" s="85">
        <v>107</v>
      </c>
      <c r="BQ108" s="85">
        <v>44</v>
      </c>
      <c r="BR108" s="85">
        <v>122</v>
      </c>
      <c r="BS108" s="85">
        <v>18</v>
      </c>
      <c r="BT108" s="85">
        <v>20</v>
      </c>
      <c r="BU108" s="85">
        <v>77</v>
      </c>
      <c r="BV108" s="85">
        <v>7</v>
      </c>
    </row>
    <row r="109" spans="1:74" s="33" customFormat="1" ht="16.149999999999999" customHeight="1" x14ac:dyDescent="0.25">
      <c r="A109" s="38" t="s">
        <v>504</v>
      </c>
      <c r="B109" s="39" t="s">
        <v>319</v>
      </c>
      <c r="C109" s="84">
        <v>133</v>
      </c>
      <c r="D109" s="85">
        <v>102</v>
      </c>
      <c r="E109" s="85">
        <v>31</v>
      </c>
      <c r="F109" s="85">
        <v>247</v>
      </c>
      <c r="G109" s="85">
        <v>22</v>
      </c>
      <c r="H109" s="85">
        <v>31</v>
      </c>
      <c r="I109" s="85">
        <v>158</v>
      </c>
      <c r="J109" s="85">
        <v>36</v>
      </c>
      <c r="K109" s="85">
        <v>162</v>
      </c>
      <c r="L109" s="85">
        <v>15</v>
      </c>
      <c r="M109" s="85">
        <v>19</v>
      </c>
      <c r="N109" s="85">
        <v>97</v>
      </c>
      <c r="O109" s="85">
        <v>31</v>
      </c>
      <c r="P109" s="85">
        <v>85</v>
      </c>
      <c r="Q109" s="85">
        <v>7</v>
      </c>
      <c r="R109" s="85">
        <v>12</v>
      </c>
      <c r="S109" s="85">
        <v>61</v>
      </c>
      <c r="T109" s="85">
        <v>5</v>
      </c>
      <c r="U109" s="84">
        <v>136</v>
      </c>
      <c r="V109" s="85">
        <v>106</v>
      </c>
      <c r="W109" s="85">
        <v>30</v>
      </c>
      <c r="X109" s="85">
        <v>248</v>
      </c>
      <c r="Y109" s="85">
        <v>20</v>
      </c>
      <c r="Z109" s="85">
        <v>32</v>
      </c>
      <c r="AA109" s="85">
        <v>159</v>
      </c>
      <c r="AB109" s="85">
        <v>37</v>
      </c>
      <c r="AC109" s="85">
        <v>163</v>
      </c>
      <c r="AD109" s="85">
        <v>13</v>
      </c>
      <c r="AE109" s="85">
        <v>19</v>
      </c>
      <c r="AF109" s="85">
        <v>99</v>
      </c>
      <c r="AG109" s="85">
        <v>32</v>
      </c>
      <c r="AH109" s="85">
        <v>85</v>
      </c>
      <c r="AI109" s="85">
        <v>7</v>
      </c>
      <c r="AJ109" s="85">
        <v>13</v>
      </c>
      <c r="AK109" s="85">
        <v>60</v>
      </c>
      <c r="AL109" s="85">
        <v>5</v>
      </c>
      <c r="AM109" s="84">
        <v>138</v>
      </c>
      <c r="AN109" s="85">
        <v>105</v>
      </c>
      <c r="AO109" s="85">
        <v>33</v>
      </c>
      <c r="AP109" s="85">
        <v>250</v>
      </c>
      <c r="AQ109" s="85">
        <v>21</v>
      </c>
      <c r="AR109" s="85">
        <v>33</v>
      </c>
      <c r="AS109" s="85">
        <v>159</v>
      </c>
      <c r="AT109" s="85">
        <v>37</v>
      </c>
      <c r="AU109" s="85">
        <v>162</v>
      </c>
      <c r="AV109" s="85">
        <v>12</v>
      </c>
      <c r="AW109" s="85">
        <v>20</v>
      </c>
      <c r="AX109" s="85">
        <v>98</v>
      </c>
      <c r="AY109" s="85">
        <v>32</v>
      </c>
      <c r="AZ109" s="85">
        <v>88</v>
      </c>
      <c r="BA109" s="85">
        <v>9</v>
      </c>
      <c r="BB109" s="85">
        <v>13</v>
      </c>
      <c r="BC109" s="85">
        <v>61</v>
      </c>
      <c r="BD109" s="85">
        <v>5</v>
      </c>
      <c r="BE109" s="84">
        <v>136</v>
      </c>
      <c r="BF109" s="85">
        <v>103</v>
      </c>
      <c r="BG109" s="85">
        <v>33</v>
      </c>
      <c r="BH109" s="85">
        <v>252</v>
      </c>
      <c r="BI109" s="85">
        <v>25</v>
      </c>
      <c r="BJ109" s="85">
        <v>31</v>
      </c>
      <c r="BK109" s="85">
        <v>160</v>
      </c>
      <c r="BL109" s="85">
        <v>36</v>
      </c>
      <c r="BM109" s="85">
        <v>163</v>
      </c>
      <c r="BN109" s="85">
        <v>15</v>
      </c>
      <c r="BO109" s="85">
        <v>19</v>
      </c>
      <c r="BP109" s="85">
        <v>98</v>
      </c>
      <c r="BQ109" s="85">
        <v>31</v>
      </c>
      <c r="BR109" s="85">
        <v>89</v>
      </c>
      <c r="BS109" s="85">
        <v>10</v>
      </c>
      <c r="BT109" s="85">
        <v>12</v>
      </c>
      <c r="BU109" s="85">
        <v>62</v>
      </c>
      <c r="BV109" s="85">
        <v>5</v>
      </c>
    </row>
    <row r="110" spans="1:74" s="33" customFormat="1" ht="16.149999999999999" customHeight="1" x14ac:dyDescent="0.25">
      <c r="A110" s="38" t="s">
        <v>505</v>
      </c>
      <c r="B110" s="39" t="s">
        <v>320</v>
      </c>
      <c r="C110" s="84">
        <v>170</v>
      </c>
      <c r="D110" s="85">
        <v>124</v>
      </c>
      <c r="E110" s="85">
        <v>46</v>
      </c>
      <c r="F110" s="85">
        <v>354</v>
      </c>
      <c r="G110" s="85">
        <v>37</v>
      </c>
      <c r="H110" s="85">
        <v>70</v>
      </c>
      <c r="I110" s="85">
        <v>209</v>
      </c>
      <c r="J110" s="85">
        <v>38</v>
      </c>
      <c r="K110" s="85">
        <v>200</v>
      </c>
      <c r="L110" s="85">
        <v>24</v>
      </c>
      <c r="M110" s="85">
        <v>30</v>
      </c>
      <c r="N110" s="85">
        <v>116</v>
      </c>
      <c r="O110" s="85">
        <v>30</v>
      </c>
      <c r="P110" s="85">
        <v>154</v>
      </c>
      <c r="Q110" s="85">
        <v>13</v>
      </c>
      <c r="R110" s="85">
        <v>40</v>
      </c>
      <c r="S110" s="85">
        <v>93</v>
      </c>
      <c r="T110" s="85">
        <v>8</v>
      </c>
      <c r="U110" s="84">
        <v>169</v>
      </c>
      <c r="V110" s="85">
        <v>122</v>
      </c>
      <c r="W110" s="85">
        <v>47</v>
      </c>
      <c r="X110" s="85">
        <v>351</v>
      </c>
      <c r="Y110" s="85">
        <v>34</v>
      </c>
      <c r="Z110" s="85">
        <v>67</v>
      </c>
      <c r="AA110" s="85">
        <v>211</v>
      </c>
      <c r="AB110" s="85">
        <v>39</v>
      </c>
      <c r="AC110" s="85">
        <v>196</v>
      </c>
      <c r="AD110" s="85">
        <v>21</v>
      </c>
      <c r="AE110" s="85">
        <v>28</v>
      </c>
      <c r="AF110" s="85">
        <v>117</v>
      </c>
      <c r="AG110" s="85">
        <v>30</v>
      </c>
      <c r="AH110" s="85">
        <v>155</v>
      </c>
      <c r="AI110" s="85">
        <v>13</v>
      </c>
      <c r="AJ110" s="85">
        <v>39</v>
      </c>
      <c r="AK110" s="85">
        <v>94</v>
      </c>
      <c r="AL110" s="85">
        <v>9</v>
      </c>
      <c r="AM110" s="84">
        <v>162</v>
      </c>
      <c r="AN110" s="85">
        <v>116</v>
      </c>
      <c r="AO110" s="85">
        <v>46</v>
      </c>
      <c r="AP110" s="85">
        <v>320</v>
      </c>
      <c r="AQ110" s="85">
        <v>34</v>
      </c>
      <c r="AR110" s="85">
        <v>59</v>
      </c>
      <c r="AS110" s="85">
        <v>187</v>
      </c>
      <c r="AT110" s="85">
        <v>40</v>
      </c>
      <c r="AU110" s="85">
        <v>181</v>
      </c>
      <c r="AV110" s="85">
        <v>20</v>
      </c>
      <c r="AW110" s="85">
        <v>25</v>
      </c>
      <c r="AX110" s="85">
        <v>105</v>
      </c>
      <c r="AY110" s="85">
        <v>31</v>
      </c>
      <c r="AZ110" s="85">
        <v>139</v>
      </c>
      <c r="BA110" s="85">
        <v>14</v>
      </c>
      <c r="BB110" s="85">
        <v>34</v>
      </c>
      <c r="BC110" s="85">
        <v>82</v>
      </c>
      <c r="BD110" s="85">
        <v>9</v>
      </c>
      <c r="BE110" s="84">
        <v>163</v>
      </c>
      <c r="BF110" s="85">
        <v>116</v>
      </c>
      <c r="BG110" s="85">
        <v>47</v>
      </c>
      <c r="BH110" s="85">
        <v>323</v>
      </c>
      <c r="BI110" s="85">
        <v>35</v>
      </c>
      <c r="BJ110" s="85">
        <v>59</v>
      </c>
      <c r="BK110" s="85">
        <v>188</v>
      </c>
      <c r="BL110" s="85">
        <v>41</v>
      </c>
      <c r="BM110" s="85">
        <v>180</v>
      </c>
      <c r="BN110" s="85">
        <v>20</v>
      </c>
      <c r="BO110" s="85">
        <v>25</v>
      </c>
      <c r="BP110" s="85">
        <v>103</v>
      </c>
      <c r="BQ110" s="85">
        <v>32</v>
      </c>
      <c r="BR110" s="85">
        <v>143</v>
      </c>
      <c r="BS110" s="85">
        <v>15</v>
      </c>
      <c r="BT110" s="85">
        <v>34</v>
      </c>
      <c r="BU110" s="85">
        <v>85</v>
      </c>
      <c r="BV110" s="85">
        <v>9</v>
      </c>
    </row>
    <row r="111" spans="1:74" s="33" customFormat="1" ht="16.149999999999999" customHeight="1" x14ac:dyDescent="0.25">
      <c r="A111" s="38" t="s">
        <v>506</v>
      </c>
      <c r="B111" s="39" t="s">
        <v>321</v>
      </c>
      <c r="C111" s="84">
        <v>183</v>
      </c>
      <c r="D111" s="85">
        <v>138</v>
      </c>
      <c r="E111" s="85">
        <v>45</v>
      </c>
      <c r="F111" s="85">
        <v>416</v>
      </c>
      <c r="G111" s="85">
        <v>60</v>
      </c>
      <c r="H111" s="85">
        <v>73</v>
      </c>
      <c r="I111" s="85">
        <v>239</v>
      </c>
      <c r="J111" s="85">
        <v>44</v>
      </c>
      <c r="K111" s="85">
        <v>232</v>
      </c>
      <c r="L111" s="85">
        <v>28</v>
      </c>
      <c r="M111" s="85">
        <v>41</v>
      </c>
      <c r="N111" s="85">
        <v>130</v>
      </c>
      <c r="O111" s="85">
        <v>33</v>
      </c>
      <c r="P111" s="85">
        <v>184</v>
      </c>
      <c r="Q111" s="85">
        <v>32</v>
      </c>
      <c r="R111" s="85">
        <v>32</v>
      </c>
      <c r="S111" s="85">
        <v>109</v>
      </c>
      <c r="T111" s="85">
        <v>11</v>
      </c>
      <c r="U111" s="84">
        <v>185</v>
      </c>
      <c r="V111" s="85">
        <v>138</v>
      </c>
      <c r="W111" s="85">
        <v>47</v>
      </c>
      <c r="X111" s="85">
        <v>420</v>
      </c>
      <c r="Y111" s="85">
        <v>67</v>
      </c>
      <c r="Z111" s="85">
        <v>70</v>
      </c>
      <c r="AA111" s="85">
        <v>238</v>
      </c>
      <c r="AB111" s="85">
        <v>45</v>
      </c>
      <c r="AC111" s="85">
        <v>232</v>
      </c>
      <c r="AD111" s="85">
        <v>29</v>
      </c>
      <c r="AE111" s="85">
        <v>39</v>
      </c>
      <c r="AF111" s="85">
        <v>131</v>
      </c>
      <c r="AG111" s="85">
        <v>33</v>
      </c>
      <c r="AH111" s="85">
        <v>188</v>
      </c>
      <c r="AI111" s="85">
        <v>38</v>
      </c>
      <c r="AJ111" s="85">
        <v>31</v>
      </c>
      <c r="AK111" s="85">
        <v>107</v>
      </c>
      <c r="AL111" s="85">
        <v>12</v>
      </c>
      <c r="AM111" s="84">
        <v>186</v>
      </c>
      <c r="AN111" s="85">
        <v>141</v>
      </c>
      <c r="AO111" s="85">
        <v>45</v>
      </c>
      <c r="AP111" s="85">
        <v>414</v>
      </c>
      <c r="AQ111" s="85">
        <v>66</v>
      </c>
      <c r="AR111" s="85">
        <v>68</v>
      </c>
      <c r="AS111" s="85">
        <v>234</v>
      </c>
      <c r="AT111" s="85">
        <v>46</v>
      </c>
      <c r="AU111" s="85">
        <v>233</v>
      </c>
      <c r="AV111" s="85">
        <v>29</v>
      </c>
      <c r="AW111" s="85">
        <v>38</v>
      </c>
      <c r="AX111" s="85">
        <v>132</v>
      </c>
      <c r="AY111" s="85">
        <v>34</v>
      </c>
      <c r="AZ111" s="85">
        <v>181</v>
      </c>
      <c r="BA111" s="85">
        <v>37</v>
      </c>
      <c r="BB111" s="85">
        <v>30</v>
      </c>
      <c r="BC111" s="85">
        <v>102</v>
      </c>
      <c r="BD111" s="85">
        <v>12</v>
      </c>
      <c r="BE111" s="84">
        <v>185</v>
      </c>
      <c r="BF111" s="85">
        <v>139</v>
      </c>
      <c r="BG111" s="85">
        <v>46</v>
      </c>
      <c r="BH111" s="85">
        <v>408</v>
      </c>
      <c r="BI111" s="85">
        <v>62</v>
      </c>
      <c r="BJ111" s="85">
        <v>67</v>
      </c>
      <c r="BK111" s="85">
        <v>232</v>
      </c>
      <c r="BL111" s="85">
        <v>47</v>
      </c>
      <c r="BM111" s="85">
        <v>229</v>
      </c>
      <c r="BN111" s="85">
        <v>26</v>
      </c>
      <c r="BO111" s="85">
        <v>39</v>
      </c>
      <c r="BP111" s="85">
        <v>129</v>
      </c>
      <c r="BQ111" s="85">
        <v>35</v>
      </c>
      <c r="BR111" s="85">
        <v>179</v>
      </c>
      <c r="BS111" s="85">
        <v>36</v>
      </c>
      <c r="BT111" s="85">
        <v>28</v>
      </c>
      <c r="BU111" s="85">
        <v>103</v>
      </c>
      <c r="BV111" s="85">
        <v>12</v>
      </c>
    </row>
    <row r="112" spans="1:74" s="33" customFormat="1" ht="16.149999999999999" customHeight="1" x14ac:dyDescent="0.25">
      <c r="A112" s="38" t="s">
        <v>507</v>
      </c>
      <c r="B112" s="39" t="s">
        <v>322</v>
      </c>
      <c r="C112" s="84">
        <v>127</v>
      </c>
      <c r="D112" s="85">
        <v>89</v>
      </c>
      <c r="E112" s="85">
        <v>38</v>
      </c>
      <c r="F112" s="85">
        <v>266</v>
      </c>
      <c r="G112" s="85">
        <v>29</v>
      </c>
      <c r="H112" s="85">
        <v>41</v>
      </c>
      <c r="I112" s="85">
        <v>160</v>
      </c>
      <c r="J112" s="85">
        <v>36</v>
      </c>
      <c r="K112" s="85">
        <v>144</v>
      </c>
      <c r="L112" s="85">
        <v>13</v>
      </c>
      <c r="M112" s="85">
        <v>19</v>
      </c>
      <c r="N112" s="85">
        <v>80</v>
      </c>
      <c r="O112" s="85">
        <v>32</v>
      </c>
      <c r="P112" s="85">
        <v>122</v>
      </c>
      <c r="Q112" s="85">
        <v>16</v>
      </c>
      <c r="R112" s="85">
        <v>22</v>
      </c>
      <c r="S112" s="85">
        <v>80</v>
      </c>
      <c r="T112" s="85">
        <v>4</v>
      </c>
      <c r="U112" s="84">
        <v>125</v>
      </c>
      <c r="V112" s="85">
        <v>88</v>
      </c>
      <c r="W112" s="85">
        <v>37</v>
      </c>
      <c r="X112" s="85">
        <v>263</v>
      </c>
      <c r="Y112" s="85">
        <v>27</v>
      </c>
      <c r="Z112" s="85">
        <v>38</v>
      </c>
      <c r="AA112" s="85">
        <v>161</v>
      </c>
      <c r="AB112" s="85">
        <v>37</v>
      </c>
      <c r="AC112" s="85">
        <v>143</v>
      </c>
      <c r="AD112" s="85">
        <v>13</v>
      </c>
      <c r="AE112" s="85">
        <v>17</v>
      </c>
      <c r="AF112" s="85">
        <v>80</v>
      </c>
      <c r="AG112" s="85">
        <v>33</v>
      </c>
      <c r="AH112" s="85">
        <v>120</v>
      </c>
      <c r="AI112" s="85">
        <v>14</v>
      </c>
      <c r="AJ112" s="85">
        <v>21</v>
      </c>
      <c r="AK112" s="85">
        <v>81</v>
      </c>
      <c r="AL112" s="85">
        <v>4</v>
      </c>
      <c r="AM112" s="84">
        <v>118</v>
      </c>
      <c r="AN112" s="85">
        <v>84</v>
      </c>
      <c r="AO112" s="85">
        <v>34</v>
      </c>
      <c r="AP112" s="85">
        <v>244</v>
      </c>
      <c r="AQ112" s="85">
        <v>27</v>
      </c>
      <c r="AR112" s="85">
        <v>37</v>
      </c>
      <c r="AS112" s="85">
        <v>145</v>
      </c>
      <c r="AT112" s="85">
        <v>35</v>
      </c>
      <c r="AU112" s="85">
        <v>135</v>
      </c>
      <c r="AV112" s="85">
        <v>12</v>
      </c>
      <c r="AW112" s="85">
        <v>16</v>
      </c>
      <c r="AX112" s="85">
        <v>76</v>
      </c>
      <c r="AY112" s="85">
        <v>31</v>
      </c>
      <c r="AZ112" s="85">
        <v>109</v>
      </c>
      <c r="BA112" s="85">
        <v>15</v>
      </c>
      <c r="BB112" s="85">
        <v>21</v>
      </c>
      <c r="BC112" s="85">
        <v>69</v>
      </c>
      <c r="BD112" s="85">
        <v>4</v>
      </c>
      <c r="BE112" s="84">
        <v>117</v>
      </c>
      <c r="BF112" s="85">
        <v>83</v>
      </c>
      <c r="BG112" s="85">
        <v>34</v>
      </c>
      <c r="BH112" s="85">
        <v>243</v>
      </c>
      <c r="BI112" s="85">
        <v>26</v>
      </c>
      <c r="BJ112" s="85">
        <v>35</v>
      </c>
      <c r="BK112" s="85">
        <v>148</v>
      </c>
      <c r="BL112" s="85">
        <v>34</v>
      </c>
      <c r="BM112" s="85">
        <v>134</v>
      </c>
      <c r="BN112" s="85">
        <v>12</v>
      </c>
      <c r="BO112" s="85">
        <v>15</v>
      </c>
      <c r="BP112" s="85">
        <v>77</v>
      </c>
      <c r="BQ112" s="85">
        <v>30</v>
      </c>
      <c r="BR112" s="85">
        <v>109</v>
      </c>
      <c r="BS112" s="85">
        <v>14</v>
      </c>
      <c r="BT112" s="85">
        <v>20</v>
      </c>
      <c r="BU112" s="85">
        <v>71</v>
      </c>
      <c r="BV112" s="85">
        <v>4</v>
      </c>
    </row>
    <row r="113" spans="1:74" s="33" customFormat="1" ht="16.149999999999999" customHeight="1" x14ac:dyDescent="0.25">
      <c r="A113" s="38" t="s">
        <v>508</v>
      </c>
      <c r="B113" s="39" t="s">
        <v>323</v>
      </c>
      <c r="C113" s="84">
        <v>82</v>
      </c>
      <c r="D113" s="85">
        <v>59</v>
      </c>
      <c r="E113" s="85">
        <v>23</v>
      </c>
      <c r="F113" s="85">
        <v>179</v>
      </c>
      <c r="G113" s="85">
        <v>21</v>
      </c>
      <c r="H113" s="85">
        <v>27</v>
      </c>
      <c r="I113" s="85">
        <v>116</v>
      </c>
      <c r="J113" s="85">
        <v>15</v>
      </c>
      <c r="K113" s="85">
        <v>98</v>
      </c>
      <c r="L113" s="85">
        <v>10</v>
      </c>
      <c r="M113" s="85">
        <v>11</v>
      </c>
      <c r="N113" s="85">
        <v>67</v>
      </c>
      <c r="O113" s="85">
        <v>10</v>
      </c>
      <c r="P113" s="85">
        <v>81</v>
      </c>
      <c r="Q113" s="85">
        <v>11</v>
      </c>
      <c r="R113" s="85">
        <v>16</v>
      </c>
      <c r="S113" s="85">
        <v>49</v>
      </c>
      <c r="T113" s="85">
        <v>5</v>
      </c>
      <c r="U113" s="84">
        <v>81</v>
      </c>
      <c r="V113" s="85">
        <v>59</v>
      </c>
      <c r="W113" s="85">
        <v>22</v>
      </c>
      <c r="X113" s="85">
        <v>176</v>
      </c>
      <c r="Y113" s="85">
        <v>19</v>
      </c>
      <c r="Z113" s="85">
        <v>26</v>
      </c>
      <c r="AA113" s="85">
        <v>116</v>
      </c>
      <c r="AB113" s="85">
        <v>15</v>
      </c>
      <c r="AC113" s="85">
        <v>97</v>
      </c>
      <c r="AD113" s="85">
        <v>10</v>
      </c>
      <c r="AE113" s="85">
        <v>9</v>
      </c>
      <c r="AF113" s="85">
        <v>68</v>
      </c>
      <c r="AG113" s="85">
        <v>10</v>
      </c>
      <c r="AH113" s="85">
        <v>79</v>
      </c>
      <c r="AI113" s="85">
        <v>9</v>
      </c>
      <c r="AJ113" s="85">
        <v>17</v>
      </c>
      <c r="AK113" s="85">
        <v>48</v>
      </c>
      <c r="AL113" s="85">
        <v>5</v>
      </c>
      <c r="AM113" s="84">
        <v>80</v>
      </c>
      <c r="AN113" s="85">
        <v>60</v>
      </c>
      <c r="AO113" s="85">
        <v>20</v>
      </c>
      <c r="AP113" s="85">
        <v>167</v>
      </c>
      <c r="AQ113" s="85">
        <v>18</v>
      </c>
      <c r="AR113" s="85">
        <v>25</v>
      </c>
      <c r="AS113" s="85">
        <v>109</v>
      </c>
      <c r="AT113" s="85">
        <v>15</v>
      </c>
      <c r="AU113" s="85">
        <v>95</v>
      </c>
      <c r="AV113" s="85">
        <v>10</v>
      </c>
      <c r="AW113" s="85">
        <v>8</v>
      </c>
      <c r="AX113" s="85">
        <v>67</v>
      </c>
      <c r="AY113" s="85">
        <v>10</v>
      </c>
      <c r="AZ113" s="85">
        <v>72</v>
      </c>
      <c r="BA113" s="85">
        <v>8</v>
      </c>
      <c r="BB113" s="85">
        <v>17</v>
      </c>
      <c r="BC113" s="85">
        <v>42</v>
      </c>
      <c r="BD113" s="85">
        <v>5</v>
      </c>
      <c r="BE113" s="84">
        <v>81</v>
      </c>
      <c r="BF113" s="85">
        <v>61</v>
      </c>
      <c r="BG113" s="85">
        <v>20</v>
      </c>
      <c r="BH113" s="85">
        <v>168</v>
      </c>
      <c r="BI113" s="85">
        <v>16</v>
      </c>
      <c r="BJ113" s="85">
        <v>26</v>
      </c>
      <c r="BK113" s="85">
        <v>109</v>
      </c>
      <c r="BL113" s="85">
        <v>17</v>
      </c>
      <c r="BM113" s="85">
        <v>96</v>
      </c>
      <c r="BN113" s="85">
        <v>10</v>
      </c>
      <c r="BO113" s="85">
        <v>8</v>
      </c>
      <c r="BP113" s="85">
        <v>66</v>
      </c>
      <c r="BQ113" s="85">
        <v>12</v>
      </c>
      <c r="BR113" s="85">
        <v>72</v>
      </c>
      <c r="BS113" s="85">
        <v>6</v>
      </c>
      <c r="BT113" s="85">
        <v>18</v>
      </c>
      <c r="BU113" s="85">
        <v>43</v>
      </c>
      <c r="BV113" s="85">
        <v>5</v>
      </c>
    </row>
    <row r="114" spans="1:74" s="33" customFormat="1" ht="16.149999999999999" customHeight="1" x14ac:dyDescent="0.25">
      <c r="A114" s="38" t="s">
        <v>509</v>
      </c>
      <c r="B114" s="39" t="s">
        <v>324</v>
      </c>
      <c r="C114" s="84">
        <v>144</v>
      </c>
      <c r="D114" s="85">
        <v>98</v>
      </c>
      <c r="E114" s="85">
        <v>46</v>
      </c>
      <c r="F114" s="85">
        <v>223</v>
      </c>
      <c r="G114" s="85">
        <v>23</v>
      </c>
      <c r="H114" s="85">
        <v>27</v>
      </c>
      <c r="I114" s="85">
        <v>123</v>
      </c>
      <c r="J114" s="85">
        <v>50</v>
      </c>
      <c r="K114" s="85">
        <v>134</v>
      </c>
      <c r="L114" s="85">
        <v>9</v>
      </c>
      <c r="M114" s="85">
        <v>16</v>
      </c>
      <c r="N114" s="85">
        <v>70</v>
      </c>
      <c r="O114" s="85">
        <v>39</v>
      </c>
      <c r="P114" s="85">
        <v>89</v>
      </c>
      <c r="Q114" s="85">
        <v>14</v>
      </c>
      <c r="R114" s="85">
        <v>11</v>
      </c>
      <c r="S114" s="85">
        <v>53</v>
      </c>
      <c r="T114" s="85">
        <v>11</v>
      </c>
      <c r="U114" s="84">
        <v>151</v>
      </c>
      <c r="V114" s="85">
        <v>104</v>
      </c>
      <c r="W114" s="85">
        <v>47</v>
      </c>
      <c r="X114" s="85">
        <v>240</v>
      </c>
      <c r="Y114" s="85">
        <v>25</v>
      </c>
      <c r="Z114" s="85">
        <v>28</v>
      </c>
      <c r="AA114" s="85">
        <v>136</v>
      </c>
      <c r="AB114" s="85">
        <v>51</v>
      </c>
      <c r="AC114" s="85">
        <v>144</v>
      </c>
      <c r="AD114" s="85">
        <v>10</v>
      </c>
      <c r="AE114" s="85">
        <v>16</v>
      </c>
      <c r="AF114" s="85">
        <v>77</v>
      </c>
      <c r="AG114" s="85">
        <v>41</v>
      </c>
      <c r="AH114" s="85">
        <v>96</v>
      </c>
      <c r="AI114" s="85">
        <v>15</v>
      </c>
      <c r="AJ114" s="85">
        <v>12</v>
      </c>
      <c r="AK114" s="85">
        <v>59</v>
      </c>
      <c r="AL114" s="85">
        <v>10</v>
      </c>
      <c r="AM114" s="84">
        <v>155</v>
      </c>
      <c r="AN114" s="85">
        <v>108</v>
      </c>
      <c r="AO114" s="85">
        <v>47</v>
      </c>
      <c r="AP114" s="85">
        <v>237</v>
      </c>
      <c r="AQ114" s="85">
        <v>23</v>
      </c>
      <c r="AR114" s="85">
        <v>25</v>
      </c>
      <c r="AS114" s="85">
        <v>136</v>
      </c>
      <c r="AT114" s="85">
        <v>53</v>
      </c>
      <c r="AU114" s="85">
        <v>144</v>
      </c>
      <c r="AV114" s="85">
        <v>11</v>
      </c>
      <c r="AW114" s="85">
        <v>13</v>
      </c>
      <c r="AX114" s="85">
        <v>77</v>
      </c>
      <c r="AY114" s="85">
        <v>43</v>
      </c>
      <c r="AZ114" s="85">
        <v>93</v>
      </c>
      <c r="BA114" s="85">
        <v>12</v>
      </c>
      <c r="BB114" s="85">
        <v>12</v>
      </c>
      <c r="BC114" s="85">
        <v>59</v>
      </c>
      <c r="BD114" s="85">
        <v>10</v>
      </c>
      <c r="BE114" s="84">
        <v>157</v>
      </c>
      <c r="BF114" s="85">
        <v>110</v>
      </c>
      <c r="BG114" s="85">
        <v>47</v>
      </c>
      <c r="BH114" s="85">
        <v>237</v>
      </c>
      <c r="BI114" s="85">
        <v>22</v>
      </c>
      <c r="BJ114" s="85">
        <v>23</v>
      </c>
      <c r="BK114" s="85">
        <v>138</v>
      </c>
      <c r="BL114" s="85">
        <v>54</v>
      </c>
      <c r="BM114" s="85">
        <v>144</v>
      </c>
      <c r="BN114" s="85">
        <v>10</v>
      </c>
      <c r="BO114" s="85">
        <v>11</v>
      </c>
      <c r="BP114" s="85">
        <v>79</v>
      </c>
      <c r="BQ114" s="85">
        <v>44</v>
      </c>
      <c r="BR114" s="85">
        <v>93</v>
      </c>
      <c r="BS114" s="85">
        <v>12</v>
      </c>
      <c r="BT114" s="85">
        <v>12</v>
      </c>
      <c r="BU114" s="85">
        <v>59</v>
      </c>
      <c r="BV114" s="85">
        <v>10</v>
      </c>
    </row>
    <row r="115" spans="1:74" s="33" customFormat="1" ht="16.149999999999999" customHeight="1" x14ac:dyDescent="0.25">
      <c r="A115" s="38" t="s">
        <v>510</v>
      </c>
      <c r="B115" s="39" t="s">
        <v>325</v>
      </c>
      <c r="C115" s="84">
        <v>185</v>
      </c>
      <c r="D115" s="85">
        <v>126</v>
      </c>
      <c r="E115" s="85">
        <v>59</v>
      </c>
      <c r="F115" s="85">
        <v>330</v>
      </c>
      <c r="G115" s="85">
        <v>28</v>
      </c>
      <c r="H115" s="85">
        <v>54</v>
      </c>
      <c r="I115" s="85">
        <v>180</v>
      </c>
      <c r="J115" s="85">
        <v>68</v>
      </c>
      <c r="K115" s="85">
        <v>192</v>
      </c>
      <c r="L115" s="85">
        <v>19</v>
      </c>
      <c r="M115" s="85">
        <v>24</v>
      </c>
      <c r="N115" s="85">
        <v>99</v>
      </c>
      <c r="O115" s="85">
        <v>50</v>
      </c>
      <c r="P115" s="85">
        <v>138</v>
      </c>
      <c r="Q115" s="85">
        <v>9</v>
      </c>
      <c r="R115" s="85">
        <v>30</v>
      </c>
      <c r="S115" s="85">
        <v>81</v>
      </c>
      <c r="T115" s="85">
        <v>18</v>
      </c>
      <c r="U115" s="84">
        <v>191</v>
      </c>
      <c r="V115" s="85">
        <v>130</v>
      </c>
      <c r="W115" s="85">
        <v>61</v>
      </c>
      <c r="X115" s="85">
        <v>339</v>
      </c>
      <c r="Y115" s="85">
        <v>28</v>
      </c>
      <c r="Z115" s="85">
        <v>57</v>
      </c>
      <c r="AA115" s="85">
        <v>183</v>
      </c>
      <c r="AB115" s="85">
        <v>71</v>
      </c>
      <c r="AC115" s="85">
        <v>198</v>
      </c>
      <c r="AD115" s="85">
        <v>18</v>
      </c>
      <c r="AE115" s="85">
        <v>27</v>
      </c>
      <c r="AF115" s="85">
        <v>103</v>
      </c>
      <c r="AG115" s="85">
        <v>50</v>
      </c>
      <c r="AH115" s="85">
        <v>141</v>
      </c>
      <c r="AI115" s="85">
        <v>10</v>
      </c>
      <c r="AJ115" s="85">
        <v>30</v>
      </c>
      <c r="AK115" s="85">
        <v>80</v>
      </c>
      <c r="AL115" s="85">
        <v>21</v>
      </c>
      <c r="AM115" s="84">
        <v>190</v>
      </c>
      <c r="AN115" s="85">
        <v>129</v>
      </c>
      <c r="AO115" s="85">
        <v>61</v>
      </c>
      <c r="AP115" s="85">
        <v>345</v>
      </c>
      <c r="AQ115" s="85">
        <v>37</v>
      </c>
      <c r="AR115" s="85">
        <v>52</v>
      </c>
      <c r="AS115" s="85">
        <v>184</v>
      </c>
      <c r="AT115" s="85">
        <v>72</v>
      </c>
      <c r="AU115" s="85">
        <v>201</v>
      </c>
      <c r="AV115" s="85">
        <v>28</v>
      </c>
      <c r="AW115" s="85">
        <v>23</v>
      </c>
      <c r="AX115" s="85">
        <v>100</v>
      </c>
      <c r="AY115" s="85">
        <v>50</v>
      </c>
      <c r="AZ115" s="85">
        <v>144</v>
      </c>
      <c r="BA115" s="85">
        <v>9</v>
      </c>
      <c r="BB115" s="85">
        <v>29</v>
      </c>
      <c r="BC115" s="85">
        <v>84</v>
      </c>
      <c r="BD115" s="85">
        <v>22</v>
      </c>
      <c r="BE115" s="84">
        <v>187</v>
      </c>
      <c r="BF115" s="85">
        <v>127</v>
      </c>
      <c r="BG115" s="85">
        <v>60</v>
      </c>
      <c r="BH115" s="85">
        <v>347</v>
      </c>
      <c r="BI115" s="85">
        <v>37</v>
      </c>
      <c r="BJ115" s="85">
        <v>53</v>
      </c>
      <c r="BK115" s="85">
        <v>186</v>
      </c>
      <c r="BL115" s="85">
        <v>71</v>
      </c>
      <c r="BM115" s="85">
        <v>201</v>
      </c>
      <c r="BN115" s="85">
        <v>27</v>
      </c>
      <c r="BO115" s="85">
        <v>25</v>
      </c>
      <c r="BP115" s="85">
        <v>100</v>
      </c>
      <c r="BQ115" s="85">
        <v>49</v>
      </c>
      <c r="BR115" s="85">
        <v>146</v>
      </c>
      <c r="BS115" s="85">
        <v>10</v>
      </c>
      <c r="BT115" s="85">
        <v>28</v>
      </c>
      <c r="BU115" s="85">
        <v>86</v>
      </c>
      <c r="BV115" s="85">
        <v>22</v>
      </c>
    </row>
    <row r="116" spans="1:74" s="33" customFormat="1" ht="16.149999999999999" customHeight="1" x14ac:dyDescent="0.25">
      <c r="A116" s="38" t="s">
        <v>511</v>
      </c>
      <c r="B116" s="39" t="s">
        <v>326</v>
      </c>
      <c r="C116" s="84">
        <v>78</v>
      </c>
      <c r="D116" s="85">
        <v>55</v>
      </c>
      <c r="E116" s="85">
        <v>23</v>
      </c>
      <c r="F116" s="85">
        <v>119</v>
      </c>
      <c r="G116" s="85">
        <v>1</v>
      </c>
      <c r="H116" s="85">
        <v>11</v>
      </c>
      <c r="I116" s="85">
        <v>67</v>
      </c>
      <c r="J116" s="85">
        <v>40</v>
      </c>
      <c r="K116" s="85">
        <v>68</v>
      </c>
      <c r="L116" s="85">
        <v>0</v>
      </c>
      <c r="M116" s="85">
        <v>3</v>
      </c>
      <c r="N116" s="85">
        <v>35</v>
      </c>
      <c r="O116" s="85">
        <v>30</v>
      </c>
      <c r="P116" s="85">
        <v>51</v>
      </c>
      <c r="Q116" s="85">
        <v>1</v>
      </c>
      <c r="R116" s="85">
        <v>8</v>
      </c>
      <c r="S116" s="85">
        <v>32</v>
      </c>
      <c r="T116" s="85">
        <v>10</v>
      </c>
      <c r="U116" s="84">
        <v>80</v>
      </c>
      <c r="V116" s="85">
        <v>55</v>
      </c>
      <c r="W116" s="85">
        <v>25</v>
      </c>
      <c r="X116" s="85">
        <v>121</v>
      </c>
      <c r="Y116" s="85">
        <v>1</v>
      </c>
      <c r="Z116" s="85">
        <v>12</v>
      </c>
      <c r="AA116" s="85">
        <v>67</v>
      </c>
      <c r="AB116" s="85">
        <v>41</v>
      </c>
      <c r="AC116" s="85">
        <v>67</v>
      </c>
      <c r="AD116" s="85">
        <v>0</v>
      </c>
      <c r="AE116" s="85">
        <v>3</v>
      </c>
      <c r="AF116" s="85">
        <v>33</v>
      </c>
      <c r="AG116" s="85">
        <v>31</v>
      </c>
      <c r="AH116" s="85">
        <v>54</v>
      </c>
      <c r="AI116" s="85">
        <v>1</v>
      </c>
      <c r="AJ116" s="85">
        <v>9</v>
      </c>
      <c r="AK116" s="85">
        <v>34</v>
      </c>
      <c r="AL116" s="85">
        <v>10</v>
      </c>
      <c r="AM116" s="84">
        <v>82</v>
      </c>
      <c r="AN116" s="85">
        <v>56</v>
      </c>
      <c r="AO116" s="85">
        <v>26</v>
      </c>
      <c r="AP116" s="85">
        <v>127</v>
      </c>
      <c r="AQ116" s="85">
        <v>2</v>
      </c>
      <c r="AR116" s="85">
        <v>14</v>
      </c>
      <c r="AS116" s="85">
        <v>70</v>
      </c>
      <c r="AT116" s="85">
        <v>41</v>
      </c>
      <c r="AU116" s="85">
        <v>72</v>
      </c>
      <c r="AV116" s="85">
        <v>1</v>
      </c>
      <c r="AW116" s="85">
        <v>5</v>
      </c>
      <c r="AX116" s="85">
        <v>35</v>
      </c>
      <c r="AY116" s="85">
        <v>31</v>
      </c>
      <c r="AZ116" s="85">
        <v>55</v>
      </c>
      <c r="BA116" s="85">
        <v>1</v>
      </c>
      <c r="BB116" s="85">
        <v>9</v>
      </c>
      <c r="BC116" s="85">
        <v>35</v>
      </c>
      <c r="BD116" s="85">
        <v>10</v>
      </c>
      <c r="BE116" s="84">
        <v>82</v>
      </c>
      <c r="BF116" s="85">
        <v>57</v>
      </c>
      <c r="BG116" s="85">
        <v>25</v>
      </c>
      <c r="BH116" s="85">
        <v>123</v>
      </c>
      <c r="BI116" s="85">
        <v>2</v>
      </c>
      <c r="BJ116" s="85">
        <v>13</v>
      </c>
      <c r="BK116" s="85">
        <v>66</v>
      </c>
      <c r="BL116" s="85">
        <v>42</v>
      </c>
      <c r="BM116" s="85">
        <v>72</v>
      </c>
      <c r="BN116" s="85">
        <v>1</v>
      </c>
      <c r="BO116" s="85">
        <v>5</v>
      </c>
      <c r="BP116" s="85">
        <v>34</v>
      </c>
      <c r="BQ116" s="85">
        <v>32</v>
      </c>
      <c r="BR116" s="85">
        <v>51</v>
      </c>
      <c r="BS116" s="85">
        <v>1</v>
      </c>
      <c r="BT116" s="85">
        <v>8</v>
      </c>
      <c r="BU116" s="85">
        <v>32</v>
      </c>
      <c r="BV116" s="85">
        <v>10</v>
      </c>
    </row>
    <row r="117" spans="1:74" s="33" customFormat="1" ht="16.149999999999999" customHeight="1" x14ac:dyDescent="0.25">
      <c r="A117" s="38" t="s">
        <v>512</v>
      </c>
      <c r="B117" s="39" t="s">
        <v>327</v>
      </c>
      <c r="C117" s="84">
        <v>156</v>
      </c>
      <c r="D117" s="85">
        <v>113</v>
      </c>
      <c r="E117" s="85">
        <v>43</v>
      </c>
      <c r="F117" s="85">
        <v>310</v>
      </c>
      <c r="G117" s="85">
        <v>44</v>
      </c>
      <c r="H117" s="85">
        <v>35</v>
      </c>
      <c r="I117" s="85">
        <v>182</v>
      </c>
      <c r="J117" s="85">
        <v>49</v>
      </c>
      <c r="K117" s="85">
        <v>182</v>
      </c>
      <c r="L117" s="85">
        <v>21</v>
      </c>
      <c r="M117" s="85">
        <v>22</v>
      </c>
      <c r="N117" s="85">
        <v>105</v>
      </c>
      <c r="O117" s="85">
        <v>34</v>
      </c>
      <c r="P117" s="85">
        <v>128</v>
      </c>
      <c r="Q117" s="85">
        <v>23</v>
      </c>
      <c r="R117" s="85">
        <v>13</v>
      </c>
      <c r="S117" s="85">
        <v>77</v>
      </c>
      <c r="T117" s="85">
        <v>15</v>
      </c>
      <c r="U117" s="84">
        <v>159</v>
      </c>
      <c r="V117" s="85">
        <v>114</v>
      </c>
      <c r="W117" s="85">
        <v>45</v>
      </c>
      <c r="X117" s="85">
        <v>317</v>
      </c>
      <c r="Y117" s="85">
        <v>44</v>
      </c>
      <c r="Z117" s="85">
        <v>38</v>
      </c>
      <c r="AA117" s="85">
        <v>185</v>
      </c>
      <c r="AB117" s="85">
        <v>50</v>
      </c>
      <c r="AC117" s="85">
        <v>186</v>
      </c>
      <c r="AD117" s="85">
        <v>22</v>
      </c>
      <c r="AE117" s="85">
        <v>24</v>
      </c>
      <c r="AF117" s="85">
        <v>105</v>
      </c>
      <c r="AG117" s="85">
        <v>35</v>
      </c>
      <c r="AH117" s="85">
        <v>131</v>
      </c>
      <c r="AI117" s="85">
        <v>22</v>
      </c>
      <c r="AJ117" s="85">
        <v>14</v>
      </c>
      <c r="AK117" s="85">
        <v>80</v>
      </c>
      <c r="AL117" s="85">
        <v>15</v>
      </c>
      <c r="AM117" s="84">
        <v>153</v>
      </c>
      <c r="AN117" s="85">
        <v>108</v>
      </c>
      <c r="AO117" s="85">
        <v>45</v>
      </c>
      <c r="AP117" s="85">
        <v>296</v>
      </c>
      <c r="AQ117" s="85">
        <v>48</v>
      </c>
      <c r="AR117" s="85">
        <v>30</v>
      </c>
      <c r="AS117" s="85">
        <v>168</v>
      </c>
      <c r="AT117" s="85">
        <v>50</v>
      </c>
      <c r="AU117" s="85">
        <v>176</v>
      </c>
      <c r="AV117" s="85">
        <v>23</v>
      </c>
      <c r="AW117" s="85">
        <v>20</v>
      </c>
      <c r="AX117" s="85">
        <v>98</v>
      </c>
      <c r="AY117" s="85">
        <v>35</v>
      </c>
      <c r="AZ117" s="85">
        <v>120</v>
      </c>
      <c r="BA117" s="85">
        <v>25</v>
      </c>
      <c r="BB117" s="85">
        <v>10</v>
      </c>
      <c r="BC117" s="85">
        <v>70</v>
      </c>
      <c r="BD117" s="85">
        <v>15</v>
      </c>
      <c r="BE117" s="84">
        <v>151</v>
      </c>
      <c r="BF117" s="85">
        <v>107</v>
      </c>
      <c r="BG117" s="85">
        <v>44</v>
      </c>
      <c r="BH117" s="85">
        <v>285</v>
      </c>
      <c r="BI117" s="85">
        <v>44</v>
      </c>
      <c r="BJ117" s="85">
        <v>27</v>
      </c>
      <c r="BK117" s="85">
        <v>164</v>
      </c>
      <c r="BL117" s="85">
        <v>50</v>
      </c>
      <c r="BM117" s="85">
        <v>169</v>
      </c>
      <c r="BN117" s="85">
        <v>20</v>
      </c>
      <c r="BO117" s="85">
        <v>19</v>
      </c>
      <c r="BP117" s="85">
        <v>95</v>
      </c>
      <c r="BQ117" s="85">
        <v>35</v>
      </c>
      <c r="BR117" s="85">
        <v>116</v>
      </c>
      <c r="BS117" s="85">
        <v>24</v>
      </c>
      <c r="BT117" s="85">
        <v>8</v>
      </c>
      <c r="BU117" s="85">
        <v>69</v>
      </c>
      <c r="BV117" s="85">
        <v>15</v>
      </c>
    </row>
    <row r="118" spans="1:74" s="33" customFormat="1" ht="16.149999999999999" customHeight="1" x14ac:dyDescent="0.25">
      <c r="A118" s="38" t="s">
        <v>513</v>
      </c>
      <c r="B118" s="39" t="s">
        <v>328</v>
      </c>
      <c r="C118" s="84">
        <v>41</v>
      </c>
      <c r="D118" s="85">
        <v>35</v>
      </c>
      <c r="E118" s="85">
        <v>6</v>
      </c>
      <c r="F118" s="85">
        <v>56</v>
      </c>
      <c r="G118" s="85">
        <v>3</v>
      </c>
      <c r="H118" s="85">
        <v>3</v>
      </c>
      <c r="I118" s="85">
        <v>30</v>
      </c>
      <c r="J118" s="85">
        <v>20</v>
      </c>
      <c r="K118" s="85">
        <v>42</v>
      </c>
      <c r="L118" s="85">
        <v>2</v>
      </c>
      <c r="M118" s="85">
        <v>2</v>
      </c>
      <c r="N118" s="85">
        <v>22</v>
      </c>
      <c r="O118" s="85">
        <v>16</v>
      </c>
      <c r="P118" s="85">
        <v>14</v>
      </c>
      <c r="Q118" s="85">
        <v>1</v>
      </c>
      <c r="R118" s="85">
        <v>1</v>
      </c>
      <c r="S118" s="85">
        <v>8</v>
      </c>
      <c r="T118" s="85">
        <v>4</v>
      </c>
      <c r="U118" s="84">
        <v>41</v>
      </c>
      <c r="V118" s="85">
        <v>35</v>
      </c>
      <c r="W118" s="85">
        <v>6</v>
      </c>
      <c r="X118" s="85">
        <v>56</v>
      </c>
      <c r="Y118" s="85">
        <v>3</v>
      </c>
      <c r="Z118" s="85">
        <v>3</v>
      </c>
      <c r="AA118" s="85">
        <v>30</v>
      </c>
      <c r="AB118" s="85">
        <v>20</v>
      </c>
      <c r="AC118" s="85">
        <v>42</v>
      </c>
      <c r="AD118" s="85">
        <v>2</v>
      </c>
      <c r="AE118" s="85">
        <v>2</v>
      </c>
      <c r="AF118" s="85">
        <v>22</v>
      </c>
      <c r="AG118" s="85">
        <v>16</v>
      </c>
      <c r="AH118" s="85">
        <v>14</v>
      </c>
      <c r="AI118" s="85">
        <v>1</v>
      </c>
      <c r="AJ118" s="85">
        <v>1</v>
      </c>
      <c r="AK118" s="85">
        <v>8</v>
      </c>
      <c r="AL118" s="85">
        <v>4</v>
      </c>
      <c r="AM118" s="84">
        <v>39</v>
      </c>
      <c r="AN118" s="85">
        <v>33</v>
      </c>
      <c r="AO118" s="85">
        <v>6</v>
      </c>
      <c r="AP118" s="85">
        <v>54</v>
      </c>
      <c r="AQ118" s="85">
        <v>3</v>
      </c>
      <c r="AR118" s="85">
        <v>1</v>
      </c>
      <c r="AS118" s="85">
        <v>32</v>
      </c>
      <c r="AT118" s="85">
        <v>18</v>
      </c>
      <c r="AU118" s="85">
        <v>40</v>
      </c>
      <c r="AV118" s="85">
        <v>2</v>
      </c>
      <c r="AW118" s="85">
        <v>1</v>
      </c>
      <c r="AX118" s="85">
        <v>23</v>
      </c>
      <c r="AY118" s="85">
        <v>14</v>
      </c>
      <c r="AZ118" s="85">
        <v>14</v>
      </c>
      <c r="BA118" s="85">
        <v>1</v>
      </c>
      <c r="BB118" s="85">
        <v>0</v>
      </c>
      <c r="BC118" s="85">
        <v>9</v>
      </c>
      <c r="BD118" s="85">
        <v>4</v>
      </c>
      <c r="BE118" s="84">
        <v>41</v>
      </c>
      <c r="BF118" s="85">
        <v>35</v>
      </c>
      <c r="BG118" s="85">
        <v>6</v>
      </c>
      <c r="BH118" s="85">
        <v>58</v>
      </c>
      <c r="BI118" s="85">
        <v>3</v>
      </c>
      <c r="BJ118" s="85">
        <v>3</v>
      </c>
      <c r="BK118" s="85">
        <v>34</v>
      </c>
      <c r="BL118" s="85">
        <v>18</v>
      </c>
      <c r="BM118" s="85">
        <v>44</v>
      </c>
      <c r="BN118" s="85">
        <v>2</v>
      </c>
      <c r="BO118" s="85">
        <v>3</v>
      </c>
      <c r="BP118" s="85">
        <v>25</v>
      </c>
      <c r="BQ118" s="85">
        <v>14</v>
      </c>
      <c r="BR118" s="85">
        <v>14</v>
      </c>
      <c r="BS118" s="85">
        <v>1</v>
      </c>
      <c r="BT118" s="85">
        <v>0</v>
      </c>
      <c r="BU118" s="85">
        <v>9</v>
      </c>
      <c r="BV118" s="85">
        <v>4</v>
      </c>
    </row>
    <row r="119" spans="1:74" s="33" customFormat="1" ht="16.149999999999999" customHeight="1" x14ac:dyDescent="0.25">
      <c r="A119" s="38" t="s">
        <v>514</v>
      </c>
      <c r="B119" s="39" t="s">
        <v>329</v>
      </c>
      <c r="C119" s="84">
        <v>162</v>
      </c>
      <c r="D119" s="85">
        <v>117</v>
      </c>
      <c r="E119" s="85">
        <v>45</v>
      </c>
      <c r="F119" s="85">
        <v>322</v>
      </c>
      <c r="G119" s="85">
        <v>35</v>
      </c>
      <c r="H119" s="85">
        <v>49</v>
      </c>
      <c r="I119" s="85">
        <v>187</v>
      </c>
      <c r="J119" s="85">
        <v>51</v>
      </c>
      <c r="K119" s="85">
        <v>184</v>
      </c>
      <c r="L119" s="85">
        <v>15</v>
      </c>
      <c r="M119" s="85">
        <v>27</v>
      </c>
      <c r="N119" s="85">
        <v>102</v>
      </c>
      <c r="O119" s="85">
        <v>40</v>
      </c>
      <c r="P119" s="85">
        <v>138</v>
      </c>
      <c r="Q119" s="85">
        <v>20</v>
      </c>
      <c r="R119" s="85">
        <v>22</v>
      </c>
      <c r="S119" s="85">
        <v>85</v>
      </c>
      <c r="T119" s="85">
        <v>11</v>
      </c>
      <c r="U119" s="84">
        <v>161</v>
      </c>
      <c r="V119" s="85">
        <v>116</v>
      </c>
      <c r="W119" s="85">
        <v>45</v>
      </c>
      <c r="X119" s="85">
        <v>328</v>
      </c>
      <c r="Y119" s="85">
        <v>38</v>
      </c>
      <c r="Z119" s="85">
        <v>50</v>
      </c>
      <c r="AA119" s="85">
        <v>189</v>
      </c>
      <c r="AB119" s="85">
        <v>51</v>
      </c>
      <c r="AC119" s="85">
        <v>186</v>
      </c>
      <c r="AD119" s="85">
        <v>18</v>
      </c>
      <c r="AE119" s="85">
        <v>27</v>
      </c>
      <c r="AF119" s="85">
        <v>101</v>
      </c>
      <c r="AG119" s="85">
        <v>40</v>
      </c>
      <c r="AH119" s="85">
        <v>142</v>
      </c>
      <c r="AI119" s="85">
        <v>20</v>
      </c>
      <c r="AJ119" s="85">
        <v>23</v>
      </c>
      <c r="AK119" s="85">
        <v>88</v>
      </c>
      <c r="AL119" s="85">
        <v>11</v>
      </c>
      <c r="AM119" s="84">
        <v>164</v>
      </c>
      <c r="AN119" s="85">
        <v>121</v>
      </c>
      <c r="AO119" s="85">
        <v>43</v>
      </c>
      <c r="AP119" s="85">
        <v>330</v>
      </c>
      <c r="AQ119" s="85">
        <v>40</v>
      </c>
      <c r="AR119" s="85">
        <v>49</v>
      </c>
      <c r="AS119" s="85">
        <v>185</v>
      </c>
      <c r="AT119" s="85">
        <v>56</v>
      </c>
      <c r="AU119" s="85">
        <v>189</v>
      </c>
      <c r="AV119" s="85">
        <v>18</v>
      </c>
      <c r="AW119" s="85">
        <v>27</v>
      </c>
      <c r="AX119" s="85">
        <v>100</v>
      </c>
      <c r="AY119" s="85">
        <v>44</v>
      </c>
      <c r="AZ119" s="85">
        <v>141</v>
      </c>
      <c r="BA119" s="85">
        <v>22</v>
      </c>
      <c r="BB119" s="85">
        <v>22</v>
      </c>
      <c r="BC119" s="85">
        <v>85</v>
      </c>
      <c r="BD119" s="85">
        <v>12</v>
      </c>
      <c r="BE119" s="84">
        <v>163</v>
      </c>
      <c r="BF119" s="85">
        <v>119</v>
      </c>
      <c r="BG119" s="85">
        <v>44</v>
      </c>
      <c r="BH119" s="85">
        <v>331</v>
      </c>
      <c r="BI119" s="85">
        <v>41</v>
      </c>
      <c r="BJ119" s="85">
        <v>45</v>
      </c>
      <c r="BK119" s="85">
        <v>189</v>
      </c>
      <c r="BL119" s="85">
        <v>56</v>
      </c>
      <c r="BM119" s="85">
        <v>188</v>
      </c>
      <c r="BN119" s="85">
        <v>18</v>
      </c>
      <c r="BO119" s="85">
        <v>26</v>
      </c>
      <c r="BP119" s="85">
        <v>101</v>
      </c>
      <c r="BQ119" s="85">
        <v>43</v>
      </c>
      <c r="BR119" s="85">
        <v>143</v>
      </c>
      <c r="BS119" s="85">
        <v>23</v>
      </c>
      <c r="BT119" s="85">
        <v>19</v>
      </c>
      <c r="BU119" s="85">
        <v>88</v>
      </c>
      <c r="BV119" s="85">
        <v>13</v>
      </c>
    </row>
    <row r="120" spans="1:74" s="33" customFormat="1" ht="16.149999999999999" customHeight="1" x14ac:dyDescent="0.25">
      <c r="A120" s="38" t="s">
        <v>515</v>
      </c>
      <c r="B120" s="39" t="s">
        <v>330</v>
      </c>
      <c r="C120" s="84">
        <v>95</v>
      </c>
      <c r="D120" s="85">
        <v>68</v>
      </c>
      <c r="E120" s="85">
        <v>27</v>
      </c>
      <c r="F120" s="85">
        <v>214</v>
      </c>
      <c r="G120" s="85">
        <v>30</v>
      </c>
      <c r="H120" s="85">
        <v>45</v>
      </c>
      <c r="I120" s="85">
        <v>124</v>
      </c>
      <c r="J120" s="85">
        <v>15</v>
      </c>
      <c r="K120" s="85">
        <v>126</v>
      </c>
      <c r="L120" s="85">
        <v>16</v>
      </c>
      <c r="M120" s="85">
        <v>27</v>
      </c>
      <c r="N120" s="85">
        <v>73</v>
      </c>
      <c r="O120" s="85">
        <v>10</v>
      </c>
      <c r="P120" s="85">
        <v>88</v>
      </c>
      <c r="Q120" s="85">
        <v>14</v>
      </c>
      <c r="R120" s="85">
        <v>18</v>
      </c>
      <c r="S120" s="85">
        <v>51</v>
      </c>
      <c r="T120" s="85">
        <v>5</v>
      </c>
      <c r="U120" s="84">
        <v>99</v>
      </c>
      <c r="V120" s="85">
        <v>70</v>
      </c>
      <c r="W120" s="85">
        <v>29</v>
      </c>
      <c r="X120" s="85">
        <v>220</v>
      </c>
      <c r="Y120" s="85">
        <v>29</v>
      </c>
      <c r="Z120" s="85">
        <v>46</v>
      </c>
      <c r="AA120" s="85">
        <v>130</v>
      </c>
      <c r="AB120" s="85">
        <v>15</v>
      </c>
      <c r="AC120" s="85">
        <v>128</v>
      </c>
      <c r="AD120" s="85">
        <v>15</v>
      </c>
      <c r="AE120" s="85">
        <v>27</v>
      </c>
      <c r="AF120" s="85">
        <v>76</v>
      </c>
      <c r="AG120" s="85">
        <v>10</v>
      </c>
      <c r="AH120" s="85">
        <v>92</v>
      </c>
      <c r="AI120" s="85">
        <v>14</v>
      </c>
      <c r="AJ120" s="85">
        <v>19</v>
      </c>
      <c r="AK120" s="85">
        <v>54</v>
      </c>
      <c r="AL120" s="85">
        <v>5</v>
      </c>
      <c r="AM120" s="84">
        <v>98</v>
      </c>
      <c r="AN120" s="85">
        <v>68</v>
      </c>
      <c r="AO120" s="85">
        <v>30</v>
      </c>
      <c r="AP120" s="85">
        <v>216</v>
      </c>
      <c r="AQ120" s="85">
        <v>29</v>
      </c>
      <c r="AR120" s="85">
        <v>44</v>
      </c>
      <c r="AS120" s="85">
        <v>128</v>
      </c>
      <c r="AT120" s="85">
        <v>15</v>
      </c>
      <c r="AU120" s="85">
        <v>125</v>
      </c>
      <c r="AV120" s="85">
        <v>16</v>
      </c>
      <c r="AW120" s="85">
        <v>25</v>
      </c>
      <c r="AX120" s="85">
        <v>74</v>
      </c>
      <c r="AY120" s="85">
        <v>10</v>
      </c>
      <c r="AZ120" s="85">
        <v>91</v>
      </c>
      <c r="BA120" s="85">
        <v>13</v>
      </c>
      <c r="BB120" s="85">
        <v>19</v>
      </c>
      <c r="BC120" s="85">
        <v>54</v>
      </c>
      <c r="BD120" s="85">
        <v>5</v>
      </c>
      <c r="BE120" s="84">
        <v>101</v>
      </c>
      <c r="BF120" s="85">
        <v>70</v>
      </c>
      <c r="BG120" s="85">
        <v>31</v>
      </c>
      <c r="BH120" s="85">
        <v>222</v>
      </c>
      <c r="BI120" s="85">
        <v>31</v>
      </c>
      <c r="BJ120" s="85">
        <v>47</v>
      </c>
      <c r="BK120" s="85">
        <v>128</v>
      </c>
      <c r="BL120" s="85">
        <v>16</v>
      </c>
      <c r="BM120" s="85">
        <v>127</v>
      </c>
      <c r="BN120" s="85">
        <v>18</v>
      </c>
      <c r="BO120" s="85">
        <v>25</v>
      </c>
      <c r="BP120" s="85">
        <v>73</v>
      </c>
      <c r="BQ120" s="85">
        <v>11</v>
      </c>
      <c r="BR120" s="85">
        <v>95</v>
      </c>
      <c r="BS120" s="85">
        <v>13</v>
      </c>
      <c r="BT120" s="85">
        <v>22</v>
      </c>
      <c r="BU120" s="85">
        <v>55</v>
      </c>
      <c r="BV120" s="85">
        <v>5</v>
      </c>
    </row>
    <row r="121" spans="1:74" s="33" customFormat="1" ht="16.149999999999999" customHeight="1" x14ac:dyDescent="0.25">
      <c r="A121" s="38" t="s">
        <v>516</v>
      </c>
      <c r="B121" s="39" t="s">
        <v>331</v>
      </c>
      <c r="C121" s="84">
        <v>66</v>
      </c>
      <c r="D121" s="85">
        <v>44</v>
      </c>
      <c r="E121" s="85">
        <v>22</v>
      </c>
      <c r="F121" s="85">
        <v>145</v>
      </c>
      <c r="G121" s="85">
        <v>28</v>
      </c>
      <c r="H121" s="85">
        <v>9</v>
      </c>
      <c r="I121" s="85">
        <v>86</v>
      </c>
      <c r="J121" s="85">
        <v>22</v>
      </c>
      <c r="K121" s="85">
        <v>74</v>
      </c>
      <c r="L121" s="85">
        <v>12</v>
      </c>
      <c r="M121" s="85">
        <v>7</v>
      </c>
      <c r="N121" s="85">
        <v>41</v>
      </c>
      <c r="O121" s="85">
        <v>14</v>
      </c>
      <c r="P121" s="85">
        <v>71</v>
      </c>
      <c r="Q121" s="85">
        <v>16</v>
      </c>
      <c r="R121" s="85">
        <v>2</v>
      </c>
      <c r="S121" s="85">
        <v>45</v>
      </c>
      <c r="T121" s="85">
        <v>8</v>
      </c>
      <c r="U121" s="84">
        <v>67</v>
      </c>
      <c r="V121" s="85">
        <v>42</v>
      </c>
      <c r="W121" s="85">
        <v>25</v>
      </c>
      <c r="X121" s="85">
        <v>145</v>
      </c>
      <c r="Y121" s="85">
        <v>30</v>
      </c>
      <c r="Z121" s="85">
        <v>9</v>
      </c>
      <c r="AA121" s="85">
        <v>82</v>
      </c>
      <c r="AB121" s="85">
        <v>24</v>
      </c>
      <c r="AC121" s="85">
        <v>71</v>
      </c>
      <c r="AD121" s="85">
        <v>13</v>
      </c>
      <c r="AE121" s="85">
        <v>7</v>
      </c>
      <c r="AF121" s="85">
        <v>36</v>
      </c>
      <c r="AG121" s="85">
        <v>15</v>
      </c>
      <c r="AH121" s="85">
        <v>74</v>
      </c>
      <c r="AI121" s="85">
        <v>17</v>
      </c>
      <c r="AJ121" s="85">
        <v>2</v>
      </c>
      <c r="AK121" s="85">
        <v>46</v>
      </c>
      <c r="AL121" s="85">
        <v>9</v>
      </c>
      <c r="AM121" s="84">
        <v>60</v>
      </c>
      <c r="AN121" s="85">
        <v>38</v>
      </c>
      <c r="AO121" s="85">
        <v>22</v>
      </c>
      <c r="AP121" s="85">
        <v>124</v>
      </c>
      <c r="AQ121" s="85">
        <v>23</v>
      </c>
      <c r="AR121" s="85">
        <v>9</v>
      </c>
      <c r="AS121" s="85">
        <v>68</v>
      </c>
      <c r="AT121" s="85">
        <v>24</v>
      </c>
      <c r="AU121" s="85">
        <v>64</v>
      </c>
      <c r="AV121" s="85">
        <v>11</v>
      </c>
      <c r="AW121" s="85">
        <v>8</v>
      </c>
      <c r="AX121" s="85">
        <v>30</v>
      </c>
      <c r="AY121" s="85">
        <v>15</v>
      </c>
      <c r="AZ121" s="85">
        <v>60</v>
      </c>
      <c r="BA121" s="85">
        <v>12</v>
      </c>
      <c r="BB121" s="85">
        <v>1</v>
      </c>
      <c r="BC121" s="85">
        <v>38</v>
      </c>
      <c r="BD121" s="85">
        <v>9</v>
      </c>
      <c r="BE121" s="84">
        <v>60</v>
      </c>
      <c r="BF121" s="85">
        <v>39</v>
      </c>
      <c r="BG121" s="85">
        <v>21</v>
      </c>
      <c r="BH121" s="85">
        <v>123</v>
      </c>
      <c r="BI121" s="85">
        <v>22</v>
      </c>
      <c r="BJ121" s="85">
        <v>8</v>
      </c>
      <c r="BK121" s="85">
        <v>68</v>
      </c>
      <c r="BL121" s="85">
        <v>25</v>
      </c>
      <c r="BM121" s="85">
        <v>65</v>
      </c>
      <c r="BN121" s="85">
        <v>11</v>
      </c>
      <c r="BO121" s="85">
        <v>7</v>
      </c>
      <c r="BP121" s="85">
        <v>31</v>
      </c>
      <c r="BQ121" s="85">
        <v>16</v>
      </c>
      <c r="BR121" s="85">
        <v>58</v>
      </c>
      <c r="BS121" s="85">
        <v>11</v>
      </c>
      <c r="BT121" s="85">
        <v>1</v>
      </c>
      <c r="BU121" s="85">
        <v>37</v>
      </c>
      <c r="BV121" s="85">
        <v>9</v>
      </c>
    </row>
    <row r="122" spans="1:74" s="33" customFormat="1" ht="16.149999999999999" customHeight="1" x14ac:dyDescent="0.25">
      <c r="A122" s="38" t="s">
        <v>517</v>
      </c>
      <c r="B122" s="39" t="s">
        <v>332</v>
      </c>
      <c r="C122" s="84">
        <v>70</v>
      </c>
      <c r="D122" s="85">
        <v>46</v>
      </c>
      <c r="E122" s="85">
        <v>24</v>
      </c>
      <c r="F122" s="85">
        <v>123</v>
      </c>
      <c r="G122" s="85">
        <v>14</v>
      </c>
      <c r="H122" s="85">
        <v>23</v>
      </c>
      <c r="I122" s="85">
        <v>59</v>
      </c>
      <c r="J122" s="85">
        <v>27</v>
      </c>
      <c r="K122" s="85">
        <v>71</v>
      </c>
      <c r="L122" s="85">
        <v>10</v>
      </c>
      <c r="M122" s="85">
        <v>11</v>
      </c>
      <c r="N122" s="85">
        <v>27</v>
      </c>
      <c r="O122" s="85">
        <v>23</v>
      </c>
      <c r="P122" s="85">
        <v>52</v>
      </c>
      <c r="Q122" s="85">
        <v>4</v>
      </c>
      <c r="R122" s="85">
        <v>12</v>
      </c>
      <c r="S122" s="85">
        <v>32</v>
      </c>
      <c r="T122" s="85">
        <v>4</v>
      </c>
      <c r="U122" s="84">
        <v>72</v>
      </c>
      <c r="V122" s="85">
        <v>47</v>
      </c>
      <c r="W122" s="85">
        <v>25</v>
      </c>
      <c r="X122" s="85">
        <v>123</v>
      </c>
      <c r="Y122" s="85">
        <v>14</v>
      </c>
      <c r="Z122" s="85">
        <v>24</v>
      </c>
      <c r="AA122" s="85">
        <v>59</v>
      </c>
      <c r="AB122" s="85">
        <v>26</v>
      </c>
      <c r="AC122" s="85">
        <v>72</v>
      </c>
      <c r="AD122" s="85">
        <v>10</v>
      </c>
      <c r="AE122" s="85">
        <v>12</v>
      </c>
      <c r="AF122" s="85">
        <v>28</v>
      </c>
      <c r="AG122" s="85">
        <v>22</v>
      </c>
      <c r="AH122" s="85">
        <v>51</v>
      </c>
      <c r="AI122" s="85">
        <v>4</v>
      </c>
      <c r="AJ122" s="85">
        <v>12</v>
      </c>
      <c r="AK122" s="85">
        <v>31</v>
      </c>
      <c r="AL122" s="85">
        <v>4</v>
      </c>
      <c r="AM122" s="84">
        <v>71</v>
      </c>
      <c r="AN122" s="85">
        <v>46</v>
      </c>
      <c r="AO122" s="85">
        <v>25</v>
      </c>
      <c r="AP122" s="85">
        <v>115</v>
      </c>
      <c r="AQ122" s="85">
        <v>9</v>
      </c>
      <c r="AR122" s="85">
        <v>25</v>
      </c>
      <c r="AS122" s="85">
        <v>55</v>
      </c>
      <c r="AT122" s="85">
        <v>26</v>
      </c>
      <c r="AU122" s="85">
        <v>67</v>
      </c>
      <c r="AV122" s="85">
        <v>5</v>
      </c>
      <c r="AW122" s="85">
        <v>13</v>
      </c>
      <c r="AX122" s="85">
        <v>27</v>
      </c>
      <c r="AY122" s="85">
        <v>22</v>
      </c>
      <c r="AZ122" s="85">
        <v>48</v>
      </c>
      <c r="BA122" s="85">
        <v>4</v>
      </c>
      <c r="BB122" s="85">
        <v>12</v>
      </c>
      <c r="BC122" s="85">
        <v>28</v>
      </c>
      <c r="BD122" s="85">
        <v>4</v>
      </c>
      <c r="BE122" s="84">
        <v>67</v>
      </c>
      <c r="BF122" s="85">
        <v>44</v>
      </c>
      <c r="BG122" s="85">
        <v>23</v>
      </c>
      <c r="BH122" s="85">
        <v>110</v>
      </c>
      <c r="BI122" s="85">
        <v>9</v>
      </c>
      <c r="BJ122" s="85">
        <v>23</v>
      </c>
      <c r="BK122" s="85">
        <v>52</v>
      </c>
      <c r="BL122" s="85">
        <v>26</v>
      </c>
      <c r="BM122" s="85">
        <v>65</v>
      </c>
      <c r="BN122" s="85">
        <v>5</v>
      </c>
      <c r="BO122" s="85">
        <v>12</v>
      </c>
      <c r="BP122" s="85">
        <v>25</v>
      </c>
      <c r="BQ122" s="85">
        <v>23</v>
      </c>
      <c r="BR122" s="85">
        <v>45</v>
      </c>
      <c r="BS122" s="85">
        <v>4</v>
      </c>
      <c r="BT122" s="85">
        <v>11</v>
      </c>
      <c r="BU122" s="85">
        <v>27</v>
      </c>
      <c r="BV122" s="85">
        <v>3</v>
      </c>
    </row>
    <row r="123" spans="1:74" s="33" customFormat="1" ht="16.149999999999999" customHeight="1" x14ac:dyDescent="0.25">
      <c r="A123" s="38" t="s">
        <v>518</v>
      </c>
      <c r="B123" s="39" t="s">
        <v>333</v>
      </c>
      <c r="C123" s="84">
        <v>307</v>
      </c>
      <c r="D123" s="85">
        <v>218</v>
      </c>
      <c r="E123" s="85">
        <v>89</v>
      </c>
      <c r="F123" s="85">
        <v>540</v>
      </c>
      <c r="G123" s="85">
        <v>75</v>
      </c>
      <c r="H123" s="85">
        <v>69</v>
      </c>
      <c r="I123" s="85">
        <v>283</v>
      </c>
      <c r="J123" s="85">
        <v>113</v>
      </c>
      <c r="K123" s="85">
        <v>322</v>
      </c>
      <c r="L123" s="85">
        <v>34</v>
      </c>
      <c r="M123" s="85">
        <v>37</v>
      </c>
      <c r="N123" s="85">
        <v>158</v>
      </c>
      <c r="O123" s="85">
        <v>93</v>
      </c>
      <c r="P123" s="85">
        <v>218</v>
      </c>
      <c r="Q123" s="85">
        <v>41</v>
      </c>
      <c r="R123" s="85">
        <v>32</v>
      </c>
      <c r="S123" s="85">
        <v>125</v>
      </c>
      <c r="T123" s="85">
        <v>20</v>
      </c>
      <c r="U123" s="84">
        <v>310</v>
      </c>
      <c r="V123" s="85">
        <v>220</v>
      </c>
      <c r="W123" s="85">
        <v>90</v>
      </c>
      <c r="X123" s="85">
        <v>540</v>
      </c>
      <c r="Y123" s="85">
        <v>69</v>
      </c>
      <c r="Z123" s="85">
        <v>70</v>
      </c>
      <c r="AA123" s="85">
        <v>285</v>
      </c>
      <c r="AB123" s="85">
        <v>116</v>
      </c>
      <c r="AC123" s="85">
        <v>323</v>
      </c>
      <c r="AD123" s="85">
        <v>32</v>
      </c>
      <c r="AE123" s="85">
        <v>35</v>
      </c>
      <c r="AF123" s="85">
        <v>160</v>
      </c>
      <c r="AG123" s="85">
        <v>96</v>
      </c>
      <c r="AH123" s="85">
        <v>217</v>
      </c>
      <c r="AI123" s="85">
        <v>37</v>
      </c>
      <c r="AJ123" s="85">
        <v>35</v>
      </c>
      <c r="AK123" s="85">
        <v>125</v>
      </c>
      <c r="AL123" s="85">
        <v>20</v>
      </c>
      <c r="AM123" s="84">
        <v>304</v>
      </c>
      <c r="AN123" s="85">
        <v>217</v>
      </c>
      <c r="AO123" s="85">
        <v>87</v>
      </c>
      <c r="AP123" s="85">
        <v>519</v>
      </c>
      <c r="AQ123" s="85">
        <v>63</v>
      </c>
      <c r="AR123" s="85">
        <v>61</v>
      </c>
      <c r="AS123" s="85">
        <v>276</v>
      </c>
      <c r="AT123" s="85">
        <v>119</v>
      </c>
      <c r="AU123" s="85">
        <v>311</v>
      </c>
      <c r="AV123" s="85">
        <v>29</v>
      </c>
      <c r="AW123" s="85">
        <v>28</v>
      </c>
      <c r="AX123" s="85">
        <v>156</v>
      </c>
      <c r="AY123" s="85">
        <v>98</v>
      </c>
      <c r="AZ123" s="85">
        <v>208</v>
      </c>
      <c r="BA123" s="85">
        <v>34</v>
      </c>
      <c r="BB123" s="85">
        <v>33</v>
      </c>
      <c r="BC123" s="85">
        <v>120</v>
      </c>
      <c r="BD123" s="85">
        <v>21</v>
      </c>
      <c r="BE123" s="84">
        <v>313</v>
      </c>
      <c r="BF123" s="85">
        <v>220</v>
      </c>
      <c r="BG123" s="85">
        <v>93</v>
      </c>
      <c r="BH123" s="85">
        <v>532</v>
      </c>
      <c r="BI123" s="85">
        <v>61</v>
      </c>
      <c r="BJ123" s="85">
        <v>59</v>
      </c>
      <c r="BK123" s="85">
        <v>290</v>
      </c>
      <c r="BL123" s="85">
        <v>122</v>
      </c>
      <c r="BM123" s="85">
        <v>317</v>
      </c>
      <c r="BN123" s="85">
        <v>29</v>
      </c>
      <c r="BO123" s="85">
        <v>28</v>
      </c>
      <c r="BP123" s="85">
        <v>161</v>
      </c>
      <c r="BQ123" s="85">
        <v>99</v>
      </c>
      <c r="BR123" s="85">
        <v>215</v>
      </c>
      <c r="BS123" s="85">
        <v>32</v>
      </c>
      <c r="BT123" s="85">
        <v>31</v>
      </c>
      <c r="BU123" s="85">
        <v>129</v>
      </c>
      <c r="BV123" s="85">
        <v>23</v>
      </c>
    </row>
    <row r="124" spans="1:74" s="33" customFormat="1" ht="16.149999999999999" customHeight="1" x14ac:dyDescent="0.25">
      <c r="A124" s="38" t="s">
        <v>519</v>
      </c>
      <c r="B124" s="39" t="s">
        <v>334</v>
      </c>
      <c r="C124" s="84">
        <v>300</v>
      </c>
      <c r="D124" s="85">
        <v>202</v>
      </c>
      <c r="E124" s="85">
        <v>98</v>
      </c>
      <c r="F124" s="85">
        <v>622</v>
      </c>
      <c r="G124" s="85">
        <v>79</v>
      </c>
      <c r="H124" s="85">
        <v>117</v>
      </c>
      <c r="I124" s="85">
        <v>353</v>
      </c>
      <c r="J124" s="85">
        <v>73</v>
      </c>
      <c r="K124" s="85">
        <v>340</v>
      </c>
      <c r="L124" s="85">
        <v>33</v>
      </c>
      <c r="M124" s="85">
        <v>63</v>
      </c>
      <c r="N124" s="85">
        <v>197</v>
      </c>
      <c r="O124" s="85">
        <v>47</v>
      </c>
      <c r="P124" s="85">
        <v>282</v>
      </c>
      <c r="Q124" s="85">
        <v>46</v>
      </c>
      <c r="R124" s="85">
        <v>54</v>
      </c>
      <c r="S124" s="85">
        <v>156</v>
      </c>
      <c r="T124" s="85">
        <v>26</v>
      </c>
      <c r="U124" s="84">
        <v>310</v>
      </c>
      <c r="V124" s="85">
        <v>209</v>
      </c>
      <c r="W124" s="85">
        <v>101</v>
      </c>
      <c r="X124" s="85">
        <v>639</v>
      </c>
      <c r="Y124" s="85">
        <v>83</v>
      </c>
      <c r="Z124" s="85">
        <v>119</v>
      </c>
      <c r="AA124" s="85">
        <v>357</v>
      </c>
      <c r="AB124" s="85">
        <v>80</v>
      </c>
      <c r="AC124" s="85">
        <v>349</v>
      </c>
      <c r="AD124" s="85">
        <v>34</v>
      </c>
      <c r="AE124" s="85">
        <v>66</v>
      </c>
      <c r="AF124" s="85">
        <v>199</v>
      </c>
      <c r="AG124" s="85">
        <v>50</v>
      </c>
      <c r="AH124" s="85">
        <v>290</v>
      </c>
      <c r="AI124" s="85">
        <v>49</v>
      </c>
      <c r="AJ124" s="85">
        <v>53</v>
      </c>
      <c r="AK124" s="85">
        <v>158</v>
      </c>
      <c r="AL124" s="85">
        <v>30</v>
      </c>
      <c r="AM124" s="84">
        <v>310</v>
      </c>
      <c r="AN124" s="85">
        <v>209</v>
      </c>
      <c r="AO124" s="85">
        <v>101</v>
      </c>
      <c r="AP124" s="85">
        <v>632</v>
      </c>
      <c r="AQ124" s="85">
        <v>77</v>
      </c>
      <c r="AR124" s="85">
        <v>113</v>
      </c>
      <c r="AS124" s="85">
        <v>360</v>
      </c>
      <c r="AT124" s="85">
        <v>82</v>
      </c>
      <c r="AU124" s="85">
        <v>348</v>
      </c>
      <c r="AV124" s="85">
        <v>33</v>
      </c>
      <c r="AW124" s="85">
        <v>62</v>
      </c>
      <c r="AX124" s="85">
        <v>203</v>
      </c>
      <c r="AY124" s="85">
        <v>50</v>
      </c>
      <c r="AZ124" s="85">
        <v>284</v>
      </c>
      <c r="BA124" s="85">
        <v>44</v>
      </c>
      <c r="BB124" s="85">
        <v>51</v>
      </c>
      <c r="BC124" s="85">
        <v>157</v>
      </c>
      <c r="BD124" s="85">
        <v>32</v>
      </c>
      <c r="BE124" s="84">
        <v>310</v>
      </c>
      <c r="BF124" s="85">
        <v>208</v>
      </c>
      <c r="BG124" s="85">
        <v>102</v>
      </c>
      <c r="BH124" s="85">
        <v>633</v>
      </c>
      <c r="BI124" s="85">
        <v>78</v>
      </c>
      <c r="BJ124" s="85">
        <v>109</v>
      </c>
      <c r="BK124" s="85">
        <v>364</v>
      </c>
      <c r="BL124" s="85">
        <v>82</v>
      </c>
      <c r="BM124" s="85">
        <v>347</v>
      </c>
      <c r="BN124" s="85">
        <v>33</v>
      </c>
      <c r="BO124" s="85">
        <v>60</v>
      </c>
      <c r="BP124" s="85">
        <v>204</v>
      </c>
      <c r="BQ124" s="85">
        <v>50</v>
      </c>
      <c r="BR124" s="85">
        <v>286</v>
      </c>
      <c r="BS124" s="85">
        <v>45</v>
      </c>
      <c r="BT124" s="85">
        <v>49</v>
      </c>
      <c r="BU124" s="85">
        <v>160</v>
      </c>
      <c r="BV124" s="85">
        <v>32</v>
      </c>
    </row>
    <row r="125" spans="1:74" s="33" customFormat="1" ht="16.149999999999999" customHeight="1" x14ac:dyDescent="0.25">
      <c r="A125" s="38" t="s">
        <v>520</v>
      </c>
      <c r="B125" s="39" t="s">
        <v>335</v>
      </c>
      <c r="C125" s="84">
        <v>203</v>
      </c>
      <c r="D125" s="85">
        <v>161</v>
      </c>
      <c r="E125" s="85">
        <v>42</v>
      </c>
      <c r="F125" s="85">
        <v>396</v>
      </c>
      <c r="G125" s="85">
        <v>38</v>
      </c>
      <c r="H125" s="85">
        <v>66</v>
      </c>
      <c r="I125" s="85">
        <v>229</v>
      </c>
      <c r="J125" s="85">
        <v>63</v>
      </c>
      <c r="K125" s="85">
        <v>243</v>
      </c>
      <c r="L125" s="85">
        <v>22</v>
      </c>
      <c r="M125" s="85">
        <v>27</v>
      </c>
      <c r="N125" s="85">
        <v>146</v>
      </c>
      <c r="O125" s="85">
        <v>48</v>
      </c>
      <c r="P125" s="85">
        <v>153</v>
      </c>
      <c r="Q125" s="85">
        <v>16</v>
      </c>
      <c r="R125" s="85">
        <v>39</v>
      </c>
      <c r="S125" s="85">
        <v>83</v>
      </c>
      <c r="T125" s="85">
        <v>15</v>
      </c>
      <c r="U125" s="84">
        <v>205</v>
      </c>
      <c r="V125" s="85">
        <v>161</v>
      </c>
      <c r="W125" s="85">
        <v>44</v>
      </c>
      <c r="X125" s="85">
        <v>397</v>
      </c>
      <c r="Y125" s="85">
        <v>37</v>
      </c>
      <c r="Z125" s="85">
        <v>67</v>
      </c>
      <c r="AA125" s="85">
        <v>232</v>
      </c>
      <c r="AB125" s="85">
        <v>61</v>
      </c>
      <c r="AC125" s="85">
        <v>241</v>
      </c>
      <c r="AD125" s="85">
        <v>21</v>
      </c>
      <c r="AE125" s="85">
        <v>27</v>
      </c>
      <c r="AF125" s="85">
        <v>147</v>
      </c>
      <c r="AG125" s="85">
        <v>46</v>
      </c>
      <c r="AH125" s="85">
        <v>156</v>
      </c>
      <c r="AI125" s="85">
        <v>16</v>
      </c>
      <c r="AJ125" s="85">
        <v>40</v>
      </c>
      <c r="AK125" s="85">
        <v>85</v>
      </c>
      <c r="AL125" s="85">
        <v>15</v>
      </c>
      <c r="AM125" s="84">
        <v>191</v>
      </c>
      <c r="AN125" s="85">
        <v>150</v>
      </c>
      <c r="AO125" s="85">
        <v>41</v>
      </c>
      <c r="AP125" s="85">
        <v>364</v>
      </c>
      <c r="AQ125" s="85">
        <v>36</v>
      </c>
      <c r="AR125" s="85">
        <v>61</v>
      </c>
      <c r="AS125" s="85">
        <v>207</v>
      </c>
      <c r="AT125" s="85">
        <v>60</v>
      </c>
      <c r="AU125" s="85">
        <v>220</v>
      </c>
      <c r="AV125" s="85">
        <v>21</v>
      </c>
      <c r="AW125" s="85">
        <v>23</v>
      </c>
      <c r="AX125" s="85">
        <v>132</v>
      </c>
      <c r="AY125" s="85">
        <v>44</v>
      </c>
      <c r="AZ125" s="85">
        <v>144</v>
      </c>
      <c r="BA125" s="85">
        <v>15</v>
      </c>
      <c r="BB125" s="85">
        <v>38</v>
      </c>
      <c r="BC125" s="85">
        <v>75</v>
      </c>
      <c r="BD125" s="85">
        <v>16</v>
      </c>
      <c r="BE125" s="84">
        <v>190</v>
      </c>
      <c r="BF125" s="85">
        <v>148</v>
      </c>
      <c r="BG125" s="85">
        <v>42</v>
      </c>
      <c r="BH125" s="85">
        <v>373</v>
      </c>
      <c r="BI125" s="85">
        <v>41</v>
      </c>
      <c r="BJ125" s="85">
        <v>62</v>
      </c>
      <c r="BK125" s="85">
        <v>209</v>
      </c>
      <c r="BL125" s="85">
        <v>61</v>
      </c>
      <c r="BM125" s="85">
        <v>225</v>
      </c>
      <c r="BN125" s="85">
        <v>25</v>
      </c>
      <c r="BO125" s="85">
        <v>24</v>
      </c>
      <c r="BP125" s="85">
        <v>131</v>
      </c>
      <c r="BQ125" s="85">
        <v>45</v>
      </c>
      <c r="BR125" s="85">
        <v>148</v>
      </c>
      <c r="BS125" s="85">
        <v>16</v>
      </c>
      <c r="BT125" s="85">
        <v>38</v>
      </c>
      <c r="BU125" s="85">
        <v>78</v>
      </c>
      <c r="BV125" s="85">
        <v>16</v>
      </c>
    </row>
    <row r="126" spans="1:74" s="33" customFormat="1" ht="16.149999999999999" customHeight="1" x14ac:dyDescent="0.25">
      <c r="A126" s="38" t="s">
        <v>521</v>
      </c>
      <c r="B126" s="39" t="s">
        <v>336</v>
      </c>
      <c r="C126" s="84">
        <v>24</v>
      </c>
      <c r="D126" s="85">
        <v>15</v>
      </c>
      <c r="E126" s="85">
        <v>9</v>
      </c>
      <c r="F126" s="85">
        <v>34</v>
      </c>
      <c r="G126" s="85">
        <v>1</v>
      </c>
      <c r="H126" s="85">
        <v>5</v>
      </c>
      <c r="I126" s="85">
        <v>20</v>
      </c>
      <c r="J126" s="85">
        <v>8</v>
      </c>
      <c r="K126" s="85">
        <v>18</v>
      </c>
      <c r="L126" s="85">
        <v>1</v>
      </c>
      <c r="M126" s="85">
        <v>2</v>
      </c>
      <c r="N126" s="85">
        <v>10</v>
      </c>
      <c r="O126" s="85">
        <v>5</v>
      </c>
      <c r="P126" s="85">
        <v>16</v>
      </c>
      <c r="Q126" s="85">
        <v>0</v>
      </c>
      <c r="R126" s="85">
        <v>3</v>
      </c>
      <c r="S126" s="85">
        <v>10</v>
      </c>
      <c r="T126" s="85">
        <v>3</v>
      </c>
      <c r="U126" s="84">
        <v>25</v>
      </c>
      <c r="V126" s="85">
        <v>15</v>
      </c>
      <c r="W126" s="85">
        <v>10</v>
      </c>
      <c r="X126" s="85">
        <v>37</v>
      </c>
      <c r="Y126" s="85">
        <v>1</v>
      </c>
      <c r="Z126" s="85">
        <v>4</v>
      </c>
      <c r="AA126" s="85">
        <v>23</v>
      </c>
      <c r="AB126" s="85">
        <v>9</v>
      </c>
      <c r="AC126" s="85">
        <v>19</v>
      </c>
      <c r="AD126" s="85">
        <v>1</v>
      </c>
      <c r="AE126" s="85">
        <v>1</v>
      </c>
      <c r="AF126" s="85">
        <v>12</v>
      </c>
      <c r="AG126" s="85">
        <v>5</v>
      </c>
      <c r="AH126" s="85">
        <v>18</v>
      </c>
      <c r="AI126" s="85">
        <v>0</v>
      </c>
      <c r="AJ126" s="85">
        <v>3</v>
      </c>
      <c r="AK126" s="85">
        <v>11</v>
      </c>
      <c r="AL126" s="85">
        <v>4</v>
      </c>
      <c r="AM126" s="84">
        <v>25</v>
      </c>
      <c r="AN126" s="85">
        <v>16</v>
      </c>
      <c r="AO126" s="85">
        <v>9</v>
      </c>
      <c r="AP126" s="85">
        <v>36</v>
      </c>
      <c r="AQ126" s="85">
        <v>1</v>
      </c>
      <c r="AR126" s="85">
        <v>4</v>
      </c>
      <c r="AS126" s="85">
        <v>22</v>
      </c>
      <c r="AT126" s="85">
        <v>9</v>
      </c>
      <c r="AU126" s="85">
        <v>19</v>
      </c>
      <c r="AV126" s="85">
        <v>1</v>
      </c>
      <c r="AW126" s="85">
        <v>1</v>
      </c>
      <c r="AX126" s="85">
        <v>12</v>
      </c>
      <c r="AY126" s="85">
        <v>5</v>
      </c>
      <c r="AZ126" s="85">
        <v>17</v>
      </c>
      <c r="BA126" s="85">
        <v>0</v>
      </c>
      <c r="BB126" s="85">
        <v>3</v>
      </c>
      <c r="BC126" s="85">
        <v>10</v>
      </c>
      <c r="BD126" s="85">
        <v>4</v>
      </c>
      <c r="BE126" s="84">
        <v>26</v>
      </c>
      <c r="BF126" s="85">
        <v>17</v>
      </c>
      <c r="BG126" s="85">
        <v>9</v>
      </c>
      <c r="BH126" s="85">
        <v>37</v>
      </c>
      <c r="BI126" s="85">
        <v>1</v>
      </c>
      <c r="BJ126" s="85">
        <v>4</v>
      </c>
      <c r="BK126" s="85">
        <v>21</v>
      </c>
      <c r="BL126" s="85">
        <v>11</v>
      </c>
      <c r="BM126" s="85">
        <v>20</v>
      </c>
      <c r="BN126" s="85">
        <v>1</v>
      </c>
      <c r="BO126" s="85">
        <v>1</v>
      </c>
      <c r="BP126" s="85">
        <v>11</v>
      </c>
      <c r="BQ126" s="85">
        <v>7</v>
      </c>
      <c r="BR126" s="85">
        <v>17</v>
      </c>
      <c r="BS126" s="85">
        <v>0</v>
      </c>
      <c r="BT126" s="85">
        <v>3</v>
      </c>
      <c r="BU126" s="85">
        <v>10</v>
      </c>
      <c r="BV126" s="85">
        <v>4</v>
      </c>
    </row>
    <row r="127" spans="1:74" s="33" customFormat="1" ht="16.149999999999999" customHeight="1" x14ac:dyDescent="0.25">
      <c r="A127" s="38" t="s">
        <v>522</v>
      </c>
      <c r="B127" s="43" t="s">
        <v>337</v>
      </c>
      <c r="C127" s="84">
        <v>787</v>
      </c>
      <c r="D127" s="85">
        <v>508</v>
      </c>
      <c r="E127" s="85">
        <v>279</v>
      </c>
      <c r="F127" s="85">
        <v>1533</v>
      </c>
      <c r="G127" s="85">
        <v>208</v>
      </c>
      <c r="H127" s="85">
        <v>232</v>
      </c>
      <c r="I127" s="85">
        <v>863</v>
      </c>
      <c r="J127" s="85">
        <v>230</v>
      </c>
      <c r="K127" s="85">
        <v>836</v>
      </c>
      <c r="L127" s="85">
        <v>112</v>
      </c>
      <c r="M127" s="85">
        <v>108</v>
      </c>
      <c r="N127" s="85">
        <v>455</v>
      </c>
      <c r="O127" s="85">
        <v>161</v>
      </c>
      <c r="P127" s="85">
        <v>697</v>
      </c>
      <c r="Q127" s="85">
        <v>96</v>
      </c>
      <c r="R127" s="85">
        <v>124</v>
      </c>
      <c r="S127" s="85">
        <v>408</v>
      </c>
      <c r="T127" s="85">
        <v>69</v>
      </c>
      <c r="U127" s="84">
        <v>805</v>
      </c>
      <c r="V127" s="85">
        <v>517</v>
      </c>
      <c r="W127" s="85">
        <v>288</v>
      </c>
      <c r="X127" s="85">
        <v>1559</v>
      </c>
      <c r="Y127" s="85">
        <v>200</v>
      </c>
      <c r="Z127" s="85">
        <v>231</v>
      </c>
      <c r="AA127" s="85">
        <v>890</v>
      </c>
      <c r="AB127" s="85">
        <v>238</v>
      </c>
      <c r="AC127" s="85">
        <v>849</v>
      </c>
      <c r="AD127" s="85">
        <v>106</v>
      </c>
      <c r="AE127" s="85">
        <v>110</v>
      </c>
      <c r="AF127" s="85">
        <v>466</v>
      </c>
      <c r="AG127" s="85">
        <v>167</v>
      </c>
      <c r="AH127" s="85">
        <v>710</v>
      </c>
      <c r="AI127" s="85">
        <v>94</v>
      </c>
      <c r="AJ127" s="85">
        <v>121</v>
      </c>
      <c r="AK127" s="85">
        <v>424</v>
      </c>
      <c r="AL127" s="85">
        <v>71</v>
      </c>
      <c r="AM127" s="84">
        <v>803</v>
      </c>
      <c r="AN127" s="85">
        <v>519</v>
      </c>
      <c r="AO127" s="85">
        <v>284</v>
      </c>
      <c r="AP127" s="85">
        <v>1541</v>
      </c>
      <c r="AQ127" s="85">
        <v>199</v>
      </c>
      <c r="AR127" s="85">
        <v>234</v>
      </c>
      <c r="AS127" s="85">
        <v>866</v>
      </c>
      <c r="AT127" s="85">
        <v>242</v>
      </c>
      <c r="AU127" s="85">
        <v>843</v>
      </c>
      <c r="AV127" s="85">
        <v>102</v>
      </c>
      <c r="AW127" s="85">
        <v>111</v>
      </c>
      <c r="AX127" s="85">
        <v>460</v>
      </c>
      <c r="AY127" s="85">
        <v>170</v>
      </c>
      <c r="AZ127" s="85">
        <v>698</v>
      </c>
      <c r="BA127" s="85">
        <v>97</v>
      </c>
      <c r="BB127" s="85">
        <v>123</v>
      </c>
      <c r="BC127" s="85">
        <v>406</v>
      </c>
      <c r="BD127" s="85">
        <v>72</v>
      </c>
      <c r="BE127" s="84">
        <v>804</v>
      </c>
      <c r="BF127" s="85">
        <v>518</v>
      </c>
      <c r="BG127" s="85">
        <v>286</v>
      </c>
      <c r="BH127" s="85">
        <v>1540</v>
      </c>
      <c r="BI127" s="85">
        <v>194</v>
      </c>
      <c r="BJ127" s="85">
        <v>235</v>
      </c>
      <c r="BK127" s="85">
        <v>861</v>
      </c>
      <c r="BL127" s="85">
        <v>250</v>
      </c>
      <c r="BM127" s="85">
        <v>842</v>
      </c>
      <c r="BN127" s="85">
        <v>100</v>
      </c>
      <c r="BO127" s="85">
        <v>115</v>
      </c>
      <c r="BP127" s="85">
        <v>451</v>
      </c>
      <c r="BQ127" s="85">
        <v>176</v>
      </c>
      <c r="BR127" s="85">
        <v>698</v>
      </c>
      <c r="BS127" s="85">
        <v>94</v>
      </c>
      <c r="BT127" s="85">
        <v>120</v>
      </c>
      <c r="BU127" s="85">
        <v>410</v>
      </c>
      <c r="BV127" s="85">
        <v>74</v>
      </c>
    </row>
    <row r="128" spans="1:74" s="33" customFormat="1" ht="16.149999999999999" customHeight="1" x14ac:dyDescent="0.25">
      <c r="A128" s="38" t="s">
        <v>464</v>
      </c>
      <c r="B128" s="39" t="s">
        <v>13</v>
      </c>
      <c r="C128" s="84">
        <v>757</v>
      </c>
      <c r="D128" s="85">
        <v>432</v>
      </c>
      <c r="E128" s="85">
        <v>325</v>
      </c>
      <c r="F128" s="85">
        <v>1488</v>
      </c>
      <c r="G128" s="85">
        <v>159</v>
      </c>
      <c r="H128" s="85">
        <v>221</v>
      </c>
      <c r="I128" s="85">
        <v>873</v>
      </c>
      <c r="J128" s="85">
        <v>235</v>
      </c>
      <c r="K128" s="85">
        <v>791</v>
      </c>
      <c r="L128" s="85">
        <v>80</v>
      </c>
      <c r="M128" s="85">
        <v>118</v>
      </c>
      <c r="N128" s="85">
        <v>445</v>
      </c>
      <c r="O128" s="85">
        <v>148</v>
      </c>
      <c r="P128" s="85">
        <v>697</v>
      </c>
      <c r="Q128" s="85">
        <v>79</v>
      </c>
      <c r="R128" s="85">
        <v>103</v>
      </c>
      <c r="S128" s="85">
        <v>428</v>
      </c>
      <c r="T128" s="85">
        <v>87</v>
      </c>
      <c r="U128" s="84">
        <v>770</v>
      </c>
      <c r="V128" s="85">
        <v>442</v>
      </c>
      <c r="W128" s="85">
        <v>328</v>
      </c>
      <c r="X128" s="85">
        <v>1510</v>
      </c>
      <c r="Y128" s="85">
        <v>153</v>
      </c>
      <c r="Z128" s="85">
        <v>216</v>
      </c>
      <c r="AA128" s="85">
        <v>895</v>
      </c>
      <c r="AB128" s="85">
        <v>246</v>
      </c>
      <c r="AC128" s="85">
        <v>808</v>
      </c>
      <c r="AD128" s="85">
        <v>75</v>
      </c>
      <c r="AE128" s="85">
        <v>120</v>
      </c>
      <c r="AF128" s="85">
        <v>457</v>
      </c>
      <c r="AG128" s="85">
        <v>156</v>
      </c>
      <c r="AH128" s="85">
        <v>702</v>
      </c>
      <c r="AI128" s="85">
        <v>78</v>
      </c>
      <c r="AJ128" s="85">
        <v>96</v>
      </c>
      <c r="AK128" s="85">
        <v>438</v>
      </c>
      <c r="AL128" s="85">
        <v>90</v>
      </c>
      <c r="AM128" s="84">
        <v>756</v>
      </c>
      <c r="AN128" s="85">
        <v>438</v>
      </c>
      <c r="AO128" s="85">
        <v>318</v>
      </c>
      <c r="AP128" s="85">
        <v>1450</v>
      </c>
      <c r="AQ128" s="85">
        <v>154</v>
      </c>
      <c r="AR128" s="85">
        <v>205</v>
      </c>
      <c r="AS128" s="85">
        <v>841</v>
      </c>
      <c r="AT128" s="85">
        <v>250</v>
      </c>
      <c r="AU128" s="85">
        <v>786</v>
      </c>
      <c r="AV128" s="85">
        <v>79</v>
      </c>
      <c r="AW128" s="85">
        <v>112</v>
      </c>
      <c r="AX128" s="85">
        <v>435</v>
      </c>
      <c r="AY128" s="85">
        <v>160</v>
      </c>
      <c r="AZ128" s="85">
        <v>664</v>
      </c>
      <c r="BA128" s="85">
        <v>75</v>
      </c>
      <c r="BB128" s="85">
        <v>93</v>
      </c>
      <c r="BC128" s="85">
        <v>406</v>
      </c>
      <c r="BD128" s="85">
        <v>90</v>
      </c>
      <c r="BE128" s="84">
        <v>758</v>
      </c>
      <c r="BF128" s="85">
        <v>438</v>
      </c>
      <c r="BG128" s="85">
        <v>320</v>
      </c>
      <c r="BH128" s="85">
        <v>1453</v>
      </c>
      <c r="BI128" s="85">
        <v>148</v>
      </c>
      <c r="BJ128" s="85">
        <v>200</v>
      </c>
      <c r="BK128" s="85">
        <v>853</v>
      </c>
      <c r="BL128" s="85">
        <v>252</v>
      </c>
      <c r="BM128" s="85">
        <v>789</v>
      </c>
      <c r="BN128" s="85">
        <v>79</v>
      </c>
      <c r="BO128" s="85">
        <v>109</v>
      </c>
      <c r="BP128" s="85">
        <v>444</v>
      </c>
      <c r="BQ128" s="85">
        <v>157</v>
      </c>
      <c r="BR128" s="85">
        <v>664</v>
      </c>
      <c r="BS128" s="85">
        <v>69</v>
      </c>
      <c r="BT128" s="85">
        <v>91</v>
      </c>
      <c r="BU128" s="85">
        <v>409</v>
      </c>
      <c r="BV128" s="85">
        <v>95</v>
      </c>
    </row>
    <row r="129" spans="1:74" s="33" customFormat="1" ht="16.149999999999999" customHeight="1" x14ac:dyDescent="0.25">
      <c r="A129" s="38" t="s">
        <v>465</v>
      </c>
      <c r="B129" s="39" t="s">
        <v>25</v>
      </c>
      <c r="C129" s="84">
        <v>981</v>
      </c>
      <c r="D129" s="85">
        <v>616</v>
      </c>
      <c r="E129" s="85">
        <v>365</v>
      </c>
      <c r="F129" s="85">
        <v>1968</v>
      </c>
      <c r="G129" s="85">
        <v>210</v>
      </c>
      <c r="H129" s="85">
        <v>297</v>
      </c>
      <c r="I129" s="85">
        <v>1140</v>
      </c>
      <c r="J129" s="85">
        <v>321</v>
      </c>
      <c r="K129" s="85">
        <v>1028</v>
      </c>
      <c r="L129" s="85">
        <v>95</v>
      </c>
      <c r="M129" s="85">
        <v>142</v>
      </c>
      <c r="N129" s="85">
        <v>586</v>
      </c>
      <c r="O129" s="85">
        <v>205</v>
      </c>
      <c r="P129" s="85">
        <v>940</v>
      </c>
      <c r="Q129" s="85">
        <v>115</v>
      </c>
      <c r="R129" s="85">
        <v>155</v>
      </c>
      <c r="S129" s="85">
        <v>554</v>
      </c>
      <c r="T129" s="85">
        <v>116</v>
      </c>
      <c r="U129" s="84">
        <v>999</v>
      </c>
      <c r="V129" s="85">
        <v>630</v>
      </c>
      <c r="W129" s="85">
        <v>369</v>
      </c>
      <c r="X129" s="85">
        <v>2003</v>
      </c>
      <c r="Y129" s="85">
        <v>212</v>
      </c>
      <c r="Z129" s="85">
        <v>294</v>
      </c>
      <c r="AA129" s="85">
        <v>1162</v>
      </c>
      <c r="AB129" s="85">
        <v>335</v>
      </c>
      <c r="AC129" s="85">
        <v>1051</v>
      </c>
      <c r="AD129" s="85">
        <v>100</v>
      </c>
      <c r="AE129" s="85">
        <v>140</v>
      </c>
      <c r="AF129" s="85">
        <v>599</v>
      </c>
      <c r="AG129" s="85">
        <v>212</v>
      </c>
      <c r="AH129" s="85">
        <v>952</v>
      </c>
      <c r="AI129" s="85">
        <v>112</v>
      </c>
      <c r="AJ129" s="85">
        <v>154</v>
      </c>
      <c r="AK129" s="85">
        <v>563</v>
      </c>
      <c r="AL129" s="85">
        <v>123</v>
      </c>
      <c r="AM129" s="84">
        <v>984</v>
      </c>
      <c r="AN129" s="85">
        <v>620</v>
      </c>
      <c r="AO129" s="85">
        <v>364</v>
      </c>
      <c r="AP129" s="85">
        <v>1931</v>
      </c>
      <c r="AQ129" s="85">
        <v>226</v>
      </c>
      <c r="AR129" s="85">
        <v>285</v>
      </c>
      <c r="AS129" s="85">
        <v>1183</v>
      </c>
      <c r="AT129" s="85">
        <v>237</v>
      </c>
      <c r="AU129" s="85">
        <v>1022</v>
      </c>
      <c r="AV129" s="85">
        <v>110</v>
      </c>
      <c r="AW129" s="85">
        <v>129</v>
      </c>
      <c r="AX129" s="85">
        <v>641</v>
      </c>
      <c r="AY129" s="85">
        <v>142</v>
      </c>
      <c r="AZ129" s="85">
        <v>909</v>
      </c>
      <c r="BA129" s="85">
        <v>116</v>
      </c>
      <c r="BB129" s="85">
        <v>156</v>
      </c>
      <c r="BC129" s="85">
        <v>542</v>
      </c>
      <c r="BD129" s="85">
        <v>95</v>
      </c>
      <c r="BE129" s="84">
        <v>986</v>
      </c>
      <c r="BF129" s="85">
        <v>624</v>
      </c>
      <c r="BG129" s="85">
        <v>362</v>
      </c>
      <c r="BH129" s="85">
        <v>1931</v>
      </c>
      <c r="BI129" s="85">
        <v>206</v>
      </c>
      <c r="BJ129" s="85">
        <v>269</v>
      </c>
      <c r="BK129" s="85">
        <v>1109</v>
      </c>
      <c r="BL129" s="85">
        <v>347</v>
      </c>
      <c r="BM129" s="85">
        <v>1027</v>
      </c>
      <c r="BN129" s="85">
        <v>99</v>
      </c>
      <c r="BO129" s="85">
        <v>123</v>
      </c>
      <c r="BP129" s="85">
        <v>578</v>
      </c>
      <c r="BQ129" s="85">
        <v>227</v>
      </c>
      <c r="BR129" s="85">
        <v>904</v>
      </c>
      <c r="BS129" s="85">
        <v>107</v>
      </c>
      <c r="BT129" s="85">
        <v>146</v>
      </c>
      <c r="BU129" s="85">
        <v>531</v>
      </c>
      <c r="BV129" s="85">
        <v>120</v>
      </c>
    </row>
    <row r="130" spans="1:74" s="33" customFormat="1" ht="16.149999999999999" customHeight="1" x14ac:dyDescent="0.25">
      <c r="A130" s="38" t="s">
        <v>467</v>
      </c>
      <c r="B130" s="39" t="s">
        <v>16</v>
      </c>
      <c r="C130" s="84">
        <v>712</v>
      </c>
      <c r="D130" s="85">
        <v>459</v>
      </c>
      <c r="E130" s="85">
        <v>253</v>
      </c>
      <c r="F130" s="85">
        <v>1208</v>
      </c>
      <c r="G130" s="85">
        <v>129</v>
      </c>
      <c r="H130" s="85">
        <v>171</v>
      </c>
      <c r="I130" s="85">
        <v>636</v>
      </c>
      <c r="J130" s="85">
        <v>272</v>
      </c>
      <c r="K130" s="85">
        <v>677</v>
      </c>
      <c r="L130" s="85">
        <v>58</v>
      </c>
      <c r="M130" s="85">
        <v>90</v>
      </c>
      <c r="N130" s="85">
        <v>349</v>
      </c>
      <c r="O130" s="85">
        <v>180</v>
      </c>
      <c r="P130" s="85">
        <v>531</v>
      </c>
      <c r="Q130" s="85">
        <v>71</v>
      </c>
      <c r="R130" s="85">
        <v>81</v>
      </c>
      <c r="S130" s="85">
        <v>287</v>
      </c>
      <c r="T130" s="85">
        <v>92</v>
      </c>
      <c r="U130" s="84">
        <v>713</v>
      </c>
      <c r="V130" s="85">
        <v>459</v>
      </c>
      <c r="W130" s="85">
        <v>254</v>
      </c>
      <c r="X130" s="85">
        <v>1206</v>
      </c>
      <c r="Y130" s="85">
        <v>125</v>
      </c>
      <c r="Z130" s="85">
        <v>170</v>
      </c>
      <c r="AA130" s="85">
        <v>637</v>
      </c>
      <c r="AB130" s="85">
        <v>274</v>
      </c>
      <c r="AC130" s="85">
        <v>678</v>
      </c>
      <c r="AD130" s="85">
        <v>58</v>
      </c>
      <c r="AE130" s="85">
        <v>92</v>
      </c>
      <c r="AF130" s="85">
        <v>346</v>
      </c>
      <c r="AG130" s="85">
        <v>182</v>
      </c>
      <c r="AH130" s="85">
        <v>528</v>
      </c>
      <c r="AI130" s="85">
        <v>67</v>
      </c>
      <c r="AJ130" s="85">
        <v>78</v>
      </c>
      <c r="AK130" s="85">
        <v>291</v>
      </c>
      <c r="AL130" s="85">
        <v>92</v>
      </c>
      <c r="AM130" s="84">
        <v>714</v>
      </c>
      <c r="AN130" s="85">
        <v>457</v>
      </c>
      <c r="AO130" s="85">
        <v>257</v>
      </c>
      <c r="AP130" s="85">
        <v>1210</v>
      </c>
      <c r="AQ130" s="85">
        <v>127</v>
      </c>
      <c r="AR130" s="85">
        <v>167</v>
      </c>
      <c r="AS130" s="85">
        <v>634</v>
      </c>
      <c r="AT130" s="85">
        <v>282</v>
      </c>
      <c r="AU130" s="85">
        <v>680</v>
      </c>
      <c r="AV130" s="85">
        <v>58</v>
      </c>
      <c r="AW130" s="85">
        <v>92</v>
      </c>
      <c r="AX130" s="85">
        <v>342</v>
      </c>
      <c r="AY130" s="85">
        <v>188</v>
      </c>
      <c r="AZ130" s="85">
        <v>530</v>
      </c>
      <c r="BA130" s="85">
        <v>69</v>
      </c>
      <c r="BB130" s="85">
        <v>75</v>
      </c>
      <c r="BC130" s="85">
        <v>292</v>
      </c>
      <c r="BD130" s="85">
        <v>94</v>
      </c>
      <c r="BE130" s="84">
        <v>718</v>
      </c>
      <c r="BF130" s="85">
        <v>456</v>
      </c>
      <c r="BG130" s="85">
        <v>262</v>
      </c>
      <c r="BH130" s="85">
        <v>1218</v>
      </c>
      <c r="BI130" s="85">
        <v>121</v>
      </c>
      <c r="BJ130" s="85">
        <v>166</v>
      </c>
      <c r="BK130" s="85">
        <v>641</v>
      </c>
      <c r="BL130" s="85">
        <v>290</v>
      </c>
      <c r="BM130" s="85">
        <v>682</v>
      </c>
      <c r="BN130" s="85">
        <v>55</v>
      </c>
      <c r="BO130" s="85">
        <v>90</v>
      </c>
      <c r="BP130" s="85">
        <v>346</v>
      </c>
      <c r="BQ130" s="85">
        <v>191</v>
      </c>
      <c r="BR130" s="85">
        <v>536</v>
      </c>
      <c r="BS130" s="85">
        <v>66</v>
      </c>
      <c r="BT130" s="85">
        <v>76</v>
      </c>
      <c r="BU130" s="85">
        <v>295</v>
      </c>
      <c r="BV130" s="85">
        <v>99</v>
      </c>
    </row>
    <row r="131" spans="1:74" s="33" customFormat="1" ht="16.149999999999999" customHeight="1" x14ac:dyDescent="0.25">
      <c r="A131" s="38" t="s">
        <v>523</v>
      </c>
      <c r="B131" s="39" t="s">
        <v>26</v>
      </c>
      <c r="C131" s="84">
        <v>892</v>
      </c>
      <c r="D131" s="85">
        <v>592</v>
      </c>
      <c r="E131" s="85">
        <v>300</v>
      </c>
      <c r="F131" s="85">
        <v>1938</v>
      </c>
      <c r="G131" s="85">
        <v>236</v>
      </c>
      <c r="H131" s="85">
        <v>336</v>
      </c>
      <c r="I131" s="85">
        <v>1149</v>
      </c>
      <c r="J131" s="85">
        <v>217</v>
      </c>
      <c r="K131" s="85">
        <v>1069</v>
      </c>
      <c r="L131" s="85">
        <v>122</v>
      </c>
      <c r="M131" s="85">
        <v>164</v>
      </c>
      <c r="N131" s="85">
        <v>637</v>
      </c>
      <c r="O131" s="85">
        <v>146</v>
      </c>
      <c r="P131" s="85">
        <v>869</v>
      </c>
      <c r="Q131" s="85">
        <v>114</v>
      </c>
      <c r="R131" s="85">
        <v>172</v>
      </c>
      <c r="S131" s="85">
        <v>512</v>
      </c>
      <c r="T131" s="85">
        <v>71</v>
      </c>
      <c r="U131" s="84">
        <v>888</v>
      </c>
      <c r="V131" s="85">
        <v>595</v>
      </c>
      <c r="W131" s="85">
        <v>293</v>
      </c>
      <c r="X131" s="85">
        <v>1892</v>
      </c>
      <c r="Y131" s="85">
        <v>239</v>
      </c>
      <c r="Z131" s="85">
        <v>334</v>
      </c>
      <c r="AA131" s="85">
        <v>1107</v>
      </c>
      <c r="AB131" s="85">
        <v>212</v>
      </c>
      <c r="AC131" s="85">
        <v>1052</v>
      </c>
      <c r="AD131" s="85">
        <v>122</v>
      </c>
      <c r="AE131" s="85">
        <v>164</v>
      </c>
      <c r="AF131" s="85">
        <v>624</v>
      </c>
      <c r="AG131" s="85">
        <v>142</v>
      </c>
      <c r="AH131" s="85">
        <v>840</v>
      </c>
      <c r="AI131" s="85">
        <v>117</v>
      </c>
      <c r="AJ131" s="85">
        <v>170</v>
      </c>
      <c r="AK131" s="85">
        <v>483</v>
      </c>
      <c r="AL131" s="85">
        <v>70</v>
      </c>
      <c r="AM131" s="84">
        <v>887</v>
      </c>
      <c r="AN131" s="85">
        <v>600</v>
      </c>
      <c r="AO131" s="85">
        <v>287</v>
      </c>
      <c r="AP131" s="85">
        <v>1872</v>
      </c>
      <c r="AQ131" s="85">
        <v>240</v>
      </c>
      <c r="AR131" s="85">
        <v>309</v>
      </c>
      <c r="AS131" s="85">
        <v>1105</v>
      </c>
      <c r="AT131" s="85">
        <v>218</v>
      </c>
      <c r="AU131" s="85">
        <v>1050</v>
      </c>
      <c r="AV131" s="85">
        <v>122</v>
      </c>
      <c r="AW131" s="85">
        <v>153</v>
      </c>
      <c r="AX131" s="85">
        <v>627</v>
      </c>
      <c r="AY131" s="85">
        <v>148</v>
      </c>
      <c r="AZ131" s="85">
        <v>822</v>
      </c>
      <c r="BA131" s="85">
        <v>118</v>
      </c>
      <c r="BB131" s="85">
        <v>156</v>
      </c>
      <c r="BC131" s="85">
        <v>478</v>
      </c>
      <c r="BD131" s="85">
        <v>70</v>
      </c>
      <c r="BE131" s="84">
        <v>917</v>
      </c>
      <c r="BF131" s="85">
        <v>623</v>
      </c>
      <c r="BG131" s="85">
        <v>294</v>
      </c>
      <c r="BH131" s="85">
        <v>1933</v>
      </c>
      <c r="BI131" s="85">
        <v>249</v>
      </c>
      <c r="BJ131" s="85">
        <v>311</v>
      </c>
      <c r="BK131" s="85">
        <v>1145</v>
      </c>
      <c r="BL131" s="85">
        <v>228</v>
      </c>
      <c r="BM131" s="85">
        <v>1082</v>
      </c>
      <c r="BN131" s="85">
        <v>123</v>
      </c>
      <c r="BO131" s="85">
        <v>154</v>
      </c>
      <c r="BP131" s="85">
        <v>651</v>
      </c>
      <c r="BQ131" s="85">
        <v>154</v>
      </c>
      <c r="BR131" s="85">
        <v>851</v>
      </c>
      <c r="BS131" s="85">
        <v>126</v>
      </c>
      <c r="BT131" s="85">
        <v>157</v>
      </c>
      <c r="BU131" s="85">
        <v>494</v>
      </c>
      <c r="BV131" s="85">
        <v>74</v>
      </c>
    </row>
    <row r="132" spans="1:74" s="33" customFormat="1" ht="16.149999999999999" customHeight="1" x14ac:dyDescent="0.25">
      <c r="A132" s="38" t="s">
        <v>524</v>
      </c>
      <c r="B132" s="39" t="s">
        <v>338</v>
      </c>
      <c r="C132" s="84">
        <v>340</v>
      </c>
      <c r="D132" s="85">
        <v>212</v>
      </c>
      <c r="E132" s="85">
        <v>128</v>
      </c>
      <c r="F132" s="85">
        <v>649</v>
      </c>
      <c r="G132" s="85">
        <v>86</v>
      </c>
      <c r="H132" s="85">
        <v>83</v>
      </c>
      <c r="I132" s="85">
        <v>351</v>
      </c>
      <c r="J132" s="85">
        <v>129</v>
      </c>
      <c r="K132" s="85">
        <v>385</v>
      </c>
      <c r="L132" s="85">
        <v>57</v>
      </c>
      <c r="M132" s="85">
        <v>45</v>
      </c>
      <c r="N132" s="85">
        <v>195</v>
      </c>
      <c r="O132" s="85">
        <v>88</v>
      </c>
      <c r="P132" s="85">
        <v>264</v>
      </c>
      <c r="Q132" s="85">
        <v>29</v>
      </c>
      <c r="R132" s="85">
        <v>38</v>
      </c>
      <c r="S132" s="85">
        <v>156</v>
      </c>
      <c r="T132" s="85">
        <v>41</v>
      </c>
      <c r="U132" s="84">
        <v>348</v>
      </c>
      <c r="V132" s="85">
        <v>216</v>
      </c>
      <c r="W132" s="85">
        <v>132</v>
      </c>
      <c r="X132" s="85">
        <v>671</v>
      </c>
      <c r="Y132" s="85">
        <v>89</v>
      </c>
      <c r="Z132" s="85">
        <v>85</v>
      </c>
      <c r="AA132" s="85">
        <v>361</v>
      </c>
      <c r="AB132" s="85">
        <v>136</v>
      </c>
      <c r="AC132" s="85">
        <v>398</v>
      </c>
      <c r="AD132" s="85">
        <v>58</v>
      </c>
      <c r="AE132" s="85">
        <v>47</v>
      </c>
      <c r="AF132" s="85">
        <v>202</v>
      </c>
      <c r="AG132" s="85">
        <v>91</v>
      </c>
      <c r="AH132" s="85">
        <v>273</v>
      </c>
      <c r="AI132" s="85">
        <v>31</v>
      </c>
      <c r="AJ132" s="85">
        <v>38</v>
      </c>
      <c r="AK132" s="85">
        <v>159</v>
      </c>
      <c r="AL132" s="85">
        <v>45</v>
      </c>
      <c r="AM132" s="84">
        <v>340</v>
      </c>
      <c r="AN132" s="85">
        <v>211</v>
      </c>
      <c r="AO132" s="85">
        <v>129</v>
      </c>
      <c r="AP132" s="85">
        <v>641</v>
      </c>
      <c r="AQ132" s="85">
        <v>85</v>
      </c>
      <c r="AR132" s="85">
        <v>82</v>
      </c>
      <c r="AS132" s="85">
        <v>336</v>
      </c>
      <c r="AT132" s="85">
        <v>138</v>
      </c>
      <c r="AU132" s="85">
        <v>383</v>
      </c>
      <c r="AV132" s="85">
        <v>57</v>
      </c>
      <c r="AW132" s="85">
        <v>44</v>
      </c>
      <c r="AX132" s="85">
        <v>188</v>
      </c>
      <c r="AY132" s="85">
        <v>94</v>
      </c>
      <c r="AZ132" s="85">
        <v>258</v>
      </c>
      <c r="BA132" s="85">
        <v>28</v>
      </c>
      <c r="BB132" s="85">
        <v>38</v>
      </c>
      <c r="BC132" s="85">
        <v>148</v>
      </c>
      <c r="BD132" s="85">
        <v>44</v>
      </c>
      <c r="BE132" s="84">
        <v>342</v>
      </c>
      <c r="BF132" s="85">
        <v>210</v>
      </c>
      <c r="BG132" s="85">
        <v>132</v>
      </c>
      <c r="BH132" s="85">
        <v>638</v>
      </c>
      <c r="BI132" s="85">
        <v>78</v>
      </c>
      <c r="BJ132" s="85">
        <v>83</v>
      </c>
      <c r="BK132" s="85">
        <v>333</v>
      </c>
      <c r="BL132" s="85">
        <v>144</v>
      </c>
      <c r="BM132" s="85">
        <v>379</v>
      </c>
      <c r="BN132" s="85">
        <v>52</v>
      </c>
      <c r="BO132" s="85">
        <v>45</v>
      </c>
      <c r="BP132" s="85">
        <v>184</v>
      </c>
      <c r="BQ132" s="85">
        <v>98</v>
      </c>
      <c r="BR132" s="85">
        <v>259</v>
      </c>
      <c r="BS132" s="85">
        <v>26</v>
      </c>
      <c r="BT132" s="85">
        <v>38</v>
      </c>
      <c r="BU132" s="85">
        <v>149</v>
      </c>
      <c r="BV132" s="85">
        <v>46</v>
      </c>
    </row>
    <row r="133" spans="1:74" s="33" customFormat="1" ht="16.149999999999999" customHeight="1" x14ac:dyDescent="0.25">
      <c r="A133" s="38" t="s">
        <v>525</v>
      </c>
      <c r="B133" s="39" t="s">
        <v>339</v>
      </c>
      <c r="C133" s="84">
        <v>650</v>
      </c>
      <c r="D133" s="85">
        <v>396</v>
      </c>
      <c r="E133" s="85">
        <v>254</v>
      </c>
      <c r="F133" s="85">
        <v>1025</v>
      </c>
      <c r="G133" s="85">
        <v>84</v>
      </c>
      <c r="H133" s="85">
        <v>94</v>
      </c>
      <c r="I133" s="85">
        <v>513</v>
      </c>
      <c r="J133" s="85">
        <v>334</v>
      </c>
      <c r="K133" s="85">
        <v>575</v>
      </c>
      <c r="L133" s="85">
        <v>46</v>
      </c>
      <c r="M133" s="85">
        <v>52</v>
      </c>
      <c r="N133" s="85">
        <v>275</v>
      </c>
      <c r="O133" s="85">
        <v>202</v>
      </c>
      <c r="P133" s="85">
        <v>450</v>
      </c>
      <c r="Q133" s="85">
        <v>38</v>
      </c>
      <c r="R133" s="85">
        <v>42</v>
      </c>
      <c r="S133" s="85">
        <v>238</v>
      </c>
      <c r="T133" s="85">
        <v>132</v>
      </c>
      <c r="U133" s="84">
        <v>659</v>
      </c>
      <c r="V133" s="85">
        <v>397</v>
      </c>
      <c r="W133" s="85">
        <v>262</v>
      </c>
      <c r="X133" s="85">
        <v>1019</v>
      </c>
      <c r="Y133" s="85">
        <v>81</v>
      </c>
      <c r="Z133" s="85">
        <v>85</v>
      </c>
      <c r="AA133" s="85">
        <v>510</v>
      </c>
      <c r="AB133" s="85">
        <v>343</v>
      </c>
      <c r="AC133" s="85">
        <v>569</v>
      </c>
      <c r="AD133" s="85">
        <v>45</v>
      </c>
      <c r="AE133" s="85">
        <v>45</v>
      </c>
      <c r="AF133" s="85">
        <v>274</v>
      </c>
      <c r="AG133" s="85">
        <v>205</v>
      </c>
      <c r="AH133" s="85">
        <v>450</v>
      </c>
      <c r="AI133" s="85">
        <v>36</v>
      </c>
      <c r="AJ133" s="85">
        <v>40</v>
      </c>
      <c r="AK133" s="85">
        <v>236</v>
      </c>
      <c r="AL133" s="85">
        <v>138</v>
      </c>
      <c r="AM133" s="84">
        <v>649</v>
      </c>
      <c r="AN133" s="85">
        <v>400</v>
      </c>
      <c r="AO133" s="85">
        <v>249</v>
      </c>
      <c r="AP133" s="85">
        <v>1001</v>
      </c>
      <c r="AQ133" s="85">
        <v>87</v>
      </c>
      <c r="AR133" s="85">
        <v>85</v>
      </c>
      <c r="AS133" s="85">
        <v>489</v>
      </c>
      <c r="AT133" s="85">
        <v>340</v>
      </c>
      <c r="AU133" s="85">
        <v>570</v>
      </c>
      <c r="AV133" s="85">
        <v>52</v>
      </c>
      <c r="AW133" s="85">
        <v>45</v>
      </c>
      <c r="AX133" s="85">
        <v>271</v>
      </c>
      <c r="AY133" s="85">
        <v>202</v>
      </c>
      <c r="AZ133" s="85">
        <v>431</v>
      </c>
      <c r="BA133" s="85">
        <v>35</v>
      </c>
      <c r="BB133" s="85">
        <v>40</v>
      </c>
      <c r="BC133" s="85">
        <v>218</v>
      </c>
      <c r="BD133" s="85">
        <v>138</v>
      </c>
      <c r="BE133" s="84">
        <v>654</v>
      </c>
      <c r="BF133" s="85">
        <v>402</v>
      </c>
      <c r="BG133" s="85">
        <v>252</v>
      </c>
      <c r="BH133" s="85">
        <v>995</v>
      </c>
      <c r="BI133" s="85">
        <v>85</v>
      </c>
      <c r="BJ133" s="85">
        <v>79</v>
      </c>
      <c r="BK133" s="85">
        <v>485</v>
      </c>
      <c r="BL133" s="85">
        <v>346</v>
      </c>
      <c r="BM133" s="85">
        <v>567</v>
      </c>
      <c r="BN133" s="85">
        <v>52</v>
      </c>
      <c r="BO133" s="85">
        <v>40</v>
      </c>
      <c r="BP133" s="85">
        <v>270</v>
      </c>
      <c r="BQ133" s="85">
        <v>205</v>
      </c>
      <c r="BR133" s="85">
        <v>428</v>
      </c>
      <c r="BS133" s="85">
        <v>33</v>
      </c>
      <c r="BT133" s="85">
        <v>39</v>
      </c>
      <c r="BU133" s="85">
        <v>215</v>
      </c>
      <c r="BV133" s="85">
        <v>141</v>
      </c>
    </row>
    <row r="134" spans="1:74" s="33" customFormat="1" ht="16.149999999999999" customHeight="1" x14ac:dyDescent="0.3">
      <c r="A134" s="34" t="s">
        <v>526</v>
      </c>
      <c r="B134" s="35" t="s">
        <v>27</v>
      </c>
      <c r="C134" s="81">
        <v>16137</v>
      </c>
      <c r="D134" s="82">
        <v>10038</v>
      </c>
      <c r="E134" s="82">
        <v>6099</v>
      </c>
      <c r="F134" s="82">
        <v>33928</v>
      </c>
      <c r="G134" s="82">
        <v>4344</v>
      </c>
      <c r="H134" s="82">
        <v>5444</v>
      </c>
      <c r="I134" s="82">
        <v>19217</v>
      </c>
      <c r="J134" s="82">
        <v>4923</v>
      </c>
      <c r="K134" s="82">
        <v>17830</v>
      </c>
      <c r="L134" s="82">
        <v>2178</v>
      </c>
      <c r="M134" s="82">
        <v>2716</v>
      </c>
      <c r="N134" s="82">
        <v>9853</v>
      </c>
      <c r="O134" s="82">
        <v>3083</v>
      </c>
      <c r="P134" s="82">
        <v>16098</v>
      </c>
      <c r="Q134" s="82">
        <v>2166</v>
      </c>
      <c r="R134" s="82">
        <v>2728</v>
      </c>
      <c r="S134" s="82">
        <v>9364</v>
      </c>
      <c r="T134" s="82">
        <v>1840</v>
      </c>
      <c r="U134" s="81">
        <v>16332</v>
      </c>
      <c r="V134" s="82">
        <v>10163</v>
      </c>
      <c r="W134" s="82">
        <v>6169</v>
      </c>
      <c r="X134" s="82">
        <v>34359</v>
      </c>
      <c r="Y134" s="82">
        <v>4330</v>
      </c>
      <c r="Z134" s="82">
        <v>5396</v>
      </c>
      <c r="AA134" s="82">
        <v>19601</v>
      </c>
      <c r="AB134" s="82">
        <v>5032</v>
      </c>
      <c r="AC134" s="82">
        <v>18067</v>
      </c>
      <c r="AD134" s="82">
        <v>2181</v>
      </c>
      <c r="AE134" s="82">
        <v>2689</v>
      </c>
      <c r="AF134" s="82">
        <v>10040</v>
      </c>
      <c r="AG134" s="82">
        <v>3157</v>
      </c>
      <c r="AH134" s="82">
        <v>16292</v>
      </c>
      <c r="AI134" s="82">
        <v>2149</v>
      </c>
      <c r="AJ134" s="82">
        <v>2707</v>
      </c>
      <c r="AK134" s="82">
        <v>9561</v>
      </c>
      <c r="AL134" s="82">
        <v>1875</v>
      </c>
      <c r="AM134" s="81">
        <v>16140</v>
      </c>
      <c r="AN134" s="82">
        <v>10062</v>
      </c>
      <c r="AO134" s="82">
        <v>6078</v>
      </c>
      <c r="AP134" s="82">
        <v>33462</v>
      </c>
      <c r="AQ134" s="82">
        <v>4250</v>
      </c>
      <c r="AR134" s="82">
        <v>5247</v>
      </c>
      <c r="AS134" s="82">
        <v>18838</v>
      </c>
      <c r="AT134" s="82">
        <v>5127</v>
      </c>
      <c r="AU134" s="82">
        <v>17674</v>
      </c>
      <c r="AV134" s="82">
        <v>2140</v>
      </c>
      <c r="AW134" s="82">
        <v>2599</v>
      </c>
      <c r="AX134" s="82">
        <v>9710</v>
      </c>
      <c r="AY134" s="82">
        <v>3225</v>
      </c>
      <c r="AZ134" s="82">
        <v>15788</v>
      </c>
      <c r="BA134" s="82">
        <v>2110</v>
      </c>
      <c r="BB134" s="82">
        <v>2648</v>
      </c>
      <c r="BC134" s="82">
        <v>9128</v>
      </c>
      <c r="BD134" s="82">
        <v>1902</v>
      </c>
      <c r="BE134" s="81">
        <v>16088</v>
      </c>
      <c r="BF134" s="82">
        <v>10023</v>
      </c>
      <c r="BG134" s="82">
        <v>6065</v>
      </c>
      <c r="BH134" s="82">
        <v>33192</v>
      </c>
      <c r="BI134" s="82">
        <v>4149</v>
      </c>
      <c r="BJ134" s="82">
        <v>5122</v>
      </c>
      <c r="BK134" s="82">
        <v>18723</v>
      </c>
      <c r="BL134" s="82">
        <v>5198</v>
      </c>
      <c r="BM134" s="82">
        <v>17528</v>
      </c>
      <c r="BN134" s="82">
        <v>2100</v>
      </c>
      <c r="BO134" s="82">
        <v>2515</v>
      </c>
      <c r="BP134" s="82">
        <v>9646</v>
      </c>
      <c r="BQ134" s="82">
        <v>3267</v>
      </c>
      <c r="BR134" s="82">
        <v>15664</v>
      </c>
      <c r="BS134" s="82">
        <v>2049</v>
      </c>
      <c r="BT134" s="82">
        <v>2607</v>
      </c>
      <c r="BU134" s="82">
        <v>9077</v>
      </c>
      <c r="BV134" s="82">
        <v>1931</v>
      </c>
    </row>
    <row r="135" spans="1:74" s="33" customFormat="1" ht="16.149999999999999" customHeight="1" x14ac:dyDescent="0.25">
      <c r="A135" s="38" t="s">
        <v>527</v>
      </c>
      <c r="B135" s="39" t="s">
        <v>340</v>
      </c>
      <c r="C135" s="84">
        <v>313</v>
      </c>
      <c r="D135" s="85">
        <v>207</v>
      </c>
      <c r="E135" s="85">
        <v>106</v>
      </c>
      <c r="F135" s="85">
        <v>485</v>
      </c>
      <c r="G135" s="85">
        <v>28</v>
      </c>
      <c r="H135" s="85">
        <v>46</v>
      </c>
      <c r="I135" s="85">
        <v>253</v>
      </c>
      <c r="J135" s="85">
        <v>158</v>
      </c>
      <c r="K135" s="85">
        <v>268</v>
      </c>
      <c r="L135" s="85">
        <v>8</v>
      </c>
      <c r="M135" s="85">
        <v>21</v>
      </c>
      <c r="N135" s="85">
        <v>136</v>
      </c>
      <c r="O135" s="85">
        <v>103</v>
      </c>
      <c r="P135" s="85">
        <v>217</v>
      </c>
      <c r="Q135" s="85">
        <v>20</v>
      </c>
      <c r="R135" s="85">
        <v>25</v>
      </c>
      <c r="S135" s="85">
        <v>117</v>
      </c>
      <c r="T135" s="85">
        <v>55</v>
      </c>
      <c r="U135" s="84">
        <v>321</v>
      </c>
      <c r="V135" s="85">
        <v>211</v>
      </c>
      <c r="W135" s="85">
        <v>110</v>
      </c>
      <c r="X135" s="85">
        <v>503</v>
      </c>
      <c r="Y135" s="85">
        <v>29</v>
      </c>
      <c r="Z135" s="85">
        <v>51</v>
      </c>
      <c r="AA135" s="85">
        <v>263</v>
      </c>
      <c r="AB135" s="85">
        <v>160</v>
      </c>
      <c r="AC135" s="85">
        <v>276</v>
      </c>
      <c r="AD135" s="85">
        <v>8</v>
      </c>
      <c r="AE135" s="85">
        <v>23</v>
      </c>
      <c r="AF135" s="85">
        <v>141</v>
      </c>
      <c r="AG135" s="85">
        <v>104</v>
      </c>
      <c r="AH135" s="85">
        <v>227</v>
      </c>
      <c r="AI135" s="85">
        <v>21</v>
      </c>
      <c r="AJ135" s="85">
        <v>28</v>
      </c>
      <c r="AK135" s="85">
        <v>122</v>
      </c>
      <c r="AL135" s="85">
        <v>56</v>
      </c>
      <c r="AM135" s="84">
        <v>319</v>
      </c>
      <c r="AN135" s="85">
        <v>207</v>
      </c>
      <c r="AO135" s="85">
        <v>112</v>
      </c>
      <c r="AP135" s="85">
        <v>486</v>
      </c>
      <c r="AQ135" s="85">
        <v>28</v>
      </c>
      <c r="AR135" s="85">
        <v>44</v>
      </c>
      <c r="AS135" s="85">
        <v>244</v>
      </c>
      <c r="AT135" s="85">
        <v>170</v>
      </c>
      <c r="AU135" s="85">
        <v>268</v>
      </c>
      <c r="AV135" s="85">
        <v>9</v>
      </c>
      <c r="AW135" s="85">
        <v>17</v>
      </c>
      <c r="AX135" s="85">
        <v>132</v>
      </c>
      <c r="AY135" s="85">
        <v>110</v>
      </c>
      <c r="AZ135" s="85">
        <v>218</v>
      </c>
      <c r="BA135" s="85">
        <v>19</v>
      </c>
      <c r="BB135" s="85">
        <v>27</v>
      </c>
      <c r="BC135" s="85">
        <v>112</v>
      </c>
      <c r="BD135" s="85">
        <v>60</v>
      </c>
      <c r="BE135" s="84">
        <v>313</v>
      </c>
      <c r="BF135" s="85">
        <v>202</v>
      </c>
      <c r="BG135" s="85">
        <v>111</v>
      </c>
      <c r="BH135" s="85">
        <v>474</v>
      </c>
      <c r="BI135" s="85">
        <v>25</v>
      </c>
      <c r="BJ135" s="85">
        <v>42</v>
      </c>
      <c r="BK135" s="85">
        <v>235</v>
      </c>
      <c r="BL135" s="85">
        <v>172</v>
      </c>
      <c r="BM135" s="85">
        <v>260</v>
      </c>
      <c r="BN135" s="85">
        <v>8</v>
      </c>
      <c r="BO135" s="85">
        <v>16</v>
      </c>
      <c r="BP135" s="85">
        <v>127</v>
      </c>
      <c r="BQ135" s="85">
        <v>109</v>
      </c>
      <c r="BR135" s="85">
        <v>214</v>
      </c>
      <c r="BS135" s="85">
        <v>17</v>
      </c>
      <c r="BT135" s="85">
        <v>26</v>
      </c>
      <c r="BU135" s="85">
        <v>108</v>
      </c>
      <c r="BV135" s="85">
        <v>63</v>
      </c>
    </row>
    <row r="136" spans="1:74" s="33" customFormat="1" ht="16.149999999999999" customHeight="1" x14ac:dyDescent="0.25">
      <c r="A136" s="38" t="s">
        <v>528</v>
      </c>
      <c r="B136" s="39" t="s">
        <v>28</v>
      </c>
      <c r="C136" s="84">
        <v>733</v>
      </c>
      <c r="D136" s="85">
        <v>458</v>
      </c>
      <c r="E136" s="85">
        <v>275</v>
      </c>
      <c r="F136" s="85">
        <v>1447</v>
      </c>
      <c r="G136" s="85">
        <v>163</v>
      </c>
      <c r="H136" s="85">
        <v>228</v>
      </c>
      <c r="I136" s="85">
        <v>806</v>
      </c>
      <c r="J136" s="85">
        <v>250</v>
      </c>
      <c r="K136" s="85">
        <v>769</v>
      </c>
      <c r="L136" s="85">
        <v>75</v>
      </c>
      <c r="M136" s="85">
        <v>119</v>
      </c>
      <c r="N136" s="85">
        <v>415</v>
      </c>
      <c r="O136" s="85">
        <v>160</v>
      </c>
      <c r="P136" s="85">
        <v>678</v>
      </c>
      <c r="Q136" s="85">
        <v>88</v>
      </c>
      <c r="R136" s="85">
        <v>109</v>
      </c>
      <c r="S136" s="85">
        <v>391</v>
      </c>
      <c r="T136" s="85">
        <v>90</v>
      </c>
      <c r="U136" s="84">
        <v>750</v>
      </c>
      <c r="V136" s="85">
        <v>468</v>
      </c>
      <c r="W136" s="85">
        <v>282</v>
      </c>
      <c r="X136" s="85">
        <v>1489</v>
      </c>
      <c r="Y136" s="85">
        <v>160</v>
      </c>
      <c r="Z136" s="85">
        <v>233</v>
      </c>
      <c r="AA136" s="85">
        <v>840</v>
      </c>
      <c r="AB136" s="85">
        <v>256</v>
      </c>
      <c r="AC136" s="85">
        <v>785</v>
      </c>
      <c r="AD136" s="85">
        <v>73</v>
      </c>
      <c r="AE136" s="85">
        <v>117</v>
      </c>
      <c r="AF136" s="85">
        <v>433</v>
      </c>
      <c r="AG136" s="85">
        <v>162</v>
      </c>
      <c r="AH136" s="85">
        <v>704</v>
      </c>
      <c r="AI136" s="85">
        <v>87</v>
      </c>
      <c r="AJ136" s="85">
        <v>116</v>
      </c>
      <c r="AK136" s="85">
        <v>407</v>
      </c>
      <c r="AL136" s="85">
        <v>94</v>
      </c>
      <c r="AM136" s="84">
        <v>742</v>
      </c>
      <c r="AN136" s="85">
        <v>465</v>
      </c>
      <c r="AO136" s="85">
        <v>277</v>
      </c>
      <c r="AP136" s="85">
        <v>1443</v>
      </c>
      <c r="AQ136" s="85">
        <v>150</v>
      </c>
      <c r="AR136" s="85">
        <v>229</v>
      </c>
      <c r="AS136" s="85">
        <v>802</v>
      </c>
      <c r="AT136" s="85">
        <v>262</v>
      </c>
      <c r="AU136" s="85">
        <v>765</v>
      </c>
      <c r="AV136" s="85">
        <v>69</v>
      </c>
      <c r="AW136" s="85">
        <v>114</v>
      </c>
      <c r="AX136" s="85">
        <v>416</v>
      </c>
      <c r="AY136" s="85">
        <v>166</v>
      </c>
      <c r="AZ136" s="85">
        <v>678</v>
      </c>
      <c r="BA136" s="85">
        <v>81</v>
      </c>
      <c r="BB136" s="85">
        <v>115</v>
      </c>
      <c r="BC136" s="85">
        <v>386</v>
      </c>
      <c r="BD136" s="85">
        <v>96</v>
      </c>
      <c r="BE136" s="84">
        <v>731</v>
      </c>
      <c r="BF136" s="85">
        <v>455</v>
      </c>
      <c r="BG136" s="85">
        <v>276</v>
      </c>
      <c r="BH136" s="85">
        <v>1408</v>
      </c>
      <c r="BI136" s="85">
        <v>151</v>
      </c>
      <c r="BJ136" s="85">
        <v>221</v>
      </c>
      <c r="BK136" s="85">
        <v>776</v>
      </c>
      <c r="BL136" s="85">
        <v>260</v>
      </c>
      <c r="BM136" s="85">
        <v>746</v>
      </c>
      <c r="BN136" s="85">
        <v>70</v>
      </c>
      <c r="BO136" s="85">
        <v>109</v>
      </c>
      <c r="BP136" s="85">
        <v>401</v>
      </c>
      <c r="BQ136" s="85">
        <v>166</v>
      </c>
      <c r="BR136" s="85">
        <v>662</v>
      </c>
      <c r="BS136" s="85">
        <v>81</v>
      </c>
      <c r="BT136" s="85">
        <v>112</v>
      </c>
      <c r="BU136" s="85">
        <v>375</v>
      </c>
      <c r="BV136" s="85">
        <v>94</v>
      </c>
    </row>
    <row r="137" spans="1:74" s="33" customFormat="1" ht="16.149999999999999" customHeight="1" x14ac:dyDescent="0.25">
      <c r="A137" s="38" t="s">
        <v>529</v>
      </c>
      <c r="B137" s="39" t="s">
        <v>29</v>
      </c>
      <c r="C137" s="84">
        <v>957</v>
      </c>
      <c r="D137" s="85">
        <v>553</v>
      </c>
      <c r="E137" s="85">
        <v>404</v>
      </c>
      <c r="F137" s="85">
        <v>2000</v>
      </c>
      <c r="G137" s="85">
        <v>246</v>
      </c>
      <c r="H137" s="85">
        <v>308</v>
      </c>
      <c r="I137" s="85">
        <v>1158</v>
      </c>
      <c r="J137" s="85">
        <v>288</v>
      </c>
      <c r="K137" s="85">
        <v>1018</v>
      </c>
      <c r="L137" s="85">
        <v>127</v>
      </c>
      <c r="M137" s="85">
        <v>150</v>
      </c>
      <c r="N137" s="85">
        <v>587</v>
      </c>
      <c r="O137" s="85">
        <v>154</v>
      </c>
      <c r="P137" s="85">
        <v>982</v>
      </c>
      <c r="Q137" s="85">
        <v>119</v>
      </c>
      <c r="R137" s="85">
        <v>158</v>
      </c>
      <c r="S137" s="85">
        <v>571</v>
      </c>
      <c r="T137" s="85">
        <v>134</v>
      </c>
      <c r="U137" s="84">
        <v>977</v>
      </c>
      <c r="V137" s="85">
        <v>566</v>
      </c>
      <c r="W137" s="85">
        <v>411</v>
      </c>
      <c r="X137" s="85">
        <v>2037</v>
      </c>
      <c r="Y137" s="85">
        <v>244</v>
      </c>
      <c r="Z137" s="85">
        <v>312</v>
      </c>
      <c r="AA137" s="85">
        <v>1179</v>
      </c>
      <c r="AB137" s="85">
        <v>302</v>
      </c>
      <c r="AC137" s="85">
        <v>1041</v>
      </c>
      <c r="AD137" s="85">
        <v>127</v>
      </c>
      <c r="AE137" s="85">
        <v>155</v>
      </c>
      <c r="AF137" s="85">
        <v>595</v>
      </c>
      <c r="AG137" s="85">
        <v>164</v>
      </c>
      <c r="AH137" s="85">
        <v>996</v>
      </c>
      <c r="AI137" s="85">
        <v>117</v>
      </c>
      <c r="AJ137" s="85">
        <v>157</v>
      </c>
      <c r="AK137" s="85">
        <v>584</v>
      </c>
      <c r="AL137" s="85">
        <v>138</v>
      </c>
      <c r="AM137" s="84">
        <v>948</v>
      </c>
      <c r="AN137" s="85">
        <v>557</v>
      </c>
      <c r="AO137" s="85">
        <v>391</v>
      </c>
      <c r="AP137" s="85">
        <v>1982</v>
      </c>
      <c r="AQ137" s="85">
        <v>253</v>
      </c>
      <c r="AR137" s="85">
        <v>312</v>
      </c>
      <c r="AS137" s="85">
        <v>1112</v>
      </c>
      <c r="AT137" s="85">
        <v>305</v>
      </c>
      <c r="AU137" s="85">
        <v>1010</v>
      </c>
      <c r="AV137" s="85">
        <v>130</v>
      </c>
      <c r="AW137" s="85">
        <v>151</v>
      </c>
      <c r="AX137" s="85">
        <v>563</v>
      </c>
      <c r="AY137" s="85">
        <v>166</v>
      </c>
      <c r="AZ137" s="85">
        <v>972</v>
      </c>
      <c r="BA137" s="85">
        <v>123</v>
      </c>
      <c r="BB137" s="85">
        <v>161</v>
      </c>
      <c r="BC137" s="85">
        <v>549</v>
      </c>
      <c r="BD137" s="85">
        <v>139</v>
      </c>
      <c r="BE137" s="84">
        <v>957</v>
      </c>
      <c r="BF137" s="85">
        <v>565</v>
      </c>
      <c r="BG137" s="85">
        <v>392</v>
      </c>
      <c r="BH137" s="85">
        <v>1995</v>
      </c>
      <c r="BI137" s="85">
        <v>256</v>
      </c>
      <c r="BJ137" s="85">
        <v>308</v>
      </c>
      <c r="BK137" s="85">
        <v>1118</v>
      </c>
      <c r="BL137" s="85">
        <v>313</v>
      </c>
      <c r="BM137" s="85">
        <v>1018</v>
      </c>
      <c r="BN137" s="85">
        <v>131</v>
      </c>
      <c r="BO137" s="85">
        <v>145</v>
      </c>
      <c r="BP137" s="85">
        <v>569</v>
      </c>
      <c r="BQ137" s="85">
        <v>173</v>
      </c>
      <c r="BR137" s="85">
        <v>977</v>
      </c>
      <c r="BS137" s="85">
        <v>125</v>
      </c>
      <c r="BT137" s="85">
        <v>163</v>
      </c>
      <c r="BU137" s="85">
        <v>549</v>
      </c>
      <c r="BV137" s="85">
        <v>140</v>
      </c>
    </row>
    <row r="138" spans="1:74" s="33" customFormat="1" ht="16.149999999999999" customHeight="1" x14ac:dyDescent="0.25">
      <c r="A138" s="38" t="s">
        <v>530</v>
      </c>
      <c r="B138" s="39" t="s">
        <v>30</v>
      </c>
      <c r="C138" s="84">
        <v>1077</v>
      </c>
      <c r="D138" s="85">
        <v>641</v>
      </c>
      <c r="E138" s="85">
        <v>436</v>
      </c>
      <c r="F138" s="85">
        <v>2553</v>
      </c>
      <c r="G138" s="85">
        <v>412</v>
      </c>
      <c r="H138" s="85">
        <v>415</v>
      </c>
      <c r="I138" s="85">
        <v>1484</v>
      </c>
      <c r="J138" s="85">
        <v>242</v>
      </c>
      <c r="K138" s="85">
        <v>1275</v>
      </c>
      <c r="L138" s="85">
        <v>210</v>
      </c>
      <c r="M138" s="85">
        <v>216</v>
      </c>
      <c r="N138" s="85">
        <v>712</v>
      </c>
      <c r="O138" s="85">
        <v>137</v>
      </c>
      <c r="P138" s="85">
        <v>1278</v>
      </c>
      <c r="Q138" s="85">
        <v>202</v>
      </c>
      <c r="R138" s="85">
        <v>199</v>
      </c>
      <c r="S138" s="85">
        <v>772</v>
      </c>
      <c r="T138" s="85">
        <v>105</v>
      </c>
      <c r="U138" s="84">
        <v>1100</v>
      </c>
      <c r="V138" s="85">
        <v>654</v>
      </c>
      <c r="W138" s="85">
        <v>446</v>
      </c>
      <c r="X138" s="85">
        <v>2606</v>
      </c>
      <c r="Y138" s="85">
        <v>408</v>
      </c>
      <c r="Z138" s="85">
        <v>418</v>
      </c>
      <c r="AA138" s="85">
        <v>1524</v>
      </c>
      <c r="AB138" s="85">
        <v>256</v>
      </c>
      <c r="AC138" s="85">
        <v>1300</v>
      </c>
      <c r="AD138" s="85">
        <v>208</v>
      </c>
      <c r="AE138" s="85">
        <v>217</v>
      </c>
      <c r="AF138" s="85">
        <v>729</v>
      </c>
      <c r="AG138" s="85">
        <v>146</v>
      </c>
      <c r="AH138" s="85">
        <v>1306</v>
      </c>
      <c r="AI138" s="85">
        <v>200</v>
      </c>
      <c r="AJ138" s="85">
        <v>201</v>
      </c>
      <c r="AK138" s="85">
        <v>795</v>
      </c>
      <c r="AL138" s="85">
        <v>110</v>
      </c>
      <c r="AM138" s="84">
        <v>1097</v>
      </c>
      <c r="AN138" s="85">
        <v>652</v>
      </c>
      <c r="AO138" s="85">
        <v>445</v>
      </c>
      <c r="AP138" s="85">
        <v>2532</v>
      </c>
      <c r="AQ138" s="85">
        <v>405</v>
      </c>
      <c r="AR138" s="85">
        <v>403</v>
      </c>
      <c r="AS138" s="85">
        <v>1465</v>
      </c>
      <c r="AT138" s="85">
        <v>259</v>
      </c>
      <c r="AU138" s="85">
        <v>1272</v>
      </c>
      <c r="AV138" s="85">
        <v>211</v>
      </c>
      <c r="AW138" s="85">
        <v>209</v>
      </c>
      <c r="AX138" s="85">
        <v>705</v>
      </c>
      <c r="AY138" s="85">
        <v>147</v>
      </c>
      <c r="AZ138" s="85">
        <v>1260</v>
      </c>
      <c r="BA138" s="85">
        <v>194</v>
      </c>
      <c r="BB138" s="85">
        <v>194</v>
      </c>
      <c r="BC138" s="85">
        <v>760</v>
      </c>
      <c r="BD138" s="85">
        <v>112</v>
      </c>
      <c r="BE138" s="84">
        <v>1088</v>
      </c>
      <c r="BF138" s="85">
        <v>641</v>
      </c>
      <c r="BG138" s="85">
        <v>447</v>
      </c>
      <c r="BH138" s="85">
        <v>2491</v>
      </c>
      <c r="BI138" s="85">
        <v>401</v>
      </c>
      <c r="BJ138" s="85">
        <v>389</v>
      </c>
      <c r="BK138" s="85">
        <v>1438</v>
      </c>
      <c r="BL138" s="85">
        <v>263</v>
      </c>
      <c r="BM138" s="85">
        <v>1252</v>
      </c>
      <c r="BN138" s="85">
        <v>212</v>
      </c>
      <c r="BO138" s="85">
        <v>197</v>
      </c>
      <c r="BP138" s="85">
        <v>692</v>
      </c>
      <c r="BQ138" s="85">
        <v>151</v>
      </c>
      <c r="BR138" s="85">
        <v>1239</v>
      </c>
      <c r="BS138" s="85">
        <v>189</v>
      </c>
      <c r="BT138" s="85">
        <v>192</v>
      </c>
      <c r="BU138" s="85">
        <v>746</v>
      </c>
      <c r="BV138" s="85">
        <v>112</v>
      </c>
    </row>
    <row r="139" spans="1:74" s="33" customFormat="1" ht="16.149999999999999" customHeight="1" x14ac:dyDescent="0.25">
      <c r="A139" s="38" t="s">
        <v>531</v>
      </c>
      <c r="B139" s="39" t="s">
        <v>31</v>
      </c>
      <c r="C139" s="84">
        <v>1705</v>
      </c>
      <c r="D139" s="85">
        <v>1003</v>
      </c>
      <c r="E139" s="85">
        <v>702</v>
      </c>
      <c r="F139" s="85">
        <v>3174</v>
      </c>
      <c r="G139" s="85">
        <v>315</v>
      </c>
      <c r="H139" s="85">
        <v>423</v>
      </c>
      <c r="I139" s="85">
        <v>1852</v>
      </c>
      <c r="J139" s="85">
        <v>584</v>
      </c>
      <c r="K139" s="85">
        <v>1673</v>
      </c>
      <c r="L139" s="85">
        <v>164</v>
      </c>
      <c r="M139" s="85">
        <v>202</v>
      </c>
      <c r="N139" s="85">
        <v>958</v>
      </c>
      <c r="O139" s="85">
        <v>349</v>
      </c>
      <c r="P139" s="85">
        <v>1501</v>
      </c>
      <c r="Q139" s="85">
        <v>151</v>
      </c>
      <c r="R139" s="85">
        <v>221</v>
      </c>
      <c r="S139" s="85">
        <v>894</v>
      </c>
      <c r="T139" s="85">
        <v>235</v>
      </c>
      <c r="U139" s="84">
        <v>1717</v>
      </c>
      <c r="V139" s="85">
        <v>1024</v>
      </c>
      <c r="W139" s="85">
        <v>693</v>
      </c>
      <c r="X139" s="85">
        <v>3184</v>
      </c>
      <c r="Y139" s="85">
        <v>311</v>
      </c>
      <c r="Z139" s="85">
        <v>414</v>
      </c>
      <c r="AA139" s="85">
        <v>1865</v>
      </c>
      <c r="AB139" s="85">
        <v>594</v>
      </c>
      <c r="AC139" s="85">
        <v>1684</v>
      </c>
      <c r="AD139" s="85">
        <v>161</v>
      </c>
      <c r="AE139" s="85">
        <v>200</v>
      </c>
      <c r="AF139" s="85">
        <v>964</v>
      </c>
      <c r="AG139" s="85">
        <v>359</v>
      </c>
      <c r="AH139" s="85">
        <v>1500</v>
      </c>
      <c r="AI139" s="85">
        <v>150</v>
      </c>
      <c r="AJ139" s="85">
        <v>214</v>
      </c>
      <c r="AK139" s="85">
        <v>901</v>
      </c>
      <c r="AL139" s="85">
        <v>235</v>
      </c>
      <c r="AM139" s="84">
        <v>1707</v>
      </c>
      <c r="AN139" s="85">
        <v>1023</v>
      </c>
      <c r="AO139" s="85">
        <v>684</v>
      </c>
      <c r="AP139" s="85">
        <v>3153</v>
      </c>
      <c r="AQ139" s="85">
        <v>308</v>
      </c>
      <c r="AR139" s="85">
        <v>424</v>
      </c>
      <c r="AS139" s="85">
        <v>1815</v>
      </c>
      <c r="AT139" s="85">
        <v>606</v>
      </c>
      <c r="AU139" s="85">
        <v>1672</v>
      </c>
      <c r="AV139" s="85">
        <v>156</v>
      </c>
      <c r="AW139" s="85">
        <v>204</v>
      </c>
      <c r="AX139" s="85">
        <v>942</v>
      </c>
      <c r="AY139" s="85">
        <v>370</v>
      </c>
      <c r="AZ139" s="85">
        <v>1481</v>
      </c>
      <c r="BA139" s="85">
        <v>152</v>
      </c>
      <c r="BB139" s="85">
        <v>220</v>
      </c>
      <c r="BC139" s="85">
        <v>873</v>
      </c>
      <c r="BD139" s="85">
        <v>236</v>
      </c>
      <c r="BE139" s="84">
        <v>1714</v>
      </c>
      <c r="BF139" s="85">
        <v>1035</v>
      </c>
      <c r="BG139" s="85">
        <v>679</v>
      </c>
      <c r="BH139" s="85">
        <v>3130</v>
      </c>
      <c r="BI139" s="85">
        <v>301</v>
      </c>
      <c r="BJ139" s="85">
        <v>417</v>
      </c>
      <c r="BK139" s="85">
        <v>1805</v>
      </c>
      <c r="BL139" s="85">
        <v>607</v>
      </c>
      <c r="BM139" s="85">
        <v>1663</v>
      </c>
      <c r="BN139" s="85">
        <v>154</v>
      </c>
      <c r="BO139" s="85">
        <v>197</v>
      </c>
      <c r="BP139" s="85">
        <v>941</v>
      </c>
      <c r="BQ139" s="85">
        <v>371</v>
      </c>
      <c r="BR139" s="85">
        <v>1467</v>
      </c>
      <c r="BS139" s="85">
        <v>147</v>
      </c>
      <c r="BT139" s="85">
        <v>220</v>
      </c>
      <c r="BU139" s="85">
        <v>864</v>
      </c>
      <c r="BV139" s="85">
        <v>236</v>
      </c>
    </row>
    <row r="140" spans="1:74" s="33" customFormat="1" ht="16.149999999999999" customHeight="1" x14ac:dyDescent="0.25">
      <c r="A140" s="38" t="s">
        <v>532</v>
      </c>
      <c r="B140" s="39" t="s">
        <v>32</v>
      </c>
      <c r="C140" s="84">
        <v>378</v>
      </c>
      <c r="D140" s="85">
        <v>203</v>
      </c>
      <c r="E140" s="85">
        <v>175</v>
      </c>
      <c r="F140" s="85">
        <v>605</v>
      </c>
      <c r="G140" s="85">
        <v>52</v>
      </c>
      <c r="H140" s="85">
        <v>63</v>
      </c>
      <c r="I140" s="85">
        <v>314</v>
      </c>
      <c r="J140" s="85">
        <v>176</v>
      </c>
      <c r="K140" s="85">
        <v>301</v>
      </c>
      <c r="L140" s="85">
        <v>25</v>
      </c>
      <c r="M140" s="85">
        <v>35</v>
      </c>
      <c r="N140" s="85">
        <v>144</v>
      </c>
      <c r="O140" s="85">
        <v>97</v>
      </c>
      <c r="P140" s="85">
        <v>304</v>
      </c>
      <c r="Q140" s="85">
        <v>27</v>
      </c>
      <c r="R140" s="85">
        <v>28</v>
      </c>
      <c r="S140" s="85">
        <v>170</v>
      </c>
      <c r="T140" s="85">
        <v>79</v>
      </c>
      <c r="U140" s="84">
        <v>378</v>
      </c>
      <c r="V140" s="85">
        <v>200</v>
      </c>
      <c r="W140" s="85">
        <v>178</v>
      </c>
      <c r="X140" s="85">
        <v>607</v>
      </c>
      <c r="Y140" s="85">
        <v>55</v>
      </c>
      <c r="Z140" s="85">
        <v>62</v>
      </c>
      <c r="AA140" s="85">
        <v>318</v>
      </c>
      <c r="AB140" s="85">
        <v>172</v>
      </c>
      <c r="AC140" s="85">
        <v>300</v>
      </c>
      <c r="AD140" s="85">
        <v>28</v>
      </c>
      <c r="AE140" s="85">
        <v>34</v>
      </c>
      <c r="AF140" s="85">
        <v>144</v>
      </c>
      <c r="AG140" s="85">
        <v>94</v>
      </c>
      <c r="AH140" s="85">
        <v>307</v>
      </c>
      <c r="AI140" s="85">
        <v>27</v>
      </c>
      <c r="AJ140" s="85">
        <v>28</v>
      </c>
      <c r="AK140" s="85">
        <v>174</v>
      </c>
      <c r="AL140" s="85">
        <v>78</v>
      </c>
      <c r="AM140" s="84">
        <v>378</v>
      </c>
      <c r="AN140" s="85">
        <v>207</v>
      </c>
      <c r="AO140" s="85">
        <v>171</v>
      </c>
      <c r="AP140" s="85">
        <v>592</v>
      </c>
      <c r="AQ140" s="85">
        <v>55</v>
      </c>
      <c r="AR140" s="85">
        <v>63</v>
      </c>
      <c r="AS140" s="85">
        <v>294</v>
      </c>
      <c r="AT140" s="85">
        <v>180</v>
      </c>
      <c r="AU140" s="85">
        <v>302</v>
      </c>
      <c r="AV140" s="85">
        <v>28</v>
      </c>
      <c r="AW140" s="85">
        <v>36</v>
      </c>
      <c r="AX140" s="85">
        <v>136</v>
      </c>
      <c r="AY140" s="85">
        <v>102</v>
      </c>
      <c r="AZ140" s="85">
        <v>290</v>
      </c>
      <c r="BA140" s="85">
        <v>27</v>
      </c>
      <c r="BB140" s="85">
        <v>27</v>
      </c>
      <c r="BC140" s="85">
        <v>158</v>
      </c>
      <c r="BD140" s="85">
        <v>78</v>
      </c>
      <c r="BE140" s="84">
        <v>377</v>
      </c>
      <c r="BF140" s="85">
        <v>207</v>
      </c>
      <c r="BG140" s="85">
        <v>170</v>
      </c>
      <c r="BH140" s="85">
        <v>587</v>
      </c>
      <c r="BI140" s="85">
        <v>52</v>
      </c>
      <c r="BJ140" s="85">
        <v>59</v>
      </c>
      <c r="BK140" s="85">
        <v>292</v>
      </c>
      <c r="BL140" s="85">
        <v>184</v>
      </c>
      <c r="BM140" s="85">
        <v>300</v>
      </c>
      <c r="BN140" s="85">
        <v>27</v>
      </c>
      <c r="BO140" s="85">
        <v>33</v>
      </c>
      <c r="BP140" s="85">
        <v>136</v>
      </c>
      <c r="BQ140" s="85">
        <v>104</v>
      </c>
      <c r="BR140" s="85">
        <v>287</v>
      </c>
      <c r="BS140" s="85">
        <v>25</v>
      </c>
      <c r="BT140" s="85">
        <v>26</v>
      </c>
      <c r="BU140" s="85">
        <v>156</v>
      </c>
      <c r="BV140" s="85">
        <v>80</v>
      </c>
    </row>
    <row r="141" spans="1:74" s="33" customFormat="1" ht="16.149999999999999" customHeight="1" x14ac:dyDescent="0.25">
      <c r="A141" s="38" t="s">
        <v>533</v>
      </c>
      <c r="B141" s="39" t="s">
        <v>33</v>
      </c>
      <c r="C141" s="84">
        <v>207</v>
      </c>
      <c r="D141" s="85">
        <v>124</v>
      </c>
      <c r="E141" s="85">
        <v>83</v>
      </c>
      <c r="F141" s="85">
        <v>317</v>
      </c>
      <c r="G141" s="85">
        <v>12</v>
      </c>
      <c r="H141" s="85">
        <v>27</v>
      </c>
      <c r="I141" s="85">
        <v>166</v>
      </c>
      <c r="J141" s="85">
        <v>112</v>
      </c>
      <c r="K141" s="85">
        <v>179</v>
      </c>
      <c r="L141" s="85">
        <v>4</v>
      </c>
      <c r="M141" s="85">
        <v>16</v>
      </c>
      <c r="N141" s="85">
        <v>99</v>
      </c>
      <c r="O141" s="85">
        <v>60</v>
      </c>
      <c r="P141" s="85">
        <v>138</v>
      </c>
      <c r="Q141" s="85">
        <v>8</v>
      </c>
      <c r="R141" s="85">
        <v>11</v>
      </c>
      <c r="S141" s="85">
        <v>67</v>
      </c>
      <c r="T141" s="85">
        <v>52</v>
      </c>
      <c r="U141" s="84">
        <v>208</v>
      </c>
      <c r="V141" s="85">
        <v>129</v>
      </c>
      <c r="W141" s="85">
        <v>79</v>
      </c>
      <c r="X141" s="85">
        <v>322</v>
      </c>
      <c r="Y141" s="85">
        <v>14</v>
      </c>
      <c r="Z141" s="85">
        <v>24</v>
      </c>
      <c r="AA141" s="85">
        <v>170</v>
      </c>
      <c r="AB141" s="85">
        <v>114</v>
      </c>
      <c r="AC141" s="85">
        <v>186</v>
      </c>
      <c r="AD141" s="85">
        <v>6</v>
      </c>
      <c r="AE141" s="85">
        <v>14</v>
      </c>
      <c r="AF141" s="85">
        <v>103</v>
      </c>
      <c r="AG141" s="85">
        <v>63</v>
      </c>
      <c r="AH141" s="85">
        <v>136</v>
      </c>
      <c r="AI141" s="85">
        <v>8</v>
      </c>
      <c r="AJ141" s="85">
        <v>10</v>
      </c>
      <c r="AK141" s="85">
        <v>67</v>
      </c>
      <c r="AL141" s="85">
        <v>51</v>
      </c>
      <c r="AM141" s="84">
        <v>220</v>
      </c>
      <c r="AN141" s="85">
        <v>134</v>
      </c>
      <c r="AO141" s="85">
        <v>86</v>
      </c>
      <c r="AP141" s="85">
        <v>335</v>
      </c>
      <c r="AQ141" s="85">
        <v>12</v>
      </c>
      <c r="AR141" s="85">
        <v>24</v>
      </c>
      <c r="AS141" s="85">
        <v>179</v>
      </c>
      <c r="AT141" s="85">
        <v>120</v>
      </c>
      <c r="AU141" s="85">
        <v>191</v>
      </c>
      <c r="AV141" s="85">
        <v>5</v>
      </c>
      <c r="AW141" s="85">
        <v>14</v>
      </c>
      <c r="AX141" s="85">
        <v>107</v>
      </c>
      <c r="AY141" s="85">
        <v>65</v>
      </c>
      <c r="AZ141" s="85">
        <v>144</v>
      </c>
      <c r="BA141" s="85">
        <v>7</v>
      </c>
      <c r="BB141" s="85">
        <v>10</v>
      </c>
      <c r="BC141" s="85">
        <v>72</v>
      </c>
      <c r="BD141" s="85">
        <v>55</v>
      </c>
      <c r="BE141" s="84">
        <v>226</v>
      </c>
      <c r="BF141" s="85">
        <v>136</v>
      </c>
      <c r="BG141" s="85">
        <v>90</v>
      </c>
      <c r="BH141" s="85">
        <v>343</v>
      </c>
      <c r="BI141" s="85">
        <v>13</v>
      </c>
      <c r="BJ141" s="85">
        <v>26</v>
      </c>
      <c r="BK141" s="85">
        <v>181</v>
      </c>
      <c r="BL141" s="85">
        <v>123</v>
      </c>
      <c r="BM141" s="85">
        <v>192</v>
      </c>
      <c r="BN141" s="85">
        <v>4</v>
      </c>
      <c r="BO141" s="85">
        <v>16</v>
      </c>
      <c r="BP141" s="85">
        <v>107</v>
      </c>
      <c r="BQ141" s="85">
        <v>65</v>
      </c>
      <c r="BR141" s="85">
        <v>151</v>
      </c>
      <c r="BS141" s="85">
        <v>9</v>
      </c>
      <c r="BT141" s="85">
        <v>10</v>
      </c>
      <c r="BU141" s="85">
        <v>74</v>
      </c>
      <c r="BV141" s="85">
        <v>58</v>
      </c>
    </row>
    <row r="142" spans="1:74" s="33" customFormat="1" ht="16.149999999999999" customHeight="1" x14ac:dyDescent="0.25">
      <c r="A142" s="38" t="s">
        <v>534</v>
      </c>
      <c r="B142" s="39" t="s">
        <v>34</v>
      </c>
      <c r="C142" s="84">
        <v>974</v>
      </c>
      <c r="D142" s="85">
        <v>571</v>
      </c>
      <c r="E142" s="85">
        <v>403</v>
      </c>
      <c r="F142" s="85">
        <v>1805</v>
      </c>
      <c r="G142" s="85">
        <v>162</v>
      </c>
      <c r="H142" s="85">
        <v>270</v>
      </c>
      <c r="I142" s="85">
        <v>1034</v>
      </c>
      <c r="J142" s="85">
        <v>339</v>
      </c>
      <c r="K142" s="85">
        <v>946</v>
      </c>
      <c r="L142" s="85">
        <v>83</v>
      </c>
      <c r="M142" s="85">
        <v>131</v>
      </c>
      <c r="N142" s="85">
        <v>527</v>
      </c>
      <c r="O142" s="85">
        <v>205</v>
      </c>
      <c r="P142" s="85">
        <v>859</v>
      </c>
      <c r="Q142" s="85">
        <v>79</v>
      </c>
      <c r="R142" s="85">
        <v>139</v>
      </c>
      <c r="S142" s="85">
        <v>507</v>
      </c>
      <c r="T142" s="85">
        <v>134</v>
      </c>
      <c r="U142" s="84">
        <v>991</v>
      </c>
      <c r="V142" s="85">
        <v>578</v>
      </c>
      <c r="W142" s="85">
        <v>413</v>
      </c>
      <c r="X142" s="85">
        <v>1845</v>
      </c>
      <c r="Y142" s="85">
        <v>175</v>
      </c>
      <c r="Z142" s="85">
        <v>260</v>
      </c>
      <c r="AA142" s="85">
        <v>1059</v>
      </c>
      <c r="AB142" s="85">
        <v>351</v>
      </c>
      <c r="AC142" s="85">
        <v>969</v>
      </c>
      <c r="AD142" s="85">
        <v>93</v>
      </c>
      <c r="AE142" s="85">
        <v>128</v>
      </c>
      <c r="AF142" s="85">
        <v>536</v>
      </c>
      <c r="AG142" s="85">
        <v>212</v>
      </c>
      <c r="AH142" s="85">
        <v>876</v>
      </c>
      <c r="AI142" s="85">
        <v>82</v>
      </c>
      <c r="AJ142" s="85">
        <v>132</v>
      </c>
      <c r="AK142" s="85">
        <v>523</v>
      </c>
      <c r="AL142" s="85">
        <v>139</v>
      </c>
      <c r="AM142" s="84">
        <v>973</v>
      </c>
      <c r="AN142" s="85">
        <v>572</v>
      </c>
      <c r="AO142" s="85">
        <v>401</v>
      </c>
      <c r="AP142" s="85">
        <v>1769</v>
      </c>
      <c r="AQ142" s="85">
        <v>177</v>
      </c>
      <c r="AR142" s="85">
        <v>241</v>
      </c>
      <c r="AS142" s="85">
        <v>987</v>
      </c>
      <c r="AT142" s="85">
        <v>364</v>
      </c>
      <c r="AU142" s="85">
        <v>942</v>
      </c>
      <c r="AV142" s="85">
        <v>97</v>
      </c>
      <c r="AW142" s="85">
        <v>118</v>
      </c>
      <c r="AX142" s="85">
        <v>504</v>
      </c>
      <c r="AY142" s="85">
        <v>223</v>
      </c>
      <c r="AZ142" s="85">
        <v>827</v>
      </c>
      <c r="BA142" s="85">
        <v>80</v>
      </c>
      <c r="BB142" s="85">
        <v>123</v>
      </c>
      <c r="BC142" s="85">
        <v>483</v>
      </c>
      <c r="BD142" s="85">
        <v>141</v>
      </c>
      <c r="BE142" s="84">
        <v>974</v>
      </c>
      <c r="BF142" s="85">
        <v>570</v>
      </c>
      <c r="BG142" s="85">
        <v>404</v>
      </c>
      <c r="BH142" s="85">
        <v>1769</v>
      </c>
      <c r="BI142" s="85">
        <v>174</v>
      </c>
      <c r="BJ142" s="85">
        <v>236</v>
      </c>
      <c r="BK142" s="85">
        <v>983</v>
      </c>
      <c r="BL142" s="85">
        <v>376</v>
      </c>
      <c r="BM142" s="85">
        <v>937</v>
      </c>
      <c r="BN142" s="85">
        <v>94</v>
      </c>
      <c r="BO142" s="85">
        <v>115</v>
      </c>
      <c r="BP142" s="85">
        <v>501</v>
      </c>
      <c r="BQ142" s="85">
        <v>227</v>
      </c>
      <c r="BR142" s="85">
        <v>832</v>
      </c>
      <c r="BS142" s="85">
        <v>80</v>
      </c>
      <c r="BT142" s="85">
        <v>121</v>
      </c>
      <c r="BU142" s="85">
        <v>482</v>
      </c>
      <c r="BV142" s="85">
        <v>149</v>
      </c>
    </row>
    <row r="143" spans="1:74" s="33" customFormat="1" ht="16.149999999999999" customHeight="1" x14ac:dyDescent="0.25">
      <c r="A143" s="38" t="s">
        <v>535</v>
      </c>
      <c r="B143" s="39" t="s">
        <v>35</v>
      </c>
      <c r="C143" s="84">
        <v>1414</v>
      </c>
      <c r="D143" s="85">
        <v>855</v>
      </c>
      <c r="E143" s="85">
        <v>559</v>
      </c>
      <c r="F143" s="85">
        <v>2754</v>
      </c>
      <c r="G143" s="85">
        <v>319</v>
      </c>
      <c r="H143" s="85">
        <v>417</v>
      </c>
      <c r="I143" s="85">
        <v>1598</v>
      </c>
      <c r="J143" s="85">
        <v>420</v>
      </c>
      <c r="K143" s="85">
        <v>1452</v>
      </c>
      <c r="L143" s="85">
        <v>158</v>
      </c>
      <c r="M143" s="85">
        <v>227</v>
      </c>
      <c r="N143" s="85">
        <v>828</v>
      </c>
      <c r="O143" s="85">
        <v>239</v>
      </c>
      <c r="P143" s="85">
        <v>1302</v>
      </c>
      <c r="Q143" s="85">
        <v>161</v>
      </c>
      <c r="R143" s="85">
        <v>190</v>
      </c>
      <c r="S143" s="85">
        <v>770</v>
      </c>
      <c r="T143" s="85">
        <v>181</v>
      </c>
      <c r="U143" s="84">
        <v>1421</v>
      </c>
      <c r="V143" s="85">
        <v>856</v>
      </c>
      <c r="W143" s="85">
        <v>565</v>
      </c>
      <c r="X143" s="85">
        <v>2763</v>
      </c>
      <c r="Y143" s="85">
        <v>311</v>
      </c>
      <c r="Z143" s="85">
        <v>399</v>
      </c>
      <c r="AA143" s="85">
        <v>1623</v>
      </c>
      <c r="AB143" s="85">
        <v>430</v>
      </c>
      <c r="AC143" s="85">
        <v>1461</v>
      </c>
      <c r="AD143" s="85">
        <v>154</v>
      </c>
      <c r="AE143" s="85">
        <v>217</v>
      </c>
      <c r="AF143" s="85">
        <v>842</v>
      </c>
      <c r="AG143" s="85">
        <v>248</v>
      </c>
      <c r="AH143" s="85">
        <v>1302</v>
      </c>
      <c r="AI143" s="85">
        <v>157</v>
      </c>
      <c r="AJ143" s="85">
        <v>182</v>
      </c>
      <c r="AK143" s="85">
        <v>781</v>
      </c>
      <c r="AL143" s="85">
        <v>182</v>
      </c>
      <c r="AM143" s="84">
        <v>1407</v>
      </c>
      <c r="AN143" s="85">
        <v>848</v>
      </c>
      <c r="AO143" s="85">
        <v>559</v>
      </c>
      <c r="AP143" s="85">
        <v>2711</v>
      </c>
      <c r="AQ143" s="85">
        <v>299</v>
      </c>
      <c r="AR143" s="85">
        <v>401</v>
      </c>
      <c r="AS143" s="85">
        <v>1572</v>
      </c>
      <c r="AT143" s="85">
        <v>439</v>
      </c>
      <c r="AU143" s="85">
        <v>1436</v>
      </c>
      <c r="AV143" s="85">
        <v>152</v>
      </c>
      <c r="AW143" s="85">
        <v>210</v>
      </c>
      <c r="AX143" s="85">
        <v>818</v>
      </c>
      <c r="AY143" s="85">
        <v>256</v>
      </c>
      <c r="AZ143" s="85">
        <v>1275</v>
      </c>
      <c r="BA143" s="85">
        <v>147</v>
      </c>
      <c r="BB143" s="85">
        <v>191</v>
      </c>
      <c r="BC143" s="85">
        <v>754</v>
      </c>
      <c r="BD143" s="85">
        <v>183</v>
      </c>
      <c r="BE143" s="84">
        <v>1388</v>
      </c>
      <c r="BF143" s="85">
        <v>826</v>
      </c>
      <c r="BG143" s="85">
        <v>562</v>
      </c>
      <c r="BH143" s="85">
        <v>2655</v>
      </c>
      <c r="BI143" s="85">
        <v>280</v>
      </c>
      <c r="BJ143" s="85">
        <v>388</v>
      </c>
      <c r="BK143" s="85">
        <v>1539</v>
      </c>
      <c r="BL143" s="85">
        <v>448</v>
      </c>
      <c r="BM143" s="85">
        <v>1396</v>
      </c>
      <c r="BN143" s="85">
        <v>146</v>
      </c>
      <c r="BO143" s="85">
        <v>197</v>
      </c>
      <c r="BP143" s="85">
        <v>794</v>
      </c>
      <c r="BQ143" s="85">
        <v>259</v>
      </c>
      <c r="BR143" s="85">
        <v>1259</v>
      </c>
      <c r="BS143" s="85">
        <v>134</v>
      </c>
      <c r="BT143" s="85">
        <v>191</v>
      </c>
      <c r="BU143" s="85">
        <v>745</v>
      </c>
      <c r="BV143" s="85">
        <v>189</v>
      </c>
    </row>
    <row r="144" spans="1:74" s="33" customFormat="1" ht="16.149999999999999" customHeight="1" x14ac:dyDescent="0.25">
      <c r="A144" s="38" t="s">
        <v>536</v>
      </c>
      <c r="B144" s="39" t="s">
        <v>36</v>
      </c>
      <c r="C144" s="84">
        <v>458</v>
      </c>
      <c r="D144" s="85">
        <v>298</v>
      </c>
      <c r="E144" s="85">
        <v>160</v>
      </c>
      <c r="F144" s="85">
        <v>1052</v>
      </c>
      <c r="G144" s="85">
        <v>136</v>
      </c>
      <c r="H144" s="85">
        <v>165</v>
      </c>
      <c r="I144" s="85">
        <v>632</v>
      </c>
      <c r="J144" s="85">
        <v>119</v>
      </c>
      <c r="K144" s="85">
        <v>536</v>
      </c>
      <c r="L144" s="85">
        <v>57</v>
      </c>
      <c r="M144" s="85">
        <v>83</v>
      </c>
      <c r="N144" s="85">
        <v>322</v>
      </c>
      <c r="O144" s="85">
        <v>74</v>
      </c>
      <c r="P144" s="85">
        <v>516</v>
      </c>
      <c r="Q144" s="85">
        <v>79</v>
      </c>
      <c r="R144" s="85">
        <v>82</v>
      </c>
      <c r="S144" s="85">
        <v>310</v>
      </c>
      <c r="T144" s="85">
        <v>45</v>
      </c>
      <c r="U144" s="84">
        <v>453</v>
      </c>
      <c r="V144" s="85">
        <v>294</v>
      </c>
      <c r="W144" s="85">
        <v>159</v>
      </c>
      <c r="X144" s="85">
        <v>1035</v>
      </c>
      <c r="Y144" s="85">
        <v>134</v>
      </c>
      <c r="Z144" s="85">
        <v>164</v>
      </c>
      <c r="AA144" s="85">
        <v>616</v>
      </c>
      <c r="AB144" s="85">
        <v>121</v>
      </c>
      <c r="AC144" s="85">
        <v>531</v>
      </c>
      <c r="AD144" s="85">
        <v>55</v>
      </c>
      <c r="AE144" s="85">
        <v>84</v>
      </c>
      <c r="AF144" s="85">
        <v>316</v>
      </c>
      <c r="AG144" s="85">
        <v>76</v>
      </c>
      <c r="AH144" s="85">
        <v>504</v>
      </c>
      <c r="AI144" s="85">
        <v>79</v>
      </c>
      <c r="AJ144" s="85">
        <v>80</v>
      </c>
      <c r="AK144" s="85">
        <v>300</v>
      </c>
      <c r="AL144" s="85">
        <v>45</v>
      </c>
      <c r="AM144" s="84">
        <v>444</v>
      </c>
      <c r="AN144" s="85">
        <v>286</v>
      </c>
      <c r="AO144" s="85">
        <v>158</v>
      </c>
      <c r="AP144" s="85">
        <v>992</v>
      </c>
      <c r="AQ144" s="85">
        <v>127</v>
      </c>
      <c r="AR144" s="85">
        <v>167</v>
      </c>
      <c r="AS144" s="85">
        <v>572</v>
      </c>
      <c r="AT144" s="85">
        <v>126</v>
      </c>
      <c r="AU144" s="85">
        <v>512</v>
      </c>
      <c r="AV144" s="85">
        <v>54</v>
      </c>
      <c r="AW144" s="85">
        <v>85</v>
      </c>
      <c r="AX144" s="85">
        <v>295</v>
      </c>
      <c r="AY144" s="85">
        <v>78</v>
      </c>
      <c r="AZ144" s="85">
        <v>480</v>
      </c>
      <c r="BA144" s="85">
        <v>73</v>
      </c>
      <c r="BB144" s="85">
        <v>82</v>
      </c>
      <c r="BC144" s="85">
        <v>277</v>
      </c>
      <c r="BD144" s="85">
        <v>48</v>
      </c>
      <c r="BE144" s="84">
        <v>441</v>
      </c>
      <c r="BF144" s="85">
        <v>283</v>
      </c>
      <c r="BG144" s="85">
        <v>158</v>
      </c>
      <c r="BH144" s="85">
        <v>975</v>
      </c>
      <c r="BI144" s="85">
        <v>118</v>
      </c>
      <c r="BJ144" s="85">
        <v>162</v>
      </c>
      <c r="BK144" s="85">
        <v>565</v>
      </c>
      <c r="BL144" s="85">
        <v>130</v>
      </c>
      <c r="BM144" s="85">
        <v>506</v>
      </c>
      <c r="BN144" s="85">
        <v>52</v>
      </c>
      <c r="BO144" s="85">
        <v>82</v>
      </c>
      <c r="BP144" s="85">
        <v>291</v>
      </c>
      <c r="BQ144" s="85">
        <v>81</v>
      </c>
      <c r="BR144" s="85">
        <v>469</v>
      </c>
      <c r="BS144" s="85">
        <v>66</v>
      </c>
      <c r="BT144" s="85">
        <v>80</v>
      </c>
      <c r="BU144" s="85">
        <v>274</v>
      </c>
      <c r="BV144" s="85">
        <v>49</v>
      </c>
    </row>
    <row r="145" spans="1:74" s="33" customFormat="1" ht="16.149999999999999" customHeight="1" x14ac:dyDescent="0.25">
      <c r="A145" s="38" t="s">
        <v>537</v>
      </c>
      <c r="B145" s="39" t="s">
        <v>37</v>
      </c>
      <c r="C145" s="84">
        <v>876</v>
      </c>
      <c r="D145" s="85">
        <v>499</v>
      </c>
      <c r="E145" s="85">
        <v>377</v>
      </c>
      <c r="F145" s="85">
        <v>1930</v>
      </c>
      <c r="G145" s="85">
        <v>246</v>
      </c>
      <c r="H145" s="85">
        <v>373</v>
      </c>
      <c r="I145" s="85">
        <v>1140</v>
      </c>
      <c r="J145" s="85">
        <v>171</v>
      </c>
      <c r="K145" s="85">
        <v>953</v>
      </c>
      <c r="L145" s="85">
        <v>117</v>
      </c>
      <c r="M145" s="85">
        <v>179</v>
      </c>
      <c r="N145" s="85">
        <v>548</v>
      </c>
      <c r="O145" s="85">
        <v>109</v>
      </c>
      <c r="P145" s="85">
        <v>977</v>
      </c>
      <c r="Q145" s="85">
        <v>129</v>
      </c>
      <c r="R145" s="85">
        <v>194</v>
      </c>
      <c r="S145" s="85">
        <v>592</v>
      </c>
      <c r="T145" s="85">
        <v>62</v>
      </c>
      <c r="U145" s="84">
        <v>887</v>
      </c>
      <c r="V145" s="85">
        <v>505</v>
      </c>
      <c r="W145" s="85">
        <v>382</v>
      </c>
      <c r="X145" s="85">
        <v>1959</v>
      </c>
      <c r="Y145" s="85">
        <v>248</v>
      </c>
      <c r="Z145" s="85">
        <v>375</v>
      </c>
      <c r="AA145" s="85">
        <v>1161</v>
      </c>
      <c r="AB145" s="85">
        <v>175</v>
      </c>
      <c r="AC145" s="85">
        <v>967</v>
      </c>
      <c r="AD145" s="85">
        <v>117</v>
      </c>
      <c r="AE145" s="85">
        <v>180</v>
      </c>
      <c r="AF145" s="85">
        <v>560</v>
      </c>
      <c r="AG145" s="85">
        <v>110</v>
      </c>
      <c r="AH145" s="85">
        <v>992</v>
      </c>
      <c r="AI145" s="85">
        <v>131</v>
      </c>
      <c r="AJ145" s="85">
        <v>195</v>
      </c>
      <c r="AK145" s="85">
        <v>601</v>
      </c>
      <c r="AL145" s="85">
        <v>65</v>
      </c>
      <c r="AM145" s="84">
        <v>877</v>
      </c>
      <c r="AN145" s="85">
        <v>496</v>
      </c>
      <c r="AO145" s="85">
        <v>381</v>
      </c>
      <c r="AP145" s="85">
        <v>1929</v>
      </c>
      <c r="AQ145" s="85">
        <v>239</v>
      </c>
      <c r="AR145" s="85">
        <v>371</v>
      </c>
      <c r="AS145" s="85">
        <v>1139</v>
      </c>
      <c r="AT145" s="85">
        <v>180</v>
      </c>
      <c r="AU145" s="85">
        <v>949</v>
      </c>
      <c r="AV145" s="85">
        <v>113</v>
      </c>
      <c r="AW145" s="85">
        <v>180</v>
      </c>
      <c r="AX145" s="85">
        <v>542</v>
      </c>
      <c r="AY145" s="85">
        <v>114</v>
      </c>
      <c r="AZ145" s="85">
        <v>980</v>
      </c>
      <c r="BA145" s="85">
        <v>126</v>
      </c>
      <c r="BB145" s="85">
        <v>191</v>
      </c>
      <c r="BC145" s="85">
        <v>597</v>
      </c>
      <c r="BD145" s="85">
        <v>66</v>
      </c>
      <c r="BE145" s="84">
        <v>881</v>
      </c>
      <c r="BF145" s="85">
        <v>504</v>
      </c>
      <c r="BG145" s="85">
        <v>377</v>
      </c>
      <c r="BH145" s="85">
        <v>1923</v>
      </c>
      <c r="BI145" s="85">
        <v>231</v>
      </c>
      <c r="BJ145" s="85">
        <v>364</v>
      </c>
      <c r="BK145" s="85">
        <v>1143</v>
      </c>
      <c r="BL145" s="85">
        <v>185</v>
      </c>
      <c r="BM145" s="85">
        <v>948</v>
      </c>
      <c r="BN145" s="85">
        <v>110</v>
      </c>
      <c r="BO145" s="85">
        <v>175</v>
      </c>
      <c r="BP145" s="85">
        <v>546</v>
      </c>
      <c r="BQ145" s="85">
        <v>117</v>
      </c>
      <c r="BR145" s="85">
        <v>975</v>
      </c>
      <c r="BS145" s="85">
        <v>121</v>
      </c>
      <c r="BT145" s="85">
        <v>189</v>
      </c>
      <c r="BU145" s="85">
        <v>597</v>
      </c>
      <c r="BV145" s="85">
        <v>68</v>
      </c>
    </row>
    <row r="146" spans="1:74" s="33" customFormat="1" ht="16.149999999999999" customHeight="1" x14ac:dyDescent="0.25">
      <c r="A146" s="38" t="s">
        <v>538</v>
      </c>
      <c r="B146" s="39" t="s">
        <v>341</v>
      </c>
      <c r="C146" s="84">
        <v>1482</v>
      </c>
      <c r="D146" s="85">
        <v>924</v>
      </c>
      <c r="E146" s="85">
        <v>558</v>
      </c>
      <c r="F146" s="85">
        <v>3314</v>
      </c>
      <c r="G146" s="85">
        <v>413</v>
      </c>
      <c r="H146" s="85">
        <v>591</v>
      </c>
      <c r="I146" s="85">
        <v>1884</v>
      </c>
      <c r="J146" s="85">
        <v>426</v>
      </c>
      <c r="K146" s="85">
        <v>1699</v>
      </c>
      <c r="L146" s="85">
        <v>209</v>
      </c>
      <c r="M146" s="85">
        <v>282</v>
      </c>
      <c r="N146" s="85">
        <v>940</v>
      </c>
      <c r="O146" s="85">
        <v>268</v>
      </c>
      <c r="P146" s="85">
        <v>1615</v>
      </c>
      <c r="Q146" s="85">
        <v>204</v>
      </c>
      <c r="R146" s="85">
        <v>309</v>
      </c>
      <c r="S146" s="85">
        <v>944</v>
      </c>
      <c r="T146" s="85">
        <v>158</v>
      </c>
      <c r="U146" s="84">
        <v>1509</v>
      </c>
      <c r="V146" s="85">
        <v>935</v>
      </c>
      <c r="W146" s="85">
        <v>574</v>
      </c>
      <c r="X146" s="85">
        <v>3373</v>
      </c>
      <c r="Y146" s="85">
        <v>410</v>
      </c>
      <c r="Z146" s="85">
        <v>583</v>
      </c>
      <c r="AA146" s="85">
        <v>1944</v>
      </c>
      <c r="AB146" s="85">
        <v>436</v>
      </c>
      <c r="AC146" s="85">
        <v>1727</v>
      </c>
      <c r="AD146" s="85">
        <v>211</v>
      </c>
      <c r="AE146" s="85">
        <v>280</v>
      </c>
      <c r="AF146" s="85">
        <v>962</v>
      </c>
      <c r="AG146" s="85">
        <v>274</v>
      </c>
      <c r="AH146" s="85">
        <v>1646</v>
      </c>
      <c r="AI146" s="85">
        <v>199</v>
      </c>
      <c r="AJ146" s="85">
        <v>303</v>
      </c>
      <c r="AK146" s="85">
        <v>982</v>
      </c>
      <c r="AL146" s="85">
        <v>162</v>
      </c>
      <c r="AM146" s="84">
        <v>1476</v>
      </c>
      <c r="AN146" s="85">
        <v>924</v>
      </c>
      <c r="AO146" s="85">
        <v>552</v>
      </c>
      <c r="AP146" s="85">
        <v>3213</v>
      </c>
      <c r="AQ146" s="85">
        <v>396</v>
      </c>
      <c r="AR146" s="85">
        <v>544</v>
      </c>
      <c r="AS146" s="85">
        <v>1836</v>
      </c>
      <c r="AT146" s="85">
        <v>437</v>
      </c>
      <c r="AU146" s="85">
        <v>1656</v>
      </c>
      <c r="AV146" s="85">
        <v>207</v>
      </c>
      <c r="AW146" s="85">
        <v>252</v>
      </c>
      <c r="AX146" s="85">
        <v>921</v>
      </c>
      <c r="AY146" s="85">
        <v>276</v>
      </c>
      <c r="AZ146" s="85">
        <v>1557</v>
      </c>
      <c r="BA146" s="85">
        <v>189</v>
      </c>
      <c r="BB146" s="85">
        <v>292</v>
      </c>
      <c r="BC146" s="85">
        <v>915</v>
      </c>
      <c r="BD146" s="85">
        <v>161</v>
      </c>
      <c r="BE146" s="84">
        <v>1438</v>
      </c>
      <c r="BF146" s="85">
        <v>895</v>
      </c>
      <c r="BG146" s="85">
        <v>543</v>
      </c>
      <c r="BH146" s="85">
        <v>3102</v>
      </c>
      <c r="BI146" s="85">
        <v>374</v>
      </c>
      <c r="BJ146" s="85">
        <v>516</v>
      </c>
      <c r="BK146" s="85">
        <v>1786</v>
      </c>
      <c r="BL146" s="85">
        <v>426</v>
      </c>
      <c r="BM146" s="85">
        <v>1603</v>
      </c>
      <c r="BN146" s="85">
        <v>199</v>
      </c>
      <c r="BO146" s="85">
        <v>242</v>
      </c>
      <c r="BP146" s="85">
        <v>894</v>
      </c>
      <c r="BQ146" s="85">
        <v>268</v>
      </c>
      <c r="BR146" s="85">
        <v>1499</v>
      </c>
      <c r="BS146" s="85">
        <v>175</v>
      </c>
      <c r="BT146" s="85">
        <v>274</v>
      </c>
      <c r="BU146" s="85">
        <v>892</v>
      </c>
      <c r="BV146" s="85">
        <v>158</v>
      </c>
    </row>
    <row r="147" spans="1:74" s="33" customFormat="1" ht="16.149999999999999" customHeight="1" x14ac:dyDescent="0.25">
      <c r="A147" s="38" t="s">
        <v>539</v>
      </c>
      <c r="B147" s="39" t="s">
        <v>342</v>
      </c>
      <c r="C147" s="84">
        <v>694</v>
      </c>
      <c r="D147" s="85">
        <v>439</v>
      </c>
      <c r="E147" s="85">
        <v>255</v>
      </c>
      <c r="F147" s="85">
        <v>1646</v>
      </c>
      <c r="G147" s="85">
        <v>258</v>
      </c>
      <c r="H147" s="85">
        <v>280</v>
      </c>
      <c r="I147" s="85">
        <v>944</v>
      </c>
      <c r="J147" s="85">
        <v>164</v>
      </c>
      <c r="K147" s="85">
        <v>865</v>
      </c>
      <c r="L147" s="85">
        <v>120</v>
      </c>
      <c r="M147" s="85">
        <v>147</v>
      </c>
      <c r="N147" s="85">
        <v>489</v>
      </c>
      <c r="O147" s="85">
        <v>109</v>
      </c>
      <c r="P147" s="85">
        <v>781</v>
      </c>
      <c r="Q147" s="85">
        <v>138</v>
      </c>
      <c r="R147" s="85">
        <v>133</v>
      </c>
      <c r="S147" s="85">
        <v>455</v>
      </c>
      <c r="T147" s="85">
        <v>55</v>
      </c>
      <c r="U147" s="84">
        <v>705</v>
      </c>
      <c r="V147" s="85">
        <v>446</v>
      </c>
      <c r="W147" s="85">
        <v>259</v>
      </c>
      <c r="X147" s="85">
        <v>1673</v>
      </c>
      <c r="Y147" s="85">
        <v>252</v>
      </c>
      <c r="Z147" s="85">
        <v>285</v>
      </c>
      <c r="AA147" s="85">
        <v>966</v>
      </c>
      <c r="AB147" s="85">
        <v>170</v>
      </c>
      <c r="AC147" s="85">
        <v>878</v>
      </c>
      <c r="AD147" s="85">
        <v>120</v>
      </c>
      <c r="AE147" s="85">
        <v>144</v>
      </c>
      <c r="AF147" s="85">
        <v>498</v>
      </c>
      <c r="AG147" s="85">
        <v>116</v>
      </c>
      <c r="AH147" s="85">
        <v>795</v>
      </c>
      <c r="AI147" s="85">
        <v>132</v>
      </c>
      <c r="AJ147" s="85">
        <v>141</v>
      </c>
      <c r="AK147" s="85">
        <v>468</v>
      </c>
      <c r="AL147" s="85">
        <v>54</v>
      </c>
      <c r="AM147" s="84">
        <v>702</v>
      </c>
      <c r="AN147" s="85">
        <v>444</v>
      </c>
      <c r="AO147" s="85">
        <v>258</v>
      </c>
      <c r="AP147" s="85">
        <v>1660</v>
      </c>
      <c r="AQ147" s="85">
        <v>261</v>
      </c>
      <c r="AR147" s="85">
        <v>278</v>
      </c>
      <c r="AS147" s="85">
        <v>945</v>
      </c>
      <c r="AT147" s="85">
        <v>176</v>
      </c>
      <c r="AU147" s="85">
        <v>871</v>
      </c>
      <c r="AV147" s="85">
        <v>125</v>
      </c>
      <c r="AW147" s="85">
        <v>139</v>
      </c>
      <c r="AX147" s="85">
        <v>486</v>
      </c>
      <c r="AY147" s="85">
        <v>121</v>
      </c>
      <c r="AZ147" s="85">
        <v>789</v>
      </c>
      <c r="BA147" s="85">
        <v>136</v>
      </c>
      <c r="BB147" s="85">
        <v>139</v>
      </c>
      <c r="BC147" s="85">
        <v>459</v>
      </c>
      <c r="BD147" s="85">
        <v>55</v>
      </c>
      <c r="BE147" s="84">
        <v>719</v>
      </c>
      <c r="BF147" s="85">
        <v>455</v>
      </c>
      <c r="BG147" s="85">
        <v>264</v>
      </c>
      <c r="BH147" s="85">
        <v>1685</v>
      </c>
      <c r="BI147" s="85">
        <v>266</v>
      </c>
      <c r="BJ147" s="85">
        <v>266</v>
      </c>
      <c r="BK147" s="85">
        <v>969</v>
      </c>
      <c r="BL147" s="85">
        <v>184</v>
      </c>
      <c r="BM147" s="85">
        <v>882</v>
      </c>
      <c r="BN147" s="85">
        <v>125</v>
      </c>
      <c r="BO147" s="85">
        <v>140</v>
      </c>
      <c r="BP147" s="85">
        <v>493</v>
      </c>
      <c r="BQ147" s="85">
        <v>124</v>
      </c>
      <c r="BR147" s="85">
        <v>803</v>
      </c>
      <c r="BS147" s="85">
        <v>141</v>
      </c>
      <c r="BT147" s="85">
        <v>126</v>
      </c>
      <c r="BU147" s="85">
        <v>476</v>
      </c>
      <c r="BV147" s="85">
        <v>60</v>
      </c>
    </row>
    <row r="148" spans="1:74" s="33" customFormat="1" ht="16.149999999999999" customHeight="1" x14ac:dyDescent="0.25">
      <c r="A148" s="38" t="s">
        <v>540</v>
      </c>
      <c r="B148" s="39" t="s">
        <v>343</v>
      </c>
      <c r="C148" s="84">
        <v>752</v>
      </c>
      <c r="D148" s="85">
        <v>478</v>
      </c>
      <c r="E148" s="85">
        <v>274</v>
      </c>
      <c r="F148" s="85">
        <v>1684</v>
      </c>
      <c r="G148" s="85">
        <v>257</v>
      </c>
      <c r="H148" s="85">
        <v>285</v>
      </c>
      <c r="I148" s="85">
        <v>921</v>
      </c>
      <c r="J148" s="85">
        <v>221</v>
      </c>
      <c r="K148" s="85">
        <v>894</v>
      </c>
      <c r="L148" s="85">
        <v>136</v>
      </c>
      <c r="M148" s="85">
        <v>145</v>
      </c>
      <c r="N148" s="85">
        <v>465</v>
      </c>
      <c r="O148" s="85">
        <v>148</v>
      </c>
      <c r="P148" s="85">
        <v>790</v>
      </c>
      <c r="Q148" s="85">
        <v>121</v>
      </c>
      <c r="R148" s="85">
        <v>140</v>
      </c>
      <c r="S148" s="85">
        <v>456</v>
      </c>
      <c r="T148" s="85">
        <v>73</v>
      </c>
      <c r="U148" s="84">
        <v>765</v>
      </c>
      <c r="V148" s="85">
        <v>487</v>
      </c>
      <c r="W148" s="85">
        <v>278</v>
      </c>
      <c r="X148" s="85">
        <v>1716</v>
      </c>
      <c r="Y148" s="85">
        <v>257</v>
      </c>
      <c r="Z148" s="85">
        <v>276</v>
      </c>
      <c r="AA148" s="85">
        <v>957</v>
      </c>
      <c r="AB148" s="85">
        <v>226</v>
      </c>
      <c r="AC148" s="85">
        <v>917</v>
      </c>
      <c r="AD148" s="85">
        <v>138</v>
      </c>
      <c r="AE148" s="85">
        <v>142</v>
      </c>
      <c r="AF148" s="85">
        <v>487</v>
      </c>
      <c r="AG148" s="85">
        <v>150</v>
      </c>
      <c r="AH148" s="85">
        <v>799</v>
      </c>
      <c r="AI148" s="85">
        <v>119</v>
      </c>
      <c r="AJ148" s="85">
        <v>134</v>
      </c>
      <c r="AK148" s="85">
        <v>470</v>
      </c>
      <c r="AL148" s="85">
        <v>76</v>
      </c>
      <c r="AM148" s="84">
        <v>765</v>
      </c>
      <c r="AN148" s="85">
        <v>482</v>
      </c>
      <c r="AO148" s="85">
        <v>283</v>
      </c>
      <c r="AP148" s="85">
        <v>1685</v>
      </c>
      <c r="AQ148" s="85">
        <v>251</v>
      </c>
      <c r="AR148" s="85">
        <v>277</v>
      </c>
      <c r="AS148" s="85">
        <v>929</v>
      </c>
      <c r="AT148" s="85">
        <v>228</v>
      </c>
      <c r="AU148" s="85">
        <v>901</v>
      </c>
      <c r="AV148" s="85">
        <v>130</v>
      </c>
      <c r="AW148" s="85">
        <v>144</v>
      </c>
      <c r="AX148" s="85">
        <v>475</v>
      </c>
      <c r="AY148" s="85">
        <v>152</v>
      </c>
      <c r="AZ148" s="85">
        <v>784</v>
      </c>
      <c r="BA148" s="85">
        <v>121</v>
      </c>
      <c r="BB148" s="85">
        <v>133</v>
      </c>
      <c r="BC148" s="85">
        <v>454</v>
      </c>
      <c r="BD148" s="85">
        <v>76</v>
      </c>
      <c r="BE148" s="84">
        <v>762</v>
      </c>
      <c r="BF148" s="85">
        <v>480</v>
      </c>
      <c r="BG148" s="85">
        <v>282</v>
      </c>
      <c r="BH148" s="85">
        <v>1692</v>
      </c>
      <c r="BI148" s="85">
        <v>252</v>
      </c>
      <c r="BJ148" s="85">
        <v>270</v>
      </c>
      <c r="BK148" s="85">
        <v>941</v>
      </c>
      <c r="BL148" s="85">
        <v>229</v>
      </c>
      <c r="BM148" s="85">
        <v>904</v>
      </c>
      <c r="BN148" s="85">
        <v>133</v>
      </c>
      <c r="BO148" s="85">
        <v>142</v>
      </c>
      <c r="BP148" s="85">
        <v>477</v>
      </c>
      <c r="BQ148" s="85">
        <v>152</v>
      </c>
      <c r="BR148" s="85">
        <v>788</v>
      </c>
      <c r="BS148" s="85">
        <v>119</v>
      </c>
      <c r="BT148" s="85">
        <v>128</v>
      </c>
      <c r="BU148" s="85">
        <v>464</v>
      </c>
      <c r="BV148" s="85">
        <v>77</v>
      </c>
    </row>
    <row r="149" spans="1:74" s="33" customFormat="1" ht="16.149999999999999" customHeight="1" x14ac:dyDescent="0.25">
      <c r="A149" s="38" t="s">
        <v>541</v>
      </c>
      <c r="B149" s="39" t="s">
        <v>344</v>
      </c>
      <c r="C149" s="84">
        <v>252</v>
      </c>
      <c r="D149" s="85">
        <v>179</v>
      </c>
      <c r="E149" s="85">
        <v>73</v>
      </c>
      <c r="F149" s="85">
        <v>554</v>
      </c>
      <c r="G149" s="85">
        <v>69</v>
      </c>
      <c r="H149" s="85">
        <v>95</v>
      </c>
      <c r="I149" s="85">
        <v>311</v>
      </c>
      <c r="J149" s="85">
        <v>79</v>
      </c>
      <c r="K149" s="85">
        <v>301</v>
      </c>
      <c r="L149" s="85">
        <v>32</v>
      </c>
      <c r="M149" s="85">
        <v>48</v>
      </c>
      <c r="N149" s="85">
        <v>165</v>
      </c>
      <c r="O149" s="85">
        <v>56</v>
      </c>
      <c r="P149" s="85">
        <v>253</v>
      </c>
      <c r="Q149" s="85">
        <v>37</v>
      </c>
      <c r="R149" s="85">
        <v>47</v>
      </c>
      <c r="S149" s="85">
        <v>146</v>
      </c>
      <c r="T149" s="85">
        <v>23</v>
      </c>
      <c r="U149" s="84">
        <v>252</v>
      </c>
      <c r="V149" s="85">
        <v>179</v>
      </c>
      <c r="W149" s="85">
        <v>73</v>
      </c>
      <c r="X149" s="85">
        <v>555</v>
      </c>
      <c r="Y149" s="85">
        <v>68</v>
      </c>
      <c r="Z149" s="85">
        <v>94</v>
      </c>
      <c r="AA149" s="85">
        <v>311</v>
      </c>
      <c r="AB149" s="85">
        <v>82</v>
      </c>
      <c r="AC149" s="85">
        <v>299</v>
      </c>
      <c r="AD149" s="85">
        <v>31</v>
      </c>
      <c r="AE149" s="85">
        <v>47</v>
      </c>
      <c r="AF149" s="85">
        <v>164</v>
      </c>
      <c r="AG149" s="85">
        <v>57</v>
      </c>
      <c r="AH149" s="85">
        <v>256</v>
      </c>
      <c r="AI149" s="85">
        <v>37</v>
      </c>
      <c r="AJ149" s="85">
        <v>47</v>
      </c>
      <c r="AK149" s="85">
        <v>147</v>
      </c>
      <c r="AL149" s="85">
        <v>25</v>
      </c>
      <c r="AM149" s="84">
        <v>239</v>
      </c>
      <c r="AN149" s="85">
        <v>173</v>
      </c>
      <c r="AO149" s="85">
        <v>66</v>
      </c>
      <c r="AP149" s="85">
        <v>514</v>
      </c>
      <c r="AQ149" s="85">
        <v>68</v>
      </c>
      <c r="AR149" s="85">
        <v>89</v>
      </c>
      <c r="AS149" s="85">
        <v>277</v>
      </c>
      <c r="AT149" s="85">
        <v>80</v>
      </c>
      <c r="AU149" s="85">
        <v>282</v>
      </c>
      <c r="AV149" s="85">
        <v>31</v>
      </c>
      <c r="AW149" s="85">
        <v>45</v>
      </c>
      <c r="AX149" s="85">
        <v>151</v>
      </c>
      <c r="AY149" s="85">
        <v>55</v>
      </c>
      <c r="AZ149" s="85">
        <v>232</v>
      </c>
      <c r="BA149" s="85">
        <v>37</v>
      </c>
      <c r="BB149" s="85">
        <v>44</v>
      </c>
      <c r="BC149" s="85">
        <v>126</v>
      </c>
      <c r="BD149" s="85">
        <v>25</v>
      </c>
      <c r="BE149" s="84">
        <v>241</v>
      </c>
      <c r="BF149" s="85">
        <v>175</v>
      </c>
      <c r="BG149" s="85">
        <v>66</v>
      </c>
      <c r="BH149" s="85">
        <v>521</v>
      </c>
      <c r="BI149" s="85">
        <v>68</v>
      </c>
      <c r="BJ149" s="85">
        <v>91</v>
      </c>
      <c r="BK149" s="85">
        <v>282</v>
      </c>
      <c r="BL149" s="85">
        <v>80</v>
      </c>
      <c r="BM149" s="85">
        <v>287</v>
      </c>
      <c r="BN149" s="85">
        <v>33</v>
      </c>
      <c r="BO149" s="85">
        <v>44</v>
      </c>
      <c r="BP149" s="85">
        <v>155</v>
      </c>
      <c r="BQ149" s="85">
        <v>55</v>
      </c>
      <c r="BR149" s="85">
        <v>234</v>
      </c>
      <c r="BS149" s="85">
        <v>35</v>
      </c>
      <c r="BT149" s="85">
        <v>47</v>
      </c>
      <c r="BU149" s="85">
        <v>127</v>
      </c>
      <c r="BV149" s="85">
        <v>25</v>
      </c>
    </row>
    <row r="150" spans="1:74" s="33" customFormat="1" ht="16.149999999999999" customHeight="1" x14ac:dyDescent="0.25">
      <c r="A150" s="38" t="s">
        <v>542</v>
      </c>
      <c r="B150" s="39" t="s">
        <v>345</v>
      </c>
      <c r="C150" s="84">
        <v>228</v>
      </c>
      <c r="D150" s="85">
        <v>142</v>
      </c>
      <c r="E150" s="85">
        <v>86</v>
      </c>
      <c r="F150" s="85">
        <v>498</v>
      </c>
      <c r="G150" s="85">
        <v>69</v>
      </c>
      <c r="H150" s="85">
        <v>85</v>
      </c>
      <c r="I150" s="85">
        <v>270</v>
      </c>
      <c r="J150" s="85">
        <v>74</v>
      </c>
      <c r="K150" s="85">
        <v>279</v>
      </c>
      <c r="L150" s="85">
        <v>38</v>
      </c>
      <c r="M150" s="85">
        <v>45</v>
      </c>
      <c r="N150" s="85">
        <v>151</v>
      </c>
      <c r="O150" s="85">
        <v>45</v>
      </c>
      <c r="P150" s="85">
        <v>219</v>
      </c>
      <c r="Q150" s="85">
        <v>31</v>
      </c>
      <c r="R150" s="85">
        <v>40</v>
      </c>
      <c r="S150" s="85">
        <v>119</v>
      </c>
      <c r="T150" s="85">
        <v>29</v>
      </c>
      <c r="U150" s="84">
        <v>223</v>
      </c>
      <c r="V150" s="85">
        <v>140</v>
      </c>
      <c r="W150" s="85">
        <v>83</v>
      </c>
      <c r="X150" s="85">
        <v>484</v>
      </c>
      <c r="Y150" s="85">
        <v>65</v>
      </c>
      <c r="Z150" s="85">
        <v>78</v>
      </c>
      <c r="AA150" s="85">
        <v>268</v>
      </c>
      <c r="AB150" s="85">
        <v>73</v>
      </c>
      <c r="AC150" s="85">
        <v>274</v>
      </c>
      <c r="AD150" s="85">
        <v>35</v>
      </c>
      <c r="AE150" s="85">
        <v>43</v>
      </c>
      <c r="AF150" s="85">
        <v>152</v>
      </c>
      <c r="AG150" s="85">
        <v>44</v>
      </c>
      <c r="AH150" s="85">
        <v>210</v>
      </c>
      <c r="AI150" s="85">
        <v>30</v>
      </c>
      <c r="AJ150" s="85">
        <v>35</v>
      </c>
      <c r="AK150" s="85">
        <v>116</v>
      </c>
      <c r="AL150" s="85">
        <v>29</v>
      </c>
      <c r="AM150" s="84">
        <v>213</v>
      </c>
      <c r="AN150" s="85">
        <v>134</v>
      </c>
      <c r="AO150" s="85">
        <v>79</v>
      </c>
      <c r="AP150" s="85">
        <v>440</v>
      </c>
      <c r="AQ150" s="85">
        <v>61</v>
      </c>
      <c r="AR150" s="85">
        <v>69</v>
      </c>
      <c r="AS150" s="85">
        <v>241</v>
      </c>
      <c r="AT150" s="85">
        <v>69</v>
      </c>
      <c r="AU150" s="85">
        <v>249</v>
      </c>
      <c r="AV150" s="85">
        <v>34</v>
      </c>
      <c r="AW150" s="85">
        <v>36</v>
      </c>
      <c r="AX150" s="85">
        <v>136</v>
      </c>
      <c r="AY150" s="85">
        <v>43</v>
      </c>
      <c r="AZ150" s="85">
        <v>191</v>
      </c>
      <c r="BA150" s="85">
        <v>27</v>
      </c>
      <c r="BB150" s="85">
        <v>33</v>
      </c>
      <c r="BC150" s="85">
        <v>105</v>
      </c>
      <c r="BD150" s="85">
        <v>26</v>
      </c>
      <c r="BE150" s="84">
        <v>213</v>
      </c>
      <c r="BF150" s="85">
        <v>134</v>
      </c>
      <c r="BG150" s="85">
        <v>79</v>
      </c>
      <c r="BH150" s="85">
        <v>444</v>
      </c>
      <c r="BI150" s="85">
        <v>58</v>
      </c>
      <c r="BJ150" s="85">
        <v>69</v>
      </c>
      <c r="BK150" s="85">
        <v>248</v>
      </c>
      <c r="BL150" s="85">
        <v>69</v>
      </c>
      <c r="BM150" s="85">
        <v>250</v>
      </c>
      <c r="BN150" s="85">
        <v>34</v>
      </c>
      <c r="BO150" s="85">
        <v>35</v>
      </c>
      <c r="BP150" s="85">
        <v>138</v>
      </c>
      <c r="BQ150" s="85">
        <v>43</v>
      </c>
      <c r="BR150" s="85">
        <v>194</v>
      </c>
      <c r="BS150" s="85">
        <v>24</v>
      </c>
      <c r="BT150" s="85">
        <v>34</v>
      </c>
      <c r="BU150" s="85">
        <v>110</v>
      </c>
      <c r="BV150" s="85">
        <v>26</v>
      </c>
    </row>
    <row r="151" spans="1:74" s="33" customFormat="1" ht="16.149999999999999" customHeight="1" x14ac:dyDescent="0.25">
      <c r="A151" s="38" t="s">
        <v>543</v>
      </c>
      <c r="B151" s="39" t="s">
        <v>346</v>
      </c>
      <c r="C151" s="84">
        <v>338</v>
      </c>
      <c r="D151" s="85">
        <v>189</v>
      </c>
      <c r="E151" s="85">
        <v>149</v>
      </c>
      <c r="F151" s="85">
        <v>797</v>
      </c>
      <c r="G151" s="85">
        <v>113</v>
      </c>
      <c r="H151" s="85">
        <v>171</v>
      </c>
      <c r="I151" s="85">
        <v>449</v>
      </c>
      <c r="J151" s="85">
        <v>64</v>
      </c>
      <c r="K151" s="85">
        <v>393</v>
      </c>
      <c r="L151" s="85">
        <v>58</v>
      </c>
      <c r="M151" s="85">
        <v>80</v>
      </c>
      <c r="N151" s="85">
        <v>216</v>
      </c>
      <c r="O151" s="85">
        <v>39</v>
      </c>
      <c r="P151" s="85">
        <v>404</v>
      </c>
      <c r="Q151" s="85">
        <v>55</v>
      </c>
      <c r="R151" s="85">
        <v>91</v>
      </c>
      <c r="S151" s="85">
        <v>233</v>
      </c>
      <c r="T151" s="85">
        <v>25</v>
      </c>
      <c r="U151" s="84">
        <v>341</v>
      </c>
      <c r="V151" s="85">
        <v>188</v>
      </c>
      <c r="W151" s="85">
        <v>153</v>
      </c>
      <c r="X151" s="85">
        <v>808</v>
      </c>
      <c r="Y151" s="85">
        <v>115</v>
      </c>
      <c r="Z151" s="85">
        <v>168</v>
      </c>
      <c r="AA151" s="85">
        <v>461</v>
      </c>
      <c r="AB151" s="85">
        <v>64</v>
      </c>
      <c r="AC151" s="85">
        <v>397</v>
      </c>
      <c r="AD151" s="85">
        <v>60</v>
      </c>
      <c r="AE151" s="85">
        <v>79</v>
      </c>
      <c r="AF151" s="85">
        <v>219</v>
      </c>
      <c r="AG151" s="85">
        <v>39</v>
      </c>
      <c r="AH151" s="85">
        <v>411</v>
      </c>
      <c r="AI151" s="85">
        <v>55</v>
      </c>
      <c r="AJ151" s="85">
        <v>89</v>
      </c>
      <c r="AK151" s="85">
        <v>242</v>
      </c>
      <c r="AL151" s="85">
        <v>25</v>
      </c>
      <c r="AM151" s="84">
        <v>324</v>
      </c>
      <c r="AN151" s="85">
        <v>177</v>
      </c>
      <c r="AO151" s="85">
        <v>147</v>
      </c>
      <c r="AP151" s="85">
        <v>753</v>
      </c>
      <c r="AQ151" s="85">
        <v>110</v>
      </c>
      <c r="AR151" s="85">
        <v>154</v>
      </c>
      <c r="AS151" s="85">
        <v>424</v>
      </c>
      <c r="AT151" s="85">
        <v>65</v>
      </c>
      <c r="AU151" s="85">
        <v>371</v>
      </c>
      <c r="AV151" s="85">
        <v>55</v>
      </c>
      <c r="AW151" s="85">
        <v>72</v>
      </c>
      <c r="AX151" s="85">
        <v>206</v>
      </c>
      <c r="AY151" s="85">
        <v>38</v>
      </c>
      <c r="AZ151" s="85">
        <v>382</v>
      </c>
      <c r="BA151" s="85">
        <v>55</v>
      </c>
      <c r="BB151" s="85">
        <v>82</v>
      </c>
      <c r="BC151" s="85">
        <v>218</v>
      </c>
      <c r="BD151" s="85">
        <v>27</v>
      </c>
      <c r="BE151" s="84">
        <v>332</v>
      </c>
      <c r="BF151" s="85">
        <v>185</v>
      </c>
      <c r="BG151" s="85">
        <v>147</v>
      </c>
      <c r="BH151" s="85">
        <v>769</v>
      </c>
      <c r="BI151" s="85">
        <v>111</v>
      </c>
      <c r="BJ151" s="85">
        <v>150</v>
      </c>
      <c r="BK151" s="85">
        <v>437</v>
      </c>
      <c r="BL151" s="85">
        <v>71</v>
      </c>
      <c r="BM151" s="85">
        <v>386</v>
      </c>
      <c r="BN151" s="85">
        <v>57</v>
      </c>
      <c r="BO151" s="85">
        <v>69</v>
      </c>
      <c r="BP151" s="85">
        <v>216</v>
      </c>
      <c r="BQ151" s="85">
        <v>44</v>
      </c>
      <c r="BR151" s="85">
        <v>383</v>
      </c>
      <c r="BS151" s="85">
        <v>54</v>
      </c>
      <c r="BT151" s="85">
        <v>81</v>
      </c>
      <c r="BU151" s="85">
        <v>221</v>
      </c>
      <c r="BV151" s="85">
        <v>27</v>
      </c>
    </row>
    <row r="152" spans="1:74" s="33" customFormat="1" ht="16.149999999999999" customHeight="1" x14ac:dyDescent="0.25">
      <c r="A152" s="38" t="s">
        <v>544</v>
      </c>
      <c r="B152" s="39" t="s">
        <v>347</v>
      </c>
      <c r="C152" s="84">
        <v>197</v>
      </c>
      <c r="D152" s="85">
        <v>130</v>
      </c>
      <c r="E152" s="85">
        <v>67</v>
      </c>
      <c r="F152" s="85">
        <v>416</v>
      </c>
      <c r="G152" s="85">
        <v>69</v>
      </c>
      <c r="H152" s="85">
        <v>56</v>
      </c>
      <c r="I152" s="85">
        <v>224</v>
      </c>
      <c r="J152" s="85">
        <v>67</v>
      </c>
      <c r="K152" s="85">
        <v>241</v>
      </c>
      <c r="L152" s="85">
        <v>42</v>
      </c>
      <c r="M152" s="85">
        <v>25</v>
      </c>
      <c r="N152" s="85">
        <v>128</v>
      </c>
      <c r="O152" s="85">
        <v>46</v>
      </c>
      <c r="P152" s="85">
        <v>175</v>
      </c>
      <c r="Q152" s="85">
        <v>27</v>
      </c>
      <c r="R152" s="85">
        <v>31</v>
      </c>
      <c r="S152" s="85">
        <v>96</v>
      </c>
      <c r="T152" s="85">
        <v>21</v>
      </c>
      <c r="U152" s="84">
        <v>197</v>
      </c>
      <c r="V152" s="85">
        <v>126</v>
      </c>
      <c r="W152" s="85">
        <v>71</v>
      </c>
      <c r="X152" s="85">
        <v>417</v>
      </c>
      <c r="Y152" s="85">
        <v>66</v>
      </c>
      <c r="Z152" s="85">
        <v>56</v>
      </c>
      <c r="AA152" s="85">
        <v>230</v>
      </c>
      <c r="AB152" s="85">
        <v>65</v>
      </c>
      <c r="AC152" s="85">
        <v>236</v>
      </c>
      <c r="AD152" s="85">
        <v>39</v>
      </c>
      <c r="AE152" s="85">
        <v>24</v>
      </c>
      <c r="AF152" s="85">
        <v>130</v>
      </c>
      <c r="AG152" s="85">
        <v>43</v>
      </c>
      <c r="AH152" s="85">
        <v>181</v>
      </c>
      <c r="AI152" s="85">
        <v>27</v>
      </c>
      <c r="AJ152" s="85">
        <v>32</v>
      </c>
      <c r="AK152" s="85">
        <v>100</v>
      </c>
      <c r="AL152" s="85">
        <v>22</v>
      </c>
      <c r="AM152" s="84">
        <v>200</v>
      </c>
      <c r="AN152" s="85">
        <v>126</v>
      </c>
      <c r="AO152" s="85">
        <v>74</v>
      </c>
      <c r="AP152" s="85">
        <v>422</v>
      </c>
      <c r="AQ152" s="85">
        <v>65</v>
      </c>
      <c r="AR152" s="85">
        <v>53</v>
      </c>
      <c r="AS152" s="85">
        <v>235</v>
      </c>
      <c r="AT152" s="85">
        <v>69</v>
      </c>
      <c r="AU152" s="85">
        <v>238</v>
      </c>
      <c r="AV152" s="85">
        <v>36</v>
      </c>
      <c r="AW152" s="85">
        <v>23</v>
      </c>
      <c r="AX152" s="85">
        <v>133</v>
      </c>
      <c r="AY152" s="85">
        <v>46</v>
      </c>
      <c r="AZ152" s="85">
        <v>184</v>
      </c>
      <c r="BA152" s="85">
        <v>29</v>
      </c>
      <c r="BB152" s="85">
        <v>30</v>
      </c>
      <c r="BC152" s="85">
        <v>102</v>
      </c>
      <c r="BD152" s="85">
        <v>23</v>
      </c>
      <c r="BE152" s="84">
        <v>200</v>
      </c>
      <c r="BF152" s="85">
        <v>128</v>
      </c>
      <c r="BG152" s="85">
        <v>72</v>
      </c>
      <c r="BH152" s="85">
        <v>422</v>
      </c>
      <c r="BI152" s="85">
        <v>62</v>
      </c>
      <c r="BJ152" s="85">
        <v>53</v>
      </c>
      <c r="BK152" s="85">
        <v>236</v>
      </c>
      <c r="BL152" s="85">
        <v>71</v>
      </c>
      <c r="BM152" s="85">
        <v>237</v>
      </c>
      <c r="BN152" s="85">
        <v>34</v>
      </c>
      <c r="BO152" s="85">
        <v>23</v>
      </c>
      <c r="BP152" s="85">
        <v>131</v>
      </c>
      <c r="BQ152" s="85">
        <v>49</v>
      </c>
      <c r="BR152" s="85">
        <v>185</v>
      </c>
      <c r="BS152" s="85">
        <v>28</v>
      </c>
      <c r="BT152" s="85">
        <v>30</v>
      </c>
      <c r="BU152" s="85">
        <v>105</v>
      </c>
      <c r="BV152" s="85">
        <v>22</v>
      </c>
    </row>
    <row r="153" spans="1:74" s="33" customFormat="1" ht="16.149999999999999" customHeight="1" x14ac:dyDescent="0.25">
      <c r="A153" s="38" t="s">
        <v>545</v>
      </c>
      <c r="B153" s="43" t="s">
        <v>348</v>
      </c>
      <c r="C153" s="84">
        <v>281</v>
      </c>
      <c r="D153" s="85">
        <v>182</v>
      </c>
      <c r="E153" s="85">
        <v>99</v>
      </c>
      <c r="F153" s="85">
        <v>628</v>
      </c>
      <c r="G153" s="85">
        <v>84</v>
      </c>
      <c r="H153" s="85">
        <v>115</v>
      </c>
      <c r="I153" s="85">
        <v>338</v>
      </c>
      <c r="J153" s="85">
        <v>91</v>
      </c>
      <c r="K153" s="85">
        <v>339</v>
      </c>
      <c r="L153" s="85">
        <v>44</v>
      </c>
      <c r="M153" s="85">
        <v>59</v>
      </c>
      <c r="N153" s="85">
        <v>171</v>
      </c>
      <c r="O153" s="85">
        <v>65</v>
      </c>
      <c r="P153" s="85">
        <v>289</v>
      </c>
      <c r="Q153" s="85">
        <v>40</v>
      </c>
      <c r="R153" s="85">
        <v>56</v>
      </c>
      <c r="S153" s="85">
        <v>167</v>
      </c>
      <c r="T153" s="85">
        <v>26</v>
      </c>
      <c r="U153" s="84">
        <v>285</v>
      </c>
      <c r="V153" s="85">
        <v>186</v>
      </c>
      <c r="W153" s="85">
        <v>99</v>
      </c>
      <c r="X153" s="85">
        <v>634</v>
      </c>
      <c r="Y153" s="85">
        <v>86</v>
      </c>
      <c r="Z153" s="85">
        <v>115</v>
      </c>
      <c r="AA153" s="85">
        <v>342</v>
      </c>
      <c r="AB153" s="85">
        <v>91</v>
      </c>
      <c r="AC153" s="85">
        <v>340</v>
      </c>
      <c r="AD153" s="85">
        <v>44</v>
      </c>
      <c r="AE153" s="85">
        <v>57</v>
      </c>
      <c r="AF153" s="85">
        <v>175</v>
      </c>
      <c r="AG153" s="85">
        <v>64</v>
      </c>
      <c r="AH153" s="85">
        <v>294</v>
      </c>
      <c r="AI153" s="85">
        <v>42</v>
      </c>
      <c r="AJ153" s="85">
        <v>58</v>
      </c>
      <c r="AK153" s="85">
        <v>167</v>
      </c>
      <c r="AL153" s="85">
        <v>27</v>
      </c>
      <c r="AM153" s="84">
        <v>289</v>
      </c>
      <c r="AN153" s="85">
        <v>187</v>
      </c>
      <c r="AO153" s="85">
        <v>102</v>
      </c>
      <c r="AP153" s="85">
        <v>635</v>
      </c>
      <c r="AQ153" s="85">
        <v>89</v>
      </c>
      <c r="AR153" s="85">
        <v>117</v>
      </c>
      <c r="AS153" s="85">
        <v>337</v>
      </c>
      <c r="AT153" s="85">
        <v>92</v>
      </c>
      <c r="AU153" s="85">
        <v>338</v>
      </c>
      <c r="AV153" s="85">
        <v>43</v>
      </c>
      <c r="AW153" s="85">
        <v>60</v>
      </c>
      <c r="AX153" s="85">
        <v>169</v>
      </c>
      <c r="AY153" s="85">
        <v>66</v>
      </c>
      <c r="AZ153" s="85">
        <v>297</v>
      </c>
      <c r="BA153" s="85">
        <v>46</v>
      </c>
      <c r="BB153" s="85">
        <v>57</v>
      </c>
      <c r="BC153" s="85">
        <v>168</v>
      </c>
      <c r="BD153" s="85">
        <v>26</v>
      </c>
      <c r="BE153" s="84">
        <v>284</v>
      </c>
      <c r="BF153" s="85">
        <v>184</v>
      </c>
      <c r="BG153" s="85">
        <v>100</v>
      </c>
      <c r="BH153" s="85">
        <v>619</v>
      </c>
      <c r="BI153" s="85">
        <v>86</v>
      </c>
      <c r="BJ153" s="85">
        <v>112</v>
      </c>
      <c r="BK153" s="85">
        <v>329</v>
      </c>
      <c r="BL153" s="85">
        <v>92</v>
      </c>
      <c r="BM153" s="85">
        <v>330</v>
      </c>
      <c r="BN153" s="85">
        <v>41</v>
      </c>
      <c r="BO153" s="85">
        <v>59</v>
      </c>
      <c r="BP153" s="85">
        <v>164</v>
      </c>
      <c r="BQ153" s="85">
        <v>66</v>
      </c>
      <c r="BR153" s="85">
        <v>289</v>
      </c>
      <c r="BS153" s="85">
        <v>45</v>
      </c>
      <c r="BT153" s="85">
        <v>53</v>
      </c>
      <c r="BU153" s="85">
        <v>165</v>
      </c>
      <c r="BV153" s="85">
        <v>26</v>
      </c>
    </row>
    <row r="154" spans="1:74" s="33" customFormat="1" ht="16.149999999999999" customHeight="1" x14ac:dyDescent="0.25">
      <c r="A154" s="38" t="s">
        <v>546</v>
      </c>
      <c r="B154" s="39" t="s">
        <v>349</v>
      </c>
      <c r="C154" s="84">
        <v>175</v>
      </c>
      <c r="D154" s="85">
        <v>122</v>
      </c>
      <c r="E154" s="85">
        <v>53</v>
      </c>
      <c r="F154" s="85">
        <v>362</v>
      </c>
      <c r="G154" s="85">
        <v>57</v>
      </c>
      <c r="H154" s="85">
        <v>46</v>
      </c>
      <c r="I154" s="85">
        <v>189</v>
      </c>
      <c r="J154" s="85">
        <v>70</v>
      </c>
      <c r="K154" s="85">
        <v>196</v>
      </c>
      <c r="L154" s="85">
        <v>22</v>
      </c>
      <c r="M154" s="85">
        <v>22</v>
      </c>
      <c r="N154" s="85">
        <v>102</v>
      </c>
      <c r="O154" s="85">
        <v>50</v>
      </c>
      <c r="P154" s="85">
        <v>166</v>
      </c>
      <c r="Q154" s="85">
        <v>35</v>
      </c>
      <c r="R154" s="85">
        <v>24</v>
      </c>
      <c r="S154" s="85">
        <v>87</v>
      </c>
      <c r="T154" s="85">
        <v>20</v>
      </c>
      <c r="U154" s="84">
        <v>177</v>
      </c>
      <c r="V154" s="85">
        <v>124</v>
      </c>
      <c r="W154" s="85">
        <v>53</v>
      </c>
      <c r="X154" s="85">
        <v>363</v>
      </c>
      <c r="Y154" s="85">
        <v>54</v>
      </c>
      <c r="Z154" s="85">
        <v>47</v>
      </c>
      <c r="AA154" s="85">
        <v>192</v>
      </c>
      <c r="AB154" s="85">
        <v>70</v>
      </c>
      <c r="AC154" s="85">
        <v>199</v>
      </c>
      <c r="AD154" s="85">
        <v>21</v>
      </c>
      <c r="AE154" s="85">
        <v>21</v>
      </c>
      <c r="AF154" s="85">
        <v>107</v>
      </c>
      <c r="AG154" s="85">
        <v>50</v>
      </c>
      <c r="AH154" s="85">
        <v>164</v>
      </c>
      <c r="AI154" s="85">
        <v>33</v>
      </c>
      <c r="AJ154" s="85">
        <v>26</v>
      </c>
      <c r="AK154" s="85">
        <v>85</v>
      </c>
      <c r="AL154" s="85">
        <v>20</v>
      </c>
      <c r="AM154" s="84">
        <v>178</v>
      </c>
      <c r="AN154" s="85">
        <v>124</v>
      </c>
      <c r="AO154" s="85">
        <v>54</v>
      </c>
      <c r="AP154" s="85">
        <v>361</v>
      </c>
      <c r="AQ154" s="85">
        <v>48</v>
      </c>
      <c r="AR154" s="85">
        <v>49</v>
      </c>
      <c r="AS154" s="85">
        <v>192</v>
      </c>
      <c r="AT154" s="85">
        <v>72</v>
      </c>
      <c r="AU154" s="85">
        <v>199</v>
      </c>
      <c r="AV154" s="85">
        <v>17</v>
      </c>
      <c r="AW154" s="85">
        <v>24</v>
      </c>
      <c r="AX154" s="85">
        <v>107</v>
      </c>
      <c r="AY154" s="85">
        <v>51</v>
      </c>
      <c r="AZ154" s="85">
        <v>162</v>
      </c>
      <c r="BA154" s="85">
        <v>31</v>
      </c>
      <c r="BB154" s="85">
        <v>25</v>
      </c>
      <c r="BC154" s="85">
        <v>85</v>
      </c>
      <c r="BD154" s="85">
        <v>21</v>
      </c>
      <c r="BE154" s="84">
        <v>164</v>
      </c>
      <c r="BF154" s="85">
        <v>115</v>
      </c>
      <c r="BG154" s="85">
        <v>49</v>
      </c>
      <c r="BH154" s="85">
        <v>323</v>
      </c>
      <c r="BI154" s="85">
        <v>44</v>
      </c>
      <c r="BJ154" s="85">
        <v>44</v>
      </c>
      <c r="BK154" s="85">
        <v>165</v>
      </c>
      <c r="BL154" s="85">
        <v>70</v>
      </c>
      <c r="BM154" s="85">
        <v>180</v>
      </c>
      <c r="BN154" s="85">
        <v>15</v>
      </c>
      <c r="BO154" s="85">
        <v>22</v>
      </c>
      <c r="BP154" s="85">
        <v>93</v>
      </c>
      <c r="BQ154" s="85">
        <v>50</v>
      </c>
      <c r="BR154" s="85">
        <v>143</v>
      </c>
      <c r="BS154" s="85">
        <v>29</v>
      </c>
      <c r="BT154" s="85">
        <v>22</v>
      </c>
      <c r="BU154" s="85">
        <v>72</v>
      </c>
      <c r="BV154" s="85">
        <v>20</v>
      </c>
    </row>
    <row r="155" spans="1:74" s="33" customFormat="1" ht="16.149999999999999" customHeight="1" x14ac:dyDescent="0.25">
      <c r="A155" s="38" t="s">
        <v>547</v>
      </c>
      <c r="B155" s="39" t="s">
        <v>350</v>
      </c>
      <c r="C155" s="84">
        <v>189</v>
      </c>
      <c r="D155" s="85">
        <v>129</v>
      </c>
      <c r="E155" s="85">
        <v>60</v>
      </c>
      <c r="F155" s="85">
        <v>312</v>
      </c>
      <c r="G155" s="85">
        <v>30</v>
      </c>
      <c r="H155" s="85">
        <v>33</v>
      </c>
      <c r="I155" s="85">
        <v>145</v>
      </c>
      <c r="J155" s="85">
        <v>104</v>
      </c>
      <c r="K155" s="85">
        <v>180</v>
      </c>
      <c r="L155" s="85">
        <v>17</v>
      </c>
      <c r="M155" s="85">
        <v>15</v>
      </c>
      <c r="N155" s="85">
        <v>80</v>
      </c>
      <c r="O155" s="85">
        <v>68</v>
      </c>
      <c r="P155" s="85">
        <v>132</v>
      </c>
      <c r="Q155" s="85">
        <v>13</v>
      </c>
      <c r="R155" s="85">
        <v>18</v>
      </c>
      <c r="S155" s="85">
        <v>65</v>
      </c>
      <c r="T155" s="85">
        <v>36</v>
      </c>
      <c r="U155" s="84">
        <v>188</v>
      </c>
      <c r="V155" s="85">
        <v>129</v>
      </c>
      <c r="W155" s="85">
        <v>59</v>
      </c>
      <c r="X155" s="85">
        <v>311</v>
      </c>
      <c r="Y155" s="85">
        <v>27</v>
      </c>
      <c r="Z155" s="85">
        <v>35</v>
      </c>
      <c r="AA155" s="85">
        <v>145</v>
      </c>
      <c r="AB155" s="85">
        <v>104</v>
      </c>
      <c r="AC155" s="85">
        <v>179</v>
      </c>
      <c r="AD155" s="85">
        <v>15</v>
      </c>
      <c r="AE155" s="85">
        <v>16</v>
      </c>
      <c r="AF155" s="85">
        <v>79</v>
      </c>
      <c r="AG155" s="85">
        <v>69</v>
      </c>
      <c r="AH155" s="85">
        <v>132</v>
      </c>
      <c r="AI155" s="85">
        <v>12</v>
      </c>
      <c r="AJ155" s="85">
        <v>19</v>
      </c>
      <c r="AK155" s="85">
        <v>66</v>
      </c>
      <c r="AL155" s="85">
        <v>35</v>
      </c>
      <c r="AM155" s="84">
        <v>184</v>
      </c>
      <c r="AN155" s="85">
        <v>125</v>
      </c>
      <c r="AO155" s="85">
        <v>59</v>
      </c>
      <c r="AP155" s="85">
        <v>302</v>
      </c>
      <c r="AQ155" s="85">
        <v>27</v>
      </c>
      <c r="AR155" s="85">
        <v>31</v>
      </c>
      <c r="AS155" s="85">
        <v>140</v>
      </c>
      <c r="AT155" s="85">
        <v>104</v>
      </c>
      <c r="AU155" s="85">
        <v>173</v>
      </c>
      <c r="AV155" s="85">
        <v>15</v>
      </c>
      <c r="AW155" s="85">
        <v>15</v>
      </c>
      <c r="AX155" s="85">
        <v>74</v>
      </c>
      <c r="AY155" s="85">
        <v>69</v>
      </c>
      <c r="AZ155" s="85">
        <v>129</v>
      </c>
      <c r="BA155" s="85">
        <v>12</v>
      </c>
      <c r="BB155" s="85">
        <v>16</v>
      </c>
      <c r="BC155" s="85">
        <v>66</v>
      </c>
      <c r="BD155" s="85">
        <v>35</v>
      </c>
      <c r="BE155" s="84">
        <v>183</v>
      </c>
      <c r="BF155" s="85">
        <v>122</v>
      </c>
      <c r="BG155" s="85">
        <v>61</v>
      </c>
      <c r="BH155" s="85">
        <v>305</v>
      </c>
      <c r="BI155" s="85">
        <v>31</v>
      </c>
      <c r="BJ155" s="85">
        <v>28</v>
      </c>
      <c r="BK155" s="85">
        <v>141</v>
      </c>
      <c r="BL155" s="85">
        <v>105</v>
      </c>
      <c r="BM155" s="85">
        <v>174</v>
      </c>
      <c r="BN155" s="85">
        <v>19</v>
      </c>
      <c r="BO155" s="85">
        <v>12</v>
      </c>
      <c r="BP155" s="85">
        <v>76</v>
      </c>
      <c r="BQ155" s="85">
        <v>67</v>
      </c>
      <c r="BR155" s="85">
        <v>131</v>
      </c>
      <c r="BS155" s="85">
        <v>12</v>
      </c>
      <c r="BT155" s="85">
        <v>16</v>
      </c>
      <c r="BU155" s="85">
        <v>65</v>
      </c>
      <c r="BV155" s="85">
        <v>38</v>
      </c>
    </row>
    <row r="156" spans="1:74" s="33" customFormat="1" ht="16.149999999999999" customHeight="1" x14ac:dyDescent="0.25">
      <c r="A156" s="38" t="s">
        <v>548</v>
      </c>
      <c r="B156" s="39" t="s">
        <v>351</v>
      </c>
      <c r="C156" s="84">
        <v>63</v>
      </c>
      <c r="D156" s="85">
        <v>47</v>
      </c>
      <c r="E156" s="85">
        <v>16</v>
      </c>
      <c r="F156" s="85">
        <v>121</v>
      </c>
      <c r="G156" s="85">
        <v>12</v>
      </c>
      <c r="H156" s="85">
        <v>15</v>
      </c>
      <c r="I156" s="85">
        <v>72</v>
      </c>
      <c r="J156" s="85">
        <v>22</v>
      </c>
      <c r="K156" s="85">
        <v>67</v>
      </c>
      <c r="L156" s="85">
        <v>5</v>
      </c>
      <c r="M156" s="85">
        <v>6</v>
      </c>
      <c r="N156" s="85">
        <v>40</v>
      </c>
      <c r="O156" s="85">
        <v>16</v>
      </c>
      <c r="P156" s="85">
        <v>54</v>
      </c>
      <c r="Q156" s="85">
        <v>7</v>
      </c>
      <c r="R156" s="85">
        <v>9</v>
      </c>
      <c r="S156" s="85">
        <v>32</v>
      </c>
      <c r="T156" s="85">
        <v>6</v>
      </c>
      <c r="U156" s="84">
        <v>65</v>
      </c>
      <c r="V156" s="85">
        <v>48</v>
      </c>
      <c r="W156" s="85">
        <v>17</v>
      </c>
      <c r="X156" s="85">
        <v>123</v>
      </c>
      <c r="Y156" s="85">
        <v>11</v>
      </c>
      <c r="Z156" s="85">
        <v>16</v>
      </c>
      <c r="AA156" s="85">
        <v>73</v>
      </c>
      <c r="AB156" s="85">
        <v>23</v>
      </c>
      <c r="AC156" s="85">
        <v>69</v>
      </c>
      <c r="AD156" s="85">
        <v>5</v>
      </c>
      <c r="AE156" s="85">
        <v>6</v>
      </c>
      <c r="AF156" s="85">
        <v>42</v>
      </c>
      <c r="AG156" s="85">
        <v>16</v>
      </c>
      <c r="AH156" s="85">
        <v>54</v>
      </c>
      <c r="AI156" s="85">
        <v>6</v>
      </c>
      <c r="AJ156" s="85">
        <v>10</v>
      </c>
      <c r="AK156" s="85">
        <v>31</v>
      </c>
      <c r="AL156" s="85">
        <v>7</v>
      </c>
      <c r="AM156" s="84">
        <v>63</v>
      </c>
      <c r="AN156" s="85">
        <v>46</v>
      </c>
      <c r="AO156" s="85">
        <v>17</v>
      </c>
      <c r="AP156" s="85">
        <v>120</v>
      </c>
      <c r="AQ156" s="85">
        <v>11</v>
      </c>
      <c r="AR156" s="85">
        <v>15</v>
      </c>
      <c r="AS156" s="85">
        <v>70</v>
      </c>
      <c r="AT156" s="85">
        <v>24</v>
      </c>
      <c r="AU156" s="85">
        <v>67</v>
      </c>
      <c r="AV156" s="85">
        <v>5</v>
      </c>
      <c r="AW156" s="85">
        <v>6</v>
      </c>
      <c r="AX156" s="85">
        <v>39</v>
      </c>
      <c r="AY156" s="85">
        <v>17</v>
      </c>
      <c r="AZ156" s="85">
        <v>53</v>
      </c>
      <c r="BA156" s="85">
        <v>6</v>
      </c>
      <c r="BB156" s="85">
        <v>9</v>
      </c>
      <c r="BC156" s="85">
        <v>31</v>
      </c>
      <c r="BD156" s="85">
        <v>7</v>
      </c>
      <c r="BE156" s="84">
        <v>63</v>
      </c>
      <c r="BF156" s="85">
        <v>46</v>
      </c>
      <c r="BG156" s="85">
        <v>17</v>
      </c>
      <c r="BH156" s="85">
        <v>118</v>
      </c>
      <c r="BI156" s="85">
        <v>9</v>
      </c>
      <c r="BJ156" s="85">
        <v>17</v>
      </c>
      <c r="BK156" s="85">
        <v>66</v>
      </c>
      <c r="BL156" s="85">
        <v>26</v>
      </c>
      <c r="BM156" s="85">
        <v>66</v>
      </c>
      <c r="BN156" s="85">
        <v>4</v>
      </c>
      <c r="BO156" s="85">
        <v>7</v>
      </c>
      <c r="BP156" s="85">
        <v>36</v>
      </c>
      <c r="BQ156" s="85">
        <v>19</v>
      </c>
      <c r="BR156" s="85">
        <v>52</v>
      </c>
      <c r="BS156" s="85">
        <v>5</v>
      </c>
      <c r="BT156" s="85">
        <v>10</v>
      </c>
      <c r="BU156" s="85">
        <v>30</v>
      </c>
      <c r="BV156" s="85">
        <v>7</v>
      </c>
    </row>
    <row r="157" spans="1:74" s="33" customFormat="1" ht="16.149999999999999" customHeight="1" x14ac:dyDescent="0.25">
      <c r="A157" s="38" t="s">
        <v>549</v>
      </c>
      <c r="B157" s="39" t="s">
        <v>352</v>
      </c>
      <c r="C157" s="84">
        <v>128</v>
      </c>
      <c r="D157" s="85">
        <v>84</v>
      </c>
      <c r="E157" s="85">
        <v>44</v>
      </c>
      <c r="F157" s="85">
        <v>293</v>
      </c>
      <c r="G157" s="85">
        <v>45</v>
      </c>
      <c r="H157" s="85">
        <v>39</v>
      </c>
      <c r="I157" s="85">
        <v>167</v>
      </c>
      <c r="J157" s="85">
        <v>42</v>
      </c>
      <c r="K157" s="85">
        <v>151</v>
      </c>
      <c r="L157" s="85">
        <v>17</v>
      </c>
      <c r="M157" s="85">
        <v>22</v>
      </c>
      <c r="N157" s="85">
        <v>88</v>
      </c>
      <c r="O157" s="85">
        <v>24</v>
      </c>
      <c r="P157" s="85">
        <v>142</v>
      </c>
      <c r="Q157" s="85">
        <v>28</v>
      </c>
      <c r="R157" s="85">
        <v>17</v>
      </c>
      <c r="S157" s="85">
        <v>79</v>
      </c>
      <c r="T157" s="85">
        <v>18</v>
      </c>
      <c r="U157" s="84">
        <v>131</v>
      </c>
      <c r="V157" s="85">
        <v>87</v>
      </c>
      <c r="W157" s="85">
        <v>44</v>
      </c>
      <c r="X157" s="85">
        <v>303</v>
      </c>
      <c r="Y157" s="85">
        <v>47</v>
      </c>
      <c r="Z157" s="85">
        <v>40</v>
      </c>
      <c r="AA157" s="85">
        <v>173</v>
      </c>
      <c r="AB157" s="85">
        <v>43</v>
      </c>
      <c r="AC157" s="85">
        <v>158</v>
      </c>
      <c r="AD157" s="85">
        <v>18</v>
      </c>
      <c r="AE157" s="85">
        <v>22</v>
      </c>
      <c r="AF157" s="85">
        <v>92</v>
      </c>
      <c r="AG157" s="85">
        <v>26</v>
      </c>
      <c r="AH157" s="85">
        <v>145</v>
      </c>
      <c r="AI157" s="85">
        <v>29</v>
      </c>
      <c r="AJ157" s="85">
        <v>18</v>
      </c>
      <c r="AK157" s="85">
        <v>81</v>
      </c>
      <c r="AL157" s="85">
        <v>17</v>
      </c>
      <c r="AM157" s="84">
        <v>131</v>
      </c>
      <c r="AN157" s="85">
        <v>87</v>
      </c>
      <c r="AO157" s="85">
        <v>44</v>
      </c>
      <c r="AP157" s="85">
        <v>293</v>
      </c>
      <c r="AQ157" s="85">
        <v>45</v>
      </c>
      <c r="AR157" s="85">
        <v>38</v>
      </c>
      <c r="AS157" s="85">
        <v>165</v>
      </c>
      <c r="AT157" s="85">
        <v>45</v>
      </c>
      <c r="AU157" s="85">
        <v>153</v>
      </c>
      <c r="AV157" s="85">
        <v>18</v>
      </c>
      <c r="AW157" s="85">
        <v>20</v>
      </c>
      <c r="AX157" s="85">
        <v>88</v>
      </c>
      <c r="AY157" s="85">
        <v>27</v>
      </c>
      <c r="AZ157" s="85">
        <v>140</v>
      </c>
      <c r="BA157" s="85">
        <v>27</v>
      </c>
      <c r="BB157" s="85">
        <v>18</v>
      </c>
      <c r="BC157" s="85">
        <v>77</v>
      </c>
      <c r="BD157" s="85">
        <v>18</v>
      </c>
      <c r="BE157" s="84">
        <v>126</v>
      </c>
      <c r="BF157" s="85">
        <v>84</v>
      </c>
      <c r="BG157" s="85">
        <v>42</v>
      </c>
      <c r="BH157" s="85">
        <v>287</v>
      </c>
      <c r="BI157" s="85">
        <v>40</v>
      </c>
      <c r="BJ157" s="85">
        <v>41</v>
      </c>
      <c r="BK157" s="85">
        <v>160</v>
      </c>
      <c r="BL157" s="85">
        <v>46</v>
      </c>
      <c r="BM157" s="85">
        <v>150</v>
      </c>
      <c r="BN157" s="85">
        <v>13</v>
      </c>
      <c r="BO157" s="85">
        <v>22</v>
      </c>
      <c r="BP157" s="85">
        <v>88</v>
      </c>
      <c r="BQ157" s="85">
        <v>27</v>
      </c>
      <c r="BR157" s="85">
        <v>137</v>
      </c>
      <c r="BS157" s="85">
        <v>27</v>
      </c>
      <c r="BT157" s="85">
        <v>19</v>
      </c>
      <c r="BU157" s="85">
        <v>72</v>
      </c>
      <c r="BV157" s="85">
        <v>19</v>
      </c>
    </row>
    <row r="158" spans="1:74" s="33" customFormat="1" ht="16.149999999999999" customHeight="1" x14ac:dyDescent="0.25">
      <c r="A158" s="38" t="s">
        <v>550</v>
      </c>
      <c r="B158" s="39" t="s">
        <v>353</v>
      </c>
      <c r="C158" s="84">
        <v>297</v>
      </c>
      <c r="D158" s="85">
        <v>207</v>
      </c>
      <c r="E158" s="85">
        <v>90</v>
      </c>
      <c r="F158" s="85">
        <v>526</v>
      </c>
      <c r="G158" s="85">
        <v>56</v>
      </c>
      <c r="H158" s="85">
        <v>67</v>
      </c>
      <c r="I158" s="85">
        <v>295</v>
      </c>
      <c r="J158" s="85">
        <v>108</v>
      </c>
      <c r="K158" s="85">
        <v>302</v>
      </c>
      <c r="L158" s="85">
        <v>29</v>
      </c>
      <c r="M158" s="85">
        <v>27</v>
      </c>
      <c r="N158" s="85">
        <v>162</v>
      </c>
      <c r="O158" s="85">
        <v>84</v>
      </c>
      <c r="P158" s="85">
        <v>224</v>
      </c>
      <c r="Q158" s="85">
        <v>27</v>
      </c>
      <c r="R158" s="85">
        <v>40</v>
      </c>
      <c r="S158" s="85">
        <v>133</v>
      </c>
      <c r="T158" s="85">
        <v>24</v>
      </c>
      <c r="U158" s="84">
        <v>297</v>
      </c>
      <c r="V158" s="85">
        <v>209</v>
      </c>
      <c r="W158" s="85">
        <v>88</v>
      </c>
      <c r="X158" s="85">
        <v>529</v>
      </c>
      <c r="Y158" s="85">
        <v>58</v>
      </c>
      <c r="Z158" s="85">
        <v>60</v>
      </c>
      <c r="AA158" s="85">
        <v>302</v>
      </c>
      <c r="AB158" s="85">
        <v>109</v>
      </c>
      <c r="AC158" s="85">
        <v>304</v>
      </c>
      <c r="AD158" s="85">
        <v>30</v>
      </c>
      <c r="AE158" s="85">
        <v>25</v>
      </c>
      <c r="AF158" s="85">
        <v>164</v>
      </c>
      <c r="AG158" s="85">
        <v>85</v>
      </c>
      <c r="AH158" s="85">
        <v>225</v>
      </c>
      <c r="AI158" s="85">
        <v>28</v>
      </c>
      <c r="AJ158" s="85">
        <v>35</v>
      </c>
      <c r="AK158" s="85">
        <v>138</v>
      </c>
      <c r="AL158" s="85">
        <v>24</v>
      </c>
      <c r="AM158" s="84">
        <v>291</v>
      </c>
      <c r="AN158" s="85">
        <v>206</v>
      </c>
      <c r="AO158" s="85">
        <v>85</v>
      </c>
      <c r="AP158" s="85">
        <v>499</v>
      </c>
      <c r="AQ158" s="85">
        <v>58</v>
      </c>
      <c r="AR158" s="85">
        <v>49</v>
      </c>
      <c r="AS158" s="85">
        <v>282</v>
      </c>
      <c r="AT158" s="85">
        <v>110</v>
      </c>
      <c r="AU158" s="85">
        <v>293</v>
      </c>
      <c r="AV158" s="85">
        <v>30</v>
      </c>
      <c r="AW158" s="85">
        <v>18</v>
      </c>
      <c r="AX158" s="85">
        <v>160</v>
      </c>
      <c r="AY158" s="85">
        <v>85</v>
      </c>
      <c r="AZ158" s="85">
        <v>206</v>
      </c>
      <c r="BA158" s="85">
        <v>28</v>
      </c>
      <c r="BB158" s="85">
        <v>31</v>
      </c>
      <c r="BC158" s="85">
        <v>122</v>
      </c>
      <c r="BD158" s="85">
        <v>25</v>
      </c>
      <c r="BE158" s="84">
        <v>288</v>
      </c>
      <c r="BF158" s="85">
        <v>204</v>
      </c>
      <c r="BG158" s="85">
        <v>84</v>
      </c>
      <c r="BH158" s="85">
        <v>495</v>
      </c>
      <c r="BI158" s="85">
        <v>57</v>
      </c>
      <c r="BJ158" s="85">
        <v>49</v>
      </c>
      <c r="BK158" s="85">
        <v>280</v>
      </c>
      <c r="BL158" s="85">
        <v>109</v>
      </c>
      <c r="BM158" s="85">
        <v>291</v>
      </c>
      <c r="BN158" s="85">
        <v>29</v>
      </c>
      <c r="BO158" s="85">
        <v>18</v>
      </c>
      <c r="BP158" s="85">
        <v>160</v>
      </c>
      <c r="BQ158" s="85">
        <v>84</v>
      </c>
      <c r="BR158" s="85">
        <v>204</v>
      </c>
      <c r="BS158" s="85">
        <v>28</v>
      </c>
      <c r="BT158" s="85">
        <v>31</v>
      </c>
      <c r="BU158" s="85">
        <v>120</v>
      </c>
      <c r="BV158" s="85">
        <v>25</v>
      </c>
    </row>
    <row r="159" spans="1:74" s="33" customFormat="1" ht="16.149999999999999" customHeight="1" x14ac:dyDescent="0.25">
      <c r="A159" s="38" t="s">
        <v>551</v>
      </c>
      <c r="B159" s="39" t="s">
        <v>354</v>
      </c>
      <c r="C159" s="84">
        <v>146</v>
      </c>
      <c r="D159" s="85">
        <v>98</v>
      </c>
      <c r="E159" s="85">
        <v>48</v>
      </c>
      <c r="F159" s="85">
        <v>337</v>
      </c>
      <c r="G159" s="85">
        <v>48</v>
      </c>
      <c r="H159" s="85">
        <v>54</v>
      </c>
      <c r="I159" s="85">
        <v>190</v>
      </c>
      <c r="J159" s="85">
        <v>45</v>
      </c>
      <c r="K159" s="85">
        <v>167</v>
      </c>
      <c r="L159" s="85">
        <v>25</v>
      </c>
      <c r="M159" s="85">
        <v>16</v>
      </c>
      <c r="N159" s="85">
        <v>100</v>
      </c>
      <c r="O159" s="85">
        <v>26</v>
      </c>
      <c r="P159" s="85">
        <v>170</v>
      </c>
      <c r="Q159" s="85">
        <v>23</v>
      </c>
      <c r="R159" s="85">
        <v>38</v>
      </c>
      <c r="S159" s="85">
        <v>90</v>
      </c>
      <c r="T159" s="85">
        <v>19</v>
      </c>
      <c r="U159" s="84">
        <v>142</v>
      </c>
      <c r="V159" s="85">
        <v>97</v>
      </c>
      <c r="W159" s="85">
        <v>45</v>
      </c>
      <c r="X159" s="85">
        <v>329</v>
      </c>
      <c r="Y159" s="85">
        <v>46</v>
      </c>
      <c r="Z159" s="85">
        <v>51</v>
      </c>
      <c r="AA159" s="85">
        <v>188</v>
      </c>
      <c r="AB159" s="85">
        <v>44</v>
      </c>
      <c r="AC159" s="85">
        <v>164</v>
      </c>
      <c r="AD159" s="85">
        <v>25</v>
      </c>
      <c r="AE159" s="85">
        <v>15</v>
      </c>
      <c r="AF159" s="85">
        <v>99</v>
      </c>
      <c r="AG159" s="85">
        <v>25</v>
      </c>
      <c r="AH159" s="85">
        <v>165</v>
      </c>
      <c r="AI159" s="85">
        <v>21</v>
      </c>
      <c r="AJ159" s="85">
        <v>36</v>
      </c>
      <c r="AK159" s="85">
        <v>89</v>
      </c>
      <c r="AL159" s="85">
        <v>19</v>
      </c>
      <c r="AM159" s="84">
        <v>146</v>
      </c>
      <c r="AN159" s="85">
        <v>101</v>
      </c>
      <c r="AO159" s="85">
        <v>45</v>
      </c>
      <c r="AP159" s="85">
        <v>351</v>
      </c>
      <c r="AQ159" s="85">
        <v>46</v>
      </c>
      <c r="AR159" s="85">
        <v>58</v>
      </c>
      <c r="AS159" s="85">
        <v>201</v>
      </c>
      <c r="AT159" s="85">
        <v>46</v>
      </c>
      <c r="AU159" s="85">
        <v>178</v>
      </c>
      <c r="AV159" s="85">
        <v>24</v>
      </c>
      <c r="AW159" s="85">
        <v>20</v>
      </c>
      <c r="AX159" s="85">
        <v>109</v>
      </c>
      <c r="AY159" s="85">
        <v>25</v>
      </c>
      <c r="AZ159" s="85">
        <v>173</v>
      </c>
      <c r="BA159" s="85">
        <v>22</v>
      </c>
      <c r="BB159" s="85">
        <v>38</v>
      </c>
      <c r="BC159" s="85">
        <v>92</v>
      </c>
      <c r="BD159" s="85">
        <v>21</v>
      </c>
      <c r="BE159" s="84">
        <v>148</v>
      </c>
      <c r="BF159" s="85">
        <v>103</v>
      </c>
      <c r="BG159" s="85">
        <v>45</v>
      </c>
      <c r="BH159" s="85">
        <v>356</v>
      </c>
      <c r="BI159" s="85">
        <v>49</v>
      </c>
      <c r="BJ159" s="85">
        <v>57</v>
      </c>
      <c r="BK159" s="85">
        <v>203</v>
      </c>
      <c r="BL159" s="85">
        <v>47</v>
      </c>
      <c r="BM159" s="85">
        <v>180</v>
      </c>
      <c r="BN159" s="85">
        <v>23</v>
      </c>
      <c r="BO159" s="85">
        <v>19</v>
      </c>
      <c r="BP159" s="85">
        <v>111</v>
      </c>
      <c r="BQ159" s="85">
        <v>27</v>
      </c>
      <c r="BR159" s="85">
        <v>176</v>
      </c>
      <c r="BS159" s="85">
        <v>26</v>
      </c>
      <c r="BT159" s="85">
        <v>38</v>
      </c>
      <c r="BU159" s="85">
        <v>92</v>
      </c>
      <c r="BV159" s="85">
        <v>20</v>
      </c>
    </row>
    <row r="160" spans="1:74" s="33" customFormat="1" ht="16.149999999999999" customHeight="1" x14ac:dyDescent="0.25">
      <c r="A160" s="38" t="s">
        <v>552</v>
      </c>
      <c r="B160" s="39" t="s">
        <v>355</v>
      </c>
      <c r="C160" s="84">
        <v>323</v>
      </c>
      <c r="D160" s="85">
        <v>253</v>
      </c>
      <c r="E160" s="85">
        <v>70</v>
      </c>
      <c r="F160" s="85">
        <v>777</v>
      </c>
      <c r="G160" s="85">
        <v>73</v>
      </c>
      <c r="H160" s="85">
        <v>155</v>
      </c>
      <c r="I160" s="85">
        <v>480</v>
      </c>
      <c r="J160" s="85">
        <v>69</v>
      </c>
      <c r="K160" s="85">
        <v>428</v>
      </c>
      <c r="L160" s="85">
        <v>36</v>
      </c>
      <c r="M160" s="85">
        <v>79</v>
      </c>
      <c r="N160" s="85">
        <v>265</v>
      </c>
      <c r="O160" s="85">
        <v>48</v>
      </c>
      <c r="P160" s="85">
        <v>349</v>
      </c>
      <c r="Q160" s="85">
        <v>37</v>
      </c>
      <c r="R160" s="85">
        <v>76</v>
      </c>
      <c r="S160" s="85">
        <v>215</v>
      </c>
      <c r="T160" s="85">
        <v>21</v>
      </c>
      <c r="U160" s="84">
        <v>323</v>
      </c>
      <c r="V160" s="85">
        <v>254</v>
      </c>
      <c r="W160" s="85">
        <v>69</v>
      </c>
      <c r="X160" s="85">
        <v>774</v>
      </c>
      <c r="Y160" s="85">
        <v>69</v>
      </c>
      <c r="Z160" s="85">
        <v>153</v>
      </c>
      <c r="AA160" s="85">
        <v>481</v>
      </c>
      <c r="AB160" s="85">
        <v>71</v>
      </c>
      <c r="AC160" s="85">
        <v>429</v>
      </c>
      <c r="AD160" s="85">
        <v>35</v>
      </c>
      <c r="AE160" s="85">
        <v>78</v>
      </c>
      <c r="AF160" s="85">
        <v>266</v>
      </c>
      <c r="AG160" s="85">
        <v>50</v>
      </c>
      <c r="AH160" s="85">
        <v>345</v>
      </c>
      <c r="AI160" s="85">
        <v>34</v>
      </c>
      <c r="AJ160" s="85">
        <v>75</v>
      </c>
      <c r="AK160" s="85">
        <v>215</v>
      </c>
      <c r="AL160" s="85">
        <v>21</v>
      </c>
      <c r="AM160" s="84">
        <v>309</v>
      </c>
      <c r="AN160" s="85">
        <v>242</v>
      </c>
      <c r="AO160" s="85">
        <v>67</v>
      </c>
      <c r="AP160" s="85">
        <v>715</v>
      </c>
      <c r="AQ160" s="85">
        <v>64</v>
      </c>
      <c r="AR160" s="85">
        <v>135</v>
      </c>
      <c r="AS160" s="85">
        <v>446</v>
      </c>
      <c r="AT160" s="85">
        <v>70</v>
      </c>
      <c r="AU160" s="85">
        <v>404</v>
      </c>
      <c r="AV160" s="85">
        <v>33</v>
      </c>
      <c r="AW160" s="85">
        <v>72</v>
      </c>
      <c r="AX160" s="85">
        <v>249</v>
      </c>
      <c r="AY160" s="85">
        <v>50</v>
      </c>
      <c r="AZ160" s="85">
        <v>311</v>
      </c>
      <c r="BA160" s="85">
        <v>31</v>
      </c>
      <c r="BB160" s="85">
        <v>63</v>
      </c>
      <c r="BC160" s="85">
        <v>197</v>
      </c>
      <c r="BD160" s="85">
        <v>20</v>
      </c>
      <c r="BE160" s="84">
        <v>298</v>
      </c>
      <c r="BF160" s="85">
        <v>237</v>
      </c>
      <c r="BG160" s="85">
        <v>61</v>
      </c>
      <c r="BH160" s="85">
        <v>699</v>
      </c>
      <c r="BI160" s="85">
        <v>56</v>
      </c>
      <c r="BJ160" s="85">
        <v>133</v>
      </c>
      <c r="BK160" s="85">
        <v>441</v>
      </c>
      <c r="BL160" s="85">
        <v>69</v>
      </c>
      <c r="BM160" s="85">
        <v>398</v>
      </c>
      <c r="BN160" s="85">
        <v>30</v>
      </c>
      <c r="BO160" s="85">
        <v>71</v>
      </c>
      <c r="BP160" s="85">
        <v>248</v>
      </c>
      <c r="BQ160" s="85">
        <v>49</v>
      </c>
      <c r="BR160" s="85">
        <v>301</v>
      </c>
      <c r="BS160" s="85">
        <v>26</v>
      </c>
      <c r="BT160" s="85">
        <v>62</v>
      </c>
      <c r="BU160" s="85">
        <v>193</v>
      </c>
      <c r="BV160" s="85">
        <v>20</v>
      </c>
    </row>
    <row r="161" spans="1:74" s="33" customFormat="1" ht="16.149999999999999" customHeight="1" x14ac:dyDescent="0.25">
      <c r="A161" s="38" t="s">
        <v>553</v>
      </c>
      <c r="B161" s="39" t="s">
        <v>356</v>
      </c>
      <c r="C161" s="84">
        <v>77</v>
      </c>
      <c r="D161" s="85">
        <v>56</v>
      </c>
      <c r="E161" s="85">
        <v>21</v>
      </c>
      <c r="F161" s="85">
        <v>171</v>
      </c>
      <c r="G161" s="85">
        <v>16</v>
      </c>
      <c r="H161" s="85">
        <v>30</v>
      </c>
      <c r="I161" s="85">
        <v>101</v>
      </c>
      <c r="J161" s="85">
        <v>24</v>
      </c>
      <c r="K161" s="85">
        <v>97</v>
      </c>
      <c r="L161" s="85">
        <v>10</v>
      </c>
      <c r="M161" s="85">
        <v>18</v>
      </c>
      <c r="N161" s="85">
        <v>51</v>
      </c>
      <c r="O161" s="85">
        <v>18</v>
      </c>
      <c r="P161" s="85">
        <v>74</v>
      </c>
      <c r="Q161" s="85">
        <v>6</v>
      </c>
      <c r="R161" s="85">
        <v>12</v>
      </c>
      <c r="S161" s="85">
        <v>50</v>
      </c>
      <c r="T161" s="85">
        <v>6</v>
      </c>
      <c r="U161" s="84">
        <v>78</v>
      </c>
      <c r="V161" s="85">
        <v>56</v>
      </c>
      <c r="W161" s="85">
        <v>22</v>
      </c>
      <c r="X161" s="85">
        <v>172</v>
      </c>
      <c r="Y161" s="85">
        <v>16</v>
      </c>
      <c r="Z161" s="85">
        <v>30</v>
      </c>
      <c r="AA161" s="85">
        <v>100</v>
      </c>
      <c r="AB161" s="85">
        <v>26</v>
      </c>
      <c r="AC161" s="85">
        <v>97</v>
      </c>
      <c r="AD161" s="85">
        <v>10</v>
      </c>
      <c r="AE161" s="85">
        <v>18</v>
      </c>
      <c r="AF161" s="85">
        <v>50</v>
      </c>
      <c r="AG161" s="85">
        <v>19</v>
      </c>
      <c r="AH161" s="85">
        <v>75</v>
      </c>
      <c r="AI161" s="85">
        <v>6</v>
      </c>
      <c r="AJ161" s="85">
        <v>12</v>
      </c>
      <c r="AK161" s="85">
        <v>50</v>
      </c>
      <c r="AL161" s="85">
        <v>7</v>
      </c>
      <c r="AM161" s="84">
        <v>78</v>
      </c>
      <c r="AN161" s="85">
        <v>53</v>
      </c>
      <c r="AO161" s="85">
        <v>25</v>
      </c>
      <c r="AP161" s="85">
        <v>172</v>
      </c>
      <c r="AQ161" s="85">
        <v>16</v>
      </c>
      <c r="AR161" s="85">
        <v>29</v>
      </c>
      <c r="AS161" s="85">
        <v>101</v>
      </c>
      <c r="AT161" s="85">
        <v>26</v>
      </c>
      <c r="AU161" s="85">
        <v>94</v>
      </c>
      <c r="AV161" s="85">
        <v>10</v>
      </c>
      <c r="AW161" s="85">
        <v>18</v>
      </c>
      <c r="AX161" s="85">
        <v>48</v>
      </c>
      <c r="AY161" s="85">
        <v>18</v>
      </c>
      <c r="AZ161" s="85">
        <v>78</v>
      </c>
      <c r="BA161" s="85">
        <v>6</v>
      </c>
      <c r="BB161" s="85">
        <v>11</v>
      </c>
      <c r="BC161" s="85">
        <v>53</v>
      </c>
      <c r="BD161" s="85">
        <v>8</v>
      </c>
      <c r="BE161" s="84">
        <v>77</v>
      </c>
      <c r="BF161" s="85">
        <v>52</v>
      </c>
      <c r="BG161" s="85">
        <v>25</v>
      </c>
      <c r="BH161" s="85">
        <v>171</v>
      </c>
      <c r="BI161" s="85">
        <v>15</v>
      </c>
      <c r="BJ161" s="85">
        <v>28</v>
      </c>
      <c r="BK161" s="85">
        <v>102</v>
      </c>
      <c r="BL161" s="85">
        <v>26</v>
      </c>
      <c r="BM161" s="85">
        <v>93</v>
      </c>
      <c r="BN161" s="85">
        <v>10</v>
      </c>
      <c r="BO161" s="85">
        <v>16</v>
      </c>
      <c r="BP161" s="85">
        <v>49</v>
      </c>
      <c r="BQ161" s="85">
        <v>18</v>
      </c>
      <c r="BR161" s="85">
        <v>78</v>
      </c>
      <c r="BS161" s="85">
        <v>5</v>
      </c>
      <c r="BT161" s="85">
        <v>12</v>
      </c>
      <c r="BU161" s="85">
        <v>53</v>
      </c>
      <c r="BV161" s="85">
        <v>8</v>
      </c>
    </row>
    <row r="162" spans="1:74" s="33" customFormat="1" ht="16.149999999999999" customHeight="1" x14ac:dyDescent="0.25">
      <c r="A162" s="38" t="s">
        <v>554</v>
      </c>
      <c r="B162" s="39" t="s">
        <v>357</v>
      </c>
      <c r="C162" s="84">
        <v>66</v>
      </c>
      <c r="D162" s="85">
        <v>45</v>
      </c>
      <c r="E162" s="85">
        <v>21</v>
      </c>
      <c r="F162" s="85">
        <v>114</v>
      </c>
      <c r="G162" s="85">
        <v>9</v>
      </c>
      <c r="H162" s="85">
        <v>15</v>
      </c>
      <c r="I162" s="85">
        <v>70</v>
      </c>
      <c r="J162" s="85">
        <v>20</v>
      </c>
      <c r="K162" s="85">
        <v>73</v>
      </c>
      <c r="L162" s="85">
        <v>6</v>
      </c>
      <c r="M162" s="85">
        <v>10</v>
      </c>
      <c r="N162" s="85">
        <v>41</v>
      </c>
      <c r="O162" s="85">
        <v>16</v>
      </c>
      <c r="P162" s="85">
        <v>41</v>
      </c>
      <c r="Q162" s="85">
        <v>3</v>
      </c>
      <c r="R162" s="85">
        <v>5</v>
      </c>
      <c r="S162" s="85">
        <v>29</v>
      </c>
      <c r="T162" s="85">
        <v>4</v>
      </c>
      <c r="U162" s="84">
        <v>63</v>
      </c>
      <c r="V162" s="85">
        <v>42</v>
      </c>
      <c r="W162" s="85">
        <v>21</v>
      </c>
      <c r="X162" s="85">
        <v>111</v>
      </c>
      <c r="Y162" s="85">
        <v>8</v>
      </c>
      <c r="Z162" s="85">
        <v>16</v>
      </c>
      <c r="AA162" s="85">
        <v>70</v>
      </c>
      <c r="AB162" s="85">
        <v>17</v>
      </c>
      <c r="AC162" s="85">
        <v>70</v>
      </c>
      <c r="AD162" s="85">
        <v>5</v>
      </c>
      <c r="AE162" s="85">
        <v>11</v>
      </c>
      <c r="AF162" s="85">
        <v>41</v>
      </c>
      <c r="AG162" s="85">
        <v>13</v>
      </c>
      <c r="AH162" s="85">
        <v>41</v>
      </c>
      <c r="AI162" s="85">
        <v>3</v>
      </c>
      <c r="AJ162" s="85">
        <v>5</v>
      </c>
      <c r="AK162" s="85">
        <v>29</v>
      </c>
      <c r="AL162" s="85">
        <v>4</v>
      </c>
      <c r="AM162" s="84">
        <v>61</v>
      </c>
      <c r="AN162" s="85">
        <v>41</v>
      </c>
      <c r="AO162" s="85">
        <v>20</v>
      </c>
      <c r="AP162" s="85">
        <v>110</v>
      </c>
      <c r="AQ162" s="85">
        <v>9</v>
      </c>
      <c r="AR162" s="85">
        <v>18</v>
      </c>
      <c r="AS162" s="85">
        <v>67</v>
      </c>
      <c r="AT162" s="85">
        <v>16</v>
      </c>
      <c r="AU162" s="85">
        <v>70</v>
      </c>
      <c r="AV162" s="85">
        <v>5</v>
      </c>
      <c r="AW162" s="85">
        <v>13</v>
      </c>
      <c r="AX162" s="85">
        <v>40</v>
      </c>
      <c r="AY162" s="85">
        <v>12</v>
      </c>
      <c r="AZ162" s="85">
        <v>40</v>
      </c>
      <c r="BA162" s="85">
        <v>4</v>
      </c>
      <c r="BB162" s="85">
        <v>5</v>
      </c>
      <c r="BC162" s="85">
        <v>27</v>
      </c>
      <c r="BD162" s="85">
        <v>4</v>
      </c>
      <c r="BE162" s="84">
        <v>62</v>
      </c>
      <c r="BF162" s="85">
        <v>43</v>
      </c>
      <c r="BG162" s="85">
        <v>19</v>
      </c>
      <c r="BH162" s="85">
        <v>109</v>
      </c>
      <c r="BI162" s="85">
        <v>7</v>
      </c>
      <c r="BJ162" s="85">
        <v>17</v>
      </c>
      <c r="BK162" s="85">
        <v>68</v>
      </c>
      <c r="BL162" s="85">
        <v>17</v>
      </c>
      <c r="BM162" s="85">
        <v>70</v>
      </c>
      <c r="BN162" s="85">
        <v>4</v>
      </c>
      <c r="BO162" s="85">
        <v>12</v>
      </c>
      <c r="BP162" s="85">
        <v>41</v>
      </c>
      <c r="BQ162" s="85">
        <v>13</v>
      </c>
      <c r="BR162" s="85">
        <v>39</v>
      </c>
      <c r="BS162" s="85">
        <v>3</v>
      </c>
      <c r="BT162" s="85">
        <v>5</v>
      </c>
      <c r="BU162" s="85">
        <v>27</v>
      </c>
      <c r="BV162" s="85">
        <v>4</v>
      </c>
    </row>
    <row r="163" spans="1:74" s="33" customFormat="1" ht="16.149999999999999" customHeight="1" x14ac:dyDescent="0.25">
      <c r="A163" s="38" t="s">
        <v>555</v>
      </c>
      <c r="B163" s="39" t="s">
        <v>358</v>
      </c>
      <c r="C163" s="84">
        <v>98</v>
      </c>
      <c r="D163" s="85">
        <v>63</v>
      </c>
      <c r="E163" s="85">
        <v>35</v>
      </c>
      <c r="F163" s="85">
        <v>196</v>
      </c>
      <c r="G163" s="85">
        <v>17</v>
      </c>
      <c r="H163" s="85">
        <v>28</v>
      </c>
      <c r="I163" s="85">
        <v>118</v>
      </c>
      <c r="J163" s="85">
        <v>33</v>
      </c>
      <c r="K163" s="85">
        <v>106</v>
      </c>
      <c r="L163" s="85">
        <v>7</v>
      </c>
      <c r="M163" s="85">
        <v>16</v>
      </c>
      <c r="N163" s="85">
        <v>58</v>
      </c>
      <c r="O163" s="85">
        <v>25</v>
      </c>
      <c r="P163" s="85">
        <v>90</v>
      </c>
      <c r="Q163" s="85">
        <v>10</v>
      </c>
      <c r="R163" s="85">
        <v>12</v>
      </c>
      <c r="S163" s="85">
        <v>60</v>
      </c>
      <c r="T163" s="85">
        <v>8</v>
      </c>
      <c r="U163" s="84">
        <v>96</v>
      </c>
      <c r="V163" s="85">
        <v>60</v>
      </c>
      <c r="W163" s="85">
        <v>36</v>
      </c>
      <c r="X163" s="85">
        <v>187</v>
      </c>
      <c r="Y163" s="85">
        <v>17</v>
      </c>
      <c r="Z163" s="85">
        <v>23</v>
      </c>
      <c r="AA163" s="85">
        <v>112</v>
      </c>
      <c r="AB163" s="85">
        <v>35</v>
      </c>
      <c r="AC163" s="85">
        <v>99</v>
      </c>
      <c r="AD163" s="85">
        <v>7</v>
      </c>
      <c r="AE163" s="85">
        <v>13</v>
      </c>
      <c r="AF163" s="85">
        <v>53</v>
      </c>
      <c r="AG163" s="85">
        <v>26</v>
      </c>
      <c r="AH163" s="85">
        <v>88</v>
      </c>
      <c r="AI163" s="85">
        <v>10</v>
      </c>
      <c r="AJ163" s="85">
        <v>10</v>
      </c>
      <c r="AK163" s="85">
        <v>59</v>
      </c>
      <c r="AL163" s="85">
        <v>9</v>
      </c>
      <c r="AM163" s="84">
        <v>96</v>
      </c>
      <c r="AN163" s="85">
        <v>61</v>
      </c>
      <c r="AO163" s="85">
        <v>35</v>
      </c>
      <c r="AP163" s="85">
        <v>185</v>
      </c>
      <c r="AQ163" s="85">
        <v>17</v>
      </c>
      <c r="AR163" s="85">
        <v>21</v>
      </c>
      <c r="AS163" s="85">
        <v>112</v>
      </c>
      <c r="AT163" s="85">
        <v>35</v>
      </c>
      <c r="AU163" s="85">
        <v>99</v>
      </c>
      <c r="AV163" s="85">
        <v>7</v>
      </c>
      <c r="AW163" s="85">
        <v>12</v>
      </c>
      <c r="AX163" s="85">
        <v>54</v>
      </c>
      <c r="AY163" s="85">
        <v>26</v>
      </c>
      <c r="AZ163" s="85">
        <v>86</v>
      </c>
      <c r="BA163" s="85">
        <v>10</v>
      </c>
      <c r="BB163" s="85">
        <v>9</v>
      </c>
      <c r="BC163" s="85">
        <v>58</v>
      </c>
      <c r="BD163" s="85">
        <v>9</v>
      </c>
      <c r="BE163" s="84">
        <v>96</v>
      </c>
      <c r="BF163" s="85">
        <v>61</v>
      </c>
      <c r="BG163" s="85">
        <v>35</v>
      </c>
      <c r="BH163" s="85">
        <v>181</v>
      </c>
      <c r="BI163" s="85">
        <v>18</v>
      </c>
      <c r="BJ163" s="85">
        <v>20</v>
      </c>
      <c r="BK163" s="85">
        <v>107</v>
      </c>
      <c r="BL163" s="85">
        <v>36</v>
      </c>
      <c r="BM163" s="85">
        <v>97</v>
      </c>
      <c r="BN163" s="85">
        <v>7</v>
      </c>
      <c r="BO163" s="85">
        <v>11</v>
      </c>
      <c r="BP163" s="85">
        <v>52</v>
      </c>
      <c r="BQ163" s="85">
        <v>27</v>
      </c>
      <c r="BR163" s="85">
        <v>84</v>
      </c>
      <c r="BS163" s="85">
        <v>11</v>
      </c>
      <c r="BT163" s="85">
        <v>9</v>
      </c>
      <c r="BU163" s="85">
        <v>55</v>
      </c>
      <c r="BV163" s="85">
        <v>9</v>
      </c>
    </row>
    <row r="164" spans="1:74" s="33" customFormat="1" ht="16.149999999999999" customHeight="1" x14ac:dyDescent="0.25">
      <c r="A164" s="38" t="s">
        <v>556</v>
      </c>
      <c r="B164" s="39" t="s">
        <v>359</v>
      </c>
      <c r="C164" s="84">
        <v>231</v>
      </c>
      <c r="D164" s="85">
        <v>146</v>
      </c>
      <c r="E164" s="85">
        <v>85</v>
      </c>
      <c r="F164" s="85">
        <v>420</v>
      </c>
      <c r="G164" s="85">
        <v>38</v>
      </c>
      <c r="H164" s="85">
        <v>64</v>
      </c>
      <c r="I164" s="85">
        <v>239</v>
      </c>
      <c r="J164" s="85">
        <v>79</v>
      </c>
      <c r="K164" s="85">
        <v>222</v>
      </c>
      <c r="L164" s="85">
        <v>17</v>
      </c>
      <c r="M164" s="85">
        <v>30</v>
      </c>
      <c r="N164" s="85">
        <v>120</v>
      </c>
      <c r="O164" s="85">
        <v>55</v>
      </c>
      <c r="P164" s="85">
        <v>198</v>
      </c>
      <c r="Q164" s="85">
        <v>21</v>
      </c>
      <c r="R164" s="85">
        <v>34</v>
      </c>
      <c r="S164" s="85">
        <v>119</v>
      </c>
      <c r="T164" s="85">
        <v>24</v>
      </c>
      <c r="U164" s="84">
        <v>236</v>
      </c>
      <c r="V164" s="85">
        <v>151</v>
      </c>
      <c r="W164" s="85">
        <v>85</v>
      </c>
      <c r="X164" s="85">
        <v>432</v>
      </c>
      <c r="Y164" s="85">
        <v>38</v>
      </c>
      <c r="Z164" s="85">
        <v>66</v>
      </c>
      <c r="AA164" s="85">
        <v>249</v>
      </c>
      <c r="AB164" s="85">
        <v>79</v>
      </c>
      <c r="AC164" s="85">
        <v>231</v>
      </c>
      <c r="AD164" s="85">
        <v>17</v>
      </c>
      <c r="AE164" s="85">
        <v>32</v>
      </c>
      <c r="AF164" s="85">
        <v>126</v>
      </c>
      <c r="AG164" s="85">
        <v>56</v>
      </c>
      <c r="AH164" s="85">
        <v>201</v>
      </c>
      <c r="AI164" s="85">
        <v>21</v>
      </c>
      <c r="AJ164" s="85">
        <v>34</v>
      </c>
      <c r="AK164" s="85">
        <v>123</v>
      </c>
      <c r="AL164" s="85">
        <v>23</v>
      </c>
      <c r="AM164" s="84">
        <v>231</v>
      </c>
      <c r="AN164" s="85">
        <v>147</v>
      </c>
      <c r="AO164" s="85">
        <v>84</v>
      </c>
      <c r="AP164" s="85">
        <v>423</v>
      </c>
      <c r="AQ164" s="85">
        <v>34</v>
      </c>
      <c r="AR164" s="85">
        <v>66</v>
      </c>
      <c r="AS164" s="85">
        <v>247</v>
      </c>
      <c r="AT164" s="85">
        <v>76</v>
      </c>
      <c r="AU164" s="85">
        <v>227</v>
      </c>
      <c r="AV164" s="85">
        <v>15</v>
      </c>
      <c r="AW164" s="85">
        <v>32</v>
      </c>
      <c r="AX164" s="85">
        <v>127</v>
      </c>
      <c r="AY164" s="85">
        <v>53</v>
      </c>
      <c r="AZ164" s="85">
        <v>196</v>
      </c>
      <c r="BA164" s="85">
        <v>19</v>
      </c>
      <c r="BB164" s="85">
        <v>34</v>
      </c>
      <c r="BC164" s="85">
        <v>120</v>
      </c>
      <c r="BD164" s="85">
        <v>23</v>
      </c>
      <c r="BE164" s="84">
        <v>231</v>
      </c>
      <c r="BF164" s="85">
        <v>150</v>
      </c>
      <c r="BG164" s="85">
        <v>81</v>
      </c>
      <c r="BH164" s="85">
        <v>424</v>
      </c>
      <c r="BI164" s="85">
        <v>28</v>
      </c>
      <c r="BJ164" s="85">
        <v>68</v>
      </c>
      <c r="BK164" s="85">
        <v>250</v>
      </c>
      <c r="BL164" s="85">
        <v>78</v>
      </c>
      <c r="BM164" s="85">
        <v>229</v>
      </c>
      <c r="BN164" s="85">
        <v>14</v>
      </c>
      <c r="BO164" s="85">
        <v>30</v>
      </c>
      <c r="BP164" s="85">
        <v>129</v>
      </c>
      <c r="BQ164" s="85">
        <v>56</v>
      </c>
      <c r="BR164" s="85">
        <v>195</v>
      </c>
      <c r="BS164" s="85">
        <v>14</v>
      </c>
      <c r="BT164" s="85">
        <v>38</v>
      </c>
      <c r="BU164" s="85">
        <v>121</v>
      </c>
      <c r="BV164" s="85">
        <v>22</v>
      </c>
    </row>
    <row r="165" spans="1:74" s="33" customFormat="1" ht="16.149999999999999" customHeight="1" x14ac:dyDescent="0.25">
      <c r="A165" s="38" t="s">
        <v>557</v>
      </c>
      <c r="B165" s="39" t="s">
        <v>360</v>
      </c>
      <c r="C165" s="84">
        <v>246</v>
      </c>
      <c r="D165" s="85">
        <v>175</v>
      </c>
      <c r="E165" s="85">
        <v>71</v>
      </c>
      <c r="F165" s="85">
        <v>537</v>
      </c>
      <c r="G165" s="85">
        <v>67</v>
      </c>
      <c r="H165" s="85">
        <v>101</v>
      </c>
      <c r="I165" s="85">
        <v>284</v>
      </c>
      <c r="J165" s="85">
        <v>85</v>
      </c>
      <c r="K165" s="85">
        <v>313</v>
      </c>
      <c r="L165" s="85">
        <v>35</v>
      </c>
      <c r="M165" s="85">
        <v>58</v>
      </c>
      <c r="N165" s="85">
        <v>160</v>
      </c>
      <c r="O165" s="85">
        <v>60</v>
      </c>
      <c r="P165" s="85">
        <v>224</v>
      </c>
      <c r="Q165" s="85">
        <v>32</v>
      </c>
      <c r="R165" s="85">
        <v>43</v>
      </c>
      <c r="S165" s="85">
        <v>124</v>
      </c>
      <c r="T165" s="85">
        <v>25</v>
      </c>
      <c r="U165" s="84">
        <v>248</v>
      </c>
      <c r="V165" s="85">
        <v>177</v>
      </c>
      <c r="W165" s="85">
        <v>71</v>
      </c>
      <c r="X165" s="85">
        <v>539</v>
      </c>
      <c r="Y165" s="85">
        <v>67</v>
      </c>
      <c r="Z165" s="85">
        <v>98</v>
      </c>
      <c r="AA165" s="85">
        <v>287</v>
      </c>
      <c r="AB165" s="85">
        <v>87</v>
      </c>
      <c r="AC165" s="85">
        <v>314</v>
      </c>
      <c r="AD165" s="85">
        <v>35</v>
      </c>
      <c r="AE165" s="85">
        <v>55</v>
      </c>
      <c r="AF165" s="85">
        <v>164</v>
      </c>
      <c r="AG165" s="85">
        <v>60</v>
      </c>
      <c r="AH165" s="85">
        <v>225</v>
      </c>
      <c r="AI165" s="85">
        <v>32</v>
      </c>
      <c r="AJ165" s="85">
        <v>43</v>
      </c>
      <c r="AK165" s="85">
        <v>123</v>
      </c>
      <c r="AL165" s="85">
        <v>27</v>
      </c>
      <c r="AM165" s="84">
        <v>242</v>
      </c>
      <c r="AN165" s="85">
        <v>175</v>
      </c>
      <c r="AO165" s="85">
        <v>67</v>
      </c>
      <c r="AP165" s="85">
        <v>516</v>
      </c>
      <c r="AQ165" s="85">
        <v>66</v>
      </c>
      <c r="AR165" s="85">
        <v>90</v>
      </c>
      <c r="AS165" s="85">
        <v>272</v>
      </c>
      <c r="AT165" s="85">
        <v>88</v>
      </c>
      <c r="AU165" s="85">
        <v>306</v>
      </c>
      <c r="AV165" s="85">
        <v>35</v>
      </c>
      <c r="AW165" s="85">
        <v>49</v>
      </c>
      <c r="AX165" s="85">
        <v>162</v>
      </c>
      <c r="AY165" s="85">
        <v>60</v>
      </c>
      <c r="AZ165" s="85">
        <v>210</v>
      </c>
      <c r="BA165" s="85">
        <v>31</v>
      </c>
      <c r="BB165" s="85">
        <v>41</v>
      </c>
      <c r="BC165" s="85">
        <v>110</v>
      </c>
      <c r="BD165" s="85">
        <v>28</v>
      </c>
      <c r="BE165" s="84">
        <v>246</v>
      </c>
      <c r="BF165" s="85">
        <v>177</v>
      </c>
      <c r="BG165" s="85">
        <v>69</v>
      </c>
      <c r="BH165" s="85">
        <v>512</v>
      </c>
      <c r="BI165" s="85">
        <v>64</v>
      </c>
      <c r="BJ165" s="85">
        <v>91</v>
      </c>
      <c r="BK165" s="85">
        <v>269</v>
      </c>
      <c r="BL165" s="85">
        <v>88</v>
      </c>
      <c r="BM165" s="85">
        <v>310</v>
      </c>
      <c r="BN165" s="85">
        <v>35</v>
      </c>
      <c r="BO165" s="85">
        <v>52</v>
      </c>
      <c r="BP165" s="85">
        <v>163</v>
      </c>
      <c r="BQ165" s="85">
        <v>60</v>
      </c>
      <c r="BR165" s="85">
        <v>202</v>
      </c>
      <c r="BS165" s="85">
        <v>29</v>
      </c>
      <c r="BT165" s="85">
        <v>39</v>
      </c>
      <c r="BU165" s="85">
        <v>106</v>
      </c>
      <c r="BV165" s="85">
        <v>28</v>
      </c>
    </row>
    <row r="166" spans="1:74" s="33" customFormat="1" ht="16.149999999999999" customHeight="1" x14ac:dyDescent="0.25">
      <c r="A166" s="38" t="s">
        <v>558</v>
      </c>
      <c r="B166" s="39" t="s">
        <v>361</v>
      </c>
      <c r="C166" s="84">
        <v>252</v>
      </c>
      <c r="D166" s="85">
        <v>170</v>
      </c>
      <c r="E166" s="85">
        <v>82</v>
      </c>
      <c r="F166" s="85">
        <v>569</v>
      </c>
      <c r="G166" s="85">
        <v>87</v>
      </c>
      <c r="H166" s="85">
        <v>99</v>
      </c>
      <c r="I166" s="85">
        <v>312</v>
      </c>
      <c r="J166" s="85">
        <v>71</v>
      </c>
      <c r="K166" s="85">
        <v>309</v>
      </c>
      <c r="L166" s="85">
        <v>48</v>
      </c>
      <c r="M166" s="85">
        <v>44</v>
      </c>
      <c r="N166" s="85">
        <v>164</v>
      </c>
      <c r="O166" s="85">
        <v>53</v>
      </c>
      <c r="P166" s="85">
        <v>260</v>
      </c>
      <c r="Q166" s="85">
        <v>39</v>
      </c>
      <c r="R166" s="85">
        <v>55</v>
      </c>
      <c r="S166" s="85">
        <v>148</v>
      </c>
      <c r="T166" s="85">
        <v>18</v>
      </c>
      <c r="U166" s="84">
        <v>265</v>
      </c>
      <c r="V166" s="85">
        <v>180</v>
      </c>
      <c r="W166" s="85">
        <v>85</v>
      </c>
      <c r="X166" s="85">
        <v>601</v>
      </c>
      <c r="Y166" s="85">
        <v>92</v>
      </c>
      <c r="Z166" s="85">
        <v>108</v>
      </c>
      <c r="AA166" s="85">
        <v>329</v>
      </c>
      <c r="AB166" s="85">
        <v>72</v>
      </c>
      <c r="AC166" s="85">
        <v>325</v>
      </c>
      <c r="AD166" s="85">
        <v>50</v>
      </c>
      <c r="AE166" s="85">
        <v>47</v>
      </c>
      <c r="AF166" s="85">
        <v>174</v>
      </c>
      <c r="AG166" s="85">
        <v>54</v>
      </c>
      <c r="AH166" s="85">
        <v>276</v>
      </c>
      <c r="AI166" s="85">
        <v>42</v>
      </c>
      <c r="AJ166" s="85">
        <v>61</v>
      </c>
      <c r="AK166" s="85">
        <v>155</v>
      </c>
      <c r="AL166" s="85">
        <v>18</v>
      </c>
      <c r="AM166" s="84">
        <v>263</v>
      </c>
      <c r="AN166" s="85">
        <v>179</v>
      </c>
      <c r="AO166" s="85">
        <v>84</v>
      </c>
      <c r="AP166" s="85">
        <v>591</v>
      </c>
      <c r="AQ166" s="85">
        <v>84</v>
      </c>
      <c r="AR166" s="85">
        <v>102</v>
      </c>
      <c r="AS166" s="85">
        <v>335</v>
      </c>
      <c r="AT166" s="85">
        <v>70</v>
      </c>
      <c r="AU166" s="85">
        <v>321</v>
      </c>
      <c r="AV166" s="85">
        <v>45</v>
      </c>
      <c r="AW166" s="85">
        <v>44</v>
      </c>
      <c r="AX166" s="85">
        <v>178</v>
      </c>
      <c r="AY166" s="85">
        <v>54</v>
      </c>
      <c r="AZ166" s="85">
        <v>270</v>
      </c>
      <c r="BA166" s="85">
        <v>39</v>
      </c>
      <c r="BB166" s="85">
        <v>58</v>
      </c>
      <c r="BC166" s="85">
        <v>157</v>
      </c>
      <c r="BD166" s="85">
        <v>16</v>
      </c>
      <c r="BE166" s="84">
        <v>266</v>
      </c>
      <c r="BF166" s="85">
        <v>183</v>
      </c>
      <c r="BG166" s="85">
        <v>83</v>
      </c>
      <c r="BH166" s="85">
        <v>597</v>
      </c>
      <c r="BI166" s="85">
        <v>83</v>
      </c>
      <c r="BJ166" s="85">
        <v>100</v>
      </c>
      <c r="BK166" s="85">
        <v>342</v>
      </c>
      <c r="BL166" s="85">
        <v>72</v>
      </c>
      <c r="BM166" s="85">
        <v>323</v>
      </c>
      <c r="BN166" s="85">
        <v>41</v>
      </c>
      <c r="BO166" s="85">
        <v>43</v>
      </c>
      <c r="BP166" s="85">
        <v>183</v>
      </c>
      <c r="BQ166" s="85">
        <v>56</v>
      </c>
      <c r="BR166" s="85">
        <v>274</v>
      </c>
      <c r="BS166" s="85">
        <v>42</v>
      </c>
      <c r="BT166" s="85">
        <v>57</v>
      </c>
      <c r="BU166" s="85">
        <v>159</v>
      </c>
      <c r="BV166" s="85">
        <v>16</v>
      </c>
    </row>
    <row r="167" spans="1:74" s="33" customFormat="1" ht="16.149999999999999" customHeight="1" x14ac:dyDescent="0.25">
      <c r="A167" s="38" t="s">
        <v>559</v>
      </c>
      <c r="B167" s="39" t="s">
        <v>362</v>
      </c>
      <c r="C167" s="84">
        <v>49</v>
      </c>
      <c r="D167" s="85">
        <v>35</v>
      </c>
      <c r="E167" s="85">
        <v>14</v>
      </c>
      <c r="F167" s="85">
        <v>124</v>
      </c>
      <c r="G167" s="85">
        <v>21</v>
      </c>
      <c r="H167" s="85">
        <v>21</v>
      </c>
      <c r="I167" s="85">
        <v>67</v>
      </c>
      <c r="J167" s="85">
        <v>15</v>
      </c>
      <c r="K167" s="85">
        <v>65</v>
      </c>
      <c r="L167" s="85">
        <v>12</v>
      </c>
      <c r="M167" s="85">
        <v>8</v>
      </c>
      <c r="N167" s="85">
        <v>38</v>
      </c>
      <c r="O167" s="85">
        <v>7</v>
      </c>
      <c r="P167" s="85">
        <v>59</v>
      </c>
      <c r="Q167" s="85">
        <v>9</v>
      </c>
      <c r="R167" s="85">
        <v>13</v>
      </c>
      <c r="S167" s="85">
        <v>29</v>
      </c>
      <c r="T167" s="85">
        <v>8</v>
      </c>
      <c r="U167" s="84">
        <v>50</v>
      </c>
      <c r="V167" s="85">
        <v>35</v>
      </c>
      <c r="W167" s="85">
        <v>15</v>
      </c>
      <c r="X167" s="85">
        <v>120</v>
      </c>
      <c r="Y167" s="85">
        <v>21</v>
      </c>
      <c r="Z167" s="85">
        <v>16</v>
      </c>
      <c r="AA167" s="85">
        <v>65</v>
      </c>
      <c r="AB167" s="85">
        <v>18</v>
      </c>
      <c r="AC167" s="85">
        <v>64</v>
      </c>
      <c r="AD167" s="85">
        <v>12</v>
      </c>
      <c r="AE167" s="85">
        <v>6</v>
      </c>
      <c r="AF167" s="85">
        <v>37</v>
      </c>
      <c r="AG167" s="85">
        <v>9</v>
      </c>
      <c r="AH167" s="85">
        <v>56</v>
      </c>
      <c r="AI167" s="85">
        <v>9</v>
      </c>
      <c r="AJ167" s="85">
        <v>10</v>
      </c>
      <c r="AK167" s="85">
        <v>28</v>
      </c>
      <c r="AL167" s="85">
        <v>9</v>
      </c>
      <c r="AM167" s="84">
        <v>49</v>
      </c>
      <c r="AN167" s="85">
        <v>35</v>
      </c>
      <c r="AO167" s="85">
        <v>14</v>
      </c>
      <c r="AP167" s="85">
        <v>115</v>
      </c>
      <c r="AQ167" s="85">
        <v>20</v>
      </c>
      <c r="AR167" s="85">
        <v>18</v>
      </c>
      <c r="AS167" s="85">
        <v>61</v>
      </c>
      <c r="AT167" s="85">
        <v>16</v>
      </c>
      <c r="AU167" s="85">
        <v>61</v>
      </c>
      <c r="AV167" s="85">
        <v>11</v>
      </c>
      <c r="AW167" s="85">
        <v>7</v>
      </c>
      <c r="AX167" s="85">
        <v>34</v>
      </c>
      <c r="AY167" s="85">
        <v>9</v>
      </c>
      <c r="AZ167" s="85">
        <v>54</v>
      </c>
      <c r="BA167" s="85">
        <v>9</v>
      </c>
      <c r="BB167" s="85">
        <v>11</v>
      </c>
      <c r="BC167" s="85">
        <v>27</v>
      </c>
      <c r="BD167" s="85">
        <v>7</v>
      </c>
      <c r="BE167" s="84">
        <v>56</v>
      </c>
      <c r="BF167" s="85">
        <v>36</v>
      </c>
      <c r="BG167" s="85">
        <v>20</v>
      </c>
      <c r="BH167" s="85">
        <v>131</v>
      </c>
      <c r="BI167" s="85">
        <v>21</v>
      </c>
      <c r="BJ167" s="85">
        <v>19</v>
      </c>
      <c r="BK167" s="85">
        <v>72</v>
      </c>
      <c r="BL167" s="85">
        <v>19</v>
      </c>
      <c r="BM167" s="85">
        <v>67</v>
      </c>
      <c r="BN167" s="85">
        <v>10</v>
      </c>
      <c r="BO167" s="85">
        <v>9</v>
      </c>
      <c r="BP167" s="85">
        <v>37</v>
      </c>
      <c r="BQ167" s="85">
        <v>11</v>
      </c>
      <c r="BR167" s="85">
        <v>64</v>
      </c>
      <c r="BS167" s="85">
        <v>11</v>
      </c>
      <c r="BT167" s="85">
        <v>10</v>
      </c>
      <c r="BU167" s="85">
        <v>35</v>
      </c>
      <c r="BV167" s="85">
        <v>8</v>
      </c>
    </row>
    <row r="168" spans="1:74" s="33" customFormat="1" ht="16.149999999999999" customHeight="1" x14ac:dyDescent="0.25">
      <c r="A168" s="38" t="s">
        <v>560</v>
      </c>
      <c r="B168" s="39" t="s">
        <v>363</v>
      </c>
      <c r="C168" s="84">
        <v>146</v>
      </c>
      <c r="D168" s="85">
        <v>113</v>
      </c>
      <c r="E168" s="85">
        <v>33</v>
      </c>
      <c r="F168" s="85">
        <v>364</v>
      </c>
      <c r="G168" s="85">
        <v>69</v>
      </c>
      <c r="H168" s="85">
        <v>68</v>
      </c>
      <c r="I168" s="85">
        <v>180</v>
      </c>
      <c r="J168" s="85">
        <v>47</v>
      </c>
      <c r="K168" s="85">
        <v>205</v>
      </c>
      <c r="L168" s="85">
        <v>36</v>
      </c>
      <c r="M168" s="85">
        <v>33</v>
      </c>
      <c r="N168" s="85">
        <v>102</v>
      </c>
      <c r="O168" s="85">
        <v>34</v>
      </c>
      <c r="P168" s="85">
        <v>159</v>
      </c>
      <c r="Q168" s="85">
        <v>33</v>
      </c>
      <c r="R168" s="85">
        <v>35</v>
      </c>
      <c r="S168" s="85">
        <v>78</v>
      </c>
      <c r="T168" s="85">
        <v>13</v>
      </c>
      <c r="U168" s="84">
        <v>146</v>
      </c>
      <c r="V168" s="85">
        <v>113</v>
      </c>
      <c r="W168" s="85">
        <v>33</v>
      </c>
      <c r="X168" s="85">
        <v>367</v>
      </c>
      <c r="Y168" s="85">
        <v>68</v>
      </c>
      <c r="Z168" s="85">
        <v>70</v>
      </c>
      <c r="AA168" s="85">
        <v>183</v>
      </c>
      <c r="AB168" s="85">
        <v>46</v>
      </c>
      <c r="AC168" s="85">
        <v>206</v>
      </c>
      <c r="AD168" s="85">
        <v>36</v>
      </c>
      <c r="AE168" s="85">
        <v>34</v>
      </c>
      <c r="AF168" s="85">
        <v>102</v>
      </c>
      <c r="AG168" s="85">
        <v>34</v>
      </c>
      <c r="AH168" s="85">
        <v>161</v>
      </c>
      <c r="AI168" s="85">
        <v>32</v>
      </c>
      <c r="AJ168" s="85">
        <v>36</v>
      </c>
      <c r="AK168" s="85">
        <v>81</v>
      </c>
      <c r="AL168" s="85">
        <v>12</v>
      </c>
      <c r="AM168" s="84">
        <v>151</v>
      </c>
      <c r="AN168" s="85">
        <v>119</v>
      </c>
      <c r="AO168" s="85">
        <v>32</v>
      </c>
      <c r="AP168" s="85">
        <v>374</v>
      </c>
      <c r="AQ168" s="85">
        <v>65</v>
      </c>
      <c r="AR168" s="85">
        <v>69</v>
      </c>
      <c r="AS168" s="85">
        <v>191</v>
      </c>
      <c r="AT168" s="85">
        <v>49</v>
      </c>
      <c r="AU168" s="85">
        <v>212</v>
      </c>
      <c r="AV168" s="85">
        <v>34</v>
      </c>
      <c r="AW168" s="85">
        <v>33</v>
      </c>
      <c r="AX168" s="85">
        <v>110</v>
      </c>
      <c r="AY168" s="85">
        <v>35</v>
      </c>
      <c r="AZ168" s="85">
        <v>162</v>
      </c>
      <c r="BA168" s="85">
        <v>31</v>
      </c>
      <c r="BB168" s="85">
        <v>36</v>
      </c>
      <c r="BC168" s="85">
        <v>81</v>
      </c>
      <c r="BD168" s="85">
        <v>14</v>
      </c>
      <c r="BE168" s="84">
        <v>161</v>
      </c>
      <c r="BF168" s="85">
        <v>123</v>
      </c>
      <c r="BG168" s="85">
        <v>38</v>
      </c>
      <c r="BH168" s="85">
        <v>398</v>
      </c>
      <c r="BI168" s="85">
        <v>73</v>
      </c>
      <c r="BJ168" s="85">
        <v>69</v>
      </c>
      <c r="BK168" s="85">
        <v>206</v>
      </c>
      <c r="BL168" s="85">
        <v>50</v>
      </c>
      <c r="BM168" s="85">
        <v>219</v>
      </c>
      <c r="BN168" s="85">
        <v>35</v>
      </c>
      <c r="BO168" s="85">
        <v>32</v>
      </c>
      <c r="BP168" s="85">
        <v>116</v>
      </c>
      <c r="BQ168" s="85">
        <v>36</v>
      </c>
      <c r="BR168" s="85">
        <v>179</v>
      </c>
      <c r="BS168" s="85">
        <v>38</v>
      </c>
      <c r="BT168" s="85">
        <v>37</v>
      </c>
      <c r="BU168" s="85">
        <v>90</v>
      </c>
      <c r="BV168" s="85">
        <v>14</v>
      </c>
    </row>
    <row r="169" spans="1:74" s="33" customFormat="1" ht="16.149999999999999" customHeight="1" x14ac:dyDescent="0.25">
      <c r="A169" s="38" t="s">
        <v>561</v>
      </c>
      <c r="B169" s="39" t="s">
        <v>364</v>
      </c>
      <c r="C169" s="84">
        <v>137</v>
      </c>
      <c r="D169" s="85">
        <v>98</v>
      </c>
      <c r="E169" s="85">
        <v>39</v>
      </c>
      <c r="F169" s="85">
        <v>324</v>
      </c>
      <c r="G169" s="85">
        <v>46</v>
      </c>
      <c r="H169" s="85">
        <v>54</v>
      </c>
      <c r="I169" s="85">
        <v>193</v>
      </c>
      <c r="J169" s="85">
        <v>31</v>
      </c>
      <c r="K169" s="85">
        <v>179</v>
      </c>
      <c r="L169" s="85">
        <v>23</v>
      </c>
      <c r="M169" s="85">
        <v>26</v>
      </c>
      <c r="N169" s="85">
        <v>103</v>
      </c>
      <c r="O169" s="85">
        <v>27</v>
      </c>
      <c r="P169" s="85">
        <v>145</v>
      </c>
      <c r="Q169" s="85">
        <v>23</v>
      </c>
      <c r="R169" s="85">
        <v>28</v>
      </c>
      <c r="S169" s="85">
        <v>90</v>
      </c>
      <c r="T169" s="85">
        <v>4</v>
      </c>
      <c r="U169" s="84">
        <v>138</v>
      </c>
      <c r="V169" s="85">
        <v>100</v>
      </c>
      <c r="W169" s="85">
        <v>38</v>
      </c>
      <c r="X169" s="85">
        <v>323</v>
      </c>
      <c r="Y169" s="85">
        <v>43</v>
      </c>
      <c r="Z169" s="85">
        <v>52</v>
      </c>
      <c r="AA169" s="85">
        <v>195</v>
      </c>
      <c r="AB169" s="85">
        <v>33</v>
      </c>
      <c r="AC169" s="85">
        <v>180</v>
      </c>
      <c r="AD169" s="85">
        <v>21</v>
      </c>
      <c r="AE169" s="85">
        <v>25</v>
      </c>
      <c r="AF169" s="85">
        <v>105</v>
      </c>
      <c r="AG169" s="85">
        <v>29</v>
      </c>
      <c r="AH169" s="85">
        <v>143</v>
      </c>
      <c r="AI169" s="85">
        <v>22</v>
      </c>
      <c r="AJ169" s="85">
        <v>27</v>
      </c>
      <c r="AK169" s="85">
        <v>90</v>
      </c>
      <c r="AL169" s="85">
        <v>4</v>
      </c>
      <c r="AM169" s="84">
        <v>134</v>
      </c>
      <c r="AN169" s="85">
        <v>95</v>
      </c>
      <c r="AO169" s="85">
        <v>39</v>
      </c>
      <c r="AP169" s="85">
        <v>304</v>
      </c>
      <c r="AQ169" s="85">
        <v>41</v>
      </c>
      <c r="AR169" s="85">
        <v>51</v>
      </c>
      <c r="AS169" s="85">
        <v>178</v>
      </c>
      <c r="AT169" s="85">
        <v>34</v>
      </c>
      <c r="AU169" s="85">
        <v>173</v>
      </c>
      <c r="AV169" s="85">
        <v>21</v>
      </c>
      <c r="AW169" s="85">
        <v>25</v>
      </c>
      <c r="AX169" s="85">
        <v>99</v>
      </c>
      <c r="AY169" s="85">
        <v>28</v>
      </c>
      <c r="AZ169" s="85">
        <v>131</v>
      </c>
      <c r="BA169" s="85">
        <v>20</v>
      </c>
      <c r="BB169" s="85">
        <v>26</v>
      </c>
      <c r="BC169" s="85">
        <v>79</v>
      </c>
      <c r="BD169" s="85">
        <v>6</v>
      </c>
      <c r="BE169" s="84">
        <v>133</v>
      </c>
      <c r="BF169" s="85">
        <v>97</v>
      </c>
      <c r="BG169" s="85">
        <v>36</v>
      </c>
      <c r="BH169" s="85">
        <v>299</v>
      </c>
      <c r="BI169" s="85">
        <v>38</v>
      </c>
      <c r="BJ169" s="85">
        <v>51</v>
      </c>
      <c r="BK169" s="85">
        <v>174</v>
      </c>
      <c r="BL169" s="85">
        <v>36</v>
      </c>
      <c r="BM169" s="85">
        <v>169</v>
      </c>
      <c r="BN169" s="85">
        <v>20</v>
      </c>
      <c r="BO169" s="85">
        <v>23</v>
      </c>
      <c r="BP169" s="85">
        <v>96</v>
      </c>
      <c r="BQ169" s="85">
        <v>30</v>
      </c>
      <c r="BR169" s="85">
        <v>130</v>
      </c>
      <c r="BS169" s="85">
        <v>18</v>
      </c>
      <c r="BT169" s="85">
        <v>28</v>
      </c>
      <c r="BU169" s="85">
        <v>78</v>
      </c>
      <c r="BV169" s="85">
        <v>6</v>
      </c>
    </row>
    <row r="170" spans="1:74" s="33" customFormat="1" ht="16.149999999999999" customHeight="1" x14ac:dyDescent="0.25">
      <c r="A170" s="38" t="s">
        <v>562</v>
      </c>
      <c r="B170" s="39" t="s">
        <v>365</v>
      </c>
      <c r="C170" s="84">
        <v>68</v>
      </c>
      <c r="D170" s="85">
        <v>39</v>
      </c>
      <c r="E170" s="85">
        <v>29</v>
      </c>
      <c r="F170" s="85">
        <v>233</v>
      </c>
      <c r="G170" s="85">
        <v>51</v>
      </c>
      <c r="H170" s="85">
        <v>43</v>
      </c>
      <c r="I170" s="85">
        <v>135</v>
      </c>
      <c r="J170" s="85">
        <v>4</v>
      </c>
      <c r="K170" s="85">
        <v>118</v>
      </c>
      <c r="L170" s="85">
        <v>30</v>
      </c>
      <c r="M170" s="85">
        <v>19</v>
      </c>
      <c r="N170" s="85">
        <v>67</v>
      </c>
      <c r="O170" s="85">
        <v>2</v>
      </c>
      <c r="P170" s="85">
        <v>115</v>
      </c>
      <c r="Q170" s="85">
        <v>21</v>
      </c>
      <c r="R170" s="85">
        <v>24</v>
      </c>
      <c r="S170" s="85">
        <v>68</v>
      </c>
      <c r="T170" s="85">
        <v>2</v>
      </c>
      <c r="U170" s="84">
        <v>72</v>
      </c>
      <c r="V170" s="85">
        <v>40</v>
      </c>
      <c r="W170" s="85">
        <v>32</v>
      </c>
      <c r="X170" s="85">
        <v>242</v>
      </c>
      <c r="Y170" s="85">
        <v>52</v>
      </c>
      <c r="Z170" s="85">
        <v>41</v>
      </c>
      <c r="AA170" s="85">
        <v>144</v>
      </c>
      <c r="AB170" s="85">
        <v>5</v>
      </c>
      <c r="AC170" s="85">
        <v>120</v>
      </c>
      <c r="AD170" s="85">
        <v>30</v>
      </c>
      <c r="AE170" s="85">
        <v>18</v>
      </c>
      <c r="AF170" s="85">
        <v>70</v>
      </c>
      <c r="AG170" s="85">
        <v>2</v>
      </c>
      <c r="AH170" s="85">
        <v>122</v>
      </c>
      <c r="AI170" s="85">
        <v>22</v>
      </c>
      <c r="AJ170" s="85">
        <v>23</v>
      </c>
      <c r="AK170" s="85">
        <v>74</v>
      </c>
      <c r="AL170" s="85">
        <v>3</v>
      </c>
      <c r="AM170" s="84">
        <v>73</v>
      </c>
      <c r="AN170" s="85">
        <v>41</v>
      </c>
      <c r="AO170" s="85">
        <v>32</v>
      </c>
      <c r="AP170" s="85">
        <v>245</v>
      </c>
      <c r="AQ170" s="85">
        <v>54</v>
      </c>
      <c r="AR170" s="85">
        <v>41</v>
      </c>
      <c r="AS170" s="85">
        <v>145</v>
      </c>
      <c r="AT170" s="85">
        <v>5</v>
      </c>
      <c r="AU170" s="85">
        <v>121</v>
      </c>
      <c r="AV170" s="85">
        <v>29</v>
      </c>
      <c r="AW170" s="85">
        <v>19</v>
      </c>
      <c r="AX170" s="85">
        <v>71</v>
      </c>
      <c r="AY170" s="85">
        <v>2</v>
      </c>
      <c r="AZ170" s="85">
        <v>124</v>
      </c>
      <c r="BA170" s="85">
        <v>25</v>
      </c>
      <c r="BB170" s="85">
        <v>22</v>
      </c>
      <c r="BC170" s="85">
        <v>74</v>
      </c>
      <c r="BD170" s="85">
        <v>3</v>
      </c>
      <c r="BE170" s="84">
        <v>73</v>
      </c>
      <c r="BF170" s="85">
        <v>41</v>
      </c>
      <c r="BG170" s="85">
        <v>32</v>
      </c>
      <c r="BH170" s="85">
        <v>251</v>
      </c>
      <c r="BI170" s="85">
        <v>56</v>
      </c>
      <c r="BJ170" s="85">
        <v>41</v>
      </c>
      <c r="BK170" s="85">
        <v>148</v>
      </c>
      <c r="BL170" s="85">
        <v>6</v>
      </c>
      <c r="BM170" s="85">
        <v>122</v>
      </c>
      <c r="BN170" s="85">
        <v>29</v>
      </c>
      <c r="BO170" s="85">
        <v>18</v>
      </c>
      <c r="BP170" s="85">
        <v>72</v>
      </c>
      <c r="BQ170" s="85">
        <v>3</v>
      </c>
      <c r="BR170" s="85">
        <v>129</v>
      </c>
      <c r="BS170" s="85">
        <v>27</v>
      </c>
      <c r="BT170" s="85">
        <v>23</v>
      </c>
      <c r="BU170" s="85">
        <v>76</v>
      </c>
      <c r="BV170" s="85">
        <v>3</v>
      </c>
    </row>
    <row r="171" spans="1:74" s="33" customFormat="1" ht="16.149999999999999" customHeight="1" x14ac:dyDescent="0.25">
      <c r="A171" s="38" t="s">
        <v>563</v>
      </c>
      <c r="B171" s="39" t="s">
        <v>366</v>
      </c>
      <c r="C171" s="84">
        <v>66</v>
      </c>
      <c r="D171" s="85">
        <v>44</v>
      </c>
      <c r="E171" s="85">
        <v>22</v>
      </c>
      <c r="F171" s="85">
        <v>238</v>
      </c>
      <c r="G171" s="85">
        <v>85</v>
      </c>
      <c r="H171" s="85">
        <v>52</v>
      </c>
      <c r="I171" s="85">
        <v>99</v>
      </c>
      <c r="J171" s="85">
        <v>2</v>
      </c>
      <c r="K171" s="85">
        <v>132</v>
      </c>
      <c r="L171" s="85">
        <v>43</v>
      </c>
      <c r="M171" s="85">
        <v>30</v>
      </c>
      <c r="N171" s="85">
        <v>57</v>
      </c>
      <c r="O171" s="85">
        <v>2</v>
      </c>
      <c r="P171" s="85">
        <v>106</v>
      </c>
      <c r="Q171" s="85">
        <v>42</v>
      </c>
      <c r="R171" s="85">
        <v>22</v>
      </c>
      <c r="S171" s="85">
        <v>42</v>
      </c>
      <c r="T171" s="85">
        <v>0</v>
      </c>
      <c r="U171" s="84">
        <v>67</v>
      </c>
      <c r="V171" s="85">
        <v>45</v>
      </c>
      <c r="W171" s="85">
        <v>22</v>
      </c>
      <c r="X171" s="85">
        <v>248</v>
      </c>
      <c r="Y171" s="85">
        <v>84</v>
      </c>
      <c r="Z171" s="85">
        <v>57</v>
      </c>
      <c r="AA171" s="85">
        <v>105</v>
      </c>
      <c r="AB171" s="85">
        <v>2</v>
      </c>
      <c r="AC171" s="85">
        <v>138</v>
      </c>
      <c r="AD171" s="85">
        <v>42</v>
      </c>
      <c r="AE171" s="85">
        <v>34</v>
      </c>
      <c r="AF171" s="85">
        <v>60</v>
      </c>
      <c r="AG171" s="85">
        <v>2</v>
      </c>
      <c r="AH171" s="85">
        <v>110</v>
      </c>
      <c r="AI171" s="85">
        <v>42</v>
      </c>
      <c r="AJ171" s="85">
        <v>23</v>
      </c>
      <c r="AK171" s="85">
        <v>45</v>
      </c>
      <c r="AL171" s="85">
        <v>0</v>
      </c>
      <c r="AM171" s="84">
        <v>69</v>
      </c>
      <c r="AN171" s="85">
        <v>46</v>
      </c>
      <c r="AO171" s="85">
        <v>23</v>
      </c>
      <c r="AP171" s="85">
        <v>261</v>
      </c>
      <c r="AQ171" s="85">
        <v>86</v>
      </c>
      <c r="AR171" s="85">
        <v>60</v>
      </c>
      <c r="AS171" s="85">
        <v>113</v>
      </c>
      <c r="AT171" s="85">
        <v>2</v>
      </c>
      <c r="AU171" s="85">
        <v>144</v>
      </c>
      <c r="AV171" s="85">
        <v>43</v>
      </c>
      <c r="AW171" s="85">
        <v>35</v>
      </c>
      <c r="AX171" s="85">
        <v>64</v>
      </c>
      <c r="AY171" s="85">
        <v>2</v>
      </c>
      <c r="AZ171" s="85">
        <v>117</v>
      </c>
      <c r="BA171" s="85">
        <v>43</v>
      </c>
      <c r="BB171" s="85">
        <v>25</v>
      </c>
      <c r="BC171" s="85">
        <v>49</v>
      </c>
      <c r="BD171" s="85">
        <v>0</v>
      </c>
      <c r="BE171" s="84">
        <v>68</v>
      </c>
      <c r="BF171" s="85">
        <v>45</v>
      </c>
      <c r="BG171" s="85">
        <v>23</v>
      </c>
      <c r="BH171" s="85">
        <v>255</v>
      </c>
      <c r="BI171" s="85">
        <v>77</v>
      </c>
      <c r="BJ171" s="85">
        <v>63</v>
      </c>
      <c r="BK171" s="85">
        <v>114</v>
      </c>
      <c r="BL171" s="85">
        <v>1</v>
      </c>
      <c r="BM171" s="85">
        <v>140</v>
      </c>
      <c r="BN171" s="85">
        <v>40</v>
      </c>
      <c r="BO171" s="85">
        <v>35</v>
      </c>
      <c r="BP171" s="85">
        <v>64</v>
      </c>
      <c r="BQ171" s="85">
        <v>1</v>
      </c>
      <c r="BR171" s="85">
        <v>115</v>
      </c>
      <c r="BS171" s="85">
        <v>37</v>
      </c>
      <c r="BT171" s="85">
        <v>28</v>
      </c>
      <c r="BU171" s="85">
        <v>50</v>
      </c>
      <c r="BV171" s="85">
        <v>0</v>
      </c>
    </row>
    <row r="172" spans="1:74" s="33" customFormat="1" ht="16.149999999999999" customHeight="1" x14ac:dyDescent="0.25">
      <c r="A172" s="38" t="s">
        <v>564</v>
      </c>
      <c r="B172" s="39" t="s">
        <v>367</v>
      </c>
      <c r="C172" s="84">
        <v>64</v>
      </c>
      <c r="D172" s="85">
        <v>39</v>
      </c>
      <c r="E172" s="85">
        <v>25</v>
      </c>
      <c r="F172" s="85">
        <v>251</v>
      </c>
      <c r="G172" s="85">
        <v>94</v>
      </c>
      <c r="H172" s="85">
        <v>47</v>
      </c>
      <c r="I172" s="85">
        <v>103</v>
      </c>
      <c r="J172" s="85">
        <v>7</v>
      </c>
      <c r="K172" s="85">
        <v>139</v>
      </c>
      <c r="L172" s="85">
        <v>53</v>
      </c>
      <c r="M172" s="85">
        <v>27</v>
      </c>
      <c r="N172" s="85">
        <v>54</v>
      </c>
      <c r="O172" s="85">
        <v>5</v>
      </c>
      <c r="P172" s="85">
        <v>112</v>
      </c>
      <c r="Q172" s="85">
        <v>41</v>
      </c>
      <c r="R172" s="85">
        <v>20</v>
      </c>
      <c r="S172" s="85">
        <v>49</v>
      </c>
      <c r="T172" s="85">
        <v>2</v>
      </c>
      <c r="U172" s="84">
        <v>70</v>
      </c>
      <c r="V172" s="85">
        <v>44</v>
      </c>
      <c r="W172" s="85">
        <v>26</v>
      </c>
      <c r="X172" s="85">
        <v>275</v>
      </c>
      <c r="Y172" s="85">
        <v>104</v>
      </c>
      <c r="Z172" s="85">
        <v>50</v>
      </c>
      <c r="AA172" s="85">
        <v>111</v>
      </c>
      <c r="AB172" s="85">
        <v>10</v>
      </c>
      <c r="AC172" s="85">
        <v>153</v>
      </c>
      <c r="AD172" s="85">
        <v>59</v>
      </c>
      <c r="AE172" s="85">
        <v>28</v>
      </c>
      <c r="AF172" s="85">
        <v>59</v>
      </c>
      <c r="AG172" s="85">
        <v>7</v>
      </c>
      <c r="AH172" s="85">
        <v>122</v>
      </c>
      <c r="AI172" s="85">
        <v>45</v>
      </c>
      <c r="AJ172" s="85">
        <v>22</v>
      </c>
      <c r="AK172" s="85">
        <v>52</v>
      </c>
      <c r="AL172" s="85">
        <v>3</v>
      </c>
      <c r="AM172" s="84">
        <v>71</v>
      </c>
      <c r="AN172" s="85">
        <v>45</v>
      </c>
      <c r="AO172" s="85">
        <v>26</v>
      </c>
      <c r="AP172" s="85">
        <v>279</v>
      </c>
      <c r="AQ172" s="85">
        <v>105</v>
      </c>
      <c r="AR172" s="85">
        <v>47</v>
      </c>
      <c r="AS172" s="85">
        <v>115</v>
      </c>
      <c r="AT172" s="85">
        <v>12</v>
      </c>
      <c r="AU172" s="85">
        <v>154</v>
      </c>
      <c r="AV172" s="85">
        <v>58</v>
      </c>
      <c r="AW172" s="85">
        <v>28</v>
      </c>
      <c r="AX172" s="85">
        <v>60</v>
      </c>
      <c r="AY172" s="85">
        <v>8</v>
      </c>
      <c r="AZ172" s="85">
        <v>125</v>
      </c>
      <c r="BA172" s="85">
        <v>47</v>
      </c>
      <c r="BB172" s="85">
        <v>19</v>
      </c>
      <c r="BC172" s="85">
        <v>55</v>
      </c>
      <c r="BD172" s="85">
        <v>4</v>
      </c>
      <c r="BE172" s="84">
        <v>70</v>
      </c>
      <c r="BF172" s="85">
        <v>44</v>
      </c>
      <c r="BG172" s="85">
        <v>26</v>
      </c>
      <c r="BH172" s="85">
        <v>277</v>
      </c>
      <c r="BI172" s="85">
        <v>104</v>
      </c>
      <c r="BJ172" s="85">
        <v>47</v>
      </c>
      <c r="BK172" s="85">
        <v>112</v>
      </c>
      <c r="BL172" s="85">
        <v>14</v>
      </c>
      <c r="BM172" s="85">
        <v>153</v>
      </c>
      <c r="BN172" s="85">
        <v>58</v>
      </c>
      <c r="BO172" s="85">
        <v>27</v>
      </c>
      <c r="BP172" s="85">
        <v>59</v>
      </c>
      <c r="BQ172" s="85">
        <v>9</v>
      </c>
      <c r="BR172" s="85">
        <v>124</v>
      </c>
      <c r="BS172" s="85">
        <v>46</v>
      </c>
      <c r="BT172" s="85">
        <v>20</v>
      </c>
      <c r="BU172" s="85">
        <v>53</v>
      </c>
      <c r="BV172" s="85">
        <v>5</v>
      </c>
    </row>
    <row r="173" spans="1:74" s="33" customFormat="1" ht="16.149999999999999" customHeight="1" x14ac:dyDescent="0.3">
      <c r="A173" s="34" t="s">
        <v>565</v>
      </c>
      <c r="B173" s="35" t="s">
        <v>39</v>
      </c>
      <c r="C173" s="81">
        <v>2478</v>
      </c>
      <c r="D173" s="82">
        <v>1633</v>
      </c>
      <c r="E173" s="82">
        <v>845</v>
      </c>
      <c r="F173" s="82">
        <v>4583</v>
      </c>
      <c r="G173" s="82">
        <v>713</v>
      </c>
      <c r="H173" s="82">
        <v>799</v>
      </c>
      <c r="I173" s="82">
        <v>2342</v>
      </c>
      <c r="J173" s="82">
        <v>729</v>
      </c>
      <c r="K173" s="82">
        <v>2663</v>
      </c>
      <c r="L173" s="82">
        <v>361</v>
      </c>
      <c r="M173" s="82">
        <v>410</v>
      </c>
      <c r="N173" s="82">
        <v>1331</v>
      </c>
      <c r="O173" s="82">
        <v>561</v>
      </c>
      <c r="P173" s="82">
        <v>1920</v>
      </c>
      <c r="Q173" s="82">
        <v>352</v>
      </c>
      <c r="R173" s="82">
        <v>389</v>
      </c>
      <c r="S173" s="82">
        <v>1011</v>
      </c>
      <c r="T173" s="82">
        <v>168</v>
      </c>
      <c r="U173" s="81">
        <v>2512</v>
      </c>
      <c r="V173" s="82">
        <v>1650</v>
      </c>
      <c r="W173" s="82">
        <v>862</v>
      </c>
      <c r="X173" s="82">
        <v>4665</v>
      </c>
      <c r="Y173" s="82">
        <v>744</v>
      </c>
      <c r="Z173" s="82">
        <v>782</v>
      </c>
      <c r="AA173" s="82">
        <v>2398</v>
      </c>
      <c r="AB173" s="82">
        <v>741</v>
      </c>
      <c r="AC173" s="82">
        <v>2697</v>
      </c>
      <c r="AD173" s="82">
        <v>375</v>
      </c>
      <c r="AE173" s="82">
        <v>402</v>
      </c>
      <c r="AF173" s="82">
        <v>1350</v>
      </c>
      <c r="AG173" s="82">
        <v>570</v>
      </c>
      <c r="AH173" s="82">
        <v>1968</v>
      </c>
      <c r="AI173" s="82">
        <v>369</v>
      </c>
      <c r="AJ173" s="82">
        <v>380</v>
      </c>
      <c r="AK173" s="82">
        <v>1048</v>
      </c>
      <c r="AL173" s="82">
        <v>171</v>
      </c>
      <c r="AM173" s="81">
        <v>2497</v>
      </c>
      <c r="AN173" s="82">
        <v>1644</v>
      </c>
      <c r="AO173" s="82">
        <v>853</v>
      </c>
      <c r="AP173" s="82">
        <v>4549</v>
      </c>
      <c r="AQ173" s="82">
        <v>750</v>
      </c>
      <c r="AR173" s="82">
        <v>741</v>
      </c>
      <c r="AS173" s="82">
        <v>2299</v>
      </c>
      <c r="AT173" s="82">
        <v>759</v>
      </c>
      <c r="AU173" s="82">
        <v>2632</v>
      </c>
      <c r="AV173" s="82">
        <v>376</v>
      </c>
      <c r="AW173" s="82">
        <v>373</v>
      </c>
      <c r="AX173" s="82">
        <v>1303</v>
      </c>
      <c r="AY173" s="82">
        <v>580</v>
      </c>
      <c r="AZ173" s="82">
        <v>1917</v>
      </c>
      <c r="BA173" s="82">
        <v>374</v>
      </c>
      <c r="BB173" s="82">
        <v>368</v>
      </c>
      <c r="BC173" s="82">
        <v>996</v>
      </c>
      <c r="BD173" s="82">
        <v>179</v>
      </c>
      <c r="BE173" s="81">
        <v>2543</v>
      </c>
      <c r="BF173" s="82">
        <v>1670</v>
      </c>
      <c r="BG173" s="82">
        <v>873</v>
      </c>
      <c r="BH173" s="82">
        <v>4630</v>
      </c>
      <c r="BI173" s="82">
        <v>773</v>
      </c>
      <c r="BJ173" s="82">
        <v>739</v>
      </c>
      <c r="BK173" s="82">
        <v>2347</v>
      </c>
      <c r="BL173" s="82">
        <v>771</v>
      </c>
      <c r="BM173" s="82">
        <v>2676</v>
      </c>
      <c r="BN173" s="82">
        <v>387</v>
      </c>
      <c r="BO173" s="82">
        <v>377</v>
      </c>
      <c r="BP173" s="82">
        <v>1323</v>
      </c>
      <c r="BQ173" s="82">
        <v>589</v>
      </c>
      <c r="BR173" s="82">
        <v>1954</v>
      </c>
      <c r="BS173" s="82">
        <v>386</v>
      </c>
      <c r="BT173" s="82">
        <v>362</v>
      </c>
      <c r="BU173" s="82">
        <v>1024</v>
      </c>
      <c r="BV173" s="82">
        <v>182</v>
      </c>
    </row>
    <row r="174" spans="1:74" s="33" customFormat="1" ht="16.149999999999999" customHeight="1" x14ac:dyDescent="0.25">
      <c r="A174" s="38" t="s">
        <v>566</v>
      </c>
      <c r="B174" s="39" t="s">
        <v>40</v>
      </c>
      <c r="C174" s="84">
        <v>328</v>
      </c>
      <c r="D174" s="85">
        <v>206</v>
      </c>
      <c r="E174" s="85">
        <v>122</v>
      </c>
      <c r="F174" s="85">
        <v>529</v>
      </c>
      <c r="G174" s="85">
        <v>50</v>
      </c>
      <c r="H174" s="85">
        <v>91</v>
      </c>
      <c r="I174" s="85">
        <v>290</v>
      </c>
      <c r="J174" s="85">
        <v>98</v>
      </c>
      <c r="K174" s="85">
        <v>294</v>
      </c>
      <c r="L174" s="85">
        <v>25</v>
      </c>
      <c r="M174" s="85">
        <v>48</v>
      </c>
      <c r="N174" s="85">
        <v>153</v>
      </c>
      <c r="O174" s="85">
        <v>68</v>
      </c>
      <c r="P174" s="85">
        <v>235</v>
      </c>
      <c r="Q174" s="85">
        <v>25</v>
      </c>
      <c r="R174" s="85">
        <v>43</v>
      </c>
      <c r="S174" s="85">
        <v>137</v>
      </c>
      <c r="T174" s="85">
        <v>30</v>
      </c>
      <c r="U174" s="84">
        <v>332</v>
      </c>
      <c r="V174" s="85">
        <v>210</v>
      </c>
      <c r="W174" s="85">
        <v>122</v>
      </c>
      <c r="X174" s="85">
        <v>532</v>
      </c>
      <c r="Y174" s="85">
        <v>48</v>
      </c>
      <c r="Z174" s="85">
        <v>87</v>
      </c>
      <c r="AA174" s="85">
        <v>297</v>
      </c>
      <c r="AB174" s="85">
        <v>100</v>
      </c>
      <c r="AC174" s="85">
        <v>296</v>
      </c>
      <c r="AD174" s="85">
        <v>23</v>
      </c>
      <c r="AE174" s="85">
        <v>46</v>
      </c>
      <c r="AF174" s="85">
        <v>157</v>
      </c>
      <c r="AG174" s="85">
        <v>70</v>
      </c>
      <c r="AH174" s="85">
        <v>236</v>
      </c>
      <c r="AI174" s="85">
        <v>25</v>
      </c>
      <c r="AJ174" s="85">
        <v>41</v>
      </c>
      <c r="AK174" s="85">
        <v>140</v>
      </c>
      <c r="AL174" s="85">
        <v>30</v>
      </c>
      <c r="AM174" s="84">
        <v>334</v>
      </c>
      <c r="AN174" s="85">
        <v>213</v>
      </c>
      <c r="AO174" s="85">
        <v>121</v>
      </c>
      <c r="AP174" s="85">
        <v>527</v>
      </c>
      <c r="AQ174" s="85">
        <v>50</v>
      </c>
      <c r="AR174" s="85">
        <v>86</v>
      </c>
      <c r="AS174" s="85">
        <v>283</v>
      </c>
      <c r="AT174" s="85">
        <v>108</v>
      </c>
      <c r="AU174" s="85">
        <v>292</v>
      </c>
      <c r="AV174" s="85">
        <v>24</v>
      </c>
      <c r="AW174" s="85">
        <v>44</v>
      </c>
      <c r="AX174" s="85">
        <v>150</v>
      </c>
      <c r="AY174" s="85">
        <v>74</v>
      </c>
      <c r="AZ174" s="85">
        <v>235</v>
      </c>
      <c r="BA174" s="85">
        <v>26</v>
      </c>
      <c r="BB174" s="85">
        <v>42</v>
      </c>
      <c r="BC174" s="85">
        <v>133</v>
      </c>
      <c r="BD174" s="85">
        <v>34</v>
      </c>
      <c r="BE174" s="84">
        <v>342</v>
      </c>
      <c r="BF174" s="85">
        <v>218</v>
      </c>
      <c r="BG174" s="85">
        <v>124</v>
      </c>
      <c r="BH174" s="85">
        <v>538</v>
      </c>
      <c r="BI174" s="85">
        <v>49</v>
      </c>
      <c r="BJ174" s="85">
        <v>87</v>
      </c>
      <c r="BK174" s="85">
        <v>289</v>
      </c>
      <c r="BL174" s="85">
        <v>113</v>
      </c>
      <c r="BM174" s="85">
        <v>300</v>
      </c>
      <c r="BN174" s="85">
        <v>24</v>
      </c>
      <c r="BO174" s="85">
        <v>46</v>
      </c>
      <c r="BP174" s="85">
        <v>153</v>
      </c>
      <c r="BQ174" s="85">
        <v>77</v>
      </c>
      <c r="BR174" s="85">
        <v>238</v>
      </c>
      <c r="BS174" s="85">
        <v>25</v>
      </c>
      <c r="BT174" s="85">
        <v>41</v>
      </c>
      <c r="BU174" s="85">
        <v>136</v>
      </c>
      <c r="BV174" s="85">
        <v>36</v>
      </c>
    </row>
    <row r="175" spans="1:74" s="33" customFormat="1" ht="16.149999999999999" customHeight="1" x14ac:dyDescent="0.25">
      <c r="A175" s="38" t="s">
        <v>567</v>
      </c>
      <c r="B175" s="39" t="s">
        <v>41</v>
      </c>
      <c r="C175" s="84">
        <v>335</v>
      </c>
      <c r="D175" s="85">
        <v>168</v>
      </c>
      <c r="E175" s="85">
        <v>167</v>
      </c>
      <c r="F175" s="85">
        <v>611</v>
      </c>
      <c r="G175" s="85">
        <v>105</v>
      </c>
      <c r="H175" s="85">
        <v>101</v>
      </c>
      <c r="I175" s="85">
        <v>298</v>
      </c>
      <c r="J175" s="85">
        <v>107</v>
      </c>
      <c r="K175" s="85">
        <v>303</v>
      </c>
      <c r="L175" s="85">
        <v>53</v>
      </c>
      <c r="M175" s="85">
        <v>50</v>
      </c>
      <c r="N175" s="85">
        <v>133</v>
      </c>
      <c r="O175" s="85">
        <v>67</v>
      </c>
      <c r="P175" s="85">
        <v>308</v>
      </c>
      <c r="Q175" s="85">
        <v>52</v>
      </c>
      <c r="R175" s="85">
        <v>51</v>
      </c>
      <c r="S175" s="85">
        <v>165</v>
      </c>
      <c r="T175" s="85">
        <v>40</v>
      </c>
      <c r="U175" s="84">
        <v>338</v>
      </c>
      <c r="V175" s="85">
        <v>167</v>
      </c>
      <c r="W175" s="85">
        <v>171</v>
      </c>
      <c r="X175" s="85">
        <v>618</v>
      </c>
      <c r="Y175" s="85">
        <v>106</v>
      </c>
      <c r="Z175" s="85">
        <v>97</v>
      </c>
      <c r="AA175" s="85">
        <v>305</v>
      </c>
      <c r="AB175" s="85">
        <v>110</v>
      </c>
      <c r="AC175" s="85">
        <v>306</v>
      </c>
      <c r="AD175" s="85">
        <v>57</v>
      </c>
      <c r="AE175" s="85">
        <v>48</v>
      </c>
      <c r="AF175" s="85">
        <v>133</v>
      </c>
      <c r="AG175" s="85">
        <v>68</v>
      </c>
      <c r="AH175" s="85">
        <v>312</v>
      </c>
      <c r="AI175" s="85">
        <v>49</v>
      </c>
      <c r="AJ175" s="85">
        <v>49</v>
      </c>
      <c r="AK175" s="85">
        <v>172</v>
      </c>
      <c r="AL175" s="85">
        <v>42</v>
      </c>
      <c r="AM175" s="84">
        <v>344</v>
      </c>
      <c r="AN175" s="85">
        <v>173</v>
      </c>
      <c r="AO175" s="85">
        <v>171</v>
      </c>
      <c r="AP175" s="85">
        <v>618</v>
      </c>
      <c r="AQ175" s="85">
        <v>111</v>
      </c>
      <c r="AR175" s="85">
        <v>92</v>
      </c>
      <c r="AS175" s="85">
        <v>303</v>
      </c>
      <c r="AT175" s="85">
        <v>112</v>
      </c>
      <c r="AU175" s="85">
        <v>310</v>
      </c>
      <c r="AV175" s="85">
        <v>60</v>
      </c>
      <c r="AW175" s="85">
        <v>46</v>
      </c>
      <c r="AX175" s="85">
        <v>134</v>
      </c>
      <c r="AY175" s="85">
        <v>70</v>
      </c>
      <c r="AZ175" s="85">
        <v>308</v>
      </c>
      <c r="BA175" s="85">
        <v>51</v>
      </c>
      <c r="BB175" s="85">
        <v>46</v>
      </c>
      <c r="BC175" s="85">
        <v>169</v>
      </c>
      <c r="BD175" s="85">
        <v>42</v>
      </c>
      <c r="BE175" s="84">
        <v>357</v>
      </c>
      <c r="BF175" s="85">
        <v>180</v>
      </c>
      <c r="BG175" s="85">
        <v>177</v>
      </c>
      <c r="BH175" s="85">
        <v>630</v>
      </c>
      <c r="BI175" s="85">
        <v>107</v>
      </c>
      <c r="BJ175" s="85">
        <v>91</v>
      </c>
      <c r="BK175" s="85">
        <v>312</v>
      </c>
      <c r="BL175" s="85">
        <v>120</v>
      </c>
      <c r="BM175" s="85">
        <v>319</v>
      </c>
      <c r="BN175" s="85">
        <v>59</v>
      </c>
      <c r="BO175" s="85">
        <v>47</v>
      </c>
      <c r="BP175" s="85">
        <v>137</v>
      </c>
      <c r="BQ175" s="85">
        <v>76</v>
      </c>
      <c r="BR175" s="85">
        <v>311</v>
      </c>
      <c r="BS175" s="85">
        <v>48</v>
      </c>
      <c r="BT175" s="85">
        <v>44</v>
      </c>
      <c r="BU175" s="85">
        <v>175</v>
      </c>
      <c r="BV175" s="85">
        <v>44</v>
      </c>
    </row>
    <row r="176" spans="1:74" s="33" customFormat="1" ht="16.149999999999999" customHeight="1" x14ac:dyDescent="0.25">
      <c r="A176" s="38" t="s">
        <v>568</v>
      </c>
      <c r="B176" s="39" t="s">
        <v>42</v>
      </c>
      <c r="C176" s="84">
        <v>279</v>
      </c>
      <c r="D176" s="85">
        <v>193</v>
      </c>
      <c r="E176" s="85">
        <v>86</v>
      </c>
      <c r="F176" s="85">
        <v>511</v>
      </c>
      <c r="G176" s="85">
        <v>60</v>
      </c>
      <c r="H176" s="85">
        <v>74</v>
      </c>
      <c r="I176" s="85">
        <v>298</v>
      </c>
      <c r="J176" s="85">
        <v>79</v>
      </c>
      <c r="K176" s="85">
        <v>311</v>
      </c>
      <c r="L176" s="85">
        <v>32</v>
      </c>
      <c r="M176" s="85">
        <v>43</v>
      </c>
      <c r="N176" s="85">
        <v>173</v>
      </c>
      <c r="O176" s="85">
        <v>63</v>
      </c>
      <c r="P176" s="85">
        <v>200</v>
      </c>
      <c r="Q176" s="85">
        <v>28</v>
      </c>
      <c r="R176" s="85">
        <v>31</v>
      </c>
      <c r="S176" s="85">
        <v>125</v>
      </c>
      <c r="T176" s="85">
        <v>16</v>
      </c>
      <c r="U176" s="84">
        <v>286</v>
      </c>
      <c r="V176" s="85">
        <v>198</v>
      </c>
      <c r="W176" s="85">
        <v>88</v>
      </c>
      <c r="X176" s="85">
        <v>524</v>
      </c>
      <c r="Y176" s="85">
        <v>64</v>
      </c>
      <c r="Z176" s="85">
        <v>73</v>
      </c>
      <c r="AA176" s="85">
        <v>307</v>
      </c>
      <c r="AB176" s="85">
        <v>80</v>
      </c>
      <c r="AC176" s="85">
        <v>319</v>
      </c>
      <c r="AD176" s="85">
        <v>34</v>
      </c>
      <c r="AE176" s="85">
        <v>44</v>
      </c>
      <c r="AF176" s="85">
        <v>178</v>
      </c>
      <c r="AG176" s="85">
        <v>63</v>
      </c>
      <c r="AH176" s="85">
        <v>205</v>
      </c>
      <c r="AI176" s="85">
        <v>30</v>
      </c>
      <c r="AJ176" s="85">
        <v>29</v>
      </c>
      <c r="AK176" s="85">
        <v>129</v>
      </c>
      <c r="AL176" s="85">
        <v>17</v>
      </c>
      <c r="AM176" s="84">
        <v>276</v>
      </c>
      <c r="AN176" s="85">
        <v>188</v>
      </c>
      <c r="AO176" s="85">
        <v>88</v>
      </c>
      <c r="AP176" s="85">
        <v>492</v>
      </c>
      <c r="AQ176" s="85">
        <v>68</v>
      </c>
      <c r="AR176" s="85">
        <v>61</v>
      </c>
      <c r="AS176" s="85">
        <v>280</v>
      </c>
      <c r="AT176" s="85">
        <v>83</v>
      </c>
      <c r="AU176" s="85">
        <v>301</v>
      </c>
      <c r="AV176" s="85">
        <v>36</v>
      </c>
      <c r="AW176" s="85">
        <v>36</v>
      </c>
      <c r="AX176" s="85">
        <v>164</v>
      </c>
      <c r="AY176" s="85">
        <v>65</v>
      </c>
      <c r="AZ176" s="85">
        <v>191</v>
      </c>
      <c r="BA176" s="85">
        <v>32</v>
      </c>
      <c r="BB176" s="85">
        <v>25</v>
      </c>
      <c r="BC176" s="85">
        <v>116</v>
      </c>
      <c r="BD176" s="85">
        <v>18</v>
      </c>
      <c r="BE176" s="84">
        <v>279</v>
      </c>
      <c r="BF176" s="85">
        <v>191</v>
      </c>
      <c r="BG176" s="85">
        <v>88</v>
      </c>
      <c r="BH176" s="85">
        <v>490</v>
      </c>
      <c r="BI176" s="85">
        <v>67</v>
      </c>
      <c r="BJ176" s="85">
        <v>58</v>
      </c>
      <c r="BK176" s="85">
        <v>285</v>
      </c>
      <c r="BL176" s="85">
        <v>80</v>
      </c>
      <c r="BM176" s="85">
        <v>299</v>
      </c>
      <c r="BN176" s="85">
        <v>34</v>
      </c>
      <c r="BO176" s="85">
        <v>33</v>
      </c>
      <c r="BP176" s="85">
        <v>169</v>
      </c>
      <c r="BQ176" s="85">
        <v>63</v>
      </c>
      <c r="BR176" s="85">
        <v>191</v>
      </c>
      <c r="BS176" s="85">
        <v>33</v>
      </c>
      <c r="BT176" s="85">
        <v>25</v>
      </c>
      <c r="BU176" s="85">
        <v>116</v>
      </c>
      <c r="BV176" s="85">
        <v>17</v>
      </c>
    </row>
    <row r="177" spans="1:74" s="33" customFormat="1" ht="16.149999999999999" customHeight="1" x14ac:dyDescent="0.25">
      <c r="A177" s="38" t="s">
        <v>569</v>
      </c>
      <c r="B177" s="39" t="s">
        <v>43</v>
      </c>
      <c r="C177" s="84">
        <v>155</v>
      </c>
      <c r="D177" s="85">
        <v>109</v>
      </c>
      <c r="E177" s="85">
        <v>46</v>
      </c>
      <c r="F177" s="85">
        <v>292</v>
      </c>
      <c r="G177" s="85">
        <v>27</v>
      </c>
      <c r="H177" s="85">
        <v>53</v>
      </c>
      <c r="I177" s="85">
        <v>171</v>
      </c>
      <c r="J177" s="85">
        <v>41</v>
      </c>
      <c r="K177" s="85">
        <v>174</v>
      </c>
      <c r="L177" s="85">
        <v>15</v>
      </c>
      <c r="M177" s="85">
        <v>24</v>
      </c>
      <c r="N177" s="85">
        <v>98</v>
      </c>
      <c r="O177" s="85">
        <v>37</v>
      </c>
      <c r="P177" s="85">
        <v>118</v>
      </c>
      <c r="Q177" s="85">
        <v>12</v>
      </c>
      <c r="R177" s="85">
        <v>29</v>
      </c>
      <c r="S177" s="85">
        <v>73</v>
      </c>
      <c r="T177" s="85">
        <v>4</v>
      </c>
      <c r="U177" s="84">
        <v>155</v>
      </c>
      <c r="V177" s="85">
        <v>110</v>
      </c>
      <c r="W177" s="85">
        <v>45</v>
      </c>
      <c r="X177" s="85">
        <v>290</v>
      </c>
      <c r="Y177" s="85">
        <v>23</v>
      </c>
      <c r="Z177" s="85">
        <v>54</v>
      </c>
      <c r="AA177" s="85">
        <v>170</v>
      </c>
      <c r="AB177" s="85">
        <v>43</v>
      </c>
      <c r="AC177" s="85">
        <v>174</v>
      </c>
      <c r="AD177" s="85">
        <v>13</v>
      </c>
      <c r="AE177" s="85">
        <v>25</v>
      </c>
      <c r="AF177" s="85">
        <v>97</v>
      </c>
      <c r="AG177" s="85">
        <v>39</v>
      </c>
      <c r="AH177" s="85">
        <v>116</v>
      </c>
      <c r="AI177" s="85">
        <v>10</v>
      </c>
      <c r="AJ177" s="85">
        <v>29</v>
      </c>
      <c r="AK177" s="85">
        <v>73</v>
      </c>
      <c r="AL177" s="85">
        <v>4</v>
      </c>
      <c r="AM177" s="84">
        <v>151</v>
      </c>
      <c r="AN177" s="85">
        <v>112</v>
      </c>
      <c r="AO177" s="85">
        <v>39</v>
      </c>
      <c r="AP177" s="85">
        <v>269</v>
      </c>
      <c r="AQ177" s="85">
        <v>23</v>
      </c>
      <c r="AR177" s="85">
        <v>48</v>
      </c>
      <c r="AS177" s="85">
        <v>154</v>
      </c>
      <c r="AT177" s="85">
        <v>44</v>
      </c>
      <c r="AU177" s="85">
        <v>168</v>
      </c>
      <c r="AV177" s="85">
        <v>13</v>
      </c>
      <c r="AW177" s="85">
        <v>21</v>
      </c>
      <c r="AX177" s="85">
        <v>93</v>
      </c>
      <c r="AY177" s="85">
        <v>41</v>
      </c>
      <c r="AZ177" s="85">
        <v>101</v>
      </c>
      <c r="BA177" s="85">
        <v>10</v>
      </c>
      <c r="BB177" s="85">
        <v>27</v>
      </c>
      <c r="BC177" s="85">
        <v>61</v>
      </c>
      <c r="BD177" s="85">
        <v>3</v>
      </c>
      <c r="BE177" s="84">
        <v>147</v>
      </c>
      <c r="BF177" s="85">
        <v>107</v>
      </c>
      <c r="BG177" s="85">
        <v>40</v>
      </c>
      <c r="BH177" s="85">
        <v>264</v>
      </c>
      <c r="BI177" s="85">
        <v>22</v>
      </c>
      <c r="BJ177" s="85">
        <v>48</v>
      </c>
      <c r="BK177" s="85">
        <v>150</v>
      </c>
      <c r="BL177" s="85">
        <v>44</v>
      </c>
      <c r="BM177" s="85">
        <v>162</v>
      </c>
      <c r="BN177" s="85">
        <v>12</v>
      </c>
      <c r="BO177" s="85">
        <v>21</v>
      </c>
      <c r="BP177" s="85">
        <v>88</v>
      </c>
      <c r="BQ177" s="85">
        <v>41</v>
      </c>
      <c r="BR177" s="85">
        <v>102</v>
      </c>
      <c r="BS177" s="85">
        <v>10</v>
      </c>
      <c r="BT177" s="85">
        <v>27</v>
      </c>
      <c r="BU177" s="85">
        <v>62</v>
      </c>
      <c r="BV177" s="85">
        <v>3</v>
      </c>
    </row>
    <row r="178" spans="1:74" s="33" customFormat="1" ht="16.149999999999999" customHeight="1" x14ac:dyDescent="0.25">
      <c r="A178" s="38" t="s">
        <v>570</v>
      </c>
      <c r="B178" s="39" t="s">
        <v>44</v>
      </c>
      <c r="C178" s="84">
        <v>214</v>
      </c>
      <c r="D178" s="85">
        <v>142</v>
      </c>
      <c r="E178" s="85">
        <v>72</v>
      </c>
      <c r="F178" s="85">
        <v>370</v>
      </c>
      <c r="G178" s="85">
        <v>51</v>
      </c>
      <c r="H178" s="85">
        <v>61</v>
      </c>
      <c r="I178" s="85">
        <v>193</v>
      </c>
      <c r="J178" s="85">
        <v>65</v>
      </c>
      <c r="K178" s="85">
        <v>217</v>
      </c>
      <c r="L178" s="85">
        <v>26</v>
      </c>
      <c r="M178" s="85">
        <v>32</v>
      </c>
      <c r="N178" s="85">
        <v>109</v>
      </c>
      <c r="O178" s="85">
        <v>50</v>
      </c>
      <c r="P178" s="85">
        <v>153</v>
      </c>
      <c r="Q178" s="85">
        <v>25</v>
      </c>
      <c r="R178" s="85">
        <v>29</v>
      </c>
      <c r="S178" s="85">
        <v>84</v>
      </c>
      <c r="T178" s="85">
        <v>15</v>
      </c>
      <c r="U178" s="84">
        <v>215</v>
      </c>
      <c r="V178" s="85">
        <v>141</v>
      </c>
      <c r="W178" s="85">
        <v>74</v>
      </c>
      <c r="X178" s="85">
        <v>369</v>
      </c>
      <c r="Y178" s="85">
        <v>54</v>
      </c>
      <c r="Z178" s="85">
        <v>59</v>
      </c>
      <c r="AA178" s="85">
        <v>190</v>
      </c>
      <c r="AB178" s="85">
        <v>66</v>
      </c>
      <c r="AC178" s="85">
        <v>214</v>
      </c>
      <c r="AD178" s="85">
        <v>27</v>
      </c>
      <c r="AE178" s="85">
        <v>32</v>
      </c>
      <c r="AF178" s="85">
        <v>104</v>
      </c>
      <c r="AG178" s="85">
        <v>51</v>
      </c>
      <c r="AH178" s="85">
        <v>155</v>
      </c>
      <c r="AI178" s="85">
        <v>27</v>
      </c>
      <c r="AJ178" s="85">
        <v>27</v>
      </c>
      <c r="AK178" s="85">
        <v>86</v>
      </c>
      <c r="AL178" s="85">
        <v>15</v>
      </c>
      <c r="AM178" s="84">
        <v>214</v>
      </c>
      <c r="AN178" s="85">
        <v>141</v>
      </c>
      <c r="AO178" s="85">
        <v>73</v>
      </c>
      <c r="AP178" s="85">
        <v>375</v>
      </c>
      <c r="AQ178" s="85">
        <v>53</v>
      </c>
      <c r="AR178" s="85">
        <v>61</v>
      </c>
      <c r="AS178" s="85">
        <v>197</v>
      </c>
      <c r="AT178" s="85">
        <v>64</v>
      </c>
      <c r="AU178" s="85">
        <v>217</v>
      </c>
      <c r="AV178" s="85">
        <v>27</v>
      </c>
      <c r="AW178" s="85">
        <v>33</v>
      </c>
      <c r="AX178" s="85">
        <v>108</v>
      </c>
      <c r="AY178" s="85">
        <v>49</v>
      </c>
      <c r="AZ178" s="85">
        <v>158</v>
      </c>
      <c r="BA178" s="85">
        <v>26</v>
      </c>
      <c r="BB178" s="85">
        <v>28</v>
      </c>
      <c r="BC178" s="85">
        <v>89</v>
      </c>
      <c r="BD178" s="85">
        <v>15</v>
      </c>
      <c r="BE178" s="84">
        <v>222</v>
      </c>
      <c r="BF178" s="85">
        <v>146</v>
      </c>
      <c r="BG178" s="85">
        <v>76</v>
      </c>
      <c r="BH178" s="85">
        <v>390</v>
      </c>
      <c r="BI178" s="85">
        <v>56</v>
      </c>
      <c r="BJ178" s="85">
        <v>62</v>
      </c>
      <c r="BK178" s="85">
        <v>207</v>
      </c>
      <c r="BL178" s="85">
        <v>65</v>
      </c>
      <c r="BM178" s="85">
        <v>224</v>
      </c>
      <c r="BN178" s="85">
        <v>29</v>
      </c>
      <c r="BO178" s="85">
        <v>32</v>
      </c>
      <c r="BP178" s="85">
        <v>115</v>
      </c>
      <c r="BQ178" s="85">
        <v>48</v>
      </c>
      <c r="BR178" s="85">
        <v>166</v>
      </c>
      <c r="BS178" s="85">
        <v>27</v>
      </c>
      <c r="BT178" s="85">
        <v>30</v>
      </c>
      <c r="BU178" s="85">
        <v>92</v>
      </c>
      <c r="BV178" s="85">
        <v>17</v>
      </c>
    </row>
    <row r="179" spans="1:74" s="33" customFormat="1" ht="16.149999999999999" customHeight="1" x14ac:dyDescent="0.25">
      <c r="A179" s="38" t="s">
        <v>571</v>
      </c>
      <c r="B179" s="39" t="s">
        <v>45</v>
      </c>
      <c r="C179" s="84">
        <v>131</v>
      </c>
      <c r="D179" s="85">
        <v>87</v>
      </c>
      <c r="E179" s="85">
        <v>44</v>
      </c>
      <c r="F179" s="85">
        <v>228</v>
      </c>
      <c r="G179" s="85">
        <v>29</v>
      </c>
      <c r="H179" s="85">
        <v>30</v>
      </c>
      <c r="I179" s="85">
        <v>121</v>
      </c>
      <c r="J179" s="85">
        <v>48</v>
      </c>
      <c r="K179" s="85">
        <v>142</v>
      </c>
      <c r="L179" s="85">
        <v>17</v>
      </c>
      <c r="M179" s="85">
        <v>17</v>
      </c>
      <c r="N179" s="85">
        <v>68</v>
      </c>
      <c r="O179" s="85">
        <v>40</v>
      </c>
      <c r="P179" s="85">
        <v>86</v>
      </c>
      <c r="Q179" s="85">
        <v>12</v>
      </c>
      <c r="R179" s="85">
        <v>13</v>
      </c>
      <c r="S179" s="85">
        <v>53</v>
      </c>
      <c r="T179" s="85">
        <v>8</v>
      </c>
      <c r="U179" s="84">
        <v>132</v>
      </c>
      <c r="V179" s="85">
        <v>87</v>
      </c>
      <c r="W179" s="85">
        <v>45</v>
      </c>
      <c r="X179" s="85">
        <v>236</v>
      </c>
      <c r="Y179" s="85">
        <v>33</v>
      </c>
      <c r="Z179" s="85">
        <v>30</v>
      </c>
      <c r="AA179" s="85">
        <v>126</v>
      </c>
      <c r="AB179" s="85">
        <v>47</v>
      </c>
      <c r="AC179" s="85">
        <v>144</v>
      </c>
      <c r="AD179" s="85">
        <v>19</v>
      </c>
      <c r="AE179" s="85">
        <v>17</v>
      </c>
      <c r="AF179" s="85">
        <v>69</v>
      </c>
      <c r="AG179" s="85">
        <v>39</v>
      </c>
      <c r="AH179" s="85">
        <v>92</v>
      </c>
      <c r="AI179" s="85">
        <v>14</v>
      </c>
      <c r="AJ179" s="85">
        <v>13</v>
      </c>
      <c r="AK179" s="85">
        <v>57</v>
      </c>
      <c r="AL179" s="85">
        <v>8</v>
      </c>
      <c r="AM179" s="84">
        <v>130</v>
      </c>
      <c r="AN179" s="85">
        <v>87</v>
      </c>
      <c r="AO179" s="85">
        <v>43</v>
      </c>
      <c r="AP179" s="85">
        <v>231</v>
      </c>
      <c r="AQ179" s="85">
        <v>32</v>
      </c>
      <c r="AR179" s="85">
        <v>27</v>
      </c>
      <c r="AS179" s="85">
        <v>125</v>
      </c>
      <c r="AT179" s="85">
        <v>47</v>
      </c>
      <c r="AU179" s="85">
        <v>142</v>
      </c>
      <c r="AV179" s="85">
        <v>19</v>
      </c>
      <c r="AW179" s="85">
        <v>15</v>
      </c>
      <c r="AX179" s="85">
        <v>68</v>
      </c>
      <c r="AY179" s="85">
        <v>40</v>
      </c>
      <c r="AZ179" s="85">
        <v>89</v>
      </c>
      <c r="BA179" s="85">
        <v>13</v>
      </c>
      <c r="BB179" s="85">
        <v>12</v>
      </c>
      <c r="BC179" s="85">
        <v>57</v>
      </c>
      <c r="BD179" s="85">
        <v>7</v>
      </c>
      <c r="BE179" s="84">
        <v>131</v>
      </c>
      <c r="BF179" s="85">
        <v>87</v>
      </c>
      <c r="BG179" s="85">
        <v>44</v>
      </c>
      <c r="BH179" s="85">
        <v>233</v>
      </c>
      <c r="BI179" s="85">
        <v>32</v>
      </c>
      <c r="BJ179" s="85">
        <v>24</v>
      </c>
      <c r="BK179" s="85">
        <v>130</v>
      </c>
      <c r="BL179" s="85">
        <v>47</v>
      </c>
      <c r="BM179" s="85">
        <v>144</v>
      </c>
      <c r="BN179" s="85">
        <v>19</v>
      </c>
      <c r="BO179" s="85">
        <v>14</v>
      </c>
      <c r="BP179" s="85">
        <v>71</v>
      </c>
      <c r="BQ179" s="85">
        <v>40</v>
      </c>
      <c r="BR179" s="85">
        <v>89</v>
      </c>
      <c r="BS179" s="85">
        <v>13</v>
      </c>
      <c r="BT179" s="85">
        <v>10</v>
      </c>
      <c r="BU179" s="85">
        <v>59</v>
      </c>
      <c r="BV179" s="85">
        <v>7</v>
      </c>
    </row>
    <row r="180" spans="1:74" s="33" customFormat="1" ht="16.149999999999999" customHeight="1" x14ac:dyDescent="0.25">
      <c r="A180" s="38" t="s">
        <v>572</v>
      </c>
      <c r="B180" s="39" t="s">
        <v>46</v>
      </c>
      <c r="C180" s="84">
        <v>152</v>
      </c>
      <c r="D180" s="85">
        <v>121</v>
      </c>
      <c r="E180" s="85">
        <v>31</v>
      </c>
      <c r="F180" s="85">
        <v>228</v>
      </c>
      <c r="G180" s="85">
        <v>22</v>
      </c>
      <c r="H180" s="85">
        <v>25</v>
      </c>
      <c r="I180" s="85">
        <v>118</v>
      </c>
      <c r="J180" s="85">
        <v>63</v>
      </c>
      <c r="K180" s="85">
        <v>166</v>
      </c>
      <c r="L180" s="85">
        <v>16</v>
      </c>
      <c r="M180" s="85">
        <v>14</v>
      </c>
      <c r="N180" s="85">
        <v>83</v>
      </c>
      <c r="O180" s="85">
        <v>53</v>
      </c>
      <c r="P180" s="85">
        <v>62</v>
      </c>
      <c r="Q180" s="85">
        <v>6</v>
      </c>
      <c r="R180" s="85">
        <v>11</v>
      </c>
      <c r="S180" s="85">
        <v>35</v>
      </c>
      <c r="T180" s="85">
        <v>10</v>
      </c>
      <c r="U180" s="84">
        <v>154</v>
      </c>
      <c r="V180" s="85">
        <v>122</v>
      </c>
      <c r="W180" s="85">
        <v>32</v>
      </c>
      <c r="X180" s="85">
        <v>229</v>
      </c>
      <c r="Y180" s="85">
        <v>22</v>
      </c>
      <c r="Z180" s="85">
        <v>23</v>
      </c>
      <c r="AA180" s="85">
        <v>119</v>
      </c>
      <c r="AB180" s="85">
        <v>65</v>
      </c>
      <c r="AC180" s="85">
        <v>167</v>
      </c>
      <c r="AD180" s="85">
        <v>16</v>
      </c>
      <c r="AE180" s="85">
        <v>12</v>
      </c>
      <c r="AF180" s="85">
        <v>84</v>
      </c>
      <c r="AG180" s="85">
        <v>55</v>
      </c>
      <c r="AH180" s="85">
        <v>62</v>
      </c>
      <c r="AI180" s="85">
        <v>6</v>
      </c>
      <c r="AJ180" s="85">
        <v>11</v>
      </c>
      <c r="AK180" s="85">
        <v>35</v>
      </c>
      <c r="AL180" s="85">
        <v>10</v>
      </c>
      <c r="AM180" s="84">
        <v>154</v>
      </c>
      <c r="AN180" s="85">
        <v>119</v>
      </c>
      <c r="AO180" s="85">
        <v>35</v>
      </c>
      <c r="AP180" s="85">
        <v>224</v>
      </c>
      <c r="AQ180" s="85">
        <v>20</v>
      </c>
      <c r="AR180" s="85">
        <v>23</v>
      </c>
      <c r="AS180" s="85">
        <v>117</v>
      </c>
      <c r="AT180" s="85">
        <v>64</v>
      </c>
      <c r="AU180" s="85">
        <v>161</v>
      </c>
      <c r="AV180" s="85">
        <v>14</v>
      </c>
      <c r="AW180" s="85">
        <v>12</v>
      </c>
      <c r="AX180" s="85">
        <v>82</v>
      </c>
      <c r="AY180" s="85">
        <v>53</v>
      </c>
      <c r="AZ180" s="85">
        <v>63</v>
      </c>
      <c r="BA180" s="85">
        <v>6</v>
      </c>
      <c r="BB180" s="85">
        <v>11</v>
      </c>
      <c r="BC180" s="85">
        <v>35</v>
      </c>
      <c r="BD180" s="85">
        <v>11</v>
      </c>
      <c r="BE180" s="84">
        <v>157</v>
      </c>
      <c r="BF180" s="85">
        <v>122</v>
      </c>
      <c r="BG180" s="85">
        <v>35</v>
      </c>
      <c r="BH180" s="85">
        <v>234</v>
      </c>
      <c r="BI180" s="85">
        <v>22</v>
      </c>
      <c r="BJ180" s="85">
        <v>26</v>
      </c>
      <c r="BK180" s="85">
        <v>126</v>
      </c>
      <c r="BL180" s="85">
        <v>60</v>
      </c>
      <c r="BM180" s="85">
        <v>167</v>
      </c>
      <c r="BN180" s="85">
        <v>15</v>
      </c>
      <c r="BO180" s="85">
        <v>14</v>
      </c>
      <c r="BP180" s="85">
        <v>87</v>
      </c>
      <c r="BQ180" s="85">
        <v>51</v>
      </c>
      <c r="BR180" s="85">
        <v>67</v>
      </c>
      <c r="BS180" s="85">
        <v>7</v>
      </c>
      <c r="BT180" s="85">
        <v>12</v>
      </c>
      <c r="BU180" s="85">
        <v>39</v>
      </c>
      <c r="BV180" s="85">
        <v>9</v>
      </c>
    </row>
    <row r="181" spans="1:74" s="33" customFormat="1" ht="16.149999999999999" customHeight="1" x14ac:dyDescent="0.25">
      <c r="A181" s="38" t="s">
        <v>573</v>
      </c>
      <c r="B181" s="39" t="s">
        <v>24</v>
      </c>
      <c r="C181" s="84">
        <v>234</v>
      </c>
      <c r="D181" s="85">
        <v>156</v>
      </c>
      <c r="E181" s="85">
        <v>78</v>
      </c>
      <c r="F181" s="85">
        <v>386</v>
      </c>
      <c r="G181" s="85">
        <v>36</v>
      </c>
      <c r="H181" s="85">
        <v>59</v>
      </c>
      <c r="I181" s="85">
        <v>217</v>
      </c>
      <c r="J181" s="85">
        <v>74</v>
      </c>
      <c r="K181" s="85">
        <v>241</v>
      </c>
      <c r="L181" s="85">
        <v>21</v>
      </c>
      <c r="M181" s="85">
        <v>32</v>
      </c>
      <c r="N181" s="85">
        <v>126</v>
      </c>
      <c r="O181" s="85">
        <v>62</v>
      </c>
      <c r="P181" s="85">
        <v>145</v>
      </c>
      <c r="Q181" s="85">
        <v>15</v>
      </c>
      <c r="R181" s="85">
        <v>27</v>
      </c>
      <c r="S181" s="85">
        <v>91</v>
      </c>
      <c r="T181" s="85">
        <v>12</v>
      </c>
      <c r="U181" s="84">
        <v>236</v>
      </c>
      <c r="V181" s="85">
        <v>157</v>
      </c>
      <c r="W181" s="85">
        <v>79</v>
      </c>
      <c r="X181" s="85">
        <v>401</v>
      </c>
      <c r="Y181" s="85">
        <v>43</v>
      </c>
      <c r="Z181" s="85">
        <v>60</v>
      </c>
      <c r="AA181" s="85">
        <v>224</v>
      </c>
      <c r="AB181" s="85">
        <v>74</v>
      </c>
      <c r="AC181" s="85">
        <v>246</v>
      </c>
      <c r="AD181" s="85">
        <v>22</v>
      </c>
      <c r="AE181" s="85">
        <v>33</v>
      </c>
      <c r="AF181" s="85">
        <v>130</v>
      </c>
      <c r="AG181" s="85">
        <v>61</v>
      </c>
      <c r="AH181" s="85">
        <v>155</v>
      </c>
      <c r="AI181" s="85">
        <v>21</v>
      </c>
      <c r="AJ181" s="85">
        <v>27</v>
      </c>
      <c r="AK181" s="85">
        <v>94</v>
      </c>
      <c r="AL181" s="85">
        <v>13</v>
      </c>
      <c r="AM181" s="84">
        <v>238</v>
      </c>
      <c r="AN181" s="85">
        <v>158</v>
      </c>
      <c r="AO181" s="85">
        <v>80</v>
      </c>
      <c r="AP181" s="85">
        <v>410</v>
      </c>
      <c r="AQ181" s="85">
        <v>48</v>
      </c>
      <c r="AR181" s="85">
        <v>61</v>
      </c>
      <c r="AS181" s="85">
        <v>226</v>
      </c>
      <c r="AT181" s="85">
        <v>75</v>
      </c>
      <c r="AU181" s="85">
        <v>251</v>
      </c>
      <c r="AV181" s="85">
        <v>24</v>
      </c>
      <c r="AW181" s="85">
        <v>34</v>
      </c>
      <c r="AX181" s="85">
        <v>132</v>
      </c>
      <c r="AY181" s="85">
        <v>61</v>
      </c>
      <c r="AZ181" s="85">
        <v>159</v>
      </c>
      <c r="BA181" s="85">
        <v>24</v>
      </c>
      <c r="BB181" s="85">
        <v>27</v>
      </c>
      <c r="BC181" s="85">
        <v>94</v>
      </c>
      <c r="BD181" s="85">
        <v>14</v>
      </c>
      <c r="BE181" s="84">
        <v>235</v>
      </c>
      <c r="BF181" s="85">
        <v>153</v>
      </c>
      <c r="BG181" s="85">
        <v>82</v>
      </c>
      <c r="BH181" s="85">
        <v>405</v>
      </c>
      <c r="BI181" s="85">
        <v>49</v>
      </c>
      <c r="BJ181" s="85">
        <v>60</v>
      </c>
      <c r="BK181" s="85">
        <v>221</v>
      </c>
      <c r="BL181" s="85">
        <v>75</v>
      </c>
      <c r="BM181" s="85">
        <v>246</v>
      </c>
      <c r="BN181" s="85">
        <v>23</v>
      </c>
      <c r="BO181" s="85">
        <v>34</v>
      </c>
      <c r="BP181" s="85">
        <v>128</v>
      </c>
      <c r="BQ181" s="85">
        <v>61</v>
      </c>
      <c r="BR181" s="85">
        <v>159</v>
      </c>
      <c r="BS181" s="85">
        <v>26</v>
      </c>
      <c r="BT181" s="85">
        <v>26</v>
      </c>
      <c r="BU181" s="85">
        <v>93</v>
      </c>
      <c r="BV181" s="85">
        <v>14</v>
      </c>
    </row>
    <row r="182" spans="1:74" s="33" customFormat="1" ht="16.149999999999999" customHeight="1" x14ac:dyDescent="0.25">
      <c r="A182" s="38" t="s">
        <v>574</v>
      </c>
      <c r="B182" s="39" t="s">
        <v>47</v>
      </c>
      <c r="C182" s="84">
        <v>203</v>
      </c>
      <c r="D182" s="85">
        <v>130</v>
      </c>
      <c r="E182" s="85">
        <v>73</v>
      </c>
      <c r="F182" s="85">
        <v>350</v>
      </c>
      <c r="G182" s="85">
        <v>52</v>
      </c>
      <c r="H182" s="85">
        <v>52</v>
      </c>
      <c r="I182" s="85">
        <v>188</v>
      </c>
      <c r="J182" s="85">
        <v>58</v>
      </c>
      <c r="K182" s="85">
        <v>201</v>
      </c>
      <c r="L182" s="85">
        <v>27</v>
      </c>
      <c r="M182" s="85">
        <v>25</v>
      </c>
      <c r="N182" s="85">
        <v>103</v>
      </c>
      <c r="O182" s="85">
        <v>46</v>
      </c>
      <c r="P182" s="85">
        <v>149</v>
      </c>
      <c r="Q182" s="85">
        <v>25</v>
      </c>
      <c r="R182" s="85">
        <v>27</v>
      </c>
      <c r="S182" s="85">
        <v>85</v>
      </c>
      <c r="T182" s="85">
        <v>12</v>
      </c>
      <c r="U182" s="84">
        <v>211</v>
      </c>
      <c r="V182" s="85">
        <v>134</v>
      </c>
      <c r="W182" s="85">
        <v>77</v>
      </c>
      <c r="X182" s="85">
        <v>370</v>
      </c>
      <c r="Y182" s="85">
        <v>65</v>
      </c>
      <c r="Z182" s="85">
        <v>51</v>
      </c>
      <c r="AA182" s="85">
        <v>197</v>
      </c>
      <c r="AB182" s="85">
        <v>57</v>
      </c>
      <c r="AC182" s="85">
        <v>211</v>
      </c>
      <c r="AD182" s="85">
        <v>33</v>
      </c>
      <c r="AE182" s="85">
        <v>26</v>
      </c>
      <c r="AF182" s="85">
        <v>106</v>
      </c>
      <c r="AG182" s="85">
        <v>46</v>
      </c>
      <c r="AH182" s="85">
        <v>159</v>
      </c>
      <c r="AI182" s="85">
        <v>32</v>
      </c>
      <c r="AJ182" s="85">
        <v>25</v>
      </c>
      <c r="AK182" s="85">
        <v>91</v>
      </c>
      <c r="AL182" s="85">
        <v>11</v>
      </c>
      <c r="AM182" s="84">
        <v>210</v>
      </c>
      <c r="AN182" s="85">
        <v>131</v>
      </c>
      <c r="AO182" s="85">
        <v>79</v>
      </c>
      <c r="AP182" s="85">
        <v>359</v>
      </c>
      <c r="AQ182" s="85">
        <v>65</v>
      </c>
      <c r="AR182" s="85">
        <v>51</v>
      </c>
      <c r="AS182" s="85">
        <v>184</v>
      </c>
      <c r="AT182" s="85">
        <v>59</v>
      </c>
      <c r="AU182" s="85">
        <v>204</v>
      </c>
      <c r="AV182" s="85">
        <v>33</v>
      </c>
      <c r="AW182" s="85">
        <v>25</v>
      </c>
      <c r="AX182" s="85">
        <v>100</v>
      </c>
      <c r="AY182" s="85">
        <v>46</v>
      </c>
      <c r="AZ182" s="85">
        <v>155</v>
      </c>
      <c r="BA182" s="85">
        <v>32</v>
      </c>
      <c r="BB182" s="85">
        <v>26</v>
      </c>
      <c r="BC182" s="85">
        <v>84</v>
      </c>
      <c r="BD182" s="85">
        <v>13</v>
      </c>
      <c r="BE182" s="84">
        <v>211</v>
      </c>
      <c r="BF182" s="85">
        <v>132</v>
      </c>
      <c r="BG182" s="85">
        <v>79</v>
      </c>
      <c r="BH182" s="85">
        <v>359</v>
      </c>
      <c r="BI182" s="85">
        <v>63</v>
      </c>
      <c r="BJ182" s="85">
        <v>54</v>
      </c>
      <c r="BK182" s="85">
        <v>181</v>
      </c>
      <c r="BL182" s="85">
        <v>61</v>
      </c>
      <c r="BM182" s="85">
        <v>205</v>
      </c>
      <c r="BN182" s="85">
        <v>31</v>
      </c>
      <c r="BO182" s="85">
        <v>28</v>
      </c>
      <c r="BP182" s="85">
        <v>98</v>
      </c>
      <c r="BQ182" s="85">
        <v>48</v>
      </c>
      <c r="BR182" s="85">
        <v>154</v>
      </c>
      <c r="BS182" s="85">
        <v>32</v>
      </c>
      <c r="BT182" s="85">
        <v>26</v>
      </c>
      <c r="BU182" s="85">
        <v>83</v>
      </c>
      <c r="BV182" s="85">
        <v>13</v>
      </c>
    </row>
    <row r="183" spans="1:74" s="33" customFormat="1" ht="16.149999999999999" customHeight="1" x14ac:dyDescent="0.25">
      <c r="A183" s="38" t="s">
        <v>575</v>
      </c>
      <c r="B183" s="39" t="s">
        <v>48</v>
      </c>
      <c r="C183" s="84">
        <v>178</v>
      </c>
      <c r="D183" s="85">
        <v>123</v>
      </c>
      <c r="E183" s="85">
        <v>55</v>
      </c>
      <c r="F183" s="85">
        <v>306</v>
      </c>
      <c r="G183" s="85">
        <v>25</v>
      </c>
      <c r="H183" s="85">
        <v>59</v>
      </c>
      <c r="I183" s="85">
        <v>157</v>
      </c>
      <c r="J183" s="85">
        <v>65</v>
      </c>
      <c r="K183" s="85">
        <v>191</v>
      </c>
      <c r="L183" s="85">
        <v>12</v>
      </c>
      <c r="M183" s="85">
        <v>32</v>
      </c>
      <c r="N183" s="85">
        <v>95</v>
      </c>
      <c r="O183" s="85">
        <v>52</v>
      </c>
      <c r="P183" s="85">
        <v>115</v>
      </c>
      <c r="Q183" s="85">
        <v>13</v>
      </c>
      <c r="R183" s="85">
        <v>27</v>
      </c>
      <c r="S183" s="85">
        <v>62</v>
      </c>
      <c r="T183" s="85">
        <v>13</v>
      </c>
      <c r="U183" s="84">
        <v>181</v>
      </c>
      <c r="V183" s="85">
        <v>125</v>
      </c>
      <c r="W183" s="85">
        <v>56</v>
      </c>
      <c r="X183" s="85">
        <v>309</v>
      </c>
      <c r="Y183" s="85">
        <v>25</v>
      </c>
      <c r="Z183" s="85">
        <v>53</v>
      </c>
      <c r="AA183" s="85">
        <v>164</v>
      </c>
      <c r="AB183" s="85">
        <v>67</v>
      </c>
      <c r="AC183" s="85">
        <v>193</v>
      </c>
      <c r="AD183" s="85">
        <v>12</v>
      </c>
      <c r="AE183" s="85">
        <v>28</v>
      </c>
      <c r="AF183" s="85">
        <v>99</v>
      </c>
      <c r="AG183" s="85">
        <v>54</v>
      </c>
      <c r="AH183" s="85">
        <v>116</v>
      </c>
      <c r="AI183" s="85">
        <v>13</v>
      </c>
      <c r="AJ183" s="85">
        <v>25</v>
      </c>
      <c r="AK183" s="85">
        <v>65</v>
      </c>
      <c r="AL183" s="85">
        <v>13</v>
      </c>
      <c r="AM183" s="84">
        <v>180</v>
      </c>
      <c r="AN183" s="85">
        <v>128</v>
      </c>
      <c r="AO183" s="85">
        <v>52</v>
      </c>
      <c r="AP183" s="85">
        <v>300</v>
      </c>
      <c r="AQ183" s="85">
        <v>27</v>
      </c>
      <c r="AR183" s="85">
        <v>50</v>
      </c>
      <c r="AS183" s="85">
        <v>155</v>
      </c>
      <c r="AT183" s="85">
        <v>68</v>
      </c>
      <c r="AU183" s="85">
        <v>188</v>
      </c>
      <c r="AV183" s="85">
        <v>13</v>
      </c>
      <c r="AW183" s="85">
        <v>26</v>
      </c>
      <c r="AX183" s="85">
        <v>95</v>
      </c>
      <c r="AY183" s="85">
        <v>54</v>
      </c>
      <c r="AZ183" s="85">
        <v>112</v>
      </c>
      <c r="BA183" s="85">
        <v>14</v>
      </c>
      <c r="BB183" s="85">
        <v>24</v>
      </c>
      <c r="BC183" s="85">
        <v>60</v>
      </c>
      <c r="BD183" s="85">
        <v>14</v>
      </c>
      <c r="BE183" s="84">
        <v>181</v>
      </c>
      <c r="BF183" s="85">
        <v>131</v>
      </c>
      <c r="BG183" s="85">
        <v>50</v>
      </c>
      <c r="BH183" s="85">
        <v>298</v>
      </c>
      <c r="BI183" s="85">
        <v>28</v>
      </c>
      <c r="BJ183" s="85">
        <v>46</v>
      </c>
      <c r="BK183" s="85">
        <v>155</v>
      </c>
      <c r="BL183" s="85">
        <v>69</v>
      </c>
      <c r="BM183" s="85">
        <v>189</v>
      </c>
      <c r="BN183" s="85">
        <v>14</v>
      </c>
      <c r="BO183" s="85">
        <v>24</v>
      </c>
      <c r="BP183" s="85">
        <v>95</v>
      </c>
      <c r="BQ183" s="85">
        <v>56</v>
      </c>
      <c r="BR183" s="85">
        <v>109</v>
      </c>
      <c r="BS183" s="85">
        <v>14</v>
      </c>
      <c r="BT183" s="85">
        <v>22</v>
      </c>
      <c r="BU183" s="85">
        <v>60</v>
      </c>
      <c r="BV183" s="85">
        <v>13</v>
      </c>
    </row>
    <row r="184" spans="1:74" s="33" customFormat="1" ht="16.149999999999999" customHeight="1" x14ac:dyDescent="0.25">
      <c r="A184" s="38" t="s">
        <v>576</v>
      </c>
      <c r="B184" s="39" t="s">
        <v>49</v>
      </c>
      <c r="C184" s="84">
        <v>108</v>
      </c>
      <c r="D184" s="85">
        <v>80</v>
      </c>
      <c r="E184" s="85">
        <v>28</v>
      </c>
      <c r="F184" s="85">
        <v>274</v>
      </c>
      <c r="G184" s="85">
        <v>88</v>
      </c>
      <c r="H184" s="85">
        <v>65</v>
      </c>
      <c r="I184" s="85">
        <v>108</v>
      </c>
      <c r="J184" s="85">
        <v>13</v>
      </c>
      <c r="K184" s="85">
        <v>145</v>
      </c>
      <c r="L184" s="85">
        <v>41</v>
      </c>
      <c r="M184" s="85">
        <v>24</v>
      </c>
      <c r="N184" s="85">
        <v>68</v>
      </c>
      <c r="O184" s="85">
        <v>12</v>
      </c>
      <c r="P184" s="85">
        <v>129</v>
      </c>
      <c r="Q184" s="85">
        <v>47</v>
      </c>
      <c r="R184" s="85">
        <v>41</v>
      </c>
      <c r="S184" s="85">
        <v>40</v>
      </c>
      <c r="T184" s="85">
        <v>1</v>
      </c>
      <c r="U184" s="84">
        <v>110</v>
      </c>
      <c r="V184" s="85">
        <v>81</v>
      </c>
      <c r="W184" s="85">
        <v>29</v>
      </c>
      <c r="X184" s="85">
        <v>277</v>
      </c>
      <c r="Y184" s="85">
        <v>87</v>
      </c>
      <c r="Z184" s="85">
        <v>66</v>
      </c>
      <c r="AA184" s="85">
        <v>110</v>
      </c>
      <c r="AB184" s="85">
        <v>14</v>
      </c>
      <c r="AC184" s="85">
        <v>146</v>
      </c>
      <c r="AD184" s="85">
        <v>41</v>
      </c>
      <c r="AE184" s="85">
        <v>22</v>
      </c>
      <c r="AF184" s="85">
        <v>70</v>
      </c>
      <c r="AG184" s="85">
        <v>13</v>
      </c>
      <c r="AH184" s="85">
        <v>131</v>
      </c>
      <c r="AI184" s="85">
        <v>46</v>
      </c>
      <c r="AJ184" s="85">
        <v>44</v>
      </c>
      <c r="AK184" s="85">
        <v>40</v>
      </c>
      <c r="AL184" s="85">
        <v>1</v>
      </c>
      <c r="AM184" s="84">
        <v>108</v>
      </c>
      <c r="AN184" s="85">
        <v>80</v>
      </c>
      <c r="AO184" s="85">
        <v>28</v>
      </c>
      <c r="AP184" s="85">
        <v>259</v>
      </c>
      <c r="AQ184" s="85">
        <v>84</v>
      </c>
      <c r="AR184" s="85">
        <v>57</v>
      </c>
      <c r="AS184" s="85">
        <v>102</v>
      </c>
      <c r="AT184" s="85">
        <v>16</v>
      </c>
      <c r="AU184" s="85">
        <v>137</v>
      </c>
      <c r="AV184" s="85">
        <v>40</v>
      </c>
      <c r="AW184" s="85">
        <v>16</v>
      </c>
      <c r="AX184" s="85">
        <v>66</v>
      </c>
      <c r="AY184" s="85">
        <v>15</v>
      </c>
      <c r="AZ184" s="85">
        <v>122</v>
      </c>
      <c r="BA184" s="85">
        <v>44</v>
      </c>
      <c r="BB184" s="85">
        <v>41</v>
      </c>
      <c r="BC184" s="85">
        <v>36</v>
      </c>
      <c r="BD184" s="85">
        <v>1</v>
      </c>
      <c r="BE184" s="84">
        <v>116</v>
      </c>
      <c r="BF184" s="85">
        <v>87</v>
      </c>
      <c r="BG184" s="85">
        <v>29</v>
      </c>
      <c r="BH184" s="85">
        <v>284</v>
      </c>
      <c r="BI184" s="85">
        <v>93</v>
      </c>
      <c r="BJ184" s="85">
        <v>63</v>
      </c>
      <c r="BK184" s="85">
        <v>113</v>
      </c>
      <c r="BL184" s="85">
        <v>15</v>
      </c>
      <c r="BM184" s="85">
        <v>148</v>
      </c>
      <c r="BN184" s="85">
        <v>44</v>
      </c>
      <c r="BO184" s="85">
        <v>19</v>
      </c>
      <c r="BP184" s="85">
        <v>71</v>
      </c>
      <c r="BQ184" s="85">
        <v>14</v>
      </c>
      <c r="BR184" s="85">
        <v>136</v>
      </c>
      <c r="BS184" s="85">
        <v>49</v>
      </c>
      <c r="BT184" s="85">
        <v>44</v>
      </c>
      <c r="BU184" s="85">
        <v>42</v>
      </c>
      <c r="BV184" s="85">
        <v>1</v>
      </c>
    </row>
    <row r="185" spans="1:74" s="33" customFormat="1" ht="16.149999999999999" customHeight="1" x14ac:dyDescent="0.25">
      <c r="A185" s="38" t="s">
        <v>577</v>
      </c>
      <c r="B185" s="39" t="s">
        <v>50</v>
      </c>
      <c r="C185" s="84">
        <v>161</v>
      </c>
      <c r="D185" s="85">
        <v>118</v>
      </c>
      <c r="E185" s="85">
        <v>43</v>
      </c>
      <c r="F185" s="85">
        <v>498</v>
      </c>
      <c r="G185" s="85">
        <v>168</v>
      </c>
      <c r="H185" s="85">
        <v>129</v>
      </c>
      <c r="I185" s="85">
        <v>183</v>
      </c>
      <c r="J185" s="85">
        <v>18</v>
      </c>
      <c r="K185" s="85">
        <v>278</v>
      </c>
      <c r="L185" s="85">
        <v>76</v>
      </c>
      <c r="M185" s="85">
        <v>69</v>
      </c>
      <c r="N185" s="85">
        <v>122</v>
      </c>
      <c r="O185" s="85">
        <v>11</v>
      </c>
      <c r="P185" s="85">
        <v>220</v>
      </c>
      <c r="Q185" s="85">
        <v>92</v>
      </c>
      <c r="R185" s="85">
        <v>60</v>
      </c>
      <c r="S185" s="85">
        <v>61</v>
      </c>
      <c r="T185" s="85">
        <v>7</v>
      </c>
      <c r="U185" s="84">
        <v>162</v>
      </c>
      <c r="V185" s="85">
        <v>118</v>
      </c>
      <c r="W185" s="85">
        <v>44</v>
      </c>
      <c r="X185" s="85">
        <v>510</v>
      </c>
      <c r="Y185" s="85">
        <v>174</v>
      </c>
      <c r="Z185" s="85">
        <v>129</v>
      </c>
      <c r="AA185" s="85">
        <v>189</v>
      </c>
      <c r="AB185" s="85">
        <v>18</v>
      </c>
      <c r="AC185" s="85">
        <v>281</v>
      </c>
      <c r="AD185" s="85">
        <v>78</v>
      </c>
      <c r="AE185" s="85">
        <v>69</v>
      </c>
      <c r="AF185" s="85">
        <v>123</v>
      </c>
      <c r="AG185" s="85">
        <v>11</v>
      </c>
      <c r="AH185" s="85">
        <v>229</v>
      </c>
      <c r="AI185" s="85">
        <v>96</v>
      </c>
      <c r="AJ185" s="85">
        <v>60</v>
      </c>
      <c r="AK185" s="85">
        <v>66</v>
      </c>
      <c r="AL185" s="85">
        <v>7</v>
      </c>
      <c r="AM185" s="84">
        <v>158</v>
      </c>
      <c r="AN185" s="85">
        <v>114</v>
      </c>
      <c r="AO185" s="85">
        <v>44</v>
      </c>
      <c r="AP185" s="85">
        <v>485</v>
      </c>
      <c r="AQ185" s="85">
        <v>169</v>
      </c>
      <c r="AR185" s="85">
        <v>124</v>
      </c>
      <c r="AS185" s="85">
        <v>173</v>
      </c>
      <c r="AT185" s="85">
        <v>19</v>
      </c>
      <c r="AU185" s="85">
        <v>261</v>
      </c>
      <c r="AV185" s="85">
        <v>73</v>
      </c>
      <c r="AW185" s="85">
        <v>65</v>
      </c>
      <c r="AX185" s="85">
        <v>111</v>
      </c>
      <c r="AY185" s="85">
        <v>12</v>
      </c>
      <c r="AZ185" s="85">
        <v>224</v>
      </c>
      <c r="BA185" s="85">
        <v>96</v>
      </c>
      <c r="BB185" s="85">
        <v>59</v>
      </c>
      <c r="BC185" s="85">
        <v>62</v>
      </c>
      <c r="BD185" s="85">
        <v>7</v>
      </c>
      <c r="BE185" s="84">
        <v>165</v>
      </c>
      <c r="BF185" s="85">
        <v>116</v>
      </c>
      <c r="BG185" s="85">
        <v>49</v>
      </c>
      <c r="BH185" s="85">
        <v>505</v>
      </c>
      <c r="BI185" s="85">
        <v>185</v>
      </c>
      <c r="BJ185" s="85">
        <v>120</v>
      </c>
      <c r="BK185" s="85">
        <v>178</v>
      </c>
      <c r="BL185" s="85">
        <v>22</v>
      </c>
      <c r="BM185" s="85">
        <v>273</v>
      </c>
      <c r="BN185" s="85">
        <v>83</v>
      </c>
      <c r="BO185" s="85">
        <v>65</v>
      </c>
      <c r="BP185" s="85">
        <v>111</v>
      </c>
      <c r="BQ185" s="85">
        <v>14</v>
      </c>
      <c r="BR185" s="85">
        <v>232</v>
      </c>
      <c r="BS185" s="85">
        <v>102</v>
      </c>
      <c r="BT185" s="85">
        <v>55</v>
      </c>
      <c r="BU185" s="85">
        <v>67</v>
      </c>
      <c r="BV185" s="85">
        <v>8</v>
      </c>
    </row>
    <row r="186" spans="1:74" s="33" customFormat="1" ht="16.149999999999999" customHeight="1" x14ac:dyDescent="0.3">
      <c r="A186" s="34" t="s">
        <v>578</v>
      </c>
      <c r="B186" s="35" t="s">
        <v>61</v>
      </c>
      <c r="C186" s="81">
        <v>1791</v>
      </c>
      <c r="D186" s="82">
        <v>1171</v>
      </c>
      <c r="E186" s="82">
        <v>620</v>
      </c>
      <c r="F186" s="82">
        <v>4010</v>
      </c>
      <c r="G186" s="82">
        <v>812</v>
      </c>
      <c r="H186" s="82">
        <v>740</v>
      </c>
      <c r="I186" s="82">
        <v>1948</v>
      </c>
      <c r="J186" s="82">
        <v>510</v>
      </c>
      <c r="K186" s="82">
        <v>2142</v>
      </c>
      <c r="L186" s="82">
        <v>385</v>
      </c>
      <c r="M186" s="82">
        <v>352</v>
      </c>
      <c r="N186" s="82">
        <v>1003</v>
      </c>
      <c r="O186" s="82">
        <v>402</v>
      </c>
      <c r="P186" s="82">
        <v>1868</v>
      </c>
      <c r="Q186" s="82">
        <v>427</v>
      </c>
      <c r="R186" s="82">
        <v>388</v>
      </c>
      <c r="S186" s="82">
        <v>945</v>
      </c>
      <c r="T186" s="82">
        <v>108</v>
      </c>
      <c r="U186" s="81">
        <v>1847</v>
      </c>
      <c r="V186" s="82">
        <v>1198</v>
      </c>
      <c r="W186" s="82">
        <v>649</v>
      </c>
      <c r="X186" s="82">
        <v>4171</v>
      </c>
      <c r="Y186" s="82">
        <v>855</v>
      </c>
      <c r="Z186" s="82">
        <v>759</v>
      </c>
      <c r="AA186" s="82">
        <v>2041</v>
      </c>
      <c r="AB186" s="82">
        <v>516</v>
      </c>
      <c r="AC186" s="82">
        <v>2222</v>
      </c>
      <c r="AD186" s="82">
        <v>407</v>
      </c>
      <c r="AE186" s="82">
        <v>362</v>
      </c>
      <c r="AF186" s="82">
        <v>1049</v>
      </c>
      <c r="AG186" s="82">
        <v>404</v>
      </c>
      <c r="AH186" s="82">
        <v>1949</v>
      </c>
      <c r="AI186" s="82">
        <v>448</v>
      </c>
      <c r="AJ186" s="82">
        <v>397</v>
      </c>
      <c r="AK186" s="82">
        <v>992</v>
      </c>
      <c r="AL186" s="82">
        <v>112</v>
      </c>
      <c r="AM186" s="81">
        <v>1859</v>
      </c>
      <c r="AN186" s="82">
        <v>1214</v>
      </c>
      <c r="AO186" s="82">
        <v>645</v>
      </c>
      <c r="AP186" s="82">
        <v>4118</v>
      </c>
      <c r="AQ186" s="82">
        <v>834</v>
      </c>
      <c r="AR186" s="82">
        <v>751</v>
      </c>
      <c r="AS186" s="82">
        <v>2002</v>
      </c>
      <c r="AT186" s="82">
        <v>531</v>
      </c>
      <c r="AU186" s="82">
        <v>2223</v>
      </c>
      <c r="AV186" s="82">
        <v>406</v>
      </c>
      <c r="AW186" s="82">
        <v>360</v>
      </c>
      <c r="AX186" s="82">
        <v>1039</v>
      </c>
      <c r="AY186" s="82">
        <v>418</v>
      </c>
      <c r="AZ186" s="82">
        <v>1895</v>
      </c>
      <c r="BA186" s="82">
        <v>428</v>
      </c>
      <c r="BB186" s="82">
        <v>391</v>
      </c>
      <c r="BC186" s="82">
        <v>963</v>
      </c>
      <c r="BD186" s="82">
        <v>113</v>
      </c>
      <c r="BE186" s="81">
        <v>1889</v>
      </c>
      <c r="BF186" s="82">
        <v>1235</v>
      </c>
      <c r="BG186" s="82">
        <v>654</v>
      </c>
      <c r="BH186" s="82">
        <v>4156</v>
      </c>
      <c r="BI186" s="82">
        <v>834</v>
      </c>
      <c r="BJ186" s="82">
        <v>735</v>
      </c>
      <c r="BK186" s="82">
        <v>2053</v>
      </c>
      <c r="BL186" s="82">
        <v>534</v>
      </c>
      <c r="BM186" s="82">
        <v>2244</v>
      </c>
      <c r="BN186" s="82">
        <v>404</v>
      </c>
      <c r="BO186" s="82">
        <v>353</v>
      </c>
      <c r="BP186" s="82">
        <v>1067</v>
      </c>
      <c r="BQ186" s="82">
        <v>420</v>
      </c>
      <c r="BR186" s="82">
        <v>1912</v>
      </c>
      <c r="BS186" s="82">
        <v>430</v>
      </c>
      <c r="BT186" s="82">
        <v>382</v>
      </c>
      <c r="BU186" s="82">
        <v>986</v>
      </c>
      <c r="BV186" s="82">
        <v>114</v>
      </c>
    </row>
    <row r="187" spans="1:74" s="33" customFormat="1" ht="16.149999999999999" customHeight="1" x14ac:dyDescent="0.25">
      <c r="A187" s="38" t="s">
        <v>579</v>
      </c>
      <c r="B187" s="39" t="s">
        <v>62</v>
      </c>
      <c r="C187" s="84">
        <v>273</v>
      </c>
      <c r="D187" s="85">
        <v>152</v>
      </c>
      <c r="E187" s="85">
        <v>121</v>
      </c>
      <c r="F187" s="85">
        <v>532</v>
      </c>
      <c r="G187" s="85">
        <v>93</v>
      </c>
      <c r="H187" s="85">
        <v>96</v>
      </c>
      <c r="I187" s="85">
        <v>283</v>
      </c>
      <c r="J187" s="85">
        <v>60</v>
      </c>
      <c r="K187" s="85">
        <v>269</v>
      </c>
      <c r="L187" s="85">
        <v>45</v>
      </c>
      <c r="M187" s="85">
        <v>47</v>
      </c>
      <c r="N187" s="85">
        <v>132</v>
      </c>
      <c r="O187" s="85">
        <v>45</v>
      </c>
      <c r="P187" s="85">
        <v>263</v>
      </c>
      <c r="Q187" s="85">
        <v>48</v>
      </c>
      <c r="R187" s="85">
        <v>49</v>
      </c>
      <c r="S187" s="85">
        <v>151</v>
      </c>
      <c r="T187" s="85">
        <v>15</v>
      </c>
      <c r="U187" s="84">
        <v>282</v>
      </c>
      <c r="V187" s="85">
        <v>156</v>
      </c>
      <c r="W187" s="85">
        <v>126</v>
      </c>
      <c r="X187" s="85">
        <v>561</v>
      </c>
      <c r="Y187" s="85">
        <v>101</v>
      </c>
      <c r="Z187" s="85">
        <v>103</v>
      </c>
      <c r="AA187" s="85">
        <v>297</v>
      </c>
      <c r="AB187" s="85">
        <v>60</v>
      </c>
      <c r="AC187" s="85">
        <v>284</v>
      </c>
      <c r="AD187" s="85">
        <v>49</v>
      </c>
      <c r="AE187" s="85">
        <v>48</v>
      </c>
      <c r="AF187" s="85">
        <v>142</v>
      </c>
      <c r="AG187" s="85">
        <v>45</v>
      </c>
      <c r="AH187" s="85">
        <v>277</v>
      </c>
      <c r="AI187" s="85">
        <v>52</v>
      </c>
      <c r="AJ187" s="85">
        <v>55</v>
      </c>
      <c r="AK187" s="85">
        <v>155</v>
      </c>
      <c r="AL187" s="85">
        <v>15</v>
      </c>
      <c r="AM187" s="84">
        <v>283</v>
      </c>
      <c r="AN187" s="85">
        <v>161</v>
      </c>
      <c r="AO187" s="85">
        <v>122</v>
      </c>
      <c r="AP187" s="85">
        <v>546</v>
      </c>
      <c r="AQ187" s="85">
        <v>94</v>
      </c>
      <c r="AR187" s="85">
        <v>105</v>
      </c>
      <c r="AS187" s="85">
        <v>283</v>
      </c>
      <c r="AT187" s="85">
        <v>64</v>
      </c>
      <c r="AU187" s="85">
        <v>287</v>
      </c>
      <c r="AV187" s="85">
        <v>47</v>
      </c>
      <c r="AW187" s="85">
        <v>51</v>
      </c>
      <c r="AX187" s="85">
        <v>140</v>
      </c>
      <c r="AY187" s="85">
        <v>49</v>
      </c>
      <c r="AZ187" s="85">
        <v>259</v>
      </c>
      <c r="BA187" s="85">
        <v>47</v>
      </c>
      <c r="BB187" s="85">
        <v>54</v>
      </c>
      <c r="BC187" s="85">
        <v>143</v>
      </c>
      <c r="BD187" s="85">
        <v>15</v>
      </c>
      <c r="BE187" s="84">
        <v>287</v>
      </c>
      <c r="BF187" s="85">
        <v>162</v>
      </c>
      <c r="BG187" s="85">
        <v>125</v>
      </c>
      <c r="BH187" s="85">
        <v>553</v>
      </c>
      <c r="BI187" s="85">
        <v>93</v>
      </c>
      <c r="BJ187" s="85">
        <v>104</v>
      </c>
      <c r="BK187" s="85">
        <v>292</v>
      </c>
      <c r="BL187" s="85">
        <v>64</v>
      </c>
      <c r="BM187" s="85">
        <v>289</v>
      </c>
      <c r="BN187" s="85">
        <v>45</v>
      </c>
      <c r="BO187" s="85">
        <v>50</v>
      </c>
      <c r="BP187" s="85">
        <v>144</v>
      </c>
      <c r="BQ187" s="85">
        <v>50</v>
      </c>
      <c r="BR187" s="85">
        <v>264</v>
      </c>
      <c r="BS187" s="85">
        <v>48</v>
      </c>
      <c r="BT187" s="85">
        <v>54</v>
      </c>
      <c r="BU187" s="85">
        <v>148</v>
      </c>
      <c r="BV187" s="85">
        <v>14</v>
      </c>
    </row>
    <row r="188" spans="1:74" s="33" customFormat="1" ht="16.149999999999999" customHeight="1" x14ac:dyDescent="0.25">
      <c r="A188" s="38" t="s">
        <v>580</v>
      </c>
      <c r="B188" s="39" t="s">
        <v>63</v>
      </c>
      <c r="C188" s="84">
        <v>111</v>
      </c>
      <c r="D188" s="85">
        <v>76</v>
      </c>
      <c r="E188" s="85">
        <v>35</v>
      </c>
      <c r="F188" s="85">
        <v>195</v>
      </c>
      <c r="G188" s="85">
        <v>19</v>
      </c>
      <c r="H188" s="85">
        <v>34</v>
      </c>
      <c r="I188" s="85">
        <v>101</v>
      </c>
      <c r="J188" s="85">
        <v>41</v>
      </c>
      <c r="K188" s="85">
        <v>108</v>
      </c>
      <c r="L188" s="85">
        <v>10</v>
      </c>
      <c r="M188" s="85">
        <v>13</v>
      </c>
      <c r="N188" s="85">
        <v>53</v>
      </c>
      <c r="O188" s="85">
        <v>32</v>
      </c>
      <c r="P188" s="85">
        <v>87</v>
      </c>
      <c r="Q188" s="85">
        <v>9</v>
      </c>
      <c r="R188" s="85">
        <v>21</v>
      </c>
      <c r="S188" s="85">
        <v>48</v>
      </c>
      <c r="T188" s="85">
        <v>9</v>
      </c>
      <c r="U188" s="84">
        <v>117</v>
      </c>
      <c r="V188" s="85">
        <v>82</v>
      </c>
      <c r="W188" s="85">
        <v>35</v>
      </c>
      <c r="X188" s="85">
        <v>207</v>
      </c>
      <c r="Y188" s="85">
        <v>20</v>
      </c>
      <c r="Z188" s="85">
        <v>33</v>
      </c>
      <c r="AA188" s="85">
        <v>109</v>
      </c>
      <c r="AB188" s="85">
        <v>45</v>
      </c>
      <c r="AC188" s="85">
        <v>115</v>
      </c>
      <c r="AD188" s="85">
        <v>10</v>
      </c>
      <c r="AE188" s="85">
        <v>11</v>
      </c>
      <c r="AF188" s="85">
        <v>60</v>
      </c>
      <c r="AG188" s="85">
        <v>34</v>
      </c>
      <c r="AH188" s="85">
        <v>92</v>
      </c>
      <c r="AI188" s="85">
        <v>10</v>
      </c>
      <c r="AJ188" s="85">
        <v>22</v>
      </c>
      <c r="AK188" s="85">
        <v>49</v>
      </c>
      <c r="AL188" s="85">
        <v>11</v>
      </c>
      <c r="AM188" s="84">
        <v>116</v>
      </c>
      <c r="AN188" s="85">
        <v>82</v>
      </c>
      <c r="AO188" s="85">
        <v>34</v>
      </c>
      <c r="AP188" s="85">
        <v>208</v>
      </c>
      <c r="AQ188" s="85">
        <v>21</v>
      </c>
      <c r="AR188" s="85">
        <v>36</v>
      </c>
      <c r="AS188" s="85">
        <v>106</v>
      </c>
      <c r="AT188" s="85">
        <v>45</v>
      </c>
      <c r="AU188" s="85">
        <v>117</v>
      </c>
      <c r="AV188" s="85">
        <v>11</v>
      </c>
      <c r="AW188" s="85">
        <v>13</v>
      </c>
      <c r="AX188" s="85">
        <v>58</v>
      </c>
      <c r="AY188" s="85">
        <v>35</v>
      </c>
      <c r="AZ188" s="85">
        <v>91</v>
      </c>
      <c r="BA188" s="85">
        <v>10</v>
      </c>
      <c r="BB188" s="85">
        <v>23</v>
      </c>
      <c r="BC188" s="85">
        <v>48</v>
      </c>
      <c r="BD188" s="85">
        <v>10</v>
      </c>
      <c r="BE188" s="84">
        <v>122</v>
      </c>
      <c r="BF188" s="85">
        <v>86</v>
      </c>
      <c r="BG188" s="85">
        <v>36</v>
      </c>
      <c r="BH188" s="85">
        <v>214</v>
      </c>
      <c r="BI188" s="85">
        <v>23</v>
      </c>
      <c r="BJ188" s="85">
        <v>35</v>
      </c>
      <c r="BK188" s="85">
        <v>108</v>
      </c>
      <c r="BL188" s="85">
        <v>48</v>
      </c>
      <c r="BM188" s="85">
        <v>124</v>
      </c>
      <c r="BN188" s="85">
        <v>14</v>
      </c>
      <c r="BO188" s="85">
        <v>12</v>
      </c>
      <c r="BP188" s="85">
        <v>62</v>
      </c>
      <c r="BQ188" s="85">
        <v>36</v>
      </c>
      <c r="BR188" s="85">
        <v>90</v>
      </c>
      <c r="BS188" s="85">
        <v>9</v>
      </c>
      <c r="BT188" s="85">
        <v>23</v>
      </c>
      <c r="BU188" s="85">
        <v>46</v>
      </c>
      <c r="BV188" s="85">
        <v>12</v>
      </c>
    </row>
    <row r="189" spans="1:74" s="33" customFormat="1" ht="16.149999999999999" customHeight="1" x14ac:dyDescent="0.25">
      <c r="A189" s="38" t="s">
        <v>581</v>
      </c>
      <c r="B189" s="39" t="s">
        <v>64</v>
      </c>
      <c r="C189" s="84">
        <v>93</v>
      </c>
      <c r="D189" s="85">
        <v>68</v>
      </c>
      <c r="E189" s="85">
        <v>25</v>
      </c>
      <c r="F189" s="85">
        <v>170</v>
      </c>
      <c r="G189" s="85">
        <v>18</v>
      </c>
      <c r="H189" s="85">
        <v>26</v>
      </c>
      <c r="I189" s="85">
        <v>85</v>
      </c>
      <c r="J189" s="85">
        <v>41</v>
      </c>
      <c r="K189" s="85">
        <v>104</v>
      </c>
      <c r="L189" s="85">
        <v>9</v>
      </c>
      <c r="M189" s="85">
        <v>14</v>
      </c>
      <c r="N189" s="85">
        <v>46</v>
      </c>
      <c r="O189" s="85">
        <v>35</v>
      </c>
      <c r="P189" s="85">
        <v>66</v>
      </c>
      <c r="Q189" s="85">
        <v>9</v>
      </c>
      <c r="R189" s="85">
        <v>12</v>
      </c>
      <c r="S189" s="85">
        <v>39</v>
      </c>
      <c r="T189" s="85">
        <v>6</v>
      </c>
      <c r="U189" s="84">
        <v>97</v>
      </c>
      <c r="V189" s="85">
        <v>68</v>
      </c>
      <c r="W189" s="85">
        <v>29</v>
      </c>
      <c r="X189" s="85">
        <v>178</v>
      </c>
      <c r="Y189" s="85">
        <v>20</v>
      </c>
      <c r="Z189" s="85">
        <v>27</v>
      </c>
      <c r="AA189" s="85">
        <v>88</v>
      </c>
      <c r="AB189" s="85">
        <v>43</v>
      </c>
      <c r="AC189" s="85">
        <v>107</v>
      </c>
      <c r="AD189" s="85">
        <v>9</v>
      </c>
      <c r="AE189" s="85">
        <v>15</v>
      </c>
      <c r="AF189" s="85">
        <v>47</v>
      </c>
      <c r="AG189" s="85">
        <v>36</v>
      </c>
      <c r="AH189" s="85">
        <v>71</v>
      </c>
      <c r="AI189" s="85">
        <v>11</v>
      </c>
      <c r="AJ189" s="85">
        <v>12</v>
      </c>
      <c r="AK189" s="85">
        <v>41</v>
      </c>
      <c r="AL189" s="85">
        <v>7</v>
      </c>
      <c r="AM189" s="84">
        <v>99</v>
      </c>
      <c r="AN189" s="85">
        <v>72</v>
      </c>
      <c r="AO189" s="85">
        <v>27</v>
      </c>
      <c r="AP189" s="85">
        <v>178</v>
      </c>
      <c r="AQ189" s="85">
        <v>21</v>
      </c>
      <c r="AR189" s="85">
        <v>25</v>
      </c>
      <c r="AS189" s="85">
        <v>86</v>
      </c>
      <c r="AT189" s="85">
        <v>46</v>
      </c>
      <c r="AU189" s="85">
        <v>111</v>
      </c>
      <c r="AV189" s="85">
        <v>10</v>
      </c>
      <c r="AW189" s="85">
        <v>13</v>
      </c>
      <c r="AX189" s="85">
        <v>48</v>
      </c>
      <c r="AY189" s="85">
        <v>40</v>
      </c>
      <c r="AZ189" s="85">
        <v>67</v>
      </c>
      <c r="BA189" s="85">
        <v>11</v>
      </c>
      <c r="BB189" s="85">
        <v>12</v>
      </c>
      <c r="BC189" s="85">
        <v>38</v>
      </c>
      <c r="BD189" s="85">
        <v>6</v>
      </c>
      <c r="BE189" s="84">
        <v>102</v>
      </c>
      <c r="BF189" s="85">
        <v>73</v>
      </c>
      <c r="BG189" s="85">
        <v>29</v>
      </c>
      <c r="BH189" s="85">
        <v>184</v>
      </c>
      <c r="BI189" s="85">
        <v>20</v>
      </c>
      <c r="BJ189" s="85">
        <v>28</v>
      </c>
      <c r="BK189" s="85">
        <v>89</v>
      </c>
      <c r="BL189" s="85">
        <v>47</v>
      </c>
      <c r="BM189" s="85">
        <v>114</v>
      </c>
      <c r="BN189" s="85">
        <v>11</v>
      </c>
      <c r="BO189" s="85">
        <v>14</v>
      </c>
      <c r="BP189" s="85">
        <v>48</v>
      </c>
      <c r="BQ189" s="85">
        <v>41</v>
      </c>
      <c r="BR189" s="85">
        <v>70</v>
      </c>
      <c r="BS189" s="85">
        <v>9</v>
      </c>
      <c r="BT189" s="85">
        <v>14</v>
      </c>
      <c r="BU189" s="85">
        <v>41</v>
      </c>
      <c r="BV189" s="85">
        <v>6</v>
      </c>
    </row>
    <row r="190" spans="1:74" s="33" customFormat="1" ht="16.149999999999999" customHeight="1" x14ac:dyDescent="0.25">
      <c r="A190" s="38" t="s">
        <v>582</v>
      </c>
      <c r="B190" s="39" t="s">
        <v>65</v>
      </c>
      <c r="C190" s="84">
        <v>363</v>
      </c>
      <c r="D190" s="85">
        <v>218</v>
      </c>
      <c r="E190" s="85">
        <v>145</v>
      </c>
      <c r="F190" s="85">
        <v>808</v>
      </c>
      <c r="G190" s="85">
        <v>165</v>
      </c>
      <c r="H190" s="85">
        <v>165</v>
      </c>
      <c r="I190" s="85">
        <v>360</v>
      </c>
      <c r="J190" s="85">
        <v>118</v>
      </c>
      <c r="K190" s="85">
        <v>422</v>
      </c>
      <c r="L190" s="85">
        <v>69</v>
      </c>
      <c r="M190" s="85">
        <v>86</v>
      </c>
      <c r="N190" s="85">
        <v>178</v>
      </c>
      <c r="O190" s="85">
        <v>89</v>
      </c>
      <c r="P190" s="85">
        <v>386</v>
      </c>
      <c r="Q190" s="85">
        <v>96</v>
      </c>
      <c r="R190" s="85">
        <v>79</v>
      </c>
      <c r="S190" s="85">
        <v>182</v>
      </c>
      <c r="T190" s="85">
        <v>29</v>
      </c>
      <c r="U190" s="84">
        <v>371</v>
      </c>
      <c r="V190" s="85">
        <v>220</v>
      </c>
      <c r="W190" s="85">
        <v>151</v>
      </c>
      <c r="X190" s="85">
        <v>840</v>
      </c>
      <c r="Y190" s="85">
        <v>176</v>
      </c>
      <c r="Z190" s="85">
        <v>164</v>
      </c>
      <c r="AA190" s="85">
        <v>382</v>
      </c>
      <c r="AB190" s="85">
        <v>118</v>
      </c>
      <c r="AC190" s="85">
        <v>433</v>
      </c>
      <c r="AD190" s="85">
        <v>73</v>
      </c>
      <c r="AE190" s="85">
        <v>86</v>
      </c>
      <c r="AF190" s="85">
        <v>186</v>
      </c>
      <c r="AG190" s="85">
        <v>88</v>
      </c>
      <c r="AH190" s="85">
        <v>407</v>
      </c>
      <c r="AI190" s="85">
        <v>103</v>
      </c>
      <c r="AJ190" s="85">
        <v>78</v>
      </c>
      <c r="AK190" s="85">
        <v>196</v>
      </c>
      <c r="AL190" s="85">
        <v>30</v>
      </c>
      <c r="AM190" s="84">
        <v>370</v>
      </c>
      <c r="AN190" s="85">
        <v>220</v>
      </c>
      <c r="AO190" s="85">
        <v>150</v>
      </c>
      <c r="AP190" s="85">
        <v>839</v>
      </c>
      <c r="AQ190" s="85">
        <v>178</v>
      </c>
      <c r="AR190" s="85">
        <v>162</v>
      </c>
      <c r="AS190" s="85">
        <v>381</v>
      </c>
      <c r="AT190" s="85">
        <v>118</v>
      </c>
      <c r="AU190" s="85">
        <v>435</v>
      </c>
      <c r="AV190" s="85">
        <v>74</v>
      </c>
      <c r="AW190" s="85">
        <v>87</v>
      </c>
      <c r="AX190" s="85">
        <v>187</v>
      </c>
      <c r="AY190" s="85">
        <v>87</v>
      </c>
      <c r="AZ190" s="85">
        <v>404</v>
      </c>
      <c r="BA190" s="85">
        <v>104</v>
      </c>
      <c r="BB190" s="85">
        <v>75</v>
      </c>
      <c r="BC190" s="85">
        <v>194</v>
      </c>
      <c r="BD190" s="85">
        <v>31</v>
      </c>
      <c r="BE190" s="84">
        <v>380</v>
      </c>
      <c r="BF190" s="85">
        <v>229</v>
      </c>
      <c r="BG190" s="85">
        <v>151</v>
      </c>
      <c r="BH190" s="85">
        <v>849</v>
      </c>
      <c r="BI190" s="85">
        <v>174</v>
      </c>
      <c r="BJ190" s="85">
        <v>157</v>
      </c>
      <c r="BK190" s="85">
        <v>402</v>
      </c>
      <c r="BL190" s="85">
        <v>116</v>
      </c>
      <c r="BM190" s="85">
        <v>445</v>
      </c>
      <c r="BN190" s="85">
        <v>75</v>
      </c>
      <c r="BO190" s="85">
        <v>81</v>
      </c>
      <c r="BP190" s="85">
        <v>204</v>
      </c>
      <c r="BQ190" s="85">
        <v>85</v>
      </c>
      <c r="BR190" s="85">
        <v>404</v>
      </c>
      <c r="BS190" s="85">
        <v>99</v>
      </c>
      <c r="BT190" s="85">
        <v>76</v>
      </c>
      <c r="BU190" s="85">
        <v>198</v>
      </c>
      <c r="BV190" s="85">
        <v>31</v>
      </c>
    </row>
    <row r="191" spans="1:74" s="33" customFormat="1" ht="16.149999999999999" customHeight="1" x14ac:dyDescent="0.25">
      <c r="A191" s="38" t="s">
        <v>583</v>
      </c>
      <c r="B191" s="39" t="s">
        <v>66</v>
      </c>
      <c r="C191" s="84">
        <v>231</v>
      </c>
      <c r="D191" s="85">
        <v>149</v>
      </c>
      <c r="E191" s="85">
        <v>82</v>
      </c>
      <c r="F191" s="85">
        <v>446</v>
      </c>
      <c r="G191" s="85">
        <v>82</v>
      </c>
      <c r="H191" s="85">
        <v>75</v>
      </c>
      <c r="I191" s="85">
        <v>230</v>
      </c>
      <c r="J191" s="85">
        <v>59</v>
      </c>
      <c r="K191" s="85">
        <v>249</v>
      </c>
      <c r="L191" s="85">
        <v>40</v>
      </c>
      <c r="M191" s="85">
        <v>32</v>
      </c>
      <c r="N191" s="85">
        <v>127</v>
      </c>
      <c r="O191" s="85">
        <v>50</v>
      </c>
      <c r="P191" s="85">
        <v>197</v>
      </c>
      <c r="Q191" s="85">
        <v>42</v>
      </c>
      <c r="R191" s="85">
        <v>43</v>
      </c>
      <c r="S191" s="85">
        <v>103</v>
      </c>
      <c r="T191" s="85">
        <v>9</v>
      </c>
      <c r="U191" s="84">
        <v>234</v>
      </c>
      <c r="V191" s="85">
        <v>146</v>
      </c>
      <c r="W191" s="85">
        <v>88</v>
      </c>
      <c r="X191" s="85">
        <v>457</v>
      </c>
      <c r="Y191" s="85">
        <v>82</v>
      </c>
      <c r="Z191" s="85">
        <v>79</v>
      </c>
      <c r="AA191" s="85">
        <v>237</v>
      </c>
      <c r="AB191" s="85">
        <v>59</v>
      </c>
      <c r="AC191" s="85">
        <v>251</v>
      </c>
      <c r="AD191" s="85">
        <v>42</v>
      </c>
      <c r="AE191" s="85">
        <v>33</v>
      </c>
      <c r="AF191" s="85">
        <v>127</v>
      </c>
      <c r="AG191" s="85">
        <v>49</v>
      </c>
      <c r="AH191" s="85">
        <v>206</v>
      </c>
      <c r="AI191" s="85">
        <v>40</v>
      </c>
      <c r="AJ191" s="85">
        <v>46</v>
      </c>
      <c r="AK191" s="85">
        <v>110</v>
      </c>
      <c r="AL191" s="85">
        <v>10</v>
      </c>
      <c r="AM191" s="84">
        <v>246</v>
      </c>
      <c r="AN191" s="85">
        <v>155</v>
      </c>
      <c r="AO191" s="85">
        <v>91</v>
      </c>
      <c r="AP191" s="85">
        <v>470</v>
      </c>
      <c r="AQ191" s="85">
        <v>84</v>
      </c>
      <c r="AR191" s="85">
        <v>77</v>
      </c>
      <c r="AS191" s="85">
        <v>246</v>
      </c>
      <c r="AT191" s="85">
        <v>63</v>
      </c>
      <c r="AU191" s="85">
        <v>260</v>
      </c>
      <c r="AV191" s="85">
        <v>43</v>
      </c>
      <c r="AW191" s="85">
        <v>35</v>
      </c>
      <c r="AX191" s="85">
        <v>130</v>
      </c>
      <c r="AY191" s="85">
        <v>52</v>
      </c>
      <c r="AZ191" s="85">
        <v>210</v>
      </c>
      <c r="BA191" s="85">
        <v>41</v>
      </c>
      <c r="BB191" s="85">
        <v>42</v>
      </c>
      <c r="BC191" s="85">
        <v>116</v>
      </c>
      <c r="BD191" s="85">
        <v>11</v>
      </c>
      <c r="BE191" s="84">
        <v>247</v>
      </c>
      <c r="BF191" s="85">
        <v>155</v>
      </c>
      <c r="BG191" s="85">
        <v>92</v>
      </c>
      <c r="BH191" s="85">
        <v>469</v>
      </c>
      <c r="BI191" s="85">
        <v>81</v>
      </c>
      <c r="BJ191" s="85">
        <v>77</v>
      </c>
      <c r="BK191" s="85">
        <v>249</v>
      </c>
      <c r="BL191" s="85">
        <v>62</v>
      </c>
      <c r="BM191" s="85">
        <v>258</v>
      </c>
      <c r="BN191" s="85">
        <v>42</v>
      </c>
      <c r="BO191" s="85">
        <v>37</v>
      </c>
      <c r="BP191" s="85">
        <v>128</v>
      </c>
      <c r="BQ191" s="85">
        <v>51</v>
      </c>
      <c r="BR191" s="85">
        <v>211</v>
      </c>
      <c r="BS191" s="85">
        <v>39</v>
      </c>
      <c r="BT191" s="85">
        <v>40</v>
      </c>
      <c r="BU191" s="85">
        <v>121</v>
      </c>
      <c r="BV191" s="85">
        <v>11</v>
      </c>
    </row>
    <row r="192" spans="1:74" s="33" customFormat="1" ht="16.149999999999999" customHeight="1" x14ac:dyDescent="0.25">
      <c r="A192" s="38" t="s">
        <v>584</v>
      </c>
      <c r="B192" s="39" t="s">
        <v>67</v>
      </c>
      <c r="C192" s="84">
        <v>88</v>
      </c>
      <c r="D192" s="85">
        <v>60</v>
      </c>
      <c r="E192" s="85">
        <v>28</v>
      </c>
      <c r="F192" s="85">
        <v>162</v>
      </c>
      <c r="G192" s="85">
        <v>20</v>
      </c>
      <c r="H192" s="85">
        <v>20</v>
      </c>
      <c r="I192" s="85">
        <v>87</v>
      </c>
      <c r="J192" s="85">
        <v>35</v>
      </c>
      <c r="K192" s="85">
        <v>96</v>
      </c>
      <c r="L192" s="85">
        <v>9</v>
      </c>
      <c r="M192" s="85">
        <v>11</v>
      </c>
      <c r="N192" s="85">
        <v>46</v>
      </c>
      <c r="O192" s="85">
        <v>30</v>
      </c>
      <c r="P192" s="85">
        <v>66</v>
      </c>
      <c r="Q192" s="85">
        <v>11</v>
      </c>
      <c r="R192" s="85">
        <v>9</v>
      </c>
      <c r="S192" s="85">
        <v>41</v>
      </c>
      <c r="T192" s="85">
        <v>5</v>
      </c>
      <c r="U192" s="84">
        <v>94</v>
      </c>
      <c r="V192" s="85">
        <v>65</v>
      </c>
      <c r="W192" s="85">
        <v>29</v>
      </c>
      <c r="X192" s="85">
        <v>168</v>
      </c>
      <c r="Y192" s="85">
        <v>20</v>
      </c>
      <c r="Z192" s="85">
        <v>17</v>
      </c>
      <c r="AA192" s="85">
        <v>94</v>
      </c>
      <c r="AB192" s="85">
        <v>37</v>
      </c>
      <c r="AC192" s="85">
        <v>101</v>
      </c>
      <c r="AD192" s="85">
        <v>9</v>
      </c>
      <c r="AE192" s="85">
        <v>8</v>
      </c>
      <c r="AF192" s="85">
        <v>53</v>
      </c>
      <c r="AG192" s="85">
        <v>31</v>
      </c>
      <c r="AH192" s="85">
        <v>67</v>
      </c>
      <c r="AI192" s="85">
        <v>11</v>
      </c>
      <c r="AJ192" s="85">
        <v>9</v>
      </c>
      <c r="AK192" s="85">
        <v>41</v>
      </c>
      <c r="AL192" s="85">
        <v>6</v>
      </c>
      <c r="AM192" s="84">
        <v>89</v>
      </c>
      <c r="AN192" s="85">
        <v>61</v>
      </c>
      <c r="AO192" s="85">
        <v>28</v>
      </c>
      <c r="AP192" s="85">
        <v>149</v>
      </c>
      <c r="AQ192" s="85">
        <v>17</v>
      </c>
      <c r="AR192" s="85">
        <v>14</v>
      </c>
      <c r="AS192" s="85">
        <v>83</v>
      </c>
      <c r="AT192" s="85">
        <v>35</v>
      </c>
      <c r="AU192" s="85">
        <v>93</v>
      </c>
      <c r="AV192" s="85">
        <v>8</v>
      </c>
      <c r="AW192" s="85">
        <v>5</v>
      </c>
      <c r="AX192" s="85">
        <v>51</v>
      </c>
      <c r="AY192" s="85">
        <v>29</v>
      </c>
      <c r="AZ192" s="85">
        <v>56</v>
      </c>
      <c r="BA192" s="85">
        <v>9</v>
      </c>
      <c r="BB192" s="85">
        <v>9</v>
      </c>
      <c r="BC192" s="85">
        <v>32</v>
      </c>
      <c r="BD192" s="85">
        <v>6</v>
      </c>
      <c r="BE192" s="84">
        <v>90</v>
      </c>
      <c r="BF192" s="85">
        <v>62</v>
      </c>
      <c r="BG192" s="85">
        <v>28</v>
      </c>
      <c r="BH192" s="85">
        <v>152</v>
      </c>
      <c r="BI192" s="85">
        <v>18</v>
      </c>
      <c r="BJ192" s="85">
        <v>14</v>
      </c>
      <c r="BK192" s="85">
        <v>84</v>
      </c>
      <c r="BL192" s="85">
        <v>36</v>
      </c>
      <c r="BM192" s="85">
        <v>95</v>
      </c>
      <c r="BN192" s="85">
        <v>8</v>
      </c>
      <c r="BO192" s="85">
        <v>5</v>
      </c>
      <c r="BP192" s="85">
        <v>53</v>
      </c>
      <c r="BQ192" s="85">
        <v>29</v>
      </c>
      <c r="BR192" s="85">
        <v>57</v>
      </c>
      <c r="BS192" s="85">
        <v>10</v>
      </c>
      <c r="BT192" s="85">
        <v>9</v>
      </c>
      <c r="BU192" s="85">
        <v>31</v>
      </c>
      <c r="BV192" s="85">
        <v>7</v>
      </c>
    </row>
    <row r="193" spans="1:74" s="33" customFormat="1" ht="16.149999999999999" customHeight="1" x14ac:dyDescent="0.25">
      <c r="A193" s="38" t="s">
        <v>585</v>
      </c>
      <c r="B193" s="39" t="s">
        <v>68</v>
      </c>
      <c r="C193" s="84">
        <v>137</v>
      </c>
      <c r="D193" s="85">
        <v>96</v>
      </c>
      <c r="E193" s="85">
        <v>41</v>
      </c>
      <c r="F193" s="85">
        <v>285</v>
      </c>
      <c r="G193" s="85">
        <v>46</v>
      </c>
      <c r="H193" s="85">
        <v>42</v>
      </c>
      <c r="I193" s="85">
        <v>158</v>
      </c>
      <c r="J193" s="85">
        <v>39</v>
      </c>
      <c r="K193" s="85">
        <v>152</v>
      </c>
      <c r="L193" s="85">
        <v>29</v>
      </c>
      <c r="M193" s="85">
        <v>12</v>
      </c>
      <c r="N193" s="85">
        <v>77</v>
      </c>
      <c r="O193" s="85">
        <v>34</v>
      </c>
      <c r="P193" s="85">
        <v>133</v>
      </c>
      <c r="Q193" s="85">
        <v>17</v>
      </c>
      <c r="R193" s="85">
        <v>30</v>
      </c>
      <c r="S193" s="85">
        <v>81</v>
      </c>
      <c r="T193" s="85">
        <v>5</v>
      </c>
      <c r="U193" s="84">
        <v>142</v>
      </c>
      <c r="V193" s="85">
        <v>99</v>
      </c>
      <c r="W193" s="85">
        <v>43</v>
      </c>
      <c r="X193" s="85">
        <v>296</v>
      </c>
      <c r="Y193" s="85">
        <v>50</v>
      </c>
      <c r="Z193" s="85">
        <v>44</v>
      </c>
      <c r="AA193" s="85">
        <v>165</v>
      </c>
      <c r="AB193" s="85">
        <v>37</v>
      </c>
      <c r="AC193" s="85">
        <v>160</v>
      </c>
      <c r="AD193" s="85">
        <v>32</v>
      </c>
      <c r="AE193" s="85">
        <v>14</v>
      </c>
      <c r="AF193" s="85">
        <v>81</v>
      </c>
      <c r="AG193" s="85">
        <v>33</v>
      </c>
      <c r="AH193" s="85">
        <v>136</v>
      </c>
      <c r="AI193" s="85">
        <v>18</v>
      </c>
      <c r="AJ193" s="85">
        <v>30</v>
      </c>
      <c r="AK193" s="85">
        <v>84</v>
      </c>
      <c r="AL193" s="85">
        <v>4</v>
      </c>
      <c r="AM193" s="84">
        <v>146</v>
      </c>
      <c r="AN193" s="85">
        <v>101</v>
      </c>
      <c r="AO193" s="85">
        <v>45</v>
      </c>
      <c r="AP193" s="85">
        <v>303</v>
      </c>
      <c r="AQ193" s="85">
        <v>51</v>
      </c>
      <c r="AR193" s="85">
        <v>45</v>
      </c>
      <c r="AS193" s="85">
        <v>167</v>
      </c>
      <c r="AT193" s="85">
        <v>40</v>
      </c>
      <c r="AU193" s="85">
        <v>164</v>
      </c>
      <c r="AV193" s="85">
        <v>33</v>
      </c>
      <c r="AW193" s="85">
        <v>15</v>
      </c>
      <c r="AX193" s="85">
        <v>81</v>
      </c>
      <c r="AY193" s="85">
        <v>35</v>
      </c>
      <c r="AZ193" s="85">
        <v>139</v>
      </c>
      <c r="BA193" s="85">
        <v>18</v>
      </c>
      <c r="BB193" s="85">
        <v>30</v>
      </c>
      <c r="BC193" s="85">
        <v>86</v>
      </c>
      <c r="BD193" s="85">
        <v>5</v>
      </c>
      <c r="BE193" s="84">
        <v>149</v>
      </c>
      <c r="BF193" s="85">
        <v>104</v>
      </c>
      <c r="BG193" s="85">
        <v>45</v>
      </c>
      <c r="BH193" s="85">
        <v>310</v>
      </c>
      <c r="BI193" s="85">
        <v>56</v>
      </c>
      <c r="BJ193" s="85">
        <v>43</v>
      </c>
      <c r="BK193" s="85">
        <v>171</v>
      </c>
      <c r="BL193" s="85">
        <v>40</v>
      </c>
      <c r="BM193" s="85">
        <v>167</v>
      </c>
      <c r="BN193" s="85">
        <v>33</v>
      </c>
      <c r="BO193" s="85">
        <v>14</v>
      </c>
      <c r="BP193" s="85">
        <v>85</v>
      </c>
      <c r="BQ193" s="85">
        <v>35</v>
      </c>
      <c r="BR193" s="85">
        <v>143</v>
      </c>
      <c r="BS193" s="85">
        <v>23</v>
      </c>
      <c r="BT193" s="85">
        <v>29</v>
      </c>
      <c r="BU193" s="85">
        <v>86</v>
      </c>
      <c r="BV193" s="85">
        <v>5</v>
      </c>
    </row>
    <row r="194" spans="1:74" s="33" customFormat="1" ht="16.149999999999999" customHeight="1" x14ac:dyDescent="0.25">
      <c r="A194" s="38" t="s">
        <v>586</v>
      </c>
      <c r="B194" s="39" t="s">
        <v>69</v>
      </c>
      <c r="C194" s="84">
        <v>85</v>
      </c>
      <c r="D194" s="85">
        <v>60</v>
      </c>
      <c r="E194" s="85">
        <v>25</v>
      </c>
      <c r="F194" s="85">
        <v>166</v>
      </c>
      <c r="G194" s="85">
        <v>18</v>
      </c>
      <c r="H194" s="85">
        <v>27</v>
      </c>
      <c r="I194" s="85">
        <v>88</v>
      </c>
      <c r="J194" s="85">
        <v>33</v>
      </c>
      <c r="K194" s="85">
        <v>99</v>
      </c>
      <c r="L194" s="85">
        <v>10</v>
      </c>
      <c r="M194" s="85">
        <v>13</v>
      </c>
      <c r="N194" s="85">
        <v>51</v>
      </c>
      <c r="O194" s="85">
        <v>25</v>
      </c>
      <c r="P194" s="85">
        <v>67</v>
      </c>
      <c r="Q194" s="85">
        <v>8</v>
      </c>
      <c r="R194" s="85">
        <v>14</v>
      </c>
      <c r="S194" s="85">
        <v>37</v>
      </c>
      <c r="T194" s="85">
        <v>8</v>
      </c>
      <c r="U194" s="84">
        <v>86</v>
      </c>
      <c r="V194" s="85">
        <v>61</v>
      </c>
      <c r="W194" s="85">
        <v>25</v>
      </c>
      <c r="X194" s="85">
        <v>172</v>
      </c>
      <c r="Y194" s="85">
        <v>21</v>
      </c>
      <c r="Z194" s="85">
        <v>28</v>
      </c>
      <c r="AA194" s="85">
        <v>91</v>
      </c>
      <c r="AB194" s="85">
        <v>32</v>
      </c>
      <c r="AC194" s="85">
        <v>102</v>
      </c>
      <c r="AD194" s="85">
        <v>11</v>
      </c>
      <c r="AE194" s="85">
        <v>13</v>
      </c>
      <c r="AF194" s="85">
        <v>53</v>
      </c>
      <c r="AG194" s="85">
        <v>25</v>
      </c>
      <c r="AH194" s="85">
        <v>70</v>
      </c>
      <c r="AI194" s="85">
        <v>10</v>
      </c>
      <c r="AJ194" s="85">
        <v>15</v>
      </c>
      <c r="AK194" s="85">
        <v>38</v>
      </c>
      <c r="AL194" s="85">
        <v>7</v>
      </c>
      <c r="AM194" s="84">
        <v>85</v>
      </c>
      <c r="AN194" s="85">
        <v>60</v>
      </c>
      <c r="AO194" s="85">
        <v>25</v>
      </c>
      <c r="AP194" s="85">
        <v>169</v>
      </c>
      <c r="AQ194" s="85">
        <v>20</v>
      </c>
      <c r="AR194" s="85">
        <v>29</v>
      </c>
      <c r="AS194" s="85">
        <v>88</v>
      </c>
      <c r="AT194" s="85">
        <v>32</v>
      </c>
      <c r="AU194" s="85">
        <v>100</v>
      </c>
      <c r="AV194" s="85">
        <v>11</v>
      </c>
      <c r="AW194" s="85">
        <v>13</v>
      </c>
      <c r="AX194" s="85">
        <v>51</v>
      </c>
      <c r="AY194" s="85">
        <v>25</v>
      </c>
      <c r="AZ194" s="85">
        <v>69</v>
      </c>
      <c r="BA194" s="85">
        <v>9</v>
      </c>
      <c r="BB194" s="85">
        <v>16</v>
      </c>
      <c r="BC194" s="85">
        <v>37</v>
      </c>
      <c r="BD194" s="85">
        <v>7</v>
      </c>
      <c r="BE194" s="84">
        <v>86</v>
      </c>
      <c r="BF194" s="85">
        <v>61</v>
      </c>
      <c r="BG194" s="85">
        <v>25</v>
      </c>
      <c r="BH194" s="85">
        <v>170</v>
      </c>
      <c r="BI194" s="85">
        <v>20</v>
      </c>
      <c r="BJ194" s="85">
        <v>26</v>
      </c>
      <c r="BK194" s="85">
        <v>92</v>
      </c>
      <c r="BL194" s="85">
        <v>32</v>
      </c>
      <c r="BM194" s="85">
        <v>100</v>
      </c>
      <c r="BN194" s="85">
        <v>11</v>
      </c>
      <c r="BO194" s="85">
        <v>12</v>
      </c>
      <c r="BP194" s="85">
        <v>51</v>
      </c>
      <c r="BQ194" s="85">
        <v>26</v>
      </c>
      <c r="BR194" s="85">
        <v>70</v>
      </c>
      <c r="BS194" s="85">
        <v>9</v>
      </c>
      <c r="BT194" s="85">
        <v>14</v>
      </c>
      <c r="BU194" s="85">
        <v>41</v>
      </c>
      <c r="BV194" s="85">
        <v>6</v>
      </c>
    </row>
    <row r="195" spans="1:74" s="33" customFormat="1" ht="16.149999999999999" customHeight="1" x14ac:dyDescent="0.25">
      <c r="A195" s="38" t="s">
        <v>587</v>
      </c>
      <c r="B195" s="39" t="s">
        <v>70</v>
      </c>
      <c r="C195" s="84">
        <v>37</v>
      </c>
      <c r="D195" s="85">
        <v>25</v>
      </c>
      <c r="E195" s="85">
        <v>12</v>
      </c>
      <c r="F195" s="85">
        <v>70</v>
      </c>
      <c r="G195" s="85">
        <v>12</v>
      </c>
      <c r="H195" s="85">
        <v>9</v>
      </c>
      <c r="I195" s="85">
        <v>38</v>
      </c>
      <c r="J195" s="85">
        <v>11</v>
      </c>
      <c r="K195" s="85">
        <v>37</v>
      </c>
      <c r="L195" s="85">
        <v>6</v>
      </c>
      <c r="M195" s="85">
        <v>4</v>
      </c>
      <c r="N195" s="85">
        <v>18</v>
      </c>
      <c r="O195" s="85">
        <v>9</v>
      </c>
      <c r="P195" s="85">
        <v>33</v>
      </c>
      <c r="Q195" s="85">
        <v>6</v>
      </c>
      <c r="R195" s="85">
        <v>5</v>
      </c>
      <c r="S195" s="85">
        <v>20</v>
      </c>
      <c r="T195" s="85">
        <v>2</v>
      </c>
      <c r="U195" s="84">
        <v>39</v>
      </c>
      <c r="V195" s="85">
        <v>27</v>
      </c>
      <c r="W195" s="85">
        <v>12</v>
      </c>
      <c r="X195" s="85">
        <v>74</v>
      </c>
      <c r="Y195" s="85">
        <v>11</v>
      </c>
      <c r="Z195" s="85">
        <v>11</v>
      </c>
      <c r="AA195" s="85">
        <v>41</v>
      </c>
      <c r="AB195" s="85">
        <v>11</v>
      </c>
      <c r="AC195" s="85">
        <v>39</v>
      </c>
      <c r="AD195" s="85">
        <v>5</v>
      </c>
      <c r="AE195" s="85">
        <v>5</v>
      </c>
      <c r="AF195" s="85">
        <v>20</v>
      </c>
      <c r="AG195" s="85">
        <v>9</v>
      </c>
      <c r="AH195" s="85">
        <v>35</v>
      </c>
      <c r="AI195" s="85">
        <v>6</v>
      </c>
      <c r="AJ195" s="85">
        <v>6</v>
      </c>
      <c r="AK195" s="85">
        <v>21</v>
      </c>
      <c r="AL195" s="85">
        <v>2</v>
      </c>
      <c r="AM195" s="84">
        <v>40</v>
      </c>
      <c r="AN195" s="85">
        <v>28</v>
      </c>
      <c r="AO195" s="85">
        <v>12</v>
      </c>
      <c r="AP195" s="85">
        <v>80</v>
      </c>
      <c r="AQ195" s="85">
        <v>14</v>
      </c>
      <c r="AR195" s="85">
        <v>10</v>
      </c>
      <c r="AS195" s="85">
        <v>45</v>
      </c>
      <c r="AT195" s="85">
        <v>11</v>
      </c>
      <c r="AU195" s="85">
        <v>44</v>
      </c>
      <c r="AV195" s="85">
        <v>8</v>
      </c>
      <c r="AW195" s="85">
        <v>4</v>
      </c>
      <c r="AX195" s="85">
        <v>23</v>
      </c>
      <c r="AY195" s="85">
        <v>9</v>
      </c>
      <c r="AZ195" s="85">
        <v>36</v>
      </c>
      <c r="BA195" s="85">
        <v>6</v>
      </c>
      <c r="BB195" s="85">
        <v>6</v>
      </c>
      <c r="BC195" s="85">
        <v>22</v>
      </c>
      <c r="BD195" s="85">
        <v>2</v>
      </c>
      <c r="BE195" s="84">
        <v>42</v>
      </c>
      <c r="BF195" s="85">
        <v>29</v>
      </c>
      <c r="BG195" s="85">
        <v>13</v>
      </c>
      <c r="BH195" s="85">
        <v>83</v>
      </c>
      <c r="BI195" s="85">
        <v>14</v>
      </c>
      <c r="BJ195" s="85">
        <v>11</v>
      </c>
      <c r="BK195" s="85">
        <v>47</v>
      </c>
      <c r="BL195" s="85">
        <v>11</v>
      </c>
      <c r="BM195" s="85">
        <v>44</v>
      </c>
      <c r="BN195" s="85">
        <v>8</v>
      </c>
      <c r="BO195" s="85">
        <v>4</v>
      </c>
      <c r="BP195" s="85">
        <v>23</v>
      </c>
      <c r="BQ195" s="85">
        <v>9</v>
      </c>
      <c r="BR195" s="85">
        <v>39</v>
      </c>
      <c r="BS195" s="85">
        <v>6</v>
      </c>
      <c r="BT195" s="85">
        <v>7</v>
      </c>
      <c r="BU195" s="85">
        <v>24</v>
      </c>
      <c r="BV195" s="85">
        <v>2</v>
      </c>
    </row>
    <row r="196" spans="1:74" s="33" customFormat="1" ht="16.149999999999999" customHeight="1" x14ac:dyDescent="0.25">
      <c r="A196" s="38" t="s">
        <v>588</v>
      </c>
      <c r="B196" s="39" t="s">
        <v>71</v>
      </c>
      <c r="C196" s="84">
        <v>54</v>
      </c>
      <c r="D196" s="85">
        <v>34</v>
      </c>
      <c r="E196" s="85">
        <v>20</v>
      </c>
      <c r="F196" s="85">
        <v>101</v>
      </c>
      <c r="G196" s="85">
        <v>4</v>
      </c>
      <c r="H196" s="85">
        <v>18</v>
      </c>
      <c r="I196" s="85">
        <v>59</v>
      </c>
      <c r="J196" s="85">
        <v>20</v>
      </c>
      <c r="K196" s="85">
        <v>50</v>
      </c>
      <c r="L196" s="85">
        <v>3</v>
      </c>
      <c r="M196" s="85">
        <v>7</v>
      </c>
      <c r="N196" s="85">
        <v>24</v>
      </c>
      <c r="O196" s="85">
        <v>16</v>
      </c>
      <c r="P196" s="85">
        <v>51</v>
      </c>
      <c r="Q196" s="85">
        <v>1</v>
      </c>
      <c r="R196" s="85">
        <v>11</v>
      </c>
      <c r="S196" s="85">
        <v>35</v>
      </c>
      <c r="T196" s="85">
        <v>4</v>
      </c>
      <c r="U196" s="84">
        <v>52</v>
      </c>
      <c r="V196" s="85">
        <v>33</v>
      </c>
      <c r="W196" s="85">
        <v>19</v>
      </c>
      <c r="X196" s="85">
        <v>95</v>
      </c>
      <c r="Y196" s="85">
        <v>5</v>
      </c>
      <c r="Z196" s="85">
        <v>13</v>
      </c>
      <c r="AA196" s="85">
        <v>58</v>
      </c>
      <c r="AB196" s="85">
        <v>19</v>
      </c>
      <c r="AC196" s="85">
        <v>48</v>
      </c>
      <c r="AD196" s="85">
        <v>4</v>
      </c>
      <c r="AE196" s="85">
        <v>5</v>
      </c>
      <c r="AF196" s="85">
        <v>24</v>
      </c>
      <c r="AG196" s="85">
        <v>15</v>
      </c>
      <c r="AH196" s="85">
        <v>47</v>
      </c>
      <c r="AI196" s="85">
        <v>1</v>
      </c>
      <c r="AJ196" s="85">
        <v>8</v>
      </c>
      <c r="AK196" s="85">
        <v>34</v>
      </c>
      <c r="AL196" s="85">
        <v>4</v>
      </c>
      <c r="AM196" s="84">
        <v>50</v>
      </c>
      <c r="AN196" s="85">
        <v>31</v>
      </c>
      <c r="AO196" s="85">
        <v>19</v>
      </c>
      <c r="AP196" s="85">
        <v>88</v>
      </c>
      <c r="AQ196" s="85">
        <v>5</v>
      </c>
      <c r="AR196" s="85">
        <v>13</v>
      </c>
      <c r="AS196" s="85">
        <v>52</v>
      </c>
      <c r="AT196" s="85">
        <v>18</v>
      </c>
      <c r="AU196" s="85">
        <v>44</v>
      </c>
      <c r="AV196" s="85">
        <v>4</v>
      </c>
      <c r="AW196" s="85">
        <v>4</v>
      </c>
      <c r="AX196" s="85">
        <v>22</v>
      </c>
      <c r="AY196" s="85">
        <v>14</v>
      </c>
      <c r="AZ196" s="85">
        <v>44</v>
      </c>
      <c r="BA196" s="85">
        <v>1</v>
      </c>
      <c r="BB196" s="85">
        <v>9</v>
      </c>
      <c r="BC196" s="85">
        <v>30</v>
      </c>
      <c r="BD196" s="85">
        <v>4</v>
      </c>
      <c r="BE196" s="84">
        <v>50</v>
      </c>
      <c r="BF196" s="85">
        <v>31</v>
      </c>
      <c r="BG196" s="85">
        <v>19</v>
      </c>
      <c r="BH196" s="85">
        <v>88</v>
      </c>
      <c r="BI196" s="85">
        <v>5</v>
      </c>
      <c r="BJ196" s="85">
        <v>12</v>
      </c>
      <c r="BK196" s="85">
        <v>53</v>
      </c>
      <c r="BL196" s="85">
        <v>18</v>
      </c>
      <c r="BM196" s="85">
        <v>44</v>
      </c>
      <c r="BN196" s="85">
        <v>4</v>
      </c>
      <c r="BO196" s="85">
        <v>3</v>
      </c>
      <c r="BP196" s="85">
        <v>23</v>
      </c>
      <c r="BQ196" s="85">
        <v>14</v>
      </c>
      <c r="BR196" s="85">
        <v>44</v>
      </c>
      <c r="BS196" s="85">
        <v>1</v>
      </c>
      <c r="BT196" s="85">
        <v>9</v>
      </c>
      <c r="BU196" s="85">
        <v>30</v>
      </c>
      <c r="BV196" s="85">
        <v>4</v>
      </c>
    </row>
    <row r="197" spans="1:74" s="33" customFormat="1" ht="16.149999999999999" customHeight="1" x14ac:dyDescent="0.25">
      <c r="A197" s="38" t="s">
        <v>589</v>
      </c>
      <c r="B197" s="39" t="s">
        <v>72</v>
      </c>
      <c r="C197" s="84">
        <v>36</v>
      </c>
      <c r="D197" s="85">
        <v>25</v>
      </c>
      <c r="E197" s="85">
        <v>11</v>
      </c>
      <c r="F197" s="85">
        <v>66</v>
      </c>
      <c r="G197" s="85">
        <v>12</v>
      </c>
      <c r="H197" s="85">
        <v>11</v>
      </c>
      <c r="I197" s="85">
        <v>26</v>
      </c>
      <c r="J197" s="85">
        <v>17</v>
      </c>
      <c r="K197" s="85">
        <v>38</v>
      </c>
      <c r="L197" s="85">
        <v>4</v>
      </c>
      <c r="M197" s="85">
        <v>7</v>
      </c>
      <c r="N197" s="85">
        <v>15</v>
      </c>
      <c r="O197" s="85">
        <v>12</v>
      </c>
      <c r="P197" s="85">
        <v>28</v>
      </c>
      <c r="Q197" s="85">
        <v>8</v>
      </c>
      <c r="R197" s="85">
        <v>4</v>
      </c>
      <c r="S197" s="85">
        <v>11</v>
      </c>
      <c r="T197" s="85">
        <v>5</v>
      </c>
      <c r="U197" s="84">
        <v>38</v>
      </c>
      <c r="V197" s="85">
        <v>27</v>
      </c>
      <c r="W197" s="85">
        <v>11</v>
      </c>
      <c r="X197" s="85">
        <v>71</v>
      </c>
      <c r="Y197" s="85">
        <v>12</v>
      </c>
      <c r="Z197" s="85">
        <v>12</v>
      </c>
      <c r="AA197" s="85">
        <v>30</v>
      </c>
      <c r="AB197" s="85">
        <v>17</v>
      </c>
      <c r="AC197" s="85">
        <v>41</v>
      </c>
      <c r="AD197" s="85">
        <v>4</v>
      </c>
      <c r="AE197" s="85">
        <v>7</v>
      </c>
      <c r="AF197" s="85">
        <v>18</v>
      </c>
      <c r="AG197" s="85">
        <v>12</v>
      </c>
      <c r="AH197" s="85">
        <v>30</v>
      </c>
      <c r="AI197" s="85">
        <v>8</v>
      </c>
      <c r="AJ197" s="85">
        <v>5</v>
      </c>
      <c r="AK197" s="85">
        <v>12</v>
      </c>
      <c r="AL197" s="85">
        <v>5</v>
      </c>
      <c r="AM197" s="84">
        <v>38</v>
      </c>
      <c r="AN197" s="85">
        <v>27</v>
      </c>
      <c r="AO197" s="85">
        <v>11</v>
      </c>
      <c r="AP197" s="85">
        <v>62</v>
      </c>
      <c r="AQ197" s="85">
        <v>8</v>
      </c>
      <c r="AR197" s="85">
        <v>8</v>
      </c>
      <c r="AS197" s="85">
        <v>27</v>
      </c>
      <c r="AT197" s="85">
        <v>19</v>
      </c>
      <c r="AU197" s="85">
        <v>35</v>
      </c>
      <c r="AV197" s="85">
        <v>2</v>
      </c>
      <c r="AW197" s="85">
        <v>4</v>
      </c>
      <c r="AX197" s="85">
        <v>15</v>
      </c>
      <c r="AY197" s="85">
        <v>14</v>
      </c>
      <c r="AZ197" s="85">
        <v>27</v>
      </c>
      <c r="BA197" s="85">
        <v>6</v>
      </c>
      <c r="BB197" s="85">
        <v>4</v>
      </c>
      <c r="BC197" s="85">
        <v>12</v>
      </c>
      <c r="BD197" s="85">
        <v>5</v>
      </c>
      <c r="BE197" s="84">
        <v>36</v>
      </c>
      <c r="BF197" s="85">
        <v>25</v>
      </c>
      <c r="BG197" s="85">
        <v>11</v>
      </c>
      <c r="BH197" s="85">
        <v>60</v>
      </c>
      <c r="BI197" s="85">
        <v>7</v>
      </c>
      <c r="BJ197" s="85">
        <v>9</v>
      </c>
      <c r="BK197" s="85">
        <v>25</v>
      </c>
      <c r="BL197" s="85">
        <v>19</v>
      </c>
      <c r="BM197" s="85">
        <v>33</v>
      </c>
      <c r="BN197" s="85">
        <v>2</v>
      </c>
      <c r="BO197" s="85">
        <v>4</v>
      </c>
      <c r="BP197" s="85">
        <v>13</v>
      </c>
      <c r="BQ197" s="85">
        <v>14</v>
      </c>
      <c r="BR197" s="85">
        <v>27</v>
      </c>
      <c r="BS197" s="85">
        <v>5</v>
      </c>
      <c r="BT197" s="85">
        <v>5</v>
      </c>
      <c r="BU197" s="85">
        <v>12</v>
      </c>
      <c r="BV197" s="85">
        <v>5</v>
      </c>
    </row>
    <row r="198" spans="1:74" s="33" customFormat="1" ht="16.149999999999999" customHeight="1" x14ac:dyDescent="0.25">
      <c r="A198" s="38" t="s">
        <v>590</v>
      </c>
      <c r="B198" s="39" t="s">
        <v>73</v>
      </c>
      <c r="C198" s="84">
        <v>182</v>
      </c>
      <c r="D198" s="85">
        <v>139</v>
      </c>
      <c r="E198" s="85">
        <v>43</v>
      </c>
      <c r="F198" s="85">
        <v>681</v>
      </c>
      <c r="G198" s="85">
        <v>213</v>
      </c>
      <c r="H198" s="85">
        <v>158</v>
      </c>
      <c r="I198" s="85">
        <v>287</v>
      </c>
      <c r="J198" s="85">
        <v>23</v>
      </c>
      <c r="K198" s="85">
        <v>365</v>
      </c>
      <c r="L198" s="85">
        <v>107</v>
      </c>
      <c r="M198" s="85">
        <v>83</v>
      </c>
      <c r="N198" s="85">
        <v>158</v>
      </c>
      <c r="O198" s="85">
        <v>17</v>
      </c>
      <c r="P198" s="85">
        <v>316</v>
      </c>
      <c r="Q198" s="85">
        <v>106</v>
      </c>
      <c r="R198" s="85">
        <v>75</v>
      </c>
      <c r="S198" s="85">
        <v>129</v>
      </c>
      <c r="T198" s="85">
        <v>6</v>
      </c>
      <c r="U198" s="84">
        <v>185</v>
      </c>
      <c r="V198" s="85">
        <v>137</v>
      </c>
      <c r="W198" s="85">
        <v>48</v>
      </c>
      <c r="X198" s="85">
        <v>694</v>
      </c>
      <c r="Y198" s="85">
        <v>218</v>
      </c>
      <c r="Z198" s="85">
        <v>162</v>
      </c>
      <c r="AA198" s="85">
        <v>290</v>
      </c>
      <c r="AB198" s="85">
        <v>24</v>
      </c>
      <c r="AC198" s="85">
        <v>367</v>
      </c>
      <c r="AD198" s="85">
        <v>107</v>
      </c>
      <c r="AE198" s="85">
        <v>89</v>
      </c>
      <c r="AF198" s="85">
        <v>153</v>
      </c>
      <c r="AG198" s="85">
        <v>18</v>
      </c>
      <c r="AH198" s="85">
        <v>327</v>
      </c>
      <c r="AI198" s="85">
        <v>111</v>
      </c>
      <c r="AJ198" s="85">
        <v>73</v>
      </c>
      <c r="AK198" s="85">
        <v>137</v>
      </c>
      <c r="AL198" s="85">
        <v>6</v>
      </c>
      <c r="AM198" s="84">
        <v>190</v>
      </c>
      <c r="AN198" s="85">
        <v>142</v>
      </c>
      <c r="AO198" s="85">
        <v>48</v>
      </c>
      <c r="AP198" s="85">
        <v>682</v>
      </c>
      <c r="AQ198" s="85">
        <v>213</v>
      </c>
      <c r="AR198" s="85">
        <v>160</v>
      </c>
      <c r="AS198" s="85">
        <v>283</v>
      </c>
      <c r="AT198" s="85">
        <v>26</v>
      </c>
      <c r="AU198" s="85">
        <v>369</v>
      </c>
      <c r="AV198" s="85">
        <v>108</v>
      </c>
      <c r="AW198" s="85">
        <v>88</v>
      </c>
      <c r="AX198" s="85">
        <v>154</v>
      </c>
      <c r="AY198" s="85">
        <v>19</v>
      </c>
      <c r="AZ198" s="85">
        <v>313</v>
      </c>
      <c r="BA198" s="85">
        <v>105</v>
      </c>
      <c r="BB198" s="85">
        <v>72</v>
      </c>
      <c r="BC198" s="85">
        <v>129</v>
      </c>
      <c r="BD198" s="85">
        <v>7</v>
      </c>
      <c r="BE198" s="84">
        <v>186</v>
      </c>
      <c r="BF198" s="85">
        <v>139</v>
      </c>
      <c r="BG198" s="85">
        <v>47</v>
      </c>
      <c r="BH198" s="85">
        <v>656</v>
      </c>
      <c r="BI198" s="85">
        <v>205</v>
      </c>
      <c r="BJ198" s="85">
        <v>150</v>
      </c>
      <c r="BK198" s="85">
        <v>275</v>
      </c>
      <c r="BL198" s="85">
        <v>26</v>
      </c>
      <c r="BM198" s="85">
        <v>358</v>
      </c>
      <c r="BN198" s="85">
        <v>102</v>
      </c>
      <c r="BO198" s="85">
        <v>86</v>
      </c>
      <c r="BP198" s="85">
        <v>151</v>
      </c>
      <c r="BQ198" s="85">
        <v>19</v>
      </c>
      <c r="BR198" s="85">
        <v>298</v>
      </c>
      <c r="BS198" s="85">
        <v>103</v>
      </c>
      <c r="BT198" s="85">
        <v>64</v>
      </c>
      <c r="BU198" s="85">
        <v>124</v>
      </c>
      <c r="BV198" s="85">
        <v>7</v>
      </c>
    </row>
    <row r="199" spans="1:74" s="33" customFormat="1" ht="16.149999999999999" customHeight="1" x14ac:dyDescent="0.25">
      <c r="A199" s="38" t="s">
        <v>591</v>
      </c>
      <c r="B199" s="39" t="s">
        <v>22</v>
      </c>
      <c r="C199" s="84">
        <v>101</v>
      </c>
      <c r="D199" s="85">
        <v>69</v>
      </c>
      <c r="E199" s="85">
        <v>32</v>
      </c>
      <c r="F199" s="85">
        <v>328</v>
      </c>
      <c r="G199" s="85">
        <v>110</v>
      </c>
      <c r="H199" s="85">
        <v>59</v>
      </c>
      <c r="I199" s="85">
        <v>146</v>
      </c>
      <c r="J199" s="85">
        <v>13</v>
      </c>
      <c r="K199" s="85">
        <v>153</v>
      </c>
      <c r="L199" s="85">
        <v>44</v>
      </c>
      <c r="M199" s="85">
        <v>23</v>
      </c>
      <c r="N199" s="85">
        <v>78</v>
      </c>
      <c r="O199" s="85">
        <v>8</v>
      </c>
      <c r="P199" s="85">
        <v>175</v>
      </c>
      <c r="Q199" s="85">
        <v>66</v>
      </c>
      <c r="R199" s="85">
        <v>36</v>
      </c>
      <c r="S199" s="85">
        <v>68</v>
      </c>
      <c r="T199" s="85">
        <v>5</v>
      </c>
      <c r="U199" s="84">
        <v>110</v>
      </c>
      <c r="V199" s="85">
        <v>77</v>
      </c>
      <c r="W199" s="85">
        <v>33</v>
      </c>
      <c r="X199" s="85">
        <v>358</v>
      </c>
      <c r="Y199" s="85">
        <v>119</v>
      </c>
      <c r="Z199" s="85">
        <v>66</v>
      </c>
      <c r="AA199" s="85">
        <v>159</v>
      </c>
      <c r="AB199" s="85">
        <v>14</v>
      </c>
      <c r="AC199" s="85">
        <v>174</v>
      </c>
      <c r="AD199" s="85">
        <v>52</v>
      </c>
      <c r="AE199" s="85">
        <v>28</v>
      </c>
      <c r="AF199" s="85">
        <v>85</v>
      </c>
      <c r="AG199" s="85">
        <v>9</v>
      </c>
      <c r="AH199" s="85">
        <v>184</v>
      </c>
      <c r="AI199" s="85">
        <v>67</v>
      </c>
      <c r="AJ199" s="85">
        <v>38</v>
      </c>
      <c r="AK199" s="85">
        <v>74</v>
      </c>
      <c r="AL199" s="85">
        <v>5</v>
      </c>
      <c r="AM199" s="84">
        <v>107</v>
      </c>
      <c r="AN199" s="85">
        <v>74</v>
      </c>
      <c r="AO199" s="85">
        <v>33</v>
      </c>
      <c r="AP199" s="85">
        <v>344</v>
      </c>
      <c r="AQ199" s="85">
        <v>108</v>
      </c>
      <c r="AR199" s="85">
        <v>67</v>
      </c>
      <c r="AS199" s="85">
        <v>155</v>
      </c>
      <c r="AT199" s="85">
        <v>14</v>
      </c>
      <c r="AU199" s="85">
        <v>164</v>
      </c>
      <c r="AV199" s="85">
        <v>47</v>
      </c>
      <c r="AW199" s="85">
        <v>28</v>
      </c>
      <c r="AX199" s="85">
        <v>79</v>
      </c>
      <c r="AY199" s="85">
        <v>10</v>
      </c>
      <c r="AZ199" s="85">
        <v>180</v>
      </c>
      <c r="BA199" s="85">
        <v>61</v>
      </c>
      <c r="BB199" s="85">
        <v>39</v>
      </c>
      <c r="BC199" s="85">
        <v>76</v>
      </c>
      <c r="BD199" s="85">
        <v>4</v>
      </c>
      <c r="BE199" s="84">
        <v>112</v>
      </c>
      <c r="BF199" s="85">
        <v>79</v>
      </c>
      <c r="BG199" s="85">
        <v>33</v>
      </c>
      <c r="BH199" s="85">
        <v>368</v>
      </c>
      <c r="BI199" s="85">
        <v>118</v>
      </c>
      <c r="BJ199" s="85">
        <v>69</v>
      </c>
      <c r="BK199" s="85">
        <v>166</v>
      </c>
      <c r="BL199" s="85">
        <v>15</v>
      </c>
      <c r="BM199" s="85">
        <v>173</v>
      </c>
      <c r="BN199" s="85">
        <v>49</v>
      </c>
      <c r="BO199" s="85">
        <v>31</v>
      </c>
      <c r="BP199" s="85">
        <v>82</v>
      </c>
      <c r="BQ199" s="85">
        <v>11</v>
      </c>
      <c r="BR199" s="85">
        <v>195</v>
      </c>
      <c r="BS199" s="85">
        <v>69</v>
      </c>
      <c r="BT199" s="85">
        <v>38</v>
      </c>
      <c r="BU199" s="85">
        <v>84</v>
      </c>
      <c r="BV199" s="85">
        <v>4</v>
      </c>
    </row>
    <row r="200" spans="1:74" s="33" customFormat="1" ht="16.149999999999999" customHeight="1" x14ac:dyDescent="0.3">
      <c r="A200" s="34" t="s">
        <v>592</v>
      </c>
      <c r="B200" s="35" t="s">
        <v>74</v>
      </c>
      <c r="C200" s="81">
        <v>2929</v>
      </c>
      <c r="D200" s="82">
        <v>1913</v>
      </c>
      <c r="E200" s="82">
        <v>1016</v>
      </c>
      <c r="F200" s="82">
        <v>5673</v>
      </c>
      <c r="G200" s="82">
        <v>785</v>
      </c>
      <c r="H200" s="82">
        <v>973</v>
      </c>
      <c r="I200" s="82">
        <v>2976</v>
      </c>
      <c r="J200" s="82">
        <v>939</v>
      </c>
      <c r="K200" s="82">
        <v>3229</v>
      </c>
      <c r="L200" s="82">
        <v>386</v>
      </c>
      <c r="M200" s="82">
        <v>506</v>
      </c>
      <c r="N200" s="82">
        <v>1693</v>
      </c>
      <c r="O200" s="82">
        <v>644</v>
      </c>
      <c r="P200" s="82">
        <v>2444</v>
      </c>
      <c r="Q200" s="82">
        <v>399</v>
      </c>
      <c r="R200" s="82">
        <v>467</v>
      </c>
      <c r="S200" s="82">
        <v>1283</v>
      </c>
      <c r="T200" s="82">
        <v>295</v>
      </c>
      <c r="U200" s="81">
        <v>2987</v>
      </c>
      <c r="V200" s="82">
        <v>1956</v>
      </c>
      <c r="W200" s="82">
        <v>1031</v>
      </c>
      <c r="X200" s="82">
        <v>5768</v>
      </c>
      <c r="Y200" s="82">
        <v>772</v>
      </c>
      <c r="Z200" s="82">
        <v>971</v>
      </c>
      <c r="AA200" s="82">
        <v>3055</v>
      </c>
      <c r="AB200" s="82">
        <v>970</v>
      </c>
      <c r="AC200" s="82">
        <v>3282</v>
      </c>
      <c r="AD200" s="82">
        <v>374</v>
      </c>
      <c r="AE200" s="82">
        <v>508</v>
      </c>
      <c r="AF200" s="82">
        <v>1734</v>
      </c>
      <c r="AG200" s="82">
        <v>666</v>
      </c>
      <c r="AH200" s="82">
        <v>2486</v>
      </c>
      <c r="AI200" s="82">
        <v>398</v>
      </c>
      <c r="AJ200" s="82">
        <v>463</v>
      </c>
      <c r="AK200" s="82">
        <v>1321</v>
      </c>
      <c r="AL200" s="82">
        <v>304</v>
      </c>
      <c r="AM200" s="81">
        <v>2999</v>
      </c>
      <c r="AN200" s="82">
        <v>1955</v>
      </c>
      <c r="AO200" s="82">
        <v>1044</v>
      </c>
      <c r="AP200" s="82">
        <v>5745</v>
      </c>
      <c r="AQ200" s="82">
        <v>757</v>
      </c>
      <c r="AR200" s="82">
        <v>954</v>
      </c>
      <c r="AS200" s="82">
        <v>3054</v>
      </c>
      <c r="AT200" s="82">
        <v>980</v>
      </c>
      <c r="AU200" s="82">
        <v>3261</v>
      </c>
      <c r="AV200" s="82">
        <v>363</v>
      </c>
      <c r="AW200" s="82">
        <v>493</v>
      </c>
      <c r="AX200" s="82">
        <v>1732</v>
      </c>
      <c r="AY200" s="82">
        <v>673</v>
      </c>
      <c r="AZ200" s="82">
        <v>2484</v>
      </c>
      <c r="BA200" s="82">
        <v>394</v>
      </c>
      <c r="BB200" s="82">
        <v>461</v>
      </c>
      <c r="BC200" s="82">
        <v>1322</v>
      </c>
      <c r="BD200" s="82">
        <v>307</v>
      </c>
      <c r="BE200" s="81">
        <v>3037</v>
      </c>
      <c r="BF200" s="82">
        <v>1988</v>
      </c>
      <c r="BG200" s="82">
        <v>1049</v>
      </c>
      <c r="BH200" s="82">
        <v>5837</v>
      </c>
      <c r="BI200" s="82">
        <v>745</v>
      </c>
      <c r="BJ200" s="82">
        <v>972</v>
      </c>
      <c r="BK200" s="82">
        <v>3124</v>
      </c>
      <c r="BL200" s="82">
        <v>996</v>
      </c>
      <c r="BM200" s="82">
        <v>3304</v>
      </c>
      <c r="BN200" s="82">
        <v>353</v>
      </c>
      <c r="BO200" s="82">
        <v>501</v>
      </c>
      <c r="BP200" s="82">
        <v>1761</v>
      </c>
      <c r="BQ200" s="82">
        <v>689</v>
      </c>
      <c r="BR200" s="82">
        <v>2533</v>
      </c>
      <c r="BS200" s="82">
        <v>392</v>
      </c>
      <c r="BT200" s="82">
        <v>471</v>
      </c>
      <c r="BU200" s="82">
        <v>1363</v>
      </c>
      <c r="BV200" s="82">
        <v>307</v>
      </c>
    </row>
    <row r="201" spans="1:74" s="33" customFormat="1" ht="16.149999999999999" customHeight="1" x14ac:dyDescent="0.25">
      <c r="A201" s="38" t="s">
        <v>593</v>
      </c>
      <c r="B201" s="39" t="s">
        <v>75</v>
      </c>
      <c r="C201" s="84">
        <v>408</v>
      </c>
      <c r="D201" s="85">
        <v>253</v>
      </c>
      <c r="E201" s="85">
        <v>155</v>
      </c>
      <c r="F201" s="85">
        <v>715</v>
      </c>
      <c r="G201" s="85">
        <v>74</v>
      </c>
      <c r="H201" s="85">
        <v>131</v>
      </c>
      <c r="I201" s="85">
        <v>357</v>
      </c>
      <c r="J201" s="85">
        <v>153</v>
      </c>
      <c r="K201" s="85">
        <v>401</v>
      </c>
      <c r="L201" s="85">
        <v>34</v>
      </c>
      <c r="M201" s="85">
        <v>67</v>
      </c>
      <c r="N201" s="85">
        <v>206</v>
      </c>
      <c r="O201" s="85">
        <v>94</v>
      </c>
      <c r="P201" s="85">
        <v>314</v>
      </c>
      <c r="Q201" s="85">
        <v>40</v>
      </c>
      <c r="R201" s="85">
        <v>64</v>
      </c>
      <c r="S201" s="85">
        <v>151</v>
      </c>
      <c r="T201" s="85">
        <v>59</v>
      </c>
      <c r="U201" s="84">
        <v>416</v>
      </c>
      <c r="V201" s="85">
        <v>259</v>
      </c>
      <c r="W201" s="85">
        <v>157</v>
      </c>
      <c r="X201" s="85">
        <v>721</v>
      </c>
      <c r="Y201" s="85">
        <v>64</v>
      </c>
      <c r="Z201" s="85">
        <v>134</v>
      </c>
      <c r="AA201" s="85">
        <v>364</v>
      </c>
      <c r="AB201" s="85">
        <v>159</v>
      </c>
      <c r="AC201" s="85">
        <v>404</v>
      </c>
      <c r="AD201" s="85">
        <v>29</v>
      </c>
      <c r="AE201" s="85">
        <v>69</v>
      </c>
      <c r="AF201" s="85">
        <v>208</v>
      </c>
      <c r="AG201" s="85">
        <v>98</v>
      </c>
      <c r="AH201" s="85">
        <v>317</v>
      </c>
      <c r="AI201" s="85">
        <v>35</v>
      </c>
      <c r="AJ201" s="85">
        <v>65</v>
      </c>
      <c r="AK201" s="85">
        <v>156</v>
      </c>
      <c r="AL201" s="85">
        <v>61</v>
      </c>
      <c r="AM201" s="84">
        <v>423</v>
      </c>
      <c r="AN201" s="85">
        <v>263</v>
      </c>
      <c r="AO201" s="85">
        <v>160</v>
      </c>
      <c r="AP201" s="85">
        <v>733</v>
      </c>
      <c r="AQ201" s="85">
        <v>63</v>
      </c>
      <c r="AR201" s="85">
        <v>130</v>
      </c>
      <c r="AS201" s="85">
        <v>382</v>
      </c>
      <c r="AT201" s="85">
        <v>158</v>
      </c>
      <c r="AU201" s="85">
        <v>411</v>
      </c>
      <c r="AV201" s="85">
        <v>27</v>
      </c>
      <c r="AW201" s="85">
        <v>68</v>
      </c>
      <c r="AX201" s="85">
        <v>219</v>
      </c>
      <c r="AY201" s="85">
        <v>97</v>
      </c>
      <c r="AZ201" s="85">
        <v>322</v>
      </c>
      <c r="BA201" s="85">
        <v>36</v>
      </c>
      <c r="BB201" s="85">
        <v>62</v>
      </c>
      <c r="BC201" s="85">
        <v>163</v>
      </c>
      <c r="BD201" s="85">
        <v>61</v>
      </c>
      <c r="BE201" s="84">
        <v>426</v>
      </c>
      <c r="BF201" s="85">
        <v>269</v>
      </c>
      <c r="BG201" s="85">
        <v>157</v>
      </c>
      <c r="BH201" s="85">
        <v>732</v>
      </c>
      <c r="BI201" s="85">
        <v>57</v>
      </c>
      <c r="BJ201" s="85">
        <v>127</v>
      </c>
      <c r="BK201" s="85">
        <v>386</v>
      </c>
      <c r="BL201" s="85">
        <v>162</v>
      </c>
      <c r="BM201" s="85">
        <v>415</v>
      </c>
      <c r="BN201" s="85">
        <v>23</v>
      </c>
      <c r="BO201" s="85">
        <v>69</v>
      </c>
      <c r="BP201" s="85">
        <v>221</v>
      </c>
      <c r="BQ201" s="85">
        <v>102</v>
      </c>
      <c r="BR201" s="85">
        <v>317</v>
      </c>
      <c r="BS201" s="85">
        <v>34</v>
      </c>
      <c r="BT201" s="85">
        <v>58</v>
      </c>
      <c r="BU201" s="85">
        <v>165</v>
      </c>
      <c r="BV201" s="85">
        <v>60</v>
      </c>
    </row>
    <row r="202" spans="1:74" s="33" customFormat="1" ht="16.149999999999999" customHeight="1" x14ac:dyDescent="0.25">
      <c r="A202" s="38" t="s">
        <v>594</v>
      </c>
      <c r="B202" s="39" t="s">
        <v>76</v>
      </c>
      <c r="C202" s="84">
        <v>224</v>
      </c>
      <c r="D202" s="85">
        <v>132</v>
      </c>
      <c r="E202" s="85">
        <v>92</v>
      </c>
      <c r="F202" s="85">
        <v>434</v>
      </c>
      <c r="G202" s="85">
        <v>51</v>
      </c>
      <c r="H202" s="85">
        <v>78</v>
      </c>
      <c r="I202" s="85">
        <v>235</v>
      </c>
      <c r="J202" s="85">
        <v>70</v>
      </c>
      <c r="K202" s="85">
        <v>230</v>
      </c>
      <c r="L202" s="85">
        <v>31</v>
      </c>
      <c r="M202" s="85">
        <v>33</v>
      </c>
      <c r="N202" s="85">
        <v>122</v>
      </c>
      <c r="O202" s="85">
        <v>44</v>
      </c>
      <c r="P202" s="85">
        <v>204</v>
      </c>
      <c r="Q202" s="85">
        <v>20</v>
      </c>
      <c r="R202" s="85">
        <v>45</v>
      </c>
      <c r="S202" s="85">
        <v>113</v>
      </c>
      <c r="T202" s="85">
        <v>26</v>
      </c>
      <c r="U202" s="84">
        <v>230</v>
      </c>
      <c r="V202" s="85">
        <v>137</v>
      </c>
      <c r="W202" s="85">
        <v>93</v>
      </c>
      <c r="X202" s="85">
        <v>446</v>
      </c>
      <c r="Y202" s="85">
        <v>50</v>
      </c>
      <c r="Z202" s="85">
        <v>78</v>
      </c>
      <c r="AA202" s="85">
        <v>244</v>
      </c>
      <c r="AB202" s="85">
        <v>74</v>
      </c>
      <c r="AC202" s="85">
        <v>238</v>
      </c>
      <c r="AD202" s="85">
        <v>29</v>
      </c>
      <c r="AE202" s="85">
        <v>36</v>
      </c>
      <c r="AF202" s="85">
        <v>126</v>
      </c>
      <c r="AG202" s="85">
        <v>47</v>
      </c>
      <c r="AH202" s="85">
        <v>208</v>
      </c>
      <c r="AI202" s="85">
        <v>21</v>
      </c>
      <c r="AJ202" s="85">
        <v>42</v>
      </c>
      <c r="AK202" s="85">
        <v>118</v>
      </c>
      <c r="AL202" s="85">
        <v>27</v>
      </c>
      <c r="AM202" s="84">
        <v>234</v>
      </c>
      <c r="AN202" s="85">
        <v>141</v>
      </c>
      <c r="AO202" s="85">
        <v>93</v>
      </c>
      <c r="AP202" s="85">
        <v>453</v>
      </c>
      <c r="AQ202" s="85">
        <v>48</v>
      </c>
      <c r="AR202" s="85">
        <v>84</v>
      </c>
      <c r="AS202" s="85">
        <v>245</v>
      </c>
      <c r="AT202" s="85">
        <v>76</v>
      </c>
      <c r="AU202" s="85">
        <v>244</v>
      </c>
      <c r="AV202" s="85">
        <v>26</v>
      </c>
      <c r="AW202" s="85">
        <v>42</v>
      </c>
      <c r="AX202" s="85">
        <v>127</v>
      </c>
      <c r="AY202" s="85">
        <v>49</v>
      </c>
      <c r="AZ202" s="85">
        <v>209</v>
      </c>
      <c r="BA202" s="85">
        <v>22</v>
      </c>
      <c r="BB202" s="85">
        <v>42</v>
      </c>
      <c r="BC202" s="85">
        <v>118</v>
      </c>
      <c r="BD202" s="85">
        <v>27</v>
      </c>
      <c r="BE202" s="84">
        <v>234</v>
      </c>
      <c r="BF202" s="85">
        <v>140</v>
      </c>
      <c r="BG202" s="85">
        <v>94</v>
      </c>
      <c r="BH202" s="85">
        <v>456</v>
      </c>
      <c r="BI202" s="85">
        <v>46</v>
      </c>
      <c r="BJ202" s="85">
        <v>86</v>
      </c>
      <c r="BK202" s="85">
        <v>248</v>
      </c>
      <c r="BL202" s="85">
        <v>76</v>
      </c>
      <c r="BM202" s="85">
        <v>245</v>
      </c>
      <c r="BN202" s="85">
        <v>24</v>
      </c>
      <c r="BO202" s="85">
        <v>44</v>
      </c>
      <c r="BP202" s="85">
        <v>128</v>
      </c>
      <c r="BQ202" s="85">
        <v>49</v>
      </c>
      <c r="BR202" s="85">
        <v>211</v>
      </c>
      <c r="BS202" s="85">
        <v>22</v>
      </c>
      <c r="BT202" s="85">
        <v>42</v>
      </c>
      <c r="BU202" s="85">
        <v>120</v>
      </c>
      <c r="BV202" s="85">
        <v>27</v>
      </c>
    </row>
    <row r="203" spans="1:74" s="33" customFormat="1" ht="16.149999999999999" customHeight="1" x14ac:dyDescent="0.25">
      <c r="A203" s="38" t="s">
        <v>595</v>
      </c>
      <c r="B203" s="39" t="s">
        <v>77</v>
      </c>
      <c r="C203" s="84">
        <v>199</v>
      </c>
      <c r="D203" s="85">
        <v>130</v>
      </c>
      <c r="E203" s="85">
        <v>69</v>
      </c>
      <c r="F203" s="85">
        <v>380</v>
      </c>
      <c r="G203" s="85">
        <v>46</v>
      </c>
      <c r="H203" s="85">
        <v>70</v>
      </c>
      <c r="I203" s="85">
        <v>201</v>
      </c>
      <c r="J203" s="85">
        <v>63</v>
      </c>
      <c r="K203" s="85">
        <v>223</v>
      </c>
      <c r="L203" s="85">
        <v>21</v>
      </c>
      <c r="M203" s="85">
        <v>37</v>
      </c>
      <c r="N203" s="85">
        <v>117</v>
      </c>
      <c r="O203" s="85">
        <v>48</v>
      </c>
      <c r="P203" s="85">
        <v>157</v>
      </c>
      <c r="Q203" s="85">
        <v>25</v>
      </c>
      <c r="R203" s="85">
        <v>33</v>
      </c>
      <c r="S203" s="85">
        <v>84</v>
      </c>
      <c r="T203" s="85">
        <v>15</v>
      </c>
      <c r="U203" s="84">
        <v>199</v>
      </c>
      <c r="V203" s="85">
        <v>129</v>
      </c>
      <c r="W203" s="85">
        <v>70</v>
      </c>
      <c r="X203" s="85">
        <v>381</v>
      </c>
      <c r="Y203" s="85">
        <v>45</v>
      </c>
      <c r="Z203" s="85">
        <v>71</v>
      </c>
      <c r="AA203" s="85">
        <v>202</v>
      </c>
      <c r="AB203" s="85">
        <v>63</v>
      </c>
      <c r="AC203" s="85">
        <v>222</v>
      </c>
      <c r="AD203" s="85">
        <v>20</v>
      </c>
      <c r="AE203" s="85">
        <v>37</v>
      </c>
      <c r="AF203" s="85">
        <v>117</v>
      </c>
      <c r="AG203" s="85">
        <v>48</v>
      </c>
      <c r="AH203" s="85">
        <v>159</v>
      </c>
      <c r="AI203" s="85">
        <v>25</v>
      </c>
      <c r="AJ203" s="85">
        <v>34</v>
      </c>
      <c r="AK203" s="85">
        <v>85</v>
      </c>
      <c r="AL203" s="85">
        <v>15</v>
      </c>
      <c r="AM203" s="84">
        <v>199</v>
      </c>
      <c r="AN203" s="85">
        <v>129</v>
      </c>
      <c r="AO203" s="85">
        <v>70</v>
      </c>
      <c r="AP203" s="85">
        <v>382</v>
      </c>
      <c r="AQ203" s="85">
        <v>43</v>
      </c>
      <c r="AR203" s="85">
        <v>71</v>
      </c>
      <c r="AS203" s="85">
        <v>204</v>
      </c>
      <c r="AT203" s="85">
        <v>64</v>
      </c>
      <c r="AU203" s="85">
        <v>221</v>
      </c>
      <c r="AV203" s="85">
        <v>19</v>
      </c>
      <c r="AW203" s="85">
        <v>35</v>
      </c>
      <c r="AX203" s="85">
        <v>118</v>
      </c>
      <c r="AY203" s="85">
        <v>49</v>
      </c>
      <c r="AZ203" s="85">
        <v>161</v>
      </c>
      <c r="BA203" s="85">
        <v>24</v>
      </c>
      <c r="BB203" s="85">
        <v>36</v>
      </c>
      <c r="BC203" s="85">
        <v>86</v>
      </c>
      <c r="BD203" s="85">
        <v>15</v>
      </c>
      <c r="BE203" s="84">
        <v>202</v>
      </c>
      <c r="BF203" s="85">
        <v>131</v>
      </c>
      <c r="BG203" s="85">
        <v>71</v>
      </c>
      <c r="BH203" s="85">
        <v>386</v>
      </c>
      <c r="BI203" s="85">
        <v>43</v>
      </c>
      <c r="BJ203" s="85">
        <v>70</v>
      </c>
      <c r="BK203" s="85">
        <v>206</v>
      </c>
      <c r="BL203" s="85">
        <v>67</v>
      </c>
      <c r="BM203" s="85">
        <v>225</v>
      </c>
      <c r="BN203" s="85">
        <v>20</v>
      </c>
      <c r="BO203" s="85">
        <v>35</v>
      </c>
      <c r="BP203" s="85">
        <v>119</v>
      </c>
      <c r="BQ203" s="85">
        <v>51</v>
      </c>
      <c r="BR203" s="85">
        <v>161</v>
      </c>
      <c r="BS203" s="85">
        <v>23</v>
      </c>
      <c r="BT203" s="85">
        <v>35</v>
      </c>
      <c r="BU203" s="85">
        <v>87</v>
      </c>
      <c r="BV203" s="85">
        <v>16</v>
      </c>
    </row>
    <row r="204" spans="1:74" s="33" customFormat="1" ht="16.149999999999999" customHeight="1" x14ac:dyDescent="0.25">
      <c r="A204" s="38" t="s">
        <v>596</v>
      </c>
      <c r="B204" s="39" t="s">
        <v>78</v>
      </c>
      <c r="C204" s="84">
        <v>315</v>
      </c>
      <c r="D204" s="85">
        <v>191</v>
      </c>
      <c r="E204" s="85">
        <v>124</v>
      </c>
      <c r="F204" s="85">
        <v>627</v>
      </c>
      <c r="G204" s="85">
        <v>108</v>
      </c>
      <c r="H204" s="85">
        <v>96</v>
      </c>
      <c r="I204" s="85">
        <v>349</v>
      </c>
      <c r="J204" s="85">
        <v>74</v>
      </c>
      <c r="K204" s="85">
        <v>343</v>
      </c>
      <c r="L204" s="85">
        <v>47</v>
      </c>
      <c r="M204" s="85">
        <v>53</v>
      </c>
      <c r="N204" s="85">
        <v>199</v>
      </c>
      <c r="O204" s="85">
        <v>44</v>
      </c>
      <c r="P204" s="85">
        <v>284</v>
      </c>
      <c r="Q204" s="85">
        <v>61</v>
      </c>
      <c r="R204" s="85">
        <v>43</v>
      </c>
      <c r="S204" s="85">
        <v>150</v>
      </c>
      <c r="T204" s="85">
        <v>30</v>
      </c>
      <c r="U204" s="84">
        <v>316</v>
      </c>
      <c r="V204" s="85">
        <v>196</v>
      </c>
      <c r="W204" s="85">
        <v>120</v>
      </c>
      <c r="X204" s="85">
        <v>623</v>
      </c>
      <c r="Y204" s="85">
        <v>106</v>
      </c>
      <c r="Z204" s="85">
        <v>86</v>
      </c>
      <c r="AA204" s="85">
        <v>353</v>
      </c>
      <c r="AB204" s="85">
        <v>78</v>
      </c>
      <c r="AC204" s="85">
        <v>346</v>
      </c>
      <c r="AD204" s="85">
        <v>48</v>
      </c>
      <c r="AE204" s="85">
        <v>46</v>
      </c>
      <c r="AF204" s="85">
        <v>203</v>
      </c>
      <c r="AG204" s="85">
        <v>49</v>
      </c>
      <c r="AH204" s="85">
        <v>277</v>
      </c>
      <c r="AI204" s="85">
        <v>58</v>
      </c>
      <c r="AJ204" s="85">
        <v>40</v>
      </c>
      <c r="AK204" s="85">
        <v>150</v>
      </c>
      <c r="AL204" s="85">
        <v>29</v>
      </c>
      <c r="AM204" s="84">
        <v>324</v>
      </c>
      <c r="AN204" s="85">
        <v>199</v>
      </c>
      <c r="AO204" s="85">
        <v>125</v>
      </c>
      <c r="AP204" s="85">
        <v>626</v>
      </c>
      <c r="AQ204" s="85">
        <v>113</v>
      </c>
      <c r="AR204" s="85">
        <v>83</v>
      </c>
      <c r="AS204" s="85">
        <v>350</v>
      </c>
      <c r="AT204" s="85">
        <v>80</v>
      </c>
      <c r="AU204" s="85">
        <v>349</v>
      </c>
      <c r="AV204" s="85">
        <v>53</v>
      </c>
      <c r="AW204" s="85">
        <v>43</v>
      </c>
      <c r="AX204" s="85">
        <v>205</v>
      </c>
      <c r="AY204" s="85">
        <v>48</v>
      </c>
      <c r="AZ204" s="85">
        <v>277</v>
      </c>
      <c r="BA204" s="85">
        <v>60</v>
      </c>
      <c r="BB204" s="85">
        <v>40</v>
      </c>
      <c r="BC204" s="85">
        <v>145</v>
      </c>
      <c r="BD204" s="85">
        <v>32</v>
      </c>
      <c r="BE204" s="84">
        <v>318</v>
      </c>
      <c r="BF204" s="85">
        <v>199</v>
      </c>
      <c r="BG204" s="85">
        <v>119</v>
      </c>
      <c r="BH204" s="85">
        <v>616</v>
      </c>
      <c r="BI204" s="85">
        <v>107</v>
      </c>
      <c r="BJ204" s="85">
        <v>82</v>
      </c>
      <c r="BK204" s="85">
        <v>350</v>
      </c>
      <c r="BL204" s="85">
        <v>77</v>
      </c>
      <c r="BM204" s="85">
        <v>346</v>
      </c>
      <c r="BN204" s="85">
        <v>51</v>
      </c>
      <c r="BO204" s="85">
        <v>40</v>
      </c>
      <c r="BP204" s="85">
        <v>207</v>
      </c>
      <c r="BQ204" s="85">
        <v>48</v>
      </c>
      <c r="BR204" s="85">
        <v>270</v>
      </c>
      <c r="BS204" s="85">
        <v>56</v>
      </c>
      <c r="BT204" s="85">
        <v>42</v>
      </c>
      <c r="BU204" s="85">
        <v>143</v>
      </c>
      <c r="BV204" s="85">
        <v>29</v>
      </c>
    </row>
    <row r="205" spans="1:74" s="33" customFormat="1" ht="16.149999999999999" customHeight="1" x14ac:dyDescent="0.25">
      <c r="A205" s="38" t="s">
        <v>597</v>
      </c>
      <c r="B205" s="39" t="s">
        <v>79</v>
      </c>
      <c r="C205" s="84">
        <v>412</v>
      </c>
      <c r="D205" s="85">
        <v>250</v>
      </c>
      <c r="E205" s="85">
        <v>162</v>
      </c>
      <c r="F205" s="85">
        <v>816</v>
      </c>
      <c r="G205" s="85">
        <v>120</v>
      </c>
      <c r="H205" s="85">
        <v>128</v>
      </c>
      <c r="I205" s="85">
        <v>449</v>
      </c>
      <c r="J205" s="85">
        <v>119</v>
      </c>
      <c r="K205" s="85">
        <v>444</v>
      </c>
      <c r="L205" s="85">
        <v>55</v>
      </c>
      <c r="M205" s="85">
        <v>67</v>
      </c>
      <c r="N205" s="85">
        <v>243</v>
      </c>
      <c r="O205" s="85">
        <v>79</v>
      </c>
      <c r="P205" s="85">
        <v>372</v>
      </c>
      <c r="Q205" s="85">
        <v>65</v>
      </c>
      <c r="R205" s="85">
        <v>61</v>
      </c>
      <c r="S205" s="85">
        <v>206</v>
      </c>
      <c r="T205" s="85">
        <v>40</v>
      </c>
      <c r="U205" s="84">
        <v>425</v>
      </c>
      <c r="V205" s="85">
        <v>258</v>
      </c>
      <c r="W205" s="85">
        <v>167</v>
      </c>
      <c r="X205" s="85">
        <v>835</v>
      </c>
      <c r="Y205" s="85">
        <v>116</v>
      </c>
      <c r="Z205" s="85">
        <v>132</v>
      </c>
      <c r="AA205" s="85">
        <v>465</v>
      </c>
      <c r="AB205" s="85">
        <v>122</v>
      </c>
      <c r="AC205" s="85">
        <v>453</v>
      </c>
      <c r="AD205" s="85">
        <v>52</v>
      </c>
      <c r="AE205" s="85">
        <v>68</v>
      </c>
      <c r="AF205" s="85">
        <v>253</v>
      </c>
      <c r="AG205" s="85">
        <v>80</v>
      </c>
      <c r="AH205" s="85">
        <v>382</v>
      </c>
      <c r="AI205" s="85">
        <v>64</v>
      </c>
      <c r="AJ205" s="85">
        <v>64</v>
      </c>
      <c r="AK205" s="85">
        <v>212</v>
      </c>
      <c r="AL205" s="85">
        <v>42</v>
      </c>
      <c r="AM205" s="84">
        <v>434</v>
      </c>
      <c r="AN205" s="85">
        <v>262</v>
      </c>
      <c r="AO205" s="85">
        <v>172</v>
      </c>
      <c r="AP205" s="85">
        <v>845</v>
      </c>
      <c r="AQ205" s="85">
        <v>110</v>
      </c>
      <c r="AR205" s="85">
        <v>138</v>
      </c>
      <c r="AS205" s="85">
        <v>476</v>
      </c>
      <c r="AT205" s="85">
        <v>121</v>
      </c>
      <c r="AU205" s="85">
        <v>461</v>
      </c>
      <c r="AV205" s="85">
        <v>49</v>
      </c>
      <c r="AW205" s="85">
        <v>72</v>
      </c>
      <c r="AX205" s="85">
        <v>260</v>
      </c>
      <c r="AY205" s="85">
        <v>80</v>
      </c>
      <c r="AZ205" s="85">
        <v>384</v>
      </c>
      <c r="BA205" s="85">
        <v>61</v>
      </c>
      <c r="BB205" s="85">
        <v>66</v>
      </c>
      <c r="BC205" s="85">
        <v>216</v>
      </c>
      <c r="BD205" s="85">
        <v>41</v>
      </c>
      <c r="BE205" s="84">
        <v>448</v>
      </c>
      <c r="BF205" s="85">
        <v>268</v>
      </c>
      <c r="BG205" s="85">
        <v>180</v>
      </c>
      <c r="BH205" s="85">
        <v>876</v>
      </c>
      <c r="BI205" s="85">
        <v>118</v>
      </c>
      <c r="BJ205" s="85">
        <v>142</v>
      </c>
      <c r="BK205" s="85">
        <v>493</v>
      </c>
      <c r="BL205" s="85">
        <v>123</v>
      </c>
      <c r="BM205" s="85">
        <v>471</v>
      </c>
      <c r="BN205" s="85">
        <v>54</v>
      </c>
      <c r="BO205" s="85">
        <v>69</v>
      </c>
      <c r="BP205" s="85">
        <v>267</v>
      </c>
      <c r="BQ205" s="85">
        <v>81</v>
      </c>
      <c r="BR205" s="85">
        <v>405</v>
      </c>
      <c r="BS205" s="85">
        <v>64</v>
      </c>
      <c r="BT205" s="85">
        <v>73</v>
      </c>
      <c r="BU205" s="85">
        <v>226</v>
      </c>
      <c r="BV205" s="85">
        <v>42</v>
      </c>
    </row>
    <row r="206" spans="1:74" s="33" customFormat="1" ht="16.149999999999999" customHeight="1" x14ac:dyDescent="0.25">
      <c r="A206" s="38" t="s">
        <v>598</v>
      </c>
      <c r="B206" s="39" t="s">
        <v>80</v>
      </c>
      <c r="C206" s="84">
        <v>186</v>
      </c>
      <c r="D206" s="85">
        <v>121</v>
      </c>
      <c r="E206" s="85">
        <v>65</v>
      </c>
      <c r="F206" s="85">
        <v>368</v>
      </c>
      <c r="G206" s="85">
        <v>45</v>
      </c>
      <c r="H206" s="85">
        <v>76</v>
      </c>
      <c r="I206" s="85">
        <v>191</v>
      </c>
      <c r="J206" s="85">
        <v>56</v>
      </c>
      <c r="K206" s="85">
        <v>200</v>
      </c>
      <c r="L206" s="85">
        <v>19</v>
      </c>
      <c r="M206" s="85">
        <v>34</v>
      </c>
      <c r="N206" s="85">
        <v>110</v>
      </c>
      <c r="O206" s="85">
        <v>37</v>
      </c>
      <c r="P206" s="85">
        <v>168</v>
      </c>
      <c r="Q206" s="85">
        <v>26</v>
      </c>
      <c r="R206" s="85">
        <v>42</v>
      </c>
      <c r="S206" s="85">
        <v>81</v>
      </c>
      <c r="T206" s="85">
        <v>19</v>
      </c>
      <c r="U206" s="84">
        <v>192</v>
      </c>
      <c r="V206" s="85">
        <v>126</v>
      </c>
      <c r="W206" s="85">
        <v>66</v>
      </c>
      <c r="X206" s="85">
        <v>383</v>
      </c>
      <c r="Y206" s="85">
        <v>47</v>
      </c>
      <c r="Z206" s="85">
        <v>77</v>
      </c>
      <c r="AA206" s="85">
        <v>202</v>
      </c>
      <c r="AB206" s="85">
        <v>57</v>
      </c>
      <c r="AC206" s="85">
        <v>208</v>
      </c>
      <c r="AD206" s="85">
        <v>21</v>
      </c>
      <c r="AE206" s="85">
        <v>33</v>
      </c>
      <c r="AF206" s="85">
        <v>117</v>
      </c>
      <c r="AG206" s="85">
        <v>37</v>
      </c>
      <c r="AH206" s="85">
        <v>175</v>
      </c>
      <c r="AI206" s="85">
        <v>26</v>
      </c>
      <c r="AJ206" s="85">
        <v>44</v>
      </c>
      <c r="AK206" s="85">
        <v>85</v>
      </c>
      <c r="AL206" s="85">
        <v>20</v>
      </c>
      <c r="AM206" s="84">
        <v>191</v>
      </c>
      <c r="AN206" s="85">
        <v>123</v>
      </c>
      <c r="AO206" s="85">
        <v>68</v>
      </c>
      <c r="AP206" s="85">
        <v>382</v>
      </c>
      <c r="AQ206" s="85">
        <v>47</v>
      </c>
      <c r="AR206" s="85">
        <v>75</v>
      </c>
      <c r="AS206" s="85">
        <v>202</v>
      </c>
      <c r="AT206" s="85">
        <v>58</v>
      </c>
      <c r="AU206" s="85">
        <v>205</v>
      </c>
      <c r="AV206" s="85">
        <v>23</v>
      </c>
      <c r="AW206" s="85">
        <v>32</v>
      </c>
      <c r="AX206" s="85">
        <v>112</v>
      </c>
      <c r="AY206" s="85">
        <v>38</v>
      </c>
      <c r="AZ206" s="85">
        <v>177</v>
      </c>
      <c r="BA206" s="85">
        <v>24</v>
      </c>
      <c r="BB206" s="85">
        <v>43</v>
      </c>
      <c r="BC206" s="85">
        <v>90</v>
      </c>
      <c r="BD206" s="85">
        <v>20</v>
      </c>
      <c r="BE206" s="84">
        <v>197</v>
      </c>
      <c r="BF206" s="85">
        <v>128</v>
      </c>
      <c r="BG206" s="85">
        <v>69</v>
      </c>
      <c r="BH206" s="85">
        <v>392</v>
      </c>
      <c r="BI206" s="85">
        <v>44</v>
      </c>
      <c r="BJ206" s="85">
        <v>78</v>
      </c>
      <c r="BK206" s="85">
        <v>208</v>
      </c>
      <c r="BL206" s="85">
        <v>62</v>
      </c>
      <c r="BM206" s="85">
        <v>212</v>
      </c>
      <c r="BN206" s="85">
        <v>21</v>
      </c>
      <c r="BO206" s="85">
        <v>35</v>
      </c>
      <c r="BP206" s="85">
        <v>115</v>
      </c>
      <c r="BQ206" s="85">
        <v>41</v>
      </c>
      <c r="BR206" s="85">
        <v>180</v>
      </c>
      <c r="BS206" s="85">
        <v>23</v>
      </c>
      <c r="BT206" s="85">
        <v>43</v>
      </c>
      <c r="BU206" s="85">
        <v>93</v>
      </c>
      <c r="BV206" s="85">
        <v>21</v>
      </c>
    </row>
    <row r="207" spans="1:74" s="33" customFormat="1" ht="16.149999999999999" customHeight="1" x14ac:dyDescent="0.25">
      <c r="A207" s="38" t="s">
        <v>599</v>
      </c>
      <c r="B207" s="39" t="s">
        <v>81</v>
      </c>
      <c r="C207" s="84">
        <v>132</v>
      </c>
      <c r="D207" s="85">
        <v>96</v>
      </c>
      <c r="E207" s="85">
        <v>36</v>
      </c>
      <c r="F207" s="85">
        <v>270</v>
      </c>
      <c r="G207" s="85">
        <v>31</v>
      </c>
      <c r="H207" s="85">
        <v>49</v>
      </c>
      <c r="I207" s="85">
        <v>141</v>
      </c>
      <c r="J207" s="85">
        <v>49</v>
      </c>
      <c r="K207" s="85">
        <v>165</v>
      </c>
      <c r="L207" s="85">
        <v>21</v>
      </c>
      <c r="M207" s="85">
        <v>29</v>
      </c>
      <c r="N207" s="85">
        <v>76</v>
      </c>
      <c r="O207" s="85">
        <v>39</v>
      </c>
      <c r="P207" s="85">
        <v>105</v>
      </c>
      <c r="Q207" s="85">
        <v>10</v>
      </c>
      <c r="R207" s="85">
        <v>20</v>
      </c>
      <c r="S207" s="85">
        <v>65</v>
      </c>
      <c r="T207" s="85">
        <v>10</v>
      </c>
      <c r="U207" s="84">
        <v>132</v>
      </c>
      <c r="V207" s="85">
        <v>95</v>
      </c>
      <c r="W207" s="85">
        <v>37</v>
      </c>
      <c r="X207" s="85">
        <v>272</v>
      </c>
      <c r="Y207" s="85">
        <v>32</v>
      </c>
      <c r="Z207" s="85">
        <v>49</v>
      </c>
      <c r="AA207" s="85">
        <v>143</v>
      </c>
      <c r="AB207" s="85">
        <v>48</v>
      </c>
      <c r="AC207" s="85">
        <v>164</v>
      </c>
      <c r="AD207" s="85">
        <v>20</v>
      </c>
      <c r="AE207" s="85">
        <v>29</v>
      </c>
      <c r="AF207" s="85">
        <v>77</v>
      </c>
      <c r="AG207" s="85">
        <v>38</v>
      </c>
      <c r="AH207" s="85">
        <v>108</v>
      </c>
      <c r="AI207" s="85">
        <v>12</v>
      </c>
      <c r="AJ207" s="85">
        <v>20</v>
      </c>
      <c r="AK207" s="85">
        <v>66</v>
      </c>
      <c r="AL207" s="85">
        <v>10</v>
      </c>
      <c r="AM207" s="84">
        <v>131</v>
      </c>
      <c r="AN207" s="85">
        <v>94</v>
      </c>
      <c r="AO207" s="85">
        <v>37</v>
      </c>
      <c r="AP207" s="85">
        <v>271</v>
      </c>
      <c r="AQ207" s="85">
        <v>35</v>
      </c>
      <c r="AR207" s="85">
        <v>47</v>
      </c>
      <c r="AS207" s="85">
        <v>143</v>
      </c>
      <c r="AT207" s="85">
        <v>46</v>
      </c>
      <c r="AU207" s="85">
        <v>162</v>
      </c>
      <c r="AV207" s="85">
        <v>21</v>
      </c>
      <c r="AW207" s="85">
        <v>27</v>
      </c>
      <c r="AX207" s="85">
        <v>77</v>
      </c>
      <c r="AY207" s="85">
        <v>37</v>
      </c>
      <c r="AZ207" s="85">
        <v>109</v>
      </c>
      <c r="BA207" s="85">
        <v>14</v>
      </c>
      <c r="BB207" s="85">
        <v>20</v>
      </c>
      <c r="BC207" s="85">
        <v>66</v>
      </c>
      <c r="BD207" s="85">
        <v>9</v>
      </c>
      <c r="BE207" s="84">
        <v>131</v>
      </c>
      <c r="BF207" s="85">
        <v>96</v>
      </c>
      <c r="BG207" s="85">
        <v>35</v>
      </c>
      <c r="BH207" s="85">
        <v>269</v>
      </c>
      <c r="BI207" s="85">
        <v>32</v>
      </c>
      <c r="BJ207" s="85">
        <v>47</v>
      </c>
      <c r="BK207" s="85">
        <v>143</v>
      </c>
      <c r="BL207" s="85">
        <v>47</v>
      </c>
      <c r="BM207" s="85">
        <v>159</v>
      </c>
      <c r="BN207" s="85">
        <v>18</v>
      </c>
      <c r="BO207" s="85">
        <v>27</v>
      </c>
      <c r="BP207" s="85">
        <v>77</v>
      </c>
      <c r="BQ207" s="85">
        <v>37</v>
      </c>
      <c r="BR207" s="85">
        <v>110</v>
      </c>
      <c r="BS207" s="85">
        <v>14</v>
      </c>
      <c r="BT207" s="85">
        <v>20</v>
      </c>
      <c r="BU207" s="85">
        <v>66</v>
      </c>
      <c r="BV207" s="85">
        <v>10</v>
      </c>
    </row>
    <row r="208" spans="1:74" s="33" customFormat="1" ht="16.149999999999999" customHeight="1" x14ac:dyDescent="0.25">
      <c r="A208" s="38" t="s">
        <v>600</v>
      </c>
      <c r="B208" s="39" t="s">
        <v>82</v>
      </c>
      <c r="C208" s="84">
        <v>117</v>
      </c>
      <c r="D208" s="85">
        <v>89</v>
      </c>
      <c r="E208" s="85">
        <v>28</v>
      </c>
      <c r="F208" s="85">
        <v>228</v>
      </c>
      <c r="G208" s="85">
        <v>25</v>
      </c>
      <c r="H208" s="85">
        <v>47</v>
      </c>
      <c r="I208" s="85">
        <v>125</v>
      </c>
      <c r="J208" s="85">
        <v>31</v>
      </c>
      <c r="K208" s="85">
        <v>140</v>
      </c>
      <c r="L208" s="85">
        <v>14</v>
      </c>
      <c r="M208" s="85">
        <v>26</v>
      </c>
      <c r="N208" s="85">
        <v>78</v>
      </c>
      <c r="O208" s="85">
        <v>22</v>
      </c>
      <c r="P208" s="85">
        <v>88</v>
      </c>
      <c r="Q208" s="85">
        <v>11</v>
      </c>
      <c r="R208" s="85">
        <v>21</v>
      </c>
      <c r="S208" s="85">
        <v>47</v>
      </c>
      <c r="T208" s="85">
        <v>9</v>
      </c>
      <c r="U208" s="84">
        <v>120</v>
      </c>
      <c r="V208" s="85">
        <v>90</v>
      </c>
      <c r="W208" s="85">
        <v>30</v>
      </c>
      <c r="X208" s="85">
        <v>234</v>
      </c>
      <c r="Y208" s="85">
        <v>26</v>
      </c>
      <c r="Z208" s="85">
        <v>47</v>
      </c>
      <c r="AA208" s="85">
        <v>130</v>
      </c>
      <c r="AB208" s="85">
        <v>31</v>
      </c>
      <c r="AC208" s="85">
        <v>143</v>
      </c>
      <c r="AD208" s="85">
        <v>14</v>
      </c>
      <c r="AE208" s="85">
        <v>28</v>
      </c>
      <c r="AF208" s="85">
        <v>78</v>
      </c>
      <c r="AG208" s="85">
        <v>23</v>
      </c>
      <c r="AH208" s="85">
        <v>91</v>
      </c>
      <c r="AI208" s="85">
        <v>12</v>
      </c>
      <c r="AJ208" s="85">
        <v>19</v>
      </c>
      <c r="AK208" s="85">
        <v>52</v>
      </c>
      <c r="AL208" s="85">
        <v>8</v>
      </c>
      <c r="AM208" s="84">
        <v>119</v>
      </c>
      <c r="AN208" s="85">
        <v>87</v>
      </c>
      <c r="AO208" s="85">
        <v>32</v>
      </c>
      <c r="AP208" s="85">
        <v>229</v>
      </c>
      <c r="AQ208" s="85">
        <v>26</v>
      </c>
      <c r="AR208" s="85">
        <v>43</v>
      </c>
      <c r="AS208" s="85">
        <v>128</v>
      </c>
      <c r="AT208" s="85">
        <v>32</v>
      </c>
      <c r="AU208" s="85">
        <v>138</v>
      </c>
      <c r="AV208" s="85">
        <v>13</v>
      </c>
      <c r="AW208" s="85">
        <v>25</v>
      </c>
      <c r="AX208" s="85">
        <v>77</v>
      </c>
      <c r="AY208" s="85">
        <v>23</v>
      </c>
      <c r="AZ208" s="85">
        <v>91</v>
      </c>
      <c r="BA208" s="85">
        <v>13</v>
      </c>
      <c r="BB208" s="85">
        <v>18</v>
      </c>
      <c r="BC208" s="85">
        <v>51</v>
      </c>
      <c r="BD208" s="85">
        <v>9</v>
      </c>
      <c r="BE208" s="84">
        <v>122</v>
      </c>
      <c r="BF208" s="85">
        <v>87</v>
      </c>
      <c r="BG208" s="85">
        <v>35</v>
      </c>
      <c r="BH208" s="85">
        <v>234</v>
      </c>
      <c r="BI208" s="85">
        <v>22</v>
      </c>
      <c r="BJ208" s="85">
        <v>47</v>
      </c>
      <c r="BK208" s="85">
        <v>132</v>
      </c>
      <c r="BL208" s="85">
        <v>33</v>
      </c>
      <c r="BM208" s="85">
        <v>138</v>
      </c>
      <c r="BN208" s="85">
        <v>12</v>
      </c>
      <c r="BO208" s="85">
        <v>25</v>
      </c>
      <c r="BP208" s="85">
        <v>78</v>
      </c>
      <c r="BQ208" s="85">
        <v>23</v>
      </c>
      <c r="BR208" s="85">
        <v>96</v>
      </c>
      <c r="BS208" s="85">
        <v>10</v>
      </c>
      <c r="BT208" s="85">
        <v>22</v>
      </c>
      <c r="BU208" s="85">
        <v>54</v>
      </c>
      <c r="BV208" s="85">
        <v>10</v>
      </c>
    </row>
    <row r="209" spans="1:74" s="33" customFormat="1" ht="16.149999999999999" customHeight="1" x14ac:dyDescent="0.25">
      <c r="A209" s="38" t="s">
        <v>601</v>
      </c>
      <c r="B209" s="39" t="s">
        <v>83</v>
      </c>
      <c r="C209" s="84">
        <v>185</v>
      </c>
      <c r="D209" s="85">
        <v>119</v>
      </c>
      <c r="E209" s="85">
        <v>66</v>
      </c>
      <c r="F209" s="85">
        <v>332</v>
      </c>
      <c r="G209" s="85">
        <v>32</v>
      </c>
      <c r="H209" s="85">
        <v>56</v>
      </c>
      <c r="I209" s="85">
        <v>172</v>
      </c>
      <c r="J209" s="85">
        <v>72</v>
      </c>
      <c r="K209" s="85">
        <v>197</v>
      </c>
      <c r="L209" s="85">
        <v>19</v>
      </c>
      <c r="M209" s="85">
        <v>31</v>
      </c>
      <c r="N209" s="85">
        <v>96</v>
      </c>
      <c r="O209" s="85">
        <v>51</v>
      </c>
      <c r="P209" s="85">
        <v>135</v>
      </c>
      <c r="Q209" s="85">
        <v>13</v>
      </c>
      <c r="R209" s="85">
        <v>25</v>
      </c>
      <c r="S209" s="85">
        <v>76</v>
      </c>
      <c r="T209" s="85">
        <v>21</v>
      </c>
      <c r="U209" s="84">
        <v>192</v>
      </c>
      <c r="V209" s="85">
        <v>125</v>
      </c>
      <c r="W209" s="85">
        <v>67</v>
      </c>
      <c r="X209" s="85">
        <v>344</v>
      </c>
      <c r="Y209" s="85">
        <v>35</v>
      </c>
      <c r="Z209" s="85">
        <v>55</v>
      </c>
      <c r="AA209" s="85">
        <v>180</v>
      </c>
      <c r="AB209" s="85">
        <v>74</v>
      </c>
      <c r="AC209" s="85">
        <v>204</v>
      </c>
      <c r="AD209" s="85">
        <v>20</v>
      </c>
      <c r="AE209" s="85">
        <v>30</v>
      </c>
      <c r="AF209" s="85">
        <v>101</v>
      </c>
      <c r="AG209" s="85">
        <v>53</v>
      </c>
      <c r="AH209" s="85">
        <v>140</v>
      </c>
      <c r="AI209" s="85">
        <v>15</v>
      </c>
      <c r="AJ209" s="85">
        <v>25</v>
      </c>
      <c r="AK209" s="85">
        <v>79</v>
      </c>
      <c r="AL209" s="85">
        <v>21</v>
      </c>
      <c r="AM209" s="84">
        <v>186</v>
      </c>
      <c r="AN209" s="85">
        <v>122</v>
      </c>
      <c r="AO209" s="85">
        <v>64</v>
      </c>
      <c r="AP209" s="85">
        <v>323</v>
      </c>
      <c r="AQ209" s="85">
        <v>30</v>
      </c>
      <c r="AR209" s="85">
        <v>52</v>
      </c>
      <c r="AS209" s="85">
        <v>164</v>
      </c>
      <c r="AT209" s="85">
        <v>77</v>
      </c>
      <c r="AU209" s="85">
        <v>193</v>
      </c>
      <c r="AV209" s="85">
        <v>17</v>
      </c>
      <c r="AW209" s="85">
        <v>28</v>
      </c>
      <c r="AX209" s="85">
        <v>93</v>
      </c>
      <c r="AY209" s="85">
        <v>55</v>
      </c>
      <c r="AZ209" s="85">
        <v>130</v>
      </c>
      <c r="BA209" s="85">
        <v>13</v>
      </c>
      <c r="BB209" s="85">
        <v>24</v>
      </c>
      <c r="BC209" s="85">
        <v>71</v>
      </c>
      <c r="BD209" s="85">
        <v>22</v>
      </c>
      <c r="BE209" s="84">
        <v>189</v>
      </c>
      <c r="BF209" s="85">
        <v>122</v>
      </c>
      <c r="BG209" s="85">
        <v>67</v>
      </c>
      <c r="BH209" s="85">
        <v>334</v>
      </c>
      <c r="BI209" s="85">
        <v>31</v>
      </c>
      <c r="BJ209" s="85">
        <v>54</v>
      </c>
      <c r="BK209" s="85">
        <v>173</v>
      </c>
      <c r="BL209" s="85">
        <v>76</v>
      </c>
      <c r="BM209" s="85">
        <v>196</v>
      </c>
      <c r="BN209" s="85">
        <v>18</v>
      </c>
      <c r="BO209" s="85">
        <v>29</v>
      </c>
      <c r="BP209" s="85">
        <v>95</v>
      </c>
      <c r="BQ209" s="85">
        <v>54</v>
      </c>
      <c r="BR209" s="85">
        <v>138</v>
      </c>
      <c r="BS209" s="85">
        <v>13</v>
      </c>
      <c r="BT209" s="85">
        <v>25</v>
      </c>
      <c r="BU209" s="85">
        <v>78</v>
      </c>
      <c r="BV209" s="85">
        <v>22</v>
      </c>
    </row>
    <row r="210" spans="1:74" s="33" customFormat="1" ht="16.149999999999999" customHeight="1" x14ac:dyDescent="0.25">
      <c r="A210" s="38" t="s">
        <v>602</v>
      </c>
      <c r="B210" s="39" t="s">
        <v>84</v>
      </c>
      <c r="C210" s="84">
        <v>135</v>
      </c>
      <c r="D210" s="85">
        <v>89</v>
      </c>
      <c r="E210" s="85">
        <v>46</v>
      </c>
      <c r="F210" s="85">
        <v>238</v>
      </c>
      <c r="G210" s="85">
        <v>36</v>
      </c>
      <c r="H210" s="85">
        <v>39</v>
      </c>
      <c r="I210" s="85">
        <v>108</v>
      </c>
      <c r="J210" s="85">
        <v>55</v>
      </c>
      <c r="K210" s="85">
        <v>146</v>
      </c>
      <c r="L210" s="85">
        <v>19</v>
      </c>
      <c r="M210" s="85">
        <v>24</v>
      </c>
      <c r="N210" s="85">
        <v>62</v>
      </c>
      <c r="O210" s="85">
        <v>41</v>
      </c>
      <c r="P210" s="85">
        <v>92</v>
      </c>
      <c r="Q210" s="85">
        <v>17</v>
      </c>
      <c r="R210" s="85">
        <v>15</v>
      </c>
      <c r="S210" s="85">
        <v>46</v>
      </c>
      <c r="T210" s="85">
        <v>14</v>
      </c>
      <c r="U210" s="84">
        <v>136</v>
      </c>
      <c r="V210" s="85">
        <v>90</v>
      </c>
      <c r="W210" s="85">
        <v>46</v>
      </c>
      <c r="X210" s="85">
        <v>241</v>
      </c>
      <c r="Y210" s="85">
        <v>36</v>
      </c>
      <c r="Z210" s="85">
        <v>39</v>
      </c>
      <c r="AA210" s="85">
        <v>109</v>
      </c>
      <c r="AB210" s="85">
        <v>57</v>
      </c>
      <c r="AC210" s="85">
        <v>148</v>
      </c>
      <c r="AD210" s="85">
        <v>18</v>
      </c>
      <c r="AE210" s="85">
        <v>24</v>
      </c>
      <c r="AF210" s="85">
        <v>65</v>
      </c>
      <c r="AG210" s="85">
        <v>41</v>
      </c>
      <c r="AH210" s="85">
        <v>93</v>
      </c>
      <c r="AI210" s="85">
        <v>18</v>
      </c>
      <c r="AJ210" s="85">
        <v>15</v>
      </c>
      <c r="AK210" s="85">
        <v>44</v>
      </c>
      <c r="AL210" s="85">
        <v>16</v>
      </c>
      <c r="AM210" s="84">
        <v>135</v>
      </c>
      <c r="AN210" s="85">
        <v>88</v>
      </c>
      <c r="AO210" s="85">
        <v>47</v>
      </c>
      <c r="AP210" s="85">
        <v>238</v>
      </c>
      <c r="AQ210" s="85">
        <v>33</v>
      </c>
      <c r="AR210" s="85">
        <v>39</v>
      </c>
      <c r="AS210" s="85">
        <v>108</v>
      </c>
      <c r="AT210" s="85">
        <v>58</v>
      </c>
      <c r="AU210" s="85">
        <v>144</v>
      </c>
      <c r="AV210" s="85">
        <v>17</v>
      </c>
      <c r="AW210" s="85">
        <v>22</v>
      </c>
      <c r="AX210" s="85">
        <v>63</v>
      </c>
      <c r="AY210" s="85">
        <v>42</v>
      </c>
      <c r="AZ210" s="85">
        <v>94</v>
      </c>
      <c r="BA210" s="85">
        <v>16</v>
      </c>
      <c r="BB210" s="85">
        <v>17</v>
      </c>
      <c r="BC210" s="85">
        <v>45</v>
      </c>
      <c r="BD210" s="85">
        <v>16</v>
      </c>
      <c r="BE210" s="84">
        <v>136</v>
      </c>
      <c r="BF210" s="85">
        <v>90</v>
      </c>
      <c r="BG210" s="85">
        <v>46</v>
      </c>
      <c r="BH210" s="85">
        <v>241</v>
      </c>
      <c r="BI210" s="85">
        <v>32</v>
      </c>
      <c r="BJ210" s="85">
        <v>41</v>
      </c>
      <c r="BK210" s="85">
        <v>110</v>
      </c>
      <c r="BL210" s="85">
        <v>58</v>
      </c>
      <c r="BM210" s="85">
        <v>148</v>
      </c>
      <c r="BN210" s="85">
        <v>17</v>
      </c>
      <c r="BO210" s="85">
        <v>23</v>
      </c>
      <c r="BP210" s="85">
        <v>66</v>
      </c>
      <c r="BQ210" s="85">
        <v>42</v>
      </c>
      <c r="BR210" s="85">
        <v>93</v>
      </c>
      <c r="BS210" s="85">
        <v>15</v>
      </c>
      <c r="BT210" s="85">
        <v>18</v>
      </c>
      <c r="BU210" s="85">
        <v>44</v>
      </c>
      <c r="BV210" s="85">
        <v>16</v>
      </c>
    </row>
    <row r="211" spans="1:74" s="33" customFormat="1" ht="16.149999999999999" customHeight="1" x14ac:dyDescent="0.25">
      <c r="A211" s="38" t="s">
        <v>603</v>
      </c>
      <c r="B211" s="39" t="s">
        <v>85</v>
      </c>
      <c r="C211" s="84">
        <v>144</v>
      </c>
      <c r="D211" s="85">
        <v>102</v>
      </c>
      <c r="E211" s="85">
        <v>42</v>
      </c>
      <c r="F211" s="85">
        <v>335</v>
      </c>
      <c r="G211" s="85">
        <v>63</v>
      </c>
      <c r="H211" s="85">
        <v>63</v>
      </c>
      <c r="I211" s="85">
        <v>162</v>
      </c>
      <c r="J211" s="85">
        <v>47</v>
      </c>
      <c r="K211" s="85">
        <v>193</v>
      </c>
      <c r="L211" s="85">
        <v>29</v>
      </c>
      <c r="M211" s="85">
        <v>33</v>
      </c>
      <c r="N211" s="85">
        <v>95</v>
      </c>
      <c r="O211" s="85">
        <v>36</v>
      </c>
      <c r="P211" s="85">
        <v>142</v>
      </c>
      <c r="Q211" s="85">
        <v>34</v>
      </c>
      <c r="R211" s="85">
        <v>30</v>
      </c>
      <c r="S211" s="85">
        <v>67</v>
      </c>
      <c r="T211" s="85">
        <v>11</v>
      </c>
      <c r="U211" s="84">
        <v>146</v>
      </c>
      <c r="V211" s="85">
        <v>102</v>
      </c>
      <c r="W211" s="85">
        <v>44</v>
      </c>
      <c r="X211" s="85">
        <v>341</v>
      </c>
      <c r="Y211" s="85">
        <v>65</v>
      </c>
      <c r="Z211" s="85">
        <v>60</v>
      </c>
      <c r="AA211" s="85">
        <v>169</v>
      </c>
      <c r="AB211" s="85">
        <v>47</v>
      </c>
      <c r="AC211" s="85">
        <v>193</v>
      </c>
      <c r="AD211" s="85">
        <v>28</v>
      </c>
      <c r="AE211" s="85">
        <v>33</v>
      </c>
      <c r="AF211" s="85">
        <v>97</v>
      </c>
      <c r="AG211" s="85">
        <v>35</v>
      </c>
      <c r="AH211" s="85">
        <v>148</v>
      </c>
      <c r="AI211" s="85">
        <v>37</v>
      </c>
      <c r="AJ211" s="85">
        <v>27</v>
      </c>
      <c r="AK211" s="85">
        <v>72</v>
      </c>
      <c r="AL211" s="85">
        <v>12</v>
      </c>
      <c r="AM211" s="84">
        <v>146</v>
      </c>
      <c r="AN211" s="85">
        <v>103</v>
      </c>
      <c r="AO211" s="85">
        <v>43</v>
      </c>
      <c r="AP211" s="85">
        <v>336</v>
      </c>
      <c r="AQ211" s="85">
        <v>62</v>
      </c>
      <c r="AR211" s="85">
        <v>59</v>
      </c>
      <c r="AS211" s="85">
        <v>166</v>
      </c>
      <c r="AT211" s="85">
        <v>49</v>
      </c>
      <c r="AU211" s="85">
        <v>191</v>
      </c>
      <c r="AV211" s="85">
        <v>26</v>
      </c>
      <c r="AW211" s="85">
        <v>32</v>
      </c>
      <c r="AX211" s="85">
        <v>96</v>
      </c>
      <c r="AY211" s="85">
        <v>37</v>
      </c>
      <c r="AZ211" s="85">
        <v>145</v>
      </c>
      <c r="BA211" s="85">
        <v>36</v>
      </c>
      <c r="BB211" s="85">
        <v>27</v>
      </c>
      <c r="BC211" s="85">
        <v>70</v>
      </c>
      <c r="BD211" s="85">
        <v>12</v>
      </c>
      <c r="BE211" s="84">
        <v>146</v>
      </c>
      <c r="BF211" s="85">
        <v>104</v>
      </c>
      <c r="BG211" s="85">
        <v>42</v>
      </c>
      <c r="BH211" s="85">
        <v>334</v>
      </c>
      <c r="BI211" s="85">
        <v>57</v>
      </c>
      <c r="BJ211" s="85">
        <v>58</v>
      </c>
      <c r="BK211" s="85">
        <v>171</v>
      </c>
      <c r="BL211" s="85">
        <v>48</v>
      </c>
      <c r="BM211" s="85">
        <v>191</v>
      </c>
      <c r="BN211" s="85">
        <v>24</v>
      </c>
      <c r="BO211" s="85">
        <v>33</v>
      </c>
      <c r="BP211" s="85">
        <v>98</v>
      </c>
      <c r="BQ211" s="85">
        <v>36</v>
      </c>
      <c r="BR211" s="85">
        <v>143</v>
      </c>
      <c r="BS211" s="85">
        <v>33</v>
      </c>
      <c r="BT211" s="85">
        <v>25</v>
      </c>
      <c r="BU211" s="85">
        <v>73</v>
      </c>
      <c r="BV211" s="85">
        <v>12</v>
      </c>
    </row>
    <row r="212" spans="1:74" s="33" customFormat="1" ht="16.149999999999999" customHeight="1" x14ac:dyDescent="0.25">
      <c r="A212" s="38" t="s">
        <v>604</v>
      </c>
      <c r="B212" s="39" t="s">
        <v>86</v>
      </c>
      <c r="C212" s="84">
        <v>64</v>
      </c>
      <c r="D212" s="85">
        <v>48</v>
      </c>
      <c r="E212" s="85">
        <v>16</v>
      </c>
      <c r="F212" s="85">
        <v>134</v>
      </c>
      <c r="G212" s="85">
        <v>19</v>
      </c>
      <c r="H212" s="85">
        <v>21</v>
      </c>
      <c r="I212" s="85">
        <v>74</v>
      </c>
      <c r="J212" s="85">
        <v>20</v>
      </c>
      <c r="K212" s="85">
        <v>78</v>
      </c>
      <c r="L212" s="85">
        <v>9</v>
      </c>
      <c r="M212" s="85">
        <v>12</v>
      </c>
      <c r="N212" s="85">
        <v>43</v>
      </c>
      <c r="O212" s="85">
        <v>14</v>
      </c>
      <c r="P212" s="85">
        <v>56</v>
      </c>
      <c r="Q212" s="85">
        <v>10</v>
      </c>
      <c r="R212" s="85">
        <v>9</v>
      </c>
      <c r="S212" s="85">
        <v>31</v>
      </c>
      <c r="T212" s="85">
        <v>6</v>
      </c>
      <c r="U212" s="84">
        <v>67</v>
      </c>
      <c r="V212" s="85">
        <v>50</v>
      </c>
      <c r="W212" s="85">
        <v>17</v>
      </c>
      <c r="X212" s="85">
        <v>138</v>
      </c>
      <c r="Y212" s="85">
        <v>17</v>
      </c>
      <c r="Z212" s="85">
        <v>23</v>
      </c>
      <c r="AA212" s="85">
        <v>75</v>
      </c>
      <c r="AB212" s="85">
        <v>23</v>
      </c>
      <c r="AC212" s="85">
        <v>80</v>
      </c>
      <c r="AD212" s="85">
        <v>8</v>
      </c>
      <c r="AE212" s="85">
        <v>13</v>
      </c>
      <c r="AF212" s="85">
        <v>43</v>
      </c>
      <c r="AG212" s="85">
        <v>16</v>
      </c>
      <c r="AH212" s="85">
        <v>58</v>
      </c>
      <c r="AI212" s="85">
        <v>9</v>
      </c>
      <c r="AJ212" s="85">
        <v>10</v>
      </c>
      <c r="AK212" s="85">
        <v>32</v>
      </c>
      <c r="AL212" s="85">
        <v>7</v>
      </c>
      <c r="AM212" s="84">
        <v>67</v>
      </c>
      <c r="AN212" s="85">
        <v>50</v>
      </c>
      <c r="AO212" s="85">
        <v>17</v>
      </c>
      <c r="AP212" s="85">
        <v>140</v>
      </c>
      <c r="AQ212" s="85">
        <v>18</v>
      </c>
      <c r="AR212" s="85">
        <v>20</v>
      </c>
      <c r="AS212" s="85">
        <v>79</v>
      </c>
      <c r="AT212" s="85">
        <v>23</v>
      </c>
      <c r="AU212" s="85">
        <v>80</v>
      </c>
      <c r="AV212" s="85">
        <v>8</v>
      </c>
      <c r="AW212" s="85">
        <v>11</v>
      </c>
      <c r="AX212" s="85">
        <v>45</v>
      </c>
      <c r="AY212" s="85">
        <v>16</v>
      </c>
      <c r="AZ212" s="85">
        <v>60</v>
      </c>
      <c r="BA212" s="85">
        <v>10</v>
      </c>
      <c r="BB212" s="85">
        <v>9</v>
      </c>
      <c r="BC212" s="85">
        <v>34</v>
      </c>
      <c r="BD212" s="85">
        <v>7</v>
      </c>
      <c r="BE212" s="84">
        <v>70</v>
      </c>
      <c r="BF212" s="85">
        <v>52</v>
      </c>
      <c r="BG212" s="85">
        <v>18</v>
      </c>
      <c r="BH212" s="85">
        <v>146</v>
      </c>
      <c r="BI212" s="85">
        <v>20</v>
      </c>
      <c r="BJ212" s="85">
        <v>19</v>
      </c>
      <c r="BK212" s="85">
        <v>79</v>
      </c>
      <c r="BL212" s="85">
        <v>28</v>
      </c>
      <c r="BM212" s="85">
        <v>82</v>
      </c>
      <c r="BN212" s="85">
        <v>9</v>
      </c>
      <c r="BO212" s="85">
        <v>10</v>
      </c>
      <c r="BP212" s="85">
        <v>43</v>
      </c>
      <c r="BQ212" s="85">
        <v>20</v>
      </c>
      <c r="BR212" s="85">
        <v>64</v>
      </c>
      <c r="BS212" s="85">
        <v>11</v>
      </c>
      <c r="BT212" s="85">
        <v>9</v>
      </c>
      <c r="BU212" s="85">
        <v>36</v>
      </c>
      <c r="BV212" s="85">
        <v>8</v>
      </c>
    </row>
    <row r="213" spans="1:74" s="33" customFormat="1" ht="16.149999999999999" customHeight="1" x14ac:dyDescent="0.25">
      <c r="A213" s="38" t="s">
        <v>605</v>
      </c>
      <c r="B213" s="39" t="s">
        <v>87</v>
      </c>
      <c r="C213" s="84">
        <v>92</v>
      </c>
      <c r="D213" s="85">
        <v>70</v>
      </c>
      <c r="E213" s="85">
        <v>22</v>
      </c>
      <c r="F213" s="85">
        <v>163</v>
      </c>
      <c r="G213" s="85">
        <v>21</v>
      </c>
      <c r="H213" s="85">
        <v>32</v>
      </c>
      <c r="I213" s="85">
        <v>83</v>
      </c>
      <c r="J213" s="85">
        <v>27</v>
      </c>
      <c r="K213" s="85">
        <v>101</v>
      </c>
      <c r="L213" s="85">
        <v>8</v>
      </c>
      <c r="M213" s="85">
        <v>19</v>
      </c>
      <c r="N213" s="85">
        <v>52</v>
      </c>
      <c r="O213" s="85">
        <v>22</v>
      </c>
      <c r="P213" s="85">
        <v>62</v>
      </c>
      <c r="Q213" s="85">
        <v>13</v>
      </c>
      <c r="R213" s="85">
        <v>13</v>
      </c>
      <c r="S213" s="85">
        <v>31</v>
      </c>
      <c r="T213" s="85">
        <v>5</v>
      </c>
      <c r="U213" s="84">
        <v>94</v>
      </c>
      <c r="V213" s="85">
        <v>72</v>
      </c>
      <c r="W213" s="85">
        <v>22</v>
      </c>
      <c r="X213" s="85">
        <v>163</v>
      </c>
      <c r="Y213" s="85">
        <v>20</v>
      </c>
      <c r="Z213" s="85">
        <v>28</v>
      </c>
      <c r="AA213" s="85">
        <v>85</v>
      </c>
      <c r="AB213" s="85">
        <v>30</v>
      </c>
      <c r="AC213" s="85">
        <v>102</v>
      </c>
      <c r="AD213" s="85">
        <v>8</v>
      </c>
      <c r="AE213" s="85">
        <v>16</v>
      </c>
      <c r="AF213" s="85">
        <v>53</v>
      </c>
      <c r="AG213" s="85">
        <v>25</v>
      </c>
      <c r="AH213" s="85">
        <v>61</v>
      </c>
      <c r="AI213" s="85">
        <v>12</v>
      </c>
      <c r="AJ213" s="85">
        <v>12</v>
      </c>
      <c r="AK213" s="85">
        <v>32</v>
      </c>
      <c r="AL213" s="85">
        <v>5</v>
      </c>
      <c r="AM213" s="84">
        <v>91</v>
      </c>
      <c r="AN213" s="85">
        <v>70</v>
      </c>
      <c r="AO213" s="85">
        <v>21</v>
      </c>
      <c r="AP213" s="85">
        <v>154</v>
      </c>
      <c r="AQ213" s="85">
        <v>20</v>
      </c>
      <c r="AR213" s="85">
        <v>24</v>
      </c>
      <c r="AS213" s="85">
        <v>79</v>
      </c>
      <c r="AT213" s="85">
        <v>31</v>
      </c>
      <c r="AU213" s="85">
        <v>96</v>
      </c>
      <c r="AV213" s="85">
        <v>8</v>
      </c>
      <c r="AW213" s="85">
        <v>13</v>
      </c>
      <c r="AX213" s="85">
        <v>49</v>
      </c>
      <c r="AY213" s="85">
        <v>26</v>
      </c>
      <c r="AZ213" s="85">
        <v>58</v>
      </c>
      <c r="BA213" s="85">
        <v>12</v>
      </c>
      <c r="BB213" s="85">
        <v>11</v>
      </c>
      <c r="BC213" s="85">
        <v>30</v>
      </c>
      <c r="BD213" s="85">
        <v>5</v>
      </c>
      <c r="BE213" s="84">
        <v>94</v>
      </c>
      <c r="BF213" s="85">
        <v>72</v>
      </c>
      <c r="BG213" s="85">
        <v>22</v>
      </c>
      <c r="BH213" s="85">
        <v>157</v>
      </c>
      <c r="BI213" s="85">
        <v>19</v>
      </c>
      <c r="BJ213" s="85">
        <v>25</v>
      </c>
      <c r="BK213" s="85">
        <v>81</v>
      </c>
      <c r="BL213" s="85">
        <v>32</v>
      </c>
      <c r="BM213" s="85">
        <v>98</v>
      </c>
      <c r="BN213" s="85">
        <v>8</v>
      </c>
      <c r="BO213" s="85">
        <v>13</v>
      </c>
      <c r="BP213" s="85">
        <v>50</v>
      </c>
      <c r="BQ213" s="85">
        <v>27</v>
      </c>
      <c r="BR213" s="85">
        <v>59</v>
      </c>
      <c r="BS213" s="85">
        <v>11</v>
      </c>
      <c r="BT213" s="85">
        <v>12</v>
      </c>
      <c r="BU213" s="85">
        <v>31</v>
      </c>
      <c r="BV213" s="85">
        <v>5</v>
      </c>
    </row>
    <row r="214" spans="1:74" s="33" customFormat="1" ht="16.149999999999999" customHeight="1" x14ac:dyDescent="0.25">
      <c r="A214" s="38" t="s">
        <v>606</v>
      </c>
      <c r="B214" s="39" t="s">
        <v>88</v>
      </c>
      <c r="C214" s="84">
        <v>57</v>
      </c>
      <c r="D214" s="85">
        <v>42</v>
      </c>
      <c r="E214" s="85">
        <v>15</v>
      </c>
      <c r="F214" s="85">
        <v>106</v>
      </c>
      <c r="G214" s="85">
        <v>10</v>
      </c>
      <c r="H214" s="85">
        <v>13</v>
      </c>
      <c r="I214" s="85">
        <v>67</v>
      </c>
      <c r="J214" s="85">
        <v>16</v>
      </c>
      <c r="K214" s="85">
        <v>66</v>
      </c>
      <c r="L214" s="85">
        <v>4</v>
      </c>
      <c r="M214" s="85">
        <v>7</v>
      </c>
      <c r="N214" s="85">
        <v>40</v>
      </c>
      <c r="O214" s="85">
        <v>15</v>
      </c>
      <c r="P214" s="85">
        <v>40</v>
      </c>
      <c r="Q214" s="85">
        <v>6</v>
      </c>
      <c r="R214" s="85">
        <v>6</v>
      </c>
      <c r="S214" s="85">
        <v>27</v>
      </c>
      <c r="T214" s="85">
        <v>1</v>
      </c>
      <c r="U214" s="84">
        <v>59</v>
      </c>
      <c r="V214" s="85">
        <v>44</v>
      </c>
      <c r="W214" s="85">
        <v>15</v>
      </c>
      <c r="X214" s="85">
        <v>110</v>
      </c>
      <c r="Y214" s="85">
        <v>11</v>
      </c>
      <c r="Z214" s="85">
        <v>13</v>
      </c>
      <c r="AA214" s="85">
        <v>69</v>
      </c>
      <c r="AB214" s="85">
        <v>17</v>
      </c>
      <c r="AC214" s="85">
        <v>69</v>
      </c>
      <c r="AD214" s="85">
        <v>4</v>
      </c>
      <c r="AE214" s="85">
        <v>7</v>
      </c>
      <c r="AF214" s="85">
        <v>42</v>
      </c>
      <c r="AG214" s="85">
        <v>16</v>
      </c>
      <c r="AH214" s="85">
        <v>41</v>
      </c>
      <c r="AI214" s="85">
        <v>7</v>
      </c>
      <c r="AJ214" s="85">
        <v>6</v>
      </c>
      <c r="AK214" s="85">
        <v>27</v>
      </c>
      <c r="AL214" s="85">
        <v>1</v>
      </c>
      <c r="AM214" s="84">
        <v>59</v>
      </c>
      <c r="AN214" s="85">
        <v>44</v>
      </c>
      <c r="AO214" s="85">
        <v>15</v>
      </c>
      <c r="AP214" s="85">
        <v>110</v>
      </c>
      <c r="AQ214" s="85">
        <v>11</v>
      </c>
      <c r="AR214" s="85">
        <v>12</v>
      </c>
      <c r="AS214" s="85">
        <v>69</v>
      </c>
      <c r="AT214" s="85">
        <v>18</v>
      </c>
      <c r="AU214" s="85">
        <v>69</v>
      </c>
      <c r="AV214" s="85">
        <v>4</v>
      </c>
      <c r="AW214" s="85">
        <v>6</v>
      </c>
      <c r="AX214" s="85">
        <v>43</v>
      </c>
      <c r="AY214" s="85">
        <v>16</v>
      </c>
      <c r="AZ214" s="85">
        <v>41</v>
      </c>
      <c r="BA214" s="85">
        <v>7</v>
      </c>
      <c r="BB214" s="85">
        <v>6</v>
      </c>
      <c r="BC214" s="85">
        <v>26</v>
      </c>
      <c r="BD214" s="85">
        <v>2</v>
      </c>
      <c r="BE214" s="84">
        <v>59</v>
      </c>
      <c r="BF214" s="85">
        <v>44</v>
      </c>
      <c r="BG214" s="85">
        <v>15</v>
      </c>
      <c r="BH214" s="85">
        <v>110</v>
      </c>
      <c r="BI214" s="85">
        <v>9</v>
      </c>
      <c r="BJ214" s="85">
        <v>11</v>
      </c>
      <c r="BK214" s="85">
        <v>73</v>
      </c>
      <c r="BL214" s="85">
        <v>17</v>
      </c>
      <c r="BM214" s="85">
        <v>69</v>
      </c>
      <c r="BN214" s="85">
        <v>3</v>
      </c>
      <c r="BO214" s="85">
        <v>5</v>
      </c>
      <c r="BP214" s="85">
        <v>45</v>
      </c>
      <c r="BQ214" s="85">
        <v>16</v>
      </c>
      <c r="BR214" s="85">
        <v>41</v>
      </c>
      <c r="BS214" s="85">
        <v>6</v>
      </c>
      <c r="BT214" s="85">
        <v>6</v>
      </c>
      <c r="BU214" s="85">
        <v>28</v>
      </c>
      <c r="BV214" s="85">
        <v>1</v>
      </c>
    </row>
    <row r="215" spans="1:74" s="33" customFormat="1" ht="16.149999999999999" customHeight="1" x14ac:dyDescent="0.25">
      <c r="A215" s="38" t="s">
        <v>607</v>
      </c>
      <c r="B215" s="39" t="s">
        <v>89</v>
      </c>
      <c r="C215" s="84">
        <v>70</v>
      </c>
      <c r="D215" s="85">
        <v>46</v>
      </c>
      <c r="E215" s="85">
        <v>24</v>
      </c>
      <c r="F215" s="85">
        <v>131</v>
      </c>
      <c r="G215" s="85">
        <v>13</v>
      </c>
      <c r="H215" s="85">
        <v>17</v>
      </c>
      <c r="I215" s="85">
        <v>70</v>
      </c>
      <c r="J215" s="85">
        <v>31</v>
      </c>
      <c r="K215" s="85">
        <v>70</v>
      </c>
      <c r="L215" s="85">
        <v>8</v>
      </c>
      <c r="M215" s="85">
        <v>5</v>
      </c>
      <c r="N215" s="85">
        <v>37</v>
      </c>
      <c r="O215" s="85">
        <v>20</v>
      </c>
      <c r="P215" s="85">
        <v>61</v>
      </c>
      <c r="Q215" s="85">
        <v>5</v>
      </c>
      <c r="R215" s="85">
        <v>12</v>
      </c>
      <c r="S215" s="85">
        <v>33</v>
      </c>
      <c r="T215" s="85">
        <v>11</v>
      </c>
      <c r="U215" s="84">
        <v>71</v>
      </c>
      <c r="V215" s="85">
        <v>47</v>
      </c>
      <c r="W215" s="85">
        <v>24</v>
      </c>
      <c r="X215" s="85">
        <v>134</v>
      </c>
      <c r="Y215" s="85">
        <v>13</v>
      </c>
      <c r="Z215" s="85">
        <v>18</v>
      </c>
      <c r="AA215" s="85">
        <v>70</v>
      </c>
      <c r="AB215" s="85">
        <v>33</v>
      </c>
      <c r="AC215" s="85">
        <v>72</v>
      </c>
      <c r="AD215" s="85">
        <v>8</v>
      </c>
      <c r="AE215" s="85">
        <v>6</v>
      </c>
      <c r="AF215" s="85">
        <v>36</v>
      </c>
      <c r="AG215" s="85">
        <v>22</v>
      </c>
      <c r="AH215" s="85">
        <v>62</v>
      </c>
      <c r="AI215" s="85">
        <v>5</v>
      </c>
      <c r="AJ215" s="85">
        <v>12</v>
      </c>
      <c r="AK215" s="85">
        <v>34</v>
      </c>
      <c r="AL215" s="85">
        <v>11</v>
      </c>
      <c r="AM215" s="84">
        <v>70</v>
      </c>
      <c r="AN215" s="85">
        <v>45</v>
      </c>
      <c r="AO215" s="85">
        <v>25</v>
      </c>
      <c r="AP215" s="85">
        <v>130</v>
      </c>
      <c r="AQ215" s="85">
        <v>11</v>
      </c>
      <c r="AR215" s="85">
        <v>18</v>
      </c>
      <c r="AS215" s="85">
        <v>69</v>
      </c>
      <c r="AT215" s="85">
        <v>32</v>
      </c>
      <c r="AU215" s="85">
        <v>68</v>
      </c>
      <c r="AV215" s="85">
        <v>6</v>
      </c>
      <c r="AW215" s="85">
        <v>7</v>
      </c>
      <c r="AX215" s="85">
        <v>33</v>
      </c>
      <c r="AY215" s="85">
        <v>22</v>
      </c>
      <c r="AZ215" s="85">
        <v>62</v>
      </c>
      <c r="BA215" s="85">
        <v>5</v>
      </c>
      <c r="BB215" s="85">
        <v>11</v>
      </c>
      <c r="BC215" s="85">
        <v>36</v>
      </c>
      <c r="BD215" s="85">
        <v>10</v>
      </c>
      <c r="BE215" s="84">
        <v>70</v>
      </c>
      <c r="BF215" s="85">
        <v>46</v>
      </c>
      <c r="BG215" s="85">
        <v>24</v>
      </c>
      <c r="BH215" s="85">
        <v>133</v>
      </c>
      <c r="BI215" s="85">
        <v>13</v>
      </c>
      <c r="BJ215" s="85">
        <v>15</v>
      </c>
      <c r="BK215" s="85">
        <v>74</v>
      </c>
      <c r="BL215" s="85">
        <v>31</v>
      </c>
      <c r="BM215" s="85">
        <v>70</v>
      </c>
      <c r="BN215" s="85">
        <v>7</v>
      </c>
      <c r="BO215" s="85">
        <v>7</v>
      </c>
      <c r="BP215" s="85">
        <v>34</v>
      </c>
      <c r="BQ215" s="85">
        <v>22</v>
      </c>
      <c r="BR215" s="85">
        <v>63</v>
      </c>
      <c r="BS215" s="85">
        <v>6</v>
      </c>
      <c r="BT215" s="85">
        <v>8</v>
      </c>
      <c r="BU215" s="85">
        <v>40</v>
      </c>
      <c r="BV215" s="85">
        <v>9</v>
      </c>
    </row>
    <row r="216" spans="1:74" s="33" customFormat="1" ht="16.149999999999999" customHeight="1" x14ac:dyDescent="0.25">
      <c r="A216" s="38" t="s">
        <v>608</v>
      </c>
      <c r="B216" s="39" t="s">
        <v>90</v>
      </c>
      <c r="C216" s="84">
        <v>48</v>
      </c>
      <c r="D216" s="85">
        <v>41</v>
      </c>
      <c r="E216" s="85">
        <v>7</v>
      </c>
      <c r="F216" s="85">
        <v>59</v>
      </c>
      <c r="G216" s="85">
        <v>1</v>
      </c>
      <c r="H216" s="85">
        <v>1</v>
      </c>
      <c r="I216" s="85">
        <v>35</v>
      </c>
      <c r="J216" s="85">
        <v>22</v>
      </c>
      <c r="K216" s="85">
        <v>49</v>
      </c>
      <c r="L216" s="85">
        <v>1</v>
      </c>
      <c r="M216" s="85">
        <v>1</v>
      </c>
      <c r="N216" s="85">
        <v>28</v>
      </c>
      <c r="O216" s="85">
        <v>19</v>
      </c>
      <c r="P216" s="85">
        <v>10</v>
      </c>
      <c r="Q216" s="85">
        <v>0</v>
      </c>
      <c r="R216" s="85">
        <v>0</v>
      </c>
      <c r="S216" s="85">
        <v>7</v>
      </c>
      <c r="T216" s="85">
        <v>3</v>
      </c>
      <c r="U216" s="84">
        <v>48</v>
      </c>
      <c r="V216" s="85">
        <v>40</v>
      </c>
      <c r="W216" s="85">
        <v>8</v>
      </c>
      <c r="X216" s="85">
        <v>59</v>
      </c>
      <c r="Y216" s="85">
        <v>1</v>
      </c>
      <c r="Z216" s="85">
        <v>1</v>
      </c>
      <c r="AA216" s="85">
        <v>35</v>
      </c>
      <c r="AB216" s="85">
        <v>22</v>
      </c>
      <c r="AC216" s="85">
        <v>48</v>
      </c>
      <c r="AD216" s="85">
        <v>1</v>
      </c>
      <c r="AE216" s="85">
        <v>1</v>
      </c>
      <c r="AF216" s="85">
        <v>28</v>
      </c>
      <c r="AG216" s="85">
        <v>18</v>
      </c>
      <c r="AH216" s="85">
        <v>11</v>
      </c>
      <c r="AI216" s="85">
        <v>0</v>
      </c>
      <c r="AJ216" s="85">
        <v>0</v>
      </c>
      <c r="AK216" s="85">
        <v>7</v>
      </c>
      <c r="AL216" s="85">
        <v>4</v>
      </c>
      <c r="AM216" s="84">
        <v>49</v>
      </c>
      <c r="AN216" s="85">
        <v>41</v>
      </c>
      <c r="AO216" s="85">
        <v>8</v>
      </c>
      <c r="AP216" s="85">
        <v>61</v>
      </c>
      <c r="AQ216" s="85">
        <v>1</v>
      </c>
      <c r="AR216" s="85">
        <v>3</v>
      </c>
      <c r="AS216" s="85">
        <v>35</v>
      </c>
      <c r="AT216" s="85">
        <v>22</v>
      </c>
      <c r="AU216" s="85">
        <v>49</v>
      </c>
      <c r="AV216" s="85">
        <v>1</v>
      </c>
      <c r="AW216" s="85">
        <v>2</v>
      </c>
      <c r="AX216" s="85">
        <v>28</v>
      </c>
      <c r="AY216" s="85">
        <v>18</v>
      </c>
      <c r="AZ216" s="85">
        <v>12</v>
      </c>
      <c r="BA216" s="85">
        <v>0</v>
      </c>
      <c r="BB216" s="85">
        <v>1</v>
      </c>
      <c r="BC216" s="85">
        <v>7</v>
      </c>
      <c r="BD216" s="85">
        <v>4</v>
      </c>
      <c r="BE216" s="84">
        <v>48</v>
      </c>
      <c r="BF216" s="85">
        <v>40</v>
      </c>
      <c r="BG216" s="85">
        <v>8</v>
      </c>
      <c r="BH216" s="85">
        <v>59</v>
      </c>
      <c r="BI216" s="85">
        <v>0</v>
      </c>
      <c r="BJ216" s="85">
        <v>4</v>
      </c>
      <c r="BK216" s="85">
        <v>34</v>
      </c>
      <c r="BL216" s="85">
        <v>21</v>
      </c>
      <c r="BM216" s="85">
        <v>47</v>
      </c>
      <c r="BN216" s="85">
        <v>0</v>
      </c>
      <c r="BO216" s="85">
        <v>3</v>
      </c>
      <c r="BP216" s="85">
        <v>27</v>
      </c>
      <c r="BQ216" s="85">
        <v>17</v>
      </c>
      <c r="BR216" s="85">
        <v>12</v>
      </c>
      <c r="BS216" s="85">
        <v>0</v>
      </c>
      <c r="BT216" s="85">
        <v>1</v>
      </c>
      <c r="BU216" s="85">
        <v>7</v>
      </c>
      <c r="BV216" s="85">
        <v>4</v>
      </c>
    </row>
    <row r="217" spans="1:74" s="33" customFormat="1" ht="16.149999999999999" customHeight="1" x14ac:dyDescent="0.25">
      <c r="A217" s="38" t="s">
        <v>609</v>
      </c>
      <c r="B217" s="39" t="s">
        <v>91</v>
      </c>
      <c r="C217" s="84">
        <v>47</v>
      </c>
      <c r="D217" s="85">
        <v>29</v>
      </c>
      <c r="E217" s="85">
        <v>18</v>
      </c>
      <c r="F217" s="85">
        <v>73</v>
      </c>
      <c r="G217" s="85">
        <v>6</v>
      </c>
      <c r="H217" s="85">
        <v>13</v>
      </c>
      <c r="I217" s="85">
        <v>38</v>
      </c>
      <c r="J217" s="85">
        <v>16</v>
      </c>
      <c r="K217" s="85">
        <v>41</v>
      </c>
      <c r="L217" s="85">
        <v>2</v>
      </c>
      <c r="M217" s="85">
        <v>7</v>
      </c>
      <c r="N217" s="85">
        <v>21</v>
      </c>
      <c r="O217" s="85">
        <v>11</v>
      </c>
      <c r="P217" s="85">
        <v>32</v>
      </c>
      <c r="Q217" s="85">
        <v>4</v>
      </c>
      <c r="R217" s="85">
        <v>6</v>
      </c>
      <c r="S217" s="85">
        <v>17</v>
      </c>
      <c r="T217" s="85">
        <v>5</v>
      </c>
      <c r="U217" s="84">
        <v>50</v>
      </c>
      <c r="V217" s="85">
        <v>32</v>
      </c>
      <c r="W217" s="85">
        <v>18</v>
      </c>
      <c r="X217" s="85">
        <v>77</v>
      </c>
      <c r="Y217" s="85">
        <v>5</v>
      </c>
      <c r="Z217" s="85">
        <v>15</v>
      </c>
      <c r="AA217" s="85">
        <v>41</v>
      </c>
      <c r="AB217" s="85">
        <v>16</v>
      </c>
      <c r="AC217" s="85">
        <v>45</v>
      </c>
      <c r="AD217" s="85">
        <v>1</v>
      </c>
      <c r="AE217" s="85">
        <v>9</v>
      </c>
      <c r="AF217" s="85">
        <v>24</v>
      </c>
      <c r="AG217" s="85">
        <v>11</v>
      </c>
      <c r="AH217" s="85">
        <v>32</v>
      </c>
      <c r="AI217" s="85">
        <v>4</v>
      </c>
      <c r="AJ217" s="85">
        <v>6</v>
      </c>
      <c r="AK217" s="85">
        <v>17</v>
      </c>
      <c r="AL217" s="85">
        <v>5</v>
      </c>
      <c r="AM217" s="84">
        <v>48</v>
      </c>
      <c r="AN217" s="85">
        <v>31</v>
      </c>
      <c r="AO217" s="85">
        <v>17</v>
      </c>
      <c r="AP217" s="85">
        <v>76</v>
      </c>
      <c r="AQ217" s="85">
        <v>5</v>
      </c>
      <c r="AR217" s="85">
        <v>14</v>
      </c>
      <c r="AS217" s="85">
        <v>42</v>
      </c>
      <c r="AT217" s="85">
        <v>15</v>
      </c>
      <c r="AU217" s="85">
        <v>45</v>
      </c>
      <c r="AV217" s="85">
        <v>1</v>
      </c>
      <c r="AW217" s="85">
        <v>8</v>
      </c>
      <c r="AX217" s="85">
        <v>25</v>
      </c>
      <c r="AY217" s="85">
        <v>11</v>
      </c>
      <c r="AZ217" s="85">
        <v>31</v>
      </c>
      <c r="BA217" s="85">
        <v>4</v>
      </c>
      <c r="BB217" s="85">
        <v>6</v>
      </c>
      <c r="BC217" s="85">
        <v>17</v>
      </c>
      <c r="BD217" s="85">
        <v>4</v>
      </c>
      <c r="BE217" s="84">
        <v>51</v>
      </c>
      <c r="BF217" s="85">
        <v>34</v>
      </c>
      <c r="BG217" s="85">
        <v>17</v>
      </c>
      <c r="BH217" s="85">
        <v>86</v>
      </c>
      <c r="BI217" s="85">
        <v>9</v>
      </c>
      <c r="BJ217" s="85">
        <v>16</v>
      </c>
      <c r="BK217" s="85">
        <v>45</v>
      </c>
      <c r="BL217" s="85">
        <v>16</v>
      </c>
      <c r="BM217" s="85">
        <v>50</v>
      </c>
      <c r="BN217" s="85">
        <v>2</v>
      </c>
      <c r="BO217" s="85">
        <v>9</v>
      </c>
      <c r="BP217" s="85">
        <v>27</v>
      </c>
      <c r="BQ217" s="85">
        <v>12</v>
      </c>
      <c r="BR217" s="85">
        <v>36</v>
      </c>
      <c r="BS217" s="85">
        <v>7</v>
      </c>
      <c r="BT217" s="85">
        <v>7</v>
      </c>
      <c r="BU217" s="85">
        <v>18</v>
      </c>
      <c r="BV217" s="85">
        <v>4</v>
      </c>
    </row>
    <row r="218" spans="1:74" s="33" customFormat="1" ht="16.149999999999999" customHeight="1" x14ac:dyDescent="0.25">
      <c r="A218" s="38" t="s">
        <v>610</v>
      </c>
      <c r="B218" s="39" t="s">
        <v>92</v>
      </c>
      <c r="C218" s="84">
        <v>94</v>
      </c>
      <c r="D218" s="85">
        <v>65</v>
      </c>
      <c r="E218" s="85">
        <v>29</v>
      </c>
      <c r="F218" s="85">
        <v>264</v>
      </c>
      <c r="G218" s="85">
        <v>84</v>
      </c>
      <c r="H218" s="85">
        <v>43</v>
      </c>
      <c r="I218" s="85">
        <v>119</v>
      </c>
      <c r="J218" s="85">
        <v>18</v>
      </c>
      <c r="K218" s="85">
        <v>142</v>
      </c>
      <c r="L218" s="85">
        <v>45</v>
      </c>
      <c r="M218" s="85">
        <v>21</v>
      </c>
      <c r="N218" s="85">
        <v>68</v>
      </c>
      <c r="O218" s="85">
        <v>8</v>
      </c>
      <c r="P218" s="85">
        <v>122</v>
      </c>
      <c r="Q218" s="85">
        <v>39</v>
      </c>
      <c r="R218" s="85">
        <v>22</v>
      </c>
      <c r="S218" s="85">
        <v>51</v>
      </c>
      <c r="T218" s="85">
        <v>10</v>
      </c>
      <c r="U218" s="84">
        <v>94</v>
      </c>
      <c r="V218" s="85">
        <v>64</v>
      </c>
      <c r="W218" s="85">
        <v>30</v>
      </c>
      <c r="X218" s="85">
        <v>266</v>
      </c>
      <c r="Y218" s="85">
        <v>83</v>
      </c>
      <c r="Z218" s="85">
        <v>45</v>
      </c>
      <c r="AA218" s="85">
        <v>119</v>
      </c>
      <c r="AB218" s="85">
        <v>19</v>
      </c>
      <c r="AC218" s="85">
        <v>143</v>
      </c>
      <c r="AD218" s="85">
        <v>45</v>
      </c>
      <c r="AE218" s="85">
        <v>23</v>
      </c>
      <c r="AF218" s="85">
        <v>66</v>
      </c>
      <c r="AG218" s="85">
        <v>9</v>
      </c>
      <c r="AH218" s="85">
        <v>123</v>
      </c>
      <c r="AI218" s="85">
        <v>38</v>
      </c>
      <c r="AJ218" s="85">
        <v>22</v>
      </c>
      <c r="AK218" s="85">
        <v>53</v>
      </c>
      <c r="AL218" s="85">
        <v>10</v>
      </c>
      <c r="AM218" s="84">
        <v>93</v>
      </c>
      <c r="AN218" s="85">
        <v>63</v>
      </c>
      <c r="AO218" s="85">
        <v>30</v>
      </c>
      <c r="AP218" s="85">
        <v>256</v>
      </c>
      <c r="AQ218" s="85">
        <v>81</v>
      </c>
      <c r="AR218" s="85">
        <v>42</v>
      </c>
      <c r="AS218" s="85">
        <v>113</v>
      </c>
      <c r="AT218" s="85">
        <v>20</v>
      </c>
      <c r="AU218" s="85">
        <v>135</v>
      </c>
      <c r="AV218" s="85">
        <v>44</v>
      </c>
      <c r="AW218" s="85">
        <v>20</v>
      </c>
      <c r="AX218" s="85">
        <v>62</v>
      </c>
      <c r="AY218" s="85">
        <v>9</v>
      </c>
      <c r="AZ218" s="85">
        <v>121</v>
      </c>
      <c r="BA218" s="85">
        <v>37</v>
      </c>
      <c r="BB218" s="85">
        <v>22</v>
      </c>
      <c r="BC218" s="85">
        <v>51</v>
      </c>
      <c r="BD218" s="85">
        <v>11</v>
      </c>
      <c r="BE218" s="84">
        <v>96</v>
      </c>
      <c r="BF218" s="85">
        <v>66</v>
      </c>
      <c r="BG218" s="85">
        <v>30</v>
      </c>
      <c r="BH218" s="85">
        <v>276</v>
      </c>
      <c r="BI218" s="85">
        <v>86</v>
      </c>
      <c r="BJ218" s="85">
        <v>50</v>
      </c>
      <c r="BK218" s="85">
        <v>118</v>
      </c>
      <c r="BL218" s="85">
        <v>22</v>
      </c>
      <c r="BM218" s="85">
        <v>142</v>
      </c>
      <c r="BN218" s="85">
        <v>42</v>
      </c>
      <c r="BO218" s="85">
        <v>25</v>
      </c>
      <c r="BP218" s="85">
        <v>64</v>
      </c>
      <c r="BQ218" s="85">
        <v>11</v>
      </c>
      <c r="BR218" s="85">
        <v>134</v>
      </c>
      <c r="BS218" s="85">
        <v>44</v>
      </c>
      <c r="BT218" s="85">
        <v>25</v>
      </c>
      <c r="BU218" s="85">
        <v>54</v>
      </c>
      <c r="BV218" s="85">
        <v>11</v>
      </c>
    </row>
    <row r="219" spans="1:74" s="33" customFormat="1" ht="16.149999999999999" customHeight="1" x14ac:dyDescent="0.3">
      <c r="A219" s="34" t="s">
        <v>611</v>
      </c>
      <c r="B219" s="35" t="s">
        <v>369</v>
      </c>
      <c r="C219" s="81">
        <v>6996</v>
      </c>
      <c r="D219" s="82">
        <v>4546</v>
      </c>
      <c r="E219" s="82">
        <v>2450</v>
      </c>
      <c r="F219" s="82">
        <v>11769</v>
      </c>
      <c r="G219" s="82">
        <v>1265</v>
      </c>
      <c r="H219" s="82">
        <v>1904</v>
      </c>
      <c r="I219" s="82">
        <v>6837</v>
      </c>
      <c r="J219" s="82">
        <v>1763</v>
      </c>
      <c r="K219" s="82">
        <v>6749</v>
      </c>
      <c r="L219" s="82">
        <v>664</v>
      </c>
      <c r="M219" s="82">
        <v>986</v>
      </c>
      <c r="N219" s="82">
        <v>3828</v>
      </c>
      <c r="O219" s="82">
        <v>1271</v>
      </c>
      <c r="P219" s="82">
        <v>5020</v>
      </c>
      <c r="Q219" s="82">
        <v>601</v>
      </c>
      <c r="R219" s="82">
        <v>918</v>
      </c>
      <c r="S219" s="82">
        <v>3009</v>
      </c>
      <c r="T219" s="82">
        <v>492</v>
      </c>
      <c r="U219" s="81">
        <v>7138</v>
      </c>
      <c r="V219" s="82">
        <v>4627</v>
      </c>
      <c r="W219" s="82">
        <v>2511</v>
      </c>
      <c r="X219" s="82">
        <v>12046</v>
      </c>
      <c r="Y219" s="82">
        <v>1305</v>
      </c>
      <c r="Z219" s="82">
        <v>1887</v>
      </c>
      <c r="AA219" s="82">
        <v>7052</v>
      </c>
      <c r="AB219" s="82">
        <v>1802</v>
      </c>
      <c r="AC219" s="82">
        <v>6911</v>
      </c>
      <c r="AD219" s="82">
        <v>706</v>
      </c>
      <c r="AE219" s="82">
        <v>980</v>
      </c>
      <c r="AF219" s="82">
        <v>3928</v>
      </c>
      <c r="AG219" s="82">
        <v>1297</v>
      </c>
      <c r="AH219" s="82">
        <v>5135</v>
      </c>
      <c r="AI219" s="82">
        <v>599</v>
      </c>
      <c r="AJ219" s="82">
        <v>907</v>
      </c>
      <c r="AK219" s="82">
        <v>3124</v>
      </c>
      <c r="AL219" s="82">
        <v>505</v>
      </c>
      <c r="AM219" s="81">
        <v>7240</v>
      </c>
      <c r="AN219" s="82">
        <v>4689</v>
      </c>
      <c r="AO219" s="82">
        <v>2551</v>
      </c>
      <c r="AP219" s="82">
        <v>12199</v>
      </c>
      <c r="AQ219" s="82">
        <v>1305</v>
      </c>
      <c r="AR219" s="82">
        <v>1848</v>
      </c>
      <c r="AS219" s="82">
        <v>7202</v>
      </c>
      <c r="AT219" s="82">
        <v>1844</v>
      </c>
      <c r="AU219" s="82">
        <v>6993</v>
      </c>
      <c r="AV219" s="82">
        <v>710</v>
      </c>
      <c r="AW219" s="82">
        <v>950</v>
      </c>
      <c r="AX219" s="82">
        <v>4002</v>
      </c>
      <c r="AY219" s="82">
        <v>1331</v>
      </c>
      <c r="AZ219" s="82">
        <v>5206</v>
      </c>
      <c r="BA219" s="82">
        <v>595</v>
      </c>
      <c r="BB219" s="82">
        <v>898</v>
      </c>
      <c r="BC219" s="82">
        <v>3200</v>
      </c>
      <c r="BD219" s="82">
        <v>513</v>
      </c>
      <c r="BE219" s="81">
        <v>7256</v>
      </c>
      <c r="BF219" s="82">
        <v>4690</v>
      </c>
      <c r="BG219" s="82">
        <v>2566</v>
      </c>
      <c r="BH219" s="82">
        <v>12251</v>
      </c>
      <c r="BI219" s="82">
        <v>1284</v>
      </c>
      <c r="BJ219" s="82">
        <v>1806</v>
      </c>
      <c r="BK219" s="82">
        <v>7303</v>
      </c>
      <c r="BL219" s="82">
        <v>1858</v>
      </c>
      <c r="BM219" s="82">
        <v>7011</v>
      </c>
      <c r="BN219" s="82">
        <v>695</v>
      </c>
      <c r="BO219" s="82">
        <v>934</v>
      </c>
      <c r="BP219" s="82">
        <v>4041</v>
      </c>
      <c r="BQ219" s="82">
        <v>1341</v>
      </c>
      <c r="BR219" s="82">
        <v>5240</v>
      </c>
      <c r="BS219" s="82">
        <v>589</v>
      </c>
      <c r="BT219" s="82">
        <v>872</v>
      </c>
      <c r="BU219" s="82">
        <v>3262</v>
      </c>
      <c r="BV219" s="82">
        <v>517</v>
      </c>
    </row>
    <row r="220" spans="1:74" s="33" customFormat="1" ht="16.149999999999999" customHeight="1" x14ac:dyDescent="0.25">
      <c r="A220" s="38" t="s">
        <v>612</v>
      </c>
      <c r="B220" s="39" t="s">
        <v>370</v>
      </c>
      <c r="C220" s="84">
        <v>920</v>
      </c>
      <c r="D220" s="85">
        <v>566</v>
      </c>
      <c r="E220" s="85">
        <v>354</v>
      </c>
      <c r="F220" s="85">
        <v>1550</v>
      </c>
      <c r="G220" s="85">
        <v>202</v>
      </c>
      <c r="H220" s="85">
        <v>237</v>
      </c>
      <c r="I220" s="85">
        <v>835</v>
      </c>
      <c r="J220" s="85">
        <v>276</v>
      </c>
      <c r="K220" s="85">
        <v>857</v>
      </c>
      <c r="L220" s="85">
        <v>108</v>
      </c>
      <c r="M220" s="85">
        <v>114</v>
      </c>
      <c r="N220" s="85">
        <v>446</v>
      </c>
      <c r="O220" s="85">
        <v>189</v>
      </c>
      <c r="P220" s="85">
        <v>693</v>
      </c>
      <c r="Q220" s="85">
        <v>94</v>
      </c>
      <c r="R220" s="85">
        <v>123</v>
      </c>
      <c r="S220" s="85">
        <v>389</v>
      </c>
      <c r="T220" s="85">
        <v>87</v>
      </c>
      <c r="U220" s="84">
        <v>939</v>
      </c>
      <c r="V220" s="85">
        <v>579</v>
      </c>
      <c r="W220" s="85">
        <v>360</v>
      </c>
      <c r="X220" s="85">
        <v>1583</v>
      </c>
      <c r="Y220" s="85">
        <v>204</v>
      </c>
      <c r="Z220" s="85">
        <v>237</v>
      </c>
      <c r="AA220" s="85">
        <v>861</v>
      </c>
      <c r="AB220" s="85">
        <v>281</v>
      </c>
      <c r="AC220" s="85">
        <v>878</v>
      </c>
      <c r="AD220" s="85">
        <v>115</v>
      </c>
      <c r="AE220" s="85">
        <v>111</v>
      </c>
      <c r="AF220" s="85">
        <v>460</v>
      </c>
      <c r="AG220" s="85">
        <v>192</v>
      </c>
      <c r="AH220" s="85">
        <v>705</v>
      </c>
      <c r="AI220" s="85">
        <v>89</v>
      </c>
      <c r="AJ220" s="85">
        <v>126</v>
      </c>
      <c r="AK220" s="85">
        <v>401</v>
      </c>
      <c r="AL220" s="85">
        <v>89</v>
      </c>
      <c r="AM220" s="84">
        <v>973</v>
      </c>
      <c r="AN220" s="85">
        <v>596</v>
      </c>
      <c r="AO220" s="85">
        <v>377</v>
      </c>
      <c r="AP220" s="85">
        <v>1624</v>
      </c>
      <c r="AQ220" s="85">
        <v>204</v>
      </c>
      <c r="AR220" s="85">
        <v>232</v>
      </c>
      <c r="AS220" s="85">
        <v>896</v>
      </c>
      <c r="AT220" s="85">
        <v>292</v>
      </c>
      <c r="AU220" s="85">
        <v>898</v>
      </c>
      <c r="AV220" s="85">
        <v>113</v>
      </c>
      <c r="AW220" s="85">
        <v>109</v>
      </c>
      <c r="AX220" s="85">
        <v>477</v>
      </c>
      <c r="AY220" s="85">
        <v>199</v>
      </c>
      <c r="AZ220" s="85">
        <v>726</v>
      </c>
      <c r="BA220" s="85">
        <v>91</v>
      </c>
      <c r="BB220" s="85">
        <v>123</v>
      </c>
      <c r="BC220" s="85">
        <v>419</v>
      </c>
      <c r="BD220" s="85">
        <v>93</v>
      </c>
      <c r="BE220" s="84">
        <v>970</v>
      </c>
      <c r="BF220" s="85">
        <v>597</v>
      </c>
      <c r="BG220" s="85">
        <v>373</v>
      </c>
      <c r="BH220" s="85">
        <v>1626</v>
      </c>
      <c r="BI220" s="85">
        <v>204</v>
      </c>
      <c r="BJ220" s="85">
        <v>225</v>
      </c>
      <c r="BK220" s="85">
        <v>901</v>
      </c>
      <c r="BL220" s="85">
        <v>296</v>
      </c>
      <c r="BM220" s="85">
        <v>903</v>
      </c>
      <c r="BN220" s="85">
        <v>114</v>
      </c>
      <c r="BO220" s="85">
        <v>110</v>
      </c>
      <c r="BP220" s="85">
        <v>477</v>
      </c>
      <c r="BQ220" s="85">
        <v>202</v>
      </c>
      <c r="BR220" s="85">
        <v>723</v>
      </c>
      <c r="BS220" s="85">
        <v>90</v>
      </c>
      <c r="BT220" s="85">
        <v>115</v>
      </c>
      <c r="BU220" s="85">
        <v>424</v>
      </c>
      <c r="BV220" s="85">
        <v>94</v>
      </c>
    </row>
    <row r="221" spans="1:74" s="33" customFormat="1" ht="16.149999999999999" customHeight="1" x14ac:dyDescent="0.25">
      <c r="A221" s="38" t="s">
        <v>613</v>
      </c>
      <c r="B221" s="39" t="s">
        <v>93</v>
      </c>
      <c r="C221" s="84">
        <v>434</v>
      </c>
      <c r="D221" s="85">
        <v>270</v>
      </c>
      <c r="E221" s="85">
        <v>164</v>
      </c>
      <c r="F221" s="85">
        <v>786</v>
      </c>
      <c r="G221" s="85">
        <v>96</v>
      </c>
      <c r="H221" s="85">
        <v>148</v>
      </c>
      <c r="I221" s="85">
        <v>448</v>
      </c>
      <c r="J221" s="85">
        <v>94</v>
      </c>
      <c r="K221" s="85">
        <v>434</v>
      </c>
      <c r="L221" s="85">
        <v>45</v>
      </c>
      <c r="M221" s="85">
        <v>82</v>
      </c>
      <c r="N221" s="85">
        <v>246</v>
      </c>
      <c r="O221" s="85">
        <v>61</v>
      </c>
      <c r="P221" s="85">
        <v>352</v>
      </c>
      <c r="Q221" s="85">
        <v>51</v>
      </c>
      <c r="R221" s="85">
        <v>66</v>
      </c>
      <c r="S221" s="85">
        <v>202</v>
      </c>
      <c r="T221" s="85">
        <v>33</v>
      </c>
      <c r="U221" s="84">
        <v>449</v>
      </c>
      <c r="V221" s="85">
        <v>280</v>
      </c>
      <c r="W221" s="85">
        <v>169</v>
      </c>
      <c r="X221" s="85">
        <v>816</v>
      </c>
      <c r="Y221" s="85">
        <v>97</v>
      </c>
      <c r="Z221" s="85">
        <v>151</v>
      </c>
      <c r="AA221" s="85">
        <v>472</v>
      </c>
      <c r="AB221" s="85">
        <v>96</v>
      </c>
      <c r="AC221" s="85">
        <v>454</v>
      </c>
      <c r="AD221" s="85">
        <v>49</v>
      </c>
      <c r="AE221" s="85">
        <v>85</v>
      </c>
      <c r="AF221" s="85">
        <v>258</v>
      </c>
      <c r="AG221" s="85">
        <v>62</v>
      </c>
      <c r="AH221" s="85">
        <v>362</v>
      </c>
      <c r="AI221" s="85">
        <v>48</v>
      </c>
      <c r="AJ221" s="85">
        <v>66</v>
      </c>
      <c r="AK221" s="85">
        <v>214</v>
      </c>
      <c r="AL221" s="85">
        <v>34</v>
      </c>
      <c r="AM221" s="84">
        <v>459</v>
      </c>
      <c r="AN221" s="85">
        <v>287</v>
      </c>
      <c r="AO221" s="85">
        <v>172</v>
      </c>
      <c r="AP221" s="85">
        <v>837</v>
      </c>
      <c r="AQ221" s="85">
        <v>99</v>
      </c>
      <c r="AR221" s="85">
        <v>147</v>
      </c>
      <c r="AS221" s="85">
        <v>493</v>
      </c>
      <c r="AT221" s="85">
        <v>98</v>
      </c>
      <c r="AU221" s="85">
        <v>467</v>
      </c>
      <c r="AV221" s="85">
        <v>52</v>
      </c>
      <c r="AW221" s="85">
        <v>80</v>
      </c>
      <c r="AX221" s="85">
        <v>271</v>
      </c>
      <c r="AY221" s="85">
        <v>64</v>
      </c>
      <c r="AZ221" s="85">
        <v>370</v>
      </c>
      <c r="BA221" s="85">
        <v>47</v>
      </c>
      <c r="BB221" s="85">
        <v>67</v>
      </c>
      <c r="BC221" s="85">
        <v>222</v>
      </c>
      <c r="BD221" s="85">
        <v>34</v>
      </c>
      <c r="BE221" s="84">
        <v>462</v>
      </c>
      <c r="BF221" s="85">
        <v>288</v>
      </c>
      <c r="BG221" s="85">
        <v>174</v>
      </c>
      <c r="BH221" s="85">
        <v>840</v>
      </c>
      <c r="BI221" s="85">
        <v>98</v>
      </c>
      <c r="BJ221" s="85">
        <v>140</v>
      </c>
      <c r="BK221" s="85">
        <v>505</v>
      </c>
      <c r="BL221" s="85">
        <v>97</v>
      </c>
      <c r="BM221" s="85">
        <v>467</v>
      </c>
      <c r="BN221" s="85">
        <v>52</v>
      </c>
      <c r="BO221" s="85">
        <v>76</v>
      </c>
      <c r="BP221" s="85">
        <v>275</v>
      </c>
      <c r="BQ221" s="85">
        <v>64</v>
      </c>
      <c r="BR221" s="85">
        <v>373</v>
      </c>
      <c r="BS221" s="85">
        <v>46</v>
      </c>
      <c r="BT221" s="85">
        <v>64</v>
      </c>
      <c r="BU221" s="85">
        <v>230</v>
      </c>
      <c r="BV221" s="85">
        <v>33</v>
      </c>
    </row>
    <row r="222" spans="1:74" s="33" customFormat="1" ht="16.149999999999999" customHeight="1" x14ac:dyDescent="0.25">
      <c r="A222" s="38" t="s">
        <v>614</v>
      </c>
      <c r="B222" s="39" t="s">
        <v>94</v>
      </c>
      <c r="C222" s="84">
        <v>477</v>
      </c>
      <c r="D222" s="85">
        <v>318</v>
      </c>
      <c r="E222" s="85">
        <v>159</v>
      </c>
      <c r="F222" s="85">
        <v>833</v>
      </c>
      <c r="G222" s="85">
        <v>107</v>
      </c>
      <c r="H222" s="85">
        <v>132</v>
      </c>
      <c r="I222" s="85">
        <v>480</v>
      </c>
      <c r="J222" s="85">
        <v>114</v>
      </c>
      <c r="K222" s="85">
        <v>484</v>
      </c>
      <c r="L222" s="85">
        <v>55</v>
      </c>
      <c r="M222" s="85">
        <v>68</v>
      </c>
      <c r="N222" s="85">
        <v>285</v>
      </c>
      <c r="O222" s="85">
        <v>76</v>
      </c>
      <c r="P222" s="85">
        <v>349</v>
      </c>
      <c r="Q222" s="85">
        <v>52</v>
      </c>
      <c r="R222" s="85">
        <v>64</v>
      </c>
      <c r="S222" s="85">
        <v>195</v>
      </c>
      <c r="T222" s="85">
        <v>38</v>
      </c>
      <c r="U222" s="84">
        <v>486</v>
      </c>
      <c r="V222" s="85">
        <v>320</v>
      </c>
      <c r="W222" s="85">
        <v>166</v>
      </c>
      <c r="X222" s="85">
        <v>855</v>
      </c>
      <c r="Y222" s="85">
        <v>110</v>
      </c>
      <c r="Z222" s="85">
        <v>123</v>
      </c>
      <c r="AA222" s="85">
        <v>505</v>
      </c>
      <c r="AB222" s="85">
        <v>117</v>
      </c>
      <c r="AC222" s="85">
        <v>493</v>
      </c>
      <c r="AD222" s="85">
        <v>56</v>
      </c>
      <c r="AE222" s="85">
        <v>62</v>
      </c>
      <c r="AF222" s="85">
        <v>297</v>
      </c>
      <c r="AG222" s="85">
        <v>78</v>
      </c>
      <c r="AH222" s="85">
        <v>362</v>
      </c>
      <c r="AI222" s="85">
        <v>54</v>
      </c>
      <c r="AJ222" s="85">
        <v>61</v>
      </c>
      <c r="AK222" s="85">
        <v>208</v>
      </c>
      <c r="AL222" s="85">
        <v>39</v>
      </c>
      <c r="AM222" s="84">
        <v>485</v>
      </c>
      <c r="AN222" s="85">
        <v>316</v>
      </c>
      <c r="AO222" s="85">
        <v>169</v>
      </c>
      <c r="AP222" s="85">
        <v>859</v>
      </c>
      <c r="AQ222" s="85">
        <v>113</v>
      </c>
      <c r="AR222" s="85">
        <v>128</v>
      </c>
      <c r="AS222" s="85">
        <v>503</v>
      </c>
      <c r="AT222" s="85">
        <v>115</v>
      </c>
      <c r="AU222" s="85">
        <v>489</v>
      </c>
      <c r="AV222" s="85">
        <v>58</v>
      </c>
      <c r="AW222" s="85">
        <v>61</v>
      </c>
      <c r="AX222" s="85">
        <v>292</v>
      </c>
      <c r="AY222" s="85">
        <v>78</v>
      </c>
      <c r="AZ222" s="85">
        <v>370</v>
      </c>
      <c r="BA222" s="85">
        <v>55</v>
      </c>
      <c r="BB222" s="85">
        <v>67</v>
      </c>
      <c r="BC222" s="85">
        <v>211</v>
      </c>
      <c r="BD222" s="85">
        <v>37</v>
      </c>
      <c r="BE222" s="84">
        <v>486</v>
      </c>
      <c r="BF222" s="85">
        <v>314</v>
      </c>
      <c r="BG222" s="85">
        <v>172</v>
      </c>
      <c r="BH222" s="85">
        <v>869</v>
      </c>
      <c r="BI222" s="85">
        <v>108</v>
      </c>
      <c r="BJ222" s="85">
        <v>133</v>
      </c>
      <c r="BK222" s="85">
        <v>513</v>
      </c>
      <c r="BL222" s="85">
        <v>115</v>
      </c>
      <c r="BM222" s="85">
        <v>490</v>
      </c>
      <c r="BN222" s="85">
        <v>54</v>
      </c>
      <c r="BO222" s="85">
        <v>62</v>
      </c>
      <c r="BP222" s="85">
        <v>296</v>
      </c>
      <c r="BQ222" s="85">
        <v>78</v>
      </c>
      <c r="BR222" s="85">
        <v>379</v>
      </c>
      <c r="BS222" s="85">
        <v>54</v>
      </c>
      <c r="BT222" s="85">
        <v>71</v>
      </c>
      <c r="BU222" s="85">
        <v>217</v>
      </c>
      <c r="BV222" s="85">
        <v>37</v>
      </c>
    </row>
    <row r="223" spans="1:74" s="33" customFormat="1" ht="16.149999999999999" customHeight="1" x14ac:dyDescent="0.25">
      <c r="A223" s="38" t="s">
        <v>615</v>
      </c>
      <c r="B223" s="43" t="s">
        <v>95</v>
      </c>
      <c r="C223" s="84">
        <v>175</v>
      </c>
      <c r="D223" s="85">
        <v>115</v>
      </c>
      <c r="E223" s="85">
        <v>60</v>
      </c>
      <c r="F223" s="85">
        <v>311</v>
      </c>
      <c r="G223" s="85">
        <v>43</v>
      </c>
      <c r="H223" s="85">
        <v>47</v>
      </c>
      <c r="I223" s="85">
        <v>186</v>
      </c>
      <c r="J223" s="85">
        <v>35</v>
      </c>
      <c r="K223" s="85">
        <v>190</v>
      </c>
      <c r="L223" s="85">
        <v>25</v>
      </c>
      <c r="M223" s="85">
        <v>29</v>
      </c>
      <c r="N223" s="85">
        <v>107</v>
      </c>
      <c r="O223" s="85">
        <v>29</v>
      </c>
      <c r="P223" s="85">
        <v>121</v>
      </c>
      <c r="Q223" s="85">
        <v>18</v>
      </c>
      <c r="R223" s="85">
        <v>18</v>
      </c>
      <c r="S223" s="85">
        <v>79</v>
      </c>
      <c r="T223" s="85">
        <v>6</v>
      </c>
      <c r="U223" s="84">
        <v>172</v>
      </c>
      <c r="V223" s="85">
        <v>115</v>
      </c>
      <c r="W223" s="85">
        <v>57</v>
      </c>
      <c r="X223" s="85">
        <v>310</v>
      </c>
      <c r="Y223" s="85">
        <v>46</v>
      </c>
      <c r="Z223" s="85">
        <v>43</v>
      </c>
      <c r="AA223" s="85">
        <v>188</v>
      </c>
      <c r="AB223" s="85">
        <v>33</v>
      </c>
      <c r="AC223" s="85">
        <v>191</v>
      </c>
      <c r="AD223" s="85">
        <v>27</v>
      </c>
      <c r="AE223" s="85">
        <v>27</v>
      </c>
      <c r="AF223" s="85">
        <v>109</v>
      </c>
      <c r="AG223" s="85">
        <v>28</v>
      </c>
      <c r="AH223" s="85">
        <v>119</v>
      </c>
      <c r="AI223" s="85">
        <v>19</v>
      </c>
      <c r="AJ223" s="85">
        <v>16</v>
      </c>
      <c r="AK223" s="85">
        <v>79</v>
      </c>
      <c r="AL223" s="85">
        <v>5</v>
      </c>
      <c r="AM223" s="84">
        <v>180</v>
      </c>
      <c r="AN223" s="85">
        <v>119</v>
      </c>
      <c r="AO223" s="85">
        <v>61</v>
      </c>
      <c r="AP223" s="85">
        <v>321</v>
      </c>
      <c r="AQ223" s="85">
        <v>47</v>
      </c>
      <c r="AR223" s="85">
        <v>42</v>
      </c>
      <c r="AS223" s="85">
        <v>194</v>
      </c>
      <c r="AT223" s="85">
        <v>38</v>
      </c>
      <c r="AU223" s="85">
        <v>197</v>
      </c>
      <c r="AV223" s="85">
        <v>28</v>
      </c>
      <c r="AW223" s="85">
        <v>26</v>
      </c>
      <c r="AX223" s="85">
        <v>111</v>
      </c>
      <c r="AY223" s="85">
        <v>32</v>
      </c>
      <c r="AZ223" s="85">
        <v>124</v>
      </c>
      <c r="BA223" s="85">
        <v>19</v>
      </c>
      <c r="BB223" s="85">
        <v>16</v>
      </c>
      <c r="BC223" s="85">
        <v>83</v>
      </c>
      <c r="BD223" s="85">
        <v>6</v>
      </c>
      <c r="BE223" s="84">
        <v>182</v>
      </c>
      <c r="BF223" s="85">
        <v>120</v>
      </c>
      <c r="BG223" s="85">
        <v>62</v>
      </c>
      <c r="BH223" s="85">
        <v>325</v>
      </c>
      <c r="BI223" s="85">
        <v>49</v>
      </c>
      <c r="BJ223" s="85">
        <v>44</v>
      </c>
      <c r="BK223" s="85">
        <v>195</v>
      </c>
      <c r="BL223" s="85">
        <v>37</v>
      </c>
      <c r="BM223" s="85">
        <v>198</v>
      </c>
      <c r="BN223" s="85">
        <v>27</v>
      </c>
      <c r="BO223" s="85">
        <v>28</v>
      </c>
      <c r="BP223" s="85">
        <v>112</v>
      </c>
      <c r="BQ223" s="85">
        <v>31</v>
      </c>
      <c r="BR223" s="85">
        <v>127</v>
      </c>
      <c r="BS223" s="85">
        <v>22</v>
      </c>
      <c r="BT223" s="85">
        <v>16</v>
      </c>
      <c r="BU223" s="85">
        <v>83</v>
      </c>
      <c r="BV223" s="85">
        <v>6</v>
      </c>
    </row>
    <row r="224" spans="1:74" s="33" customFormat="1" ht="16.149999999999999" customHeight="1" x14ac:dyDescent="0.25">
      <c r="A224" s="38" t="s">
        <v>616</v>
      </c>
      <c r="B224" s="39" t="s">
        <v>96</v>
      </c>
      <c r="C224" s="84">
        <v>656</v>
      </c>
      <c r="D224" s="85">
        <v>434</v>
      </c>
      <c r="E224" s="85">
        <v>222</v>
      </c>
      <c r="F224" s="85">
        <v>1077</v>
      </c>
      <c r="G224" s="85">
        <v>103</v>
      </c>
      <c r="H224" s="85">
        <v>172</v>
      </c>
      <c r="I224" s="85">
        <v>622</v>
      </c>
      <c r="J224" s="85">
        <v>180</v>
      </c>
      <c r="K224" s="85">
        <v>634</v>
      </c>
      <c r="L224" s="85">
        <v>60</v>
      </c>
      <c r="M224" s="85">
        <v>83</v>
      </c>
      <c r="N224" s="85">
        <v>359</v>
      </c>
      <c r="O224" s="85">
        <v>132</v>
      </c>
      <c r="P224" s="85">
        <v>443</v>
      </c>
      <c r="Q224" s="85">
        <v>43</v>
      </c>
      <c r="R224" s="85">
        <v>89</v>
      </c>
      <c r="S224" s="85">
        <v>263</v>
      </c>
      <c r="T224" s="85">
        <v>48</v>
      </c>
      <c r="U224" s="84">
        <v>677</v>
      </c>
      <c r="V224" s="85">
        <v>443</v>
      </c>
      <c r="W224" s="85">
        <v>234</v>
      </c>
      <c r="X224" s="85">
        <v>1114</v>
      </c>
      <c r="Y224" s="85">
        <v>111</v>
      </c>
      <c r="Z224" s="85">
        <v>174</v>
      </c>
      <c r="AA224" s="85">
        <v>639</v>
      </c>
      <c r="AB224" s="85">
        <v>190</v>
      </c>
      <c r="AC224" s="85">
        <v>652</v>
      </c>
      <c r="AD224" s="85">
        <v>67</v>
      </c>
      <c r="AE224" s="85">
        <v>82</v>
      </c>
      <c r="AF224" s="85">
        <v>366</v>
      </c>
      <c r="AG224" s="85">
        <v>137</v>
      </c>
      <c r="AH224" s="85">
        <v>462</v>
      </c>
      <c r="AI224" s="85">
        <v>44</v>
      </c>
      <c r="AJ224" s="85">
        <v>92</v>
      </c>
      <c r="AK224" s="85">
        <v>273</v>
      </c>
      <c r="AL224" s="85">
        <v>53</v>
      </c>
      <c r="AM224" s="84">
        <v>691</v>
      </c>
      <c r="AN224" s="85">
        <v>456</v>
      </c>
      <c r="AO224" s="85">
        <v>235</v>
      </c>
      <c r="AP224" s="85">
        <v>1141</v>
      </c>
      <c r="AQ224" s="85">
        <v>114</v>
      </c>
      <c r="AR224" s="85">
        <v>165</v>
      </c>
      <c r="AS224" s="85">
        <v>667</v>
      </c>
      <c r="AT224" s="85">
        <v>195</v>
      </c>
      <c r="AU224" s="85">
        <v>668</v>
      </c>
      <c r="AV224" s="85">
        <v>70</v>
      </c>
      <c r="AW224" s="85">
        <v>75</v>
      </c>
      <c r="AX224" s="85">
        <v>380</v>
      </c>
      <c r="AY224" s="85">
        <v>143</v>
      </c>
      <c r="AZ224" s="85">
        <v>473</v>
      </c>
      <c r="BA224" s="85">
        <v>44</v>
      </c>
      <c r="BB224" s="85">
        <v>90</v>
      </c>
      <c r="BC224" s="85">
        <v>287</v>
      </c>
      <c r="BD224" s="85">
        <v>52</v>
      </c>
      <c r="BE224" s="84">
        <v>703</v>
      </c>
      <c r="BF224" s="85">
        <v>462</v>
      </c>
      <c r="BG224" s="85">
        <v>241</v>
      </c>
      <c r="BH224" s="85">
        <v>1159</v>
      </c>
      <c r="BI224" s="85">
        <v>112</v>
      </c>
      <c r="BJ224" s="85">
        <v>157</v>
      </c>
      <c r="BK224" s="85">
        <v>688</v>
      </c>
      <c r="BL224" s="85">
        <v>202</v>
      </c>
      <c r="BM224" s="85">
        <v>678</v>
      </c>
      <c r="BN224" s="85">
        <v>67</v>
      </c>
      <c r="BO224" s="85">
        <v>76</v>
      </c>
      <c r="BP224" s="85">
        <v>388</v>
      </c>
      <c r="BQ224" s="85">
        <v>147</v>
      </c>
      <c r="BR224" s="85">
        <v>481</v>
      </c>
      <c r="BS224" s="85">
        <v>45</v>
      </c>
      <c r="BT224" s="85">
        <v>81</v>
      </c>
      <c r="BU224" s="85">
        <v>300</v>
      </c>
      <c r="BV224" s="85">
        <v>55</v>
      </c>
    </row>
    <row r="225" spans="1:74" s="33" customFormat="1" ht="16.149999999999999" customHeight="1" x14ac:dyDescent="0.25">
      <c r="A225" s="38" t="s">
        <v>617</v>
      </c>
      <c r="B225" s="39" t="s">
        <v>88</v>
      </c>
      <c r="C225" s="84">
        <v>212</v>
      </c>
      <c r="D225" s="85">
        <v>131</v>
      </c>
      <c r="E225" s="85">
        <v>81</v>
      </c>
      <c r="F225" s="85">
        <v>345</v>
      </c>
      <c r="G225" s="85">
        <v>29</v>
      </c>
      <c r="H225" s="85">
        <v>55</v>
      </c>
      <c r="I225" s="85">
        <v>212</v>
      </c>
      <c r="J225" s="85">
        <v>49</v>
      </c>
      <c r="K225" s="85">
        <v>185</v>
      </c>
      <c r="L225" s="85">
        <v>15</v>
      </c>
      <c r="M225" s="85">
        <v>26</v>
      </c>
      <c r="N225" s="85">
        <v>109</v>
      </c>
      <c r="O225" s="85">
        <v>35</v>
      </c>
      <c r="P225" s="85">
        <v>160</v>
      </c>
      <c r="Q225" s="85">
        <v>14</v>
      </c>
      <c r="R225" s="85">
        <v>29</v>
      </c>
      <c r="S225" s="85">
        <v>103</v>
      </c>
      <c r="T225" s="85">
        <v>14</v>
      </c>
      <c r="U225" s="84">
        <v>222</v>
      </c>
      <c r="V225" s="85">
        <v>136</v>
      </c>
      <c r="W225" s="85">
        <v>86</v>
      </c>
      <c r="X225" s="85">
        <v>359</v>
      </c>
      <c r="Y225" s="85">
        <v>33</v>
      </c>
      <c r="Z225" s="85">
        <v>55</v>
      </c>
      <c r="AA225" s="85">
        <v>220</v>
      </c>
      <c r="AB225" s="85">
        <v>51</v>
      </c>
      <c r="AC225" s="85">
        <v>191</v>
      </c>
      <c r="AD225" s="85">
        <v>16</v>
      </c>
      <c r="AE225" s="85">
        <v>26</v>
      </c>
      <c r="AF225" s="85">
        <v>112</v>
      </c>
      <c r="AG225" s="85">
        <v>37</v>
      </c>
      <c r="AH225" s="85">
        <v>168</v>
      </c>
      <c r="AI225" s="85">
        <v>17</v>
      </c>
      <c r="AJ225" s="85">
        <v>29</v>
      </c>
      <c r="AK225" s="85">
        <v>108</v>
      </c>
      <c r="AL225" s="85">
        <v>14</v>
      </c>
      <c r="AM225" s="84">
        <v>221</v>
      </c>
      <c r="AN225" s="85">
        <v>135</v>
      </c>
      <c r="AO225" s="85">
        <v>86</v>
      </c>
      <c r="AP225" s="85">
        <v>358</v>
      </c>
      <c r="AQ225" s="85">
        <v>32</v>
      </c>
      <c r="AR225" s="85">
        <v>51</v>
      </c>
      <c r="AS225" s="85">
        <v>226</v>
      </c>
      <c r="AT225" s="85">
        <v>49</v>
      </c>
      <c r="AU225" s="85">
        <v>190</v>
      </c>
      <c r="AV225" s="85">
        <v>15</v>
      </c>
      <c r="AW225" s="85">
        <v>25</v>
      </c>
      <c r="AX225" s="85">
        <v>115</v>
      </c>
      <c r="AY225" s="85">
        <v>35</v>
      </c>
      <c r="AZ225" s="85">
        <v>168</v>
      </c>
      <c r="BA225" s="85">
        <v>17</v>
      </c>
      <c r="BB225" s="85">
        <v>26</v>
      </c>
      <c r="BC225" s="85">
        <v>111</v>
      </c>
      <c r="BD225" s="85">
        <v>14</v>
      </c>
      <c r="BE225" s="84">
        <v>222</v>
      </c>
      <c r="BF225" s="85">
        <v>137</v>
      </c>
      <c r="BG225" s="85">
        <v>85</v>
      </c>
      <c r="BH225" s="85">
        <v>357</v>
      </c>
      <c r="BI225" s="85">
        <v>30</v>
      </c>
      <c r="BJ225" s="85">
        <v>48</v>
      </c>
      <c r="BK225" s="85">
        <v>231</v>
      </c>
      <c r="BL225" s="85">
        <v>48</v>
      </c>
      <c r="BM225" s="85">
        <v>192</v>
      </c>
      <c r="BN225" s="85">
        <v>14</v>
      </c>
      <c r="BO225" s="85">
        <v>25</v>
      </c>
      <c r="BP225" s="85">
        <v>117</v>
      </c>
      <c r="BQ225" s="85">
        <v>36</v>
      </c>
      <c r="BR225" s="85">
        <v>165</v>
      </c>
      <c r="BS225" s="85">
        <v>16</v>
      </c>
      <c r="BT225" s="85">
        <v>23</v>
      </c>
      <c r="BU225" s="85">
        <v>114</v>
      </c>
      <c r="BV225" s="85">
        <v>12</v>
      </c>
    </row>
    <row r="226" spans="1:74" s="33" customFormat="1" ht="16.149999999999999" customHeight="1" x14ac:dyDescent="0.25">
      <c r="A226" s="38" t="s">
        <v>618</v>
      </c>
      <c r="B226" s="39" t="s">
        <v>97</v>
      </c>
      <c r="C226" s="84">
        <v>321</v>
      </c>
      <c r="D226" s="85">
        <v>200</v>
      </c>
      <c r="E226" s="85">
        <v>121</v>
      </c>
      <c r="F226" s="85">
        <v>516</v>
      </c>
      <c r="G226" s="85">
        <v>40</v>
      </c>
      <c r="H226" s="85">
        <v>87</v>
      </c>
      <c r="I226" s="85">
        <v>291</v>
      </c>
      <c r="J226" s="85">
        <v>98</v>
      </c>
      <c r="K226" s="85">
        <v>285</v>
      </c>
      <c r="L226" s="85">
        <v>19</v>
      </c>
      <c r="M226" s="85">
        <v>44</v>
      </c>
      <c r="N226" s="85">
        <v>156</v>
      </c>
      <c r="O226" s="85">
        <v>66</v>
      </c>
      <c r="P226" s="85">
        <v>231</v>
      </c>
      <c r="Q226" s="85">
        <v>21</v>
      </c>
      <c r="R226" s="85">
        <v>43</v>
      </c>
      <c r="S226" s="85">
        <v>135</v>
      </c>
      <c r="T226" s="85">
        <v>32</v>
      </c>
      <c r="U226" s="84">
        <v>333</v>
      </c>
      <c r="V226" s="85">
        <v>211</v>
      </c>
      <c r="W226" s="85">
        <v>122</v>
      </c>
      <c r="X226" s="85">
        <v>536</v>
      </c>
      <c r="Y226" s="85">
        <v>38</v>
      </c>
      <c r="Z226" s="85">
        <v>89</v>
      </c>
      <c r="AA226" s="85">
        <v>308</v>
      </c>
      <c r="AB226" s="85">
        <v>101</v>
      </c>
      <c r="AC226" s="85">
        <v>301</v>
      </c>
      <c r="AD226" s="85">
        <v>22</v>
      </c>
      <c r="AE226" s="85">
        <v>44</v>
      </c>
      <c r="AF226" s="85">
        <v>167</v>
      </c>
      <c r="AG226" s="85">
        <v>68</v>
      </c>
      <c r="AH226" s="85">
        <v>235</v>
      </c>
      <c r="AI226" s="85">
        <v>16</v>
      </c>
      <c r="AJ226" s="85">
        <v>45</v>
      </c>
      <c r="AK226" s="85">
        <v>141</v>
      </c>
      <c r="AL226" s="85">
        <v>33</v>
      </c>
      <c r="AM226" s="84">
        <v>337</v>
      </c>
      <c r="AN226" s="85">
        <v>212</v>
      </c>
      <c r="AO226" s="85">
        <v>125</v>
      </c>
      <c r="AP226" s="85">
        <v>543</v>
      </c>
      <c r="AQ226" s="85">
        <v>37</v>
      </c>
      <c r="AR226" s="85">
        <v>88</v>
      </c>
      <c r="AS226" s="85">
        <v>315</v>
      </c>
      <c r="AT226" s="85">
        <v>103</v>
      </c>
      <c r="AU226" s="85">
        <v>303</v>
      </c>
      <c r="AV226" s="85">
        <v>23</v>
      </c>
      <c r="AW226" s="85">
        <v>42</v>
      </c>
      <c r="AX226" s="85">
        <v>170</v>
      </c>
      <c r="AY226" s="85">
        <v>68</v>
      </c>
      <c r="AZ226" s="85">
        <v>240</v>
      </c>
      <c r="BA226" s="85">
        <v>14</v>
      </c>
      <c r="BB226" s="85">
        <v>46</v>
      </c>
      <c r="BC226" s="85">
        <v>145</v>
      </c>
      <c r="BD226" s="85">
        <v>35</v>
      </c>
      <c r="BE226" s="84">
        <v>336</v>
      </c>
      <c r="BF226" s="85">
        <v>211</v>
      </c>
      <c r="BG226" s="85">
        <v>125</v>
      </c>
      <c r="BH226" s="85">
        <v>544</v>
      </c>
      <c r="BI226" s="85">
        <v>37</v>
      </c>
      <c r="BJ226" s="85">
        <v>86</v>
      </c>
      <c r="BK226" s="85">
        <v>318</v>
      </c>
      <c r="BL226" s="85">
        <v>103</v>
      </c>
      <c r="BM226" s="85">
        <v>302</v>
      </c>
      <c r="BN226" s="85">
        <v>23</v>
      </c>
      <c r="BO226" s="85">
        <v>40</v>
      </c>
      <c r="BP226" s="85">
        <v>171</v>
      </c>
      <c r="BQ226" s="85">
        <v>68</v>
      </c>
      <c r="BR226" s="85">
        <v>242</v>
      </c>
      <c r="BS226" s="85">
        <v>14</v>
      </c>
      <c r="BT226" s="85">
        <v>46</v>
      </c>
      <c r="BU226" s="85">
        <v>147</v>
      </c>
      <c r="BV226" s="85">
        <v>35</v>
      </c>
    </row>
    <row r="227" spans="1:74" s="33" customFormat="1" ht="16.149999999999999" customHeight="1" x14ac:dyDescent="0.25">
      <c r="A227" s="38" t="s">
        <v>619</v>
      </c>
      <c r="B227" s="39" t="s">
        <v>98</v>
      </c>
      <c r="C227" s="84">
        <v>340</v>
      </c>
      <c r="D227" s="85">
        <v>225</v>
      </c>
      <c r="E227" s="85">
        <v>115</v>
      </c>
      <c r="F227" s="85">
        <v>540</v>
      </c>
      <c r="G227" s="85">
        <v>55</v>
      </c>
      <c r="H227" s="85">
        <v>64</v>
      </c>
      <c r="I227" s="85">
        <v>325</v>
      </c>
      <c r="J227" s="85">
        <v>96</v>
      </c>
      <c r="K227" s="85">
        <v>313</v>
      </c>
      <c r="L227" s="85">
        <v>26</v>
      </c>
      <c r="M227" s="85">
        <v>32</v>
      </c>
      <c r="N227" s="85">
        <v>187</v>
      </c>
      <c r="O227" s="85">
        <v>68</v>
      </c>
      <c r="P227" s="85">
        <v>227</v>
      </c>
      <c r="Q227" s="85">
        <v>29</v>
      </c>
      <c r="R227" s="85">
        <v>32</v>
      </c>
      <c r="S227" s="85">
        <v>138</v>
      </c>
      <c r="T227" s="85">
        <v>28</v>
      </c>
      <c r="U227" s="84">
        <v>347</v>
      </c>
      <c r="V227" s="85">
        <v>230</v>
      </c>
      <c r="W227" s="85">
        <v>117</v>
      </c>
      <c r="X227" s="85">
        <v>550</v>
      </c>
      <c r="Y227" s="85">
        <v>55</v>
      </c>
      <c r="Z227" s="85">
        <v>66</v>
      </c>
      <c r="AA227" s="85">
        <v>329</v>
      </c>
      <c r="AB227" s="85">
        <v>100</v>
      </c>
      <c r="AC227" s="85">
        <v>320</v>
      </c>
      <c r="AD227" s="85">
        <v>26</v>
      </c>
      <c r="AE227" s="85">
        <v>32</v>
      </c>
      <c r="AF227" s="85">
        <v>189</v>
      </c>
      <c r="AG227" s="85">
        <v>73</v>
      </c>
      <c r="AH227" s="85">
        <v>230</v>
      </c>
      <c r="AI227" s="85">
        <v>29</v>
      </c>
      <c r="AJ227" s="85">
        <v>34</v>
      </c>
      <c r="AK227" s="85">
        <v>140</v>
      </c>
      <c r="AL227" s="85">
        <v>27</v>
      </c>
      <c r="AM227" s="84">
        <v>356</v>
      </c>
      <c r="AN227" s="85">
        <v>237</v>
      </c>
      <c r="AO227" s="85">
        <v>119</v>
      </c>
      <c r="AP227" s="85">
        <v>565</v>
      </c>
      <c r="AQ227" s="85">
        <v>57</v>
      </c>
      <c r="AR227" s="85">
        <v>64</v>
      </c>
      <c r="AS227" s="85">
        <v>341</v>
      </c>
      <c r="AT227" s="85">
        <v>103</v>
      </c>
      <c r="AU227" s="85">
        <v>332</v>
      </c>
      <c r="AV227" s="85">
        <v>28</v>
      </c>
      <c r="AW227" s="85">
        <v>31</v>
      </c>
      <c r="AX227" s="85">
        <v>197</v>
      </c>
      <c r="AY227" s="85">
        <v>76</v>
      </c>
      <c r="AZ227" s="85">
        <v>233</v>
      </c>
      <c r="BA227" s="85">
        <v>29</v>
      </c>
      <c r="BB227" s="85">
        <v>33</v>
      </c>
      <c r="BC227" s="85">
        <v>144</v>
      </c>
      <c r="BD227" s="85">
        <v>27</v>
      </c>
      <c r="BE227" s="84">
        <v>359</v>
      </c>
      <c r="BF227" s="85">
        <v>239</v>
      </c>
      <c r="BG227" s="85">
        <v>120</v>
      </c>
      <c r="BH227" s="85">
        <v>577</v>
      </c>
      <c r="BI227" s="85">
        <v>57</v>
      </c>
      <c r="BJ227" s="85">
        <v>69</v>
      </c>
      <c r="BK227" s="85">
        <v>346</v>
      </c>
      <c r="BL227" s="85">
        <v>105</v>
      </c>
      <c r="BM227" s="85">
        <v>337</v>
      </c>
      <c r="BN227" s="85">
        <v>28</v>
      </c>
      <c r="BO227" s="85">
        <v>34</v>
      </c>
      <c r="BP227" s="85">
        <v>197</v>
      </c>
      <c r="BQ227" s="85">
        <v>78</v>
      </c>
      <c r="BR227" s="85">
        <v>240</v>
      </c>
      <c r="BS227" s="85">
        <v>29</v>
      </c>
      <c r="BT227" s="85">
        <v>35</v>
      </c>
      <c r="BU227" s="85">
        <v>149</v>
      </c>
      <c r="BV227" s="85">
        <v>27</v>
      </c>
    </row>
    <row r="228" spans="1:74" s="33" customFormat="1" ht="16.149999999999999" customHeight="1" x14ac:dyDescent="0.25">
      <c r="A228" s="38" t="s">
        <v>620</v>
      </c>
      <c r="B228" s="43" t="s">
        <v>99</v>
      </c>
      <c r="C228" s="84">
        <v>112</v>
      </c>
      <c r="D228" s="85">
        <v>78</v>
      </c>
      <c r="E228" s="85">
        <v>34</v>
      </c>
      <c r="F228" s="85">
        <v>198</v>
      </c>
      <c r="G228" s="85">
        <v>25</v>
      </c>
      <c r="H228" s="85">
        <v>37</v>
      </c>
      <c r="I228" s="85">
        <v>110</v>
      </c>
      <c r="J228" s="85">
        <v>26</v>
      </c>
      <c r="K228" s="85">
        <v>117</v>
      </c>
      <c r="L228" s="85">
        <v>13</v>
      </c>
      <c r="M228" s="85">
        <v>19</v>
      </c>
      <c r="N228" s="85">
        <v>67</v>
      </c>
      <c r="O228" s="85">
        <v>18</v>
      </c>
      <c r="P228" s="85">
        <v>81</v>
      </c>
      <c r="Q228" s="85">
        <v>12</v>
      </c>
      <c r="R228" s="85">
        <v>18</v>
      </c>
      <c r="S228" s="85">
        <v>43</v>
      </c>
      <c r="T228" s="85">
        <v>8</v>
      </c>
      <c r="U228" s="84">
        <v>111</v>
      </c>
      <c r="V228" s="85">
        <v>78</v>
      </c>
      <c r="W228" s="85">
        <v>33</v>
      </c>
      <c r="X228" s="85">
        <v>199</v>
      </c>
      <c r="Y228" s="85">
        <v>25</v>
      </c>
      <c r="Z228" s="85">
        <v>35</v>
      </c>
      <c r="AA228" s="85">
        <v>115</v>
      </c>
      <c r="AB228" s="85">
        <v>24</v>
      </c>
      <c r="AC228" s="85">
        <v>118</v>
      </c>
      <c r="AD228" s="85">
        <v>13</v>
      </c>
      <c r="AE228" s="85">
        <v>18</v>
      </c>
      <c r="AF228" s="85">
        <v>70</v>
      </c>
      <c r="AG228" s="85">
        <v>17</v>
      </c>
      <c r="AH228" s="85">
        <v>81</v>
      </c>
      <c r="AI228" s="85">
        <v>12</v>
      </c>
      <c r="AJ228" s="85">
        <v>17</v>
      </c>
      <c r="AK228" s="85">
        <v>45</v>
      </c>
      <c r="AL228" s="85">
        <v>7</v>
      </c>
      <c r="AM228" s="84">
        <v>110</v>
      </c>
      <c r="AN228" s="85">
        <v>77</v>
      </c>
      <c r="AO228" s="85">
        <v>33</v>
      </c>
      <c r="AP228" s="85">
        <v>197</v>
      </c>
      <c r="AQ228" s="85">
        <v>22</v>
      </c>
      <c r="AR228" s="85">
        <v>35</v>
      </c>
      <c r="AS228" s="85">
        <v>116</v>
      </c>
      <c r="AT228" s="85">
        <v>24</v>
      </c>
      <c r="AU228" s="85">
        <v>116</v>
      </c>
      <c r="AV228" s="85">
        <v>10</v>
      </c>
      <c r="AW228" s="85">
        <v>19</v>
      </c>
      <c r="AX228" s="85">
        <v>70</v>
      </c>
      <c r="AY228" s="85">
        <v>17</v>
      </c>
      <c r="AZ228" s="85">
        <v>81</v>
      </c>
      <c r="BA228" s="85">
        <v>12</v>
      </c>
      <c r="BB228" s="85">
        <v>16</v>
      </c>
      <c r="BC228" s="85">
        <v>46</v>
      </c>
      <c r="BD228" s="85">
        <v>7</v>
      </c>
      <c r="BE228" s="84">
        <v>114</v>
      </c>
      <c r="BF228" s="85">
        <v>79</v>
      </c>
      <c r="BG228" s="85">
        <v>35</v>
      </c>
      <c r="BH228" s="85">
        <v>205</v>
      </c>
      <c r="BI228" s="85">
        <v>22</v>
      </c>
      <c r="BJ228" s="85">
        <v>37</v>
      </c>
      <c r="BK228" s="85">
        <v>118</v>
      </c>
      <c r="BL228" s="85">
        <v>28</v>
      </c>
      <c r="BM228" s="85">
        <v>119</v>
      </c>
      <c r="BN228" s="85">
        <v>10</v>
      </c>
      <c r="BO228" s="85">
        <v>20</v>
      </c>
      <c r="BP228" s="85">
        <v>69</v>
      </c>
      <c r="BQ228" s="85">
        <v>20</v>
      </c>
      <c r="BR228" s="85">
        <v>86</v>
      </c>
      <c r="BS228" s="85">
        <v>12</v>
      </c>
      <c r="BT228" s="85">
        <v>17</v>
      </c>
      <c r="BU228" s="85">
        <v>49</v>
      </c>
      <c r="BV228" s="85">
        <v>8</v>
      </c>
    </row>
    <row r="229" spans="1:74" s="33" customFormat="1" ht="16.149999999999999" customHeight="1" x14ac:dyDescent="0.25">
      <c r="A229" s="38" t="s">
        <v>621</v>
      </c>
      <c r="B229" s="39" t="s">
        <v>21</v>
      </c>
      <c r="C229" s="84">
        <v>230</v>
      </c>
      <c r="D229" s="85">
        <v>154</v>
      </c>
      <c r="E229" s="85">
        <v>76</v>
      </c>
      <c r="F229" s="85">
        <v>414</v>
      </c>
      <c r="G229" s="85">
        <v>56</v>
      </c>
      <c r="H229" s="85">
        <v>79</v>
      </c>
      <c r="I229" s="85">
        <v>238</v>
      </c>
      <c r="J229" s="85">
        <v>41</v>
      </c>
      <c r="K229" s="85">
        <v>225</v>
      </c>
      <c r="L229" s="85">
        <v>24</v>
      </c>
      <c r="M229" s="85">
        <v>45</v>
      </c>
      <c r="N229" s="85">
        <v>129</v>
      </c>
      <c r="O229" s="85">
        <v>27</v>
      </c>
      <c r="P229" s="85">
        <v>189</v>
      </c>
      <c r="Q229" s="85">
        <v>32</v>
      </c>
      <c r="R229" s="85">
        <v>34</v>
      </c>
      <c r="S229" s="85">
        <v>109</v>
      </c>
      <c r="T229" s="85">
        <v>14</v>
      </c>
      <c r="U229" s="84">
        <v>230</v>
      </c>
      <c r="V229" s="85">
        <v>155</v>
      </c>
      <c r="W229" s="85">
        <v>75</v>
      </c>
      <c r="X229" s="85">
        <v>411</v>
      </c>
      <c r="Y229" s="85">
        <v>54</v>
      </c>
      <c r="Z229" s="85">
        <v>78</v>
      </c>
      <c r="AA229" s="85">
        <v>239</v>
      </c>
      <c r="AB229" s="85">
        <v>40</v>
      </c>
      <c r="AC229" s="85">
        <v>226</v>
      </c>
      <c r="AD229" s="85">
        <v>24</v>
      </c>
      <c r="AE229" s="85">
        <v>45</v>
      </c>
      <c r="AF229" s="85">
        <v>130</v>
      </c>
      <c r="AG229" s="85">
        <v>27</v>
      </c>
      <c r="AH229" s="85">
        <v>185</v>
      </c>
      <c r="AI229" s="85">
        <v>30</v>
      </c>
      <c r="AJ229" s="85">
        <v>33</v>
      </c>
      <c r="AK229" s="85">
        <v>109</v>
      </c>
      <c r="AL229" s="85">
        <v>13</v>
      </c>
      <c r="AM229" s="84">
        <v>230</v>
      </c>
      <c r="AN229" s="85">
        <v>157</v>
      </c>
      <c r="AO229" s="85">
        <v>73</v>
      </c>
      <c r="AP229" s="85">
        <v>411</v>
      </c>
      <c r="AQ229" s="85">
        <v>54</v>
      </c>
      <c r="AR229" s="85">
        <v>74</v>
      </c>
      <c r="AS229" s="85">
        <v>241</v>
      </c>
      <c r="AT229" s="85">
        <v>42</v>
      </c>
      <c r="AU229" s="85">
        <v>226</v>
      </c>
      <c r="AV229" s="85">
        <v>25</v>
      </c>
      <c r="AW229" s="85">
        <v>40</v>
      </c>
      <c r="AX229" s="85">
        <v>132</v>
      </c>
      <c r="AY229" s="85">
        <v>29</v>
      </c>
      <c r="AZ229" s="85">
        <v>185</v>
      </c>
      <c r="BA229" s="85">
        <v>29</v>
      </c>
      <c r="BB229" s="85">
        <v>34</v>
      </c>
      <c r="BC229" s="85">
        <v>109</v>
      </c>
      <c r="BD229" s="85">
        <v>13</v>
      </c>
      <c r="BE229" s="84">
        <v>227</v>
      </c>
      <c r="BF229" s="85">
        <v>156</v>
      </c>
      <c r="BG229" s="85">
        <v>71</v>
      </c>
      <c r="BH229" s="85">
        <v>408</v>
      </c>
      <c r="BI229" s="85">
        <v>54</v>
      </c>
      <c r="BJ229" s="85">
        <v>70</v>
      </c>
      <c r="BK229" s="85">
        <v>240</v>
      </c>
      <c r="BL229" s="85">
        <v>44</v>
      </c>
      <c r="BM229" s="85">
        <v>224</v>
      </c>
      <c r="BN229" s="85">
        <v>24</v>
      </c>
      <c r="BO229" s="85">
        <v>37</v>
      </c>
      <c r="BP229" s="85">
        <v>132</v>
      </c>
      <c r="BQ229" s="85">
        <v>31</v>
      </c>
      <c r="BR229" s="85">
        <v>184</v>
      </c>
      <c r="BS229" s="85">
        <v>30</v>
      </c>
      <c r="BT229" s="85">
        <v>33</v>
      </c>
      <c r="BU229" s="85">
        <v>108</v>
      </c>
      <c r="BV229" s="85">
        <v>13</v>
      </c>
    </row>
    <row r="230" spans="1:74" s="33" customFormat="1" ht="16.149999999999999" customHeight="1" x14ac:dyDescent="0.25">
      <c r="A230" s="38" t="s">
        <v>622</v>
      </c>
      <c r="B230" s="39" t="s">
        <v>60</v>
      </c>
      <c r="C230" s="84">
        <v>245</v>
      </c>
      <c r="D230" s="85">
        <v>161</v>
      </c>
      <c r="E230" s="85">
        <v>84</v>
      </c>
      <c r="F230" s="85">
        <v>400</v>
      </c>
      <c r="G230" s="85">
        <v>34</v>
      </c>
      <c r="H230" s="85">
        <v>63</v>
      </c>
      <c r="I230" s="85">
        <v>248</v>
      </c>
      <c r="J230" s="85">
        <v>55</v>
      </c>
      <c r="K230" s="85">
        <v>234</v>
      </c>
      <c r="L230" s="85">
        <v>20</v>
      </c>
      <c r="M230" s="85">
        <v>32</v>
      </c>
      <c r="N230" s="85">
        <v>138</v>
      </c>
      <c r="O230" s="85">
        <v>44</v>
      </c>
      <c r="P230" s="85">
        <v>166</v>
      </c>
      <c r="Q230" s="85">
        <v>14</v>
      </c>
      <c r="R230" s="85">
        <v>31</v>
      </c>
      <c r="S230" s="85">
        <v>110</v>
      </c>
      <c r="T230" s="85">
        <v>11</v>
      </c>
      <c r="U230" s="84">
        <v>247</v>
      </c>
      <c r="V230" s="85">
        <v>163</v>
      </c>
      <c r="W230" s="85">
        <v>84</v>
      </c>
      <c r="X230" s="85">
        <v>402</v>
      </c>
      <c r="Y230" s="85">
        <v>34</v>
      </c>
      <c r="Z230" s="85">
        <v>59</v>
      </c>
      <c r="AA230" s="85">
        <v>251</v>
      </c>
      <c r="AB230" s="85">
        <v>58</v>
      </c>
      <c r="AC230" s="85">
        <v>235</v>
      </c>
      <c r="AD230" s="85">
        <v>20</v>
      </c>
      <c r="AE230" s="85">
        <v>30</v>
      </c>
      <c r="AF230" s="85">
        <v>139</v>
      </c>
      <c r="AG230" s="85">
        <v>46</v>
      </c>
      <c r="AH230" s="85">
        <v>167</v>
      </c>
      <c r="AI230" s="85">
        <v>14</v>
      </c>
      <c r="AJ230" s="85">
        <v>29</v>
      </c>
      <c r="AK230" s="85">
        <v>112</v>
      </c>
      <c r="AL230" s="85">
        <v>12</v>
      </c>
      <c r="AM230" s="84">
        <v>242</v>
      </c>
      <c r="AN230" s="85">
        <v>162</v>
      </c>
      <c r="AO230" s="85">
        <v>80</v>
      </c>
      <c r="AP230" s="85">
        <v>399</v>
      </c>
      <c r="AQ230" s="85">
        <v>32</v>
      </c>
      <c r="AR230" s="85">
        <v>58</v>
      </c>
      <c r="AS230" s="85">
        <v>252</v>
      </c>
      <c r="AT230" s="85">
        <v>57</v>
      </c>
      <c r="AU230" s="85">
        <v>235</v>
      </c>
      <c r="AV230" s="85">
        <v>19</v>
      </c>
      <c r="AW230" s="85">
        <v>31</v>
      </c>
      <c r="AX230" s="85">
        <v>139</v>
      </c>
      <c r="AY230" s="85">
        <v>46</v>
      </c>
      <c r="AZ230" s="85">
        <v>164</v>
      </c>
      <c r="BA230" s="85">
        <v>13</v>
      </c>
      <c r="BB230" s="85">
        <v>27</v>
      </c>
      <c r="BC230" s="85">
        <v>113</v>
      </c>
      <c r="BD230" s="85">
        <v>11</v>
      </c>
      <c r="BE230" s="84">
        <v>241</v>
      </c>
      <c r="BF230" s="85">
        <v>158</v>
      </c>
      <c r="BG230" s="85">
        <v>83</v>
      </c>
      <c r="BH230" s="85">
        <v>402</v>
      </c>
      <c r="BI230" s="85">
        <v>29</v>
      </c>
      <c r="BJ230" s="85">
        <v>60</v>
      </c>
      <c r="BK230" s="85">
        <v>254</v>
      </c>
      <c r="BL230" s="85">
        <v>59</v>
      </c>
      <c r="BM230" s="85">
        <v>234</v>
      </c>
      <c r="BN230" s="85">
        <v>16</v>
      </c>
      <c r="BO230" s="85">
        <v>32</v>
      </c>
      <c r="BP230" s="85">
        <v>140</v>
      </c>
      <c r="BQ230" s="85">
        <v>46</v>
      </c>
      <c r="BR230" s="85">
        <v>168</v>
      </c>
      <c r="BS230" s="85">
        <v>13</v>
      </c>
      <c r="BT230" s="85">
        <v>28</v>
      </c>
      <c r="BU230" s="85">
        <v>114</v>
      </c>
      <c r="BV230" s="85">
        <v>13</v>
      </c>
    </row>
    <row r="231" spans="1:74" s="33" customFormat="1" ht="16.149999999999999" customHeight="1" x14ac:dyDescent="0.25">
      <c r="A231" s="38" t="s">
        <v>623</v>
      </c>
      <c r="B231" s="39" t="s">
        <v>100</v>
      </c>
      <c r="C231" s="84">
        <v>142</v>
      </c>
      <c r="D231" s="85">
        <v>88</v>
      </c>
      <c r="E231" s="85">
        <v>54</v>
      </c>
      <c r="F231" s="85">
        <v>228</v>
      </c>
      <c r="G231" s="85">
        <v>25</v>
      </c>
      <c r="H231" s="85">
        <v>38</v>
      </c>
      <c r="I231" s="85">
        <v>135</v>
      </c>
      <c r="J231" s="85">
        <v>30</v>
      </c>
      <c r="K231" s="85">
        <v>134</v>
      </c>
      <c r="L231" s="85">
        <v>11</v>
      </c>
      <c r="M231" s="85">
        <v>17</v>
      </c>
      <c r="N231" s="85">
        <v>84</v>
      </c>
      <c r="O231" s="85">
        <v>22</v>
      </c>
      <c r="P231" s="85">
        <v>94</v>
      </c>
      <c r="Q231" s="85">
        <v>14</v>
      </c>
      <c r="R231" s="85">
        <v>21</v>
      </c>
      <c r="S231" s="85">
        <v>51</v>
      </c>
      <c r="T231" s="85">
        <v>8</v>
      </c>
      <c r="U231" s="84">
        <v>143</v>
      </c>
      <c r="V231" s="85">
        <v>89</v>
      </c>
      <c r="W231" s="85">
        <v>54</v>
      </c>
      <c r="X231" s="85">
        <v>228</v>
      </c>
      <c r="Y231" s="85">
        <v>24</v>
      </c>
      <c r="Z231" s="85">
        <v>36</v>
      </c>
      <c r="AA231" s="85">
        <v>138</v>
      </c>
      <c r="AB231" s="85">
        <v>30</v>
      </c>
      <c r="AC231" s="85">
        <v>134</v>
      </c>
      <c r="AD231" s="85">
        <v>10</v>
      </c>
      <c r="AE231" s="85">
        <v>16</v>
      </c>
      <c r="AF231" s="85">
        <v>87</v>
      </c>
      <c r="AG231" s="85">
        <v>21</v>
      </c>
      <c r="AH231" s="85">
        <v>94</v>
      </c>
      <c r="AI231" s="85">
        <v>14</v>
      </c>
      <c r="AJ231" s="85">
        <v>20</v>
      </c>
      <c r="AK231" s="85">
        <v>51</v>
      </c>
      <c r="AL231" s="85">
        <v>9</v>
      </c>
      <c r="AM231" s="84">
        <v>146</v>
      </c>
      <c r="AN231" s="85">
        <v>91</v>
      </c>
      <c r="AO231" s="85">
        <v>55</v>
      </c>
      <c r="AP231" s="85">
        <v>232</v>
      </c>
      <c r="AQ231" s="85">
        <v>24</v>
      </c>
      <c r="AR231" s="85">
        <v>34</v>
      </c>
      <c r="AS231" s="85">
        <v>142</v>
      </c>
      <c r="AT231" s="85">
        <v>32</v>
      </c>
      <c r="AU231" s="85">
        <v>136</v>
      </c>
      <c r="AV231" s="85">
        <v>10</v>
      </c>
      <c r="AW231" s="85">
        <v>14</v>
      </c>
      <c r="AX231" s="85">
        <v>91</v>
      </c>
      <c r="AY231" s="85">
        <v>21</v>
      </c>
      <c r="AZ231" s="85">
        <v>96</v>
      </c>
      <c r="BA231" s="85">
        <v>14</v>
      </c>
      <c r="BB231" s="85">
        <v>20</v>
      </c>
      <c r="BC231" s="85">
        <v>51</v>
      </c>
      <c r="BD231" s="85">
        <v>11</v>
      </c>
      <c r="BE231" s="84">
        <v>147</v>
      </c>
      <c r="BF231" s="85">
        <v>91</v>
      </c>
      <c r="BG231" s="85">
        <v>56</v>
      </c>
      <c r="BH231" s="85">
        <v>231</v>
      </c>
      <c r="BI231" s="85">
        <v>25</v>
      </c>
      <c r="BJ231" s="85">
        <v>31</v>
      </c>
      <c r="BK231" s="85">
        <v>144</v>
      </c>
      <c r="BL231" s="85">
        <v>31</v>
      </c>
      <c r="BM231" s="85">
        <v>135</v>
      </c>
      <c r="BN231" s="85">
        <v>11</v>
      </c>
      <c r="BO231" s="85">
        <v>12</v>
      </c>
      <c r="BP231" s="85">
        <v>91</v>
      </c>
      <c r="BQ231" s="85">
        <v>21</v>
      </c>
      <c r="BR231" s="85">
        <v>96</v>
      </c>
      <c r="BS231" s="85">
        <v>14</v>
      </c>
      <c r="BT231" s="85">
        <v>19</v>
      </c>
      <c r="BU231" s="85">
        <v>53</v>
      </c>
      <c r="BV231" s="85">
        <v>10</v>
      </c>
    </row>
    <row r="232" spans="1:74" s="33" customFormat="1" ht="16.149999999999999" customHeight="1" x14ac:dyDescent="0.25">
      <c r="A232" s="38" t="s">
        <v>624</v>
      </c>
      <c r="B232" s="39" t="s">
        <v>101</v>
      </c>
      <c r="C232" s="84">
        <v>236</v>
      </c>
      <c r="D232" s="85">
        <v>149</v>
      </c>
      <c r="E232" s="85">
        <v>87</v>
      </c>
      <c r="F232" s="85">
        <v>424</v>
      </c>
      <c r="G232" s="85">
        <v>45</v>
      </c>
      <c r="H232" s="85">
        <v>76</v>
      </c>
      <c r="I232" s="85">
        <v>253</v>
      </c>
      <c r="J232" s="85">
        <v>50</v>
      </c>
      <c r="K232" s="85">
        <v>228</v>
      </c>
      <c r="L232" s="85">
        <v>19</v>
      </c>
      <c r="M232" s="85">
        <v>37</v>
      </c>
      <c r="N232" s="85">
        <v>136</v>
      </c>
      <c r="O232" s="85">
        <v>36</v>
      </c>
      <c r="P232" s="85">
        <v>196</v>
      </c>
      <c r="Q232" s="85">
        <v>26</v>
      </c>
      <c r="R232" s="85">
        <v>39</v>
      </c>
      <c r="S232" s="85">
        <v>117</v>
      </c>
      <c r="T232" s="85">
        <v>14</v>
      </c>
      <c r="U232" s="84">
        <v>244</v>
      </c>
      <c r="V232" s="85">
        <v>154</v>
      </c>
      <c r="W232" s="85">
        <v>90</v>
      </c>
      <c r="X232" s="85">
        <v>441</v>
      </c>
      <c r="Y232" s="85">
        <v>46</v>
      </c>
      <c r="Z232" s="85">
        <v>79</v>
      </c>
      <c r="AA232" s="85">
        <v>264</v>
      </c>
      <c r="AB232" s="85">
        <v>52</v>
      </c>
      <c r="AC232" s="85">
        <v>241</v>
      </c>
      <c r="AD232" s="85">
        <v>23</v>
      </c>
      <c r="AE232" s="85">
        <v>40</v>
      </c>
      <c r="AF232" s="85">
        <v>140</v>
      </c>
      <c r="AG232" s="85">
        <v>38</v>
      </c>
      <c r="AH232" s="85">
        <v>200</v>
      </c>
      <c r="AI232" s="85">
        <v>23</v>
      </c>
      <c r="AJ232" s="85">
        <v>39</v>
      </c>
      <c r="AK232" s="85">
        <v>124</v>
      </c>
      <c r="AL232" s="85">
        <v>14</v>
      </c>
      <c r="AM232" s="84">
        <v>251</v>
      </c>
      <c r="AN232" s="85">
        <v>163</v>
      </c>
      <c r="AO232" s="85">
        <v>88</v>
      </c>
      <c r="AP232" s="85">
        <v>458</v>
      </c>
      <c r="AQ232" s="85">
        <v>48</v>
      </c>
      <c r="AR232" s="85">
        <v>76</v>
      </c>
      <c r="AS232" s="85">
        <v>279</v>
      </c>
      <c r="AT232" s="85">
        <v>55</v>
      </c>
      <c r="AU232" s="85">
        <v>254</v>
      </c>
      <c r="AV232" s="85">
        <v>25</v>
      </c>
      <c r="AW232" s="85">
        <v>39</v>
      </c>
      <c r="AX232" s="85">
        <v>150</v>
      </c>
      <c r="AY232" s="85">
        <v>40</v>
      </c>
      <c r="AZ232" s="85">
        <v>204</v>
      </c>
      <c r="BA232" s="85">
        <v>23</v>
      </c>
      <c r="BB232" s="85">
        <v>37</v>
      </c>
      <c r="BC232" s="85">
        <v>129</v>
      </c>
      <c r="BD232" s="85">
        <v>15</v>
      </c>
      <c r="BE232" s="84">
        <v>253</v>
      </c>
      <c r="BF232" s="85">
        <v>163</v>
      </c>
      <c r="BG232" s="85">
        <v>90</v>
      </c>
      <c r="BH232" s="85">
        <v>462</v>
      </c>
      <c r="BI232" s="85">
        <v>46</v>
      </c>
      <c r="BJ232" s="85">
        <v>77</v>
      </c>
      <c r="BK232" s="85">
        <v>283</v>
      </c>
      <c r="BL232" s="85">
        <v>56</v>
      </c>
      <c r="BM232" s="85">
        <v>256</v>
      </c>
      <c r="BN232" s="85">
        <v>25</v>
      </c>
      <c r="BO232" s="85">
        <v>39</v>
      </c>
      <c r="BP232" s="85">
        <v>150</v>
      </c>
      <c r="BQ232" s="85">
        <v>42</v>
      </c>
      <c r="BR232" s="85">
        <v>206</v>
      </c>
      <c r="BS232" s="85">
        <v>21</v>
      </c>
      <c r="BT232" s="85">
        <v>38</v>
      </c>
      <c r="BU232" s="85">
        <v>133</v>
      </c>
      <c r="BV232" s="85">
        <v>14</v>
      </c>
    </row>
    <row r="233" spans="1:74" s="33" customFormat="1" ht="16.149999999999999" customHeight="1" x14ac:dyDescent="0.25">
      <c r="A233" s="38" t="s">
        <v>625</v>
      </c>
      <c r="B233" s="39" t="s">
        <v>102</v>
      </c>
      <c r="C233" s="84">
        <v>190</v>
      </c>
      <c r="D233" s="85">
        <v>126</v>
      </c>
      <c r="E233" s="85">
        <v>64</v>
      </c>
      <c r="F233" s="85">
        <v>321</v>
      </c>
      <c r="G233" s="85">
        <v>35</v>
      </c>
      <c r="H233" s="85">
        <v>51</v>
      </c>
      <c r="I233" s="85">
        <v>177</v>
      </c>
      <c r="J233" s="85">
        <v>58</v>
      </c>
      <c r="K233" s="85">
        <v>182</v>
      </c>
      <c r="L233" s="85">
        <v>17</v>
      </c>
      <c r="M233" s="85">
        <v>24</v>
      </c>
      <c r="N233" s="85">
        <v>99</v>
      </c>
      <c r="O233" s="85">
        <v>42</v>
      </c>
      <c r="P233" s="85">
        <v>139</v>
      </c>
      <c r="Q233" s="85">
        <v>18</v>
      </c>
      <c r="R233" s="85">
        <v>27</v>
      </c>
      <c r="S233" s="85">
        <v>78</v>
      </c>
      <c r="T233" s="85">
        <v>16</v>
      </c>
      <c r="U233" s="84">
        <v>186</v>
      </c>
      <c r="V233" s="85">
        <v>123</v>
      </c>
      <c r="W233" s="85">
        <v>63</v>
      </c>
      <c r="X233" s="85">
        <v>315</v>
      </c>
      <c r="Y233" s="85">
        <v>34</v>
      </c>
      <c r="Z233" s="85">
        <v>49</v>
      </c>
      <c r="AA233" s="85">
        <v>174</v>
      </c>
      <c r="AB233" s="85">
        <v>58</v>
      </c>
      <c r="AC233" s="85">
        <v>178</v>
      </c>
      <c r="AD233" s="85">
        <v>16</v>
      </c>
      <c r="AE233" s="85">
        <v>24</v>
      </c>
      <c r="AF233" s="85">
        <v>97</v>
      </c>
      <c r="AG233" s="85">
        <v>41</v>
      </c>
      <c r="AH233" s="85">
        <v>137</v>
      </c>
      <c r="AI233" s="85">
        <v>18</v>
      </c>
      <c r="AJ233" s="85">
        <v>25</v>
      </c>
      <c r="AK233" s="85">
        <v>77</v>
      </c>
      <c r="AL233" s="85">
        <v>17</v>
      </c>
      <c r="AM233" s="84">
        <v>185</v>
      </c>
      <c r="AN233" s="85">
        <v>121</v>
      </c>
      <c r="AO233" s="85">
        <v>64</v>
      </c>
      <c r="AP233" s="85">
        <v>313</v>
      </c>
      <c r="AQ233" s="85">
        <v>33</v>
      </c>
      <c r="AR233" s="85">
        <v>45</v>
      </c>
      <c r="AS233" s="85">
        <v>179</v>
      </c>
      <c r="AT233" s="85">
        <v>56</v>
      </c>
      <c r="AU233" s="85">
        <v>175</v>
      </c>
      <c r="AV233" s="85">
        <v>16</v>
      </c>
      <c r="AW233" s="85">
        <v>21</v>
      </c>
      <c r="AX233" s="85">
        <v>99</v>
      </c>
      <c r="AY233" s="85">
        <v>39</v>
      </c>
      <c r="AZ233" s="85">
        <v>138</v>
      </c>
      <c r="BA233" s="85">
        <v>17</v>
      </c>
      <c r="BB233" s="85">
        <v>24</v>
      </c>
      <c r="BC233" s="85">
        <v>80</v>
      </c>
      <c r="BD233" s="85">
        <v>17</v>
      </c>
      <c r="BE233" s="84">
        <v>183</v>
      </c>
      <c r="BF233" s="85">
        <v>120</v>
      </c>
      <c r="BG233" s="85">
        <v>63</v>
      </c>
      <c r="BH233" s="85">
        <v>311</v>
      </c>
      <c r="BI233" s="85">
        <v>32</v>
      </c>
      <c r="BJ233" s="85">
        <v>45</v>
      </c>
      <c r="BK233" s="85">
        <v>183</v>
      </c>
      <c r="BL233" s="85">
        <v>51</v>
      </c>
      <c r="BM233" s="85">
        <v>174</v>
      </c>
      <c r="BN233" s="85">
        <v>16</v>
      </c>
      <c r="BO233" s="85">
        <v>21</v>
      </c>
      <c r="BP233" s="85">
        <v>102</v>
      </c>
      <c r="BQ233" s="85">
        <v>35</v>
      </c>
      <c r="BR233" s="85">
        <v>137</v>
      </c>
      <c r="BS233" s="85">
        <v>16</v>
      </c>
      <c r="BT233" s="85">
        <v>24</v>
      </c>
      <c r="BU233" s="85">
        <v>81</v>
      </c>
      <c r="BV233" s="85">
        <v>16</v>
      </c>
    </row>
    <row r="234" spans="1:74" s="33" customFormat="1" ht="16.149999999999999" customHeight="1" x14ac:dyDescent="0.25">
      <c r="A234" s="38" t="s">
        <v>626</v>
      </c>
      <c r="B234" s="39" t="s">
        <v>103</v>
      </c>
      <c r="C234" s="84">
        <v>156</v>
      </c>
      <c r="D234" s="85">
        <v>112</v>
      </c>
      <c r="E234" s="85">
        <v>44</v>
      </c>
      <c r="F234" s="85">
        <v>283</v>
      </c>
      <c r="G234" s="85">
        <v>42</v>
      </c>
      <c r="H234" s="85">
        <v>42</v>
      </c>
      <c r="I234" s="85">
        <v>166</v>
      </c>
      <c r="J234" s="85">
        <v>33</v>
      </c>
      <c r="K234" s="85">
        <v>165</v>
      </c>
      <c r="L234" s="85">
        <v>20</v>
      </c>
      <c r="M234" s="85">
        <v>22</v>
      </c>
      <c r="N234" s="85">
        <v>96</v>
      </c>
      <c r="O234" s="85">
        <v>27</v>
      </c>
      <c r="P234" s="85">
        <v>118</v>
      </c>
      <c r="Q234" s="85">
        <v>22</v>
      </c>
      <c r="R234" s="85">
        <v>20</v>
      </c>
      <c r="S234" s="85">
        <v>70</v>
      </c>
      <c r="T234" s="85">
        <v>6</v>
      </c>
      <c r="U234" s="84">
        <v>156</v>
      </c>
      <c r="V234" s="85">
        <v>109</v>
      </c>
      <c r="W234" s="85">
        <v>47</v>
      </c>
      <c r="X234" s="85">
        <v>282</v>
      </c>
      <c r="Y234" s="85">
        <v>40</v>
      </c>
      <c r="Z234" s="85">
        <v>40</v>
      </c>
      <c r="AA234" s="85">
        <v>170</v>
      </c>
      <c r="AB234" s="85">
        <v>32</v>
      </c>
      <c r="AC234" s="85">
        <v>162</v>
      </c>
      <c r="AD234" s="85">
        <v>19</v>
      </c>
      <c r="AE234" s="85">
        <v>22</v>
      </c>
      <c r="AF234" s="85">
        <v>95</v>
      </c>
      <c r="AG234" s="85">
        <v>26</v>
      </c>
      <c r="AH234" s="85">
        <v>120</v>
      </c>
      <c r="AI234" s="85">
        <v>21</v>
      </c>
      <c r="AJ234" s="85">
        <v>18</v>
      </c>
      <c r="AK234" s="85">
        <v>75</v>
      </c>
      <c r="AL234" s="85">
        <v>6</v>
      </c>
      <c r="AM234" s="84">
        <v>162</v>
      </c>
      <c r="AN234" s="85">
        <v>114</v>
      </c>
      <c r="AO234" s="85">
        <v>48</v>
      </c>
      <c r="AP234" s="85">
        <v>290</v>
      </c>
      <c r="AQ234" s="85">
        <v>41</v>
      </c>
      <c r="AR234" s="85">
        <v>37</v>
      </c>
      <c r="AS234" s="85">
        <v>175</v>
      </c>
      <c r="AT234" s="85">
        <v>37</v>
      </c>
      <c r="AU234" s="85">
        <v>168</v>
      </c>
      <c r="AV234" s="85">
        <v>19</v>
      </c>
      <c r="AW234" s="85">
        <v>20</v>
      </c>
      <c r="AX234" s="85">
        <v>98</v>
      </c>
      <c r="AY234" s="85">
        <v>31</v>
      </c>
      <c r="AZ234" s="85">
        <v>122</v>
      </c>
      <c r="BA234" s="85">
        <v>22</v>
      </c>
      <c r="BB234" s="85">
        <v>17</v>
      </c>
      <c r="BC234" s="85">
        <v>77</v>
      </c>
      <c r="BD234" s="85">
        <v>6</v>
      </c>
      <c r="BE234" s="84">
        <v>160</v>
      </c>
      <c r="BF234" s="85">
        <v>112</v>
      </c>
      <c r="BG234" s="85">
        <v>48</v>
      </c>
      <c r="BH234" s="85">
        <v>288</v>
      </c>
      <c r="BI234" s="85">
        <v>39</v>
      </c>
      <c r="BJ234" s="85">
        <v>38</v>
      </c>
      <c r="BK234" s="85">
        <v>174</v>
      </c>
      <c r="BL234" s="85">
        <v>37</v>
      </c>
      <c r="BM234" s="85">
        <v>166</v>
      </c>
      <c r="BN234" s="85">
        <v>19</v>
      </c>
      <c r="BO234" s="85">
        <v>19</v>
      </c>
      <c r="BP234" s="85">
        <v>98</v>
      </c>
      <c r="BQ234" s="85">
        <v>30</v>
      </c>
      <c r="BR234" s="85">
        <v>122</v>
      </c>
      <c r="BS234" s="85">
        <v>20</v>
      </c>
      <c r="BT234" s="85">
        <v>19</v>
      </c>
      <c r="BU234" s="85">
        <v>76</v>
      </c>
      <c r="BV234" s="85">
        <v>7</v>
      </c>
    </row>
    <row r="235" spans="1:74" s="33" customFormat="1" ht="16.149999999999999" customHeight="1" x14ac:dyDescent="0.25">
      <c r="A235" s="38" t="s">
        <v>627</v>
      </c>
      <c r="B235" s="39" t="s">
        <v>104</v>
      </c>
      <c r="C235" s="84">
        <v>167</v>
      </c>
      <c r="D235" s="85">
        <v>117</v>
      </c>
      <c r="E235" s="85">
        <v>50</v>
      </c>
      <c r="F235" s="85">
        <v>306</v>
      </c>
      <c r="G235" s="85">
        <v>49</v>
      </c>
      <c r="H235" s="85">
        <v>53</v>
      </c>
      <c r="I235" s="85">
        <v>174</v>
      </c>
      <c r="J235" s="85">
        <v>30</v>
      </c>
      <c r="K235" s="85">
        <v>185</v>
      </c>
      <c r="L235" s="85">
        <v>29</v>
      </c>
      <c r="M235" s="85">
        <v>27</v>
      </c>
      <c r="N235" s="85">
        <v>104</v>
      </c>
      <c r="O235" s="85">
        <v>25</v>
      </c>
      <c r="P235" s="85">
        <v>121</v>
      </c>
      <c r="Q235" s="85">
        <v>20</v>
      </c>
      <c r="R235" s="85">
        <v>26</v>
      </c>
      <c r="S235" s="85">
        <v>70</v>
      </c>
      <c r="T235" s="85">
        <v>5</v>
      </c>
      <c r="U235" s="84">
        <v>173</v>
      </c>
      <c r="V235" s="85">
        <v>122</v>
      </c>
      <c r="W235" s="85">
        <v>51</v>
      </c>
      <c r="X235" s="85">
        <v>318</v>
      </c>
      <c r="Y235" s="85">
        <v>47</v>
      </c>
      <c r="Z235" s="85">
        <v>57</v>
      </c>
      <c r="AA235" s="85">
        <v>183</v>
      </c>
      <c r="AB235" s="85">
        <v>31</v>
      </c>
      <c r="AC235" s="85">
        <v>192</v>
      </c>
      <c r="AD235" s="85">
        <v>27</v>
      </c>
      <c r="AE235" s="85">
        <v>32</v>
      </c>
      <c r="AF235" s="85">
        <v>108</v>
      </c>
      <c r="AG235" s="85">
        <v>25</v>
      </c>
      <c r="AH235" s="85">
        <v>126</v>
      </c>
      <c r="AI235" s="85">
        <v>20</v>
      </c>
      <c r="AJ235" s="85">
        <v>25</v>
      </c>
      <c r="AK235" s="85">
        <v>75</v>
      </c>
      <c r="AL235" s="85">
        <v>6</v>
      </c>
      <c r="AM235" s="84">
        <v>174</v>
      </c>
      <c r="AN235" s="85">
        <v>120</v>
      </c>
      <c r="AO235" s="85">
        <v>54</v>
      </c>
      <c r="AP235" s="85">
        <v>318</v>
      </c>
      <c r="AQ235" s="85">
        <v>45</v>
      </c>
      <c r="AR235" s="85">
        <v>58</v>
      </c>
      <c r="AS235" s="85">
        <v>186</v>
      </c>
      <c r="AT235" s="85">
        <v>29</v>
      </c>
      <c r="AU235" s="85">
        <v>190</v>
      </c>
      <c r="AV235" s="85">
        <v>26</v>
      </c>
      <c r="AW235" s="85">
        <v>34</v>
      </c>
      <c r="AX235" s="85">
        <v>107</v>
      </c>
      <c r="AY235" s="85">
        <v>23</v>
      </c>
      <c r="AZ235" s="85">
        <v>128</v>
      </c>
      <c r="BA235" s="85">
        <v>19</v>
      </c>
      <c r="BB235" s="85">
        <v>24</v>
      </c>
      <c r="BC235" s="85">
        <v>79</v>
      </c>
      <c r="BD235" s="85">
        <v>6</v>
      </c>
      <c r="BE235" s="84">
        <v>174</v>
      </c>
      <c r="BF235" s="85">
        <v>120</v>
      </c>
      <c r="BG235" s="85">
        <v>54</v>
      </c>
      <c r="BH235" s="85">
        <v>317</v>
      </c>
      <c r="BI235" s="85">
        <v>44</v>
      </c>
      <c r="BJ235" s="85">
        <v>52</v>
      </c>
      <c r="BK235" s="85">
        <v>190</v>
      </c>
      <c r="BL235" s="85">
        <v>31</v>
      </c>
      <c r="BM235" s="85">
        <v>191</v>
      </c>
      <c r="BN235" s="85">
        <v>25</v>
      </c>
      <c r="BO235" s="85">
        <v>30</v>
      </c>
      <c r="BP235" s="85">
        <v>111</v>
      </c>
      <c r="BQ235" s="85">
        <v>25</v>
      </c>
      <c r="BR235" s="85">
        <v>126</v>
      </c>
      <c r="BS235" s="85">
        <v>19</v>
      </c>
      <c r="BT235" s="85">
        <v>22</v>
      </c>
      <c r="BU235" s="85">
        <v>79</v>
      </c>
      <c r="BV235" s="85">
        <v>6</v>
      </c>
    </row>
    <row r="236" spans="1:74" s="33" customFormat="1" ht="16.149999999999999" customHeight="1" x14ac:dyDescent="0.25">
      <c r="A236" s="38" t="s">
        <v>628</v>
      </c>
      <c r="B236" s="39" t="s">
        <v>105</v>
      </c>
      <c r="C236" s="84">
        <v>223</v>
      </c>
      <c r="D236" s="85">
        <v>146</v>
      </c>
      <c r="E236" s="85">
        <v>77</v>
      </c>
      <c r="F236" s="85">
        <v>324</v>
      </c>
      <c r="G236" s="85">
        <v>24</v>
      </c>
      <c r="H236" s="85">
        <v>42</v>
      </c>
      <c r="I236" s="85">
        <v>218</v>
      </c>
      <c r="J236" s="85">
        <v>40</v>
      </c>
      <c r="K236" s="85">
        <v>199</v>
      </c>
      <c r="L236" s="85">
        <v>14</v>
      </c>
      <c r="M236" s="85">
        <v>25</v>
      </c>
      <c r="N236" s="85">
        <v>127</v>
      </c>
      <c r="O236" s="85">
        <v>33</v>
      </c>
      <c r="P236" s="85">
        <v>125</v>
      </c>
      <c r="Q236" s="85">
        <v>10</v>
      </c>
      <c r="R236" s="85">
        <v>17</v>
      </c>
      <c r="S236" s="85">
        <v>91</v>
      </c>
      <c r="T236" s="85">
        <v>7</v>
      </c>
      <c r="U236" s="84">
        <v>230</v>
      </c>
      <c r="V236" s="85">
        <v>149</v>
      </c>
      <c r="W236" s="85">
        <v>81</v>
      </c>
      <c r="X236" s="85">
        <v>335</v>
      </c>
      <c r="Y236" s="85">
        <v>27</v>
      </c>
      <c r="Z236" s="85">
        <v>39</v>
      </c>
      <c r="AA236" s="85">
        <v>226</v>
      </c>
      <c r="AB236" s="85">
        <v>43</v>
      </c>
      <c r="AC236" s="85">
        <v>205</v>
      </c>
      <c r="AD236" s="85">
        <v>16</v>
      </c>
      <c r="AE236" s="85">
        <v>23</v>
      </c>
      <c r="AF236" s="85">
        <v>131</v>
      </c>
      <c r="AG236" s="85">
        <v>35</v>
      </c>
      <c r="AH236" s="85">
        <v>130</v>
      </c>
      <c r="AI236" s="85">
        <v>11</v>
      </c>
      <c r="AJ236" s="85">
        <v>16</v>
      </c>
      <c r="AK236" s="85">
        <v>95</v>
      </c>
      <c r="AL236" s="85">
        <v>8</v>
      </c>
      <c r="AM236" s="84">
        <v>238</v>
      </c>
      <c r="AN236" s="85">
        <v>156</v>
      </c>
      <c r="AO236" s="85">
        <v>82</v>
      </c>
      <c r="AP236" s="85">
        <v>345</v>
      </c>
      <c r="AQ236" s="85">
        <v>33</v>
      </c>
      <c r="AR236" s="85">
        <v>40</v>
      </c>
      <c r="AS236" s="85">
        <v>229</v>
      </c>
      <c r="AT236" s="85">
        <v>43</v>
      </c>
      <c r="AU236" s="85">
        <v>213</v>
      </c>
      <c r="AV236" s="85">
        <v>18</v>
      </c>
      <c r="AW236" s="85">
        <v>25</v>
      </c>
      <c r="AX236" s="85">
        <v>135</v>
      </c>
      <c r="AY236" s="85">
        <v>35</v>
      </c>
      <c r="AZ236" s="85">
        <v>132</v>
      </c>
      <c r="BA236" s="85">
        <v>15</v>
      </c>
      <c r="BB236" s="85">
        <v>15</v>
      </c>
      <c r="BC236" s="85">
        <v>94</v>
      </c>
      <c r="BD236" s="85">
        <v>8</v>
      </c>
      <c r="BE236" s="84">
        <v>242</v>
      </c>
      <c r="BF236" s="85">
        <v>160</v>
      </c>
      <c r="BG236" s="85">
        <v>82</v>
      </c>
      <c r="BH236" s="85">
        <v>350</v>
      </c>
      <c r="BI236" s="85">
        <v>37</v>
      </c>
      <c r="BJ236" s="85">
        <v>38</v>
      </c>
      <c r="BK236" s="85">
        <v>230</v>
      </c>
      <c r="BL236" s="85">
        <v>45</v>
      </c>
      <c r="BM236" s="85">
        <v>219</v>
      </c>
      <c r="BN236" s="85">
        <v>22</v>
      </c>
      <c r="BO236" s="85">
        <v>23</v>
      </c>
      <c r="BP236" s="85">
        <v>137</v>
      </c>
      <c r="BQ236" s="85">
        <v>37</v>
      </c>
      <c r="BR236" s="85">
        <v>131</v>
      </c>
      <c r="BS236" s="85">
        <v>15</v>
      </c>
      <c r="BT236" s="85">
        <v>15</v>
      </c>
      <c r="BU236" s="85">
        <v>93</v>
      </c>
      <c r="BV236" s="85">
        <v>8</v>
      </c>
    </row>
    <row r="237" spans="1:74" s="33" customFormat="1" ht="16.149999999999999" customHeight="1" x14ac:dyDescent="0.25">
      <c r="A237" s="38" t="s">
        <v>629</v>
      </c>
      <c r="B237" s="39" t="s">
        <v>106</v>
      </c>
      <c r="C237" s="84">
        <v>186</v>
      </c>
      <c r="D237" s="85">
        <v>124</v>
      </c>
      <c r="E237" s="85">
        <v>62</v>
      </c>
      <c r="F237" s="85">
        <v>260</v>
      </c>
      <c r="G237" s="85">
        <v>15</v>
      </c>
      <c r="H237" s="85">
        <v>37</v>
      </c>
      <c r="I237" s="85">
        <v>144</v>
      </c>
      <c r="J237" s="85">
        <v>64</v>
      </c>
      <c r="K237" s="85">
        <v>155</v>
      </c>
      <c r="L237" s="85">
        <v>7</v>
      </c>
      <c r="M237" s="85">
        <v>22</v>
      </c>
      <c r="N237" s="85">
        <v>80</v>
      </c>
      <c r="O237" s="85">
        <v>46</v>
      </c>
      <c r="P237" s="85">
        <v>105</v>
      </c>
      <c r="Q237" s="85">
        <v>8</v>
      </c>
      <c r="R237" s="85">
        <v>15</v>
      </c>
      <c r="S237" s="85">
        <v>64</v>
      </c>
      <c r="T237" s="85">
        <v>18</v>
      </c>
      <c r="U237" s="84">
        <v>186</v>
      </c>
      <c r="V237" s="85">
        <v>123</v>
      </c>
      <c r="W237" s="85">
        <v>63</v>
      </c>
      <c r="X237" s="85">
        <v>262</v>
      </c>
      <c r="Y237" s="85">
        <v>15</v>
      </c>
      <c r="Z237" s="85">
        <v>38</v>
      </c>
      <c r="AA237" s="85">
        <v>144</v>
      </c>
      <c r="AB237" s="85">
        <v>65</v>
      </c>
      <c r="AC237" s="85">
        <v>154</v>
      </c>
      <c r="AD237" s="85">
        <v>5</v>
      </c>
      <c r="AE237" s="85">
        <v>23</v>
      </c>
      <c r="AF237" s="85">
        <v>79</v>
      </c>
      <c r="AG237" s="85">
        <v>47</v>
      </c>
      <c r="AH237" s="85">
        <v>108</v>
      </c>
      <c r="AI237" s="85">
        <v>10</v>
      </c>
      <c r="AJ237" s="85">
        <v>15</v>
      </c>
      <c r="AK237" s="85">
        <v>65</v>
      </c>
      <c r="AL237" s="85">
        <v>18</v>
      </c>
      <c r="AM237" s="84">
        <v>189</v>
      </c>
      <c r="AN237" s="85">
        <v>127</v>
      </c>
      <c r="AO237" s="85">
        <v>62</v>
      </c>
      <c r="AP237" s="85">
        <v>268</v>
      </c>
      <c r="AQ237" s="85">
        <v>17</v>
      </c>
      <c r="AR237" s="85">
        <v>37</v>
      </c>
      <c r="AS237" s="85">
        <v>147</v>
      </c>
      <c r="AT237" s="85">
        <v>67</v>
      </c>
      <c r="AU237" s="85">
        <v>159</v>
      </c>
      <c r="AV237" s="85">
        <v>6</v>
      </c>
      <c r="AW237" s="85">
        <v>23</v>
      </c>
      <c r="AX237" s="85">
        <v>81</v>
      </c>
      <c r="AY237" s="85">
        <v>49</v>
      </c>
      <c r="AZ237" s="85">
        <v>109</v>
      </c>
      <c r="BA237" s="85">
        <v>11</v>
      </c>
      <c r="BB237" s="85">
        <v>14</v>
      </c>
      <c r="BC237" s="85">
        <v>66</v>
      </c>
      <c r="BD237" s="85">
        <v>18</v>
      </c>
      <c r="BE237" s="84">
        <v>189</v>
      </c>
      <c r="BF237" s="85">
        <v>126</v>
      </c>
      <c r="BG237" s="85">
        <v>63</v>
      </c>
      <c r="BH237" s="85">
        <v>271</v>
      </c>
      <c r="BI237" s="85">
        <v>17</v>
      </c>
      <c r="BJ237" s="85">
        <v>38</v>
      </c>
      <c r="BK237" s="85">
        <v>150</v>
      </c>
      <c r="BL237" s="85">
        <v>66</v>
      </c>
      <c r="BM237" s="85">
        <v>160</v>
      </c>
      <c r="BN237" s="85">
        <v>6</v>
      </c>
      <c r="BO237" s="85">
        <v>24</v>
      </c>
      <c r="BP237" s="85">
        <v>82</v>
      </c>
      <c r="BQ237" s="85">
        <v>48</v>
      </c>
      <c r="BR237" s="85">
        <v>111</v>
      </c>
      <c r="BS237" s="85">
        <v>11</v>
      </c>
      <c r="BT237" s="85">
        <v>14</v>
      </c>
      <c r="BU237" s="85">
        <v>68</v>
      </c>
      <c r="BV237" s="85">
        <v>18</v>
      </c>
    </row>
    <row r="238" spans="1:74" s="33" customFormat="1" ht="16.149999999999999" customHeight="1" x14ac:dyDescent="0.25">
      <c r="A238" s="38" t="s">
        <v>630</v>
      </c>
      <c r="B238" s="39" t="s">
        <v>107</v>
      </c>
      <c r="C238" s="84">
        <v>246</v>
      </c>
      <c r="D238" s="85">
        <v>164</v>
      </c>
      <c r="E238" s="85">
        <v>82</v>
      </c>
      <c r="F238" s="85">
        <v>399</v>
      </c>
      <c r="G238" s="85">
        <v>29</v>
      </c>
      <c r="H238" s="85">
        <v>71</v>
      </c>
      <c r="I238" s="85">
        <v>240</v>
      </c>
      <c r="J238" s="85">
        <v>59</v>
      </c>
      <c r="K238" s="85">
        <v>229</v>
      </c>
      <c r="L238" s="85">
        <v>16</v>
      </c>
      <c r="M238" s="85">
        <v>33</v>
      </c>
      <c r="N238" s="85">
        <v>139</v>
      </c>
      <c r="O238" s="85">
        <v>41</v>
      </c>
      <c r="P238" s="85">
        <v>170</v>
      </c>
      <c r="Q238" s="85">
        <v>13</v>
      </c>
      <c r="R238" s="85">
        <v>38</v>
      </c>
      <c r="S238" s="85">
        <v>101</v>
      </c>
      <c r="T238" s="85">
        <v>18</v>
      </c>
      <c r="U238" s="84">
        <v>247</v>
      </c>
      <c r="V238" s="85">
        <v>163</v>
      </c>
      <c r="W238" s="85">
        <v>84</v>
      </c>
      <c r="X238" s="85">
        <v>401</v>
      </c>
      <c r="Y238" s="85">
        <v>29</v>
      </c>
      <c r="Z238" s="85">
        <v>67</v>
      </c>
      <c r="AA238" s="85">
        <v>246</v>
      </c>
      <c r="AB238" s="85">
        <v>59</v>
      </c>
      <c r="AC238" s="85">
        <v>228</v>
      </c>
      <c r="AD238" s="85">
        <v>16</v>
      </c>
      <c r="AE238" s="85">
        <v>29</v>
      </c>
      <c r="AF238" s="85">
        <v>142</v>
      </c>
      <c r="AG238" s="85">
        <v>41</v>
      </c>
      <c r="AH238" s="85">
        <v>173</v>
      </c>
      <c r="AI238" s="85">
        <v>13</v>
      </c>
      <c r="AJ238" s="85">
        <v>38</v>
      </c>
      <c r="AK238" s="85">
        <v>104</v>
      </c>
      <c r="AL238" s="85">
        <v>18</v>
      </c>
      <c r="AM238" s="84">
        <v>246</v>
      </c>
      <c r="AN238" s="85">
        <v>163</v>
      </c>
      <c r="AO238" s="85">
        <v>83</v>
      </c>
      <c r="AP238" s="85">
        <v>396</v>
      </c>
      <c r="AQ238" s="85">
        <v>25</v>
      </c>
      <c r="AR238" s="85">
        <v>64</v>
      </c>
      <c r="AS238" s="85">
        <v>242</v>
      </c>
      <c r="AT238" s="85">
        <v>65</v>
      </c>
      <c r="AU238" s="85">
        <v>226</v>
      </c>
      <c r="AV238" s="85">
        <v>14</v>
      </c>
      <c r="AW238" s="85">
        <v>27</v>
      </c>
      <c r="AX238" s="85">
        <v>139</v>
      </c>
      <c r="AY238" s="85">
        <v>46</v>
      </c>
      <c r="AZ238" s="85">
        <v>170</v>
      </c>
      <c r="BA238" s="85">
        <v>11</v>
      </c>
      <c r="BB238" s="85">
        <v>37</v>
      </c>
      <c r="BC238" s="85">
        <v>103</v>
      </c>
      <c r="BD238" s="85">
        <v>19</v>
      </c>
      <c r="BE238" s="84">
        <v>241</v>
      </c>
      <c r="BF238" s="85">
        <v>159</v>
      </c>
      <c r="BG238" s="85">
        <v>82</v>
      </c>
      <c r="BH238" s="85">
        <v>388</v>
      </c>
      <c r="BI238" s="85">
        <v>24</v>
      </c>
      <c r="BJ238" s="85">
        <v>58</v>
      </c>
      <c r="BK238" s="85">
        <v>246</v>
      </c>
      <c r="BL238" s="85">
        <v>60</v>
      </c>
      <c r="BM238" s="85">
        <v>221</v>
      </c>
      <c r="BN238" s="85">
        <v>13</v>
      </c>
      <c r="BO238" s="85">
        <v>26</v>
      </c>
      <c r="BP238" s="85">
        <v>141</v>
      </c>
      <c r="BQ238" s="85">
        <v>41</v>
      </c>
      <c r="BR238" s="85">
        <v>167</v>
      </c>
      <c r="BS238" s="85">
        <v>11</v>
      </c>
      <c r="BT238" s="85">
        <v>32</v>
      </c>
      <c r="BU238" s="85">
        <v>105</v>
      </c>
      <c r="BV238" s="85">
        <v>19</v>
      </c>
    </row>
    <row r="239" spans="1:74" s="33" customFormat="1" ht="16.149999999999999" customHeight="1" x14ac:dyDescent="0.25">
      <c r="A239" s="38" t="s">
        <v>631</v>
      </c>
      <c r="B239" s="39" t="s">
        <v>108</v>
      </c>
      <c r="C239" s="84">
        <v>164</v>
      </c>
      <c r="D239" s="85">
        <v>103</v>
      </c>
      <c r="E239" s="85">
        <v>61</v>
      </c>
      <c r="F239" s="85">
        <v>307</v>
      </c>
      <c r="G239" s="85">
        <v>26</v>
      </c>
      <c r="H239" s="85">
        <v>60</v>
      </c>
      <c r="I239" s="85">
        <v>171</v>
      </c>
      <c r="J239" s="85">
        <v>50</v>
      </c>
      <c r="K239" s="85">
        <v>178</v>
      </c>
      <c r="L239" s="85">
        <v>14</v>
      </c>
      <c r="M239" s="85">
        <v>42</v>
      </c>
      <c r="N239" s="85">
        <v>81</v>
      </c>
      <c r="O239" s="85">
        <v>41</v>
      </c>
      <c r="P239" s="85">
        <v>129</v>
      </c>
      <c r="Q239" s="85">
        <v>12</v>
      </c>
      <c r="R239" s="85">
        <v>18</v>
      </c>
      <c r="S239" s="85">
        <v>90</v>
      </c>
      <c r="T239" s="85">
        <v>9</v>
      </c>
      <c r="U239" s="84">
        <v>173</v>
      </c>
      <c r="V239" s="85">
        <v>108</v>
      </c>
      <c r="W239" s="85">
        <v>65</v>
      </c>
      <c r="X239" s="85">
        <v>328</v>
      </c>
      <c r="Y239" s="85">
        <v>32</v>
      </c>
      <c r="Z239" s="85">
        <v>58</v>
      </c>
      <c r="AA239" s="85">
        <v>186</v>
      </c>
      <c r="AB239" s="85">
        <v>52</v>
      </c>
      <c r="AC239" s="85">
        <v>189</v>
      </c>
      <c r="AD239" s="85">
        <v>17</v>
      </c>
      <c r="AE239" s="85">
        <v>41</v>
      </c>
      <c r="AF239" s="85">
        <v>88</v>
      </c>
      <c r="AG239" s="85">
        <v>43</v>
      </c>
      <c r="AH239" s="85">
        <v>139</v>
      </c>
      <c r="AI239" s="85">
        <v>15</v>
      </c>
      <c r="AJ239" s="85">
        <v>17</v>
      </c>
      <c r="AK239" s="85">
        <v>98</v>
      </c>
      <c r="AL239" s="85">
        <v>9</v>
      </c>
      <c r="AM239" s="84">
        <v>178</v>
      </c>
      <c r="AN239" s="85">
        <v>111</v>
      </c>
      <c r="AO239" s="85">
        <v>67</v>
      </c>
      <c r="AP239" s="85">
        <v>330</v>
      </c>
      <c r="AQ239" s="85">
        <v>29</v>
      </c>
      <c r="AR239" s="85">
        <v>59</v>
      </c>
      <c r="AS239" s="85">
        <v>190</v>
      </c>
      <c r="AT239" s="85">
        <v>52</v>
      </c>
      <c r="AU239" s="85">
        <v>192</v>
      </c>
      <c r="AV239" s="85">
        <v>18</v>
      </c>
      <c r="AW239" s="85">
        <v>42</v>
      </c>
      <c r="AX239" s="85">
        <v>90</v>
      </c>
      <c r="AY239" s="85">
        <v>42</v>
      </c>
      <c r="AZ239" s="85">
        <v>138</v>
      </c>
      <c r="BA239" s="85">
        <v>11</v>
      </c>
      <c r="BB239" s="85">
        <v>17</v>
      </c>
      <c r="BC239" s="85">
        <v>100</v>
      </c>
      <c r="BD239" s="85">
        <v>10</v>
      </c>
      <c r="BE239" s="84">
        <v>176</v>
      </c>
      <c r="BF239" s="85">
        <v>111</v>
      </c>
      <c r="BG239" s="85">
        <v>65</v>
      </c>
      <c r="BH239" s="85">
        <v>328</v>
      </c>
      <c r="BI239" s="85">
        <v>30</v>
      </c>
      <c r="BJ239" s="85">
        <v>56</v>
      </c>
      <c r="BK239" s="85">
        <v>190</v>
      </c>
      <c r="BL239" s="85">
        <v>52</v>
      </c>
      <c r="BM239" s="85">
        <v>192</v>
      </c>
      <c r="BN239" s="85">
        <v>19</v>
      </c>
      <c r="BO239" s="85">
        <v>40</v>
      </c>
      <c r="BP239" s="85">
        <v>90</v>
      </c>
      <c r="BQ239" s="85">
        <v>43</v>
      </c>
      <c r="BR239" s="85">
        <v>136</v>
      </c>
      <c r="BS239" s="85">
        <v>11</v>
      </c>
      <c r="BT239" s="85">
        <v>16</v>
      </c>
      <c r="BU239" s="85">
        <v>100</v>
      </c>
      <c r="BV239" s="85">
        <v>9</v>
      </c>
    </row>
    <row r="240" spans="1:74" s="33" customFormat="1" ht="16.149999999999999" customHeight="1" x14ac:dyDescent="0.25">
      <c r="A240" s="38" t="s">
        <v>632</v>
      </c>
      <c r="B240" s="43" t="s">
        <v>109</v>
      </c>
      <c r="C240" s="84">
        <v>206</v>
      </c>
      <c r="D240" s="85">
        <v>137</v>
      </c>
      <c r="E240" s="85">
        <v>69</v>
      </c>
      <c r="F240" s="85">
        <v>359</v>
      </c>
      <c r="G240" s="85">
        <v>37</v>
      </c>
      <c r="H240" s="85">
        <v>64</v>
      </c>
      <c r="I240" s="85">
        <v>207</v>
      </c>
      <c r="J240" s="85">
        <v>51</v>
      </c>
      <c r="K240" s="85">
        <v>210</v>
      </c>
      <c r="L240" s="85">
        <v>25</v>
      </c>
      <c r="M240" s="85">
        <v>37</v>
      </c>
      <c r="N240" s="85">
        <v>109</v>
      </c>
      <c r="O240" s="85">
        <v>39</v>
      </c>
      <c r="P240" s="85">
        <v>149</v>
      </c>
      <c r="Q240" s="85">
        <v>12</v>
      </c>
      <c r="R240" s="85">
        <v>27</v>
      </c>
      <c r="S240" s="85">
        <v>98</v>
      </c>
      <c r="T240" s="85">
        <v>12</v>
      </c>
      <c r="U240" s="84">
        <v>214</v>
      </c>
      <c r="V240" s="85">
        <v>142</v>
      </c>
      <c r="W240" s="85">
        <v>72</v>
      </c>
      <c r="X240" s="85">
        <v>373</v>
      </c>
      <c r="Y240" s="85">
        <v>37</v>
      </c>
      <c r="Z240" s="85">
        <v>68</v>
      </c>
      <c r="AA240" s="85">
        <v>217</v>
      </c>
      <c r="AB240" s="85">
        <v>51</v>
      </c>
      <c r="AC240" s="85">
        <v>219</v>
      </c>
      <c r="AD240" s="85">
        <v>25</v>
      </c>
      <c r="AE240" s="85">
        <v>40</v>
      </c>
      <c r="AF240" s="85">
        <v>115</v>
      </c>
      <c r="AG240" s="85">
        <v>39</v>
      </c>
      <c r="AH240" s="85">
        <v>154</v>
      </c>
      <c r="AI240" s="85">
        <v>12</v>
      </c>
      <c r="AJ240" s="85">
        <v>28</v>
      </c>
      <c r="AK240" s="85">
        <v>102</v>
      </c>
      <c r="AL240" s="85">
        <v>12</v>
      </c>
      <c r="AM240" s="84">
        <v>218</v>
      </c>
      <c r="AN240" s="85">
        <v>145</v>
      </c>
      <c r="AO240" s="85">
        <v>73</v>
      </c>
      <c r="AP240" s="85">
        <v>383</v>
      </c>
      <c r="AQ240" s="85">
        <v>40</v>
      </c>
      <c r="AR240" s="85">
        <v>70</v>
      </c>
      <c r="AS240" s="85">
        <v>217</v>
      </c>
      <c r="AT240" s="85">
        <v>56</v>
      </c>
      <c r="AU240" s="85">
        <v>225</v>
      </c>
      <c r="AV240" s="85">
        <v>27</v>
      </c>
      <c r="AW240" s="85">
        <v>40</v>
      </c>
      <c r="AX240" s="85">
        <v>114</v>
      </c>
      <c r="AY240" s="85">
        <v>44</v>
      </c>
      <c r="AZ240" s="85">
        <v>158</v>
      </c>
      <c r="BA240" s="85">
        <v>13</v>
      </c>
      <c r="BB240" s="85">
        <v>30</v>
      </c>
      <c r="BC240" s="85">
        <v>103</v>
      </c>
      <c r="BD240" s="85">
        <v>12</v>
      </c>
      <c r="BE240" s="84">
        <v>216</v>
      </c>
      <c r="BF240" s="85">
        <v>144</v>
      </c>
      <c r="BG240" s="85">
        <v>72</v>
      </c>
      <c r="BH240" s="85">
        <v>376</v>
      </c>
      <c r="BI240" s="85">
        <v>34</v>
      </c>
      <c r="BJ240" s="85">
        <v>61</v>
      </c>
      <c r="BK240" s="85">
        <v>225</v>
      </c>
      <c r="BL240" s="85">
        <v>56</v>
      </c>
      <c r="BM240" s="85">
        <v>219</v>
      </c>
      <c r="BN240" s="85">
        <v>22</v>
      </c>
      <c r="BO240" s="85">
        <v>34</v>
      </c>
      <c r="BP240" s="85">
        <v>119</v>
      </c>
      <c r="BQ240" s="85">
        <v>44</v>
      </c>
      <c r="BR240" s="85">
        <v>157</v>
      </c>
      <c r="BS240" s="85">
        <v>12</v>
      </c>
      <c r="BT240" s="85">
        <v>27</v>
      </c>
      <c r="BU240" s="85">
        <v>106</v>
      </c>
      <c r="BV240" s="85">
        <v>12</v>
      </c>
    </row>
    <row r="241" spans="1:74" s="33" customFormat="1" ht="16.149999999999999" customHeight="1" x14ac:dyDescent="0.25">
      <c r="A241" s="38" t="s">
        <v>633</v>
      </c>
      <c r="B241" s="39" t="s">
        <v>110</v>
      </c>
      <c r="C241" s="84">
        <v>210</v>
      </c>
      <c r="D241" s="85">
        <v>133</v>
      </c>
      <c r="E241" s="85">
        <v>77</v>
      </c>
      <c r="F241" s="85">
        <v>329</v>
      </c>
      <c r="G241" s="85">
        <v>42</v>
      </c>
      <c r="H241" s="85">
        <v>46</v>
      </c>
      <c r="I241" s="85">
        <v>195</v>
      </c>
      <c r="J241" s="85">
        <v>46</v>
      </c>
      <c r="K241" s="85">
        <v>183</v>
      </c>
      <c r="L241" s="85">
        <v>20</v>
      </c>
      <c r="M241" s="85">
        <v>18</v>
      </c>
      <c r="N241" s="85">
        <v>112</v>
      </c>
      <c r="O241" s="85">
        <v>33</v>
      </c>
      <c r="P241" s="85">
        <v>146</v>
      </c>
      <c r="Q241" s="85">
        <v>22</v>
      </c>
      <c r="R241" s="85">
        <v>28</v>
      </c>
      <c r="S241" s="85">
        <v>83</v>
      </c>
      <c r="T241" s="85">
        <v>13</v>
      </c>
      <c r="U241" s="84">
        <v>214</v>
      </c>
      <c r="V241" s="85">
        <v>133</v>
      </c>
      <c r="W241" s="85">
        <v>81</v>
      </c>
      <c r="X241" s="85">
        <v>338</v>
      </c>
      <c r="Y241" s="85">
        <v>46</v>
      </c>
      <c r="Z241" s="85">
        <v>44</v>
      </c>
      <c r="AA241" s="85">
        <v>201</v>
      </c>
      <c r="AB241" s="85">
        <v>47</v>
      </c>
      <c r="AC241" s="85">
        <v>186</v>
      </c>
      <c r="AD241" s="85">
        <v>23</v>
      </c>
      <c r="AE241" s="85">
        <v>16</v>
      </c>
      <c r="AF241" s="85">
        <v>113</v>
      </c>
      <c r="AG241" s="85">
        <v>34</v>
      </c>
      <c r="AH241" s="85">
        <v>152</v>
      </c>
      <c r="AI241" s="85">
        <v>23</v>
      </c>
      <c r="AJ241" s="85">
        <v>28</v>
      </c>
      <c r="AK241" s="85">
        <v>88</v>
      </c>
      <c r="AL241" s="85">
        <v>13</v>
      </c>
      <c r="AM241" s="84">
        <v>222</v>
      </c>
      <c r="AN241" s="85">
        <v>139</v>
      </c>
      <c r="AO241" s="85">
        <v>83</v>
      </c>
      <c r="AP241" s="85">
        <v>346</v>
      </c>
      <c r="AQ241" s="85">
        <v>46</v>
      </c>
      <c r="AR241" s="85">
        <v>41</v>
      </c>
      <c r="AS241" s="85">
        <v>209</v>
      </c>
      <c r="AT241" s="85">
        <v>50</v>
      </c>
      <c r="AU241" s="85">
        <v>188</v>
      </c>
      <c r="AV241" s="85">
        <v>20</v>
      </c>
      <c r="AW241" s="85">
        <v>13</v>
      </c>
      <c r="AX241" s="85">
        <v>119</v>
      </c>
      <c r="AY241" s="85">
        <v>36</v>
      </c>
      <c r="AZ241" s="85">
        <v>158</v>
      </c>
      <c r="BA241" s="85">
        <v>26</v>
      </c>
      <c r="BB241" s="85">
        <v>28</v>
      </c>
      <c r="BC241" s="85">
        <v>90</v>
      </c>
      <c r="BD241" s="85">
        <v>14</v>
      </c>
      <c r="BE241" s="84">
        <v>223</v>
      </c>
      <c r="BF241" s="85">
        <v>139</v>
      </c>
      <c r="BG241" s="85">
        <v>84</v>
      </c>
      <c r="BH241" s="85">
        <v>345</v>
      </c>
      <c r="BI241" s="85">
        <v>45</v>
      </c>
      <c r="BJ241" s="85">
        <v>38</v>
      </c>
      <c r="BK241" s="85">
        <v>212</v>
      </c>
      <c r="BL241" s="85">
        <v>50</v>
      </c>
      <c r="BM241" s="85">
        <v>188</v>
      </c>
      <c r="BN241" s="85">
        <v>20</v>
      </c>
      <c r="BO241" s="85">
        <v>13</v>
      </c>
      <c r="BP241" s="85">
        <v>119</v>
      </c>
      <c r="BQ241" s="85">
        <v>36</v>
      </c>
      <c r="BR241" s="85">
        <v>157</v>
      </c>
      <c r="BS241" s="85">
        <v>25</v>
      </c>
      <c r="BT241" s="85">
        <v>25</v>
      </c>
      <c r="BU241" s="85">
        <v>93</v>
      </c>
      <c r="BV241" s="85">
        <v>14</v>
      </c>
    </row>
    <row r="242" spans="1:74" s="33" customFormat="1" ht="16.149999999999999" customHeight="1" x14ac:dyDescent="0.25">
      <c r="A242" s="38" t="s">
        <v>634</v>
      </c>
      <c r="B242" s="39" t="s">
        <v>111</v>
      </c>
      <c r="C242" s="84">
        <v>161</v>
      </c>
      <c r="D242" s="85">
        <v>114</v>
      </c>
      <c r="E242" s="85">
        <v>47</v>
      </c>
      <c r="F242" s="85">
        <v>223</v>
      </c>
      <c r="G242" s="85">
        <v>7</v>
      </c>
      <c r="H242" s="85">
        <v>39</v>
      </c>
      <c r="I242" s="85">
        <v>129</v>
      </c>
      <c r="J242" s="85">
        <v>48</v>
      </c>
      <c r="K242" s="85">
        <v>136</v>
      </c>
      <c r="L242" s="85">
        <v>1</v>
      </c>
      <c r="M242" s="85">
        <v>17</v>
      </c>
      <c r="N242" s="85">
        <v>81</v>
      </c>
      <c r="O242" s="85">
        <v>37</v>
      </c>
      <c r="P242" s="85">
        <v>87</v>
      </c>
      <c r="Q242" s="85">
        <v>6</v>
      </c>
      <c r="R242" s="85">
        <v>22</v>
      </c>
      <c r="S242" s="85">
        <v>48</v>
      </c>
      <c r="T242" s="85">
        <v>11</v>
      </c>
      <c r="U242" s="84">
        <v>167</v>
      </c>
      <c r="V242" s="85">
        <v>121</v>
      </c>
      <c r="W242" s="85">
        <v>46</v>
      </c>
      <c r="X242" s="85">
        <v>235</v>
      </c>
      <c r="Y242" s="85">
        <v>11</v>
      </c>
      <c r="Z242" s="85">
        <v>36</v>
      </c>
      <c r="AA242" s="85">
        <v>136</v>
      </c>
      <c r="AB242" s="85">
        <v>52</v>
      </c>
      <c r="AC242" s="85">
        <v>147</v>
      </c>
      <c r="AD242" s="85">
        <v>5</v>
      </c>
      <c r="AE242" s="85">
        <v>18</v>
      </c>
      <c r="AF242" s="85">
        <v>84</v>
      </c>
      <c r="AG242" s="85">
        <v>40</v>
      </c>
      <c r="AH242" s="85">
        <v>88</v>
      </c>
      <c r="AI242" s="85">
        <v>6</v>
      </c>
      <c r="AJ242" s="85">
        <v>18</v>
      </c>
      <c r="AK242" s="85">
        <v>52</v>
      </c>
      <c r="AL242" s="85">
        <v>12</v>
      </c>
      <c r="AM242" s="84">
        <v>159</v>
      </c>
      <c r="AN242" s="85">
        <v>112</v>
      </c>
      <c r="AO242" s="85">
        <v>47</v>
      </c>
      <c r="AP242" s="85">
        <v>219</v>
      </c>
      <c r="AQ242" s="85">
        <v>9</v>
      </c>
      <c r="AR242" s="85">
        <v>35</v>
      </c>
      <c r="AS242" s="85">
        <v>127</v>
      </c>
      <c r="AT242" s="85">
        <v>48</v>
      </c>
      <c r="AU242" s="85">
        <v>136</v>
      </c>
      <c r="AV242" s="85">
        <v>4</v>
      </c>
      <c r="AW242" s="85">
        <v>18</v>
      </c>
      <c r="AX242" s="85">
        <v>76</v>
      </c>
      <c r="AY242" s="85">
        <v>38</v>
      </c>
      <c r="AZ242" s="85">
        <v>83</v>
      </c>
      <c r="BA242" s="85">
        <v>5</v>
      </c>
      <c r="BB242" s="85">
        <v>17</v>
      </c>
      <c r="BC242" s="85">
        <v>51</v>
      </c>
      <c r="BD242" s="85">
        <v>10</v>
      </c>
      <c r="BE242" s="84">
        <v>157</v>
      </c>
      <c r="BF242" s="85">
        <v>110</v>
      </c>
      <c r="BG242" s="85">
        <v>47</v>
      </c>
      <c r="BH242" s="85">
        <v>217</v>
      </c>
      <c r="BI242" s="85">
        <v>9</v>
      </c>
      <c r="BJ242" s="85">
        <v>35</v>
      </c>
      <c r="BK242" s="85">
        <v>124</v>
      </c>
      <c r="BL242" s="85">
        <v>49</v>
      </c>
      <c r="BM242" s="85">
        <v>134</v>
      </c>
      <c r="BN242" s="85">
        <v>4</v>
      </c>
      <c r="BO242" s="85">
        <v>18</v>
      </c>
      <c r="BP242" s="85">
        <v>73</v>
      </c>
      <c r="BQ242" s="85">
        <v>39</v>
      </c>
      <c r="BR242" s="85">
        <v>83</v>
      </c>
      <c r="BS242" s="85">
        <v>5</v>
      </c>
      <c r="BT242" s="85">
        <v>17</v>
      </c>
      <c r="BU242" s="85">
        <v>51</v>
      </c>
      <c r="BV242" s="85">
        <v>10</v>
      </c>
    </row>
    <row r="243" spans="1:74" s="33" customFormat="1" ht="16.149999999999999" customHeight="1" x14ac:dyDescent="0.25">
      <c r="A243" s="38" t="s">
        <v>635</v>
      </c>
      <c r="B243" s="39" t="s">
        <v>112</v>
      </c>
      <c r="C243" s="84">
        <v>161</v>
      </c>
      <c r="D243" s="85">
        <v>97</v>
      </c>
      <c r="E243" s="85">
        <v>64</v>
      </c>
      <c r="F243" s="85">
        <v>269</v>
      </c>
      <c r="G243" s="85">
        <v>22</v>
      </c>
      <c r="H243" s="85">
        <v>33</v>
      </c>
      <c r="I243" s="85">
        <v>176</v>
      </c>
      <c r="J243" s="85">
        <v>38</v>
      </c>
      <c r="K243" s="85">
        <v>152</v>
      </c>
      <c r="L243" s="85">
        <v>12</v>
      </c>
      <c r="M243" s="85">
        <v>17</v>
      </c>
      <c r="N243" s="85">
        <v>100</v>
      </c>
      <c r="O243" s="85">
        <v>23</v>
      </c>
      <c r="P243" s="85">
        <v>117</v>
      </c>
      <c r="Q243" s="85">
        <v>10</v>
      </c>
      <c r="R243" s="85">
        <v>16</v>
      </c>
      <c r="S243" s="85">
        <v>76</v>
      </c>
      <c r="T243" s="85">
        <v>15</v>
      </c>
      <c r="U243" s="84">
        <v>164</v>
      </c>
      <c r="V243" s="85">
        <v>99</v>
      </c>
      <c r="W243" s="85">
        <v>65</v>
      </c>
      <c r="X243" s="85">
        <v>277</v>
      </c>
      <c r="Y243" s="85">
        <v>23</v>
      </c>
      <c r="Z243" s="85">
        <v>36</v>
      </c>
      <c r="AA243" s="85">
        <v>181</v>
      </c>
      <c r="AB243" s="85">
        <v>37</v>
      </c>
      <c r="AC243" s="85">
        <v>156</v>
      </c>
      <c r="AD243" s="85">
        <v>13</v>
      </c>
      <c r="AE243" s="85">
        <v>19</v>
      </c>
      <c r="AF243" s="85">
        <v>102</v>
      </c>
      <c r="AG243" s="85">
        <v>22</v>
      </c>
      <c r="AH243" s="85">
        <v>121</v>
      </c>
      <c r="AI243" s="85">
        <v>10</v>
      </c>
      <c r="AJ243" s="85">
        <v>17</v>
      </c>
      <c r="AK243" s="85">
        <v>79</v>
      </c>
      <c r="AL243" s="85">
        <v>15</v>
      </c>
      <c r="AM243" s="84">
        <v>161</v>
      </c>
      <c r="AN243" s="85">
        <v>97</v>
      </c>
      <c r="AO243" s="85">
        <v>64</v>
      </c>
      <c r="AP243" s="85">
        <v>268</v>
      </c>
      <c r="AQ243" s="85">
        <v>20</v>
      </c>
      <c r="AR243" s="85">
        <v>37</v>
      </c>
      <c r="AS243" s="85">
        <v>174</v>
      </c>
      <c r="AT243" s="85">
        <v>37</v>
      </c>
      <c r="AU243" s="85">
        <v>151</v>
      </c>
      <c r="AV243" s="85">
        <v>11</v>
      </c>
      <c r="AW243" s="85">
        <v>20</v>
      </c>
      <c r="AX243" s="85">
        <v>98</v>
      </c>
      <c r="AY243" s="85">
        <v>22</v>
      </c>
      <c r="AZ243" s="85">
        <v>117</v>
      </c>
      <c r="BA243" s="85">
        <v>9</v>
      </c>
      <c r="BB243" s="85">
        <v>17</v>
      </c>
      <c r="BC243" s="85">
        <v>76</v>
      </c>
      <c r="BD243" s="85">
        <v>15</v>
      </c>
      <c r="BE243" s="84">
        <v>160</v>
      </c>
      <c r="BF243" s="85">
        <v>96</v>
      </c>
      <c r="BG243" s="85">
        <v>64</v>
      </c>
      <c r="BH243" s="85">
        <v>265</v>
      </c>
      <c r="BI243" s="85">
        <v>19</v>
      </c>
      <c r="BJ243" s="85">
        <v>37</v>
      </c>
      <c r="BK243" s="85">
        <v>174</v>
      </c>
      <c r="BL243" s="85">
        <v>35</v>
      </c>
      <c r="BM243" s="85">
        <v>148</v>
      </c>
      <c r="BN243" s="85">
        <v>10</v>
      </c>
      <c r="BO243" s="85">
        <v>20</v>
      </c>
      <c r="BP243" s="85">
        <v>98</v>
      </c>
      <c r="BQ243" s="85">
        <v>20</v>
      </c>
      <c r="BR243" s="85">
        <v>117</v>
      </c>
      <c r="BS243" s="85">
        <v>9</v>
      </c>
      <c r="BT243" s="85">
        <v>17</v>
      </c>
      <c r="BU243" s="85">
        <v>76</v>
      </c>
      <c r="BV243" s="85">
        <v>15</v>
      </c>
    </row>
    <row r="244" spans="1:74" s="33" customFormat="1" ht="16.149999999999999" customHeight="1" x14ac:dyDescent="0.25">
      <c r="A244" s="38" t="s">
        <v>636</v>
      </c>
      <c r="B244" s="39" t="s">
        <v>113</v>
      </c>
      <c r="C244" s="84">
        <v>132</v>
      </c>
      <c r="D244" s="85">
        <v>71</v>
      </c>
      <c r="E244" s="85">
        <v>61</v>
      </c>
      <c r="F244" s="85">
        <v>236</v>
      </c>
      <c r="G244" s="85">
        <v>12</v>
      </c>
      <c r="H244" s="85">
        <v>44</v>
      </c>
      <c r="I244" s="85">
        <v>152</v>
      </c>
      <c r="J244" s="85">
        <v>28</v>
      </c>
      <c r="K244" s="85">
        <v>120</v>
      </c>
      <c r="L244" s="85">
        <v>6</v>
      </c>
      <c r="M244" s="85">
        <v>20</v>
      </c>
      <c r="N244" s="85">
        <v>74</v>
      </c>
      <c r="O244" s="85">
        <v>20</v>
      </c>
      <c r="P244" s="85">
        <v>116</v>
      </c>
      <c r="Q244" s="85">
        <v>6</v>
      </c>
      <c r="R244" s="85">
        <v>24</v>
      </c>
      <c r="S244" s="85">
        <v>78</v>
      </c>
      <c r="T244" s="85">
        <v>8</v>
      </c>
      <c r="U244" s="84">
        <v>134</v>
      </c>
      <c r="V244" s="85">
        <v>72</v>
      </c>
      <c r="W244" s="85">
        <v>62</v>
      </c>
      <c r="X244" s="85">
        <v>235</v>
      </c>
      <c r="Y244" s="85">
        <v>15</v>
      </c>
      <c r="Z244" s="85">
        <v>40</v>
      </c>
      <c r="AA244" s="85">
        <v>152</v>
      </c>
      <c r="AB244" s="85">
        <v>28</v>
      </c>
      <c r="AC244" s="85">
        <v>119</v>
      </c>
      <c r="AD244" s="85">
        <v>8</v>
      </c>
      <c r="AE244" s="85">
        <v>18</v>
      </c>
      <c r="AF244" s="85">
        <v>73</v>
      </c>
      <c r="AG244" s="85">
        <v>20</v>
      </c>
      <c r="AH244" s="85">
        <v>116</v>
      </c>
      <c r="AI244" s="85">
        <v>7</v>
      </c>
      <c r="AJ244" s="85">
        <v>22</v>
      </c>
      <c r="AK244" s="85">
        <v>79</v>
      </c>
      <c r="AL244" s="85">
        <v>8</v>
      </c>
      <c r="AM244" s="84">
        <v>135</v>
      </c>
      <c r="AN244" s="85">
        <v>72</v>
      </c>
      <c r="AO244" s="85">
        <v>63</v>
      </c>
      <c r="AP244" s="85">
        <v>232</v>
      </c>
      <c r="AQ244" s="85">
        <v>14</v>
      </c>
      <c r="AR244" s="85">
        <v>38</v>
      </c>
      <c r="AS244" s="85">
        <v>148</v>
      </c>
      <c r="AT244" s="85">
        <v>32</v>
      </c>
      <c r="AU244" s="85">
        <v>119</v>
      </c>
      <c r="AV244" s="85">
        <v>8</v>
      </c>
      <c r="AW244" s="85">
        <v>17</v>
      </c>
      <c r="AX244" s="85">
        <v>71</v>
      </c>
      <c r="AY244" s="85">
        <v>23</v>
      </c>
      <c r="AZ244" s="85">
        <v>113</v>
      </c>
      <c r="BA244" s="85">
        <v>6</v>
      </c>
      <c r="BB244" s="85">
        <v>21</v>
      </c>
      <c r="BC244" s="85">
        <v>77</v>
      </c>
      <c r="BD244" s="85">
        <v>9</v>
      </c>
      <c r="BE244" s="84">
        <v>138</v>
      </c>
      <c r="BF244" s="85">
        <v>74</v>
      </c>
      <c r="BG244" s="85">
        <v>64</v>
      </c>
      <c r="BH244" s="85">
        <v>237</v>
      </c>
      <c r="BI244" s="85">
        <v>16</v>
      </c>
      <c r="BJ244" s="85">
        <v>38</v>
      </c>
      <c r="BK244" s="85">
        <v>150</v>
      </c>
      <c r="BL244" s="85">
        <v>33</v>
      </c>
      <c r="BM244" s="85">
        <v>123</v>
      </c>
      <c r="BN244" s="85">
        <v>9</v>
      </c>
      <c r="BO244" s="85">
        <v>18</v>
      </c>
      <c r="BP244" s="85">
        <v>73</v>
      </c>
      <c r="BQ244" s="85">
        <v>23</v>
      </c>
      <c r="BR244" s="85">
        <v>114</v>
      </c>
      <c r="BS244" s="85">
        <v>7</v>
      </c>
      <c r="BT244" s="85">
        <v>20</v>
      </c>
      <c r="BU244" s="85">
        <v>77</v>
      </c>
      <c r="BV244" s="85">
        <v>10</v>
      </c>
    </row>
    <row r="245" spans="1:74" s="33" customFormat="1" ht="16.149999999999999" customHeight="1" x14ac:dyDescent="0.25">
      <c r="A245" s="38" t="s">
        <v>637</v>
      </c>
      <c r="B245" s="39" t="s">
        <v>114</v>
      </c>
      <c r="C245" s="84">
        <v>294</v>
      </c>
      <c r="D245" s="85">
        <v>213</v>
      </c>
      <c r="E245" s="85">
        <v>81</v>
      </c>
      <c r="F245" s="85">
        <v>531</v>
      </c>
      <c r="G245" s="85">
        <v>65</v>
      </c>
      <c r="H245" s="85">
        <v>87</v>
      </c>
      <c r="I245" s="85">
        <v>305</v>
      </c>
      <c r="J245" s="85">
        <v>74</v>
      </c>
      <c r="K245" s="85">
        <v>335</v>
      </c>
      <c r="L245" s="85">
        <v>43</v>
      </c>
      <c r="M245" s="85">
        <v>54</v>
      </c>
      <c r="N245" s="85">
        <v>177</v>
      </c>
      <c r="O245" s="85">
        <v>61</v>
      </c>
      <c r="P245" s="85">
        <v>196</v>
      </c>
      <c r="Q245" s="85">
        <v>22</v>
      </c>
      <c r="R245" s="85">
        <v>33</v>
      </c>
      <c r="S245" s="85">
        <v>128</v>
      </c>
      <c r="T245" s="85">
        <v>13</v>
      </c>
      <c r="U245" s="84">
        <v>294</v>
      </c>
      <c r="V245" s="85">
        <v>210</v>
      </c>
      <c r="W245" s="85">
        <v>84</v>
      </c>
      <c r="X245" s="85">
        <v>543</v>
      </c>
      <c r="Y245" s="85">
        <v>72</v>
      </c>
      <c r="Z245" s="85">
        <v>90</v>
      </c>
      <c r="AA245" s="85">
        <v>307</v>
      </c>
      <c r="AB245" s="85">
        <v>74</v>
      </c>
      <c r="AC245" s="85">
        <v>342</v>
      </c>
      <c r="AD245" s="85">
        <v>48</v>
      </c>
      <c r="AE245" s="85">
        <v>57</v>
      </c>
      <c r="AF245" s="85">
        <v>177</v>
      </c>
      <c r="AG245" s="85">
        <v>60</v>
      </c>
      <c r="AH245" s="85">
        <v>201</v>
      </c>
      <c r="AI245" s="85">
        <v>24</v>
      </c>
      <c r="AJ245" s="85">
        <v>33</v>
      </c>
      <c r="AK245" s="85">
        <v>130</v>
      </c>
      <c r="AL245" s="85">
        <v>14</v>
      </c>
      <c r="AM245" s="84">
        <v>292</v>
      </c>
      <c r="AN245" s="85">
        <v>204</v>
      </c>
      <c r="AO245" s="85">
        <v>88</v>
      </c>
      <c r="AP245" s="85">
        <v>546</v>
      </c>
      <c r="AQ245" s="85">
        <v>70</v>
      </c>
      <c r="AR245" s="85">
        <v>93</v>
      </c>
      <c r="AS245" s="85">
        <v>314</v>
      </c>
      <c r="AT245" s="85">
        <v>69</v>
      </c>
      <c r="AU245" s="85">
        <v>340</v>
      </c>
      <c r="AV245" s="85">
        <v>47</v>
      </c>
      <c r="AW245" s="85">
        <v>58</v>
      </c>
      <c r="AX245" s="85">
        <v>180</v>
      </c>
      <c r="AY245" s="85">
        <v>55</v>
      </c>
      <c r="AZ245" s="85">
        <v>206</v>
      </c>
      <c r="BA245" s="85">
        <v>23</v>
      </c>
      <c r="BB245" s="85">
        <v>35</v>
      </c>
      <c r="BC245" s="85">
        <v>134</v>
      </c>
      <c r="BD245" s="85">
        <v>14</v>
      </c>
      <c r="BE245" s="84">
        <v>295</v>
      </c>
      <c r="BF245" s="85">
        <v>204</v>
      </c>
      <c r="BG245" s="85">
        <v>91</v>
      </c>
      <c r="BH245" s="85">
        <v>553</v>
      </c>
      <c r="BI245" s="85">
        <v>67</v>
      </c>
      <c r="BJ245" s="85">
        <v>95</v>
      </c>
      <c r="BK245" s="85">
        <v>319</v>
      </c>
      <c r="BL245" s="85">
        <v>72</v>
      </c>
      <c r="BM245" s="85">
        <v>341</v>
      </c>
      <c r="BN245" s="85">
        <v>45</v>
      </c>
      <c r="BO245" s="85">
        <v>57</v>
      </c>
      <c r="BP245" s="85">
        <v>183</v>
      </c>
      <c r="BQ245" s="85">
        <v>56</v>
      </c>
      <c r="BR245" s="85">
        <v>212</v>
      </c>
      <c r="BS245" s="85">
        <v>22</v>
      </c>
      <c r="BT245" s="85">
        <v>38</v>
      </c>
      <c r="BU245" s="85">
        <v>136</v>
      </c>
      <c r="BV245" s="85">
        <v>16</v>
      </c>
    </row>
    <row r="246" spans="1:74" s="33" customFormat="1" ht="16.149999999999999" customHeight="1" x14ac:dyDescent="0.3">
      <c r="A246" s="34" t="s">
        <v>638</v>
      </c>
      <c r="B246" s="35" t="s">
        <v>115</v>
      </c>
      <c r="C246" s="81">
        <v>2748</v>
      </c>
      <c r="D246" s="82">
        <v>1931</v>
      </c>
      <c r="E246" s="82">
        <v>817</v>
      </c>
      <c r="F246" s="82">
        <v>4915</v>
      </c>
      <c r="G246" s="82">
        <v>679</v>
      </c>
      <c r="H246" s="82">
        <v>776</v>
      </c>
      <c r="I246" s="82">
        <v>2520</v>
      </c>
      <c r="J246" s="82">
        <v>940</v>
      </c>
      <c r="K246" s="82">
        <v>2923</v>
      </c>
      <c r="L246" s="82">
        <v>342</v>
      </c>
      <c r="M246" s="82">
        <v>361</v>
      </c>
      <c r="N246" s="82">
        <v>1474</v>
      </c>
      <c r="O246" s="82">
        <v>746</v>
      </c>
      <c r="P246" s="82">
        <v>1992</v>
      </c>
      <c r="Q246" s="82">
        <v>337</v>
      </c>
      <c r="R246" s="82">
        <v>415</v>
      </c>
      <c r="S246" s="82">
        <v>1046</v>
      </c>
      <c r="T246" s="82">
        <v>194</v>
      </c>
      <c r="U246" s="81">
        <v>2831</v>
      </c>
      <c r="V246" s="82">
        <v>1999</v>
      </c>
      <c r="W246" s="82">
        <v>832</v>
      </c>
      <c r="X246" s="82">
        <v>5044</v>
      </c>
      <c r="Y246" s="82">
        <v>701</v>
      </c>
      <c r="Z246" s="82">
        <v>772</v>
      </c>
      <c r="AA246" s="82">
        <v>2586</v>
      </c>
      <c r="AB246" s="82">
        <v>985</v>
      </c>
      <c r="AC246" s="82">
        <v>3010</v>
      </c>
      <c r="AD246" s="82">
        <v>356</v>
      </c>
      <c r="AE246" s="82">
        <v>361</v>
      </c>
      <c r="AF246" s="82">
        <v>1508</v>
      </c>
      <c r="AG246" s="82">
        <v>785</v>
      </c>
      <c r="AH246" s="82">
        <v>2034</v>
      </c>
      <c r="AI246" s="82">
        <v>345</v>
      </c>
      <c r="AJ246" s="82">
        <v>411</v>
      </c>
      <c r="AK246" s="82">
        <v>1078</v>
      </c>
      <c r="AL246" s="82">
        <v>200</v>
      </c>
      <c r="AM246" s="81">
        <v>2854</v>
      </c>
      <c r="AN246" s="82">
        <v>2009</v>
      </c>
      <c r="AO246" s="82">
        <v>845</v>
      </c>
      <c r="AP246" s="82">
        <v>5090</v>
      </c>
      <c r="AQ246" s="82">
        <v>711</v>
      </c>
      <c r="AR246" s="82">
        <v>739</v>
      </c>
      <c r="AS246" s="82">
        <v>2636</v>
      </c>
      <c r="AT246" s="82">
        <v>1004</v>
      </c>
      <c r="AU246" s="82">
        <v>3028</v>
      </c>
      <c r="AV246" s="82">
        <v>361</v>
      </c>
      <c r="AW246" s="82">
        <v>341</v>
      </c>
      <c r="AX246" s="82">
        <v>1527</v>
      </c>
      <c r="AY246" s="82">
        <v>799</v>
      </c>
      <c r="AZ246" s="82">
        <v>2062</v>
      </c>
      <c r="BA246" s="82">
        <v>350</v>
      </c>
      <c r="BB246" s="82">
        <v>398</v>
      </c>
      <c r="BC246" s="82">
        <v>1109</v>
      </c>
      <c r="BD246" s="82">
        <v>205</v>
      </c>
      <c r="BE246" s="81">
        <v>2888</v>
      </c>
      <c r="BF246" s="82">
        <v>2026</v>
      </c>
      <c r="BG246" s="82">
        <v>862</v>
      </c>
      <c r="BH246" s="82">
        <v>5154</v>
      </c>
      <c r="BI246" s="82">
        <v>695</v>
      </c>
      <c r="BJ246" s="82">
        <v>748</v>
      </c>
      <c r="BK246" s="82">
        <v>2688</v>
      </c>
      <c r="BL246" s="82">
        <v>1023</v>
      </c>
      <c r="BM246" s="82">
        <v>3059</v>
      </c>
      <c r="BN246" s="82">
        <v>358</v>
      </c>
      <c r="BO246" s="82">
        <v>343</v>
      </c>
      <c r="BP246" s="82">
        <v>1544</v>
      </c>
      <c r="BQ246" s="82">
        <v>814</v>
      </c>
      <c r="BR246" s="82">
        <v>2095</v>
      </c>
      <c r="BS246" s="82">
        <v>337</v>
      </c>
      <c r="BT246" s="82">
        <v>405</v>
      </c>
      <c r="BU246" s="82">
        <v>1144</v>
      </c>
      <c r="BV246" s="82">
        <v>209</v>
      </c>
    </row>
    <row r="247" spans="1:74" s="33" customFormat="1" ht="16.149999999999999" customHeight="1" x14ac:dyDescent="0.25">
      <c r="A247" s="38" t="s">
        <v>639</v>
      </c>
      <c r="B247" s="39" t="s">
        <v>116</v>
      </c>
      <c r="C247" s="84">
        <v>397</v>
      </c>
      <c r="D247" s="85">
        <v>256</v>
      </c>
      <c r="E247" s="85">
        <v>141</v>
      </c>
      <c r="F247" s="85">
        <v>662</v>
      </c>
      <c r="G247" s="85">
        <v>68</v>
      </c>
      <c r="H247" s="85">
        <v>85</v>
      </c>
      <c r="I247" s="85">
        <v>377</v>
      </c>
      <c r="J247" s="85">
        <v>132</v>
      </c>
      <c r="K247" s="85">
        <v>367</v>
      </c>
      <c r="L247" s="85">
        <v>35</v>
      </c>
      <c r="M247" s="85">
        <v>37</v>
      </c>
      <c r="N247" s="85">
        <v>203</v>
      </c>
      <c r="O247" s="85">
        <v>92</v>
      </c>
      <c r="P247" s="85">
        <v>295</v>
      </c>
      <c r="Q247" s="85">
        <v>33</v>
      </c>
      <c r="R247" s="85">
        <v>48</v>
      </c>
      <c r="S247" s="85">
        <v>174</v>
      </c>
      <c r="T247" s="85">
        <v>40</v>
      </c>
      <c r="U247" s="84">
        <v>405</v>
      </c>
      <c r="V247" s="85">
        <v>263</v>
      </c>
      <c r="W247" s="85">
        <v>142</v>
      </c>
      <c r="X247" s="85">
        <v>669</v>
      </c>
      <c r="Y247" s="85">
        <v>71</v>
      </c>
      <c r="Z247" s="85">
        <v>81</v>
      </c>
      <c r="AA247" s="85">
        <v>378</v>
      </c>
      <c r="AB247" s="85">
        <v>139</v>
      </c>
      <c r="AC247" s="85">
        <v>371</v>
      </c>
      <c r="AD247" s="85">
        <v>37</v>
      </c>
      <c r="AE247" s="85">
        <v>35</v>
      </c>
      <c r="AF247" s="85">
        <v>201</v>
      </c>
      <c r="AG247" s="85">
        <v>98</v>
      </c>
      <c r="AH247" s="85">
        <v>298</v>
      </c>
      <c r="AI247" s="85">
        <v>34</v>
      </c>
      <c r="AJ247" s="85">
        <v>46</v>
      </c>
      <c r="AK247" s="85">
        <v>177</v>
      </c>
      <c r="AL247" s="85">
        <v>41</v>
      </c>
      <c r="AM247" s="84">
        <v>409</v>
      </c>
      <c r="AN247" s="85">
        <v>265</v>
      </c>
      <c r="AO247" s="85">
        <v>144</v>
      </c>
      <c r="AP247" s="85">
        <v>677</v>
      </c>
      <c r="AQ247" s="85">
        <v>74</v>
      </c>
      <c r="AR247" s="85">
        <v>78</v>
      </c>
      <c r="AS247" s="85">
        <v>383</v>
      </c>
      <c r="AT247" s="85">
        <v>142</v>
      </c>
      <c r="AU247" s="85">
        <v>374</v>
      </c>
      <c r="AV247" s="85">
        <v>40</v>
      </c>
      <c r="AW247" s="85">
        <v>31</v>
      </c>
      <c r="AX247" s="85">
        <v>203</v>
      </c>
      <c r="AY247" s="85">
        <v>100</v>
      </c>
      <c r="AZ247" s="85">
        <v>303</v>
      </c>
      <c r="BA247" s="85">
        <v>34</v>
      </c>
      <c r="BB247" s="85">
        <v>47</v>
      </c>
      <c r="BC247" s="85">
        <v>180</v>
      </c>
      <c r="BD247" s="85">
        <v>42</v>
      </c>
      <c r="BE247" s="84">
        <v>416</v>
      </c>
      <c r="BF247" s="85">
        <v>270</v>
      </c>
      <c r="BG247" s="85">
        <v>146</v>
      </c>
      <c r="BH247" s="85">
        <v>688</v>
      </c>
      <c r="BI247" s="85">
        <v>72</v>
      </c>
      <c r="BJ247" s="85">
        <v>80</v>
      </c>
      <c r="BK247" s="85">
        <v>384</v>
      </c>
      <c r="BL247" s="85">
        <v>152</v>
      </c>
      <c r="BM247" s="85">
        <v>382</v>
      </c>
      <c r="BN247" s="85">
        <v>41</v>
      </c>
      <c r="BO247" s="85">
        <v>29</v>
      </c>
      <c r="BP247" s="85">
        <v>203</v>
      </c>
      <c r="BQ247" s="85">
        <v>109</v>
      </c>
      <c r="BR247" s="85">
        <v>306</v>
      </c>
      <c r="BS247" s="85">
        <v>31</v>
      </c>
      <c r="BT247" s="85">
        <v>51</v>
      </c>
      <c r="BU247" s="85">
        <v>181</v>
      </c>
      <c r="BV247" s="85">
        <v>43</v>
      </c>
    </row>
    <row r="248" spans="1:74" s="33" customFormat="1" ht="16.149999999999999" customHeight="1" x14ac:dyDescent="0.25">
      <c r="A248" s="38" t="s">
        <v>640</v>
      </c>
      <c r="B248" s="39" t="s">
        <v>117</v>
      </c>
      <c r="C248" s="84">
        <v>529</v>
      </c>
      <c r="D248" s="85">
        <v>346</v>
      </c>
      <c r="E248" s="85">
        <v>183</v>
      </c>
      <c r="F248" s="85">
        <v>920</v>
      </c>
      <c r="G248" s="85">
        <v>119</v>
      </c>
      <c r="H248" s="85">
        <v>151</v>
      </c>
      <c r="I248" s="85">
        <v>447</v>
      </c>
      <c r="J248" s="85">
        <v>203</v>
      </c>
      <c r="K248" s="85">
        <v>523</v>
      </c>
      <c r="L248" s="85">
        <v>56</v>
      </c>
      <c r="M248" s="85">
        <v>65</v>
      </c>
      <c r="N248" s="85">
        <v>251</v>
      </c>
      <c r="O248" s="85">
        <v>151</v>
      </c>
      <c r="P248" s="85">
        <v>397</v>
      </c>
      <c r="Q248" s="85">
        <v>63</v>
      </c>
      <c r="R248" s="85">
        <v>86</v>
      </c>
      <c r="S248" s="85">
        <v>196</v>
      </c>
      <c r="T248" s="85">
        <v>52</v>
      </c>
      <c r="U248" s="84">
        <v>539</v>
      </c>
      <c r="V248" s="85">
        <v>357</v>
      </c>
      <c r="W248" s="85">
        <v>182</v>
      </c>
      <c r="X248" s="85">
        <v>918</v>
      </c>
      <c r="Y248" s="85">
        <v>116</v>
      </c>
      <c r="Z248" s="85">
        <v>141</v>
      </c>
      <c r="AA248" s="85">
        <v>448</v>
      </c>
      <c r="AB248" s="85">
        <v>213</v>
      </c>
      <c r="AC248" s="85">
        <v>531</v>
      </c>
      <c r="AD248" s="85">
        <v>54</v>
      </c>
      <c r="AE248" s="85">
        <v>58</v>
      </c>
      <c r="AF248" s="85">
        <v>259</v>
      </c>
      <c r="AG248" s="85">
        <v>160</v>
      </c>
      <c r="AH248" s="85">
        <v>387</v>
      </c>
      <c r="AI248" s="85">
        <v>62</v>
      </c>
      <c r="AJ248" s="85">
        <v>83</v>
      </c>
      <c r="AK248" s="85">
        <v>189</v>
      </c>
      <c r="AL248" s="85">
        <v>53</v>
      </c>
      <c r="AM248" s="84">
        <v>546</v>
      </c>
      <c r="AN248" s="85">
        <v>361</v>
      </c>
      <c r="AO248" s="85">
        <v>185</v>
      </c>
      <c r="AP248" s="85">
        <v>934</v>
      </c>
      <c r="AQ248" s="85">
        <v>120</v>
      </c>
      <c r="AR248" s="85">
        <v>141</v>
      </c>
      <c r="AS248" s="85">
        <v>455</v>
      </c>
      <c r="AT248" s="85">
        <v>218</v>
      </c>
      <c r="AU248" s="85">
        <v>539</v>
      </c>
      <c r="AV248" s="85">
        <v>55</v>
      </c>
      <c r="AW248" s="85">
        <v>60</v>
      </c>
      <c r="AX248" s="85">
        <v>260</v>
      </c>
      <c r="AY248" s="85">
        <v>164</v>
      </c>
      <c r="AZ248" s="85">
        <v>395</v>
      </c>
      <c r="BA248" s="85">
        <v>65</v>
      </c>
      <c r="BB248" s="85">
        <v>81</v>
      </c>
      <c r="BC248" s="85">
        <v>195</v>
      </c>
      <c r="BD248" s="85">
        <v>54</v>
      </c>
      <c r="BE248" s="84">
        <v>556</v>
      </c>
      <c r="BF248" s="85">
        <v>362</v>
      </c>
      <c r="BG248" s="85">
        <v>194</v>
      </c>
      <c r="BH248" s="85">
        <v>950</v>
      </c>
      <c r="BI248" s="85">
        <v>116</v>
      </c>
      <c r="BJ248" s="85">
        <v>137</v>
      </c>
      <c r="BK248" s="85">
        <v>472</v>
      </c>
      <c r="BL248" s="85">
        <v>225</v>
      </c>
      <c r="BM248" s="85">
        <v>542</v>
      </c>
      <c r="BN248" s="85">
        <v>53</v>
      </c>
      <c r="BO248" s="85">
        <v>59</v>
      </c>
      <c r="BP248" s="85">
        <v>262</v>
      </c>
      <c r="BQ248" s="85">
        <v>168</v>
      </c>
      <c r="BR248" s="85">
        <v>408</v>
      </c>
      <c r="BS248" s="85">
        <v>63</v>
      </c>
      <c r="BT248" s="85">
        <v>78</v>
      </c>
      <c r="BU248" s="85">
        <v>210</v>
      </c>
      <c r="BV248" s="85">
        <v>57</v>
      </c>
    </row>
    <row r="249" spans="1:74" s="33" customFormat="1" ht="16.149999999999999" customHeight="1" x14ac:dyDescent="0.25">
      <c r="A249" s="38" t="s">
        <v>641</v>
      </c>
      <c r="B249" s="39" t="s">
        <v>118</v>
      </c>
      <c r="C249" s="84">
        <v>293</v>
      </c>
      <c r="D249" s="85">
        <v>209</v>
      </c>
      <c r="E249" s="85">
        <v>84</v>
      </c>
      <c r="F249" s="85">
        <v>428</v>
      </c>
      <c r="G249" s="85">
        <v>41</v>
      </c>
      <c r="H249" s="85">
        <v>41</v>
      </c>
      <c r="I249" s="85">
        <v>226</v>
      </c>
      <c r="J249" s="85">
        <v>120</v>
      </c>
      <c r="K249" s="85">
        <v>280</v>
      </c>
      <c r="L249" s="85">
        <v>28</v>
      </c>
      <c r="M249" s="85">
        <v>19</v>
      </c>
      <c r="N249" s="85">
        <v>140</v>
      </c>
      <c r="O249" s="85">
        <v>93</v>
      </c>
      <c r="P249" s="85">
        <v>148</v>
      </c>
      <c r="Q249" s="85">
        <v>13</v>
      </c>
      <c r="R249" s="85">
        <v>22</v>
      </c>
      <c r="S249" s="85">
        <v>86</v>
      </c>
      <c r="T249" s="85">
        <v>27</v>
      </c>
      <c r="U249" s="84">
        <v>304</v>
      </c>
      <c r="V249" s="85">
        <v>217</v>
      </c>
      <c r="W249" s="85">
        <v>87</v>
      </c>
      <c r="X249" s="85">
        <v>441</v>
      </c>
      <c r="Y249" s="85">
        <v>40</v>
      </c>
      <c r="Z249" s="85">
        <v>45</v>
      </c>
      <c r="AA249" s="85">
        <v>238</v>
      </c>
      <c r="AB249" s="85">
        <v>118</v>
      </c>
      <c r="AC249" s="85">
        <v>288</v>
      </c>
      <c r="AD249" s="85">
        <v>27</v>
      </c>
      <c r="AE249" s="85">
        <v>20</v>
      </c>
      <c r="AF249" s="85">
        <v>150</v>
      </c>
      <c r="AG249" s="85">
        <v>91</v>
      </c>
      <c r="AH249" s="85">
        <v>153</v>
      </c>
      <c r="AI249" s="85">
        <v>13</v>
      </c>
      <c r="AJ249" s="85">
        <v>25</v>
      </c>
      <c r="AK249" s="85">
        <v>88</v>
      </c>
      <c r="AL249" s="85">
        <v>27</v>
      </c>
      <c r="AM249" s="84">
        <v>304</v>
      </c>
      <c r="AN249" s="85">
        <v>215</v>
      </c>
      <c r="AO249" s="85">
        <v>89</v>
      </c>
      <c r="AP249" s="85">
        <v>442</v>
      </c>
      <c r="AQ249" s="85">
        <v>37</v>
      </c>
      <c r="AR249" s="85">
        <v>47</v>
      </c>
      <c r="AS249" s="85">
        <v>239</v>
      </c>
      <c r="AT249" s="85">
        <v>119</v>
      </c>
      <c r="AU249" s="85">
        <v>288</v>
      </c>
      <c r="AV249" s="85">
        <v>25</v>
      </c>
      <c r="AW249" s="85">
        <v>24</v>
      </c>
      <c r="AX249" s="85">
        <v>148</v>
      </c>
      <c r="AY249" s="85">
        <v>91</v>
      </c>
      <c r="AZ249" s="85">
        <v>154</v>
      </c>
      <c r="BA249" s="85">
        <v>12</v>
      </c>
      <c r="BB249" s="85">
        <v>23</v>
      </c>
      <c r="BC249" s="85">
        <v>91</v>
      </c>
      <c r="BD249" s="85">
        <v>28</v>
      </c>
      <c r="BE249" s="84">
        <v>300</v>
      </c>
      <c r="BF249" s="85">
        <v>213</v>
      </c>
      <c r="BG249" s="85">
        <v>87</v>
      </c>
      <c r="BH249" s="85">
        <v>435</v>
      </c>
      <c r="BI249" s="85">
        <v>35</v>
      </c>
      <c r="BJ249" s="85">
        <v>44</v>
      </c>
      <c r="BK249" s="85">
        <v>238</v>
      </c>
      <c r="BL249" s="85">
        <v>118</v>
      </c>
      <c r="BM249" s="85">
        <v>283</v>
      </c>
      <c r="BN249" s="85">
        <v>24</v>
      </c>
      <c r="BO249" s="85">
        <v>20</v>
      </c>
      <c r="BP249" s="85">
        <v>147</v>
      </c>
      <c r="BQ249" s="85">
        <v>92</v>
      </c>
      <c r="BR249" s="85">
        <v>152</v>
      </c>
      <c r="BS249" s="85">
        <v>11</v>
      </c>
      <c r="BT249" s="85">
        <v>24</v>
      </c>
      <c r="BU249" s="85">
        <v>91</v>
      </c>
      <c r="BV249" s="85">
        <v>26</v>
      </c>
    </row>
    <row r="250" spans="1:74" s="33" customFormat="1" ht="16.149999999999999" customHeight="1" x14ac:dyDescent="0.25">
      <c r="A250" s="38" t="s">
        <v>642</v>
      </c>
      <c r="B250" s="39" t="s">
        <v>119</v>
      </c>
      <c r="C250" s="84">
        <v>290</v>
      </c>
      <c r="D250" s="85">
        <v>200</v>
      </c>
      <c r="E250" s="85">
        <v>90</v>
      </c>
      <c r="F250" s="85">
        <v>480</v>
      </c>
      <c r="G250" s="85">
        <v>35</v>
      </c>
      <c r="H250" s="85">
        <v>87</v>
      </c>
      <c r="I250" s="85">
        <v>269</v>
      </c>
      <c r="J250" s="85">
        <v>89</v>
      </c>
      <c r="K250" s="85">
        <v>293</v>
      </c>
      <c r="L250" s="85">
        <v>20</v>
      </c>
      <c r="M250" s="85">
        <v>48</v>
      </c>
      <c r="N250" s="85">
        <v>153</v>
      </c>
      <c r="O250" s="85">
        <v>72</v>
      </c>
      <c r="P250" s="85">
        <v>187</v>
      </c>
      <c r="Q250" s="85">
        <v>15</v>
      </c>
      <c r="R250" s="85">
        <v>39</v>
      </c>
      <c r="S250" s="85">
        <v>116</v>
      </c>
      <c r="T250" s="85">
        <v>17</v>
      </c>
      <c r="U250" s="84">
        <v>295</v>
      </c>
      <c r="V250" s="85">
        <v>205</v>
      </c>
      <c r="W250" s="85">
        <v>90</v>
      </c>
      <c r="X250" s="85">
        <v>486</v>
      </c>
      <c r="Y250" s="85">
        <v>35</v>
      </c>
      <c r="Z250" s="85">
        <v>83</v>
      </c>
      <c r="AA250" s="85">
        <v>273</v>
      </c>
      <c r="AB250" s="85">
        <v>95</v>
      </c>
      <c r="AC250" s="85">
        <v>296</v>
      </c>
      <c r="AD250" s="85">
        <v>20</v>
      </c>
      <c r="AE250" s="85">
        <v>49</v>
      </c>
      <c r="AF250" s="85">
        <v>149</v>
      </c>
      <c r="AG250" s="85">
        <v>78</v>
      </c>
      <c r="AH250" s="85">
        <v>190</v>
      </c>
      <c r="AI250" s="85">
        <v>15</v>
      </c>
      <c r="AJ250" s="85">
        <v>34</v>
      </c>
      <c r="AK250" s="85">
        <v>124</v>
      </c>
      <c r="AL250" s="85">
        <v>17</v>
      </c>
      <c r="AM250" s="84">
        <v>300</v>
      </c>
      <c r="AN250" s="85">
        <v>209</v>
      </c>
      <c r="AO250" s="85">
        <v>91</v>
      </c>
      <c r="AP250" s="85">
        <v>492</v>
      </c>
      <c r="AQ250" s="85">
        <v>36</v>
      </c>
      <c r="AR250" s="85">
        <v>75</v>
      </c>
      <c r="AS250" s="85">
        <v>285</v>
      </c>
      <c r="AT250" s="85">
        <v>96</v>
      </c>
      <c r="AU250" s="85">
        <v>301</v>
      </c>
      <c r="AV250" s="85">
        <v>22</v>
      </c>
      <c r="AW250" s="85">
        <v>43</v>
      </c>
      <c r="AX250" s="85">
        <v>157</v>
      </c>
      <c r="AY250" s="85">
        <v>79</v>
      </c>
      <c r="AZ250" s="85">
        <v>191</v>
      </c>
      <c r="BA250" s="85">
        <v>14</v>
      </c>
      <c r="BB250" s="85">
        <v>32</v>
      </c>
      <c r="BC250" s="85">
        <v>128</v>
      </c>
      <c r="BD250" s="85">
        <v>17</v>
      </c>
      <c r="BE250" s="84">
        <v>299</v>
      </c>
      <c r="BF250" s="85">
        <v>205</v>
      </c>
      <c r="BG250" s="85">
        <v>94</v>
      </c>
      <c r="BH250" s="85">
        <v>497</v>
      </c>
      <c r="BI250" s="85">
        <v>36</v>
      </c>
      <c r="BJ250" s="85">
        <v>74</v>
      </c>
      <c r="BK250" s="85">
        <v>293</v>
      </c>
      <c r="BL250" s="85">
        <v>94</v>
      </c>
      <c r="BM250" s="85">
        <v>299</v>
      </c>
      <c r="BN250" s="85">
        <v>22</v>
      </c>
      <c r="BO250" s="85">
        <v>42</v>
      </c>
      <c r="BP250" s="85">
        <v>160</v>
      </c>
      <c r="BQ250" s="85">
        <v>75</v>
      </c>
      <c r="BR250" s="85">
        <v>198</v>
      </c>
      <c r="BS250" s="85">
        <v>14</v>
      </c>
      <c r="BT250" s="85">
        <v>32</v>
      </c>
      <c r="BU250" s="85">
        <v>133</v>
      </c>
      <c r="BV250" s="85">
        <v>19</v>
      </c>
    </row>
    <row r="251" spans="1:74" s="33" customFormat="1" ht="16.149999999999999" customHeight="1" x14ac:dyDescent="0.25">
      <c r="A251" s="38" t="s">
        <v>643</v>
      </c>
      <c r="B251" s="39" t="s">
        <v>120</v>
      </c>
      <c r="C251" s="84">
        <v>66</v>
      </c>
      <c r="D251" s="85">
        <v>56</v>
      </c>
      <c r="E251" s="85">
        <v>10</v>
      </c>
      <c r="F251" s="85">
        <v>98</v>
      </c>
      <c r="G251" s="85">
        <v>3</v>
      </c>
      <c r="H251" s="85">
        <v>11</v>
      </c>
      <c r="I251" s="85">
        <v>52</v>
      </c>
      <c r="J251" s="85">
        <v>32</v>
      </c>
      <c r="K251" s="85">
        <v>70</v>
      </c>
      <c r="L251" s="85">
        <v>2</v>
      </c>
      <c r="M251" s="85">
        <v>3</v>
      </c>
      <c r="N251" s="85">
        <v>35</v>
      </c>
      <c r="O251" s="85">
        <v>30</v>
      </c>
      <c r="P251" s="85">
        <v>28</v>
      </c>
      <c r="Q251" s="85">
        <v>1</v>
      </c>
      <c r="R251" s="85">
        <v>8</v>
      </c>
      <c r="S251" s="85">
        <v>17</v>
      </c>
      <c r="T251" s="85">
        <v>2</v>
      </c>
      <c r="U251" s="84">
        <v>66</v>
      </c>
      <c r="V251" s="85">
        <v>55</v>
      </c>
      <c r="W251" s="85">
        <v>11</v>
      </c>
      <c r="X251" s="85">
        <v>99</v>
      </c>
      <c r="Y251" s="85">
        <v>3</v>
      </c>
      <c r="Z251" s="85">
        <v>11</v>
      </c>
      <c r="AA251" s="85">
        <v>53</v>
      </c>
      <c r="AB251" s="85">
        <v>32</v>
      </c>
      <c r="AC251" s="85">
        <v>69</v>
      </c>
      <c r="AD251" s="85">
        <v>2</v>
      </c>
      <c r="AE251" s="85">
        <v>3</v>
      </c>
      <c r="AF251" s="85">
        <v>34</v>
      </c>
      <c r="AG251" s="85">
        <v>30</v>
      </c>
      <c r="AH251" s="85">
        <v>30</v>
      </c>
      <c r="AI251" s="85">
        <v>1</v>
      </c>
      <c r="AJ251" s="85">
        <v>8</v>
      </c>
      <c r="AK251" s="85">
        <v>19</v>
      </c>
      <c r="AL251" s="85">
        <v>2</v>
      </c>
      <c r="AM251" s="84">
        <v>68</v>
      </c>
      <c r="AN251" s="85">
        <v>57</v>
      </c>
      <c r="AO251" s="85">
        <v>11</v>
      </c>
      <c r="AP251" s="85">
        <v>103</v>
      </c>
      <c r="AQ251" s="85">
        <v>5</v>
      </c>
      <c r="AR251" s="85">
        <v>9</v>
      </c>
      <c r="AS251" s="85">
        <v>57</v>
      </c>
      <c r="AT251" s="85">
        <v>32</v>
      </c>
      <c r="AU251" s="85">
        <v>71</v>
      </c>
      <c r="AV251" s="85">
        <v>3</v>
      </c>
      <c r="AW251" s="85">
        <v>3</v>
      </c>
      <c r="AX251" s="85">
        <v>35</v>
      </c>
      <c r="AY251" s="85">
        <v>30</v>
      </c>
      <c r="AZ251" s="85">
        <v>32</v>
      </c>
      <c r="BA251" s="85">
        <v>2</v>
      </c>
      <c r="BB251" s="85">
        <v>6</v>
      </c>
      <c r="BC251" s="85">
        <v>22</v>
      </c>
      <c r="BD251" s="85">
        <v>2</v>
      </c>
      <c r="BE251" s="84">
        <v>67</v>
      </c>
      <c r="BF251" s="85">
        <v>56</v>
      </c>
      <c r="BG251" s="85">
        <v>11</v>
      </c>
      <c r="BH251" s="85">
        <v>102</v>
      </c>
      <c r="BI251" s="85">
        <v>5</v>
      </c>
      <c r="BJ251" s="85">
        <v>9</v>
      </c>
      <c r="BK251" s="85">
        <v>56</v>
      </c>
      <c r="BL251" s="85">
        <v>32</v>
      </c>
      <c r="BM251" s="85">
        <v>70</v>
      </c>
      <c r="BN251" s="85">
        <v>3</v>
      </c>
      <c r="BO251" s="85">
        <v>3</v>
      </c>
      <c r="BP251" s="85">
        <v>34</v>
      </c>
      <c r="BQ251" s="85">
        <v>30</v>
      </c>
      <c r="BR251" s="85">
        <v>32</v>
      </c>
      <c r="BS251" s="85">
        <v>2</v>
      </c>
      <c r="BT251" s="85">
        <v>6</v>
      </c>
      <c r="BU251" s="85">
        <v>22</v>
      </c>
      <c r="BV251" s="85">
        <v>2</v>
      </c>
    </row>
    <row r="252" spans="1:74" s="33" customFormat="1" ht="16.149999999999999" customHeight="1" x14ac:dyDescent="0.25">
      <c r="A252" s="38" t="s">
        <v>644</v>
      </c>
      <c r="B252" s="39" t="s">
        <v>121</v>
      </c>
      <c r="C252" s="84">
        <v>186</v>
      </c>
      <c r="D252" s="85">
        <v>139</v>
      </c>
      <c r="E252" s="85">
        <v>47</v>
      </c>
      <c r="F252" s="85">
        <v>304</v>
      </c>
      <c r="G252" s="85">
        <v>32</v>
      </c>
      <c r="H252" s="85">
        <v>42</v>
      </c>
      <c r="I252" s="85">
        <v>176</v>
      </c>
      <c r="J252" s="85">
        <v>54</v>
      </c>
      <c r="K252" s="85">
        <v>199</v>
      </c>
      <c r="L252" s="85">
        <v>16</v>
      </c>
      <c r="M252" s="85">
        <v>20</v>
      </c>
      <c r="N252" s="85">
        <v>113</v>
      </c>
      <c r="O252" s="85">
        <v>50</v>
      </c>
      <c r="P252" s="85">
        <v>105</v>
      </c>
      <c r="Q252" s="85">
        <v>16</v>
      </c>
      <c r="R252" s="85">
        <v>22</v>
      </c>
      <c r="S252" s="85">
        <v>63</v>
      </c>
      <c r="T252" s="85">
        <v>4</v>
      </c>
      <c r="U252" s="84">
        <v>192</v>
      </c>
      <c r="V252" s="85">
        <v>143</v>
      </c>
      <c r="W252" s="85">
        <v>49</v>
      </c>
      <c r="X252" s="85">
        <v>308</v>
      </c>
      <c r="Y252" s="85">
        <v>31</v>
      </c>
      <c r="Z252" s="85">
        <v>45</v>
      </c>
      <c r="AA252" s="85">
        <v>174</v>
      </c>
      <c r="AB252" s="85">
        <v>58</v>
      </c>
      <c r="AC252" s="85">
        <v>201</v>
      </c>
      <c r="AD252" s="85">
        <v>16</v>
      </c>
      <c r="AE252" s="85">
        <v>22</v>
      </c>
      <c r="AF252" s="85">
        <v>110</v>
      </c>
      <c r="AG252" s="85">
        <v>53</v>
      </c>
      <c r="AH252" s="85">
        <v>107</v>
      </c>
      <c r="AI252" s="85">
        <v>15</v>
      </c>
      <c r="AJ252" s="85">
        <v>23</v>
      </c>
      <c r="AK252" s="85">
        <v>64</v>
      </c>
      <c r="AL252" s="85">
        <v>5</v>
      </c>
      <c r="AM252" s="84">
        <v>193</v>
      </c>
      <c r="AN252" s="85">
        <v>143</v>
      </c>
      <c r="AO252" s="85">
        <v>50</v>
      </c>
      <c r="AP252" s="85">
        <v>310</v>
      </c>
      <c r="AQ252" s="85">
        <v>31</v>
      </c>
      <c r="AR252" s="85">
        <v>40</v>
      </c>
      <c r="AS252" s="85">
        <v>181</v>
      </c>
      <c r="AT252" s="85">
        <v>58</v>
      </c>
      <c r="AU252" s="85">
        <v>203</v>
      </c>
      <c r="AV252" s="85">
        <v>16</v>
      </c>
      <c r="AW252" s="85">
        <v>18</v>
      </c>
      <c r="AX252" s="85">
        <v>116</v>
      </c>
      <c r="AY252" s="85">
        <v>53</v>
      </c>
      <c r="AZ252" s="85">
        <v>107</v>
      </c>
      <c r="BA252" s="85">
        <v>15</v>
      </c>
      <c r="BB252" s="85">
        <v>22</v>
      </c>
      <c r="BC252" s="85">
        <v>65</v>
      </c>
      <c r="BD252" s="85">
        <v>5</v>
      </c>
      <c r="BE252" s="84">
        <v>193</v>
      </c>
      <c r="BF252" s="85">
        <v>144</v>
      </c>
      <c r="BG252" s="85">
        <v>49</v>
      </c>
      <c r="BH252" s="85">
        <v>309</v>
      </c>
      <c r="BI252" s="85">
        <v>29</v>
      </c>
      <c r="BJ252" s="85">
        <v>41</v>
      </c>
      <c r="BK252" s="85">
        <v>180</v>
      </c>
      <c r="BL252" s="85">
        <v>59</v>
      </c>
      <c r="BM252" s="85">
        <v>204</v>
      </c>
      <c r="BN252" s="85">
        <v>15</v>
      </c>
      <c r="BO252" s="85">
        <v>19</v>
      </c>
      <c r="BP252" s="85">
        <v>116</v>
      </c>
      <c r="BQ252" s="85">
        <v>54</v>
      </c>
      <c r="BR252" s="85">
        <v>105</v>
      </c>
      <c r="BS252" s="85">
        <v>14</v>
      </c>
      <c r="BT252" s="85">
        <v>22</v>
      </c>
      <c r="BU252" s="85">
        <v>64</v>
      </c>
      <c r="BV252" s="85">
        <v>5</v>
      </c>
    </row>
    <row r="253" spans="1:74" s="33" customFormat="1" ht="16.149999999999999" customHeight="1" x14ac:dyDescent="0.25">
      <c r="A253" s="38" t="s">
        <v>645</v>
      </c>
      <c r="B253" s="39" t="s">
        <v>122</v>
      </c>
      <c r="C253" s="84">
        <v>41</v>
      </c>
      <c r="D253" s="85">
        <v>33</v>
      </c>
      <c r="E253" s="85">
        <v>8</v>
      </c>
      <c r="F253" s="85">
        <v>49</v>
      </c>
      <c r="G253" s="85">
        <v>0</v>
      </c>
      <c r="H253" s="85">
        <v>2</v>
      </c>
      <c r="I253" s="85">
        <v>26</v>
      </c>
      <c r="J253" s="85">
        <v>21</v>
      </c>
      <c r="K253" s="85">
        <v>37</v>
      </c>
      <c r="L253" s="85">
        <v>0</v>
      </c>
      <c r="M253" s="85">
        <v>0</v>
      </c>
      <c r="N253" s="85">
        <v>20</v>
      </c>
      <c r="O253" s="85">
        <v>17</v>
      </c>
      <c r="P253" s="85">
        <v>12</v>
      </c>
      <c r="Q253" s="85">
        <v>0</v>
      </c>
      <c r="R253" s="85">
        <v>2</v>
      </c>
      <c r="S253" s="85">
        <v>6</v>
      </c>
      <c r="T253" s="85">
        <v>4</v>
      </c>
      <c r="U253" s="84">
        <v>42</v>
      </c>
      <c r="V253" s="85">
        <v>34</v>
      </c>
      <c r="W253" s="85">
        <v>8</v>
      </c>
      <c r="X253" s="85">
        <v>50</v>
      </c>
      <c r="Y253" s="85">
        <v>0</v>
      </c>
      <c r="Z253" s="85">
        <v>2</v>
      </c>
      <c r="AA253" s="85">
        <v>25</v>
      </c>
      <c r="AB253" s="85">
        <v>23</v>
      </c>
      <c r="AC253" s="85">
        <v>38</v>
      </c>
      <c r="AD253" s="85">
        <v>0</v>
      </c>
      <c r="AE253" s="85">
        <v>0</v>
      </c>
      <c r="AF253" s="85">
        <v>19</v>
      </c>
      <c r="AG253" s="85">
        <v>19</v>
      </c>
      <c r="AH253" s="85">
        <v>12</v>
      </c>
      <c r="AI253" s="85">
        <v>0</v>
      </c>
      <c r="AJ253" s="85">
        <v>2</v>
      </c>
      <c r="AK253" s="85">
        <v>6</v>
      </c>
      <c r="AL253" s="85">
        <v>4</v>
      </c>
      <c r="AM253" s="84">
        <v>42</v>
      </c>
      <c r="AN253" s="85">
        <v>34</v>
      </c>
      <c r="AO253" s="85">
        <v>8</v>
      </c>
      <c r="AP253" s="85">
        <v>50</v>
      </c>
      <c r="AQ253" s="85">
        <v>0</v>
      </c>
      <c r="AR253" s="85">
        <v>2</v>
      </c>
      <c r="AS253" s="85">
        <v>23</v>
      </c>
      <c r="AT253" s="85">
        <v>25</v>
      </c>
      <c r="AU253" s="85">
        <v>38</v>
      </c>
      <c r="AV253" s="85">
        <v>0</v>
      </c>
      <c r="AW253" s="85">
        <v>0</v>
      </c>
      <c r="AX253" s="85">
        <v>17</v>
      </c>
      <c r="AY253" s="85">
        <v>21</v>
      </c>
      <c r="AZ253" s="85">
        <v>12</v>
      </c>
      <c r="BA253" s="85">
        <v>0</v>
      </c>
      <c r="BB253" s="85">
        <v>2</v>
      </c>
      <c r="BC253" s="85">
        <v>6</v>
      </c>
      <c r="BD253" s="85">
        <v>4</v>
      </c>
      <c r="BE253" s="84">
        <v>40</v>
      </c>
      <c r="BF253" s="85">
        <v>33</v>
      </c>
      <c r="BG253" s="85">
        <v>7</v>
      </c>
      <c r="BH253" s="85">
        <v>48</v>
      </c>
      <c r="BI253" s="85">
        <v>0</v>
      </c>
      <c r="BJ253" s="85">
        <v>2</v>
      </c>
      <c r="BK253" s="85">
        <v>23</v>
      </c>
      <c r="BL253" s="85">
        <v>23</v>
      </c>
      <c r="BM253" s="85">
        <v>37</v>
      </c>
      <c r="BN253" s="85">
        <v>0</v>
      </c>
      <c r="BO253" s="85">
        <v>0</v>
      </c>
      <c r="BP253" s="85">
        <v>17</v>
      </c>
      <c r="BQ253" s="85">
        <v>20</v>
      </c>
      <c r="BR253" s="85">
        <v>11</v>
      </c>
      <c r="BS253" s="85">
        <v>0</v>
      </c>
      <c r="BT253" s="85">
        <v>2</v>
      </c>
      <c r="BU253" s="85">
        <v>6</v>
      </c>
      <c r="BV253" s="85">
        <v>3</v>
      </c>
    </row>
    <row r="254" spans="1:74" s="33" customFormat="1" ht="16.149999999999999" customHeight="1" x14ac:dyDescent="0.25">
      <c r="A254" s="38" t="s">
        <v>646</v>
      </c>
      <c r="B254" s="39" t="s">
        <v>123</v>
      </c>
      <c r="C254" s="84">
        <v>135</v>
      </c>
      <c r="D254" s="85">
        <v>110</v>
      </c>
      <c r="E254" s="85">
        <v>25</v>
      </c>
      <c r="F254" s="85">
        <v>231</v>
      </c>
      <c r="G254" s="85">
        <v>15</v>
      </c>
      <c r="H254" s="85">
        <v>31</v>
      </c>
      <c r="I254" s="85">
        <v>136</v>
      </c>
      <c r="J254" s="85">
        <v>49</v>
      </c>
      <c r="K254" s="85">
        <v>152</v>
      </c>
      <c r="L254" s="85">
        <v>4</v>
      </c>
      <c r="M254" s="85">
        <v>19</v>
      </c>
      <c r="N254" s="85">
        <v>89</v>
      </c>
      <c r="O254" s="85">
        <v>40</v>
      </c>
      <c r="P254" s="85">
        <v>79</v>
      </c>
      <c r="Q254" s="85">
        <v>11</v>
      </c>
      <c r="R254" s="85">
        <v>12</v>
      </c>
      <c r="S254" s="85">
        <v>47</v>
      </c>
      <c r="T254" s="85">
        <v>9</v>
      </c>
      <c r="U254" s="84">
        <v>144</v>
      </c>
      <c r="V254" s="85">
        <v>118</v>
      </c>
      <c r="W254" s="85">
        <v>26</v>
      </c>
      <c r="X254" s="85">
        <v>250</v>
      </c>
      <c r="Y254" s="85">
        <v>13</v>
      </c>
      <c r="Z254" s="85">
        <v>36</v>
      </c>
      <c r="AA254" s="85">
        <v>150</v>
      </c>
      <c r="AB254" s="85">
        <v>51</v>
      </c>
      <c r="AC254" s="85">
        <v>165</v>
      </c>
      <c r="AD254" s="85">
        <v>4</v>
      </c>
      <c r="AE254" s="85">
        <v>21</v>
      </c>
      <c r="AF254" s="85">
        <v>98</v>
      </c>
      <c r="AG254" s="85">
        <v>42</v>
      </c>
      <c r="AH254" s="85">
        <v>85</v>
      </c>
      <c r="AI254" s="85">
        <v>9</v>
      </c>
      <c r="AJ254" s="85">
        <v>15</v>
      </c>
      <c r="AK254" s="85">
        <v>52</v>
      </c>
      <c r="AL254" s="85">
        <v>9</v>
      </c>
      <c r="AM254" s="84">
        <v>146</v>
      </c>
      <c r="AN254" s="85">
        <v>119</v>
      </c>
      <c r="AO254" s="85">
        <v>27</v>
      </c>
      <c r="AP254" s="85">
        <v>253</v>
      </c>
      <c r="AQ254" s="85">
        <v>12</v>
      </c>
      <c r="AR254" s="85">
        <v>34</v>
      </c>
      <c r="AS254" s="85">
        <v>156</v>
      </c>
      <c r="AT254" s="85">
        <v>51</v>
      </c>
      <c r="AU254" s="85">
        <v>166</v>
      </c>
      <c r="AV254" s="85">
        <v>3</v>
      </c>
      <c r="AW254" s="85">
        <v>19</v>
      </c>
      <c r="AX254" s="85">
        <v>102</v>
      </c>
      <c r="AY254" s="85">
        <v>42</v>
      </c>
      <c r="AZ254" s="85">
        <v>87</v>
      </c>
      <c r="BA254" s="85">
        <v>9</v>
      </c>
      <c r="BB254" s="85">
        <v>15</v>
      </c>
      <c r="BC254" s="85">
        <v>54</v>
      </c>
      <c r="BD254" s="85">
        <v>9</v>
      </c>
      <c r="BE254" s="84">
        <v>148</v>
      </c>
      <c r="BF254" s="85">
        <v>121</v>
      </c>
      <c r="BG254" s="85">
        <v>27</v>
      </c>
      <c r="BH254" s="85">
        <v>252</v>
      </c>
      <c r="BI254" s="85">
        <v>12</v>
      </c>
      <c r="BJ254" s="85">
        <v>32</v>
      </c>
      <c r="BK254" s="85">
        <v>155</v>
      </c>
      <c r="BL254" s="85">
        <v>53</v>
      </c>
      <c r="BM254" s="85">
        <v>166</v>
      </c>
      <c r="BN254" s="85">
        <v>3</v>
      </c>
      <c r="BO254" s="85">
        <v>18</v>
      </c>
      <c r="BP254" s="85">
        <v>101</v>
      </c>
      <c r="BQ254" s="85">
        <v>44</v>
      </c>
      <c r="BR254" s="85">
        <v>86</v>
      </c>
      <c r="BS254" s="85">
        <v>9</v>
      </c>
      <c r="BT254" s="85">
        <v>14</v>
      </c>
      <c r="BU254" s="85">
        <v>54</v>
      </c>
      <c r="BV254" s="85">
        <v>9</v>
      </c>
    </row>
    <row r="255" spans="1:74" s="33" customFormat="1" ht="16.149999999999999" customHeight="1" x14ac:dyDescent="0.25">
      <c r="A255" s="38" t="s">
        <v>647</v>
      </c>
      <c r="B255" s="39" t="s">
        <v>124</v>
      </c>
      <c r="C255" s="84">
        <v>95</v>
      </c>
      <c r="D255" s="85">
        <v>78</v>
      </c>
      <c r="E255" s="85">
        <v>17</v>
      </c>
      <c r="F255" s="85">
        <v>137</v>
      </c>
      <c r="G255" s="85">
        <v>6</v>
      </c>
      <c r="H255" s="85">
        <v>15</v>
      </c>
      <c r="I255" s="85">
        <v>69</v>
      </c>
      <c r="J255" s="85">
        <v>47</v>
      </c>
      <c r="K255" s="85">
        <v>101</v>
      </c>
      <c r="L255" s="85">
        <v>3</v>
      </c>
      <c r="M255" s="85">
        <v>8</v>
      </c>
      <c r="N255" s="85">
        <v>48</v>
      </c>
      <c r="O255" s="85">
        <v>42</v>
      </c>
      <c r="P255" s="85">
        <v>36</v>
      </c>
      <c r="Q255" s="85">
        <v>3</v>
      </c>
      <c r="R255" s="85">
        <v>7</v>
      </c>
      <c r="S255" s="85">
        <v>21</v>
      </c>
      <c r="T255" s="85">
        <v>5</v>
      </c>
      <c r="U255" s="84">
        <v>100</v>
      </c>
      <c r="V255" s="85">
        <v>82</v>
      </c>
      <c r="W255" s="85">
        <v>18</v>
      </c>
      <c r="X255" s="85">
        <v>144</v>
      </c>
      <c r="Y255" s="85">
        <v>5</v>
      </c>
      <c r="Z255" s="85">
        <v>18</v>
      </c>
      <c r="AA255" s="85">
        <v>72</v>
      </c>
      <c r="AB255" s="85">
        <v>49</v>
      </c>
      <c r="AC255" s="85">
        <v>107</v>
      </c>
      <c r="AD255" s="85">
        <v>3</v>
      </c>
      <c r="AE255" s="85">
        <v>10</v>
      </c>
      <c r="AF255" s="85">
        <v>50</v>
      </c>
      <c r="AG255" s="85">
        <v>44</v>
      </c>
      <c r="AH255" s="85">
        <v>37</v>
      </c>
      <c r="AI255" s="85">
        <v>2</v>
      </c>
      <c r="AJ255" s="85">
        <v>8</v>
      </c>
      <c r="AK255" s="85">
        <v>22</v>
      </c>
      <c r="AL255" s="85">
        <v>5</v>
      </c>
      <c r="AM255" s="84">
        <v>99</v>
      </c>
      <c r="AN255" s="85">
        <v>79</v>
      </c>
      <c r="AO255" s="85">
        <v>20</v>
      </c>
      <c r="AP255" s="85">
        <v>147</v>
      </c>
      <c r="AQ255" s="85">
        <v>10</v>
      </c>
      <c r="AR255" s="85">
        <v>15</v>
      </c>
      <c r="AS255" s="85">
        <v>73</v>
      </c>
      <c r="AT255" s="85">
        <v>49</v>
      </c>
      <c r="AU255" s="85">
        <v>106</v>
      </c>
      <c r="AV255" s="85">
        <v>5</v>
      </c>
      <c r="AW255" s="85">
        <v>8</v>
      </c>
      <c r="AX255" s="85">
        <v>50</v>
      </c>
      <c r="AY255" s="85">
        <v>43</v>
      </c>
      <c r="AZ255" s="85">
        <v>41</v>
      </c>
      <c r="BA255" s="85">
        <v>5</v>
      </c>
      <c r="BB255" s="85">
        <v>7</v>
      </c>
      <c r="BC255" s="85">
        <v>23</v>
      </c>
      <c r="BD255" s="85">
        <v>6</v>
      </c>
      <c r="BE255" s="84">
        <v>102</v>
      </c>
      <c r="BF255" s="85">
        <v>82</v>
      </c>
      <c r="BG255" s="85">
        <v>20</v>
      </c>
      <c r="BH255" s="85">
        <v>150</v>
      </c>
      <c r="BI255" s="85">
        <v>9</v>
      </c>
      <c r="BJ255" s="85">
        <v>16</v>
      </c>
      <c r="BK255" s="85">
        <v>76</v>
      </c>
      <c r="BL255" s="85">
        <v>49</v>
      </c>
      <c r="BM255" s="85">
        <v>109</v>
      </c>
      <c r="BN255" s="85">
        <v>4</v>
      </c>
      <c r="BO255" s="85">
        <v>9</v>
      </c>
      <c r="BP255" s="85">
        <v>53</v>
      </c>
      <c r="BQ255" s="85">
        <v>43</v>
      </c>
      <c r="BR255" s="85">
        <v>41</v>
      </c>
      <c r="BS255" s="85">
        <v>5</v>
      </c>
      <c r="BT255" s="85">
        <v>7</v>
      </c>
      <c r="BU255" s="85">
        <v>23</v>
      </c>
      <c r="BV255" s="85">
        <v>6</v>
      </c>
    </row>
    <row r="256" spans="1:74" s="33" customFormat="1" ht="16.149999999999999" customHeight="1" x14ac:dyDescent="0.25">
      <c r="A256" s="38" t="s">
        <v>648</v>
      </c>
      <c r="B256" s="39" t="s">
        <v>125</v>
      </c>
      <c r="C256" s="84">
        <v>172</v>
      </c>
      <c r="D256" s="85">
        <v>133</v>
      </c>
      <c r="E256" s="85">
        <v>39</v>
      </c>
      <c r="F256" s="85">
        <v>295</v>
      </c>
      <c r="G256" s="85">
        <v>45</v>
      </c>
      <c r="H256" s="85">
        <v>32</v>
      </c>
      <c r="I256" s="85">
        <v>149</v>
      </c>
      <c r="J256" s="85">
        <v>69</v>
      </c>
      <c r="K256" s="85">
        <v>185</v>
      </c>
      <c r="L256" s="85">
        <v>22</v>
      </c>
      <c r="M256" s="85">
        <v>14</v>
      </c>
      <c r="N256" s="85">
        <v>89</v>
      </c>
      <c r="O256" s="85">
        <v>60</v>
      </c>
      <c r="P256" s="85">
        <v>110</v>
      </c>
      <c r="Q256" s="85">
        <v>23</v>
      </c>
      <c r="R256" s="85">
        <v>18</v>
      </c>
      <c r="S256" s="85">
        <v>60</v>
      </c>
      <c r="T256" s="85">
        <v>9</v>
      </c>
      <c r="U256" s="84">
        <v>179</v>
      </c>
      <c r="V256" s="85">
        <v>140</v>
      </c>
      <c r="W256" s="85">
        <v>39</v>
      </c>
      <c r="X256" s="85">
        <v>302</v>
      </c>
      <c r="Y256" s="85">
        <v>47</v>
      </c>
      <c r="Z256" s="85">
        <v>32</v>
      </c>
      <c r="AA256" s="85">
        <v>149</v>
      </c>
      <c r="AB256" s="85">
        <v>74</v>
      </c>
      <c r="AC256" s="85">
        <v>191</v>
      </c>
      <c r="AD256" s="85">
        <v>21</v>
      </c>
      <c r="AE256" s="85">
        <v>15</v>
      </c>
      <c r="AF256" s="85">
        <v>90</v>
      </c>
      <c r="AG256" s="85">
        <v>65</v>
      </c>
      <c r="AH256" s="85">
        <v>111</v>
      </c>
      <c r="AI256" s="85">
        <v>26</v>
      </c>
      <c r="AJ256" s="85">
        <v>17</v>
      </c>
      <c r="AK256" s="85">
        <v>59</v>
      </c>
      <c r="AL256" s="85">
        <v>9</v>
      </c>
      <c r="AM256" s="84">
        <v>181</v>
      </c>
      <c r="AN256" s="85">
        <v>142</v>
      </c>
      <c r="AO256" s="85">
        <v>39</v>
      </c>
      <c r="AP256" s="85">
        <v>306</v>
      </c>
      <c r="AQ256" s="85">
        <v>46</v>
      </c>
      <c r="AR256" s="85">
        <v>32</v>
      </c>
      <c r="AS256" s="85">
        <v>149</v>
      </c>
      <c r="AT256" s="85">
        <v>79</v>
      </c>
      <c r="AU256" s="85">
        <v>194</v>
      </c>
      <c r="AV256" s="85">
        <v>21</v>
      </c>
      <c r="AW256" s="85">
        <v>16</v>
      </c>
      <c r="AX256" s="85">
        <v>88</v>
      </c>
      <c r="AY256" s="85">
        <v>69</v>
      </c>
      <c r="AZ256" s="85">
        <v>112</v>
      </c>
      <c r="BA256" s="85">
        <v>25</v>
      </c>
      <c r="BB256" s="85">
        <v>16</v>
      </c>
      <c r="BC256" s="85">
        <v>61</v>
      </c>
      <c r="BD256" s="85">
        <v>10</v>
      </c>
      <c r="BE256" s="84">
        <v>184</v>
      </c>
      <c r="BF256" s="85">
        <v>144</v>
      </c>
      <c r="BG256" s="85">
        <v>40</v>
      </c>
      <c r="BH256" s="85">
        <v>311</v>
      </c>
      <c r="BI256" s="85">
        <v>46</v>
      </c>
      <c r="BJ256" s="85">
        <v>32</v>
      </c>
      <c r="BK256" s="85">
        <v>153</v>
      </c>
      <c r="BL256" s="85">
        <v>80</v>
      </c>
      <c r="BM256" s="85">
        <v>198</v>
      </c>
      <c r="BN256" s="85">
        <v>22</v>
      </c>
      <c r="BO256" s="85">
        <v>16</v>
      </c>
      <c r="BP256" s="85">
        <v>90</v>
      </c>
      <c r="BQ256" s="85">
        <v>70</v>
      </c>
      <c r="BR256" s="85">
        <v>113</v>
      </c>
      <c r="BS256" s="85">
        <v>24</v>
      </c>
      <c r="BT256" s="85">
        <v>16</v>
      </c>
      <c r="BU256" s="85">
        <v>63</v>
      </c>
      <c r="BV256" s="85">
        <v>10</v>
      </c>
    </row>
    <row r="257" spans="1:74" s="33" customFormat="1" ht="16.149999999999999" customHeight="1" x14ac:dyDescent="0.25">
      <c r="A257" s="38" t="s">
        <v>649</v>
      </c>
      <c r="B257" s="39" t="s">
        <v>126</v>
      </c>
      <c r="C257" s="84">
        <v>152</v>
      </c>
      <c r="D257" s="85">
        <v>106</v>
      </c>
      <c r="E257" s="85">
        <v>46</v>
      </c>
      <c r="F257" s="85">
        <v>240</v>
      </c>
      <c r="G257" s="85">
        <v>17</v>
      </c>
      <c r="H257" s="85">
        <v>35</v>
      </c>
      <c r="I257" s="85">
        <v>124</v>
      </c>
      <c r="J257" s="85">
        <v>64</v>
      </c>
      <c r="K257" s="85">
        <v>147</v>
      </c>
      <c r="L257" s="85">
        <v>8</v>
      </c>
      <c r="M257" s="85">
        <v>15</v>
      </c>
      <c r="N257" s="85">
        <v>71</v>
      </c>
      <c r="O257" s="85">
        <v>53</v>
      </c>
      <c r="P257" s="85">
        <v>93</v>
      </c>
      <c r="Q257" s="85">
        <v>9</v>
      </c>
      <c r="R257" s="85">
        <v>20</v>
      </c>
      <c r="S257" s="85">
        <v>53</v>
      </c>
      <c r="T257" s="85">
        <v>11</v>
      </c>
      <c r="U257" s="84">
        <v>154</v>
      </c>
      <c r="V257" s="85">
        <v>106</v>
      </c>
      <c r="W257" s="85">
        <v>48</v>
      </c>
      <c r="X257" s="85">
        <v>245</v>
      </c>
      <c r="Y257" s="85">
        <v>17</v>
      </c>
      <c r="Z257" s="85">
        <v>35</v>
      </c>
      <c r="AA257" s="85">
        <v>127</v>
      </c>
      <c r="AB257" s="85">
        <v>66</v>
      </c>
      <c r="AC257" s="85">
        <v>148</v>
      </c>
      <c r="AD257" s="85">
        <v>8</v>
      </c>
      <c r="AE257" s="85">
        <v>16</v>
      </c>
      <c r="AF257" s="85">
        <v>71</v>
      </c>
      <c r="AG257" s="85">
        <v>53</v>
      </c>
      <c r="AH257" s="85">
        <v>97</v>
      </c>
      <c r="AI257" s="85">
        <v>9</v>
      </c>
      <c r="AJ257" s="85">
        <v>19</v>
      </c>
      <c r="AK257" s="85">
        <v>56</v>
      </c>
      <c r="AL257" s="85">
        <v>13</v>
      </c>
      <c r="AM257" s="84">
        <v>156</v>
      </c>
      <c r="AN257" s="85">
        <v>107</v>
      </c>
      <c r="AO257" s="85">
        <v>49</v>
      </c>
      <c r="AP257" s="85">
        <v>247</v>
      </c>
      <c r="AQ257" s="85">
        <v>16</v>
      </c>
      <c r="AR257" s="85">
        <v>32</v>
      </c>
      <c r="AS257" s="85">
        <v>130</v>
      </c>
      <c r="AT257" s="85">
        <v>69</v>
      </c>
      <c r="AU257" s="85">
        <v>149</v>
      </c>
      <c r="AV257" s="85">
        <v>7</v>
      </c>
      <c r="AW257" s="85">
        <v>14</v>
      </c>
      <c r="AX257" s="85">
        <v>73</v>
      </c>
      <c r="AY257" s="85">
        <v>55</v>
      </c>
      <c r="AZ257" s="85">
        <v>98</v>
      </c>
      <c r="BA257" s="85">
        <v>9</v>
      </c>
      <c r="BB257" s="85">
        <v>18</v>
      </c>
      <c r="BC257" s="85">
        <v>57</v>
      </c>
      <c r="BD257" s="85">
        <v>14</v>
      </c>
      <c r="BE257" s="84">
        <v>164</v>
      </c>
      <c r="BF257" s="85">
        <v>113</v>
      </c>
      <c r="BG257" s="85">
        <v>51</v>
      </c>
      <c r="BH257" s="85">
        <v>257</v>
      </c>
      <c r="BI257" s="85">
        <v>17</v>
      </c>
      <c r="BJ257" s="85">
        <v>34</v>
      </c>
      <c r="BK257" s="85">
        <v>135</v>
      </c>
      <c r="BL257" s="85">
        <v>71</v>
      </c>
      <c r="BM257" s="85">
        <v>156</v>
      </c>
      <c r="BN257" s="85">
        <v>7</v>
      </c>
      <c r="BO257" s="85">
        <v>17</v>
      </c>
      <c r="BP257" s="85">
        <v>76</v>
      </c>
      <c r="BQ257" s="85">
        <v>56</v>
      </c>
      <c r="BR257" s="85">
        <v>101</v>
      </c>
      <c r="BS257" s="85">
        <v>10</v>
      </c>
      <c r="BT257" s="85">
        <v>17</v>
      </c>
      <c r="BU257" s="85">
        <v>59</v>
      </c>
      <c r="BV257" s="85">
        <v>15</v>
      </c>
    </row>
    <row r="258" spans="1:74" s="33" customFormat="1" ht="16.149999999999999" customHeight="1" x14ac:dyDescent="0.25">
      <c r="A258" s="38" t="s">
        <v>650</v>
      </c>
      <c r="B258" s="39" t="s">
        <v>127</v>
      </c>
      <c r="C258" s="84">
        <v>183</v>
      </c>
      <c r="D258" s="85">
        <v>134</v>
      </c>
      <c r="E258" s="85">
        <v>49</v>
      </c>
      <c r="F258" s="85">
        <v>500</v>
      </c>
      <c r="G258" s="85">
        <v>132</v>
      </c>
      <c r="H258" s="85">
        <v>120</v>
      </c>
      <c r="I258" s="85">
        <v>212</v>
      </c>
      <c r="J258" s="85">
        <v>36</v>
      </c>
      <c r="K258" s="85">
        <v>268</v>
      </c>
      <c r="L258" s="85">
        <v>68</v>
      </c>
      <c r="M258" s="85">
        <v>51</v>
      </c>
      <c r="N258" s="85">
        <v>120</v>
      </c>
      <c r="O258" s="85">
        <v>29</v>
      </c>
      <c r="P258" s="85">
        <v>232</v>
      </c>
      <c r="Q258" s="85">
        <v>64</v>
      </c>
      <c r="R258" s="85">
        <v>69</v>
      </c>
      <c r="S258" s="85">
        <v>92</v>
      </c>
      <c r="T258" s="85">
        <v>7</v>
      </c>
      <c r="U258" s="84">
        <v>191</v>
      </c>
      <c r="V258" s="85">
        <v>142</v>
      </c>
      <c r="W258" s="85">
        <v>49</v>
      </c>
      <c r="X258" s="85">
        <v>520</v>
      </c>
      <c r="Y258" s="85">
        <v>137</v>
      </c>
      <c r="Z258" s="85">
        <v>122</v>
      </c>
      <c r="AA258" s="85">
        <v>223</v>
      </c>
      <c r="AB258" s="85">
        <v>38</v>
      </c>
      <c r="AC258" s="85">
        <v>283</v>
      </c>
      <c r="AD258" s="85">
        <v>73</v>
      </c>
      <c r="AE258" s="85">
        <v>53</v>
      </c>
      <c r="AF258" s="85">
        <v>126</v>
      </c>
      <c r="AG258" s="85">
        <v>31</v>
      </c>
      <c r="AH258" s="85">
        <v>237</v>
      </c>
      <c r="AI258" s="85">
        <v>64</v>
      </c>
      <c r="AJ258" s="85">
        <v>69</v>
      </c>
      <c r="AK258" s="85">
        <v>97</v>
      </c>
      <c r="AL258" s="85">
        <v>7</v>
      </c>
      <c r="AM258" s="84">
        <v>194</v>
      </c>
      <c r="AN258" s="85">
        <v>143</v>
      </c>
      <c r="AO258" s="85">
        <v>51</v>
      </c>
      <c r="AP258" s="85">
        <v>530</v>
      </c>
      <c r="AQ258" s="85">
        <v>140</v>
      </c>
      <c r="AR258" s="85">
        <v>116</v>
      </c>
      <c r="AS258" s="85">
        <v>236</v>
      </c>
      <c r="AT258" s="85">
        <v>38</v>
      </c>
      <c r="AU258" s="85">
        <v>286</v>
      </c>
      <c r="AV258" s="85">
        <v>74</v>
      </c>
      <c r="AW258" s="85">
        <v>49</v>
      </c>
      <c r="AX258" s="85">
        <v>131</v>
      </c>
      <c r="AY258" s="85">
        <v>32</v>
      </c>
      <c r="AZ258" s="85">
        <v>244</v>
      </c>
      <c r="BA258" s="85">
        <v>66</v>
      </c>
      <c r="BB258" s="85">
        <v>67</v>
      </c>
      <c r="BC258" s="85">
        <v>105</v>
      </c>
      <c r="BD258" s="85">
        <v>6</v>
      </c>
      <c r="BE258" s="84">
        <v>200</v>
      </c>
      <c r="BF258" s="85">
        <v>146</v>
      </c>
      <c r="BG258" s="85">
        <v>54</v>
      </c>
      <c r="BH258" s="85">
        <v>554</v>
      </c>
      <c r="BI258" s="85">
        <v>146</v>
      </c>
      <c r="BJ258" s="85">
        <v>123</v>
      </c>
      <c r="BK258" s="85">
        <v>247</v>
      </c>
      <c r="BL258" s="85">
        <v>38</v>
      </c>
      <c r="BM258" s="85">
        <v>298</v>
      </c>
      <c r="BN258" s="85">
        <v>79</v>
      </c>
      <c r="BO258" s="85">
        <v>52</v>
      </c>
      <c r="BP258" s="85">
        <v>135</v>
      </c>
      <c r="BQ258" s="85">
        <v>32</v>
      </c>
      <c r="BR258" s="85">
        <v>256</v>
      </c>
      <c r="BS258" s="85">
        <v>67</v>
      </c>
      <c r="BT258" s="85">
        <v>71</v>
      </c>
      <c r="BU258" s="85">
        <v>112</v>
      </c>
      <c r="BV258" s="85">
        <v>6</v>
      </c>
    </row>
    <row r="259" spans="1:74" s="33" customFormat="1" ht="16.149999999999999" customHeight="1" x14ac:dyDescent="0.25">
      <c r="A259" s="38" t="s">
        <v>651</v>
      </c>
      <c r="B259" s="39" t="s">
        <v>128</v>
      </c>
      <c r="C259" s="84">
        <v>209</v>
      </c>
      <c r="D259" s="85">
        <v>131</v>
      </c>
      <c r="E259" s="85">
        <v>78</v>
      </c>
      <c r="F259" s="85">
        <v>571</v>
      </c>
      <c r="G259" s="85">
        <v>166</v>
      </c>
      <c r="H259" s="85">
        <v>124</v>
      </c>
      <c r="I259" s="85">
        <v>257</v>
      </c>
      <c r="J259" s="85">
        <v>24</v>
      </c>
      <c r="K259" s="85">
        <v>301</v>
      </c>
      <c r="L259" s="85">
        <v>80</v>
      </c>
      <c r="M259" s="85">
        <v>62</v>
      </c>
      <c r="N259" s="85">
        <v>142</v>
      </c>
      <c r="O259" s="85">
        <v>17</v>
      </c>
      <c r="P259" s="85">
        <v>270</v>
      </c>
      <c r="Q259" s="85">
        <v>86</v>
      </c>
      <c r="R259" s="85">
        <v>62</v>
      </c>
      <c r="S259" s="85">
        <v>115</v>
      </c>
      <c r="T259" s="85">
        <v>7</v>
      </c>
      <c r="U259" s="84">
        <v>220</v>
      </c>
      <c r="V259" s="85">
        <v>137</v>
      </c>
      <c r="W259" s="85">
        <v>83</v>
      </c>
      <c r="X259" s="85">
        <v>612</v>
      </c>
      <c r="Y259" s="85">
        <v>186</v>
      </c>
      <c r="Z259" s="85">
        <v>121</v>
      </c>
      <c r="AA259" s="85">
        <v>276</v>
      </c>
      <c r="AB259" s="85">
        <v>29</v>
      </c>
      <c r="AC259" s="85">
        <v>322</v>
      </c>
      <c r="AD259" s="85">
        <v>91</v>
      </c>
      <c r="AE259" s="85">
        <v>59</v>
      </c>
      <c r="AF259" s="85">
        <v>151</v>
      </c>
      <c r="AG259" s="85">
        <v>21</v>
      </c>
      <c r="AH259" s="85">
        <v>290</v>
      </c>
      <c r="AI259" s="85">
        <v>95</v>
      </c>
      <c r="AJ259" s="85">
        <v>62</v>
      </c>
      <c r="AK259" s="85">
        <v>125</v>
      </c>
      <c r="AL259" s="85">
        <v>8</v>
      </c>
      <c r="AM259" s="84">
        <v>216</v>
      </c>
      <c r="AN259" s="85">
        <v>135</v>
      </c>
      <c r="AO259" s="85">
        <v>81</v>
      </c>
      <c r="AP259" s="85">
        <v>599</v>
      </c>
      <c r="AQ259" s="85">
        <v>184</v>
      </c>
      <c r="AR259" s="85">
        <v>118</v>
      </c>
      <c r="AS259" s="85">
        <v>269</v>
      </c>
      <c r="AT259" s="85">
        <v>28</v>
      </c>
      <c r="AU259" s="85">
        <v>313</v>
      </c>
      <c r="AV259" s="85">
        <v>90</v>
      </c>
      <c r="AW259" s="85">
        <v>56</v>
      </c>
      <c r="AX259" s="85">
        <v>147</v>
      </c>
      <c r="AY259" s="85">
        <v>20</v>
      </c>
      <c r="AZ259" s="85">
        <v>286</v>
      </c>
      <c r="BA259" s="85">
        <v>94</v>
      </c>
      <c r="BB259" s="85">
        <v>62</v>
      </c>
      <c r="BC259" s="85">
        <v>122</v>
      </c>
      <c r="BD259" s="85">
        <v>8</v>
      </c>
      <c r="BE259" s="84">
        <v>219</v>
      </c>
      <c r="BF259" s="85">
        <v>137</v>
      </c>
      <c r="BG259" s="85">
        <v>82</v>
      </c>
      <c r="BH259" s="85">
        <v>601</v>
      </c>
      <c r="BI259" s="85">
        <v>172</v>
      </c>
      <c r="BJ259" s="85">
        <v>124</v>
      </c>
      <c r="BK259" s="85">
        <v>276</v>
      </c>
      <c r="BL259" s="85">
        <v>29</v>
      </c>
      <c r="BM259" s="85">
        <v>315</v>
      </c>
      <c r="BN259" s="85">
        <v>85</v>
      </c>
      <c r="BO259" s="85">
        <v>59</v>
      </c>
      <c r="BP259" s="85">
        <v>150</v>
      </c>
      <c r="BQ259" s="85">
        <v>21</v>
      </c>
      <c r="BR259" s="85">
        <v>286</v>
      </c>
      <c r="BS259" s="85">
        <v>87</v>
      </c>
      <c r="BT259" s="85">
        <v>65</v>
      </c>
      <c r="BU259" s="85">
        <v>126</v>
      </c>
      <c r="BV259" s="85">
        <v>8</v>
      </c>
    </row>
    <row r="260" spans="1:74" s="33" customFormat="1" ht="16.149999999999999" customHeight="1" x14ac:dyDescent="0.3">
      <c r="A260" s="34" t="s">
        <v>652</v>
      </c>
      <c r="B260" s="35" t="s">
        <v>129</v>
      </c>
      <c r="C260" s="81">
        <v>5596</v>
      </c>
      <c r="D260" s="82">
        <v>3933</v>
      </c>
      <c r="E260" s="82">
        <v>1663</v>
      </c>
      <c r="F260" s="82">
        <v>11684</v>
      </c>
      <c r="G260" s="82">
        <v>1523</v>
      </c>
      <c r="H260" s="82">
        <v>2060</v>
      </c>
      <c r="I260" s="82">
        <v>6709</v>
      </c>
      <c r="J260" s="82">
        <v>1392</v>
      </c>
      <c r="K260" s="82">
        <v>6474</v>
      </c>
      <c r="L260" s="82">
        <v>759</v>
      </c>
      <c r="M260" s="82">
        <v>1013</v>
      </c>
      <c r="N260" s="82">
        <v>3706</v>
      </c>
      <c r="O260" s="82">
        <v>996</v>
      </c>
      <c r="P260" s="82">
        <v>5210</v>
      </c>
      <c r="Q260" s="82">
        <v>764</v>
      </c>
      <c r="R260" s="82">
        <v>1047</v>
      </c>
      <c r="S260" s="82">
        <v>3003</v>
      </c>
      <c r="T260" s="82">
        <v>396</v>
      </c>
      <c r="U260" s="81">
        <v>5721</v>
      </c>
      <c r="V260" s="82">
        <v>4016</v>
      </c>
      <c r="W260" s="82">
        <v>1705</v>
      </c>
      <c r="X260" s="82">
        <v>11666</v>
      </c>
      <c r="Y260" s="82">
        <v>1554</v>
      </c>
      <c r="Z260" s="82">
        <v>2153</v>
      </c>
      <c r="AA260" s="82">
        <v>6647</v>
      </c>
      <c r="AB260" s="82">
        <v>1312</v>
      </c>
      <c r="AC260" s="82">
        <v>6522</v>
      </c>
      <c r="AD260" s="82">
        <v>783</v>
      </c>
      <c r="AE260" s="82">
        <v>1049</v>
      </c>
      <c r="AF260" s="82">
        <v>3707</v>
      </c>
      <c r="AG260" s="82">
        <v>983</v>
      </c>
      <c r="AH260" s="82">
        <v>5144</v>
      </c>
      <c r="AI260" s="82">
        <v>771</v>
      </c>
      <c r="AJ260" s="82">
        <v>1104</v>
      </c>
      <c r="AK260" s="82">
        <v>2940</v>
      </c>
      <c r="AL260" s="82">
        <v>329</v>
      </c>
      <c r="AM260" s="81">
        <v>5616</v>
      </c>
      <c r="AN260" s="82">
        <v>3940</v>
      </c>
      <c r="AO260" s="82">
        <v>1676</v>
      </c>
      <c r="AP260" s="82">
        <v>11284</v>
      </c>
      <c r="AQ260" s="82">
        <v>1548</v>
      </c>
      <c r="AR260" s="82">
        <v>2046</v>
      </c>
      <c r="AS260" s="82">
        <v>6363</v>
      </c>
      <c r="AT260" s="82">
        <v>1327</v>
      </c>
      <c r="AU260" s="82">
        <v>6342</v>
      </c>
      <c r="AV260" s="82">
        <v>776</v>
      </c>
      <c r="AW260" s="82">
        <v>990</v>
      </c>
      <c r="AX260" s="82">
        <v>3583</v>
      </c>
      <c r="AY260" s="82">
        <v>993</v>
      </c>
      <c r="AZ260" s="82">
        <v>4942</v>
      </c>
      <c r="BA260" s="82">
        <v>772</v>
      </c>
      <c r="BB260" s="82">
        <v>1056</v>
      </c>
      <c r="BC260" s="82">
        <v>2780</v>
      </c>
      <c r="BD260" s="82">
        <v>334</v>
      </c>
      <c r="BE260" s="81">
        <v>5558</v>
      </c>
      <c r="BF260" s="82">
        <v>3889</v>
      </c>
      <c r="BG260" s="82">
        <v>1669</v>
      </c>
      <c r="BH260" s="82">
        <v>11201</v>
      </c>
      <c r="BI260" s="82">
        <v>1478</v>
      </c>
      <c r="BJ260" s="82">
        <v>1980</v>
      </c>
      <c r="BK260" s="82">
        <v>6419</v>
      </c>
      <c r="BL260" s="82">
        <v>1324</v>
      </c>
      <c r="BM260" s="82">
        <v>6273</v>
      </c>
      <c r="BN260" s="82">
        <v>740</v>
      </c>
      <c r="BO260" s="82">
        <v>961</v>
      </c>
      <c r="BP260" s="82">
        <v>3579</v>
      </c>
      <c r="BQ260" s="82">
        <v>993</v>
      </c>
      <c r="BR260" s="82">
        <v>4928</v>
      </c>
      <c r="BS260" s="82">
        <v>738</v>
      </c>
      <c r="BT260" s="82">
        <v>1019</v>
      </c>
      <c r="BU260" s="82">
        <v>2840</v>
      </c>
      <c r="BV260" s="82">
        <v>331</v>
      </c>
    </row>
    <row r="261" spans="1:74" s="33" customFormat="1" ht="16.149999999999999" customHeight="1" x14ac:dyDescent="0.25">
      <c r="A261" s="38" t="s">
        <v>653</v>
      </c>
      <c r="B261" s="39" t="s">
        <v>130</v>
      </c>
      <c r="C261" s="84">
        <v>630</v>
      </c>
      <c r="D261" s="85">
        <v>389</v>
      </c>
      <c r="E261" s="85">
        <v>241</v>
      </c>
      <c r="F261" s="85">
        <v>1282</v>
      </c>
      <c r="G261" s="85">
        <v>207</v>
      </c>
      <c r="H261" s="85">
        <v>251</v>
      </c>
      <c r="I261" s="85">
        <v>661</v>
      </c>
      <c r="J261" s="85">
        <v>163</v>
      </c>
      <c r="K261" s="85">
        <v>682</v>
      </c>
      <c r="L261" s="85">
        <v>108</v>
      </c>
      <c r="M261" s="85">
        <v>133</v>
      </c>
      <c r="N261" s="85">
        <v>331</v>
      </c>
      <c r="O261" s="85">
        <v>110</v>
      </c>
      <c r="P261" s="85">
        <v>600</v>
      </c>
      <c r="Q261" s="85">
        <v>99</v>
      </c>
      <c r="R261" s="85">
        <v>118</v>
      </c>
      <c r="S261" s="85">
        <v>330</v>
      </c>
      <c r="T261" s="85">
        <v>53</v>
      </c>
      <c r="U261" s="84">
        <v>661</v>
      </c>
      <c r="V261" s="85">
        <v>410</v>
      </c>
      <c r="W261" s="85">
        <v>251</v>
      </c>
      <c r="X261" s="85">
        <v>1333</v>
      </c>
      <c r="Y261" s="85">
        <v>213</v>
      </c>
      <c r="Z261" s="85">
        <v>254</v>
      </c>
      <c r="AA261" s="85">
        <v>699</v>
      </c>
      <c r="AB261" s="85">
        <v>167</v>
      </c>
      <c r="AC261" s="85">
        <v>712</v>
      </c>
      <c r="AD261" s="85">
        <v>107</v>
      </c>
      <c r="AE261" s="85">
        <v>139</v>
      </c>
      <c r="AF261" s="85">
        <v>349</v>
      </c>
      <c r="AG261" s="85">
        <v>117</v>
      </c>
      <c r="AH261" s="85">
        <v>621</v>
      </c>
      <c r="AI261" s="85">
        <v>106</v>
      </c>
      <c r="AJ261" s="85">
        <v>115</v>
      </c>
      <c r="AK261" s="85">
        <v>350</v>
      </c>
      <c r="AL261" s="85">
        <v>50</v>
      </c>
      <c r="AM261" s="84">
        <v>665</v>
      </c>
      <c r="AN261" s="85">
        <v>413</v>
      </c>
      <c r="AO261" s="85">
        <v>252</v>
      </c>
      <c r="AP261" s="85">
        <v>1325</v>
      </c>
      <c r="AQ261" s="85">
        <v>223</v>
      </c>
      <c r="AR261" s="85">
        <v>246</v>
      </c>
      <c r="AS261" s="85">
        <v>679</v>
      </c>
      <c r="AT261" s="85">
        <v>177</v>
      </c>
      <c r="AU261" s="85">
        <v>699</v>
      </c>
      <c r="AV261" s="85">
        <v>110</v>
      </c>
      <c r="AW261" s="85">
        <v>126</v>
      </c>
      <c r="AX261" s="85">
        <v>339</v>
      </c>
      <c r="AY261" s="85">
        <v>124</v>
      </c>
      <c r="AZ261" s="85">
        <v>626</v>
      </c>
      <c r="BA261" s="85">
        <v>113</v>
      </c>
      <c r="BB261" s="85">
        <v>120</v>
      </c>
      <c r="BC261" s="85">
        <v>340</v>
      </c>
      <c r="BD261" s="85">
        <v>53</v>
      </c>
      <c r="BE261" s="84">
        <v>662</v>
      </c>
      <c r="BF261" s="85">
        <v>414</v>
      </c>
      <c r="BG261" s="85">
        <v>248</v>
      </c>
      <c r="BH261" s="85">
        <v>1323</v>
      </c>
      <c r="BI261" s="85">
        <v>215</v>
      </c>
      <c r="BJ261" s="85">
        <v>242</v>
      </c>
      <c r="BK261" s="85">
        <v>685</v>
      </c>
      <c r="BL261" s="85">
        <v>181</v>
      </c>
      <c r="BM261" s="85">
        <v>706</v>
      </c>
      <c r="BN261" s="85">
        <v>112</v>
      </c>
      <c r="BO261" s="85">
        <v>122</v>
      </c>
      <c r="BP261" s="85">
        <v>344</v>
      </c>
      <c r="BQ261" s="85">
        <v>128</v>
      </c>
      <c r="BR261" s="85">
        <v>617</v>
      </c>
      <c r="BS261" s="85">
        <v>103</v>
      </c>
      <c r="BT261" s="85">
        <v>120</v>
      </c>
      <c r="BU261" s="85">
        <v>341</v>
      </c>
      <c r="BV261" s="85">
        <v>53</v>
      </c>
    </row>
    <row r="262" spans="1:74" s="33" customFormat="1" ht="16.149999999999999" customHeight="1" x14ac:dyDescent="0.25">
      <c r="A262" s="38" t="s">
        <v>654</v>
      </c>
      <c r="B262" s="39" t="s">
        <v>131</v>
      </c>
      <c r="C262" s="84">
        <v>271</v>
      </c>
      <c r="D262" s="85">
        <v>182</v>
      </c>
      <c r="E262" s="85">
        <v>89</v>
      </c>
      <c r="F262" s="85">
        <v>638</v>
      </c>
      <c r="G262" s="85">
        <v>31</v>
      </c>
      <c r="H262" s="85">
        <v>83</v>
      </c>
      <c r="I262" s="85">
        <v>355</v>
      </c>
      <c r="J262" s="85">
        <v>169</v>
      </c>
      <c r="K262" s="85">
        <v>312</v>
      </c>
      <c r="L262" s="85">
        <v>16</v>
      </c>
      <c r="M262" s="85">
        <v>39</v>
      </c>
      <c r="N262" s="85">
        <v>172</v>
      </c>
      <c r="O262" s="85">
        <v>85</v>
      </c>
      <c r="P262" s="85">
        <v>326</v>
      </c>
      <c r="Q262" s="85">
        <v>15</v>
      </c>
      <c r="R262" s="85">
        <v>44</v>
      </c>
      <c r="S262" s="85">
        <v>183</v>
      </c>
      <c r="T262" s="85">
        <v>84</v>
      </c>
      <c r="U262" s="84">
        <v>282</v>
      </c>
      <c r="V262" s="85">
        <v>189</v>
      </c>
      <c r="W262" s="85">
        <v>93</v>
      </c>
      <c r="X262" s="85">
        <v>516</v>
      </c>
      <c r="Y262" s="85">
        <v>41</v>
      </c>
      <c r="Z262" s="85">
        <v>91</v>
      </c>
      <c r="AA262" s="85">
        <v>302</v>
      </c>
      <c r="AB262" s="85">
        <v>82</v>
      </c>
      <c r="AC262" s="85">
        <v>284</v>
      </c>
      <c r="AD262" s="85">
        <v>22</v>
      </c>
      <c r="AE262" s="85">
        <v>43</v>
      </c>
      <c r="AF262" s="85">
        <v>156</v>
      </c>
      <c r="AG262" s="85">
        <v>63</v>
      </c>
      <c r="AH262" s="85">
        <v>232</v>
      </c>
      <c r="AI262" s="85">
        <v>19</v>
      </c>
      <c r="AJ262" s="85">
        <v>48</v>
      </c>
      <c r="AK262" s="85">
        <v>146</v>
      </c>
      <c r="AL262" s="85">
        <v>19</v>
      </c>
      <c r="AM262" s="84">
        <v>277</v>
      </c>
      <c r="AN262" s="85">
        <v>185</v>
      </c>
      <c r="AO262" s="85">
        <v>92</v>
      </c>
      <c r="AP262" s="85">
        <v>509</v>
      </c>
      <c r="AQ262" s="85">
        <v>38</v>
      </c>
      <c r="AR262" s="85">
        <v>91</v>
      </c>
      <c r="AS262" s="85">
        <v>303</v>
      </c>
      <c r="AT262" s="85">
        <v>77</v>
      </c>
      <c r="AU262" s="85">
        <v>279</v>
      </c>
      <c r="AV262" s="85">
        <v>20</v>
      </c>
      <c r="AW262" s="85">
        <v>42</v>
      </c>
      <c r="AX262" s="85">
        <v>158</v>
      </c>
      <c r="AY262" s="85">
        <v>59</v>
      </c>
      <c r="AZ262" s="85">
        <v>230</v>
      </c>
      <c r="BA262" s="85">
        <v>18</v>
      </c>
      <c r="BB262" s="85">
        <v>49</v>
      </c>
      <c r="BC262" s="85">
        <v>145</v>
      </c>
      <c r="BD262" s="85">
        <v>18</v>
      </c>
      <c r="BE262" s="84">
        <v>274</v>
      </c>
      <c r="BF262" s="85">
        <v>184</v>
      </c>
      <c r="BG262" s="85">
        <v>90</v>
      </c>
      <c r="BH262" s="85">
        <v>503</v>
      </c>
      <c r="BI262" s="85">
        <v>33</v>
      </c>
      <c r="BJ262" s="85">
        <v>89</v>
      </c>
      <c r="BK262" s="85">
        <v>307</v>
      </c>
      <c r="BL262" s="85">
        <v>74</v>
      </c>
      <c r="BM262" s="85">
        <v>276</v>
      </c>
      <c r="BN262" s="85">
        <v>17</v>
      </c>
      <c r="BO262" s="85">
        <v>42</v>
      </c>
      <c r="BP262" s="85">
        <v>160</v>
      </c>
      <c r="BQ262" s="85">
        <v>57</v>
      </c>
      <c r="BR262" s="85">
        <v>227</v>
      </c>
      <c r="BS262" s="85">
        <v>16</v>
      </c>
      <c r="BT262" s="85">
        <v>47</v>
      </c>
      <c r="BU262" s="85">
        <v>147</v>
      </c>
      <c r="BV262" s="85">
        <v>17</v>
      </c>
    </row>
    <row r="263" spans="1:74" s="33" customFormat="1" ht="16.149999999999999" customHeight="1" x14ac:dyDescent="0.25">
      <c r="A263" s="38" t="s">
        <v>655</v>
      </c>
      <c r="B263" s="39" t="s">
        <v>132</v>
      </c>
      <c r="C263" s="84">
        <v>510</v>
      </c>
      <c r="D263" s="85">
        <v>344</v>
      </c>
      <c r="E263" s="85">
        <v>166</v>
      </c>
      <c r="F263" s="85">
        <v>1035</v>
      </c>
      <c r="G263" s="85">
        <v>114</v>
      </c>
      <c r="H263" s="85">
        <v>164</v>
      </c>
      <c r="I263" s="85">
        <v>581</v>
      </c>
      <c r="J263" s="85">
        <v>176</v>
      </c>
      <c r="K263" s="85">
        <v>550</v>
      </c>
      <c r="L263" s="85">
        <v>46</v>
      </c>
      <c r="M263" s="85">
        <v>78</v>
      </c>
      <c r="N263" s="85">
        <v>300</v>
      </c>
      <c r="O263" s="85">
        <v>126</v>
      </c>
      <c r="P263" s="85">
        <v>485</v>
      </c>
      <c r="Q263" s="85">
        <v>68</v>
      </c>
      <c r="R263" s="85">
        <v>86</v>
      </c>
      <c r="S263" s="85">
        <v>281</v>
      </c>
      <c r="T263" s="85">
        <v>50</v>
      </c>
      <c r="U263" s="84">
        <v>510</v>
      </c>
      <c r="V263" s="85">
        <v>348</v>
      </c>
      <c r="W263" s="85">
        <v>162</v>
      </c>
      <c r="X263" s="85">
        <v>1020</v>
      </c>
      <c r="Y263" s="85">
        <v>124</v>
      </c>
      <c r="Z263" s="85">
        <v>170</v>
      </c>
      <c r="AA263" s="85">
        <v>566</v>
      </c>
      <c r="AB263" s="85">
        <v>160</v>
      </c>
      <c r="AC263" s="85">
        <v>552</v>
      </c>
      <c r="AD263" s="85">
        <v>55</v>
      </c>
      <c r="AE263" s="85">
        <v>74</v>
      </c>
      <c r="AF263" s="85">
        <v>307</v>
      </c>
      <c r="AG263" s="85">
        <v>116</v>
      </c>
      <c r="AH263" s="85">
        <v>468</v>
      </c>
      <c r="AI263" s="85">
        <v>69</v>
      </c>
      <c r="AJ263" s="85">
        <v>96</v>
      </c>
      <c r="AK263" s="85">
        <v>259</v>
      </c>
      <c r="AL263" s="85">
        <v>44</v>
      </c>
      <c r="AM263" s="84">
        <v>500</v>
      </c>
      <c r="AN263" s="85">
        <v>342</v>
      </c>
      <c r="AO263" s="85">
        <v>158</v>
      </c>
      <c r="AP263" s="85">
        <v>976</v>
      </c>
      <c r="AQ263" s="85">
        <v>120</v>
      </c>
      <c r="AR263" s="85">
        <v>161</v>
      </c>
      <c r="AS263" s="85">
        <v>538</v>
      </c>
      <c r="AT263" s="85">
        <v>157</v>
      </c>
      <c r="AU263" s="85">
        <v>538</v>
      </c>
      <c r="AV263" s="85">
        <v>51</v>
      </c>
      <c r="AW263" s="85">
        <v>74</v>
      </c>
      <c r="AX263" s="85">
        <v>298</v>
      </c>
      <c r="AY263" s="85">
        <v>115</v>
      </c>
      <c r="AZ263" s="85">
        <v>438</v>
      </c>
      <c r="BA263" s="85">
        <v>69</v>
      </c>
      <c r="BB263" s="85">
        <v>87</v>
      </c>
      <c r="BC263" s="85">
        <v>240</v>
      </c>
      <c r="BD263" s="85">
        <v>42</v>
      </c>
      <c r="BE263" s="84">
        <v>496</v>
      </c>
      <c r="BF263" s="85">
        <v>336</v>
      </c>
      <c r="BG263" s="85">
        <v>160</v>
      </c>
      <c r="BH263" s="85">
        <v>972</v>
      </c>
      <c r="BI263" s="85">
        <v>118</v>
      </c>
      <c r="BJ263" s="85">
        <v>155</v>
      </c>
      <c r="BK263" s="85">
        <v>541</v>
      </c>
      <c r="BL263" s="85">
        <v>158</v>
      </c>
      <c r="BM263" s="85">
        <v>531</v>
      </c>
      <c r="BN263" s="85">
        <v>49</v>
      </c>
      <c r="BO263" s="85">
        <v>73</v>
      </c>
      <c r="BP263" s="85">
        <v>294</v>
      </c>
      <c r="BQ263" s="85">
        <v>115</v>
      </c>
      <c r="BR263" s="85">
        <v>441</v>
      </c>
      <c r="BS263" s="85">
        <v>69</v>
      </c>
      <c r="BT263" s="85">
        <v>82</v>
      </c>
      <c r="BU263" s="85">
        <v>247</v>
      </c>
      <c r="BV263" s="85">
        <v>43</v>
      </c>
    </row>
    <row r="264" spans="1:74" s="33" customFormat="1" ht="16.149999999999999" customHeight="1" x14ac:dyDescent="0.25">
      <c r="A264" s="38" t="s">
        <v>656</v>
      </c>
      <c r="B264" s="39" t="s">
        <v>133</v>
      </c>
      <c r="C264" s="84">
        <v>269</v>
      </c>
      <c r="D264" s="85">
        <v>188</v>
      </c>
      <c r="E264" s="85">
        <v>81</v>
      </c>
      <c r="F264" s="85">
        <v>501</v>
      </c>
      <c r="G264" s="85">
        <v>67</v>
      </c>
      <c r="H264" s="85">
        <v>77</v>
      </c>
      <c r="I264" s="85">
        <v>295</v>
      </c>
      <c r="J264" s="85">
        <v>62</v>
      </c>
      <c r="K264" s="85">
        <v>288</v>
      </c>
      <c r="L264" s="85">
        <v>39</v>
      </c>
      <c r="M264" s="85">
        <v>34</v>
      </c>
      <c r="N264" s="85">
        <v>171</v>
      </c>
      <c r="O264" s="85">
        <v>44</v>
      </c>
      <c r="P264" s="85">
        <v>213</v>
      </c>
      <c r="Q264" s="85">
        <v>28</v>
      </c>
      <c r="R264" s="85">
        <v>43</v>
      </c>
      <c r="S264" s="85">
        <v>124</v>
      </c>
      <c r="T264" s="85">
        <v>18</v>
      </c>
      <c r="U264" s="84">
        <v>276</v>
      </c>
      <c r="V264" s="85">
        <v>192</v>
      </c>
      <c r="W264" s="85">
        <v>84</v>
      </c>
      <c r="X264" s="85">
        <v>512</v>
      </c>
      <c r="Y264" s="85">
        <v>77</v>
      </c>
      <c r="Z264" s="85">
        <v>88</v>
      </c>
      <c r="AA264" s="85">
        <v>285</v>
      </c>
      <c r="AB264" s="85">
        <v>62</v>
      </c>
      <c r="AC264" s="85">
        <v>290</v>
      </c>
      <c r="AD264" s="85">
        <v>40</v>
      </c>
      <c r="AE264" s="85">
        <v>36</v>
      </c>
      <c r="AF264" s="85">
        <v>170</v>
      </c>
      <c r="AG264" s="85">
        <v>44</v>
      </c>
      <c r="AH264" s="85">
        <v>222</v>
      </c>
      <c r="AI264" s="85">
        <v>37</v>
      </c>
      <c r="AJ264" s="85">
        <v>52</v>
      </c>
      <c r="AK264" s="85">
        <v>115</v>
      </c>
      <c r="AL264" s="85">
        <v>18</v>
      </c>
      <c r="AM264" s="84">
        <v>273</v>
      </c>
      <c r="AN264" s="85">
        <v>190</v>
      </c>
      <c r="AO264" s="85">
        <v>83</v>
      </c>
      <c r="AP264" s="85">
        <v>505</v>
      </c>
      <c r="AQ264" s="85">
        <v>78</v>
      </c>
      <c r="AR264" s="85">
        <v>79</v>
      </c>
      <c r="AS264" s="85">
        <v>289</v>
      </c>
      <c r="AT264" s="85">
        <v>59</v>
      </c>
      <c r="AU264" s="85">
        <v>288</v>
      </c>
      <c r="AV264" s="85">
        <v>41</v>
      </c>
      <c r="AW264" s="85">
        <v>34</v>
      </c>
      <c r="AX264" s="85">
        <v>171</v>
      </c>
      <c r="AY264" s="85">
        <v>42</v>
      </c>
      <c r="AZ264" s="85">
        <v>217</v>
      </c>
      <c r="BA264" s="85">
        <v>37</v>
      </c>
      <c r="BB264" s="85">
        <v>45</v>
      </c>
      <c r="BC264" s="85">
        <v>118</v>
      </c>
      <c r="BD264" s="85">
        <v>17</v>
      </c>
      <c r="BE264" s="84">
        <v>266</v>
      </c>
      <c r="BF264" s="85">
        <v>186</v>
      </c>
      <c r="BG264" s="85">
        <v>80</v>
      </c>
      <c r="BH264" s="85">
        <v>491</v>
      </c>
      <c r="BI264" s="85">
        <v>73</v>
      </c>
      <c r="BJ264" s="85">
        <v>79</v>
      </c>
      <c r="BK264" s="85">
        <v>283</v>
      </c>
      <c r="BL264" s="85">
        <v>56</v>
      </c>
      <c r="BM264" s="85">
        <v>281</v>
      </c>
      <c r="BN264" s="85">
        <v>41</v>
      </c>
      <c r="BO264" s="85">
        <v>33</v>
      </c>
      <c r="BP264" s="85">
        <v>165</v>
      </c>
      <c r="BQ264" s="85">
        <v>42</v>
      </c>
      <c r="BR264" s="85">
        <v>210</v>
      </c>
      <c r="BS264" s="85">
        <v>32</v>
      </c>
      <c r="BT264" s="85">
        <v>46</v>
      </c>
      <c r="BU264" s="85">
        <v>118</v>
      </c>
      <c r="BV264" s="85">
        <v>14</v>
      </c>
    </row>
    <row r="265" spans="1:74" s="33" customFormat="1" ht="16.149999999999999" customHeight="1" x14ac:dyDescent="0.25">
      <c r="A265" s="38" t="s">
        <v>657</v>
      </c>
      <c r="B265" s="39" t="s">
        <v>134</v>
      </c>
      <c r="C265" s="84">
        <v>209</v>
      </c>
      <c r="D265" s="85">
        <v>148</v>
      </c>
      <c r="E265" s="85">
        <v>61</v>
      </c>
      <c r="F265" s="85">
        <v>466</v>
      </c>
      <c r="G265" s="85">
        <v>86</v>
      </c>
      <c r="H265" s="85">
        <v>84</v>
      </c>
      <c r="I265" s="85">
        <v>251</v>
      </c>
      <c r="J265" s="85">
        <v>45</v>
      </c>
      <c r="K265" s="85">
        <v>250</v>
      </c>
      <c r="L265" s="85">
        <v>40</v>
      </c>
      <c r="M265" s="85">
        <v>37</v>
      </c>
      <c r="N265" s="85">
        <v>139</v>
      </c>
      <c r="O265" s="85">
        <v>34</v>
      </c>
      <c r="P265" s="85">
        <v>216</v>
      </c>
      <c r="Q265" s="85">
        <v>46</v>
      </c>
      <c r="R265" s="85">
        <v>47</v>
      </c>
      <c r="S265" s="85">
        <v>112</v>
      </c>
      <c r="T265" s="85">
        <v>11</v>
      </c>
      <c r="U265" s="84">
        <v>204</v>
      </c>
      <c r="V265" s="85">
        <v>143</v>
      </c>
      <c r="W265" s="85">
        <v>61</v>
      </c>
      <c r="X265" s="85">
        <v>455</v>
      </c>
      <c r="Y265" s="85">
        <v>80</v>
      </c>
      <c r="Z265" s="85">
        <v>85</v>
      </c>
      <c r="AA265" s="85">
        <v>246</v>
      </c>
      <c r="AB265" s="85">
        <v>44</v>
      </c>
      <c r="AC265" s="85">
        <v>241</v>
      </c>
      <c r="AD265" s="85">
        <v>38</v>
      </c>
      <c r="AE265" s="85">
        <v>36</v>
      </c>
      <c r="AF265" s="85">
        <v>134</v>
      </c>
      <c r="AG265" s="85">
        <v>33</v>
      </c>
      <c r="AH265" s="85">
        <v>214</v>
      </c>
      <c r="AI265" s="85">
        <v>42</v>
      </c>
      <c r="AJ265" s="85">
        <v>49</v>
      </c>
      <c r="AK265" s="85">
        <v>112</v>
      </c>
      <c r="AL265" s="85">
        <v>11</v>
      </c>
      <c r="AM265" s="84">
        <v>199</v>
      </c>
      <c r="AN265" s="85">
        <v>138</v>
      </c>
      <c r="AO265" s="85">
        <v>61</v>
      </c>
      <c r="AP265" s="85">
        <v>439</v>
      </c>
      <c r="AQ265" s="85">
        <v>80</v>
      </c>
      <c r="AR265" s="85">
        <v>84</v>
      </c>
      <c r="AS265" s="85">
        <v>228</v>
      </c>
      <c r="AT265" s="85">
        <v>47</v>
      </c>
      <c r="AU265" s="85">
        <v>231</v>
      </c>
      <c r="AV265" s="85">
        <v>37</v>
      </c>
      <c r="AW265" s="85">
        <v>34</v>
      </c>
      <c r="AX265" s="85">
        <v>126</v>
      </c>
      <c r="AY265" s="85">
        <v>34</v>
      </c>
      <c r="AZ265" s="85">
        <v>208</v>
      </c>
      <c r="BA265" s="85">
        <v>43</v>
      </c>
      <c r="BB265" s="85">
        <v>50</v>
      </c>
      <c r="BC265" s="85">
        <v>102</v>
      </c>
      <c r="BD265" s="85">
        <v>13</v>
      </c>
      <c r="BE265" s="84">
        <v>200</v>
      </c>
      <c r="BF265" s="85">
        <v>139</v>
      </c>
      <c r="BG265" s="85">
        <v>61</v>
      </c>
      <c r="BH265" s="85">
        <v>440</v>
      </c>
      <c r="BI265" s="85">
        <v>74</v>
      </c>
      <c r="BJ265" s="85">
        <v>87</v>
      </c>
      <c r="BK265" s="85">
        <v>232</v>
      </c>
      <c r="BL265" s="85">
        <v>47</v>
      </c>
      <c r="BM265" s="85">
        <v>232</v>
      </c>
      <c r="BN265" s="85">
        <v>36</v>
      </c>
      <c r="BO265" s="85">
        <v>34</v>
      </c>
      <c r="BP265" s="85">
        <v>129</v>
      </c>
      <c r="BQ265" s="85">
        <v>33</v>
      </c>
      <c r="BR265" s="85">
        <v>208</v>
      </c>
      <c r="BS265" s="85">
        <v>38</v>
      </c>
      <c r="BT265" s="85">
        <v>53</v>
      </c>
      <c r="BU265" s="85">
        <v>103</v>
      </c>
      <c r="BV265" s="85">
        <v>14</v>
      </c>
    </row>
    <row r="266" spans="1:74" s="33" customFormat="1" ht="16.149999999999999" customHeight="1" x14ac:dyDescent="0.25">
      <c r="A266" s="38" t="s">
        <v>658</v>
      </c>
      <c r="B266" s="39" t="s">
        <v>135</v>
      </c>
      <c r="C266" s="84">
        <v>323</v>
      </c>
      <c r="D266" s="85">
        <v>238</v>
      </c>
      <c r="E266" s="85">
        <v>85</v>
      </c>
      <c r="F266" s="85">
        <v>640</v>
      </c>
      <c r="G266" s="85">
        <v>81</v>
      </c>
      <c r="H266" s="85">
        <v>130</v>
      </c>
      <c r="I266" s="85">
        <v>344</v>
      </c>
      <c r="J266" s="85">
        <v>85</v>
      </c>
      <c r="K266" s="85">
        <v>357</v>
      </c>
      <c r="L266" s="85">
        <v>35</v>
      </c>
      <c r="M266" s="85">
        <v>52</v>
      </c>
      <c r="N266" s="85">
        <v>210</v>
      </c>
      <c r="O266" s="85">
        <v>60</v>
      </c>
      <c r="P266" s="85">
        <v>283</v>
      </c>
      <c r="Q266" s="85">
        <v>46</v>
      </c>
      <c r="R266" s="85">
        <v>78</v>
      </c>
      <c r="S266" s="85">
        <v>134</v>
      </c>
      <c r="T266" s="85">
        <v>25</v>
      </c>
      <c r="U266" s="84">
        <v>330</v>
      </c>
      <c r="V266" s="85">
        <v>244</v>
      </c>
      <c r="W266" s="85">
        <v>86</v>
      </c>
      <c r="X266" s="85">
        <v>652</v>
      </c>
      <c r="Y266" s="85">
        <v>80</v>
      </c>
      <c r="Z266" s="85">
        <v>129</v>
      </c>
      <c r="AA266" s="85">
        <v>352</v>
      </c>
      <c r="AB266" s="85">
        <v>91</v>
      </c>
      <c r="AC266" s="85">
        <v>368</v>
      </c>
      <c r="AD266" s="85">
        <v>35</v>
      </c>
      <c r="AE266" s="85">
        <v>52</v>
      </c>
      <c r="AF266" s="85">
        <v>216</v>
      </c>
      <c r="AG266" s="85">
        <v>65</v>
      </c>
      <c r="AH266" s="85">
        <v>284</v>
      </c>
      <c r="AI266" s="85">
        <v>45</v>
      </c>
      <c r="AJ266" s="85">
        <v>77</v>
      </c>
      <c r="AK266" s="85">
        <v>136</v>
      </c>
      <c r="AL266" s="85">
        <v>26</v>
      </c>
      <c r="AM266" s="84">
        <v>324</v>
      </c>
      <c r="AN266" s="85">
        <v>240</v>
      </c>
      <c r="AO266" s="85">
        <v>84</v>
      </c>
      <c r="AP266" s="85">
        <v>631</v>
      </c>
      <c r="AQ266" s="85">
        <v>79</v>
      </c>
      <c r="AR266" s="85">
        <v>114</v>
      </c>
      <c r="AS266" s="85">
        <v>347</v>
      </c>
      <c r="AT266" s="85">
        <v>91</v>
      </c>
      <c r="AU266" s="85">
        <v>360</v>
      </c>
      <c r="AV266" s="85">
        <v>35</v>
      </c>
      <c r="AW266" s="85">
        <v>47</v>
      </c>
      <c r="AX266" s="85">
        <v>214</v>
      </c>
      <c r="AY266" s="85">
        <v>64</v>
      </c>
      <c r="AZ266" s="85">
        <v>271</v>
      </c>
      <c r="BA266" s="85">
        <v>44</v>
      </c>
      <c r="BB266" s="85">
        <v>67</v>
      </c>
      <c r="BC266" s="85">
        <v>133</v>
      </c>
      <c r="BD266" s="85">
        <v>27</v>
      </c>
      <c r="BE266" s="84">
        <v>318</v>
      </c>
      <c r="BF266" s="85">
        <v>234</v>
      </c>
      <c r="BG266" s="85">
        <v>84</v>
      </c>
      <c r="BH266" s="85">
        <v>618</v>
      </c>
      <c r="BI266" s="85">
        <v>74</v>
      </c>
      <c r="BJ266" s="85">
        <v>113</v>
      </c>
      <c r="BK266" s="85">
        <v>341</v>
      </c>
      <c r="BL266" s="85">
        <v>90</v>
      </c>
      <c r="BM266" s="85">
        <v>354</v>
      </c>
      <c r="BN266" s="85">
        <v>32</v>
      </c>
      <c r="BO266" s="85">
        <v>50</v>
      </c>
      <c r="BP266" s="85">
        <v>208</v>
      </c>
      <c r="BQ266" s="85">
        <v>64</v>
      </c>
      <c r="BR266" s="85">
        <v>264</v>
      </c>
      <c r="BS266" s="85">
        <v>42</v>
      </c>
      <c r="BT266" s="85">
        <v>63</v>
      </c>
      <c r="BU266" s="85">
        <v>133</v>
      </c>
      <c r="BV266" s="85">
        <v>26</v>
      </c>
    </row>
    <row r="267" spans="1:74" s="33" customFormat="1" ht="16.149999999999999" customHeight="1" x14ac:dyDescent="0.25">
      <c r="A267" s="38" t="s">
        <v>659</v>
      </c>
      <c r="B267" s="39" t="s">
        <v>136</v>
      </c>
      <c r="C267" s="84">
        <v>335</v>
      </c>
      <c r="D267" s="85">
        <v>224</v>
      </c>
      <c r="E267" s="85">
        <v>111</v>
      </c>
      <c r="F267" s="85">
        <v>686</v>
      </c>
      <c r="G267" s="85">
        <v>87</v>
      </c>
      <c r="H267" s="85">
        <v>126</v>
      </c>
      <c r="I267" s="85">
        <v>369</v>
      </c>
      <c r="J267" s="85">
        <v>104</v>
      </c>
      <c r="K267" s="85">
        <v>360</v>
      </c>
      <c r="L267" s="85">
        <v>44</v>
      </c>
      <c r="M267" s="85">
        <v>47</v>
      </c>
      <c r="N267" s="85">
        <v>193</v>
      </c>
      <c r="O267" s="85">
        <v>76</v>
      </c>
      <c r="P267" s="85">
        <v>326</v>
      </c>
      <c r="Q267" s="85">
        <v>43</v>
      </c>
      <c r="R267" s="85">
        <v>79</v>
      </c>
      <c r="S267" s="85">
        <v>176</v>
      </c>
      <c r="T267" s="85">
        <v>28</v>
      </c>
      <c r="U267" s="84">
        <v>343</v>
      </c>
      <c r="V267" s="85">
        <v>230</v>
      </c>
      <c r="W267" s="85">
        <v>113</v>
      </c>
      <c r="X267" s="85">
        <v>689</v>
      </c>
      <c r="Y267" s="85">
        <v>88</v>
      </c>
      <c r="Z267" s="85">
        <v>124</v>
      </c>
      <c r="AA267" s="85">
        <v>370</v>
      </c>
      <c r="AB267" s="85">
        <v>107</v>
      </c>
      <c r="AC267" s="85">
        <v>364</v>
      </c>
      <c r="AD267" s="85">
        <v>46</v>
      </c>
      <c r="AE267" s="85">
        <v>46</v>
      </c>
      <c r="AF267" s="85">
        <v>193</v>
      </c>
      <c r="AG267" s="85">
        <v>79</v>
      </c>
      <c r="AH267" s="85">
        <v>325</v>
      </c>
      <c r="AI267" s="85">
        <v>42</v>
      </c>
      <c r="AJ267" s="85">
        <v>78</v>
      </c>
      <c r="AK267" s="85">
        <v>177</v>
      </c>
      <c r="AL267" s="85">
        <v>28</v>
      </c>
      <c r="AM267" s="84">
        <v>338</v>
      </c>
      <c r="AN267" s="85">
        <v>228</v>
      </c>
      <c r="AO267" s="85">
        <v>110</v>
      </c>
      <c r="AP267" s="85">
        <v>674</v>
      </c>
      <c r="AQ267" s="85">
        <v>86</v>
      </c>
      <c r="AR267" s="85">
        <v>119</v>
      </c>
      <c r="AS267" s="85">
        <v>357</v>
      </c>
      <c r="AT267" s="85">
        <v>112</v>
      </c>
      <c r="AU267" s="85">
        <v>361</v>
      </c>
      <c r="AV267" s="85">
        <v>46</v>
      </c>
      <c r="AW267" s="85">
        <v>45</v>
      </c>
      <c r="AX267" s="85">
        <v>186</v>
      </c>
      <c r="AY267" s="85">
        <v>84</v>
      </c>
      <c r="AZ267" s="85">
        <v>313</v>
      </c>
      <c r="BA267" s="85">
        <v>40</v>
      </c>
      <c r="BB267" s="85">
        <v>74</v>
      </c>
      <c r="BC267" s="85">
        <v>171</v>
      </c>
      <c r="BD267" s="85">
        <v>28</v>
      </c>
      <c r="BE267" s="84">
        <v>334</v>
      </c>
      <c r="BF267" s="85">
        <v>225</v>
      </c>
      <c r="BG267" s="85">
        <v>109</v>
      </c>
      <c r="BH267" s="85">
        <v>672</v>
      </c>
      <c r="BI267" s="85">
        <v>83</v>
      </c>
      <c r="BJ267" s="85">
        <v>117</v>
      </c>
      <c r="BK267" s="85">
        <v>358</v>
      </c>
      <c r="BL267" s="85">
        <v>114</v>
      </c>
      <c r="BM267" s="85">
        <v>358</v>
      </c>
      <c r="BN267" s="85">
        <v>43</v>
      </c>
      <c r="BO267" s="85">
        <v>45</v>
      </c>
      <c r="BP267" s="85">
        <v>185</v>
      </c>
      <c r="BQ267" s="85">
        <v>85</v>
      </c>
      <c r="BR267" s="85">
        <v>314</v>
      </c>
      <c r="BS267" s="85">
        <v>40</v>
      </c>
      <c r="BT267" s="85">
        <v>72</v>
      </c>
      <c r="BU267" s="85">
        <v>173</v>
      </c>
      <c r="BV267" s="85">
        <v>29</v>
      </c>
    </row>
    <row r="268" spans="1:74" s="33" customFormat="1" ht="16.149999999999999" customHeight="1" x14ac:dyDescent="0.25">
      <c r="A268" s="38" t="s">
        <v>660</v>
      </c>
      <c r="B268" s="39" t="s">
        <v>137</v>
      </c>
      <c r="C268" s="84">
        <v>162</v>
      </c>
      <c r="D268" s="85">
        <v>119</v>
      </c>
      <c r="E268" s="85">
        <v>43</v>
      </c>
      <c r="F268" s="85">
        <v>351</v>
      </c>
      <c r="G268" s="85">
        <v>49</v>
      </c>
      <c r="H268" s="85">
        <v>66</v>
      </c>
      <c r="I268" s="85">
        <v>203</v>
      </c>
      <c r="J268" s="85">
        <v>33</v>
      </c>
      <c r="K268" s="85">
        <v>198</v>
      </c>
      <c r="L268" s="85">
        <v>24</v>
      </c>
      <c r="M268" s="85">
        <v>38</v>
      </c>
      <c r="N268" s="85">
        <v>109</v>
      </c>
      <c r="O268" s="85">
        <v>27</v>
      </c>
      <c r="P268" s="85">
        <v>153</v>
      </c>
      <c r="Q268" s="85">
        <v>25</v>
      </c>
      <c r="R268" s="85">
        <v>28</v>
      </c>
      <c r="S268" s="85">
        <v>94</v>
      </c>
      <c r="T268" s="85">
        <v>6</v>
      </c>
      <c r="U268" s="84">
        <v>162</v>
      </c>
      <c r="V268" s="85">
        <v>117</v>
      </c>
      <c r="W268" s="85">
        <v>45</v>
      </c>
      <c r="X268" s="85">
        <v>344</v>
      </c>
      <c r="Y268" s="85">
        <v>47</v>
      </c>
      <c r="Z268" s="85">
        <v>66</v>
      </c>
      <c r="AA268" s="85">
        <v>195</v>
      </c>
      <c r="AB268" s="85">
        <v>36</v>
      </c>
      <c r="AC268" s="85">
        <v>196</v>
      </c>
      <c r="AD268" s="85">
        <v>23</v>
      </c>
      <c r="AE268" s="85">
        <v>40</v>
      </c>
      <c r="AF268" s="85">
        <v>103</v>
      </c>
      <c r="AG268" s="85">
        <v>30</v>
      </c>
      <c r="AH268" s="85">
        <v>148</v>
      </c>
      <c r="AI268" s="85">
        <v>24</v>
      </c>
      <c r="AJ268" s="85">
        <v>26</v>
      </c>
      <c r="AK268" s="85">
        <v>92</v>
      </c>
      <c r="AL268" s="85">
        <v>6</v>
      </c>
      <c r="AM268" s="84">
        <v>159</v>
      </c>
      <c r="AN268" s="85">
        <v>115</v>
      </c>
      <c r="AO268" s="85">
        <v>44</v>
      </c>
      <c r="AP268" s="85">
        <v>323</v>
      </c>
      <c r="AQ268" s="85">
        <v>47</v>
      </c>
      <c r="AR268" s="85">
        <v>65</v>
      </c>
      <c r="AS268" s="85">
        <v>175</v>
      </c>
      <c r="AT268" s="85">
        <v>36</v>
      </c>
      <c r="AU268" s="85">
        <v>189</v>
      </c>
      <c r="AV268" s="85">
        <v>24</v>
      </c>
      <c r="AW268" s="85">
        <v>39</v>
      </c>
      <c r="AX268" s="85">
        <v>96</v>
      </c>
      <c r="AY268" s="85">
        <v>30</v>
      </c>
      <c r="AZ268" s="85">
        <v>134</v>
      </c>
      <c r="BA268" s="85">
        <v>23</v>
      </c>
      <c r="BB268" s="85">
        <v>26</v>
      </c>
      <c r="BC268" s="85">
        <v>79</v>
      </c>
      <c r="BD268" s="85">
        <v>6</v>
      </c>
      <c r="BE268" s="84">
        <v>160</v>
      </c>
      <c r="BF268" s="85">
        <v>116</v>
      </c>
      <c r="BG268" s="85">
        <v>44</v>
      </c>
      <c r="BH268" s="85">
        <v>331</v>
      </c>
      <c r="BI268" s="85">
        <v>43</v>
      </c>
      <c r="BJ268" s="85">
        <v>65</v>
      </c>
      <c r="BK268" s="85">
        <v>187</v>
      </c>
      <c r="BL268" s="85">
        <v>36</v>
      </c>
      <c r="BM268" s="85">
        <v>191</v>
      </c>
      <c r="BN268" s="85">
        <v>22</v>
      </c>
      <c r="BO268" s="85">
        <v>37</v>
      </c>
      <c r="BP268" s="85">
        <v>102</v>
      </c>
      <c r="BQ268" s="85">
        <v>30</v>
      </c>
      <c r="BR268" s="85">
        <v>140</v>
      </c>
      <c r="BS268" s="85">
        <v>21</v>
      </c>
      <c r="BT268" s="85">
        <v>28</v>
      </c>
      <c r="BU268" s="85">
        <v>85</v>
      </c>
      <c r="BV268" s="85">
        <v>6</v>
      </c>
    </row>
    <row r="269" spans="1:74" s="33" customFormat="1" ht="16.149999999999999" customHeight="1" x14ac:dyDescent="0.25">
      <c r="A269" s="38" t="s">
        <v>661</v>
      </c>
      <c r="B269" s="39" t="s">
        <v>138</v>
      </c>
      <c r="C269" s="84">
        <v>193</v>
      </c>
      <c r="D269" s="85">
        <v>138</v>
      </c>
      <c r="E269" s="85">
        <v>55</v>
      </c>
      <c r="F269" s="85">
        <v>383</v>
      </c>
      <c r="G269" s="85">
        <v>63</v>
      </c>
      <c r="H269" s="85">
        <v>61</v>
      </c>
      <c r="I269" s="85">
        <v>203</v>
      </c>
      <c r="J269" s="85">
        <v>56</v>
      </c>
      <c r="K269" s="85">
        <v>223</v>
      </c>
      <c r="L269" s="85">
        <v>31</v>
      </c>
      <c r="M269" s="85">
        <v>37</v>
      </c>
      <c r="N269" s="85">
        <v>110</v>
      </c>
      <c r="O269" s="85">
        <v>45</v>
      </c>
      <c r="P269" s="85">
        <v>160</v>
      </c>
      <c r="Q269" s="85">
        <v>32</v>
      </c>
      <c r="R269" s="85">
        <v>24</v>
      </c>
      <c r="S269" s="85">
        <v>93</v>
      </c>
      <c r="T269" s="85">
        <v>11</v>
      </c>
      <c r="U269" s="84">
        <v>197</v>
      </c>
      <c r="V269" s="85">
        <v>140</v>
      </c>
      <c r="W269" s="85">
        <v>57</v>
      </c>
      <c r="X269" s="85">
        <v>392</v>
      </c>
      <c r="Y269" s="85">
        <v>58</v>
      </c>
      <c r="Z269" s="85">
        <v>70</v>
      </c>
      <c r="AA269" s="85">
        <v>205</v>
      </c>
      <c r="AB269" s="85">
        <v>59</v>
      </c>
      <c r="AC269" s="85">
        <v>224</v>
      </c>
      <c r="AD269" s="85">
        <v>30</v>
      </c>
      <c r="AE269" s="85">
        <v>36</v>
      </c>
      <c r="AF269" s="85">
        <v>112</v>
      </c>
      <c r="AG269" s="85">
        <v>46</v>
      </c>
      <c r="AH269" s="85">
        <v>168</v>
      </c>
      <c r="AI269" s="85">
        <v>28</v>
      </c>
      <c r="AJ269" s="85">
        <v>34</v>
      </c>
      <c r="AK269" s="85">
        <v>93</v>
      </c>
      <c r="AL269" s="85">
        <v>13</v>
      </c>
      <c r="AM269" s="84">
        <v>195</v>
      </c>
      <c r="AN269" s="85">
        <v>140</v>
      </c>
      <c r="AO269" s="85">
        <v>55</v>
      </c>
      <c r="AP269" s="85">
        <v>386</v>
      </c>
      <c r="AQ269" s="85">
        <v>57</v>
      </c>
      <c r="AR269" s="85">
        <v>68</v>
      </c>
      <c r="AS269" s="85">
        <v>201</v>
      </c>
      <c r="AT269" s="85">
        <v>60</v>
      </c>
      <c r="AU269" s="85">
        <v>225</v>
      </c>
      <c r="AV269" s="85">
        <v>30</v>
      </c>
      <c r="AW269" s="85">
        <v>36</v>
      </c>
      <c r="AX269" s="85">
        <v>112</v>
      </c>
      <c r="AY269" s="85">
        <v>47</v>
      </c>
      <c r="AZ269" s="85">
        <v>161</v>
      </c>
      <c r="BA269" s="85">
        <v>27</v>
      </c>
      <c r="BB269" s="85">
        <v>32</v>
      </c>
      <c r="BC269" s="85">
        <v>89</v>
      </c>
      <c r="BD269" s="85">
        <v>13</v>
      </c>
      <c r="BE269" s="84">
        <v>193</v>
      </c>
      <c r="BF269" s="85">
        <v>139</v>
      </c>
      <c r="BG269" s="85">
        <v>54</v>
      </c>
      <c r="BH269" s="85">
        <v>388</v>
      </c>
      <c r="BI269" s="85">
        <v>56</v>
      </c>
      <c r="BJ269" s="85">
        <v>68</v>
      </c>
      <c r="BK269" s="85">
        <v>204</v>
      </c>
      <c r="BL269" s="85">
        <v>60</v>
      </c>
      <c r="BM269" s="85">
        <v>223</v>
      </c>
      <c r="BN269" s="85">
        <v>28</v>
      </c>
      <c r="BO269" s="85">
        <v>37</v>
      </c>
      <c r="BP269" s="85">
        <v>112</v>
      </c>
      <c r="BQ269" s="85">
        <v>46</v>
      </c>
      <c r="BR269" s="85">
        <v>165</v>
      </c>
      <c r="BS269" s="85">
        <v>28</v>
      </c>
      <c r="BT269" s="85">
        <v>31</v>
      </c>
      <c r="BU269" s="85">
        <v>92</v>
      </c>
      <c r="BV269" s="85">
        <v>14</v>
      </c>
    </row>
    <row r="270" spans="1:74" s="33" customFormat="1" ht="16.149999999999999" customHeight="1" x14ac:dyDescent="0.25">
      <c r="A270" s="38" t="s">
        <v>662</v>
      </c>
      <c r="B270" s="39" t="s">
        <v>139</v>
      </c>
      <c r="C270" s="84">
        <v>169</v>
      </c>
      <c r="D270" s="85">
        <v>123</v>
      </c>
      <c r="E270" s="85">
        <v>46</v>
      </c>
      <c r="F270" s="85">
        <v>290</v>
      </c>
      <c r="G270" s="85">
        <v>32</v>
      </c>
      <c r="H270" s="85">
        <v>44</v>
      </c>
      <c r="I270" s="85">
        <v>157</v>
      </c>
      <c r="J270" s="85">
        <v>57</v>
      </c>
      <c r="K270" s="85">
        <v>174</v>
      </c>
      <c r="L270" s="85">
        <v>12</v>
      </c>
      <c r="M270" s="85">
        <v>22</v>
      </c>
      <c r="N270" s="85">
        <v>95</v>
      </c>
      <c r="O270" s="85">
        <v>45</v>
      </c>
      <c r="P270" s="85">
        <v>116</v>
      </c>
      <c r="Q270" s="85">
        <v>20</v>
      </c>
      <c r="R270" s="85">
        <v>22</v>
      </c>
      <c r="S270" s="85">
        <v>62</v>
      </c>
      <c r="T270" s="85">
        <v>12</v>
      </c>
      <c r="U270" s="84">
        <v>171</v>
      </c>
      <c r="V270" s="85">
        <v>124</v>
      </c>
      <c r="W270" s="85">
        <v>47</v>
      </c>
      <c r="X270" s="85">
        <v>290</v>
      </c>
      <c r="Y270" s="85">
        <v>31</v>
      </c>
      <c r="Z270" s="85">
        <v>41</v>
      </c>
      <c r="AA270" s="85">
        <v>163</v>
      </c>
      <c r="AB270" s="85">
        <v>55</v>
      </c>
      <c r="AC270" s="85">
        <v>173</v>
      </c>
      <c r="AD270" s="85">
        <v>12</v>
      </c>
      <c r="AE270" s="85">
        <v>19</v>
      </c>
      <c r="AF270" s="85">
        <v>99</v>
      </c>
      <c r="AG270" s="85">
        <v>43</v>
      </c>
      <c r="AH270" s="85">
        <v>117</v>
      </c>
      <c r="AI270" s="85">
        <v>19</v>
      </c>
      <c r="AJ270" s="85">
        <v>22</v>
      </c>
      <c r="AK270" s="85">
        <v>64</v>
      </c>
      <c r="AL270" s="85">
        <v>12</v>
      </c>
      <c r="AM270" s="84">
        <v>172</v>
      </c>
      <c r="AN270" s="85">
        <v>126</v>
      </c>
      <c r="AO270" s="85">
        <v>46</v>
      </c>
      <c r="AP270" s="85">
        <v>292</v>
      </c>
      <c r="AQ270" s="85">
        <v>31</v>
      </c>
      <c r="AR270" s="85">
        <v>43</v>
      </c>
      <c r="AS270" s="85">
        <v>164</v>
      </c>
      <c r="AT270" s="85">
        <v>54</v>
      </c>
      <c r="AU270" s="85">
        <v>175</v>
      </c>
      <c r="AV270" s="85">
        <v>12</v>
      </c>
      <c r="AW270" s="85">
        <v>21</v>
      </c>
      <c r="AX270" s="85">
        <v>99</v>
      </c>
      <c r="AY270" s="85">
        <v>43</v>
      </c>
      <c r="AZ270" s="85">
        <v>117</v>
      </c>
      <c r="BA270" s="85">
        <v>19</v>
      </c>
      <c r="BB270" s="85">
        <v>22</v>
      </c>
      <c r="BC270" s="85">
        <v>65</v>
      </c>
      <c r="BD270" s="85">
        <v>11</v>
      </c>
      <c r="BE270" s="84">
        <v>170</v>
      </c>
      <c r="BF270" s="85">
        <v>124</v>
      </c>
      <c r="BG270" s="85">
        <v>46</v>
      </c>
      <c r="BH270" s="85">
        <v>291</v>
      </c>
      <c r="BI270" s="85">
        <v>32</v>
      </c>
      <c r="BJ270" s="85">
        <v>42</v>
      </c>
      <c r="BK270" s="85">
        <v>166</v>
      </c>
      <c r="BL270" s="85">
        <v>51</v>
      </c>
      <c r="BM270" s="85">
        <v>172</v>
      </c>
      <c r="BN270" s="85">
        <v>11</v>
      </c>
      <c r="BO270" s="85">
        <v>20</v>
      </c>
      <c r="BP270" s="85">
        <v>101</v>
      </c>
      <c r="BQ270" s="85">
        <v>40</v>
      </c>
      <c r="BR270" s="85">
        <v>119</v>
      </c>
      <c r="BS270" s="85">
        <v>21</v>
      </c>
      <c r="BT270" s="85">
        <v>22</v>
      </c>
      <c r="BU270" s="85">
        <v>65</v>
      </c>
      <c r="BV270" s="85">
        <v>11</v>
      </c>
    </row>
    <row r="271" spans="1:74" s="33" customFormat="1" ht="16.149999999999999" customHeight="1" x14ac:dyDescent="0.25">
      <c r="A271" s="38" t="s">
        <v>663</v>
      </c>
      <c r="B271" s="39" t="s">
        <v>140</v>
      </c>
      <c r="C271" s="84">
        <v>185</v>
      </c>
      <c r="D271" s="85">
        <v>127</v>
      </c>
      <c r="E271" s="85">
        <v>58</v>
      </c>
      <c r="F271" s="85">
        <v>372</v>
      </c>
      <c r="G271" s="85">
        <v>63</v>
      </c>
      <c r="H271" s="85">
        <v>68</v>
      </c>
      <c r="I271" s="85">
        <v>203</v>
      </c>
      <c r="J271" s="85">
        <v>38</v>
      </c>
      <c r="K271" s="85">
        <v>202</v>
      </c>
      <c r="L271" s="85">
        <v>33</v>
      </c>
      <c r="M271" s="85">
        <v>29</v>
      </c>
      <c r="N271" s="85">
        <v>108</v>
      </c>
      <c r="O271" s="85">
        <v>32</v>
      </c>
      <c r="P271" s="85">
        <v>170</v>
      </c>
      <c r="Q271" s="85">
        <v>30</v>
      </c>
      <c r="R271" s="85">
        <v>39</v>
      </c>
      <c r="S271" s="85">
        <v>95</v>
      </c>
      <c r="T271" s="85">
        <v>6</v>
      </c>
      <c r="U271" s="84">
        <v>194</v>
      </c>
      <c r="V271" s="85">
        <v>135</v>
      </c>
      <c r="W271" s="85">
        <v>59</v>
      </c>
      <c r="X271" s="85">
        <v>377</v>
      </c>
      <c r="Y271" s="85">
        <v>55</v>
      </c>
      <c r="Z271" s="85">
        <v>71</v>
      </c>
      <c r="AA271" s="85">
        <v>205</v>
      </c>
      <c r="AB271" s="85">
        <v>46</v>
      </c>
      <c r="AC271" s="85">
        <v>209</v>
      </c>
      <c r="AD271" s="85">
        <v>29</v>
      </c>
      <c r="AE271" s="85">
        <v>33</v>
      </c>
      <c r="AF271" s="85">
        <v>108</v>
      </c>
      <c r="AG271" s="85">
        <v>39</v>
      </c>
      <c r="AH271" s="85">
        <v>168</v>
      </c>
      <c r="AI271" s="85">
        <v>26</v>
      </c>
      <c r="AJ271" s="85">
        <v>38</v>
      </c>
      <c r="AK271" s="85">
        <v>97</v>
      </c>
      <c r="AL271" s="85">
        <v>7</v>
      </c>
      <c r="AM271" s="84">
        <v>190</v>
      </c>
      <c r="AN271" s="85">
        <v>134</v>
      </c>
      <c r="AO271" s="85">
        <v>56</v>
      </c>
      <c r="AP271" s="85">
        <v>357</v>
      </c>
      <c r="AQ271" s="85">
        <v>52</v>
      </c>
      <c r="AR271" s="85">
        <v>67</v>
      </c>
      <c r="AS271" s="85">
        <v>191</v>
      </c>
      <c r="AT271" s="85">
        <v>47</v>
      </c>
      <c r="AU271" s="85">
        <v>203</v>
      </c>
      <c r="AV271" s="85">
        <v>27</v>
      </c>
      <c r="AW271" s="85">
        <v>34</v>
      </c>
      <c r="AX271" s="85">
        <v>102</v>
      </c>
      <c r="AY271" s="85">
        <v>40</v>
      </c>
      <c r="AZ271" s="85">
        <v>154</v>
      </c>
      <c r="BA271" s="85">
        <v>25</v>
      </c>
      <c r="BB271" s="85">
        <v>33</v>
      </c>
      <c r="BC271" s="85">
        <v>89</v>
      </c>
      <c r="BD271" s="85">
        <v>7</v>
      </c>
      <c r="BE271" s="84">
        <v>186</v>
      </c>
      <c r="BF271" s="85">
        <v>131</v>
      </c>
      <c r="BG271" s="85">
        <v>55</v>
      </c>
      <c r="BH271" s="85">
        <v>346</v>
      </c>
      <c r="BI271" s="85">
        <v>50</v>
      </c>
      <c r="BJ271" s="85">
        <v>60</v>
      </c>
      <c r="BK271" s="85">
        <v>189</v>
      </c>
      <c r="BL271" s="85">
        <v>47</v>
      </c>
      <c r="BM271" s="85">
        <v>195</v>
      </c>
      <c r="BN271" s="85">
        <v>26</v>
      </c>
      <c r="BO271" s="85">
        <v>30</v>
      </c>
      <c r="BP271" s="85">
        <v>99</v>
      </c>
      <c r="BQ271" s="85">
        <v>40</v>
      </c>
      <c r="BR271" s="85">
        <v>151</v>
      </c>
      <c r="BS271" s="85">
        <v>24</v>
      </c>
      <c r="BT271" s="85">
        <v>30</v>
      </c>
      <c r="BU271" s="85">
        <v>90</v>
      </c>
      <c r="BV271" s="85">
        <v>7</v>
      </c>
    </row>
    <row r="272" spans="1:74" s="33" customFormat="1" ht="15.6" customHeight="1" x14ac:dyDescent="0.25">
      <c r="A272" s="38" t="s">
        <v>664</v>
      </c>
      <c r="B272" s="39" t="s">
        <v>141</v>
      </c>
      <c r="C272" s="84">
        <v>142</v>
      </c>
      <c r="D272" s="85">
        <v>103</v>
      </c>
      <c r="E272" s="85">
        <v>39</v>
      </c>
      <c r="F272" s="85">
        <v>296</v>
      </c>
      <c r="G272" s="85">
        <v>37</v>
      </c>
      <c r="H272" s="85">
        <v>58</v>
      </c>
      <c r="I272" s="85">
        <v>163</v>
      </c>
      <c r="J272" s="85">
        <v>38</v>
      </c>
      <c r="K272" s="85">
        <v>179</v>
      </c>
      <c r="L272" s="85">
        <v>21</v>
      </c>
      <c r="M272" s="85">
        <v>31</v>
      </c>
      <c r="N272" s="85">
        <v>98</v>
      </c>
      <c r="O272" s="85">
        <v>29</v>
      </c>
      <c r="P272" s="85">
        <v>117</v>
      </c>
      <c r="Q272" s="85">
        <v>16</v>
      </c>
      <c r="R272" s="85">
        <v>27</v>
      </c>
      <c r="S272" s="85">
        <v>65</v>
      </c>
      <c r="T272" s="85">
        <v>9</v>
      </c>
      <c r="U272" s="84">
        <v>145</v>
      </c>
      <c r="V272" s="85">
        <v>104</v>
      </c>
      <c r="W272" s="85">
        <v>41</v>
      </c>
      <c r="X272" s="85">
        <v>302</v>
      </c>
      <c r="Y272" s="85">
        <v>40</v>
      </c>
      <c r="Z272" s="85">
        <v>57</v>
      </c>
      <c r="AA272" s="85">
        <v>167</v>
      </c>
      <c r="AB272" s="85">
        <v>38</v>
      </c>
      <c r="AC272" s="85">
        <v>182</v>
      </c>
      <c r="AD272" s="85">
        <v>24</v>
      </c>
      <c r="AE272" s="85">
        <v>29</v>
      </c>
      <c r="AF272" s="85">
        <v>100</v>
      </c>
      <c r="AG272" s="85">
        <v>29</v>
      </c>
      <c r="AH272" s="85">
        <v>120</v>
      </c>
      <c r="AI272" s="85">
        <v>16</v>
      </c>
      <c r="AJ272" s="85">
        <v>28</v>
      </c>
      <c r="AK272" s="85">
        <v>67</v>
      </c>
      <c r="AL272" s="85">
        <v>9</v>
      </c>
      <c r="AM272" s="84">
        <v>144</v>
      </c>
      <c r="AN272" s="85">
        <v>108</v>
      </c>
      <c r="AO272" s="85">
        <v>36</v>
      </c>
      <c r="AP272" s="85">
        <v>283</v>
      </c>
      <c r="AQ272" s="85">
        <v>36</v>
      </c>
      <c r="AR272" s="85">
        <v>52</v>
      </c>
      <c r="AS272" s="85">
        <v>156</v>
      </c>
      <c r="AT272" s="85">
        <v>39</v>
      </c>
      <c r="AU272" s="85">
        <v>178</v>
      </c>
      <c r="AV272" s="85">
        <v>24</v>
      </c>
      <c r="AW272" s="85">
        <v>23</v>
      </c>
      <c r="AX272" s="85">
        <v>101</v>
      </c>
      <c r="AY272" s="85">
        <v>30</v>
      </c>
      <c r="AZ272" s="85">
        <v>105</v>
      </c>
      <c r="BA272" s="85">
        <v>12</v>
      </c>
      <c r="BB272" s="85">
        <v>29</v>
      </c>
      <c r="BC272" s="85">
        <v>55</v>
      </c>
      <c r="BD272" s="85">
        <v>9</v>
      </c>
      <c r="BE272" s="84">
        <v>138</v>
      </c>
      <c r="BF272" s="85">
        <v>102</v>
      </c>
      <c r="BG272" s="85">
        <v>36</v>
      </c>
      <c r="BH272" s="85">
        <v>267</v>
      </c>
      <c r="BI272" s="85">
        <v>26</v>
      </c>
      <c r="BJ272" s="85">
        <v>53</v>
      </c>
      <c r="BK272" s="85">
        <v>148</v>
      </c>
      <c r="BL272" s="85">
        <v>40</v>
      </c>
      <c r="BM272" s="85">
        <v>167</v>
      </c>
      <c r="BN272" s="85">
        <v>20</v>
      </c>
      <c r="BO272" s="85">
        <v>22</v>
      </c>
      <c r="BP272" s="85">
        <v>94</v>
      </c>
      <c r="BQ272" s="85">
        <v>31</v>
      </c>
      <c r="BR272" s="85">
        <v>100</v>
      </c>
      <c r="BS272" s="85">
        <v>6</v>
      </c>
      <c r="BT272" s="85">
        <v>31</v>
      </c>
      <c r="BU272" s="85">
        <v>54</v>
      </c>
      <c r="BV272" s="85">
        <v>9</v>
      </c>
    </row>
    <row r="273" spans="1:74" s="33" customFormat="1" ht="16.149999999999999" customHeight="1" x14ac:dyDescent="0.25">
      <c r="A273" s="38" t="s">
        <v>665</v>
      </c>
      <c r="B273" s="39" t="s">
        <v>142</v>
      </c>
      <c r="C273" s="84">
        <v>296</v>
      </c>
      <c r="D273" s="85">
        <v>190</v>
      </c>
      <c r="E273" s="85">
        <v>106</v>
      </c>
      <c r="F273" s="85">
        <v>656</v>
      </c>
      <c r="G273" s="85">
        <v>97</v>
      </c>
      <c r="H273" s="85">
        <v>148</v>
      </c>
      <c r="I273" s="85">
        <v>368</v>
      </c>
      <c r="J273" s="85">
        <v>43</v>
      </c>
      <c r="K273" s="85">
        <v>354</v>
      </c>
      <c r="L273" s="85">
        <v>57</v>
      </c>
      <c r="M273" s="85">
        <v>77</v>
      </c>
      <c r="N273" s="85">
        <v>187</v>
      </c>
      <c r="O273" s="85">
        <v>33</v>
      </c>
      <c r="P273" s="85">
        <v>302</v>
      </c>
      <c r="Q273" s="85">
        <v>40</v>
      </c>
      <c r="R273" s="85">
        <v>71</v>
      </c>
      <c r="S273" s="85">
        <v>181</v>
      </c>
      <c r="T273" s="85">
        <v>10</v>
      </c>
      <c r="U273" s="84">
        <v>316</v>
      </c>
      <c r="V273" s="85">
        <v>202</v>
      </c>
      <c r="W273" s="85">
        <v>114</v>
      </c>
      <c r="X273" s="85">
        <v>699</v>
      </c>
      <c r="Y273" s="85">
        <v>107</v>
      </c>
      <c r="Z273" s="85">
        <v>157</v>
      </c>
      <c r="AA273" s="85">
        <v>389</v>
      </c>
      <c r="AB273" s="85">
        <v>46</v>
      </c>
      <c r="AC273" s="85">
        <v>380</v>
      </c>
      <c r="AD273" s="85">
        <v>67</v>
      </c>
      <c r="AE273" s="85">
        <v>79</v>
      </c>
      <c r="AF273" s="85">
        <v>200</v>
      </c>
      <c r="AG273" s="85">
        <v>34</v>
      </c>
      <c r="AH273" s="85">
        <v>319</v>
      </c>
      <c r="AI273" s="85">
        <v>40</v>
      </c>
      <c r="AJ273" s="85">
        <v>78</v>
      </c>
      <c r="AK273" s="85">
        <v>189</v>
      </c>
      <c r="AL273" s="85">
        <v>12</v>
      </c>
      <c r="AM273" s="84">
        <v>305</v>
      </c>
      <c r="AN273" s="85">
        <v>191</v>
      </c>
      <c r="AO273" s="85">
        <v>114</v>
      </c>
      <c r="AP273" s="85">
        <v>670</v>
      </c>
      <c r="AQ273" s="85">
        <v>112</v>
      </c>
      <c r="AR273" s="85">
        <v>154</v>
      </c>
      <c r="AS273" s="85">
        <v>356</v>
      </c>
      <c r="AT273" s="85">
        <v>48</v>
      </c>
      <c r="AU273" s="85">
        <v>365</v>
      </c>
      <c r="AV273" s="85">
        <v>70</v>
      </c>
      <c r="AW273" s="85">
        <v>80</v>
      </c>
      <c r="AX273" s="85">
        <v>179</v>
      </c>
      <c r="AY273" s="85">
        <v>36</v>
      </c>
      <c r="AZ273" s="85">
        <v>305</v>
      </c>
      <c r="BA273" s="85">
        <v>42</v>
      </c>
      <c r="BB273" s="85">
        <v>74</v>
      </c>
      <c r="BC273" s="85">
        <v>177</v>
      </c>
      <c r="BD273" s="85">
        <v>12</v>
      </c>
      <c r="BE273" s="84">
        <v>305</v>
      </c>
      <c r="BF273" s="85">
        <v>191</v>
      </c>
      <c r="BG273" s="85">
        <v>114</v>
      </c>
      <c r="BH273" s="85">
        <v>666</v>
      </c>
      <c r="BI273" s="85">
        <v>108</v>
      </c>
      <c r="BJ273" s="85">
        <v>148</v>
      </c>
      <c r="BK273" s="85">
        <v>362</v>
      </c>
      <c r="BL273" s="85">
        <v>48</v>
      </c>
      <c r="BM273" s="85">
        <v>362</v>
      </c>
      <c r="BN273" s="85">
        <v>65</v>
      </c>
      <c r="BO273" s="85">
        <v>79</v>
      </c>
      <c r="BP273" s="85">
        <v>182</v>
      </c>
      <c r="BQ273" s="85">
        <v>36</v>
      </c>
      <c r="BR273" s="85">
        <v>304</v>
      </c>
      <c r="BS273" s="85">
        <v>43</v>
      </c>
      <c r="BT273" s="85">
        <v>69</v>
      </c>
      <c r="BU273" s="85">
        <v>180</v>
      </c>
      <c r="BV273" s="85">
        <v>12</v>
      </c>
    </row>
    <row r="274" spans="1:74" s="33" customFormat="1" ht="16.149999999999999" customHeight="1" x14ac:dyDescent="0.25">
      <c r="A274" s="38" t="s">
        <v>666</v>
      </c>
      <c r="B274" s="39" t="s">
        <v>20</v>
      </c>
      <c r="C274" s="84">
        <v>145</v>
      </c>
      <c r="D274" s="85">
        <v>112</v>
      </c>
      <c r="E274" s="85">
        <v>33</v>
      </c>
      <c r="F274" s="85">
        <v>292</v>
      </c>
      <c r="G274" s="85">
        <v>33</v>
      </c>
      <c r="H274" s="85">
        <v>53</v>
      </c>
      <c r="I274" s="85">
        <v>180</v>
      </c>
      <c r="J274" s="85">
        <v>26</v>
      </c>
      <c r="K274" s="85">
        <v>172</v>
      </c>
      <c r="L274" s="85">
        <v>15</v>
      </c>
      <c r="M274" s="85">
        <v>29</v>
      </c>
      <c r="N274" s="85">
        <v>109</v>
      </c>
      <c r="O274" s="85">
        <v>19</v>
      </c>
      <c r="P274" s="85">
        <v>120</v>
      </c>
      <c r="Q274" s="85">
        <v>18</v>
      </c>
      <c r="R274" s="85">
        <v>24</v>
      </c>
      <c r="S274" s="85">
        <v>71</v>
      </c>
      <c r="T274" s="85">
        <v>7</v>
      </c>
      <c r="U274" s="84">
        <v>145</v>
      </c>
      <c r="V274" s="85">
        <v>112</v>
      </c>
      <c r="W274" s="85">
        <v>33</v>
      </c>
      <c r="X274" s="85">
        <v>289</v>
      </c>
      <c r="Y274" s="85">
        <v>31</v>
      </c>
      <c r="Z274" s="85">
        <v>53</v>
      </c>
      <c r="AA274" s="85">
        <v>178</v>
      </c>
      <c r="AB274" s="85">
        <v>27</v>
      </c>
      <c r="AC274" s="85">
        <v>171</v>
      </c>
      <c r="AD274" s="85">
        <v>15</v>
      </c>
      <c r="AE274" s="85">
        <v>29</v>
      </c>
      <c r="AF274" s="85">
        <v>106</v>
      </c>
      <c r="AG274" s="85">
        <v>21</v>
      </c>
      <c r="AH274" s="85">
        <v>118</v>
      </c>
      <c r="AI274" s="85">
        <v>16</v>
      </c>
      <c r="AJ274" s="85">
        <v>24</v>
      </c>
      <c r="AK274" s="85">
        <v>72</v>
      </c>
      <c r="AL274" s="85">
        <v>6</v>
      </c>
      <c r="AM274" s="84">
        <v>145</v>
      </c>
      <c r="AN274" s="85">
        <v>111</v>
      </c>
      <c r="AO274" s="85">
        <v>34</v>
      </c>
      <c r="AP274" s="85">
        <v>290</v>
      </c>
      <c r="AQ274" s="85">
        <v>31</v>
      </c>
      <c r="AR274" s="85">
        <v>51</v>
      </c>
      <c r="AS274" s="85">
        <v>181</v>
      </c>
      <c r="AT274" s="85">
        <v>27</v>
      </c>
      <c r="AU274" s="85">
        <v>170</v>
      </c>
      <c r="AV274" s="85">
        <v>14</v>
      </c>
      <c r="AW274" s="85">
        <v>29</v>
      </c>
      <c r="AX274" s="85">
        <v>107</v>
      </c>
      <c r="AY274" s="85">
        <v>20</v>
      </c>
      <c r="AZ274" s="85">
        <v>120</v>
      </c>
      <c r="BA274" s="85">
        <v>17</v>
      </c>
      <c r="BB274" s="85">
        <v>22</v>
      </c>
      <c r="BC274" s="85">
        <v>74</v>
      </c>
      <c r="BD274" s="85">
        <v>7</v>
      </c>
      <c r="BE274" s="84">
        <v>146</v>
      </c>
      <c r="BF274" s="85">
        <v>112</v>
      </c>
      <c r="BG274" s="85">
        <v>34</v>
      </c>
      <c r="BH274" s="85">
        <v>293</v>
      </c>
      <c r="BI274" s="85">
        <v>30</v>
      </c>
      <c r="BJ274" s="85">
        <v>48</v>
      </c>
      <c r="BK274" s="85">
        <v>184</v>
      </c>
      <c r="BL274" s="85">
        <v>31</v>
      </c>
      <c r="BM274" s="85">
        <v>171</v>
      </c>
      <c r="BN274" s="85">
        <v>13</v>
      </c>
      <c r="BO274" s="85">
        <v>28</v>
      </c>
      <c r="BP274" s="85">
        <v>107</v>
      </c>
      <c r="BQ274" s="85">
        <v>23</v>
      </c>
      <c r="BR274" s="85">
        <v>122</v>
      </c>
      <c r="BS274" s="85">
        <v>17</v>
      </c>
      <c r="BT274" s="85">
        <v>20</v>
      </c>
      <c r="BU274" s="85">
        <v>77</v>
      </c>
      <c r="BV274" s="85">
        <v>8</v>
      </c>
    </row>
    <row r="275" spans="1:74" s="33" customFormat="1" ht="16.149999999999999" customHeight="1" x14ac:dyDescent="0.25">
      <c r="A275" s="38" t="s">
        <v>667</v>
      </c>
      <c r="B275" s="39" t="s">
        <v>143</v>
      </c>
      <c r="C275" s="84">
        <v>102</v>
      </c>
      <c r="D275" s="85">
        <v>73</v>
      </c>
      <c r="E275" s="85">
        <v>29</v>
      </c>
      <c r="F275" s="85">
        <v>199</v>
      </c>
      <c r="G275" s="85">
        <v>23</v>
      </c>
      <c r="H275" s="85">
        <v>38</v>
      </c>
      <c r="I275" s="85">
        <v>116</v>
      </c>
      <c r="J275" s="85">
        <v>22</v>
      </c>
      <c r="K275" s="85">
        <v>124</v>
      </c>
      <c r="L275" s="85">
        <v>14</v>
      </c>
      <c r="M275" s="85">
        <v>22</v>
      </c>
      <c r="N275" s="85">
        <v>75</v>
      </c>
      <c r="O275" s="85">
        <v>13</v>
      </c>
      <c r="P275" s="85">
        <v>75</v>
      </c>
      <c r="Q275" s="85">
        <v>9</v>
      </c>
      <c r="R275" s="85">
        <v>16</v>
      </c>
      <c r="S275" s="85">
        <v>41</v>
      </c>
      <c r="T275" s="85">
        <v>9</v>
      </c>
      <c r="U275" s="84">
        <v>109</v>
      </c>
      <c r="V275" s="85">
        <v>80</v>
      </c>
      <c r="W275" s="85">
        <v>29</v>
      </c>
      <c r="X275" s="85">
        <v>214</v>
      </c>
      <c r="Y275" s="85">
        <v>23</v>
      </c>
      <c r="Z275" s="85">
        <v>41</v>
      </c>
      <c r="AA275" s="85">
        <v>128</v>
      </c>
      <c r="AB275" s="85">
        <v>22</v>
      </c>
      <c r="AC275" s="85">
        <v>132</v>
      </c>
      <c r="AD275" s="85">
        <v>14</v>
      </c>
      <c r="AE275" s="85">
        <v>22</v>
      </c>
      <c r="AF275" s="85">
        <v>82</v>
      </c>
      <c r="AG275" s="85">
        <v>14</v>
      </c>
      <c r="AH275" s="85">
        <v>82</v>
      </c>
      <c r="AI275" s="85">
        <v>9</v>
      </c>
      <c r="AJ275" s="85">
        <v>19</v>
      </c>
      <c r="AK275" s="85">
        <v>46</v>
      </c>
      <c r="AL275" s="85">
        <v>8</v>
      </c>
      <c r="AM275" s="84">
        <v>112</v>
      </c>
      <c r="AN275" s="85">
        <v>82</v>
      </c>
      <c r="AO275" s="85">
        <v>30</v>
      </c>
      <c r="AP275" s="85">
        <v>225</v>
      </c>
      <c r="AQ275" s="85">
        <v>26</v>
      </c>
      <c r="AR275" s="85">
        <v>40</v>
      </c>
      <c r="AS275" s="85">
        <v>134</v>
      </c>
      <c r="AT275" s="85">
        <v>25</v>
      </c>
      <c r="AU275" s="85">
        <v>135</v>
      </c>
      <c r="AV275" s="85">
        <v>16</v>
      </c>
      <c r="AW275" s="85">
        <v>20</v>
      </c>
      <c r="AX275" s="85">
        <v>85</v>
      </c>
      <c r="AY275" s="85">
        <v>14</v>
      </c>
      <c r="AZ275" s="85">
        <v>90</v>
      </c>
      <c r="BA275" s="85">
        <v>10</v>
      </c>
      <c r="BB275" s="85">
        <v>20</v>
      </c>
      <c r="BC275" s="85">
        <v>49</v>
      </c>
      <c r="BD275" s="85">
        <v>11</v>
      </c>
      <c r="BE275" s="84">
        <v>108</v>
      </c>
      <c r="BF275" s="85">
        <v>78</v>
      </c>
      <c r="BG275" s="85">
        <v>30</v>
      </c>
      <c r="BH275" s="85">
        <v>217</v>
      </c>
      <c r="BI275" s="85">
        <v>21</v>
      </c>
      <c r="BJ275" s="85">
        <v>38</v>
      </c>
      <c r="BK275" s="85">
        <v>133</v>
      </c>
      <c r="BL275" s="85">
        <v>25</v>
      </c>
      <c r="BM275" s="85">
        <v>130</v>
      </c>
      <c r="BN275" s="85">
        <v>14</v>
      </c>
      <c r="BO275" s="85">
        <v>19</v>
      </c>
      <c r="BP275" s="85">
        <v>83</v>
      </c>
      <c r="BQ275" s="85">
        <v>14</v>
      </c>
      <c r="BR275" s="85">
        <v>87</v>
      </c>
      <c r="BS275" s="85">
        <v>7</v>
      </c>
      <c r="BT275" s="85">
        <v>19</v>
      </c>
      <c r="BU275" s="85">
        <v>50</v>
      </c>
      <c r="BV275" s="85">
        <v>11</v>
      </c>
    </row>
    <row r="276" spans="1:74" s="33" customFormat="1" ht="16.149999999999999" customHeight="1" x14ac:dyDescent="0.25">
      <c r="A276" s="38" t="s">
        <v>668</v>
      </c>
      <c r="B276" s="39" t="s">
        <v>144</v>
      </c>
      <c r="C276" s="84">
        <v>274</v>
      </c>
      <c r="D276" s="85">
        <v>201</v>
      </c>
      <c r="E276" s="85">
        <v>73</v>
      </c>
      <c r="F276" s="85">
        <v>643</v>
      </c>
      <c r="G276" s="85">
        <v>120</v>
      </c>
      <c r="H276" s="85">
        <v>117</v>
      </c>
      <c r="I276" s="85">
        <v>370</v>
      </c>
      <c r="J276" s="85">
        <v>36</v>
      </c>
      <c r="K276" s="85">
        <v>357</v>
      </c>
      <c r="L276" s="85">
        <v>59</v>
      </c>
      <c r="M276" s="85">
        <v>51</v>
      </c>
      <c r="N276" s="85">
        <v>220</v>
      </c>
      <c r="O276" s="85">
        <v>27</v>
      </c>
      <c r="P276" s="85">
        <v>286</v>
      </c>
      <c r="Q276" s="85">
        <v>61</v>
      </c>
      <c r="R276" s="85">
        <v>66</v>
      </c>
      <c r="S276" s="85">
        <v>150</v>
      </c>
      <c r="T276" s="85">
        <v>9</v>
      </c>
      <c r="U276" s="84">
        <v>279</v>
      </c>
      <c r="V276" s="85">
        <v>204</v>
      </c>
      <c r="W276" s="85">
        <v>75</v>
      </c>
      <c r="X276" s="85">
        <v>605</v>
      </c>
      <c r="Y276" s="85">
        <v>91</v>
      </c>
      <c r="Z276" s="85">
        <v>111</v>
      </c>
      <c r="AA276" s="85">
        <v>364</v>
      </c>
      <c r="AB276" s="85">
        <v>39</v>
      </c>
      <c r="AC276" s="85">
        <v>338</v>
      </c>
      <c r="AD276" s="85">
        <v>42</v>
      </c>
      <c r="AE276" s="85">
        <v>53</v>
      </c>
      <c r="AF276" s="85">
        <v>213</v>
      </c>
      <c r="AG276" s="85">
        <v>30</v>
      </c>
      <c r="AH276" s="85">
        <v>267</v>
      </c>
      <c r="AI276" s="85">
        <v>49</v>
      </c>
      <c r="AJ276" s="85">
        <v>58</v>
      </c>
      <c r="AK276" s="85">
        <v>151</v>
      </c>
      <c r="AL276" s="85">
        <v>9</v>
      </c>
      <c r="AM276" s="84">
        <v>272</v>
      </c>
      <c r="AN276" s="85">
        <v>199</v>
      </c>
      <c r="AO276" s="85">
        <v>73</v>
      </c>
      <c r="AP276" s="85">
        <v>590</v>
      </c>
      <c r="AQ276" s="85">
        <v>98</v>
      </c>
      <c r="AR276" s="85">
        <v>110</v>
      </c>
      <c r="AS276" s="85">
        <v>341</v>
      </c>
      <c r="AT276" s="85">
        <v>41</v>
      </c>
      <c r="AU276" s="85">
        <v>331</v>
      </c>
      <c r="AV276" s="85">
        <v>44</v>
      </c>
      <c r="AW276" s="85">
        <v>52</v>
      </c>
      <c r="AX276" s="85">
        <v>205</v>
      </c>
      <c r="AY276" s="85">
        <v>30</v>
      </c>
      <c r="AZ276" s="85">
        <v>259</v>
      </c>
      <c r="BA276" s="85">
        <v>54</v>
      </c>
      <c r="BB276" s="85">
        <v>58</v>
      </c>
      <c r="BC276" s="85">
        <v>136</v>
      </c>
      <c r="BD276" s="85">
        <v>11</v>
      </c>
      <c r="BE276" s="84">
        <v>273</v>
      </c>
      <c r="BF276" s="85">
        <v>200</v>
      </c>
      <c r="BG276" s="85">
        <v>73</v>
      </c>
      <c r="BH276" s="85">
        <v>593</v>
      </c>
      <c r="BI276" s="85">
        <v>98</v>
      </c>
      <c r="BJ276" s="85">
        <v>101</v>
      </c>
      <c r="BK276" s="85">
        <v>353</v>
      </c>
      <c r="BL276" s="85">
        <v>41</v>
      </c>
      <c r="BM276" s="85">
        <v>332</v>
      </c>
      <c r="BN276" s="85">
        <v>44</v>
      </c>
      <c r="BO276" s="85">
        <v>47</v>
      </c>
      <c r="BP276" s="85">
        <v>211</v>
      </c>
      <c r="BQ276" s="85">
        <v>30</v>
      </c>
      <c r="BR276" s="85">
        <v>261</v>
      </c>
      <c r="BS276" s="85">
        <v>54</v>
      </c>
      <c r="BT276" s="85">
        <v>54</v>
      </c>
      <c r="BU276" s="85">
        <v>142</v>
      </c>
      <c r="BV276" s="85">
        <v>11</v>
      </c>
    </row>
    <row r="277" spans="1:74" s="33" customFormat="1" ht="16.149999999999999" customHeight="1" x14ac:dyDescent="0.25">
      <c r="A277" s="38" t="s">
        <v>669</v>
      </c>
      <c r="B277" s="39" t="s">
        <v>145</v>
      </c>
      <c r="C277" s="84">
        <v>187</v>
      </c>
      <c r="D277" s="85">
        <v>143</v>
      </c>
      <c r="E277" s="85">
        <v>44</v>
      </c>
      <c r="F277" s="85">
        <v>354</v>
      </c>
      <c r="G277" s="85">
        <v>44</v>
      </c>
      <c r="H277" s="85">
        <v>52</v>
      </c>
      <c r="I277" s="85">
        <v>220</v>
      </c>
      <c r="J277" s="85">
        <v>38</v>
      </c>
      <c r="K277" s="85">
        <v>210</v>
      </c>
      <c r="L277" s="85">
        <v>19</v>
      </c>
      <c r="M277" s="85">
        <v>27</v>
      </c>
      <c r="N277" s="85">
        <v>133</v>
      </c>
      <c r="O277" s="85">
        <v>31</v>
      </c>
      <c r="P277" s="85">
        <v>144</v>
      </c>
      <c r="Q277" s="85">
        <v>25</v>
      </c>
      <c r="R277" s="85">
        <v>25</v>
      </c>
      <c r="S277" s="85">
        <v>87</v>
      </c>
      <c r="T277" s="85">
        <v>7</v>
      </c>
      <c r="U277" s="84">
        <v>187</v>
      </c>
      <c r="V277" s="85">
        <v>143</v>
      </c>
      <c r="W277" s="85">
        <v>44</v>
      </c>
      <c r="X277" s="85">
        <v>359</v>
      </c>
      <c r="Y277" s="85">
        <v>42</v>
      </c>
      <c r="Z277" s="85">
        <v>58</v>
      </c>
      <c r="AA277" s="85">
        <v>222</v>
      </c>
      <c r="AB277" s="85">
        <v>37</v>
      </c>
      <c r="AC277" s="85">
        <v>211</v>
      </c>
      <c r="AD277" s="85">
        <v>18</v>
      </c>
      <c r="AE277" s="85">
        <v>29</v>
      </c>
      <c r="AF277" s="85">
        <v>135</v>
      </c>
      <c r="AG277" s="85">
        <v>29</v>
      </c>
      <c r="AH277" s="85">
        <v>148</v>
      </c>
      <c r="AI277" s="85">
        <v>24</v>
      </c>
      <c r="AJ277" s="85">
        <v>29</v>
      </c>
      <c r="AK277" s="85">
        <v>87</v>
      </c>
      <c r="AL277" s="85">
        <v>8</v>
      </c>
      <c r="AM277" s="84">
        <v>183</v>
      </c>
      <c r="AN277" s="85">
        <v>140</v>
      </c>
      <c r="AO277" s="85">
        <v>43</v>
      </c>
      <c r="AP277" s="85">
        <v>341</v>
      </c>
      <c r="AQ277" s="85">
        <v>38</v>
      </c>
      <c r="AR277" s="85">
        <v>51</v>
      </c>
      <c r="AS277" s="85">
        <v>215</v>
      </c>
      <c r="AT277" s="85">
        <v>37</v>
      </c>
      <c r="AU277" s="85">
        <v>204</v>
      </c>
      <c r="AV277" s="85">
        <v>16</v>
      </c>
      <c r="AW277" s="85">
        <v>23</v>
      </c>
      <c r="AX277" s="85">
        <v>136</v>
      </c>
      <c r="AY277" s="85">
        <v>29</v>
      </c>
      <c r="AZ277" s="85">
        <v>137</v>
      </c>
      <c r="BA277" s="85">
        <v>22</v>
      </c>
      <c r="BB277" s="85">
        <v>28</v>
      </c>
      <c r="BC277" s="85">
        <v>79</v>
      </c>
      <c r="BD277" s="85">
        <v>8</v>
      </c>
      <c r="BE277" s="84">
        <v>178</v>
      </c>
      <c r="BF277" s="85">
        <v>134</v>
      </c>
      <c r="BG277" s="85">
        <v>44</v>
      </c>
      <c r="BH277" s="85">
        <v>338</v>
      </c>
      <c r="BI277" s="85">
        <v>39</v>
      </c>
      <c r="BJ277" s="85">
        <v>46</v>
      </c>
      <c r="BK277" s="85">
        <v>217</v>
      </c>
      <c r="BL277" s="85">
        <v>36</v>
      </c>
      <c r="BM277" s="85">
        <v>199</v>
      </c>
      <c r="BN277" s="85">
        <v>16</v>
      </c>
      <c r="BO277" s="85">
        <v>21</v>
      </c>
      <c r="BP277" s="85">
        <v>133</v>
      </c>
      <c r="BQ277" s="85">
        <v>29</v>
      </c>
      <c r="BR277" s="85">
        <v>139</v>
      </c>
      <c r="BS277" s="85">
        <v>23</v>
      </c>
      <c r="BT277" s="85">
        <v>25</v>
      </c>
      <c r="BU277" s="85">
        <v>84</v>
      </c>
      <c r="BV277" s="85">
        <v>7</v>
      </c>
    </row>
    <row r="278" spans="1:74" s="33" customFormat="1" ht="16.149999999999999" customHeight="1" x14ac:dyDescent="0.25">
      <c r="A278" s="38" t="s">
        <v>670</v>
      </c>
      <c r="B278" s="39" t="s">
        <v>146</v>
      </c>
      <c r="C278" s="84">
        <v>312</v>
      </c>
      <c r="D278" s="85">
        <v>233</v>
      </c>
      <c r="E278" s="85">
        <v>79</v>
      </c>
      <c r="F278" s="85">
        <v>658</v>
      </c>
      <c r="G278" s="85">
        <v>82</v>
      </c>
      <c r="H278" s="85">
        <v>125</v>
      </c>
      <c r="I278" s="85">
        <v>401</v>
      </c>
      <c r="J278" s="85">
        <v>50</v>
      </c>
      <c r="K278" s="85">
        <v>386</v>
      </c>
      <c r="L278" s="85">
        <v>41</v>
      </c>
      <c r="M278" s="85">
        <v>64</v>
      </c>
      <c r="N278" s="85">
        <v>241</v>
      </c>
      <c r="O278" s="85">
        <v>40</v>
      </c>
      <c r="P278" s="85">
        <v>272</v>
      </c>
      <c r="Q278" s="85">
        <v>41</v>
      </c>
      <c r="R278" s="85">
        <v>61</v>
      </c>
      <c r="S278" s="85">
        <v>160</v>
      </c>
      <c r="T278" s="85">
        <v>10</v>
      </c>
      <c r="U278" s="84">
        <v>324</v>
      </c>
      <c r="V278" s="85">
        <v>241</v>
      </c>
      <c r="W278" s="85">
        <v>83</v>
      </c>
      <c r="X278" s="85">
        <v>679</v>
      </c>
      <c r="Y278" s="85">
        <v>81</v>
      </c>
      <c r="Z278" s="85">
        <v>126</v>
      </c>
      <c r="AA278" s="85">
        <v>418</v>
      </c>
      <c r="AB278" s="85">
        <v>54</v>
      </c>
      <c r="AC278" s="85">
        <v>397</v>
      </c>
      <c r="AD278" s="85">
        <v>42</v>
      </c>
      <c r="AE278" s="85">
        <v>62</v>
      </c>
      <c r="AF278" s="85">
        <v>251</v>
      </c>
      <c r="AG278" s="85">
        <v>42</v>
      </c>
      <c r="AH278" s="85">
        <v>282</v>
      </c>
      <c r="AI278" s="85">
        <v>39</v>
      </c>
      <c r="AJ278" s="85">
        <v>64</v>
      </c>
      <c r="AK278" s="85">
        <v>167</v>
      </c>
      <c r="AL278" s="85">
        <v>12</v>
      </c>
      <c r="AM278" s="84">
        <v>308</v>
      </c>
      <c r="AN278" s="85">
        <v>227</v>
      </c>
      <c r="AO278" s="85">
        <v>81</v>
      </c>
      <c r="AP278" s="85">
        <v>615</v>
      </c>
      <c r="AQ278" s="85">
        <v>80</v>
      </c>
      <c r="AR278" s="85">
        <v>112</v>
      </c>
      <c r="AS278" s="85">
        <v>371</v>
      </c>
      <c r="AT278" s="85">
        <v>52</v>
      </c>
      <c r="AU278" s="85">
        <v>365</v>
      </c>
      <c r="AV278" s="85">
        <v>42</v>
      </c>
      <c r="AW278" s="85">
        <v>56</v>
      </c>
      <c r="AX278" s="85">
        <v>226</v>
      </c>
      <c r="AY278" s="85">
        <v>41</v>
      </c>
      <c r="AZ278" s="85">
        <v>250</v>
      </c>
      <c r="BA278" s="85">
        <v>38</v>
      </c>
      <c r="BB278" s="85">
        <v>56</v>
      </c>
      <c r="BC278" s="85">
        <v>145</v>
      </c>
      <c r="BD278" s="85">
        <v>11</v>
      </c>
      <c r="BE278" s="84">
        <v>304</v>
      </c>
      <c r="BF278" s="85">
        <v>222</v>
      </c>
      <c r="BG278" s="85">
        <v>82</v>
      </c>
      <c r="BH278" s="85">
        <v>608</v>
      </c>
      <c r="BI278" s="85">
        <v>75</v>
      </c>
      <c r="BJ278" s="85">
        <v>104</v>
      </c>
      <c r="BK278" s="85">
        <v>379</v>
      </c>
      <c r="BL278" s="85">
        <v>50</v>
      </c>
      <c r="BM278" s="85">
        <v>358</v>
      </c>
      <c r="BN278" s="85">
        <v>40</v>
      </c>
      <c r="BO278" s="85">
        <v>51</v>
      </c>
      <c r="BP278" s="85">
        <v>228</v>
      </c>
      <c r="BQ278" s="85">
        <v>39</v>
      </c>
      <c r="BR278" s="85">
        <v>250</v>
      </c>
      <c r="BS278" s="85">
        <v>35</v>
      </c>
      <c r="BT278" s="85">
        <v>53</v>
      </c>
      <c r="BU278" s="85">
        <v>151</v>
      </c>
      <c r="BV278" s="85">
        <v>11</v>
      </c>
    </row>
    <row r="279" spans="1:74" s="33" customFormat="1" ht="16.149999999999999" customHeight="1" x14ac:dyDescent="0.25">
      <c r="A279" s="38" t="s">
        <v>671</v>
      </c>
      <c r="B279" s="39" t="s">
        <v>147</v>
      </c>
      <c r="C279" s="84">
        <v>486</v>
      </c>
      <c r="D279" s="85">
        <v>366</v>
      </c>
      <c r="E279" s="85">
        <v>120</v>
      </c>
      <c r="F279" s="85">
        <v>1122</v>
      </c>
      <c r="G279" s="85">
        <v>122</v>
      </c>
      <c r="H279" s="85">
        <v>207</v>
      </c>
      <c r="I279" s="85">
        <v>734</v>
      </c>
      <c r="J279" s="85">
        <v>59</v>
      </c>
      <c r="K279" s="85">
        <v>625</v>
      </c>
      <c r="L279" s="85">
        <v>66</v>
      </c>
      <c r="M279" s="85">
        <v>105</v>
      </c>
      <c r="N279" s="85">
        <v>408</v>
      </c>
      <c r="O279" s="85">
        <v>46</v>
      </c>
      <c r="P279" s="85">
        <v>497</v>
      </c>
      <c r="Q279" s="85">
        <v>56</v>
      </c>
      <c r="R279" s="85">
        <v>102</v>
      </c>
      <c r="S279" s="85">
        <v>326</v>
      </c>
      <c r="T279" s="85">
        <v>13</v>
      </c>
      <c r="U279" s="84">
        <v>488</v>
      </c>
      <c r="V279" s="85">
        <v>365</v>
      </c>
      <c r="W279" s="85">
        <v>123</v>
      </c>
      <c r="X279" s="85">
        <v>1119</v>
      </c>
      <c r="Y279" s="85">
        <v>141</v>
      </c>
      <c r="Z279" s="85">
        <v>225</v>
      </c>
      <c r="AA279" s="85">
        <v>695</v>
      </c>
      <c r="AB279" s="85">
        <v>58</v>
      </c>
      <c r="AC279" s="85">
        <v>625</v>
      </c>
      <c r="AD279" s="85">
        <v>74</v>
      </c>
      <c r="AE279" s="85">
        <v>110</v>
      </c>
      <c r="AF279" s="85">
        <v>397</v>
      </c>
      <c r="AG279" s="85">
        <v>44</v>
      </c>
      <c r="AH279" s="85">
        <v>494</v>
      </c>
      <c r="AI279" s="85">
        <v>67</v>
      </c>
      <c r="AJ279" s="85">
        <v>115</v>
      </c>
      <c r="AK279" s="85">
        <v>298</v>
      </c>
      <c r="AL279" s="85">
        <v>14</v>
      </c>
      <c r="AM279" s="84">
        <v>471</v>
      </c>
      <c r="AN279" s="85">
        <v>348</v>
      </c>
      <c r="AO279" s="85">
        <v>123</v>
      </c>
      <c r="AP279" s="85">
        <v>1071</v>
      </c>
      <c r="AQ279" s="85">
        <v>136</v>
      </c>
      <c r="AR279" s="85">
        <v>211</v>
      </c>
      <c r="AS279" s="85">
        <v>669</v>
      </c>
      <c r="AT279" s="85">
        <v>55</v>
      </c>
      <c r="AU279" s="85">
        <v>595</v>
      </c>
      <c r="AV279" s="85">
        <v>71</v>
      </c>
      <c r="AW279" s="85">
        <v>101</v>
      </c>
      <c r="AX279" s="85">
        <v>381</v>
      </c>
      <c r="AY279" s="85">
        <v>42</v>
      </c>
      <c r="AZ279" s="85">
        <v>476</v>
      </c>
      <c r="BA279" s="85">
        <v>65</v>
      </c>
      <c r="BB279" s="85">
        <v>110</v>
      </c>
      <c r="BC279" s="85">
        <v>288</v>
      </c>
      <c r="BD279" s="85">
        <v>13</v>
      </c>
      <c r="BE279" s="84">
        <v>465</v>
      </c>
      <c r="BF279" s="85">
        <v>343</v>
      </c>
      <c r="BG279" s="85">
        <v>122</v>
      </c>
      <c r="BH279" s="85">
        <v>1063</v>
      </c>
      <c r="BI279" s="85">
        <v>131</v>
      </c>
      <c r="BJ279" s="85">
        <v>202</v>
      </c>
      <c r="BK279" s="85">
        <v>677</v>
      </c>
      <c r="BL279" s="85">
        <v>53</v>
      </c>
      <c r="BM279" s="85">
        <v>587</v>
      </c>
      <c r="BN279" s="85">
        <v>66</v>
      </c>
      <c r="BO279" s="85">
        <v>99</v>
      </c>
      <c r="BP279" s="85">
        <v>380</v>
      </c>
      <c r="BQ279" s="85">
        <v>42</v>
      </c>
      <c r="BR279" s="85">
        <v>476</v>
      </c>
      <c r="BS279" s="85">
        <v>65</v>
      </c>
      <c r="BT279" s="85">
        <v>103</v>
      </c>
      <c r="BU279" s="85">
        <v>297</v>
      </c>
      <c r="BV279" s="85">
        <v>11</v>
      </c>
    </row>
    <row r="280" spans="1:74" s="33" customFormat="1" ht="16.149999999999999" customHeight="1" x14ac:dyDescent="0.25">
      <c r="A280" s="38" t="s">
        <v>672</v>
      </c>
      <c r="B280" s="39" t="s">
        <v>148</v>
      </c>
      <c r="C280" s="84">
        <v>396</v>
      </c>
      <c r="D280" s="85">
        <v>292</v>
      </c>
      <c r="E280" s="85">
        <v>104</v>
      </c>
      <c r="F280" s="85">
        <v>820</v>
      </c>
      <c r="G280" s="85">
        <v>85</v>
      </c>
      <c r="H280" s="85">
        <v>108</v>
      </c>
      <c r="I280" s="85">
        <v>535</v>
      </c>
      <c r="J280" s="85">
        <v>92</v>
      </c>
      <c r="K280" s="85">
        <v>471</v>
      </c>
      <c r="L280" s="85">
        <v>39</v>
      </c>
      <c r="M280" s="85">
        <v>61</v>
      </c>
      <c r="N280" s="85">
        <v>297</v>
      </c>
      <c r="O280" s="85">
        <v>74</v>
      </c>
      <c r="P280" s="85">
        <v>349</v>
      </c>
      <c r="Q280" s="85">
        <v>46</v>
      </c>
      <c r="R280" s="85">
        <v>47</v>
      </c>
      <c r="S280" s="85">
        <v>238</v>
      </c>
      <c r="T280" s="85">
        <v>18</v>
      </c>
      <c r="U280" s="84">
        <v>398</v>
      </c>
      <c r="V280" s="85">
        <v>293</v>
      </c>
      <c r="W280" s="85">
        <v>105</v>
      </c>
      <c r="X280" s="85">
        <v>820</v>
      </c>
      <c r="Y280" s="85">
        <v>104</v>
      </c>
      <c r="Z280" s="85">
        <v>136</v>
      </c>
      <c r="AA280" s="85">
        <v>498</v>
      </c>
      <c r="AB280" s="85">
        <v>82</v>
      </c>
      <c r="AC280" s="85">
        <v>473</v>
      </c>
      <c r="AD280" s="85">
        <v>50</v>
      </c>
      <c r="AE280" s="85">
        <v>82</v>
      </c>
      <c r="AF280" s="85">
        <v>276</v>
      </c>
      <c r="AG280" s="85">
        <v>65</v>
      </c>
      <c r="AH280" s="85">
        <v>347</v>
      </c>
      <c r="AI280" s="85">
        <v>54</v>
      </c>
      <c r="AJ280" s="85">
        <v>54</v>
      </c>
      <c r="AK280" s="85">
        <v>222</v>
      </c>
      <c r="AL280" s="85">
        <v>17</v>
      </c>
      <c r="AM280" s="84">
        <v>384</v>
      </c>
      <c r="AN280" s="85">
        <v>283</v>
      </c>
      <c r="AO280" s="85">
        <v>101</v>
      </c>
      <c r="AP280" s="85">
        <v>782</v>
      </c>
      <c r="AQ280" s="85">
        <v>100</v>
      </c>
      <c r="AR280" s="85">
        <v>128</v>
      </c>
      <c r="AS280" s="85">
        <v>468</v>
      </c>
      <c r="AT280" s="85">
        <v>86</v>
      </c>
      <c r="AU280" s="85">
        <v>451</v>
      </c>
      <c r="AV280" s="85">
        <v>46</v>
      </c>
      <c r="AW280" s="85">
        <v>74</v>
      </c>
      <c r="AX280" s="85">
        <v>262</v>
      </c>
      <c r="AY280" s="85">
        <v>69</v>
      </c>
      <c r="AZ280" s="85">
        <v>331</v>
      </c>
      <c r="BA280" s="85">
        <v>54</v>
      </c>
      <c r="BB280" s="85">
        <v>54</v>
      </c>
      <c r="BC280" s="85">
        <v>206</v>
      </c>
      <c r="BD280" s="85">
        <v>17</v>
      </c>
      <c r="BE280" s="84">
        <v>382</v>
      </c>
      <c r="BF280" s="85">
        <v>279</v>
      </c>
      <c r="BG280" s="85">
        <v>103</v>
      </c>
      <c r="BH280" s="85">
        <v>781</v>
      </c>
      <c r="BI280" s="85">
        <v>99</v>
      </c>
      <c r="BJ280" s="85">
        <v>123</v>
      </c>
      <c r="BK280" s="85">
        <v>473</v>
      </c>
      <c r="BL280" s="85">
        <v>86</v>
      </c>
      <c r="BM280" s="85">
        <v>448</v>
      </c>
      <c r="BN280" s="85">
        <v>45</v>
      </c>
      <c r="BO280" s="85">
        <v>72</v>
      </c>
      <c r="BP280" s="85">
        <v>262</v>
      </c>
      <c r="BQ280" s="85">
        <v>69</v>
      </c>
      <c r="BR280" s="85">
        <v>333</v>
      </c>
      <c r="BS280" s="85">
        <v>54</v>
      </c>
      <c r="BT280" s="85">
        <v>51</v>
      </c>
      <c r="BU280" s="85">
        <v>211</v>
      </c>
      <c r="BV280" s="85">
        <v>17</v>
      </c>
    </row>
    <row r="281" spans="1:74" s="33" customFormat="1" ht="16.149999999999999" customHeight="1" x14ac:dyDescent="0.3">
      <c r="A281" s="34" t="s">
        <v>673</v>
      </c>
      <c r="B281" s="35" t="s">
        <v>371</v>
      </c>
      <c r="C281" s="81">
        <v>2100</v>
      </c>
      <c r="D281" s="82">
        <v>1516</v>
      </c>
      <c r="E281" s="82">
        <v>584</v>
      </c>
      <c r="F281" s="82">
        <v>3670</v>
      </c>
      <c r="G281" s="82">
        <v>438</v>
      </c>
      <c r="H281" s="82">
        <v>621</v>
      </c>
      <c r="I281" s="82">
        <v>2030</v>
      </c>
      <c r="J281" s="82">
        <v>581</v>
      </c>
      <c r="K281" s="82">
        <v>2251</v>
      </c>
      <c r="L281" s="82">
        <v>220</v>
      </c>
      <c r="M281" s="82">
        <v>322</v>
      </c>
      <c r="N281" s="82">
        <v>1242</v>
      </c>
      <c r="O281" s="82">
        <v>467</v>
      </c>
      <c r="P281" s="82">
        <v>1419</v>
      </c>
      <c r="Q281" s="82">
        <v>218</v>
      </c>
      <c r="R281" s="82">
        <v>299</v>
      </c>
      <c r="S281" s="82">
        <v>788</v>
      </c>
      <c r="T281" s="82">
        <v>114</v>
      </c>
      <c r="U281" s="81">
        <v>2189</v>
      </c>
      <c r="V281" s="82">
        <v>1574</v>
      </c>
      <c r="W281" s="82">
        <v>615</v>
      </c>
      <c r="X281" s="82">
        <v>3843</v>
      </c>
      <c r="Y281" s="82">
        <v>474</v>
      </c>
      <c r="Z281" s="82">
        <v>629</v>
      </c>
      <c r="AA281" s="82">
        <v>2132</v>
      </c>
      <c r="AB281" s="82">
        <v>608</v>
      </c>
      <c r="AC281" s="82">
        <v>2348</v>
      </c>
      <c r="AD281" s="82">
        <v>237</v>
      </c>
      <c r="AE281" s="82">
        <v>328</v>
      </c>
      <c r="AF281" s="82">
        <v>1293</v>
      </c>
      <c r="AG281" s="82">
        <v>490</v>
      </c>
      <c r="AH281" s="82">
        <v>1495</v>
      </c>
      <c r="AI281" s="82">
        <v>237</v>
      </c>
      <c r="AJ281" s="82">
        <v>301</v>
      </c>
      <c r="AK281" s="82">
        <v>839</v>
      </c>
      <c r="AL281" s="82">
        <v>118</v>
      </c>
      <c r="AM281" s="81">
        <v>2187</v>
      </c>
      <c r="AN281" s="82">
        <v>1575</v>
      </c>
      <c r="AO281" s="82">
        <v>612</v>
      </c>
      <c r="AP281" s="82">
        <v>3770</v>
      </c>
      <c r="AQ281" s="82">
        <v>473</v>
      </c>
      <c r="AR281" s="82">
        <v>597</v>
      </c>
      <c r="AS281" s="82">
        <v>2077</v>
      </c>
      <c r="AT281" s="82">
        <v>623</v>
      </c>
      <c r="AU281" s="82">
        <v>2310</v>
      </c>
      <c r="AV281" s="82">
        <v>236</v>
      </c>
      <c r="AW281" s="82">
        <v>301</v>
      </c>
      <c r="AX281" s="82">
        <v>1274</v>
      </c>
      <c r="AY281" s="82">
        <v>499</v>
      </c>
      <c r="AZ281" s="82">
        <v>1460</v>
      </c>
      <c r="BA281" s="82">
        <v>237</v>
      </c>
      <c r="BB281" s="82">
        <v>296</v>
      </c>
      <c r="BC281" s="82">
        <v>803</v>
      </c>
      <c r="BD281" s="82">
        <v>124</v>
      </c>
      <c r="BE281" s="81">
        <v>2234</v>
      </c>
      <c r="BF281" s="82">
        <v>1612</v>
      </c>
      <c r="BG281" s="82">
        <v>622</v>
      </c>
      <c r="BH281" s="82">
        <v>3837</v>
      </c>
      <c r="BI281" s="82">
        <v>463</v>
      </c>
      <c r="BJ281" s="82">
        <v>594</v>
      </c>
      <c r="BK281" s="82">
        <v>2142</v>
      </c>
      <c r="BL281" s="82">
        <v>638</v>
      </c>
      <c r="BM281" s="82">
        <v>2358</v>
      </c>
      <c r="BN281" s="82">
        <v>235</v>
      </c>
      <c r="BO281" s="82">
        <v>302</v>
      </c>
      <c r="BP281" s="82">
        <v>1311</v>
      </c>
      <c r="BQ281" s="82">
        <v>510</v>
      </c>
      <c r="BR281" s="82">
        <v>1479</v>
      </c>
      <c r="BS281" s="82">
        <v>228</v>
      </c>
      <c r="BT281" s="82">
        <v>292</v>
      </c>
      <c r="BU281" s="82">
        <v>831</v>
      </c>
      <c r="BV281" s="82">
        <v>128</v>
      </c>
    </row>
    <row r="282" spans="1:74" s="33" customFormat="1" ht="16.149999999999999" customHeight="1" x14ac:dyDescent="0.25">
      <c r="A282" s="38" t="s">
        <v>674</v>
      </c>
      <c r="B282" s="39" t="s">
        <v>149</v>
      </c>
      <c r="C282" s="84">
        <v>154</v>
      </c>
      <c r="D282" s="85">
        <v>101</v>
      </c>
      <c r="E282" s="85">
        <v>53</v>
      </c>
      <c r="F282" s="85">
        <v>293</v>
      </c>
      <c r="G282" s="85">
        <v>42</v>
      </c>
      <c r="H282" s="85">
        <v>63</v>
      </c>
      <c r="I282" s="85">
        <v>162</v>
      </c>
      <c r="J282" s="85">
        <v>26</v>
      </c>
      <c r="K282" s="85">
        <v>161</v>
      </c>
      <c r="L282" s="85">
        <v>15</v>
      </c>
      <c r="M282" s="85">
        <v>35</v>
      </c>
      <c r="N282" s="85">
        <v>89</v>
      </c>
      <c r="O282" s="85">
        <v>22</v>
      </c>
      <c r="P282" s="85">
        <v>132</v>
      </c>
      <c r="Q282" s="85">
        <v>27</v>
      </c>
      <c r="R282" s="85">
        <v>28</v>
      </c>
      <c r="S282" s="85">
        <v>73</v>
      </c>
      <c r="T282" s="85">
        <v>4</v>
      </c>
      <c r="U282" s="84">
        <v>159</v>
      </c>
      <c r="V282" s="85">
        <v>102</v>
      </c>
      <c r="W282" s="85">
        <v>57</v>
      </c>
      <c r="X282" s="85">
        <v>303</v>
      </c>
      <c r="Y282" s="85">
        <v>47</v>
      </c>
      <c r="Z282" s="85">
        <v>61</v>
      </c>
      <c r="AA282" s="85">
        <v>167</v>
      </c>
      <c r="AB282" s="85">
        <v>28</v>
      </c>
      <c r="AC282" s="85">
        <v>165</v>
      </c>
      <c r="AD282" s="85">
        <v>18</v>
      </c>
      <c r="AE282" s="85">
        <v>32</v>
      </c>
      <c r="AF282" s="85">
        <v>92</v>
      </c>
      <c r="AG282" s="85">
        <v>23</v>
      </c>
      <c r="AH282" s="85">
        <v>138</v>
      </c>
      <c r="AI282" s="85">
        <v>29</v>
      </c>
      <c r="AJ282" s="85">
        <v>29</v>
      </c>
      <c r="AK282" s="85">
        <v>75</v>
      </c>
      <c r="AL282" s="85">
        <v>5</v>
      </c>
      <c r="AM282" s="84">
        <v>156</v>
      </c>
      <c r="AN282" s="85">
        <v>101</v>
      </c>
      <c r="AO282" s="85">
        <v>55</v>
      </c>
      <c r="AP282" s="85">
        <v>295</v>
      </c>
      <c r="AQ282" s="85">
        <v>47</v>
      </c>
      <c r="AR282" s="85">
        <v>55</v>
      </c>
      <c r="AS282" s="85">
        <v>166</v>
      </c>
      <c r="AT282" s="85">
        <v>27</v>
      </c>
      <c r="AU282" s="85">
        <v>161</v>
      </c>
      <c r="AV282" s="85">
        <v>18</v>
      </c>
      <c r="AW282" s="85">
        <v>28</v>
      </c>
      <c r="AX282" s="85">
        <v>93</v>
      </c>
      <c r="AY282" s="85">
        <v>22</v>
      </c>
      <c r="AZ282" s="85">
        <v>134</v>
      </c>
      <c r="BA282" s="85">
        <v>29</v>
      </c>
      <c r="BB282" s="85">
        <v>27</v>
      </c>
      <c r="BC282" s="85">
        <v>73</v>
      </c>
      <c r="BD282" s="85">
        <v>5</v>
      </c>
      <c r="BE282" s="84">
        <v>162</v>
      </c>
      <c r="BF282" s="85">
        <v>107</v>
      </c>
      <c r="BG282" s="85">
        <v>55</v>
      </c>
      <c r="BH282" s="85">
        <v>306</v>
      </c>
      <c r="BI282" s="85">
        <v>47</v>
      </c>
      <c r="BJ282" s="85">
        <v>54</v>
      </c>
      <c r="BK282" s="85">
        <v>176</v>
      </c>
      <c r="BL282" s="85">
        <v>29</v>
      </c>
      <c r="BM282" s="85">
        <v>170</v>
      </c>
      <c r="BN282" s="85">
        <v>18</v>
      </c>
      <c r="BO282" s="85">
        <v>29</v>
      </c>
      <c r="BP282" s="85">
        <v>99</v>
      </c>
      <c r="BQ282" s="85">
        <v>24</v>
      </c>
      <c r="BR282" s="85">
        <v>136</v>
      </c>
      <c r="BS282" s="85">
        <v>29</v>
      </c>
      <c r="BT282" s="85">
        <v>25</v>
      </c>
      <c r="BU282" s="85">
        <v>77</v>
      </c>
      <c r="BV282" s="85">
        <v>5</v>
      </c>
    </row>
    <row r="283" spans="1:74" s="33" customFormat="1" ht="16.149999999999999" customHeight="1" x14ac:dyDescent="0.25">
      <c r="A283" s="38" t="s">
        <v>675</v>
      </c>
      <c r="B283" s="39" t="s">
        <v>150</v>
      </c>
      <c r="C283" s="84">
        <v>194</v>
      </c>
      <c r="D283" s="85">
        <v>133</v>
      </c>
      <c r="E283" s="85">
        <v>61</v>
      </c>
      <c r="F283" s="85">
        <v>349</v>
      </c>
      <c r="G283" s="85">
        <v>46</v>
      </c>
      <c r="H283" s="85">
        <v>58</v>
      </c>
      <c r="I283" s="85">
        <v>180</v>
      </c>
      <c r="J283" s="85">
        <v>65</v>
      </c>
      <c r="K283" s="85">
        <v>205</v>
      </c>
      <c r="L283" s="85">
        <v>22</v>
      </c>
      <c r="M283" s="85">
        <v>29</v>
      </c>
      <c r="N283" s="85">
        <v>107</v>
      </c>
      <c r="O283" s="85">
        <v>47</v>
      </c>
      <c r="P283" s="85">
        <v>144</v>
      </c>
      <c r="Q283" s="85">
        <v>24</v>
      </c>
      <c r="R283" s="85">
        <v>29</v>
      </c>
      <c r="S283" s="85">
        <v>73</v>
      </c>
      <c r="T283" s="85">
        <v>18</v>
      </c>
      <c r="U283" s="84">
        <v>201</v>
      </c>
      <c r="V283" s="85">
        <v>137</v>
      </c>
      <c r="W283" s="85">
        <v>64</v>
      </c>
      <c r="X283" s="85">
        <v>358</v>
      </c>
      <c r="Y283" s="85">
        <v>47</v>
      </c>
      <c r="Z283" s="85">
        <v>53</v>
      </c>
      <c r="AA283" s="85">
        <v>187</v>
      </c>
      <c r="AB283" s="85">
        <v>71</v>
      </c>
      <c r="AC283" s="85">
        <v>210</v>
      </c>
      <c r="AD283" s="85">
        <v>23</v>
      </c>
      <c r="AE283" s="85">
        <v>25</v>
      </c>
      <c r="AF283" s="85">
        <v>110</v>
      </c>
      <c r="AG283" s="85">
        <v>52</v>
      </c>
      <c r="AH283" s="85">
        <v>148</v>
      </c>
      <c r="AI283" s="85">
        <v>24</v>
      </c>
      <c r="AJ283" s="85">
        <v>28</v>
      </c>
      <c r="AK283" s="85">
        <v>77</v>
      </c>
      <c r="AL283" s="85">
        <v>19</v>
      </c>
      <c r="AM283" s="84">
        <v>198</v>
      </c>
      <c r="AN283" s="85">
        <v>134</v>
      </c>
      <c r="AO283" s="85">
        <v>64</v>
      </c>
      <c r="AP283" s="85">
        <v>350</v>
      </c>
      <c r="AQ283" s="85">
        <v>49</v>
      </c>
      <c r="AR283" s="85">
        <v>49</v>
      </c>
      <c r="AS283" s="85">
        <v>182</v>
      </c>
      <c r="AT283" s="85">
        <v>70</v>
      </c>
      <c r="AU283" s="85">
        <v>203</v>
      </c>
      <c r="AV283" s="85">
        <v>25</v>
      </c>
      <c r="AW283" s="85">
        <v>20</v>
      </c>
      <c r="AX283" s="85">
        <v>108</v>
      </c>
      <c r="AY283" s="85">
        <v>50</v>
      </c>
      <c r="AZ283" s="85">
        <v>147</v>
      </c>
      <c r="BA283" s="85">
        <v>24</v>
      </c>
      <c r="BB283" s="85">
        <v>29</v>
      </c>
      <c r="BC283" s="85">
        <v>74</v>
      </c>
      <c r="BD283" s="85">
        <v>20</v>
      </c>
      <c r="BE283" s="84">
        <v>203</v>
      </c>
      <c r="BF283" s="85">
        <v>138</v>
      </c>
      <c r="BG283" s="85">
        <v>65</v>
      </c>
      <c r="BH283" s="85">
        <v>357</v>
      </c>
      <c r="BI283" s="85">
        <v>46</v>
      </c>
      <c r="BJ283" s="85">
        <v>47</v>
      </c>
      <c r="BK283" s="85">
        <v>191</v>
      </c>
      <c r="BL283" s="85">
        <v>73</v>
      </c>
      <c r="BM283" s="85">
        <v>208</v>
      </c>
      <c r="BN283" s="85">
        <v>25</v>
      </c>
      <c r="BO283" s="85">
        <v>18</v>
      </c>
      <c r="BP283" s="85">
        <v>114</v>
      </c>
      <c r="BQ283" s="85">
        <v>51</v>
      </c>
      <c r="BR283" s="85">
        <v>149</v>
      </c>
      <c r="BS283" s="85">
        <v>21</v>
      </c>
      <c r="BT283" s="85">
        <v>29</v>
      </c>
      <c r="BU283" s="85">
        <v>77</v>
      </c>
      <c r="BV283" s="85">
        <v>22</v>
      </c>
    </row>
    <row r="284" spans="1:74" s="33" customFormat="1" ht="16.149999999999999" customHeight="1" x14ac:dyDescent="0.25">
      <c r="A284" s="38" t="s">
        <v>676</v>
      </c>
      <c r="B284" s="39" t="s">
        <v>151</v>
      </c>
      <c r="C284" s="84">
        <v>142</v>
      </c>
      <c r="D284" s="85">
        <v>104</v>
      </c>
      <c r="E284" s="85">
        <v>38</v>
      </c>
      <c r="F284" s="85">
        <v>218</v>
      </c>
      <c r="G284" s="85">
        <v>16</v>
      </c>
      <c r="H284" s="85">
        <v>45</v>
      </c>
      <c r="I284" s="85">
        <v>127</v>
      </c>
      <c r="J284" s="85">
        <v>30</v>
      </c>
      <c r="K284" s="85">
        <v>136</v>
      </c>
      <c r="L284" s="85">
        <v>5</v>
      </c>
      <c r="M284" s="85">
        <v>18</v>
      </c>
      <c r="N284" s="85">
        <v>89</v>
      </c>
      <c r="O284" s="85">
        <v>24</v>
      </c>
      <c r="P284" s="85">
        <v>82</v>
      </c>
      <c r="Q284" s="85">
        <v>11</v>
      </c>
      <c r="R284" s="85">
        <v>27</v>
      </c>
      <c r="S284" s="85">
        <v>38</v>
      </c>
      <c r="T284" s="85">
        <v>6</v>
      </c>
      <c r="U284" s="84">
        <v>144</v>
      </c>
      <c r="V284" s="85">
        <v>104</v>
      </c>
      <c r="W284" s="85">
        <v>40</v>
      </c>
      <c r="X284" s="85">
        <v>226</v>
      </c>
      <c r="Y284" s="85">
        <v>19</v>
      </c>
      <c r="Z284" s="85">
        <v>45</v>
      </c>
      <c r="AA284" s="85">
        <v>131</v>
      </c>
      <c r="AB284" s="85">
        <v>31</v>
      </c>
      <c r="AC284" s="85">
        <v>139</v>
      </c>
      <c r="AD284" s="85">
        <v>6</v>
      </c>
      <c r="AE284" s="85">
        <v>18</v>
      </c>
      <c r="AF284" s="85">
        <v>90</v>
      </c>
      <c r="AG284" s="85">
        <v>25</v>
      </c>
      <c r="AH284" s="85">
        <v>87</v>
      </c>
      <c r="AI284" s="85">
        <v>13</v>
      </c>
      <c r="AJ284" s="85">
        <v>27</v>
      </c>
      <c r="AK284" s="85">
        <v>41</v>
      </c>
      <c r="AL284" s="85">
        <v>6</v>
      </c>
      <c r="AM284" s="84">
        <v>141</v>
      </c>
      <c r="AN284" s="85">
        <v>99</v>
      </c>
      <c r="AO284" s="85">
        <v>42</v>
      </c>
      <c r="AP284" s="85">
        <v>219</v>
      </c>
      <c r="AQ284" s="85">
        <v>21</v>
      </c>
      <c r="AR284" s="85">
        <v>42</v>
      </c>
      <c r="AS284" s="85">
        <v>124</v>
      </c>
      <c r="AT284" s="85">
        <v>32</v>
      </c>
      <c r="AU284" s="85">
        <v>132</v>
      </c>
      <c r="AV284" s="85">
        <v>8</v>
      </c>
      <c r="AW284" s="85">
        <v>16</v>
      </c>
      <c r="AX284" s="85">
        <v>82</v>
      </c>
      <c r="AY284" s="85">
        <v>26</v>
      </c>
      <c r="AZ284" s="85">
        <v>87</v>
      </c>
      <c r="BA284" s="85">
        <v>13</v>
      </c>
      <c r="BB284" s="85">
        <v>26</v>
      </c>
      <c r="BC284" s="85">
        <v>42</v>
      </c>
      <c r="BD284" s="85">
        <v>6</v>
      </c>
      <c r="BE284" s="84">
        <v>143</v>
      </c>
      <c r="BF284" s="85">
        <v>102</v>
      </c>
      <c r="BG284" s="85">
        <v>41</v>
      </c>
      <c r="BH284" s="85">
        <v>218</v>
      </c>
      <c r="BI284" s="85">
        <v>20</v>
      </c>
      <c r="BJ284" s="85">
        <v>40</v>
      </c>
      <c r="BK284" s="85">
        <v>124</v>
      </c>
      <c r="BL284" s="85">
        <v>34</v>
      </c>
      <c r="BM284" s="85">
        <v>133</v>
      </c>
      <c r="BN284" s="85">
        <v>8</v>
      </c>
      <c r="BO284" s="85">
        <v>14</v>
      </c>
      <c r="BP284" s="85">
        <v>82</v>
      </c>
      <c r="BQ284" s="85">
        <v>29</v>
      </c>
      <c r="BR284" s="85">
        <v>85</v>
      </c>
      <c r="BS284" s="85">
        <v>12</v>
      </c>
      <c r="BT284" s="85">
        <v>26</v>
      </c>
      <c r="BU284" s="85">
        <v>42</v>
      </c>
      <c r="BV284" s="85">
        <v>5</v>
      </c>
    </row>
    <row r="285" spans="1:74" s="33" customFormat="1" ht="16.149999999999999" customHeight="1" x14ac:dyDescent="0.25">
      <c r="A285" s="38" t="s">
        <v>677</v>
      </c>
      <c r="B285" s="39" t="s">
        <v>152</v>
      </c>
      <c r="C285" s="84">
        <v>112</v>
      </c>
      <c r="D285" s="85">
        <v>74</v>
      </c>
      <c r="E285" s="85">
        <v>38</v>
      </c>
      <c r="F285" s="85">
        <v>195</v>
      </c>
      <c r="G285" s="85">
        <v>22</v>
      </c>
      <c r="H285" s="85">
        <v>29</v>
      </c>
      <c r="I285" s="85">
        <v>105</v>
      </c>
      <c r="J285" s="85">
        <v>39</v>
      </c>
      <c r="K285" s="85">
        <v>113</v>
      </c>
      <c r="L285" s="85">
        <v>13</v>
      </c>
      <c r="M285" s="85">
        <v>14</v>
      </c>
      <c r="N285" s="85">
        <v>58</v>
      </c>
      <c r="O285" s="85">
        <v>28</v>
      </c>
      <c r="P285" s="85">
        <v>82</v>
      </c>
      <c r="Q285" s="85">
        <v>9</v>
      </c>
      <c r="R285" s="85">
        <v>15</v>
      </c>
      <c r="S285" s="85">
        <v>47</v>
      </c>
      <c r="T285" s="85">
        <v>11</v>
      </c>
      <c r="U285" s="84">
        <v>116</v>
      </c>
      <c r="V285" s="85">
        <v>76</v>
      </c>
      <c r="W285" s="85">
        <v>40</v>
      </c>
      <c r="X285" s="85">
        <v>202</v>
      </c>
      <c r="Y285" s="85">
        <v>22</v>
      </c>
      <c r="Z285" s="85">
        <v>31</v>
      </c>
      <c r="AA285" s="85">
        <v>108</v>
      </c>
      <c r="AB285" s="85">
        <v>41</v>
      </c>
      <c r="AC285" s="85">
        <v>116</v>
      </c>
      <c r="AD285" s="85">
        <v>13</v>
      </c>
      <c r="AE285" s="85">
        <v>15</v>
      </c>
      <c r="AF285" s="85">
        <v>58</v>
      </c>
      <c r="AG285" s="85">
        <v>30</v>
      </c>
      <c r="AH285" s="85">
        <v>86</v>
      </c>
      <c r="AI285" s="85">
        <v>9</v>
      </c>
      <c r="AJ285" s="85">
        <v>16</v>
      </c>
      <c r="AK285" s="85">
        <v>50</v>
      </c>
      <c r="AL285" s="85">
        <v>11</v>
      </c>
      <c r="AM285" s="84">
        <v>118</v>
      </c>
      <c r="AN285" s="85">
        <v>76</v>
      </c>
      <c r="AO285" s="85">
        <v>42</v>
      </c>
      <c r="AP285" s="85">
        <v>202</v>
      </c>
      <c r="AQ285" s="85">
        <v>19</v>
      </c>
      <c r="AR285" s="85">
        <v>33</v>
      </c>
      <c r="AS285" s="85">
        <v>106</v>
      </c>
      <c r="AT285" s="85">
        <v>44</v>
      </c>
      <c r="AU285" s="85">
        <v>114</v>
      </c>
      <c r="AV285" s="85">
        <v>10</v>
      </c>
      <c r="AW285" s="85">
        <v>17</v>
      </c>
      <c r="AX285" s="85">
        <v>55</v>
      </c>
      <c r="AY285" s="85">
        <v>32</v>
      </c>
      <c r="AZ285" s="85">
        <v>88</v>
      </c>
      <c r="BA285" s="85">
        <v>9</v>
      </c>
      <c r="BB285" s="85">
        <v>16</v>
      </c>
      <c r="BC285" s="85">
        <v>51</v>
      </c>
      <c r="BD285" s="85">
        <v>12</v>
      </c>
      <c r="BE285" s="84">
        <v>120</v>
      </c>
      <c r="BF285" s="85">
        <v>78</v>
      </c>
      <c r="BG285" s="85">
        <v>42</v>
      </c>
      <c r="BH285" s="85">
        <v>206</v>
      </c>
      <c r="BI285" s="85">
        <v>17</v>
      </c>
      <c r="BJ285" s="85">
        <v>35</v>
      </c>
      <c r="BK285" s="85">
        <v>113</v>
      </c>
      <c r="BL285" s="85">
        <v>41</v>
      </c>
      <c r="BM285" s="85">
        <v>117</v>
      </c>
      <c r="BN285" s="85">
        <v>9</v>
      </c>
      <c r="BO285" s="85">
        <v>18</v>
      </c>
      <c r="BP285" s="85">
        <v>61</v>
      </c>
      <c r="BQ285" s="85">
        <v>29</v>
      </c>
      <c r="BR285" s="85">
        <v>89</v>
      </c>
      <c r="BS285" s="85">
        <v>8</v>
      </c>
      <c r="BT285" s="85">
        <v>17</v>
      </c>
      <c r="BU285" s="85">
        <v>52</v>
      </c>
      <c r="BV285" s="85">
        <v>12</v>
      </c>
    </row>
    <row r="286" spans="1:74" s="33" customFormat="1" ht="16.149999999999999" customHeight="1" x14ac:dyDescent="0.25">
      <c r="A286" s="38" t="s">
        <v>678</v>
      </c>
      <c r="B286" s="39" t="s">
        <v>153</v>
      </c>
      <c r="C286" s="84">
        <v>182</v>
      </c>
      <c r="D286" s="85">
        <v>124</v>
      </c>
      <c r="E286" s="85">
        <v>58</v>
      </c>
      <c r="F286" s="85">
        <v>320</v>
      </c>
      <c r="G286" s="85">
        <v>45</v>
      </c>
      <c r="H286" s="85">
        <v>56</v>
      </c>
      <c r="I286" s="85">
        <v>176</v>
      </c>
      <c r="J286" s="85">
        <v>43</v>
      </c>
      <c r="K286" s="85">
        <v>180</v>
      </c>
      <c r="L286" s="85">
        <v>24</v>
      </c>
      <c r="M286" s="85">
        <v>24</v>
      </c>
      <c r="N286" s="85">
        <v>94</v>
      </c>
      <c r="O286" s="85">
        <v>38</v>
      </c>
      <c r="P286" s="85">
        <v>140</v>
      </c>
      <c r="Q286" s="85">
        <v>21</v>
      </c>
      <c r="R286" s="85">
        <v>32</v>
      </c>
      <c r="S286" s="85">
        <v>82</v>
      </c>
      <c r="T286" s="85">
        <v>5</v>
      </c>
      <c r="U286" s="84">
        <v>184</v>
      </c>
      <c r="V286" s="85">
        <v>127</v>
      </c>
      <c r="W286" s="85">
        <v>57</v>
      </c>
      <c r="X286" s="85">
        <v>322</v>
      </c>
      <c r="Y286" s="85">
        <v>46</v>
      </c>
      <c r="Z286" s="85">
        <v>52</v>
      </c>
      <c r="AA286" s="85">
        <v>180</v>
      </c>
      <c r="AB286" s="85">
        <v>44</v>
      </c>
      <c r="AC286" s="85">
        <v>183</v>
      </c>
      <c r="AD286" s="85">
        <v>25</v>
      </c>
      <c r="AE286" s="85">
        <v>24</v>
      </c>
      <c r="AF286" s="85">
        <v>95</v>
      </c>
      <c r="AG286" s="85">
        <v>39</v>
      </c>
      <c r="AH286" s="85">
        <v>139</v>
      </c>
      <c r="AI286" s="85">
        <v>21</v>
      </c>
      <c r="AJ286" s="85">
        <v>28</v>
      </c>
      <c r="AK286" s="85">
        <v>85</v>
      </c>
      <c r="AL286" s="85">
        <v>5</v>
      </c>
      <c r="AM286" s="84">
        <v>183</v>
      </c>
      <c r="AN286" s="85">
        <v>126</v>
      </c>
      <c r="AO286" s="85">
        <v>57</v>
      </c>
      <c r="AP286" s="85">
        <v>316</v>
      </c>
      <c r="AQ286" s="85">
        <v>44</v>
      </c>
      <c r="AR286" s="85">
        <v>48</v>
      </c>
      <c r="AS286" s="85">
        <v>181</v>
      </c>
      <c r="AT286" s="85">
        <v>43</v>
      </c>
      <c r="AU286" s="85">
        <v>182</v>
      </c>
      <c r="AV286" s="85">
        <v>24</v>
      </c>
      <c r="AW286" s="85">
        <v>21</v>
      </c>
      <c r="AX286" s="85">
        <v>99</v>
      </c>
      <c r="AY286" s="85">
        <v>38</v>
      </c>
      <c r="AZ286" s="85">
        <v>134</v>
      </c>
      <c r="BA286" s="85">
        <v>20</v>
      </c>
      <c r="BB286" s="85">
        <v>27</v>
      </c>
      <c r="BC286" s="85">
        <v>82</v>
      </c>
      <c r="BD286" s="85">
        <v>5</v>
      </c>
      <c r="BE286" s="84">
        <v>187</v>
      </c>
      <c r="BF286" s="85">
        <v>130</v>
      </c>
      <c r="BG286" s="85">
        <v>57</v>
      </c>
      <c r="BH286" s="85">
        <v>320</v>
      </c>
      <c r="BI286" s="85">
        <v>40</v>
      </c>
      <c r="BJ286" s="85">
        <v>49</v>
      </c>
      <c r="BK286" s="85">
        <v>185</v>
      </c>
      <c r="BL286" s="85">
        <v>46</v>
      </c>
      <c r="BM286" s="85">
        <v>186</v>
      </c>
      <c r="BN286" s="85">
        <v>22</v>
      </c>
      <c r="BO286" s="85">
        <v>23</v>
      </c>
      <c r="BP286" s="85">
        <v>100</v>
      </c>
      <c r="BQ286" s="85">
        <v>41</v>
      </c>
      <c r="BR286" s="85">
        <v>134</v>
      </c>
      <c r="BS286" s="85">
        <v>18</v>
      </c>
      <c r="BT286" s="85">
        <v>26</v>
      </c>
      <c r="BU286" s="85">
        <v>85</v>
      </c>
      <c r="BV286" s="85">
        <v>5</v>
      </c>
    </row>
    <row r="287" spans="1:74" s="33" customFormat="1" ht="16.149999999999999" customHeight="1" x14ac:dyDescent="0.25">
      <c r="A287" s="38" t="s">
        <v>679</v>
      </c>
      <c r="B287" s="39" t="s">
        <v>154</v>
      </c>
      <c r="C287" s="84">
        <v>59</v>
      </c>
      <c r="D287" s="85">
        <v>41</v>
      </c>
      <c r="E287" s="85">
        <v>18</v>
      </c>
      <c r="F287" s="85">
        <v>85</v>
      </c>
      <c r="G287" s="85">
        <v>11</v>
      </c>
      <c r="H287" s="85">
        <v>4</v>
      </c>
      <c r="I287" s="85">
        <v>50</v>
      </c>
      <c r="J287" s="85">
        <v>20</v>
      </c>
      <c r="K287" s="85">
        <v>59</v>
      </c>
      <c r="L287" s="85">
        <v>7</v>
      </c>
      <c r="M287" s="85">
        <v>3</v>
      </c>
      <c r="N287" s="85">
        <v>32</v>
      </c>
      <c r="O287" s="85">
        <v>17</v>
      </c>
      <c r="P287" s="85">
        <v>26</v>
      </c>
      <c r="Q287" s="85">
        <v>4</v>
      </c>
      <c r="R287" s="85">
        <v>1</v>
      </c>
      <c r="S287" s="85">
        <v>18</v>
      </c>
      <c r="T287" s="85">
        <v>3</v>
      </c>
      <c r="U287" s="84">
        <v>60</v>
      </c>
      <c r="V287" s="85">
        <v>42</v>
      </c>
      <c r="W287" s="85">
        <v>18</v>
      </c>
      <c r="X287" s="85">
        <v>85</v>
      </c>
      <c r="Y287" s="85">
        <v>11</v>
      </c>
      <c r="Z287" s="85">
        <v>4</v>
      </c>
      <c r="AA287" s="85">
        <v>49</v>
      </c>
      <c r="AB287" s="85">
        <v>21</v>
      </c>
      <c r="AC287" s="85">
        <v>60</v>
      </c>
      <c r="AD287" s="85">
        <v>7</v>
      </c>
      <c r="AE287" s="85">
        <v>3</v>
      </c>
      <c r="AF287" s="85">
        <v>32</v>
      </c>
      <c r="AG287" s="85">
        <v>18</v>
      </c>
      <c r="AH287" s="85">
        <v>25</v>
      </c>
      <c r="AI287" s="85">
        <v>4</v>
      </c>
      <c r="AJ287" s="85">
        <v>1</v>
      </c>
      <c r="AK287" s="85">
        <v>17</v>
      </c>
      <c r="AL287" s="85">
        <v>3</v>
      </c>
      <c r="AM287" s="84">
        <v>60</v>
      </c>
      <c r="AN287" s="85">
        <v>43</v>
      </c>
      <c r="AO287" s="85">
        <v>17</v>
      </c>
      <c r="AP287" s="85">
        <v>85</v>
      </c>
      <c r="AQ287" s="85">
        <v>11</v>
      </c>
      <c r="AR287" s="85">
        <v>5</v>
      </c>
      <c r="AS287" s="85">
        <v>49</v>
      </c>
      <c r="AT287" s="85">
        <v>20</v>
      </c>
      <c r="AU287" s="85">
        <v>60</v>
      </c>
      <c r="AV287" s="85">
        <v>6</v>
      </c>
      <c r="AW287" s="85">
        <v>3</v>
      </c>
      <c r="AX287" s="85">
        <v>34</v>
      </c>
      <c r="AY287" s="85">
        <v>17</v>
      </c>
      <c r="AZ287" s="85">
        <v>25</v>
      </c>
      <c r="BA287" s="85">
        <v>5</v>
      </c>
      <c r="BB287" s="85">
        <v>2</v>
      </c>
      <c r="BC287" s="85">
        <v>15</v>
      </c>
      <c r="BD287" s="85">
        <v>3</v>
      </c>
      <c r="BE287" s="84">
        <v>64</v>
      </c>
      <c r="BF287" s="85">
        <v>47</v>
      </c>
      <c r="BG287" s="85">
        <v>17</v>
      </c>
      <c r="BH287" s="85">
        <v>90</v>
      </c>
      <c r="BI287" s="85">
        <v>11</v>
      </c>
      <c r="BJ287" s="85">
        <v>5</v>
      </c>
      <c r="BK287" s="85">
        <v>51</v>
      </c>
      <c r="BL287" s="85">
        <v>23</v>
      </c>
      <c r="BM287" s="85">
        <v>64</v>
      </c>
      <c r="BN287" s="85">
        <v>5</v>
      </c>
      <c r="BO287" s="85">
        <v>3</v>
      </c>
      <c r="BP287" s="85">
        <v>36</v>
      </c>
      <c r="BQ287" s="85">
        <v>20</v>
      </c>
      <c r="BR287" s="85">
        <v>26</v>
      </c>
      <c r="BS287" s="85">
        <v>6</v>
      </c>
      <c r="BT287" s="85">
        <v>2</v>
      </c>
      <c r="BU287" s="85">
        <v>15</v>
      </c>
      <c r="BV287" s="85">
        <v>3</v>
      </c>
    </row>
    <row r="288" spans="1:74" s="33" customFormat="1" ht="16.149999999999999" customHeight="1" x14ac:dyDescent="0.25">
      <c r="A288" s="38" t="s">
        <v>680</v>
      </c>
      <c r="B288" s="39" t="s">
        <v>155</v>
      </c>
      <c r="C288" s="84">
        <v>102</v>
      </c>
      <c r="D288" s="85">
        <v>75</v>
      </c>
      <c r="E288" s="85">
        <v>27</v>
      </c>
      <c r="F288" s="85">
        <v>143</v>
      </c>
      <c r="G288" s="85">
        <v>12</v>
      </c>
      <c r="H288" s="85">
        <v>11</v>
      </c>
      <c r="I288" s="85">
        <v>88</v>
      </c>
      <c r="J288" s="85">
        <v>32</v>
      </c>
      <c r="K288" s="85">
        <v>98</v>
      </c>
      <c r="L288" s="85">
        <v>6</v>
      </c>
      <c r="M288" s="85">
        <v>7</v>
      </c>
      <c r="N288" s="85">
        <v>59</v>
      </c>
      <c r="O288" s="85">
        <v>26</v>
      </c>
      <c r="P288" s="85">
        <v>45</v>
      </c>
      <c r="Q288" s="85">
        <v>6</v>
      </c>
      <c r="R288" s="85">
        <v>4</v>
      </c>
      <c r="S288" s="85">
        <v>29</v>
      </c>
      <c r="T288" s="85">
        <v>6</v>
      </c>
      <c r="U288" s="84">
        <v>104</v>
      </c>
      <c r="V288" s="85">
        <v>78</v>
      </c>
      <c r="W288" s="85">
        <v>26</v>
      </c>
      <c r="X288" s="85">
        <v>154</v>
      </c>
      <c r="Y288" s="85">
        <v>16</v>
      </c>
      <c r="Z288" s="85">
        <v>14</v>
      </c>
      <c r="AA288" s="85">
        <v>91</v>
      </c>
      <c r="AB288" s="85">
        <v>33</v>
      </c>
      <c r="AC288" s="85">
        <v>102</v>
      </c>
      <c r="AD288" s="85">
        <v>6</v>
      </c>
      <c r="AE288" s="85">
        <v>8</v>
      </c>
      <c r="AF288" s="85">
        <v>61</v>
      </c>
      <c r="AG288" s="85">
        <v>27</v>
      </c>
      <c r="AH288" s="85">
        <v>52</v>
      </c>
      <c r="AI288" s="85">
        <v>10</v>
      </c>
      <c r="AJ288" s="85">
        <v>6</v>
      </c>
      <c r="AK288" s="85">
        <v>30</v>
      </c>
      <c r="AL288" s="85">
        <v>6</v>
      </c>
      <c r="AM288" s="84">
        <v>106</v>
      </c>
      <c r="AN288" s="85">
        <v>81</v>
      </c>
      <c r="AO288" s="85">
        <v>25</v>
      </c>
      <c r="AP288" s="85">
        <v>160</v>
      </c>
      <c r="AQ288" s="85">
        <v>16</v>
      </c>
      <c r="AR288" s="85">
        <v>15</v>
      </c>
      <c r="AS288" s="85">
        <v>95</v>
      </c>
      <c r="AT288" s="85">
        <v>34</v>
      </c>
      <c r="AU288" s="85">
        <v>106</v>
      </c>
      <c r="AV288" s="85">
        <v>6</v>
      </c>
      <c r="AW288" s="85">
        <v>8</v>
      </c>
      <c r="AX288" s="85">
        <v>64</v>
      </c>
      <c r="AY288" s="85">
        <v>28</v>
      </c>
      <c r="AZ288" s="85">
        <v>54</v>
      </c>
      <c r="BA288" s="85">
        <v>10</v>
      </c>
      <c r="BB288" s="85">
        <v>7</v>
      </c>
      <c r="BC288" s="85">
        <v>31</v>
      </c>
      <c r="BD288" s="85">
        <v>6</v>
      </c>
      <c r="BE288" s="84">
        <v>108</v>
      </c>
      <c r="BF288" s="85">
        <v>82</v>
      </c>
      <c r="BG288" s="85">
        <v>26</v>
      </c>
      <c r="BH288" s="85">
        <v>163</v>
      </c>
      <c r="BI288" s="85">
        <v>17</v>
      </c>
      <c r="BJ288" s="85">
        <v>15</v>
      </c>
      <c r="BK288" s="85">
        <v>96</v>
      </c>
      <c r="BL288" s="85">
        <v>35</v>
      </c>
      <c r="BM288" s="85">
        <v>107</v>
      </c>
      <c r="BN288" s="85">
        <v>6</v>
      </c>
      <c r="BO288" s="85">
        <v>8</v>
      </c>
      <c r="BP288" s="85">
        <v>65</v>
      </c>
      <c r="BQ288" s="85">
        <v>28</v>
      </c>
      <c r="BR288" s="85">
        <v>56</v>
      </c>
      <c r="BS288" s="85">
        <v>11</v>
      </c>
      <c r="BT288" s="85">
        <v>7</v>
      </c>
      <c r="BU288" s="85">
        <v>31</v>
      </c>
      <c r="BV288" s="85">
        <v>7</v>
      </c>
    </row>
    <row r="289" spans="1:74" s="33" customFormat="1" ht="16.149999999999999" customHeight="1" x14ac:dyDescent="0.25">
      <c r="A289" s="38" t="s">
        <v>681</v>
      </c>
      <c r="B289" s="39" t="s">
        <v>156</v>
      </c>
      <c r="C289" s="84">
        <v>134</v>
      </c>
      <c r="D289" s="85">
        <v>100</v>
      </c>
      <c r="E289" s="85">
        <v>34</v>
      </c>
      <c r="F289" s="85">
        <v>206</v>
      </c>
      <c r="G289" s="85">
        <v>17</v>
      </c>
      <c r="H289" s="85">
        <v>27</v>
      </c>
      <c r="I289" s="85">
        <v>112</v>
      </c>
      <c r="J289" s="85">
        <v>50</v>
      </c>
      <c r="K289" s="85">
        <v>134</v>
      </c>
      <c r="L289" s="85">
        <v>5</v>
      </c>
      <c r="M289" s="85">
        <v>13</v>
      </c>
      <c r="N289" s="85">
        <v>75</v>
      </c>
      <c r="O289" s="85">
        <v>41</v>
      </c>
      <c r="P289" s="85">
        <v>72</v>
      </c>
      <c r="Q289" s="85">
        <v>12</v>
      </c>
      <c r="R289" s="85">
        <v>14</v>
      </c>
      <c r="S289" s="85">
        <v>37</v>
      </c>
      <c r="T289" s="85">
        <v>9</v>
      </c>
      <c r="U289" s="84">
        <v>143</v>
      </c>
      <c r="V289" s="85">
        <v>104</v>
      </c>
      <c r="W289" s="85">
        <v>39</v>
      </c>
      <c r="X289" s="85">
        <v>216</v>
      </c>
      <c r="Y289" s="85">
        <v>17</v>
      </c>
      <c r="Z289" s="85">
        <v>28</v>
      </c>
      <c r="AA289" s="85">
        <v>119</v>
      </c>
      <c r="AB289" s="85">
        <v>52</v>
      </c>
      <c r="AC289" s="85">
        <v>140</v>
      </c>
      <c r="AD289" s="85">
        <v>5</v>
      </c>
      <c r="AE289" s="85">
        <v>14</v>
      </c>
      <c r="AF289" s="85">
        <v>78</v>
      </c>
      <c r="AG289" s="85">
        <v>43</v>
      </c>
      <c r="AH289" s="85">
        <v>76</v>
      </c>
      <c r="AI289" s="85">
        <v>12</v>
      </c>
      <c r="AJ289" s="85">
        <v>14</v>
      </c>
      <c r="AK289" s="85">
        <v>41</v>
      </c>
      <c r="AL289" s="85">
        <v>9</v>
      </c>
      <c r="AM289" s="84">
        <v>142</v>
      </c>
      <c r="AN289" s="85">
        <v>105</v>
      </c>
      <c r="AO289" s="85">
        <v>37</v>
      </c>
      <c r="AP289" s="85">
        <v>212</v>
      </c>
      <c r="AQ289" s="85">
        <v>22</v>
      </c>
      <c r="AR289" s="85">
        <v>25</v>
      </c>
      <c r="AS289" s="85">
        <v>112</v>
      </c>
      <c r="AT289" s="85">
        <v>53</v>
      </c>
      <c r="AU289" s="85">
        <v>138</v>
      </c>
      <c r="AV289" s="85">
        <v>6</v>
      </c>
      <c r="AW289" s="85">
        <v>12</v>
      </c>
      <c r="AX289" s="85">
        <v>77</v>
      </c>
      <c r="AY289" s="85">
        <v>43</v>
      </c>
      <c r="AZ289" s="85">
        <v>74</v>
      </c>
      <c r="BA289" s="85">
        <v>16</v>
      </c>
      <c r="BB289" s="85">
        <v>13</v>
      </c>
      <c r="BC289" s="85">
        <v>35</v>
      </c>
      <c r="BD289" s="85">
        <v>10</v>
      </c>
      <c r="BE289" s="84">
        <v>142</v>
      </c>
      <c r="BF289" s="85">
        <v>105</v>
      </c>
      <c r="BG289" s="85">
        <v>37</v>
      </c>
      <c r="BH289" s="85">
        <v>209</v>
      </c>
      <c r="BI289" s="85">
        <v>20</v>
      </c>
      <c r="BJ289" s="85">
        <v>23</v>
      </c>
      <c r="BK289" s="85">
        <v>111</v>
      </c>
      <c r="BL289" s="85">
        <v>55</v>
      </c>
      <c r="BM289" s="85">
        <v>138</v>
      </c>
      <c r="BN289" s="85">
        <v>6</v>
      </c>
      <c r="BO289" s="85">
        <v>11</v>
      </c>
      <c r="BP289" s="85">
        <v>76</v>
      </c>
      <c r="BQ289" s="85">
        <v>45</v>
      </c>
      <c r="BR289" s="85">
        <v>71</v>
      </c>
      <c r="BS289" s="85">
        <v>14</v>
      </c>
      <c r="BT289" s="85">
        <v>12</v>
      </c>
      <c r="BU289" s="85">
        <v>35</v>
      </c>
      <c r="BV289" s="85">
        <v>10</v>
      </c>
    </row>
    <row r="290" spans="1:74" s="33" customFormat="1" ht="16.149999999999999" customHeight="1" x14ac:dyDescent="0.25">
      <c r="A290" s="38" t="s">
        <v>682</v>
      </c>
      <c r="B290" s="39" t="s">
        <v>20</v>
      </c>
      <c r="C290" s="84">
        <v>159</v>
      </c>
      <c r="D290" s="85">
        <v>134</v>
      </c>
      <c r="E290" s="85">
        <v>25</v>
      </c>
      <c r="F290" s="85">
        <v>324</v>
      </c>
      <c r="G290" s="85">
        <v>37</v>
      </c>
      <c r="H290" s="85">
        <v>59</v>
      </c>
      <c r="I290" s="85">
        <v>196</v>
      </c>
      <c r="J290" s="85">
        <v>32</v>
      </c>
      <c r="K290" s="85">
        <v>202</v>
      </c>
      <c r="L290" s="85">
        <v>14</v>
      </c>
      <c r="M290" s="85">
        <v>36</v>
      </c>
      <c r="N290" s="85">
        <v>124</v>
      </c>
      <c r="O290" s="85">
        <v>28</v>
      </c>
      <c r="P290" s="85">
        <v>122</v>
      </c>
      <c r="Q290" s="85">
        <v>23</v>
      </c>
      <c r="R290" s="85">
        <v>23</v>
      </c>
      <c r="S290" s="85">
        <v>72</v>
      </c>
      <c r="T290" s="85">
        <v>4</v>
      </c>
      <c r="U290" s="84">
        <v>160</v>
      </c>
      <c r="V290" s="85">
        <v>135</v>
      </c>
      <c r="W290" s="85">
        <v>25</v>
      </c>
      <c r="X290" s="85">
        <v>338</v>
      </c>
      <c r="Y290" s="85">
        <v>41</v>
      </c>
      <c r="Z290" s="85">
        <v>58</v>
      </c>
      <c r="AA290" s="85">
        <v>204</v>
      </c>
      <c r="AB290" s="85">
        <v>35</v>
      </c>
      <c r="AC290" s="85">
        <v>207</v>
      </c>
      <c r="AD290" s="85">
        <v>15</v>
      </c>
      <c r="AE290" s="85">
        <v>35</v>
      </c>
      <c r="AF290" s="85">
        <v>127</v>
      </c>
      <c r="AG290" s="85">
        <v>30</v>
      </c>
      <c r="AH290" s="85">
        <v>131</v>
      </c>
      <c r="AI290" s="85">
        <v>26</v>
      </c>
      <c r="AJ290" s="85">
        <v>23</v>
      </c>
      <c r="AK290" s="85">
        <v>77</v>
      </c>
      <c r="AL290" s="85">
        <v>5</v>
      </c>
      <c r="AM290" s="84">
        <v>158</v>
      </c>
      <c r="AN290" s="85">
        <v>131</v>
      </c>
      <c r="AO290" s="85">
        <v>27</v>
      </c>
      <c r="AP290" s="85">
        <v>323</v>
      </c>
      <c r="AQ290" s="85">
        <v>41</v>
      </c>
      <c r="AR290" s="85">
        <v>56</v>
      </c>
      <c r="AS290" s="85">
        <v>190</v>
      </c>
      <c r="AT290" s="85">
        <v>36</v>
      </c>
      <c r="AU290" s="85">
        <v>197</v>
      </c>
      <c r="AV290" s="85">
        <v>15</v>
      </c>
      <c r="AW290" s="85">
        <v>32</v>
      </c>
      <c r="AX290" s="85">
        <v>119</v>
      </c>
      <c r="AY290" s="85">
        <v>31</v>
      </c>
      <c r="AZ290" s="85">
        <v>126</v>
      </c>
      <c r="BA290" s="85">
        <v>26</v>
      </c>
      <c r="BB290" s="85">
        <v>24</v>
      </c>
      <c r="BC290" s="85">
        <v>71</v>
      </c>
      <c r="BD290" s="85">
        <v>5</v>
      </c>
      <c r="BE290" s="84">
        <v>152</v>
      </c>
      <c r="BF290" s="85">
        <v>125</v>
      </c>
      <c r="BG290" s="85">
        <v>27</v>
      </c>
      <c r="BH290" s="85">
        <v>312</v>
      </c>
      <c r="BI290" s="85">
        <v>42</v>
      </c>
      <c r="BJ290" s="85">
        <v>50</v>
      </c>
      <c r="BK290" s="85">
        <v>186</v>
      </c>
      <c r="BL290" s="85">
        <v>34</v>
      </c>
      <c r="BM290" s="85">
        <v>189</v>
      </c>
      <c r="BN290" s="85">
        <v>15</v>
      </c>
      <c r="BO290" s="85">
        <v>32</v>
      </c>
      <c r="BP290" s="85">
        <v>113</v>
      </c>
      <c r="BQ290" s="85">
        <v>29</v>
      </c>
      <c r="BR290" s="85">
        <v>123</v>
      </c>
      <c r="BS290" s="85">
        <v>27</v>
      </c>
      <c r="BT290" s="85">
        <v>18</v>
      </c>
      <c r="BU290" s="85">
        <v>73</v>
      </c>
      <c r="BV290" s="85">
        <v>5</v>
      </c>
    </row>
    <row r="291" spans="1:74" s="33" customFormat="1" ht="16.149999999999999" customHeight="1" x14ac:dyDescent="0.25">
      <c r="A291" s="38" t="s">
        <v>683</v>
      </c>
      <c r="B291" s="39" t="s">
        <v>157</v>
      </c>
      <c r="C291" s="84">
        <v>78</v>
      </c>
      <c r="D291" s="85">
        <v>60</v>
      </c>
      <c r="E291" s="85">
        <v>18</v>
      </c>
      <c r="F291" s="85">
        <v>120</v>
      </c>
      <c r="G291" s="85">
        <v>5</v>
      </c>
      <c r="H291" s="85">
        <v>20</v>
      </c>
      <c r="I291" s="85">
        <v>72</v>
      </c>
      <c r="J291" s="85">
        <v>23</v>
      </c>
      <c r="K291" s="85">
        <v>79</v>
      </c>
      <c r="L291" s="85">
        <v>1</v>
      </c>
      <c r="M291" s="85">
        <v>9</v>
      </c>
      <c r="N291" s="85">
        <v>54</v>
      </c>
      <c r="O291" s="85">
        <v>15</v>
      </c>
      <c r="P291" s="85">
        <v>41</v>
      </c>
      <c r="Q291" s="85">
        <v>4</v>
      </c>
      <c r="R291" s="85">
        <v>11</v>
      </c>
      <c r="S291" s="85">
        <v>18</v>
      </c>
      <c r="T291" s="85">
        <v>8</v>
      </c>
      <c r="U291" s="84">
        <v>82</v>
      </c>
      <c r="V291" s="85">
        <v>63</v>
      </c>
      <c r="W291" s="85">
        <v>19</v>
      </c>
      <c r="X291" s="85">
        <v>126</v>
      </c>
      <c r="Y291" s="85">
        <v>4</v>
      </c>
      <c r="Z291" s="85">
        <v>24</v>
      </c>
      <c r="AA291" s="85">
        <v>74</v>
      </c>
      <c r="AB291" s="85">
        <v>24</v>
      </c>
      <c r="AC291" s="85">
        <v>83</v>
      </c>
      <c r="AD291" s="85">
        <v>0</v>
      </c>
      <c r="AE291" s="85">
        <v>12</v>
      </c>
      <c r="AF291" s="85">
        <v>55</v>
      </c>
      <c r="AG291" s="85">
        <v>16</v>
      </c>
      <c r="AH291" s="85">
        <v>43</v>
      </c>
      <c r="AI291" s="85">
        <v>4</v>
      </c>
      <c r="AJ291" s="85">
        <v>12</v>
      </c>
      <c r="AK291" s="85">
        <v>19</v>
      </c>
      <c r="AL291" s="85">
        <v>8</v>
      </c>
      <c r="AM291" s="84">
        <v>80</v>
      </c>
      <c r="AN291" s="85">
        <v>63</v>
      </c>
      <c r="AO291" s="85">
        <v>17</v>
      </c>
      <c r="AP291" s="85">
        <v>119</v>
      </c>
      <c r="AQ291" s="85">
        <v>4</v>
      </c>
      <c r="AR291" s="85">
        <v>20</v>
      </c>
      <c r="AS291" s="85">
        <v>71</v>
      </c>
      <c r="AT291" s="85">
        <v>24</v>
      </c>
      <c r="AU291" s="85">
        <v>78</v>
      </c>
      <c r="AV291" s="85">
        <v>0</v>
      </c>
      <c r="AW291" s="85">
        <v>8</v>
      </c>
      <c r="AX291" s="85">
        <v>54</v>
      </c>
      <c r="AY291" s="85">
        <v>16</v>
      </c>
      <c r="AZ291" s="85">
        <v>41</v>
      </c>
      <c r="BA291" s="85">
        <v>4</v>
      </c>
      <c r="BB291" s="85">
        <v>12</v>
      </c>
      <c r="BC291" s="85">
        <v>17</v>
      </c>
      <c r="BD291" s="85">
        <v>8</v>
      </c>
      <c r="BE291" s="84">
        <v>80</v>
      </c>
      <c r="BF291" s="85">
        <v>63</v>
      </c>
      <c r="BG291" s="85">
        <v>17</v>
      </c>
      <c r="BH291" s="85">
        <v>117</v>
      </c>
      <c r="BI291" s="85">
        <v>3</v>
      </c>
      <c r="BJ291" s="85">
        <v>20</v>
      </c>
      <c r="BK291" s="85">
        <v>71</v>
      </c>
      <c r="BL291" s="85">
        <v>23</v>
      </c>
      <c r="BM291" s="85">
        <v>78</v>
      </c>
      <c r="BN291" s="85">
        <v>0</v>
      </c>
      <c r="BO291" s="85">
        <v>8</v>
      </c>
      <c r="BP291" s="85">
        <v>55</v>
      </c>
      <c r="BQ291" s="85">
        <v>15</v>
      </c>
      <c r="BR291" s="85">
        <v>39</v>
      </c>
      <c r="BS291" s="85">
        <v>3</v>
      </c>
      <c r="BT291" s="85">
        <v>12</v>
      </c>
      <c r="BU291" s="85">
        <v>16</v>
      </c>
      <c r="BV291" s="85">
        <v>8</v>
      </c>
    </row>
    <row r="292" spans="1:74" s="33" customFormat="1" ht="16.149999999999999" customHeight="1" x14ac:dyDescent="0.25">
      <c r="A292" s="38" t="s">
        <v>684</v>
      </c>
      <c r="B292" s="39" t="s">
        <v>158</v>
      </c>
      <c r="C292" s="84">
        <v>60</v>
      </c>
      <c r="D292" s="85">
        <v>46</v>
      </c>
      <c r="E292" s="85">
        <v>14</v>
      </c>
      <c r="F292" s="85">
        <v>105</v>
      </c>
      <c r="G292" s="85">
        <v>9</v>
      </c>
      <c r="H292" s="85">
        <v>14</v>
      </c>
      <c r="I292" s="85">
        <v>62</v>
      </c>
      <c r="J292" s="85">
        <v>20</v>
      </c>
      <c r="K292" s="85">
        <v>68</v>
      </c>
      <c r="L292" s="85">
        <v>5</v>
      </c>
      <c r="M292" s="85">
        <v>7</v>
      </c>
      <c r="N292" s="85">
        <v>38</v>
      </c>
      <c r="O292" s="85">
        <v>18</v>
      </c>
      <c r="P292" s="85">
        <v>37</v>
      </c>
      <c r="Q292" s="85">
        <v>4</v>
      </c>
      <c r="R292" s="85">
        <v>7</v>
      </c>
      <c r="S292" s="85">
        <v>24</v>
      </c>
      <c r="T292" s="85">
        <v>2</v>
      </c>
      <c r="U292" s="84">
        <v>65</v>
      </c>
      <c r="V292" s="85">
        <v>51</v>
      </c>
      <c r="W292" s="85">
        <v>14</v>
      </c>
      <c r="X292" s="85">
        <v>113</v>
      </c>
      <c r="Y292" s="85">
        <v>11</v>
      </c>
      <c r="Z292" s="85">
        <v>15</v>
      </c>
      <c r="AA292" s="85">
        <v>66</v>
      </c>
      <c r="AB292" s="85">
        <v>21</v>
      </c>
      <c r="AC292" s="85">
        <v>75</v>
      </c>
      <c r="AD292" s="85">
        <v>7</v>
      </c>
      <c r="AE292" s="85">
        <v>7</v>
      </c>
      <c r="AF292" s="85">
        <v>42</v>
      </c>
      <c r="AG292" s="85">
        <v>19</v>
      </c>
      <c r="AH292" s="85">
        <v>38</v>
      </c>
      <c r="AI292" s="85">
        <v>4</v>
      </c>
      <c r="AJ292" s="85">
        <v>8</v>
      </c>
      <c r="AK292" s="85">
        <v>24</v>
      </c>
      <c r="AL292" s="85">
        <v>2</v>
      </c>
      <c r="AM292" s="84">
        <v>65</v>
      </c>
      <c r="AN292" s="85">
        <v>52</v>
      </c>
      <c r="AO292" s="85">
        <v>13</v>
      </c>
      <c r="AP292" s="85">
        <v>111</v>
      </c>
      <c r="AQ292" s="85">
        <v>11</v>
      </c>
      <c r="AR292" s="85">
        <v>15</v>
      </c>
      <c r="AS292" s="85">
        <v>65</v>
      </c>
      <c r="AT292" s="85">
        <v>20</v>
      </c>
      <c r="AU292" s="85">
        <v>73</v>
      </c>
      <c r="AV292" s="85">
        <v>7</v>
      </c>
      <c r="AW292" s="85">
        <v>7</v>
      </c>
      <c r="AX292" s="85">
        <v>41</v>
      </c>
      <c r="AY292" s="85">
        <v>18</v>
      </c>
      <c r="AZ292" s="85">
        <v>38</v>
      </c>
      <c r="BA292" s="85">
        <v>4</v>
      </c>
      <c r="BB292" s="85">
        <v>8</v>
      </c>
      <c r="BC292" s="85">
        <v>24</v>
      </c>
      <c r="BD292" s="85">
        <v>2</v>
      </c>
      <c r="BE292" s="84">
        <v>67</v>
      </c>
      <c r="BF292" s="85">
        <v>54</v>
      </c>
      <c r="BG292" s="85">
        <v>13</v>
      </c>
      <c r="BH292" s="85">
        <v>114</v>
      </c>
      <c r="BI292" s="85">
        <v>12</v>
      </c>
      <c r="BJ292" s="85">
        <v>15</v>
      </c>
      <c r="BK292" s="85">
        <v>67</v>
      </c>
      <c r="BL292" s="85">
        <v>20</v>
      </c>
      <c r="BM292" s="85">
        <v>77</v>
      </c>
      <c r="BN292" s="85">
        <v>8</v>
      </c>
      <c r="BO292" s="85">
        <v>7</v>
      </c>
      <c r="BP292" s="85">
        <v>43</v>
      </c>
      <c r="BQ292" s="85">
        <v>19</v>
      </c>
      <c r="BR292" s="85">
        <v>37</v>
      </c>
      <c r="BS292" s="85">
        <v>4</v>
      </c>
      <c r="BT292" s="85">
        <v>8</v>
      </c>
      <c r="BU292" s="85">
        <v>24</v>
      </c>
      <c r="BV292" s="85">
        <v>1</v>
      </c>
    </row>
    <row r="293" spans="1:74" s="33" customFormat="1" ht="16.149999999999999" customHeight="1" x14ac:dyDescent="0.25">
      <c r="A293" s="38" t="s">
        <v>685</v>
      </c>
      <c r="B293" s="39" t="s">
        <v>159</v>
      </c>
      <c r="C293" s="84">
        <v>201</v>
      </c>
      <c r="D293" s="85">
        <v>144</v>
      </c>
      <c r="E293" s="85">
        <v>57</v>
      </c>
      <c r="F293" s="85">
        <v>351</v>
      </c>
      <c r="G293" s="85">
        <v>46</v>
      </c>
      <c r="H293" s="85">
        <v>58</v>
      </c>
      <c r="I293" s="85">
        <v>184</v>
      </c>
      <c r="J293" s="85">
        <v>63</v>
      </c>
      <c r="K293" s="85">
        <v>215</v>
      </c>
      <c r="L293" s="85">
        <v>30</v>
      </c>
      <c r="M293" s="85">
        <v>27</v>
      </c>
      <c r="N293" s="85">
        <v>112</v>
      </c>
      <c r="O293" s="85">
        <v>46</v>
      </c>
      <c r="P293" s="85">
        <v>136</v>
      </c>
      <c r="Q293" s="85">
        <v>16</v>
      </c>
      <c r="R293" s="85">
        <v>31</v>
      </c>
      <c r="S293" s="85">
        <v>72</v>
      </c>
      <c r="T293" s="85">
        <v>17</v>
      </c>
      <c r="U293" s="84">
        <v>214</v>
      </c>
      <c r="V293" s="85">
        <v>152</v>
      </c>
      <c r="W293" s="85">
        <v>62</v>
      </c>
      <c r="X293" s="85">
        <v>375</v>
      </c>
      <c r="Y293" s="85">
        <v>52</v>
      </c>
      <c r="Z293" s="85">
        <v>63</v>
      </c>
      <c r="AA293" s="85">
        <v>197</v>
      </c>
      <c r="AB293" s="85">
        <v>63</v>
      </c>
      <c r="AC293" s="85">
        <v>230</v>
      </c>
      <c r="AD293" s="85">
        <v>34</v>
      </c>
      <c r="AE293" s="85">
        <v>32</v>
      </c>
      <c r="AF293" s="85">
        <v>117</v>
      </c>
      <c r="AG293" s="85">
        <v>47</v>
      </c>
      <c r="AH293" s="85">
        <v>145</v>
      </c>
      <c r="AI293" s="85">
        <v>18</v>
      </c>
      <c r="AJ293" s="85">
        <v>31</v>
      </c>
      <c r="AK293" s="85">
        <v>80</v>
      </c>
      <c r="AL293" s="85">
        <v>16</v>
      </c>
      <c r="AM293" s="84">
        <v>212</v>
      </c>
      <c r="AN293" s="85">
        <v>151</v>
      </c>
      <c r="AO293" s="85">
        <v>61</v>
      </c>
      <c r="AP293" s="85">
        <v>361</v>
      </c>
      <c r="AQ293" s="85">
        <v>48</v>
      </c>
      <c r="AR293" s="85">
        <v>62</v>
      </c>
      <c r="AS293" s="85">
        <v>186</v>
      </c>
      <c r="AT293" s="85">
        <v>65</v>
      </c>
      <c r="AU293" s="85">
        <v>225</v>
      </c>
      <c r="AV293" s="85">
        <v>31</v>
      </c>
      <c r="AW293" s="85">
        <v>31</v>
      </c>
      <c r="AX293" s="85">
        <v>114</v>
      </c>
      <c r="AY293" s="85">
        <v>49</v>
      </c>
      <c r="AZ293" s="85">
        <v>136</v>
      </c>
      <c r="BA293" s="85">
        <v>17</v>
      </c>
      <c r="BB293" s="85">
        <v>31</v>
      </c>
      <c r="BC293" s="85">
        <v>72</v>
      </c>
      <c r="BD293" s="85">
        <v>16</v>
      </c>
      <c r="BE293" s="84">
        <v>221</v>
      </c>
      <c r="BF293" s="85">
        <v>157</v>
      </c>
      <c r="BG293" s="85">
        <v>64</v>
      </c>
      <c r="BH293" s="85">
        <v>372</v>
      </c>
      <c r="BI293" s="85">
        <v>46</v>
      </c>
      <c r="BJ293" s="85">
        <v>63</v>
      </c>
      <c r="BK293" s="85">
        <v>196</v>
      </c>
      <c r="BL293" s="85">
        <v>67</v>
      </c>
      <c r="BM293" s="85">
        <v>234</v>
      </c>
      <c r="BN293" s="85">
        <v>30</v>
      </c>
      <c r="BO293" s="85">
        <v>32</v>
      </c>
      <c r="BP293" s="85">
        <v>122</v>
      </c>
      <c r="BQ293" s="85">
        <v>50</v>
      </c>
      <c r="BR293" s="85">
        <v>138</v>
      </c>
      <c r="BS293" s="85">
        <v>16</v>
      </c>
      <c r="BT293" s="85">
        <v>31</v>
      </c>
      <c r="BU293" s="85">
        <v>74</v>
      </c>
      <c r="BV293" s="85">
        <v>17</v>
      </c>
    </row>
    <row r="294" spans="1:74" s="33" customFormat="1" ht="16.149999999999999" customHeight="1" x14ac:dyDescent="0.25">
      <c r="A294" s="38" t="s">
        <v>686</v>
      </c>
      <c r="B294" s="39" t="s">
        <v>160</v>
      </c>
      <c r="C294" s="84">
        <v>183</v>
      </c>
      <c r="D294" s="85">
        <v>117</v>
      </c>
      <c r="E294" s="85">
        <v>66</v>
      </c>
      <c r="F294" s="85">
        <v>319</v>
      </c>
      <c r="G294" s="85">
        <v>38</v>
      </c>
      <c r="H294" s="85">
        <v>57</v>
      </c>
      <c r="I294" s="85">
        <v>177</v>
      </c>
      <c r="J294" s="85">
        <v>47</v>
      </c>
      <c r="K294" s="85">
        <v>188</v>
      </c>
      <c r="L294" s="85">
        <v>25</v>
      </c>
      <c r="M294" s="85">
        <v>30</v>
      </c>
      <c r="N294" s="85">
        <v>96</v>
      </c>
      <c r="O294" s="85">
        <v>37</v>
      </c>
      <c r="P294" s="85">
        <v>131</v>
      </c>
      <c r="Q294" s="85">
        <v>13</v>
      </c>
      <c r="R294" s="85">
        <v>27</v>
      </c>
      <c r="S294" s="85">
        <v>81</v>
      </c>
      <c r="T294" s="85">
        <v>10</v>
      </c>
      <c r="U294" s="84">
        <v>201</v>
      </c>
      <c r="V294" s="85">
        <v>129</v>
      </c>
      <c r="W294" s="85">
        <v>72</v>
      </c>
      <c r="X294" s="85">
        <v>346</v>
      </c>
      <c r="Y294" s="85">
        <v>43</v>
      </c>
      <c r="Z294" s="85">
        <v>54</v>
      </c>
      <c r="AA294" s="85">
        <v>196</v>
      </c>
      <c r="AB294" s="85">
        <v>53</v>
      </c>
      <c r="AC294" s="85">
        <v>205</v>
      </c>
      <c r="AD294" s="85">
        <v>29</v>
      </c>
      <c r="AE294" s="85">
        <v>29</v>
      </c>
      <c r="AF294" s="85">
        <v>106</v>
      </c>
      <c r="AG294" s="85">
        <v>41</v>
      </c>
      <c r="AH294" s="85">
        <v>141</v>
      </c>
      <c r="AI294" s="85">
        <v>14</v>
      </c>
      <c r="AJ294" s="85">
        <v>25</v>
      </c>
      <c r="AK294" s="85">
        <v>90</v>
      </c>
      <c r="AL294" s="85">
        <v>12</v>
      </c>
      <c r="AM294" s="84">
        <v>201</v>
      </c>
      <c r="AN294" s="85">
        <v>128</v>
      </c>
      <c r="AO294" s="85">
        <v>73</v>
      </c>
      <c r="AP294" s="85">
        <v>332</v>
      </c>
      <c r="AQ294" s="85">
        <v>48</v>
      </c>
      <c r="AR294" s="85">
        <v>48</v>
      </c>
      <c r="AS294" s="85">
        <v>182</v>
      </c>
      <c r="AT294" s="85">
        <v>54</v>
      </c>
      <c r="AU294" s="85">
        <v>199</v>
      </c>
      <c r="AV294" s="85">
        <v>31</v>
      </c>
      <c r="AW294" s="85">
        <v>26</v>
      </c>
      <c r="AX294" s="85">
        <v>102</v>
      </c>
      <c r="AY294" s="85">
        <v>40</v>
      </c>
      <c r="AZ294" s="85">
        <v>133</v>
      </c>
      <c r="BA294" s="85">
        <v>17</v>
      </c>
      <c r="BB294" s="85">
        <v>22</v>
      </c>
      <c r="BC294" s="85">
        <v>80</v>
      </c>
      <c r="BD294" s="85">
        <v>14</v>
      </c>
      <c r="BE294" s="84">
        <v>207</v>
      </c>
      <c r="BF294" s="85">
        <v>132</v>
      </c>
      <c r="BG294" s="85">
        <v>75</v>
      </c>
      <c r="BH294" s="85">
        <v>349</v>
      </c>
      <c r="BI294" s="85">
        <v>48</v>
      </c>
      <c r="BJ294" s="85">
        <v>52</v>
      </c>
      <c r="BK294" s="85">
        <v>195</v>
      </c>
      <c r="BL294" s="85">
        <v>54</v>
      </c>
      <c r="BM294" s="85">
        <v>205</v>
      </c>
      <c r="BN294" s="85">
        <v>31</v>
      </c>
      <c r="BO294" s="85">
        <v>27</v>
      </c>
      <c r="BP294" s="85">
        <v>108</v>
      </c>
      <c r="BQ294" s="85">
        <v>39</v>
      </c>
      <c r="BR294" s="85">
        <v>144</v>
      </c>
      <c r="BS294" s="85">
        <v>17</v>
      </c>
      <c r="BT294" s="85">
        <v>25</v>
      </c>
      <c r="BU294" s="85">
        <v>87</v>
      </c>
      <c r="BV294" s="85">
        <v>15</v>
      </c>
    </row>
    <row r="295" spans="1:74" s="33" customFormat="1" ht="16.149999999999999" customHeight="1" x14ac:dyDescent="0.25">
      <c r="A295" s="38" t="s">
        <v>687</v>
      </c>
      <c r="B295" s="39" t="s">
        <v>161</v>
      </c>
      <c r="C295" s="84">
        <v>141</v>
      </c>
      <c r="D295" s="85">
        <v>108</v>
      </c>
      <c r="E295" s="85">
        <v>33</v>
      </c>
      <c r="F295" s="85">
        <v>249</v>
      </c>
      <c r="G295" s="85">
        <v>27</v>
      </c>
      <c r="H295" s="85">
        <v>46</v>
      </c>
      <c r="I295" s="85">
        <v>137</v>
      </c>
      <c r="J295" s="85">
        <v>39</v>
      </c>
      <c r="K295" s="85">
        <v>161</v>
      </c>
      <c r="L295" s="85">
        <v>12</v>
      </c>
      <c r="M295" s="85">
        <v>27</v>
      </c>
      <c r="N295" s="85">
        <v>87</v>
      </c>
      <c r="O295" s="85">
        <v>35</v>
      </c>
      <c r="P295" s="85">
        <v>88</v>
      </c>
      <c r="Q295" s="85">
        <v>15</v>
      </c>
      <c r="R295" s="85">
        <v>19</v>
      </c>
      <c r="S295" s="85">
        <v>50</v>
      </c>
      <c r="T295" s="85">
        <v>4</v>
      </c>
      <c r="U295" s="84">
        <v>144</v>
      </c>
      <c r="V295" s="85">
        <v>110</v>
      </c>
      <c r="W295" s="85">
        <v>34</v>
      </c>
      <c r="X295" s="85">
        <v>254</v>
      </c>
      <c r="Y295" s="85">
        <v>27</v>
      </c>
      <c r="Z295" s="85">
        <v>45</v>
      </c>
      <c r="AA295" s="85">
        <v>146</v>
      </c>
      <c r="AB295" s="85">
        <v>36</v>
      </c>
      <c r="AC295" s="85">
        <v>164</v>
      </c>
      <c r="AD295" s="85">
        <v>12</v>
      </c>
      <c r="AE295" s="85">
        <v>27</v>
      </c>
      <c r="AF295" s="85">
        <v>93</v>
      </c>
      <c r="AG295" s="85">
        <v>32</v>
      </c>
      <c r="AH295" s="85">
        <v>90</v>
      </c>
      <c r="AI295" s="85">
        <v>15</v>
      </c>
      <c r="AJ295" s="85">
        <v>18</v>
      </c>
      <c r="AK295" s="85">
        <v>53</v>
      </c>
      <c r="AL295" s="85">
        <v>4</v>
      </c>
      <c r="AM295" s="84">
        <v>150</v>
      </c>
      <c r="AN295" s="85">
        <v>118</v>
      </c>
      <c r="AO295" s="85">
        <v>32</v>
      </c>
      <c r="AP295" s="85">
        <v>258</v>
      </c>
      <c r="AQ295" s="85">
        <v>24</v>
      </c>
      <c r="AR295" s="85">
        <v>43</v>
      </c>
      <c r="AS295" s="85">
        <v>147</v>
      </c>
      <c r="AT295" s="85">
        <v>44</v>
      </c>
      <c r="AU295" s="85">
        <v>170</v>
      </c>
      <c r="AV295" s="85">
        <v>12</v>
      </c>
      <c r="AW295" s="85">
        <v>24</v>
      </c>
      <c r="AX295" s="85">
        <v>95</v>
      </c>
      <c r="AY295" s="85">
        <v>39</v>
      </c>
      <c r="AZ295" s="85">
        <v>88</v>
      </c>
      <c r="BA295" s="85">
        <v>12</v>
      </c>
      <c r="BB295" s="85">
        <v>19</v>
      </c>
      <c r="BC295" s="85">
        <v>52</v>
      </c>
      <c r="BD295" s="85">
        <v>5</v>
      </c>
      <c r="BE295" s="84">
        <v>151</v>
      </c>
      <c r="BF295" s="85">
        <v>119</v>
      </c>
      <c r="BG295" s="85">
        <v>32</v>
      </c>
      <c r="BH295" s="85">
        <v>257</v>
      </c>
      <c r="BI295" s="85">
        <v>23</v>
      </c>
      <c r="BJ295" s="85">
        <v>43</v>
      </c>
      <c r="BK295" s="85">
        <v>146</v>
      </c>
      <c r="BL295" s="85">
        <v>45</v>
      </c>
      <c r="BM295" s="85">
        <v>170</v>
      </c>
      <c r="BN295" s="85">
        <v>12</v>
      </c>
      <c r="BO295" s="85">
        <v>24</v>
      </c>
      <c r="BP295" s="85">
        <v>94</v>
      </c>
      <c r="BQ295" s="85">
        <v>40</v>
      </c>
      <c r="BR295" s="85">
        <v>87</v>
      </c>
      <c r="BS295" s="85">
        <v>11</v>
      </c>
      <c r="BT295" s="85">
        <v>19</v>
      </c>
      <c r="BU295" s="85">
        <v>52</v>
      </c>
      <c r="BV295" s="85">
        <v>5</v>
      </c>
    </row>
    <row r="296" spans="1:74" s="33" customFormat="1" ht="16.149999999999999" customHeight="1" x14ac:dyDescent="0.25">
      <c r="A296" s="38" t="s">
        <v>688</v>
      </c>
      <c r="B296" s="39" t="s">
        <v>162</v>
      </c>
      <c r="C296" s="84">
        <v>64</v>
      </c>
      <c r="D296" s="85">
        <v>50</v>
      </c>
      <c r="E296" s="85">
        <v>14</v>
      </c>
      <c r="F296" s="85">
        <v>105</v>
      </c>
      <c r="G296" s="85">
        <v>9</v>
      </c>
      <c r="H296" s="85">
        <v>18</v>
      </c>
      <c r="I296" s="85">
        <v>56</v>
      </c>
      <c r="J296" s="85">
        <v>22</v>
      </c>
      <c r="K296" s="85">
        <v>69</v>
      </c>
      <c r="L296" s="85">
        <v>5</v>
      </c>
      <c r="M296" s="85">
        <v>10</v>
      </c>
      <c r="N296" s="85">
        <v>34</v>
      </c>
      <c r="O296" s="85">
        <v>20</v>
      </c>
      <c r="P296" s="85">
        <v>36</v>
      </c>
      <c r="Q296" s="85">
        <v>4</v>
      </c>
      <c r="R296" s="85">
        <v>8</v>
      </c>
      <c r="S296" s="85">
        <v>22</v>
      </c>
      <c r="T296" s="85">
        <v>2</v>
      </c>
      <c r="U296" s="84">
        <v>70</v>
      </c>
      <c r="V296" s="85">
        <v>54</v>
      </c>
      <c r="W296" s="85">
        <v>16</v>
      </c>
      <c r="X296" s="85">
        <v>119</v>
      </c>
      <c r="Y296" s="85">
        <v>13</v>
      </c>
      <c r="Z296" s="85">
        <v>20</v>
      </c>
      <c r="AA296" s="85">
        <v>62</v>
      </c>
      <c r="AB296" s="85">
        <v>24</v>
      </c>
      <c r="AC296" s="85">
        <v>75</v>
      </c>
      <c r="AD296" s="85">
        <v>6</v>
      </c>
      <c r="AE296" s="85">
        <v>10</v>
      </c>
      <c r="AF296" s="85">
        <v>37</v>
      </c>
      <c r="AG296" s="85">
        <v>22</v>
      </c>
      <c r="AH296" s="85">
        <v>44</v>
      </c>
      <c r="AI296" s="85">
        <v>7</v>
      </c>
      <c r="AJ296" s="85">
        <v>10</v>
      </c>
      <c r="AK296" s="85">
        <v>25</v>
      </c>
      <c r="AL296" s="85">
        <v>2</v>
      </c>
      <c r="AM296" s="84">
        <v>67</v>
      </c>
      <c r="AN296" s="85">
        <v>52</v>
      </c>
      <c r="AO296" s="85">
        <v>15</v>
      </c>
      <c r="AP296" s="85">
        <v>109</v>
      </c>
      <c r="AQ296" s="85">
        <v>11</v>
      </c>
      <c r="AR296" s="85">
        <v>17</v>
      </c>
      <c r="AS296" s="85">
        <v>58</v>
      </c>
      <c r="AT296" s="85">
        <v>23</v>
      </c>
      <c r="AU296" s="85">
        <v>70</v>
      </c>
      <c r="AV296" s="85">
        <v>5</v>
      </c>
      <c r="AW296" s="85">
        <v>9</v>
      </c>
      <c r="AX296" s="85">
        <v>35</v>
      </c>
      <c r="AY296" s="85">
        <v>21</v>
      </c>
      <c r="AZ296" s="85">
        <v>39</v>
      </c>
      <c r="BA296" s="85">
        <v>6</v>
      </c>
      <c r="BB296" s="85">
        <v>8</v>
      </c>
      <c r="BC296" s="85">
        <v>23</v>
      </c>
      <c r="BD296" s="85">
        <v>2</v>
      </c>
      <c r="BE296" s="84">
        <v>69</v>
      </c>
      <c r="BF296" s="85">
        <v>54</v>
      </c>
      <c r="BG296" s="85">
        <v>15</v>
      </c>
      <c r="BH296" s="85">
        <v>114</v>
      </c>
      <c r="BI296" s="85">
        <v>13</v>
      </c>
      <c r="BJ296" s="85">
        <v>17</v>
      </c>
      <c r="BK296" s="85">
        <v>61</v>
      </c>
      <c r="BL296" s="85">
        <v>23</v>
      </c>
      <c r="BM296" s="85">
        <v>73</v>
      </c>
      <c r="BN296" s="85">
        <v>6</v>
      </c>
      <c r="BO296" s="85">
        <v>11</v>
      </c>
      <c r="BP296" s="85">
        <v>35</v>
      </c>
      <c r="BQ296" s="85">
        <v>21</v>
      </c>
      <c r="BR296" s="85">
        <v>41</v>
      </c>
      <c r="BS296" s="85">
        <v>7</v>
      </c>
      <c r="BT296" s="85">
        <v>6</v>
      </c>
      <c r="BU296" s="85">
        <v>26</v>
      </c>
      <c r="BV296" s="85">
        <v>2</v>
      </c>
    </row>
    <row r="297" spans="1:74" s="33" customFormat="1" ht="16.149999999999999" customHeight="1" x14ac:dyDescent="0.25">
      <c r="A297" s="38" t="s">
        <v>689</v>
      </c>
      <c r="B297" s="39" t="s">
        <v>163</v>
      </c>
      <c r="C297" s="84">
        <v>45</v>
      </c>
      <c r="D297" s="85">
        <v>40</v>
      </c>
      <c r="E297" s="85">
        <v>5</v>
      </c>
      <c r="F297" s="85">
        <v>100</v>
      </c>
      <c r="G297" s="85">
        <v>18</v>
      </c>
      <c r="H297" s="85">
        <v>15</v>
      </c>
      <c r="I297" s="85">
        <v>55</v>
      </c>
      <c r="J297" s="85">
        <v>12</v>
      </c>
      <c r="K297" s="85">
        <v>68</v>
      </c>
      <c r="L297" s="85">
        <v>9</v>
      </c>
      <c r="M297" s="85">
        <v>11</v>
      </c>
      <c r="N297" s="85">
        <v>37</v>
      </c>
      <c r="O297" s="85">
        <v>11</v>
      </c>
      <c r="P297" s="85">
        <v>32</v>
      </c>
      <c r="Q297" s="85">
        <v>9</v>
      </c>
      <c r="R297" s="85">
        <v>4</v>
      </c>
      <c r="S297" s="85">
        <v>18</v>
      </c>
      <c r="T297" s="85">
        <v>1</v>
      </c>
      <c r="U297" s="84">
        <v>48</v>
      </c>
      <c r="V297" s="85">
        <v>42</v>
      </c>
      <c r="W297" s="85">
        <v>6</v>
      </c>
      <c r="X297" s="85">
        <v>103</v>
      </c>
      <c r="Y297" s="85">
        <v>19</v>
      </c>
      <c r="Z297" s="85">
        <v>15</v>
      </c>
      <c r="AA297" s="85">
        <v>56</v>
      </c>
      <c r="AB297" s="85">
        <v>13</v>
      </c>
      <c r="AC297" s="85">
        <v>70</v>
      </c>
      <c r="AD297" s="85">
        <v>9</v>
      </c>
      <c r="AE297" s="85">
        <v>11</v>
      </c>
      <c r="AF297" s="85">
        <v>38</v>
      </c>
      <c r="AG297" s="85">
        <v>12</v>
      </c>
      <c r="AH297" s="85">
        <v>33</v>
      </c>
      <c r="AI297" s="85">
        <v>10</v>
      </c>
      <c r="AJ297" s="85">
        <v>4</v>
      </c>
      <c r="AK297" s="85">
        <v>18</v>
      </c>
      <c r="AL297" s="85">
        <v>1</v>
      </c>
      <c r="AM297" s="84">
        <v>48</v>
      </c>
      <c r="AN297" s="85">
        <v>42</v>
      </c>
      <c r="AO297" s="85">
        <v>6</v>
      </c>
      <c r="AP297" s="85">
        <v>103</v>
      </c>
      <c r="AQ297" s="85">
        <v>19</v>
      </c>
      <c r="AR297" s="85">
        <v>15</v>
      </c>
      <c r="AS297" s="85">
        <v>54</v>
      </c>
      <c r="AT297" s="85">
        <v>15</v>
      </c>
      <c r="AU297" s="85">
        <v>70</v>
      </c>
      <c r="AV297" s="85">
        <v>9</v>
      </c>
      <c r="AW297" s="85">
        <v>11</v>
      </c>
      <c r="AX297" s="85">
        <v>36</v>
      </c>
      <c r="AY297" s="85">
        <v>14</v>
      </c>
      <c r="AZ297" s="85">
        <v>33</v>
      </c>
      <c r="BA297" s="85">
        <v>10</v>
      </c>
      <c r="BB297" s="85">
        <v>4</v>
      </c>
      <c r="BC297" s="85">
        <v>18</v>
      </c>
      <c r="BD297" s="85">
        <v>1</v>
      </c>
      <c r="BE297" s="84">
        <v>50</v>
      </c>
      <c r="BF297" s="85">
        <v>43</v>
      </c>
      <c r="BG297" s="85">
        <v>7</v>
      </c>
      <c r="BH297" s="85">
        <v>105</v>
      </c>
      <c r="BI297" s="85">
        <v>19</v>
      </c>
      <c r="BJ297" s="85">
        <v>14</v>
      </c>
      <c r="BK297" s="85">
        <v>56</v>
      </c>
      <c r="BL297" s="85">
        <v>16</v>
      </c>
      <c r="BM297" s="85">
        <v>71</v>
      </c>
      <c r="BN297" s="85">
        <v>9</v>
      </c>
      <c r="BO297" s="85">
        <v>10</v>
      </c>
      <c r="BP297" s="85">
        <v>38</v>
      </c>
      <c r="BQ297" s="85">
        <v>14</v>
      </c>
      <c r="BR297" s="85">
        <v>34</v>
      </c>
      <c r="BS297" s="85">
        <v>10</v>
      </c>
      <c r="BT297" s="85">
        <v>4</v>
      </c>
      <c r="BU297" s="85">
        <v>18</v>
      </c>
      <c r="BV297" s="85">
        <v>2</v>
      </c>
    </row>
    <row r="298" spans="1:74" s="33" customFormat="1" ht="16.149999999999999" customHeight="1" x14ac:dyDescent="0.25">
      <c r="A298" s="38" t="s">
        <v>690</v>
      </c>
      <c r="B298" s="39" t="s">
        <v>164</v>
      </c>
      <c r="C298" s="84">
        <v>38</v>
      </c>
      <c r="D298" s="85">
        <v>27</v>
      </c>
      <c r="E298" s="85">
        <v>11</v>
      </c>
      <c r="F298" s="85">
        <v>69</v>
      </c>
      <c r="G298" s="85">
        <v>13</v>
      </c>
      <c r="H298" s="85">
        <v>12</v>
      </c>
      <c r="I298" s="85">
        <v>36</v>
      </c>
      <c r="J298" s="85">
        <v>8</v>
      </c>
      <c r="K298" s="85">
        <v>40</v>
      </c>
      <c r="L298" s="85">
        <v>6</v>
      </c>
      <c r="M298" s="85">
        <v>5</v>
      </c>
      <c r="N298" s="85">
        <v>24</v>
      </c>
      <c r="O298" s="85">
        <v>5</v>
      </c>
      <c r="P298" s="85">
        <v>29</v>
      </c>
      <c r="Q298" s="85">
        <v>7</v>
      </c>
      <c r="R298" s="85">
        <v>7</v>
      </c>
      <c r="S298" s="85">
        <v>12</v>
      </c>
      <c r="T298" s="85">
        <v>3</v>
      </c>
      <c r="U298" s="84">
        <v>38</v>
      </c>
      <c r="V298" s="85">
        <v>27</v>
      </c>
      <c r="W298" s="85">
        <v>11</v>
      </c>
      <c r="X298" s="85">
        <v>69</v>
      </c>
      <c r="Y298" s="85">
        <v>13</v>
      </c>
      <c r="Z298" s="85">
        <v>11</v>
      </c>
      <c r="AA298" s="85">
        <v>37</v>
      </c>
      <c r="AB298" s="85">
        <v>8</v>
      </c>
      <c r="AC298" s="85">
        <v>40</v>
      </c>
      <c r="AD298" s="85">
        <v>6</v>
      </c>
      <c r="AE298" s="85">
        <v>5</v>
      </c>
      <c r="AF298" s="85">
        <v>24</v>
      </c>
      <c r="AG298" s="85">
        <v>5</v>
      </c>
      <c r="AH298" s="85">
        <v>29</v>
      </c>
      <c r="AI298" s="85">
        <v>7</v>
      </c>
      <c r="AJ298" s="85">
        <v>6</v>
      </c>
      <c r="AK298" s="85">
        <v>13</v>
      </c>
      <c r="AL298" s="85">
        <v>3</v>
      </c>
      <c r="AM298" s="84">
        <v>38</v>
      </c>
      <c r="AN298" s="85">
        <v>27</v>
      </c>
      <c r="AO298" s="85">
        <v>11</v>
      </c>
      <c r="AP298" s="85">
        <v>65</v>
      </c>
      <c r="AQ298" s="85">
        <v>8</v>
      </c>
      <c r="AR298" s="85">
        <v>11</v>
      </c>
      <c r="AS298" s="85">
        <v>38</v>
      </c>
      <c r="AT298" s="85">
        <v>8</v>
      </c>
      <c r="AU298" s="85">
        <v>38</v>
      </c>
      <c r="AV298" s="85">
        <v>3</v>
      </c>
      <c r="AW298" s="85">
        <v>6</v>
      </c>
      <c r="AX298" s="85">
        <v>24</v>
      </c>
      <c r="AY298" s="85">
        <v>5</v>
      </c>
      <c r="AZ298" s="85">
        <v>27</v>
      </c>
      <c r="BA298" s="85">
        <v>5</v>
      </c>
      <c r="BB298" s="85">
        <v>5</v>
      </c>
      <c r="BC298" s="85">
        <v>14</v>
      </c>
      <c r="BD298" s="85">
        <v>3</v>
      </c>
      <c r="BE298" s="84">
        <v>40</v>
      </c>
      <c r="BF298" s="85">
        <v>28</v>
      </c>
      <c r="BG298" s="85">
        <v>12</v>
      </c>
      <c r="BH298" s="85">
        <v>67</v>
      </c>
      <c r="BI298" s="85">
        <v>6</v>
      </c>
      <c r="BJ298" s="85">
        <v>12</v>
      </c>
      <c r="BK298" s="85">
        <v>41</v>
      </c>
      <c r="BL298" s="85">
        <v>8</v>
      </c>
      <c r="BM298" s="85">
        <v>39</v>
      </c>
      <c r="BN298" s="85">
        <v>3</v>
      </c>
      <c r="BO298" s="85">
        <v>5</v>
      </c>
      <c r="BP298" s="85">
        <v>26</v>
      </c>
      <c r="BQ298" s="85">
        <v>5</v>
      </c>
      <c r="BR298" s="85">
        <v>28</v>
      </c>
      <c r="BS298" s="85">
        <v>3</v>
      </c>
      <c r="BT298" s="85">
        <v>7</v>
      </c>
      <c r="BU298" s="85">
        <v>15</v>
      </c>
      <c r="BV298" s="85">
        <v>3</v>
      </c>
    </row>
    <row r="299" spans="1:74" s="33" customFormat="1" ht="16.149999999999999" customHeight="1" x14ac:dyDescent="0.25">
      <c r="A299" s="38" t="s">
        <v>691</v>
      </c>
      <c r="B299" s="39" t="s">
        <v>165</v>
      </c>
      <c r="C299" s="84">
        <v>52</v>
      </c>
      <c r="D299" s="85">
        <v>38</v>
      </c>
      <c r="E299" s="85">
        <v>14</v>
      </c>
      <c r="F299" s="85">
        <v>119</v>
      </c>
      <c r="G299" s="85">
        <v>25</v>
      </c>
      <c r="H299" s="85">
        <v>29</v>
      </c>
      <c r="I299" s="85">
        <v>55</v>
      </c>
      <c r="J299" s="85">
        <v>10</v>
      </c>
      <c r="K299" s="85">
        <v>75</v>
      </c>
      <c r="L299" s="85">
        <v>16</v>
      </c>
      <c r="M299" s="85">
        <v>17</v>
      </c>
      <c r="N299" s="85">
        <v>33</v>
      </c>
      <c r="O299" s="85">
        <v>9</v>
      </c>
      <c r="P299" s="85">
        <v>44</v>
      </c>
      <c r="Q299" s="85">
        <v>9</v>
      </c>
      <c r="R299" s="85">
        <v>12</v>
      </c>
      <c r="S299" s="85">
        <v>22</v>
      </c>
      <c r="T299" s="85">
        <v>1</v>
      </c>
      <c r="U299" s="84">
        <v>56</v>
      </c>
      <c r="V299" s="85">
        <v>41</v>
      </c>
      <c r="W299" s="85">
        <v>15</v>
      </c>
      <c r="X299" s="85">
        <v>134</v>
      </c>
      <c r="Y299" s="85">
        <v>26</v>
      </c>
      <c r="Z299" s="85">
        <v>36</v>
      </c>
      <c r="AA299" s="85">
        <v>62</v>
      </c>
      <c r="AB299" s="85">
        <v>10</v>
      </c>
      <c r="AC299" s="85">
        <v>84</v>
      </c>
      <c r="AD299" s="85">
        <v>16</v>
      </c>
      <c r="AE299" s="85">
        <v>21</v>
      </c>
      <c r="AF299" s="85">
        <v>38</v>
      </c>
      <c r="AG299" s="85">
        <v>9</v>
      </c>
      <c r="AH299" s="85">
        <v>50</v>
      </c>
      <c r="AI299" s="85">
        <v>10</v>
      </c>
      <c r="AJ299" s="85">
        <v>15</v>
      </c>
      <c r="AK299" s="85">
        <v>24</v>
      </c>
      <c r="AL299" s="85">
        <v>1</v>
      </c>
      <c r="AM299" s="84">
        <v>64</v>
      </c>
      <c r="AN299" s="85">
        <v>46</v>
      </c>
      <c r="AO299" s="85">
        <v>18</v>
      </c>
      <c r="AP299" s="85">
        <v>150</v>
      </c>
      <c r="AQ299" s="85">
        <v>30</v>
      </c>
      <c r="AR299" s="85">
        <v>38</v>
      </c>
      <c r="AS299" s="85">
        <v>71</v>
      </c>
      <c r="AT299" s="85">
        <v>11</v>
      </c>
      <c r="AU299" s="85">
        <v>94</v>
      </c>
      <c r="AV299" s="85">
        <v>20</v>
      </c>
      <c r="AW299" s="85">
        <v>22</v>
      </c>
      <c r="AX299" s="85">
        <v>42</v>
      </c>
      <c r="AY299" s="85">
        <v>10</v>
      </c>
      <c r="AZ299" s="85">
        <v>56</v>
      </c>
      <c r="BA299" s="85">
        <v>10</v>
      </c>
      <c r="BB299" s="85">
        <v>16</v>
      </c>
      <c r="BC299" s="85">
        <v>29</v>
      </c>
      <c r="BD299" s="85">
        <v>1</v>
      </c>
      <c r="BE299" s="84">
        <v>68</v>
      </c>
      <c r="BF299" s="85">
        <v>48</v>
      </c>
      <c r="BG299" s="85">
        <v>20</v>
      </c>
      <c r="BH299" s="85">
        <v>161</v>
      </c>
      <c r="BI299" s="85">
        <v>33</v>
      </c>
      <c r="BJ299" s="85">
        <v>40</v>
      </c>
      <c r="BK299" s="85">
        <v>76</v>
      </c>
      <c r="BL299" s="85">
        <v>12</v>
      </c>
      <c r="BM299" s="85">
        <v>99</v>
      </c>
      <c r="BN299" s="85">
        <v>22</v>
      </c>
      <c r="BO299" s="85">
        <v>22</v>
      </c>
      <c r="BP299" s="85">
        <v>44</v>
      </c>
      <c r="BQ299" s="85">
        <v>11</v>
      </c>
      <c r="BR299" s="85">
        <v>62</v>
      </c>
      <c r="BS299" s="85">
        <v>11</v>
      </c>
      <c r="BT299" s="85">
        <v>18</v>
      </c>
      <c r="BU299" s="85">
        <v>32</v>
      </c>
      <c r="BV299" s="85">
        <v>1</v>
      </c>
    </row>
    <row r="300" spans="1:74" s="33" customFormat="1" ht="16.149999999999999" customHeight="1" x14ac:dyDescent="0.3">
      <c r="A300" s="34" t="s">
        <v>692</v>
      </c>
      <c r="B300" s="35" t="s">
        <v>166</v>
      </c>
      <c r="C300" s="81">
        <v>8094</v>
      </c>
      <c r="D300" s="82">
        <v>5391</v>
      </c>
      <c r="E300" s="82">
        <v>2703</v>
      </c>
      <c r="F300" s="82">
        <v>15492</v>
      </c>
      <c r="G300" s="82">
        <v>2621</v>
      </c>
      <c r="H300" s="82">
        <v>2848</v>
      </c>
      <c r="I300" s="82">
        <v>7990</v>
      </c>
      <c r="J300" s="82">
        <v>2033</v>
      </c>
      <c r="K300" s="82">
        <v>9014</v>
      </c>
      <c r="L300" s="82">
        <v>1417</v>
      </c>
      <c r="M300" s="82">
        <v>1423</v>
      </c>
      <c r="N300" s="82">
        <v>4622</v>
      </c>
      <c r="O300" s="82">
        <v>1552</v>
      </c>
      <c r="P300" s="82">
        <v>6478</v>
      </c>
      <c r="Q300" s="82">
        <v>1204</v>
      </c>
      <c r="R300" s="82">
        <v>1425</v>
      </c>
      <c r="S300" s="82">
        <v>3368</v>
      </c>
      <c r="T300" s="82">
        <v>481</v>
      </c>
      <c r="U300" s="81">
        <v>8239</v>
      </c>
      <c r="V300" s="82">
        <v>5494</v>
      </c>
      <c r="W300" s="82">
        <v>2745</v>
      </c>
      <c r="X300" s="82">
        <v>15664</v>
      </c>
      <c r="Y300" s="82">
        <v>2625</v>
      </c>
      <c r="Z300" s="82">
        <v>2825</v>
      </c>
      <c r="AA300" s="82">
        <v>8117</v>
      </c>
      <c r="AB300" s="82">
        <v>2097</v>
      </c>
      <c r="AC300" s="82">
        <v>9144</v>
      </c>
      <c r="AD300" s="82">
        <v>1407</v>
      </c>
      <c r="AE300" s="82">
        <v>1419</v>
      </c>
      <c r="AF300" s="82">
        <v>4717</v>
      </c>
      <c r="AG300" s="82">
        <v>1601</v>
      </c>
      <c r="AH300" s="82">
        <v>6520</v>
      </c>
      <c r="AI300" s="82">
        <v>1218</v>
      </c>
      <c r="AJ300" s="82">
        <v>1406</v>
      </c>
      <c r="AK300" s="82">
        <v>3400</v>
      </c>
      <c r="AL300" s="82">
        <v>496</v>
      </c>
      <c r="AM300" s="81">
        <v>8153</v>
      </c>
      <c r="AN300" s="82">
        <v>5446</v>
      </c>
      <c r="AO300" s="82">
        <v>2707</v>
      </c>
      <c r="AP300" s="82">
        <v>15212</v>
      </c>
      <c r="AQ300" s="82">
        <v>2567</v>
      </c>
      <c r="AR300" s="82">
        <v>2666</v>
      </c>
      <c r="AS300" s="82">
        <v>7812</v>
      </c>
      <c r="AT300" s="82">
        <v>2167</v>
      </c>
      <c r="AU300" s="82">
        <v>8897</v>
      </c>
      <c r="AV300" s="82">
        <v>1376</v>
      </c>
      <c r="AW300" s="82">
        <v>1342</v>
      </c>
      <c r="AX300" s="82">
        <v>4526</v>
      </c>
      <c r="AY300" s="82">
        <v>1653</v>
      </c>
      <c r="AZ300" s="82">
        <v>6315</v>
      </c>
      <c r="BA300" s="82">
        <v>1191</v>
      </c>
      <c r="BB300" s="82">
        <v>1324</v>
      </c>
      <c r="BC300" s="82">
        <v>3286</v>
      </c>
      <c r="BD300" s="82">
        <v>514</v>
      </c>
      <c r="BE300" s="81">
        <v>8384</v>
      </c>
      <c r="BF300" s="82">
        <v>5607</v>
      </c>
      <c r="BG300" s="82">
        <v>2777</v>
      </c>
      <c r="BH300" s="82">
        <v>15764</v>
      </c>
      <c r="BI300" s="82">
        <v>2629</v>
      </c>
      <c r="BJ300" s="82">
        <v>2770</v>
      </c>
      <c r="BK300" s="82">
        <v>8139</v>
      </c>
      <c r="BL300" s="82">
        <v>2226</v>
      </c>
      <c r="BM300" s="82">
        <v>9214</v>
      </c>
      <c r="BN300" s="82">
        <v>1394</v>
      </c>
      <c r="BO300" s="82">
        <v>1398</v>
      </c>
      <c r="BP300" s="82">
        <v>4731</v>
      </c>
      <c r="BQ300" s="82">
        <v>1691</v>
      </c>
      <c r="BR300" s="82">
        <v>6550</v>
      </c>
      <c r="BS300" s="82">
        <v>1235</v>
      </c>
      <c r="BT300" s="82">
        <v>1372</v>
      </c>
      <c r="BU300" s="82">
        <v>3408</v>
      </c>
      <c r="BV300" s="82">
        <v>535</v>
      </c>
    </row>
    <row r="301" spans="1:74" s="33" customFormat="1" ht="16.149999999999999" customHeight="1" x14ac:dyDescent="0.25">
      <c r="A301" s="38" t="s">
        <v>693</v>
      </c>
      <c r="B301" s="39" t="s">
        <v>372</v>
      </c>
      <c r="C301" s="84">
        <v>1595</v>
      </c>
      <c r="D301" s="85">
        <v>1022</v>
      </c>
      <c r="E301" s="85">
        <v>573</v>
      </c>
      <c r="F301" s="85">
        <v>2606</v>
      </c>
      <c r="G301" s="85">
        <v>316</v>
      </c>
      <c r="H301" s="85">
        <v>371</v>
      </c>
      <c r="I301" s="85">
        <v>1365</v>
      </c>
      <c r="J301" s="85">
        <v>554</v>
      </c>
      <c r="K301" s="85">
        <v>1502</v>
      </c>
      <c r="L301" s="85">
        <v>183</v>
      </c>
      <c r="M301" s="85">
        <v>171</v>
      </c>
      <c r="N301" s="85">
        <v>748</v>
      </c>
      <c r="O301" s="85">
        <v>400</v>
      </c>
      <c r="P301" s="85">
        <v>1104</v>
      </c>
      <c r="Q301" s="85">
        <v>133</v>
      </c>
      <c r="R301" s="85">
        <v>200</v>
      </c>
      <c r="S301" s="85">
        <v>617</v>
      </c>
      <c r="T301" s="85">
        <v>154</v>
      </c>
      <c r="U301" s="84">
        <v>1595</v>
      </c>
      <c r="V301" s="85">
        <v>1019</v>
      </c>
      <c r="W301" s="85">
        <v>576</v>
      </c>
      <c r="X301" s="85">
        <v>2567</v>
      </c>
      <c r="Y301" s="85">
        <v>309</v>
      </c>
      <c r="Z301" s="85">
        <v>351</v>
      </c>
      <c r="AA301" s="85">
        <v>1348</v>
      </c>
      <c r="AB301" s="85">
        <v>559</v>
      </c>
      <c r="AC301" s="85">
        <v>1491</v>
      </c>
      <c r="AD301" s="85">
        <v>174</v>
      </c>
      <c r="AE301" s="85">
        <v>167</v>
      </c>
      <c r="AF301" s="85">
        <v>750</v>
      </c>
      <c r="AG301" s="85">
        <v>400</v>
      </c>
      <c r="AH301" s="85">
        <v>1076</v>
      </c>
      <c r="AI301" s="85">
        <v>135</v>
      </c>
      <c r="AJ301" s="85">
        <v>184</v>
      </c>
      <c r="AK301" s="85">
        <v>598</v>
      </c>
      <c r="AL301" s="85">
        <v>159</v>
      </c>
      <c r="AM301" s="84">
        <v>1580</v>
      </c>
      <c r="AN301" s="85">
        <v>1010</v>
      </c>
      <c r="AO301" s="85">
        <v>570</v>
      </c>
      <c r="AP301" s="85">
        <v>2514</v>
      </c>
      <c r="AQ301" s="85">
        <v>303</v>
      </c>
      <c r="AR301" s="85">
        <v>349</v>
      </c>
      <c r="AS301" s="85">
        <v>1289</v>
      </c>
      <c r="AT301" s="85">
        <v>573</v>
      </c>
      <c r="AU301" s="85">
        <v>1461</v>
      </c>
      <c r="AV301" s="85">
        <v>175</v>
      </c>
      <c r="AW301" s="85">
        <v>162</v>
      </c>
      <c r="AX301" s="85">
        <v>710</v>
      </c>
      <c r="AY301" s="85">
        <v>414</v>
      </c>
      <c r="AZ301" s="85">
        <v>1053</v>
      </c>
      <c r="BA301" s="85">
        <v>128</v>
      </c>
      <c r="BB301" s="85">
        <v>187</v>
      </c>
      <c r="BC301" s="85">
        <v>579</v>
      </c>
      <c r="BD301" s="85">
        <v>159</v>
      </c>
      <c r="BE301" s="84">
        <v>1636</v>
      </c>
      <c r="BF301" s="85">
        <v>1056</v>
      </c>
      <c r="BG301" s="85">
        <v>580</v>
      </c>
      <c r="BH301" s="85">
        <v>2636</v>
      </c>
      <c r="BI301" s="85">
        <v>311</v>
      </c>
      <c r="BJ301" s="85">
        <v>370</v>
      </c>
      <c r="BK301" s="85">
        <v>1365</v>
      </c>
      <c r="BL301" s="85">
        <v>590</v>
      </c>
      <c r="BM301" s="85">
        <v>1534</v>
      </c>
      <c r="BN301" s="85">
        <v>177</v>
      </c>
      <c r="BO301" s="85">
        <v>169</v>
      </c>
      <c r="BP301" s="85">
        <v>762</v>
      </c>
      <c r="BQ301" s="85">
        <v>426</v>
      </c>
      <c r="BR301" s="85">
        <v>1102</v>
      </c>
      <c r="BS301" s="85">
        <v>134</v>
      </c>
      <c r="BT301" s="85">
        <v>201</v>
      </c>
      <c r="BU301" s="85">
        <v>603</v>
      </c>
      <c r="BV301" s="85">
        <v>164</v>
      </c>
    </row>
    <row r="302" spans="1:74" s="33" customFormat="1" ht="16.149999999999999" customHeight="1" x14ac:dyDescent="0.25">
      <c r="A302" s="38" t="s">
        <v>694</v>
      </c>
      <c r="B302" s="39" t="s">
        <v>167</v>
      </c>
      <c r="C302" s="84">
        <v>327</v>
      </c>
      <c r="D302" s="85">
        <v>207</v>
      </c>
      <c r="E302" s="85">
        <v>120</v>
      </c>
      <c r="F302" s="85">
        <v>547</v>
      </c>
      <c r="G302" s="85">
        <v>60</v>
      </c>
      <c r="H302" s="85">
        <v>88</v>
      </c>
      <c r="I302" s="85">
        <v>299</v>
      </c>
      <c r="J302" s="85">
        <v>100</v>
      </c>
      <c r="K302" s="85">
        <v>316</v>
      </c>
      <c r="L302" s="85">
        <v>35</v>
      </c>
      <c r="M302" s="85">
        <v>41</v>
      </c>
      <c r="N302" s="85">
        <v>170</v>
      </c>
      <c r="O302" s="85">
        <v>70</v>
      </c>
      <c r="P302" s="85">
        <v>231</v>
      </c>
      <c r="Q302" s="85">
        <v>25</v>
      </c>
      <c r="R302" s="85">
        <v>47</v>
      </c>
      <c r="S302" s="85">
        <v>129</v>
      </c>
      <c r="T302" s="85">
        <v>30</v>
      </c>
      <c r="U302" s="84">
        <v>340</v>
      </c>
      <c r="V302" s="85">
        <v>215</v>
      </c>
      <c r="W302" s="85">
        <v>125</v>
      </c>
      <c r="X302" s="85">
        <v>562</v>
      </c>
      <c r="Y302" s="85">
        <v>61</v>
      </c>
      <c r="Z302" s="85">
        <v>86</v>
      </c>
      <c r="AA302" s="85">
        <v>307</v>
      </c>
      <c r="AB302" s="85">
        <v>108</v>
      </c>
      <c r="AC302" s="85">
        <v>325</v>
      </c>
      <c r="AD302" s="85">
        <v>34</v>
      </c>
      <c r="AE302" s="85">
        <v>42</v>
      </c>
      <c r="AF302" s="85">
        <v>173</v>
      </c>
      <c r="AG302" s="85">
        <v>76</v>
      </c>
      <c r="AH302" s="85">
        <v>237</v>
      </c>
      <c r="AI302" s="85">
        <v>27</v>
      </c>
      <c r="AJ302" s="85">
        <v>44</v>
      </c>
      <c r="AK302" s="85">
        <v>134</v>
      </c>
      <c r="AL302" s="85">
        <v>32</v>
      </c>
      <c r="AM302" s="84">
        <v>338</v>
      </c>
      <c r="AN302" s="85">
        <v>210</v>
      </c>
      <c r="AO302" s="85">
        <v>128</v>
      </c>
      <c r="AP302" s="85">
        <v>540</v>
      </c>
      <c r="AQ302" s="85">
        <v>60</v>
      </c>
      <c r="AR302" s="85">
        <v>79</v>
      </c>
      <c r="AS302" s="85">
        <v>293</v>
      </c>
      <c r="AT302" s="85">
        <v>108</v>
      </c>
      <c r="AU302" s="85">
        <v>308</v>
      </c>
      <c r="AV302" s="85">
        <v>32</v>
      </c>
      <c r="AW302" s="85">
        <v>40</v>
      </c>
      <c r="AX302" s="85">
        <v>160</v>
      </c>
      <c r="AY302" s="85">
        <v>76</v>
      </c>
      <c r="AZ302" s="85">
        <v>232</v>
      </c>
      <c r="BA302" s="85">
        <v>28</v>
      </c>
      <c r="BB302" s="85">
        <v>39</v>
      </c>
      <c r="BC302" s="85">
        <v>133</v>
      </c>
      <c r="BD302" s="85">
        <v>32</v>
      </c>
      <c r="BE302" s="84">
        <v>341</v>
      </c>
      <c r="BF302" s="85">
        <v>217</v>
      </c>
      <c r="BG302" s="85">
        <v>124</v>
      </c>
      <c r="BH302" s="85">
        <v>546</v>
      </c>
      <c r="BI302" s="85">
        <v>57</v>
      </c>
      <c r="BJ302" s="85">
        <v>80</v>
      </c>
      <c r="BK302" s="85">
        <v>299</v>
      </c>
      <c r="BL302" s="85">
        <v>110</v>
      </c>
      <c r="BM302" s="85">
        <v>314</v>
      </c>
      <c r="BN302" s="85">
        <v>28</v>
      </c>
      <c r="BO302" s="85">
        <v>44</v>
      </c>
      <c r="BP302" s="85">
        <v>164</v>
      </c>
      <c r="BQ302" s="85">
        <v>78</v>
      </c>
      <c r="BR302" s="85">
        <v>232</v>
      </c>
      <c r="BS302" s="85">
        <v>29</v>
      </c>
      <c r="BT302" s="85">
        <v>36</v>
      </c>
      <c r="BU302" s="85">
        <v>135</v>
      </c>
      <c r="BV302" s="85">
        <v>32</v>
      </c>
    </row>
    <row r="303" spans="1:74" s="33" customFormat="1" ht="16.149999999999999" customHeight="1" x14ac:dyDescent="0.25">
      <c r="A303" s="38" t="s">
        <v>695</v>
      </c>
      <c r="B303" s="39" t="s">
        <v>168</v>
      </c>
      <c r="C303" s="84">
        <v>308</v>
      </c>
      <c r="D303" s="85">
        <v>190</v>
      </c>
      <c r="E303" s="85">
        <v>118</v>
      </c>
      <c r="F303" s="85">
        <v>583</v>
      </c>
      <c r="G303" s="85">
        <v>71</v>
      </c>
      <c r="H303" s="85">
        <v>132</v>
      </c>
      <c r="I303" s="85">
        <v>316</v>
      </c>
      <c r="J303" s="85">
        <v>64</v>
      </c>
      <c r="K303" s="85">
        <v>338</v>
      </c>
      <c r="L303" s="85">
        <v>36</v>
      </c>
      <c r="M303" s="85">
        <v>69</v>
      </c>
      <c r="N303" s="85">
        <v>191</v>
      </c>
      <c r="O303" s="85">
        <v>42</v>
      </c>
      <c r="P303" s="85">
        <v>245</v>
      </c>
      <c r="Q303" s="85">
        <v>35</v>
      </c>
      <c r="R303" s="85">
        <v>63</v>
      </c>
      <c r="S303" s="85">
        <v>125</v>
      </c>
      <c r="T303" s="85">
        <v>22</v>
      </c>
      <c r="U303" s="84">
        <v>297</v>
      </c>
      <c r="V303" s="85">
        <v>184</v>
      </c>
      <c r="W303" s="85">
        <v>113</v>
      </c>
      <c r="X303" s="85">
        <v>555</v>
      </c>
      <c r="Y303" s="85">
        <v>69</v>
      </c>
      <c r="Z303" s="85">
        <v>115</v>
      </c>
      <c r="AA303" s="85">
        <v>309</v>
      </c>
      <c r="AB303" s="85">
        <v>62</v>
      </c>
      <c r="AC303" s="85">
        <v>329</v>
      </c>
      <c r="AD303" s="85">
        <v>34</v>
      </c>
      <c r="AE303" s="85">
        <v>64</v>
      </c>
      <c r="AF303" s="85">
        <v>189</v>
      </c>
      <c r="AG303" s="85">
        <v>42</v>
      </c>
      <c r="AH303" s="85">
        <v>226</v>
      </c>
      <c r="AI303" s="85">
        <v>35</v>
      </c>
      <c r="AJ303" s="85">
        <v>51</v>
      </c>
      <c r="AK303" s="85">
        <v>120</v>
      </c>
      <c r="AL303" s="85">
        <v>20</v>
      </c>
      <c r="AM303" s="84">
        <v>303</v>
      </c>
      <c r="AN303" s="85">
        <v>189</v>
      </c>
      <c r="AO303" s="85">
        <v>114</v>
      </c>
      <c r="AP303" s="85">
        <v>558</v>
      </c>
      <c r="AQ303" s="85">
        <v>69</v>
      </c>
      <c r="AR303" s="85">
        <v>115</v>
      </c>
      <c r="AS303" s="85">
        <v>307</v>
      </c>
      <c r="AT303" s="85">
        <v>67</v>
      </c>
      <c r="AU303" s="85">
        <v>326</v>
      </c>
      <c r="AV303" s="85">
        <v>31</v>
      </c>
      <c r="AW303" s="85">
        <v>65</v>
      </c>
      <c r="AX303" s="85">
        <v>185</v>
      </c>
      <c r="AY303" s="85">
        <v>45</v>
      </c>
      <c r="AZ303" s="85">
        <v>232</v>
      </c>
      <c r="BA303" s="85">
        <v>38</v>
      </c>
      <c r="BB303" s="85">
        <v>50</v>
      </c>
      <c r="BC303" s="85">
        <v>122</v>
      </c>
      <c r="BD303" s="85">
        <v>22</v>
      </c>
      <c r="BE303" s="84">
        <v>311</v>
      </c>
      <c r="BF303" s="85">
        <v>198</v>
      </c>
      <c r="BG303" s="85">
        <v>113</v>
      </c>
      <c r="BH303" s="85">
        <v>568</v>
      </c>
      <c r="BI303" s="85">
        <v>67</v>
      </c>
      <c r="BJ303" s="85">
        <v>112</v>
      </c>
      <c r="BK303" s="85">
        <v>314</v>
      </c>
      <c r="BL303" s="85">
        <v>75</v>
      </c>
      <c r="BM303" s="85">
        <v>333</v>
      </c>
      <c r="BN303" s="85">
        <v>30</v>
      </c>
      <c r="BO303" s="85">
        <v>63</v>
      </c>
      <c r="BP303" s="85">
        <v>189</v>
      </c>
      <c r="BQ303" s="85">
        <v>51</v>
      </c>
      <c r="BR303" s="85">
        <v>235</v>
      </c>
      <c r="BS303" s="85">
        <v>37</v>
      </c>
      <c r="BT303" s="85">
        <v>49</v>
      </c>
      <c r="BU303" s="85">
        <v>125</v>
      </c>
      <c r="BV303" s="85">
        <v>24</v>
      </c>
    </row>
    <row r="304" spans="1:74" s="33" customFormat="1" ht="16.149999999999999" customHeight="1" x14ac:dyDescent="0.25">
      <c r="A304" s="38" t="s">
        <v>696</v>
      </c>
      <c r="B304" s="39" t="s">
        <v>169</v>
      </c>
      <c r="C304" s="84">
        <v>467</v>
      </c>
      <c r="D304" s="85">
        <v>289</v>
      </c>
      <c r="E304" s="85">
        <v>178</v>
      </c>
      <c r="F304" s="85">
        <v>1131</v>
      </c>
      <c r="G304" s="85">
        <v>280</v>
      </c>
      <c r="H304" s="85">
        <v>268</v>
      </c>
      <c r="I304" s="85">
        <v>522</v>
      </c>
      <c r="J304" s="85">
        <v>61</v>
      </c>
      <c r="K304" s="85">
        <v>609</v>
      </c>
      <c r="L304" s="85">
        <v>132</v>
      </c>
      <c r="M304" s="85">
        <v>145</v>
      </c>
      <c r="N304" s="85">
        <v>286</v>
      </c>
      <c r="O304" s="85">
        <v>46</v>
      </c>
      <c r="P304" s="85">
        <v>522</v>
      </c>
      <c r="Q304" s="85">
        <v>148</v>
      </c>
      <c r="R304" s="85">
        <v>123</v>
      </c>
      <c r="S304" s="85">
        <v>236</v>
      </c>
      <c r="T304" s="85">
        <v>15</v>
      </c>
      <c r="U304" s="84">
        <v>479</v>
      </c>
      <c r="V304" s="85">
        <v>303</v>
      </c>
      <c r="W304" s="85">
        <v>176</v>
      </c>
      <c r="X304" s="85">
        <v>1157</v>
      </c>
      <c r="Y304" s="85">
        <v>296</v>
      </c>
      <c r="Z304" s="85">
        <v>268</v>
      </c>
      <c r="AA304" s="85">
        <v>530</v>
      </c>
      <c r="AB304" s="85">
        <v>63</v>
      </c>
      <c r="AC304" s="85">
        <v>623</v>
      </c>
      <c r="AD304" s="85">
        <v>140</v>
      </c>
      <c r="AE304" s="85">
        <v>140</v>
      </c>
      <c r="AF304" s="85">
        <v>294</v>
      </c>
      <c r="AG304" s="85">
        <v>49</v>
      </c>
      <c r="AH304" s="85">
        <v>534</v>
      </c>
      <c r="AI304" s="85">
        <v>156</v>
      </c>
      <c r="AJ304" s="85">
        <v>128</v>
      </c>
      <c r="AK304" s="85">
        <v>236</v>
      </c>
      <c r="AL304" s="85">
        <v>14</v>
      </c>
      <c r="AM304" s="84">
        <v>451</v>
      </c>
      <c r="AN304" s="85">
        <v>282</v>
      </c>
      <c r="AO304" s="85">
        <v>169</v>
      </c>
      <c r="AP304" s="85">
        <v>1026</v>
      </c>
      <c r="AQ304" s="85">
        <v>265</v>
      </c>
      <c r="AR304" s="85">
        <v>216</v>
      </c>
      <c r="AS304" s="85">
        <v>475</v>
      </c>
      <c r="AT304" s="85">
        <v>70</v>
      </c>
      <c r="AU304" s="85">
        <v>555</v>
      </c>
      <c r="AV304" s="85">
        <v>129</v>
      </c>
      <c r="AW304" s="85">
        <v>110</v>
      </c>
      <c r="AX304" s="85">
        <v>262</v>
      </c>
      <c r="AY304" s="85">
        <v>54</v>
      </c>
      <c r="AZ304" s="85">
        <v>471</v>
      </c>
      <c r="BA304" s="85">
        <v>136</v>
      </c>
      <c r="BB304" s="85">
        <v>106</v>
      </c>
      <c r="BC304" s="85">
        <v>213</v>
      </c>
      <c r="BD304" s="85">
        <v>16</v>
      </c>
      <c r="BE304" s="84">
        <v>486</v>
      </c>
      <c r="BF304" s="85">
        <v>303</v>
      </c>
      <c r="BG304" s="85">
        <v>183</v>
      </c>
      <c r="BH304" s="85">
        <v>1153</v>
      </c>
      <c r="BI304" s="85">
        <v>300</v>
      </c>
      <c r="BJ304" s="85">
        <v>253</v>
      </c>
      <c r="BK304" s="85">
        <v>529</v>
      </c>
      <c r="BL304" s="85">
        <v>71</v>
      </c>
      <c r="BM304" s="85">
        <v>627</v>
      </c>
      <c r="BN304" s="85">
        <v>150</v>
      </c>
      <c r="BO304" s="85">
        <v>131</v>
      </c>
      <c r="BP304" s="85">
        <v>292</v>
      </c>
      <c r="BQ304" s="85">
        <v>54</v>
      </c>
      <c r="BR304" s="85">
        <v>526</v>
      </c>
      <c r="BS304" s="85">
        <v>150</v>
      </c>
      <c r="BT304" s="85">
        <v>122</v>
      </c>
      <c r="BU304" s="85">
        <v>237</v>
      </c>
      <c r="BV304" s="85">
        <v>17</v>
      </c>
    </row>
    <row r="305" spans="1:74" s="33" customFormat="1" ht="16.149999999999999" customHeight="1" x14ac:dyDescent="0.25">
      <c r="A305" s="38" t="s">
        <v>697</v>
      </c>
      <c r="B305" s="39" t="s">
        <v>170</v>
      </c>
      <c r="C305" s="84">
        <v>341</v>
      </c>
      <c r="D305" s="85">
        <v>217</v>
      </c>
      <c r="E305" s="85">
        <v>124</v>
      </c>
      <c r="F305" s="85">
        <v>584</v>
      </c>
      <c r="G305" s="85">
        <v>71</v>
      </c>
      <c r="H305" s="85">
        <v>101</v>
      </c>
      <c r="I305" s="85">
        <v>336</v>
      </c>
      <c r="J305" s="85">
        <v>76</v>
      </c>
      <c r="K305" s="85">
        <v>335</v>
      </c>
      <c r="L305" s="85">
        <v>38</v>
      </c>
      <c r="M305" s="85">
        <v>52</v>
      </c>
      <c r="N305" s="85">
        <v>185</v>
      </c>
      <c r="O305" s="85">
        <v>60</v>
      </c>
      <c r="P305" s="85">
        <v>249</v>
      </c>
      <c r="Q305" s="85">
        <v>33</v>
      </c>
      <c r="R305" s="85">
        <v>49</v>
      </c>
      <c r="S305" s="85">
        <v>151</v>
      </c>
      <c r="T305" s="85">
        <v>16</v>
      </c>
      <c r="U305" s="84">
        <v>358</v>
      </c>
      <c r="V305" s="85">
        <v>227</v>
      </c>
      <c r="W305" s="85">
        <v>131</v>
      </c>
      <c r="X305" s="85">
        <v>621</v>
      </c>
      <c r="Y305" s="85">
        <v>80</v>
      </c>
      <c r="Z305" s="85">
        <v>103</v>
      </c>
      <c r="AA305" s="85">
        <v>358</v>
      </c>
      <c r="AB305" s="85">
        <v>80</v>
      </c>
      <c r="AC305" s="85">
        <v>359</v>
      </c>
      <c r="AD305" s="85">
        <v>43</v>
      </c>
      <c r="AE305" s="85">
        <v>57</v>
      </c>
      <c r="AF305" s="85">
        <v>196</v>
      </c>
      <c r="AG305" s="85">
        <v>63</v>
      </c>
      <c r="AH305" s="85">
        <v>262</v>
      </c>
      <c r="AI305" s="85">
        <v>37</v>
      </c>
      <c r="AJ305" s="85">
        <v>46</v>
      </c>
      <c r="AK305" s="85">
        <v>162</v>
      </c>
      <c r="AL305" s="85">
        <v>17</v>
      </c>
      <c r="AM305" s="84">
        <v>344</v>
      </c>
      <c r="AN305" s="85">
        <v>221</v>
      </c>
      <c r="AO305" s="85">
        <v>123</v>
      </c>
      <c r="AP305" s="85">
        <v>591</v>
      </c>
      <c r="AQ305" s="85">
        <v>79</v>
      </c>
      <c r="AR305" s="85">
        <v>95</v>
      </c>
      <c r="AS305" s="85">
        <v>338</v>
      </c>
      <c r="AT305" s="85">
        <v>79</v>
      </c>
      <c r="AU305" s="85">
        <v>344</v>
      </c>
      <c r="AV305" s="85">
        <v>42</v>
      </c>
      <c r="AW305" s="85">
        <v>56</v>
      </c>
      <c r="AX305" s="85">
        <v>183</v>
      </c>
      <c r="AY305" s="85">
        <v>63</v>
      </c>
      <c r="AZ305" s="85">
        <v>247</v>
      </c>
      <c r="BA305" s="85">
        <v>37</v>
      </c>
      <c r="BB305" s="85">
        <v>39</v>
      </c>
      <c r="BC305" s="85">
        <v>155</v>
      </c>
      <c r="BD305" s="85">
        <v>16</v>
      </c>
      <c r="BE305" s="84">
        <v>349</v>
      </c>
      <c r="BF305" s="85">
        <v>227</v>
      </c>
      <c r="BG305" s="85">
        <v>122</v>
      </c>
      <c r="BH305" s="85">
        <v>598</v>
      </c>
      <c r="BI305" s="85">
        <v>75</v>
      </c>
      <c r="BJ305" s="85">
        <v>90</v>
      </c>
      <c r="BK305" s="85">
        <v>349</v>
      </c>
      <c r="BL305" s="85">
        <v>84</v>
      </c>
      <c r="BM305" s="85">
        <v>356</v>
      </c>
      <c r="BN305" s="85">
        <v>42</v>
      </c>
      <c r="BO305" s="85">
        <v>56</v>
      </c>
      <c r="BP305" s="85">
        <v>191</v>
      </c>
      <c r="BQ305" s="85">
        <v>67</v>
      </c>
      <c r="BR305" s="85">
        <v>242</v>
      </c>
      <c r="BS305" s="85">
        <v>33</v>
      </c>
      <c r="BT305" s="85">
        <v>34</v>
      </c>
      <c r="BU305" s="85">
        <v>158</v>
      </c>
      <c r="BV305" s="85">
        <v>17</v>
      </c>
    </row>
    <row r="306" spans="1:74" s="33" customFormat="1" ht="16.149999999999999" customHeight="1" x14ac:dyDescent="0.25">
      <c r="A306" s="38" t="s">
        <v>698</v>
      </c>
      <c r="B306" s="39" t="s">
        <v>171</v>
      </c>
      <c r="C306" s="84">
        <v>256</v>
      </c>
      <c r="D306" s="85">
        <v>180</v>
      </c>
      <c r="E306" s="85">
        <v>76</v>
      </c>
      <c r="F306" s="85">
        <v>410</v>
      </c>
      <c r="G306" s="85">
        <v>48</v>
      </c>
      <c r="H306" s="85">
        <v>60</v>
      </c>
      <c r="I306" s="85">
        <v>228</v>
      </c>
      <c r="J306" s="85">
        <v>74</v>
      </c>
      <c r="K306" s="85">
        <v>273</v>
      </c>
      <c r="L306" s="85">
        <v>32</v>
      </c>
      <c r="M306" s="85">
        <v>41</v>
      </c>
      <c r="N306" s="85">
        <v>146</v>
      </c>
      <c r="O306" s="85">
        <v>54</v>
      </c>
      <c r="P306" s="85">
        <v>137</v>
      </c>
      <c r="Q306" s="85">
        <v>16</v>
      </c>
      <c r="R306" s="85">
        <v>19</v>
      </c>
      <c r="S306" s="85">
        <v>82</v>
      </c>
      <c r="T306" s="85">
        <v>20</v>
      </c>
      <c r="U306" s="84">
        <v>257</v>
      </c>
      <c r="V306" s="85">
        <v>184</v>
      </c>
      <c r="W306" s="85">
        <v>73</v>
      </c>
      <c r="X306" s="85">
        <v>412</v>
      </c>
      <c r="Y306" s="85">
        <v>50</v>
      </c>
      <c r="Z306" s="85">
        <v>59</v>
      </c>
      <c r="AA306" s="85">
        <v>226</v>
      </c>
      <c r="AB306" s="85">
        <v>77</v>
      </c>
      <c r="AC306" s="85">
        <v>277</v>
      </c>
      <c r="AD306" s="85">
        <v>34</v>
      </c>
      <c r="AE306" s="85">
        <v>41</v>
      </c>
      <c r="AF306" s="85">
        <v>146</v>
      </c>
      <c r="AG306" s="85">
        <v>56</v>
      </c>
      <c r="AH306" s="85">
        <v>135</v>
      </c>
      <c r="AI306" s="85">
        <v>16</v>
      </c>
      <c r="AJ306" s="85">
        <v>18</v>
      </c>
      <c r="AK306" s="85">
        <v>80</v>
      </c>
      <c r="AL306" s="85">
        <v>21</v>
      </c>
      <c r="AM306" s="84">
        <v>253</v>
      </c>
      <c r="AN306" s="85">
        <v>181</v>
      </c>
      <c r="AO306" s="85">
        <v>72</v>
      </c>
      <c r="AP306" s="85">
        <v>403</v>
      </c>
      <c r="AQ306" s="85">
        <v>50</v>
      </c>
      <c r="AR306" s="85">
        <v>53</v>
      </c>
      <c r="AS306" s="85">
        <v>222</v>
      </c>
      <c r="AT306" s="85">
        <v>78</v>
      </c>
      <c r="AU306" s="85">
        <v>269</v>
      </c>
      <c r="AV306" s="85">
        <v>32</v>
      </c>
      <c r="AW306" s="85">
        <v>38</v>
      </c>
      <c r="AX306" s="85">
        <v>141</v>
      </c>
      <c r="AY306" s="85">
        <v>58</v>
      </c>
      <c r="AZ306" s="85">
        <v>134</v>
      </c>
      <c r="BA306" s="85">
        <v>18</v>
      </c>
      <c r="BB306" s="85">
        <v>15</v>
      </c>
      <c r="BC306" s="85">
        <v>81</v>
      </c>
      <c r="BD306" s="85">
        <v>20</v>
      </c>
      <c r="BE306" s="84">
        <v>267</v>
      </c>
      <c r="BF306" s="85">
        <v>193</v>
      </c>
      <c r="BG306" s="85">
        <v>74</v>
      </c>
      <c r="BH306" s="85">
        <v>422</v>
      </c>
      <c r="BI306" s="85">
        <v>48</v>
      </c>
      <c r="BJ306" s="85">
        <v>55</v>
      </c>
      <c r="BK306" s="85">
        <v>236</v>
      </c>
      <c r="BL306" s="85">
        <v>83</v>
      </c>
      <c r="BM306" s="85">
        <v>281</v>
      </c>
      <c r="BN306" s="85">
        <v>31</v>
      </c>
      <c r="BO306" s="85">
        <v>37</v>
      </c>
      <c r="BP306" s="85">
        <v>152</v>
      </c>
      <c r="BQ306" s="85">
        <v>61</v>
      </c>
      <c r="BR306" s="85">
        <v>141</v>
      </c>
      <c r="BS306" s="85">
        <v>17</v>
      </c>
      <c r="BT306" s="85">
        <v>18</v>
      </c>
      <c r="BU306" s="85">
        <v>84</v>
      </c>
      <c r="BV306" s="85">
        <v>22</v>
      </c>
    </row>
    <row r="307" spans="1:74" s="33" customFormat="1" ht="16.149999999999999" customHeight="1" x14ac:dyDescent="0.25">
      <c r="A307" s="38" t="s">
        <v>699</v>
      </c>
      <c r="B307" s="39" t="s">
        <v>172</v>
      </c>
      <c r="C307" s="84">
        <v>75</v>
      </c>
      <c r="D307" s="85">
        <v>50</v>
      </c>
      <c r="E307" s="85">
        <v>25</v>
      </c>
      <c r="F307" s="85">
        <v>100</v>
      </c>
      <c r="G307" s="85">
        <v>9</v>
      </c>
      <c r="H307" s="85">
        <v>13</v>
      </c>
      <c r="I307" s="85">
        <v>43</v>
      </c>
      <c r="J307" s="85">
        <v>35</v>
      </c>
      <c r="K307" s="85">
        <v>60</v>
      </c>
      <c r="L307" s="85">
        <v>4</v>
      </c>
      <c r="M307" s="85">
        <v>6</v>
      </c>
      <c r="N307" s="85">
        <v>24</v>
      </c>
      <c r="O307" s="85">
        <v>26</v>
      </c>
      <c r="P307" s="85">
        <v>40</v>
      </c>
      <c r="Q307" s="85">
        <v>5</v>
      </c>
      <c r="R307" s="85">
        <v>7</v>
      </c>
      <c r="S307" s="85">
        <v>19</v>
      </c>
      <c r="T307" s="85">
        <v>9</v>
      </c>
      <c r="U307" s="84">
        <v>74</v>
      </c>
      <c r="V307" s="85">
        <v>50</v>
      </c>
      <c r="W307" s="85">
        <v>24</v>
      </c>
      <c r="X307" s="85">
        <v>99</v>
      </c>
      <c r="Y307" s="85">
        <v>9</v>
      </c>
      <c r="Z307" s="85">
        <v>13</v>
      </c>
      <c r="AA307" s="85">
        <v>43</v>
      </c>
      <c r="AB307" s="85">
        <v>34</v>
      </c>
      <c r="AC307" s="85">
        <v>60</v>
      </c>
      <c r="AD307" s="85">
        <v>4</v>
      </c>
      <c r="AE307" s="85">
        <v>6</v>
      </c>
      <c r="AF307" s="85">
        <v>24</v>
      </c>
      <c r="AG307" s="85">
        <v>26</v>
      </c>
      <c r="AH307" s="85">
        <v>39</v>
      </c>
      <c r="AI307" s="85">
        <v>5</v>
      </c>
      <c r="AJ307" s="85">
        <v>7</v>
      </c>
      <c r="AK307" s="85">
        <v>19</v>
      </c>
      <c r="AL307" s="85">
        <v>8</v>
      </c>
      <c r="AM307" s="84">
        <v>74</v>
      </c>
      <c r="AN307" s="85">
        <v>51</v>
      </c>
      <c r="AO307" s="85">
        <v>23</v>
      </c>
      <c r="AP307" s="85">
        <v>97</v>
      </c>
      <c r="AQ307" s="85">
        <v>10</v>
      </c>
      <c r="AR307" s="85">
        <v>11</v>
      </c>
      <c r="AS307" s="85">
        <v>40</v>
      </c>
      <c r="AT307" s="85">
        <v>36</v>
      </c>
      <c r="AU307" s="85">
        <v>59</v>
      </c>
      <c r="AV307" s="85">
        <v>5</v>
      </c>
      <c r="AW307" s="85">
        <v>4</v>
      </c>
      <c r="AX307" s="85">
        <v>23</v>
      </c>
      <c r="AY307" s="85">
        <v>27</v>
      </c>
      <c r="AZ307" s="85">
        <v>38</v>
      </c>
      <c r="BA307" s="85">
        <v>5</v>
      </c>
      <c r="BB307" s="85">
        <v>7</v>
      </c>
      <c r="BC307" s="85">
        <v>17</v>
      </c>
      <c r="BD307" s="85">
        <v>9</v>
      </c>
      <c r="BE307" s="84">
        <v>76</v>
      </c>
      <c r="BF307" s="85">
        <v>52</v>
      </c>
      <c r="BG307" s="85">
        <v>24</v>
      </c>
      <c r="BH307" s="85">
        <v>101</v>
      </c>
      <c r="BI307" s="85">
        <v>10</v>
      </c>
      <c r="BJ307" s="85">
        <v>12</v>
      </c>
      <c r="BK307" s="85">
        <v>43</v>
      </c>
      <c r="BL307" s="85">
        <v>36</v>
      </c>
      <c r="BM307" s="85">
        <v>62</v>
      </c>
      <c r="BN307" s="85">
        <v>5</v>
      </c>
      <c r="BO307" s="85">
        <v>5</v>
      </c>
      <c r="BP307" s="85">
        <v>25</v>
      </c>
      <c r="BQ307" s="85">
        <v>27</v>
      </c>
      <c r="BR307" s="85">
        <v>39</v>
      </c>
      <c r="BS307" s="85">
        <v>5</v>
      </c>
      <c r="BT307" s="85">
        <v>7</v>
      </c>
      <c r="BU307" s="85">
        <v>18</v>
      </c>
      <c r="BV307" s="85">
        <v>9</v>
      </c>
    </row>
    <row r="308" spans="1:74" s="33" customFormat="1" ht="16.149999999999999" customHeight="1" x14ac:dyDescent="0.25">
      <c r="A308" s="38" t="s">
        <v>700</v>
      </c>
      <c r="B308" s="39" t="s">
        <v>173</v>
      </c>
      <c r="C308" s="84">
        <v>208</v>
      </c>
      <c r="D308" s="85">
        <v>145</v>
      </c>
      <c r="E308" s="85">
        <v>63</v>
      </c>
      <c r="F308" s="85">
        <v>400</v>
      </c>
      <c r="G308" s="85">
        <v>61</v>
      </c>
      <c r="H308" s="85">
        <v>64</v>
      </c>
      <c r="I308" s="85">
        <v>226</v>
      </c>
      <c r="J308" s="85">
        <v>49</v>
      </c>
      <c r="K308" s="85">
        <v>235</v>
      </c>
      <c r="L308" s="85">
        <v>36</v>
      </c>
      <c r="M308" s="85">
        <v>33</v>
      </c>
      <c r="N308" s="85">
        <v>129</v>
      </c>
      <c r="O308" s="85">
        <v>37</v>
      </c>
      <c r="P308" s="85">
        <v>165</v>
      </c>
      <c r="Q308" s="85">
        <v>25</v>
      </c>
      <c r="R308" s="85">
        <v>31</v>
      </c>
      <c r="S308" s="85">
        <v>97</v>
      </c>
      <c r="T308" s="85">
        <v>12</v>
      </c>
      <c r="U308" s="84">
        <v>212</v>
      </c>
      <c r="V308" s="85">
        <v>146</v>
      </c>
      <c r="W308" s="85">
        <v>66</v>
      </c>
      <c r="X308" s="85">
        <v>405</v>
      </c>
      <c r="Y308" s="85">
        <v>59</v>
      </c>
      <c r="Z308" s="85">
        <v>68</v>
      </c>
      <c r="AA308" s="85">
        <v>228</v>
      </c>
      <c r="AB308" s="85">
        <v>50</v>
      </c>
      <c r="AC308" s="85">
        <v>237</v>
      </c>
      <c r="AD308" s="85">
        <v>34</v>
      </c>
      <c r="AE308" s="85">
        <v>37</v>
      </c>
      <c r="AF308" s="85">
        <v>129</v>
      </c>
      <c r="AG308" s="85">
        <v>37</v>
      </c>
      <c r="AH308" s="85">
        <v>168</v>
      </c>
      <c r="AI308" s="85">
        <v>25</v>
      </c>
      <c r="AJ308" s="85">
        <v>31</v>
      </c>
      <c r="AK308" s="85">
        <v>99</v>
      </c>
      <c r="AL308" s="85">
        <v>13</v>
      </c>
      <c r="AM308" s="84">
        <v>211</v>
      </c>
      <c r="AN308" s="85">
        <v>149</v>
      </c>
      <c r="AO308" s="85">
        <v>62</v>
      </c>
      <c r="AP308" s="85">
        <v>385</v>
      </c>
      <c r="AQ308" s="85">
        <v>56</v>
      </c>
      <c r="AR308" s="85">
        <v>68</v>
      </c>
      <c r="AS308" s="85">
        <v>205</v>
      </c>
      <c r="AT308" s="85">
        <v>56</v>
      </c>
      <c r="AU308" s="85">
        <v>230</v>
      </c>
      <c r="AV308" s="85">
        <v>28</v>
      </c>
      <c r="AW308" s="85">
        <v>37</v>
      </c>
      <c r="AX308" s="85">
        <v>122</v>
      </c>
      <c r="AY308" s="85">
        <v>43</v>
      </c>
      <c r="AZ308" s="85">
        <v>155</v>
      </c>
      <c r="BA308" s="85">
        <v>28</v>
      </c>
      <c r="BB308" s="85">
        <v>31</v>
      </c>
      <c r="BC308" s="85">
        <v>83</v>
      </c>
      <c r="BD308" s="85">
        <v>13</v>
      </c>
      <c r="BE308" s="84">
        <v>212</v>
      </c>
      <c r="BF308" s="85">
        <v>149</v>
      </c>
      <c r="BG308" s="85">
        <v>63</v>
      </c>
      <c r="BH308" s="85">
        <v>387</v>
      </c>
      <c r="BI308" s="85">
        <v>61</v>
      </c>
      <c r="BJ308" s="85">
        <v>66</v>
      </c>
      <c r="BK308" s="85">
        <v>207</v>
      </c>
      <c r="BL308" s="85">
        <v>53</v>
      </c>
      <c r="BM308" s="85">
        <v>231</v>
      </c>
      <c r="BN308" s="85">
        <v>31</v>
      </c>
      <c r="BO308" s="85">
        <v>37</v>
      </c>
      <c r="BP308" s="85">
        <v>123</v>
      </c>
      <c r="BQ308" s="85">
        <v>40</v>
      </c>
      <c r="BR308" s="85">
        <v>156</v>
      </c>
      <c r="BS308" s="85">
        <v>30</v>
      </c>
      <c r="BT308" s="85">
        <v>29</v>
      </c>
      <c r="BU308" s="85">
        <v>84</v>
      </c>
      <c r="BV308" s="85">
        <v>13</v>
      </c>
    </row>
    <row r="309" spans="1:74" s="33" customFormat="1" ht="16.149999999999999" customHeight="1" x14ac:dyDescent="0.25">
      <c r="A309" s="38" t="s">
        <v>701</v>
      </c>
      <c r="B309" s="39" t="s">
        <v>174</v>
      </c>
      <c r="C309" s="84">
        <v>123</v>
      </c>
      <c r="D309" s="85">
        <v>93</v>
      </c>
      <c r="E309" s="85">
        <v>30</v>
      </c>
      <c r="F309" s="85">
        <v>217</v>
      </c>
      <c r="G309" s="85">
        <v>30</v>
      </c>
      <c r="H309" s="85">
        <v>34</v>
      </c>
      <c r="I309" s="85">
        <v>122</v>
      </c>
      <c r="J309" s="85">
        <v>31</v>
      </c>
      <c r="K309" s="85">
        <v>138</v>
      </c>
      <c r="L309" s="85">
        <v>15</v>
      </c>
      <c r="M309" s="85">
        <v>15</v>
      </c>
      <c r="N309" s="85">
        <v>81</v>
      </c>
      <c r="O309" s="85">
        <v>27</v>
      </c>
      <c r="P309" s="85">
        <v>79</v>
      </c>
      <c r="Q309" s="85">
        <v>15</v>
      </c>
      <c r="R309" s="85">
        <v>19</v>
      </c>
      <c r="S309" s="85">
        <v>41</v>
      </c>
      <c r="T309" s="85">
        <v>4</v>
      </c>
      <c r="U309" s="84">
        <v>127</v>
      </c>
      <c r="V309" s="85">
        <v>95</v>
      </c>
      <c r="W309" s="85">
        <v>32</v>
      </c>
      <c r="X309" s="85">
        <v>224</v>
      </c>
      <c r="Y309" s="85">
        <v>31</v>
      </c>
      <c r="Z309" s="85">
        <v>33</v>
      </c>
      <c r="AA309" s="85">
        <v>126</v>
      </c>
      <c r="AB309" s="85">
        <v>34</v>
      </c>
      <c r="AC309" s="85">
        <v>139</v>
      </c>
      <c r="AD309" s="85">
        <v>15</v>
      </c>
      <c r="AE309" s="85">
        <v>12</v>
      </c>
      <c r="AF309" s="85">
        <v>83</v>
      </c>
      <c r="AG309" s="85">
        <v>29</v>
      </c>
      <c r="AH309" s="85">
        <v>85</v>
      </c>
      <c r="AI309" s="85">
        <v>16</v>
      </c>
      <c r="AJ309" s="85">
        <v>21</v>
      </c>
      <c r="AK309" s="85">
        <v>43</v>
      </c>
      <c r="AL309" s="85">
        <v>5</v>
      </c>
      <c r="AM309" s="84">
        <v>124</v>
      </c>
      <c r="AN309" s="85">
        <v>92</v>
      </c>
      <c r="AO309" s="85">
        <v>32</v>
      </c>
      <c r="AP309" s="85">
        <v>215</v>
      </c>
      <c r="AQ309" s="85">
        <v>29</v>
      </c>
      <c r="AR309" s="85">
        <v>32</v>
      </c>
      <c r="AS309" s="85">
        <v>119</v>
      </c>
      <c r="AT309" s="85">
        <v>35</v>
      </c>
      <c r="AU309" s="85">
        <v>131</v>
      </c>
      <c r="AV309" s="85">
        <v>15</v>
      </c>
      <c r="AW309" s="85">
        <v>10</v>
      </c>
      <c r="AX309" s="85">
        <v>77</v>
      </c>
      <c r="AY309" s="85">
        <v>29</v>
      </c>
      <c r="AZ309" s="85">
        <v>84</v>
      </c>
      <c r="BA309" s="85">
        <v>14</v>
      </c>
      <c r="BB309" s="85">
        <v>22</v>
      </c>
      <c r="BC309" s="85">
        <v>42</v>
      </c>
      <c r="BD309" s="85">
        <v>6</v>
      </c>
      <c r="BE309" s="84">
        <v>126</v>
      </c>
      <c r="BF309" s="85">
        <v>94</v>
      </c>
      <c r="BG309" s="85">
        <v>32</v>
      </c>
      <c r="BH309" s="85">
        <v>216</v>
      </c>
      <c r="BI309" s="85">
        <v>28</v>
      </c>
      <c r="BJ309" s="85">
        <v>29</v>
      </c>
      <c r="BK309" s="85">
        <v>125</v>
      </c>
      <c r="BL309" s="85">
        <v>34</v>
      </c>
      <c r="BM309" s="85">
        <v>134</v>
      </c>
      <c r="BN309" s="85">
        <v>14</v>
      </c>
      <c r="BO309" s="85">
        <v>10</v>
      </c>
      <c r="BP309" s="85">
        <v>82</v>
      </c>
      <c r="BQ309" s="85">
        <v>28</v>
      </c>
      <c r="BR309" s="85">
        <v>82</v>
      </c>
      <c r="BS309" s="85">
        <v>14</v>
      </c>
      <c r="BT309" s="85">
        <v>19</v>
      </c>
      <c r="BU309" s="85">
        <v>43</v>
      </c>
      <c r="BV309" s="85">
        <v>6</v>
      </c>
    </row>
    <row r="310" spans="1:74" s="33" customFormat="1" ht="16.149999999999999" customHeight="1" x14ac:dyDescent="0.25">
      <c r="A310" s="38" t="s">
        <v>702</v>
      </c>
      <c r="B310" s="39" t="s">
        <v>175</v>
      </c>
      <c r="C310" s="84">
        <v>296</v>
      </c>
      <c r="D310" s="85">
        <v>209</v>
      </c>
      <c r="E310" s="85">
        <v>87</v>
      </c>
      <c r="F310" s="85">
        <v>591</v>
      </c>
      <c r="G310" s="85">
        <v>90</v>
      </c>
      <c r="H310" s="85">
        <v>104</v>
      </c>
      <c r="I310" s="85">
        <v>320</v>
      </c>
      <c r="J310" s="85">
        <v>77</v>
      </c>
      <c r="K310" s="85">
        <v>352</v>
      </c>
      <c r="L310" s="85">
        <v>53</v>
      </c>
      <c r="M310" s="85">
        <v>51</v>
      </c>
      <c r="N310" s="85">
        <v>186</v>
      </c>
      <c r="O310" s="85">
        <v>62</v>
      </c>
      <c r="P310" s="85">
        <v>239</v>
      </c>
      <c r="Q310" s="85">
        <v>37</v>
      </c>
      <c r="R310" s="85">
        <v>53</v>
      </c>
      <c r="S310" s="85">
        <v>134</v>
      </c>
      <c r="T310" s="85">
        <v>15</v>
      </c>
      <c r="U310" s="84">
        <v>293</v>
      </c>
      <c r="V310" s="85">
        <v>206</v>
      </c>
      <c r="W310" s="85">
        <v>87</v>
      </c>
      <c r="X310" s="85">
        <v>574</v>
      </c>
      <c r="Y310" s="85">
        <v>88</v>
      </c>
      <c r="Z310" s="85">
        <v>98</v>
      </c>
      <c r="AA310" s="85">
        <v>310</v>
      </c>
      <c r="AB310" s="85">
        <v>78</v>
      </c>
      <c r="AC310" s="85">
        <v>342</v>
      </c>
      <c r="AD310" s="85">
        <v>51</v>
      </c>
      <c r="AE310" s="85">
        <v>48</v>
      </c>
      <c r="AF310" s="85">
        <v>179</v>
      </c>
      <c r="AG310" s="85">
        <v>64</v>
      </c>
      <c r="AH310" s="85">
        <v>232</v>
      </c>
      <c r="AI310" s="85">
        <v>37</v>
      </c>
      <c r="AJ310" s="85">
        <v>50</v>
      </c>
      <c r="AK310" s="85">
        <v>131</v>
      </c>
      <c r="AL310" s="85">
        <v>14</v>
      </c>
      <c r="AM310" s="84">
        <v>292</v>
      </c>
      <c r="AN310" s="85">
        <v>209</v>
      </c>
      <c r="AO310" s="85">
        <v>83</v>
      </c>
      <c r="AP310" s="85">
        <v>568</v>
      </c>
      <c r="AQ310" s="85">
        <v>87</v>
      </c>
      <c r="AR310" s="85">
        <v>97</v>
      </c>
      <c r="AS310" s="85">
        <v>302</v>
      </c>
      <c r="AT310" s="85">
        <v>82</v>
      </c>
      <c r="AU310" s="85">
        <v>343</v>
      </c>
      <c r="AV310" s="85">
        <v>48</v>
      </c>
      <c r="AW310" s="85">
        <v>54</v>
      </c>
      <c r="AX310" s="85">
        <v>175</v>
      </c>
      <c r="AY310" s="85">
        <v>66</v>
      </c>
      <c r="AZ310" s="85">
        <v>225</v>
      </c>
      <c r="BA310" s="85">
        <v>39</v>
      </c>
      <c r="BB310" s="85">
        <v>43</v>
      </c>
      <c r="BC310" s="85">
        <v>127</v>
      </c>
      <c r="BD310" s="85">
        <v>16</v>
      </c>
      <c r="BE310" s="84">
        <v>304</v>
      </c>
      <c r="BF310" s="85">
        <v>215</v>
      </c>
      <c r="BG310" s="85">
        <v>89</v>
      </c>
      <c r="BH310" s="85">
        <v>591</v>
      </c>
      <c r="BI310" s="85">
        <v>93</v>
      </c>
      <c r="BJ310" s="85">
        <v>95</v>
      </c>
      <c r="BK310" s="85">
        <v>319</v>
      </c>
      <c r="BL310" s="85">
        <v>84</v>
      </c>
      <c r="BM310" s="85">
        <v>353</v>
      </c>
      <c r="BN310" s="85">
        <v>50</v>
      </c>
      <c r="BO310" s="85">
        <v>50</v>
      </c>
      <c r="BP310" s="85">
        <v>187</v>
      </c>
      <c r="BQ310" s="85">
        <v>66</v>
      </c>
      <c r="BR310" s="85">
        <v>238</v>
      </c>
      <c r="BS310" s="85">
        <v>43</v>
      </c>
      <c r="BT310" s="85">
        <v>45</v>
      </c>
      <c r="BU310" s="85">
        <v>132</v>
      </c>
      <c r="BV310" s="85">
        <v>18</v>
      </c>
    </row>
    <row r="311" spans="1:74" s="33" customFormat="1" ht="16.149999999999999" customHeight="1" x14ac:dyDescent="0.25">
      <c r="A311" s="38" t="s">
        <v>703</v>
      </c>
      <c r="B311" s="39" t="s">
        <v>176</v>
      </c>
      <c r="C311" s="84">
        <v>265</v>
      </c>
      <c r="D311" s="85">
        <v>181</v>
      </c>
      <c r="E311" s="85">
        <v>84</v>
      </c>
      <c r="F311" s="85">
        <v>539</v>
      </c>
      <c r="G311" s="85">
        <v>93</v>
      </c>
      <c r="H311" s="85">
        <v>100</v>
      </c>
      <c r="I311" s="85">
        <v>275</v>
      </c>
      <c r="J311" s="85">
        <v>71</v>
      </c>
      <c r="K311" s="85">
        <v>309</v>
      </c>
      <c r="L311" s="85">
        <v>43</v>
      </c>
      <c r="M311" s="85">
        <v>50</v>
      </c>
      <c r="N311" s="85">
        <v>155</v>
      </c>
      <c r="O311" s="85">
        <v>61</v>
      </c>
      <c r="P311" s="85">
        <v>230</v>
      </c>
      <c r="Q311" s="85">
        <v>50</v>
      </c>
      <c r="R311" s="85">
        <v>50</v>
      </c>
      <c r="S311" s="85">
        <v>120</v>
      </c>
      <c r="T311" s="85">
        <v>10</v>
      </c>
      <c r="U311" s="84">
        <v>268</v>
      </c>
      <c r="V311" s="85">
        <v>184</v>
      </c>
      <c r="W311" s="85">
        <v>84</v>
      </c>
      <c r="X311" s="85">
        <v>530</v>
      </c>
      <c r="Y311" s="85">
        <v>81</v>
      </c>
      <c r="Z311" s="85">
        <v>101</v>
      </c>
      <c r="AA311" s="85">
        <v>275</v>
      </c>
      <c r="AB311" s="85">
        <v>73</v>
      </c>
      <c r="AC311" s="85">
        <v>308</v>
      </c>
      <c r="AD311" s="85">
        <v>39</v>
      </c>
      <c r="AE311" s="85">
        <v>49</v>
      </c>
      <c r="AF311" s="85">
        <v>157</v>
      </c>
      <c r="AG311" s="85">
        <v>63</v>
      </c>
      <c r="AH311" s="85">
        <v>222</v>
      </c>
      <c r="AI311" s="85">
        <v>42</v>
      </c>
      <c r="AJ311" s="85">
        <v>52</v>
      </c>
      <c r="AK311" s="85">
        <v>118</v>
      </c>
      <c r="AL311" s="85">
        <v>10</v>
      </c>
      <c r="AM311" s="84">
        <v>262</v>
      </c>
      <c r="AN311" s="85">
        <v>178</v>
      </c>
      <c r="AO311" s="85">
        <v>84</v>
      </c>
      <c r="AP311" s="85">
        <v>527</v>
      </c>
      <c r="AQ311" s="85">
        <v>87</v>
      </c>
      <c r="AR311" s="85">
        <v>96</v>
      </c>
      <c r="AS311" s="85">
        <v>278</v>
      </c>
      <c r="AT311" s="85">
        <v>66</v>
      </c>
      <c r="AU311" s="85">
        <v>304</v>
      </c>
      <c r="AV311" s="85">
        <v>43</v>
      </c>
      <c r="AW311" s="85">
        <v>49</v>
      </c>
      <c r="AX311" s="85">
        <v>157</v>
      </c>
      <c r="AY311" s="85">
        <v>55</v>
      </c>
      <c r="AZ311" s="85">
        <v>223</v>
      </c>
      <c r="BA311" s="85">
        <v>44</v>
      </c>
      <c r="BB311" s="85">
        <v>47</v>
      </c>
      <c r="BC311" s="85">
        <v>121</v>
      </c>
      <c r="BD311" s="85">
        <v>11</v>
      </c>
      <c r="BE311" s="84">
        <v>272</v>
      </c>
      <c r="BF311" s="85">
        <v>184</v>
      </c>
      <c r="BG311" s="85">
        <v>88</v>
      </c>
      <c r="BH311" s="85">
        <v>547</v>
      </c>
      <c r="BI311" s="85">
        <v>90</v>
      </c>
      <c r="BJ311" s="85">
        <v>100</v>
      </c>
      <c r="BK311" s="85">
        <v>291</v>
      </c>
      <c r="BL311" s="85">
        <v>66</v>
      </c>
      <c r="BM311" s="85">
        <v>315</v>
      </c>
      <c r="BN311" s="85">
        <v>46</v>
      </c>
      <c r="BO311" s="85">
        <v>49</v>
      </c>
      <c r="BP311" s="85">
        <v>166</v>
      </c>
      <c r="BQ311" s="85">
        <v>54</v>
      </c>
      <c r="BR311" s="85">
        <v>232</v>
      </c>
      <c r="BS311" s="85">
        <v>44</v>
      </c>
      <c r="BT311" s="85">
        <v>51</v>
      </c>
      <c r="BU311" s="85">
        <v>125</v>
      </c>
      <c r="BV311" s="85">
        <v>12</v>
      </c>
    </row>
    <row r="312" spans="1:74" s="33" customFormat="1" ht="16.149999999999999" customHeight="1" x14ac:dyDescent="0.25">
      <c r="A312" s="38" t="s">
        <v>704</v>
      </c>
      <c r="B312" s="39" t="s">
        <v>177</v>
      </c>
      <c r="C312" s="84">
        <v>241</v>
      </c>
      <c r="D312" s="85">
        <v>166</v>
      </c>
      <c r="E312" s="85">
        <v>75</v>
      </c>
      <c r="F312" s="85">
        <v>441</v>
      </c>
      <c r="G312" s="85">
        <v>59</v>
      </c>
      <c r="H312" s="85">
        <v>84</v>
      </c>
      <c r="I312" s="85">
        <v>232</v>
      </c>
      <c r="J312" s="85">
        <v>66</v>
      </c>
      <c r="K312" s="85">
        <v>260</v>
      </c>
      <c r="L312" s="85">
        <v>33</v>
      </c>
      <c r="M312" s="85">
        <v>38</v>
      </c>
      <c r="N312" s="85">
        <v>140</v>
      </c>
      <c r="O312" s="85">
        <v>49</v>
      </c>
      <c r="P312" s="85">
        <v>181</v>
      </c>
      <c r="Q312" s="85">
        <v>26</v>
      </c>
      <c r="R312" s="85">
        <v>46</v>
      </c>
      <c r="S312" s="85">
        <v>92</v>
      </c>
      <c r="T312" s="85">
        <v>17</v>
      </c>
      <c r="U312" s="84">
        <v>254</v>
      </c>
      <c r="V312" s="85">
        <v>174</v>
      </c>
      <c r="W312" s="85">
        <v>80</v>
      </c>
      <c r="X312" s="85">
        <v>454</v>
      </c>
      <c r="Y312" s="85">
        <v>57</v>
      </c>
      <c r="Z312" s="85">
        <v>82</v>
      </c>
      <c r="AA312" s="85">
        <v>243</v>
      </c>
      <c r="AB312" s="85">
        <v>72</v>
      </c>
      <c r="AC312" s="85">
        <v>267</v>
      </c>
      <c r="AD312" s="85">
        <v>32</v>
      </c>
      <c r="AE312" s="85">
        <v>35</v>
      </c>
      <c r="AF312" s="85">
        <v>147</v>
      </c>
      <c r="AG312" s="85">
        <v>53</v>
      </c>
      <c r="AH312" s="85">
        <v>187</v>
      </c>
      <c r="AI312" s="85">
        <v>25</v>
      </c>
      <c r="AJ312" s="85">
        <v>47</v>
      </c>
      <c r="AK312" s="85">
        <v>96</v>
      </c>
      <c r="AL312" s="85">
        <v>19</v>
      </c>
      <c r="AM312" s="84">
        <v>245</v>
      </c>
      <c r="AN312" s="85">
        <v>170</v>
      </c>
      <c r="AO312" s="85">
        <v>75</v>
      </c>
      <c r="AP312" s="85">
        <v>417</v>
      </c>
      <c r="AQ312" s="85">
        <v>52</v>
      </c>
      <c r="AR312" s="85">
        <v>75</v>
      </c>
      <c r="AS312" s="85">
        <v>219</v>
      </c>
      <c r="AT312" s="85">
        <v>71</v>
      </c>
      <c r="AU312" s="85">
        <v>252</v>
      </c>
      <c r="AV312" s="85">
        <v>30</v>
      </c>
      <c r="AW312" s="85">
        <v>33</v>
      </c>
      <c r="AX312" s="85">
        <v>137</v>
      </c>
      <c r="AY312" s="85">
        <v>52</v>
      </c>
      <c r="AZ312" s="85">
        <v>165</v>
      </c>
      <c r="BA312" s="85">
        <v>22</v>
      </c>
      <c r="BB312" s="85">
        <v>42</v>
      </c>
      <c r="BC312" s="85">
        <v>82</v>
      </c>
      <c r="BD312" s="85">
        <v>19</v>
      </c>
      <c r="BE312" s="84">
        <v>254</v>
      </c>
      <c r="BF312" s="85">
        <v>173</v>
      </c>
      <c r="BG312" s="85">
        <v>81</v>
      </c>
      <c r="BH312" s="85">
        <v>443</v>
      </c>
      <c r="BI312" s="85">
        <v>60</v>
      </c>
      <c r="BJ312" s="85">
        <v>81</v>
      </c>
      <c r="BK312" s="85">
        <v>230</v>
      </c>
      <c r="BL312" s="85">
        <v>72</v>
      </c>
      <c r="BM312" s="85">
        <v>264</v>
      </c>
      <c r="BN312" s="85">
        <v>34</v>
      </c>
      <c r="BO312" s="85">
        <v>36</v>
      </c>
      <c r="BP312" s="85">
        <v>141</v>
      </c>
      <c r="BQ312" s="85">
        <v>53</v>
      </c>
      <c r="BR312" s="85">
        <v>179</v>
      </c>
      <c r="BS312" s="85">
        <v>26</v>
      </c>
      <c r="BT312" s="85">
        <v>45</v>
      </c>
      <c r="BU312" s="85">
        <v>89</v>
      </c>
      <c r="BV312" s="85">
        <v>19</v>
      </c>
    </row>
    <row r="313" spans="1:74" s="33" customFormat="1" ht="16.149999999999999" customHeight="1" x14ac:dyDescent="0.25">
      <c r="A313" s="38" t="s">
        <v>705</v>
      </c>
      <c r="B313" s="39" t="s">
        <v>178</v>
      </c>
      <c r="C313" s="84">
        <v>659</v>
      </c>
      <c r="D313" s="85">
        <v>455</v>
      </c>
      <c r="E313" s="85">
        <v>204</v>
      </c>
      <c r="F313" s="85">
        <v>1207</v>
      </c>
      <c r="G313" s="85">
        <v>184</v>
      </c>
      <c r="H313" s="85">
        <v>202</v>
      </c>
      <c r="I313" s="85">
        <v>649</v>
      </c>
      <c r="J313" s="85">
        <v>172</v>
      </c>
      <c r="K313" s="85">
        <v>711</v>
      </c>
      <c r="L313" s="85">
        <v>101</v>
      </c>
      <c r="M313" s="85">
        <v>92</v>
      </c>
      <c r="N313" s="85">
        <v>392</v>
      </c>
      <c r="O313" s="85">
        <v>126</v>
      </c>
      <c r="P313" s="85">
        <v>496</v>
      </c>
      <c r="Q313" s="85">
        <v>83</v>
      </c>
      <c r="R313" s="85">
        <v>110</v>
      </c>
      <c r="S313" s="85">
        <v>257</v>
      </c>
      <c r="T313" s="85">
        <v>46</v>
      </c>
      <c r="U313" s="84">
        <v>669</v>
      </c>
      <c r="V313" s="85">
        <v>463</v>
      </c>
      <c r="W313" s="85">
        <v>206</v>
      </c>
      <c r="X313" s="85">
        <v>1198</v>
      </c>
      <c r="Y313" s="85">
        <v>178</v>
      </c>
      <c r="Z313" s="85">
        <v>189</v>
      </c>
      <c r="AA313" s="85">
        <v>652</v>
      </c>
      <c r="AB313" s="85">
        <v>179</v>
      </c>
      <c r="AC313" s="85">
        <v>708</v>
      </c>
      <c r="AD313" s="85">
        <v>97</v>
      </c>
      <c r="AE313" s="85">
        <v>81</v>
      </c>
      <c r="AF313" s="85">
        <v>397</v>
      </c>
      <c r="AG313" s="85">
        <v>133</v>
      </c>
      <c r="AH313" s="85">
        <v>490</v>
      </c>
      <c r="AI313" s="85">
        <v>81</v>
      </c>
      <c r="AJ313" s="85">
        <v>108</v>
      </c>
      <c r="AK313" s="85">
        <v>255</v>
      </c>
      <c r="AL313" s="85">
        <v>46</v>
      </c>
      <c r="AM313" s="84">
        <v>674</v>
      </c>
      <c r="AN313" s="85">
        <v>473</v>
      </c>
      <c r="AO313" s="85">
        <v>201</v>
      </c>
      <c r="AP313" s="85">
        <v>1211</v>
      </c>
      <c r="AQ313" s="85">
        <v>179</v>
      </c>
      <c r="AR313" s="85">
        <v>194</v>
      </c>
      <c r="AS313" s="85">
        <v>650</v>
      </c>
      <c r="AT313" s="85">
        <v>188</v>
      </c>
      <c r="AU313" s="85">
        <v>723</v>
      </c>
      <c r="AV313" s="85">
        <v>99</v>
      </c>
      <c r="AW313" s="85">
        <v>85</v>
      </c>
      <c r="AX313" s="85">
        <v>400</v>
      </c>
      <c r="AY313" s="85">
        <v>139</v>
      </c>
      <c r="AZ313" s="85">
        <v>488</v>
      </c>
      <c r="BA313" s="85">
        <v>80</v>
      </c>
      <c r="BB313" s="85">
        <v>109</v>
      </c>
      <c r="BC313" s="85">
        <v>250</v>
      </c>
      <c r="BD313" s="85">
        <v>49</v>
      </c>
      <c r="BE313" s="84">
        <v>693</v>
      </c>
      <c r="BF313" s="85">
        <v>481</v>
      </c>
      <c r="BG313" s="85">
        <v>212</v>
      </c>
      <c r="BH313" s="85">
        <v>1230</v>
      </c>
      <c r="BI313" s="85">
        <v>179</v>
      </c>
      <c r="BJ313" s="85">
        <v>198</v>
      </c>
      <c r="BK313" s="85">
        <v>654</v>
      </c>
      <c r="BL313" s="85">
        <v>199</v>
      </c>
      <c r="BM313" s="85">
        <v>735</v>
      </c>
      <c r="BN313" s="85">
        <v>96</v>
      </c>
      <c r="BO313" s="85">
        <v>90</v>
      </c>
      <c r="BP313" s="85">
        <v>402</v>
      </c>
      <c r="BQ313" s="85">
        <v>147</v>
      </c>
      <c r="BR313" s="85">
        <v>495</v>
      </c>
      <c r="BS313" s="85">
        <v>83</v>
      </c>
      <c r="BT313" s="85">
        <v>108</v>
      </c>
      <c r="BU313" s="85">
        <v>252</v>
      </c>
      <c r="BV313" s="85">
        <v>52</v>
      </c>
    </row>
    <row r="314" spans="1:74" s="33" customFormat="1" ht="16.149999999999999" customHeight="1" x14ac:dyDescent="0.25">
      <c r="A314" s="38" t="s">
        <v>706</v>
      </c>
      <c r="B314" s="39" t="s">
        <v>179</v>
      </c>
      <c r="C314" s="84">
        <v>155</v>
      </c>
      <c r="D314" s="85">
        <v>112</v>
      </c>
      <c r="E314" s="85">
        <v>43</v>
      </c>
      <c r="F314" s="85">
        <v>249</v>
      </c>
      <c r="G314" s="85">
        <v>25</v>
      </c>
      <c r="H314" s="85">
        <v>37</v>
      </c>
      <c r="I314" s="85">
        <v>137</v>
      </c>
      <c r="J314" s="85">
        <v>50</v>
      </c>
      <c r="K314" s="85">
        <v>155</v>
      </c>
      <c r="L314" s="85">
        <v>12</v>
      </c>
      <c r="M314" s="85">
        <v>22</v>
      </c>
      <c r="N314" s="85">
        <v>81</v>
      </c>
      <c r="O314" s="85">
        <v>40</v>
      </c>
      <c r="P314" s="85">
        <v>94</v>
      </c>
      <c r="Q314" s="85">
        <v>13</v>
      </c>
      <c r="R314" s="85">
        <v>15</v>
      </c>
      <c r="S314" s="85">
        <v>56</v>
      </c>
      <c r="T314" s="85">
        <v>10</v>
      </c>
      <c r="U314" s="84">
        <v>156</v>
      </c>
      <c r="V314" s="85">
        <v>113</v>
      </c>
      <c r="W314" s="85">
        <v>43</v>
      </c>
      <c r="X314" s="85">
        <v>257</v>
      </c>
      <c r="Y314" s="85">
        <v>28</v>
      </c>
      <c r="Z314" s="85">
        <v>37</v>
      </c>
      <c r="AA314" s="85">
        <v>142</v>
      </c>
      <c r="AB314" s="85">
        <v>50</v>
      </c>
      <c r="AC314" s="85">
        <v>160</v>
      </c>
      <c r="AD314" s="85">
        <v>13</v>
      </c>
      <c r="AE314" s="85">
        <v>23</v>
      </c>
      <c r="AF314" s="85">
        <v>83</v>
      </c>
      <c r="AG314" s="85">
        <v>41</v>
      </c>
      <c r="AH314" s="85">
        <v>97</v>
      </c>
      <c r="AI314" s="85">
        <v>15</v>
      </c>
      <c r="AJ314" s="85">
        <v>14</v>
      </c>
      <c r="AK314" s="85">
        <v>59</v>
      </c>
      <c r="AL314" s="85">
        <v>9</v>
      </c>
      <c r="AM314" s="84">
        <v>156</v>
      </c>
      <c r="AN314" s="85">
        <v>116</v>
      </c>
      <c r="AO314" s="85">
        <v>40</v>
      </c>
      <c r="AP314" s="85">
        <v>253</v>
      </c>
      <c r="AQ314" s="85">
        <v>29</v>
      </c>
      <c r="AR314" s="85">
        <v>36</v>
      </c>
      <c r="AS314" s="85">
        <v>136</v>
      </c>
      <c r="AT314" s="85">
        <v>52</v>
      </c>
      <c r="AU314" s="85">
        <v>162</v>
      </c>
      <c r="AV314" s="85">
        <v>14</v>
      </c>
      <c r="AW314" s="85">
        <v>22</v>
      </c>
      <c r="AX314" s="85">
        <v>84</v>
      </c>
      <c r="AY314" s="85">
        <v>42</v>
      </c>
      <c r="AZ314" s="85">
        <v>91</v>
      </c>
      <c r="BA314" s="85">
        <v>15</v>
      </c>
      <c r="BB314" s="85">
        <v>14</v>
      </c>
      <c r="BC314" s="85">
        <v>52</v>
      </c>
      <c r="BD314" s="85">
        <v>10</v>
      </c>
      <c r="BE314" s="84">
        <v>152</v>
      </c>
      <c r="BF314" s="85">
        <v>112</v>
      </c>
      <c r="BG314" s="85">
        <v>40</v>
      </c>
      <c r="BH314" s="85">
        <v>244</v>
      </c>
      <c r="BI314" s="85">
        <v>28</v>
      </c>
      <c r="BJ314" s="85">
        <v>37</v>
      </c>
      <c r="BK314" s="85">
        <v>128</v>
      </c>
      <c r="BL314" s="85">
        <v>51</v>
      </c>
      <c r="BM314" s="85">
        <v>156</v>
      </c>
      <c r="BN314" s="85">
        <v>12</v>
      </c>
      <c r="BO314" s="85">
        <v>23</v>
      </c>
      <c r="BP314" s="85">
        <v>80</v>
      </c>
      <c r="BQ314" s="85">
        <v>41</v>
      </c>
      <c r="BR314" s="85">
        <v>88</v>
      </c>
      <c r="BS314" s="85">
        <v>16</v>
      </c>
      <c r="BT314" s="85">
        <v>14</v>
      </c>
      <c r="BU314" s="85">
        <v>48</v>
      </c>
      <c r="BV314" s="85">
        <v>10</v>
      </c>
    </row>
    <row r="315" spans="1:74" s="33" customFormat="1" ht="16.149999999999999" customHeight="1" x14ac:dyDescent="0.25">
      <c r="A315" s="38" t="s">
        <v>707</v>
      </c>
      <c r="B315" s="39" t="s">
        <v>180</v>
      </c>
      <c r="C315" s="84">
        <v>138</v>
      </c>
      <c r="D315" s="85">
        <v>94</v>
      </c>
      <c r="E315" s="85">
        <v>44</v>
      </c>
      <c r="F315" s="85">
        <v>250</v>
      </c>
      <c r="G315" s="85">
        <v>44</v>
      </c>
      <c r="H315" s="85">
        <v>37</v>
      </c>
      <c r="I315" s="85">
        <v>131</v>
      </c>
      <c r="J315" s="85">
        <v>38</v>
      </c>
      <c r="K315" s="85">
        <v>153</v>
      </c>
      <c r="L315" s="85">
        <v>27</v>
      </c>
      <c r="M315" s="85">
        <v>19</v>
      </c>
      <c r="N315" s="85">
        <v>70</v>
      </c>
      <c r="O315" s="85">
        <v>37</v>
      </c>
      <c r="P315" s="85">
        <v>97</v>
      </c>
      <c r="Q315" s="85">
        <v>17</v>
      </c>
      <c r="R315" s="85">
        <v>18</v>
      </c>
      <c r="S315" s="85">
        <v>61</v>
      </c>
      <c r="T315" s="85">
        <v>1</v>
      </c>
      <c r="U315" s="84">
        <v>140</v>
      </c>
      <c r="V315" s="85">
        <v>99</v>
      </c>
      <c r="W315" s="85">
        <v>41</v>
      </c>
      <c r="X315" s="85">
        <v>250</v>
      </c>
      <c r="Y315" s="85">
        <v>43</v>
      </c>
      <c r="Z315" s="85">
        <v>38</v>
      </c>
      <c r="AA315" s="85">
        <v>128</v>
      </c>
      <c r="AB315" s="85">
        <v>41</v>
      </c>
      <c r="AC315" s="85">
        <v>159</v>
      </c>
      <c r="AD315" s="85">
        <v>28</v>
      </c>
      <c r="AE315" s="85">
        <v>20</v>
      </c>
      <c r="AF315" s="85">
        <v>71</v>
      </c>
      <c r="AG315" s="85">
        <v>40</v>
      </c>
      <c r="AH315" s="85">
        <v>91</v>
      </c>
      <c r="AI315" s="85">
        <v>15</v>
      </c>
      <c r="AJ315" s="85">
        <v>18</v>
      </c>
      <c r="AK315" s="85">
        <v>57</v>
      </c>
      <c r="AL315" s="85">
        <v>1</v>
      </c>
      <c r="AM315" s="84">
        <v>140</v>
      </c>
      <c r="AN315" s="85">
        <v>100</v>
      </c>
      <c r="AO315" s="85">
        <v>40</v>
      </c>
      <c r="AP315" s="85">
        <v>247</v>
      </c>
      <c r="AQ315" s="85">
        <v>47</v>
      </c>
      <c r="AR315" s="85">
        <v>36</v>
      </c>
      <c r="AS315" s="85">
        <v>119</v>
      </c>
      <c r="AT315" s="85">
        <v>45</v>
      </c>
      <c r="AU315" s="85">
        <v>156</v>
      </c>
      <c r="AV315" s="85">
        <v>29</v>
      </c>
      <c r="AW315" s="85">
        <v>20</v>
      </c>
      <c r="AX315" s="85">
        <v>64</v>
      </c>
      <c r="AY315" s="85">
        <v>43</v>
      </c>
      <c r="AZ315" s="85">
        <v>91</v>
      </c>
      <c r="BA315" s="85">
        <v>18</v>
      </c>
      <c r="BB315" s="85">
        <v>16</v>
      </c>
      <c r="BC315" s="85">
        <v>55</v>
      </c>
      <c r="BD315" s="85">
        <v>2</v>
      </c>
      <c r="BE315" s="84">
        <v>141</v>
      </c>
      <c r="BF315" s="85">
        <v>103</v>
      </c>
      <c r="BG315" s="85">
        <v>38</v>
      </c>
      <c r="BH315" s="85">
        <v>246</v>
      </c>
      <c r="BI315" s="85">
        <v>45</v>
      </c>
      <c r="BJ315" s="85">
        <v>33</v>
      </c>
      <c r="BK315" s="85">
        <v>123</v>
      </c>
      <c r="BL315" s="85">
        <v>45</v>
      </c>
      <c r="BM315" s="85">
        <v>155</v>
      </c>
      <c r="BN315" s="85">
        <v>27</v>
      </c>
      <c r="BO315" s="85">
        <v>17</v>
      </c>
      <c r="BP315" s="85">
        <v>67</v>
      </c>
      <c r="BQ315" s="85">
        <v>44</v>
      </c>
      <c r="BR315" s="85">
        <v>91</v>
      </c>
      <c r="BS315" s="85">
        <v>18</v>
      </c>
      <c r="BT315" s="85">
        <v>16</v>
      </c>
      <c r="BU315" s="85">
        <v>56</v>
      </c>
      <c r="BV315" s="85">
        <v>1</v>
      </c>
    </row>
    <row r="316" spans="1:74" s="33" customFormat="1" ht="16.149999999999999" customHeight="1" x14ac:dyDescent="0.25">
      <c r="A316" s="38" t="s">
        <v>708</v>
      </c>
      <c r="B316" s="39" t="s">
        <v>181</v>
      </c>
      <c r="C316" s="84">
        <v>321</v>
      </c>
      <c r="D316" s="85">
        <v>244</v>
      </c>
      <c r="E316" s="85">
        <v>77</v>
      </c>
      <c r="F316" s="85">
        <v>569</v>
      </c>
      <c r="G316" s="85">
        <v>94</v>
      </c>
      <c r="H316" s="85">
        <v>95</v>
      </c>
      <c r="I316" s="85">
        <v>311</v>
      </c>
      <c r="J316" s="85">
        <v>69</v>
      </c>
      <c r="K316" s="85">
        <v>369</v>
      </c>
      <c r="L316" s="85">
        <v>58</v>
      </c>
      <c r="M316" s="85">
        <v>46</v>
      </c>
      <c r="N316" s="85">
        <v>208</v>
      </c>
      <c r="O316" s="85">
        <v>57</v>
      </c>
      <c r="P316" s="85">
        <v>200</v>
      </c>
      <c r="Q316" s="85">
        <v>36</v>
      </c>
      <c r="R316" s="85">
        <v>49</v>
      </c>
      <c r="S316" s="85">
        <v>103</v>
      </c>
      <c r="T316" s="85">
        <v>12</v>
      </c>
      <c r="U316" s="84">
        <v>321</v>
      </c>
      <c r="V316" s="85">
        <v>244</v>
      </c>
      <c r="W316" s="85">
        <v>77</v>
      </c>
      <c r="X316" s="85">
        <v>569</v>
      </c>
      <c r="Y316" s="85">
        <v>93</v>
      </c>
      <c r="Z316" s="85">
        <v>96</v>
      </c>
      <c r="AA316" s="85">
        <v>311</v>
      </c>
      <c r="AB316" s="85">
        <v>69</v>
      </c>
      <c r="AC316" s="85">
        <v>367</v>
      </c>
      <c r="AD316" s="85">
        <v>57</v>
      </c>
      <c r="AE316" s="85">
        <v>46</v>
      </c>
      <c r="AF316" s="85">
        <v>208</v>
      </c>
      <c r="AG316" s="85">
        <v>56</v>
      </c>
      <c r="AH316" s="85">
        <v>202</v>
      </c>
      <c r="AI316" s="85">
        <v>36</v>
      </c>
      <c r="AJ316" s="85">
        <v>50</v>
      </c>
      <c r="AK316" s="85">
        <v>103</v>
      </c>
      <c r="AL316" s="85">
        <v>13</v>
      </c>
      <c r="AM316" s="84">
        <v>314</v>
      </c>
      <c r="AN316" s="85">
        <v>236</v>
      </c>
      <c r="AO316" s="85">
        <v>78</v>
      </c>
      <c r="AP316" s="85">
        <v>544</v>
      </c>
      <c r="AQ316" s="85">
        <v>87</v>
      </c>
      <c r="AR316" s="85">
        <v>86</v>
      </c>
      <c r="AS316" s="85">
        <v>295</v>
      </c>
      <c r="AT316" s="85">
        <v>76</v>
      </c>
      <c r="AU316" s="85">
        <v>352</v>
      </c>
      <c r="AV316" s="85">
        <v>56</v>
      </c>
      <c r="AW316" s="85">
        <v>38</v>
      </c>
      <c r="AX316" s="85">
        <v>198</v>
      </c>
      <c r="AY316" s="85">
        <v>60</v>
      </c>
      <c r="AZ316" s="85">
        <v>192</v>
      </c>
      <c r="BA316" s="85">
        <v>31</v>
      </c>
      <c r="BB316" s="85">
        <v>48</v>
      </c>
      <c r="BC316" s="85">
        <v>97</v>
      </c>
      <c r="BD316" s="85">
        <v>16</v>
      </c>
      <c r="BE316" s="84">
        <v>317</v>
      </c>
      <c r="BF316" s="85">
        <v>239</v>
      </c>
      <c r="BG316" s="85">
        <v>78</v>
      </c>
      <c r="BH316" s="85">
        <v>550</v>
      </c>
      <c r="BI316" s="85">
        <v>84</v>
      </c>
      <c r="BJ316" s="85">
        <v>88</v>
      </c>
      <c r="BK316" s="85">
        <v>303</v>
      </c>
      <c r="BL316" s="85">
        <v>75</v>
      </c>
      <c r="BM316" s="85">
        <v>356</v>
      </c>
      <c r="BN316" s="85">
        <v>53</v>
      </c>
      <c r="BO316" s="85">
        <v>39</v>
      </c>
      <c r="BP316" s="85">
        <v>205</v>
      </c>
      <c r="BQ316" s="85">
        <v>59</v>
      </c>
      <c r="BR316" s="85">
        <v>194</v>
      </c>
      <c r="BS316" s="85">
        <v>31</v>
      </c>
      <c r="BT316" s="85">
        <v>49</v>
      </c>
      <c r="BU316" s="85">
        <v>98</v>
      </c>
      <c r="BV316" s="85">
        <v>16</v>
      </c>
    </row>
    <row r="317" spans="1:74" s="33" customFormat="1" ht="16.149999999999999" customHeight="1" x14ac:dyDescent="0.25">
      <c r="A317" s="38" t="s">
        <v>709</v>
      </c>
      <c r="B317" s="39" t="s">
        <v>182</v>
      </c>
      <c r="C317" s="84">
        <v>256</v>
      </c>
      <c r="D317" s="85">
        <v>185</v>
      </c>
      <c r="E317" s="85">
        <v>71</v>
      </c>
      <c r="F317" s="85">
        <v>446</v>
      </c>
      <c r="G317" s="85">
        <v>40</v>
      </c>
      <c r="H317" s="85">
        <v>77</v>
      </c>
      <c r="I317" s="85">
        <v>272</v>
      </c>
      <c r="J317" s="85">
        <v>57</v>
      </c>
      <c r="K317" s="85">
        <v>278</v>
      </c>
      <c r="L317" s="85">
        <v>20</v>
      </c>
      <c r="M317" s="85">
        <v>36</v>
      </c>
      <c r="N317" s="85">
        <v>177</v>
      </c>
      <c r="O317" s="85">
        <v>45</v>
      </c>
      <c r="P317" s="85">
        <v>168</v>
      </c>
      <c r="Q317" s="85">
        <v>20</v>
      </c>
      <c r="R317" s="85">
        <v>41</v>
      </c>
      <c r="S317" s="85">
        <v>95</v>
      </c>
      <c r="T317" s="85">
        <v>12</v>
      </c>
      <c r="U317" s="84">
        <v>265</v>
      </c>
      <c r="V317" s="85">
        <v>187</v>
      </c>
      <c r="W317" s="85">
        <v>78</v>
      </c>
      <c r="X317" s="85">
        <v>465</v>
      </c>
      <c r="Y317" s="85">
        <v>41</v>
      </c>
      <c r="Z317" s="85">
        <v>75</v>
      </c>
      <c r="AA317" s="85">
        <v>287</v>
      </c>
      <c r="AB317" s="85">
        <v>62</v>
      </c>
      <c r="AC317" s="85">
        <v>285</v>
      </c>
      <c r="AD317" s="85">
        <v>20</v>
      </c>
      <c r="AE317" s="85">
        <v>34</v>
      </c>
      <c r="AF317" s="85">
        <v>184</v>
      </c>
      <c r="AG317" s="85">
        <v>47</v>
      </c>
      <c r="AH317" s="85">
        <v>180</v>
      </c>
      <c r="AI317" s="85">
        <v>21</v>
      </c>
      <c r="AJ317" s="85">
        <v>41</v>
      </c>
      <c r="AK317" s="85">
        <v>103</v>
      </c>
      <c r="AL317" s="85">
        <v>15</v>
      </c>
      <c r="AM317" s="84">
        <v>256</v>
      </c>
      <c r="AN317" s="85">
        <v>180</v>
      </c>
      <c r="AO317" s="85">
        <v>76</v>
      </c>
      <c r="AP317" s="85">
        <v>440</v>
      </c>
      <c r="AQ317" s="85">
        <v>42</v>
      </c>
      <c r="AR317" s="85">
        <v>75</v>
      </c>
      <c r="AS317" s="85">
        <v>259</v>
      </c>
      <c r="AT317" s="85">
        <v>64</v>
      </c>
      <c r="AU317" s="85">
        <v>270</v>
      </c>
      <c r="AV317" s="85">
        <v>21</v>
      </c>
      <c r="AW317" s="85">
        <v>33</v>
      </c>
      <c r="AX317" s="85">
        <v>167</v>
      </c>
      <c r="AY317" s="85">
        <v>49</v>
      </c>
      <c r="AZ317" s="85">
        <v>170</v>
      </c>
      <c r="BA317" s="85">
        <v>21</v>
      </c>
      <c r="BB317" s="85">
        <v>42</v>
      </c>
      <c r="BC317" s="85">
        <v>92</v>
      </c>
      <c r="BD317" s="85">
        <v>15</v>
      </c>
      <c r="BE317" s="84">
        <v>256</v>
      </c>
      <c r="BF317" s="85">
        <v>178</v>
      </c>
      <c r="BG317" s="85">
        <v>78</v>
      </c>
      <c r="BH317" s="85">
        <v>453</v>
      </c>
      <c r="BI317" s="85">
        <v>48</v>
      </c>
      <c r="BJ317" s="85">
        <v>75</v>
      </c>
      <c r="BK317" s="85">
        <v>267</v>
      </c>
      <c r="BL317" s="85">
        <v>63</v>
      </c>
      <c r="BM317" s="85">
        <v>274</v>
      </c>
      <c r="BN317" s="85">
        <v>23</v>
      </c>
      <c r="BO317" s="85">
        <v>33</v>
      </c>
      <c r="BP317" s="85">
        <v>170</v>
      </c>
      <c r="BQ317" s="85">
        <v>48</v>
      </c>
      <c r="BR317" s="85">
        <v>179</v>
      </c>
      <c r="BS317" s="85">
        <v>25</v>
      </c>
      <c r="BT317" s="85">
        <v>42</v>
      </c>
      <c r="BU317" s="85">
        <v>97</v>
      </c>
      <c r="BV317" s="85">
        <v>15</v>
      </c>
    </row>
    <row r="318" spans="1:74" s="33" customFormat="1" ht="16.149999999999999" customHeight="1" x14ac:dyDescent="0.25">
      <c r="A318" s="38" t="s">
        <v>710</v>
      </c>
      <c r="B318" s="39" t="s">
        <v>183</v>
      </c>
      <c r="C318" s="84">
        <v>93</v>
      </c>
      <c r="D318" s="85">
        <v>72</v>
      </c>
      <c r="E318" s="85">
        <v>21</v>
      </c>
      <c r="F318" s="85">
        <v>150</v>
      </c>
      <c r="G318" s="85">
        <v>13</v>
      </c>
      <c r="H318" s="85">
        <v>30</v>
      </c>
      <c r="I318" s="85">
        <v>79</v>
      </c>
      <c r="J318" s="85">
        <v>28</v>
      </c>
      <c r="K318" s="85">
        <v>97</v>
      </c>
      <c r="L318" s="85">
        <v>6</v>
      </c>
      <c r="M318" s="85">
        <v>15</v>
      </c>
      <c r="N318" s="85">
        <v>51</v>
      </c>
      <c r="O318" s="85">
        <v>25</v>
      </c>
      <c r="P318" s="85">
        <v>53</v>
      </c>
      <c r="Q318" s="85">
        <v>7</v>
      </c>
      <c r="R318" s="85">
        <v>15</v>
      </c>
      <c r="S318" s="85">
        <v>28</v>
      </c>
      <c r="T318" s="85">
        <v>3</v>
      </c>
      <c r="U318" s="84">
        <v>93</v>
      </c>
      <c r="V318" s="85">
        <v>72</v>
      </c>
      <c r="W318" s="85">
        <v>21</v>
      </c>
      <c r="X318" s="85">
        <v>148</v>
      </c>
      <c r="Y318" s="85">
        <v>14</v>
      </c>
      <c r="Z318" s="85">
        <v>29</v>
      </c>
      <c r="AA318" s="85">
        <v>78</v>
      </c>
      <c r="AB318" s="85">
        <v>27</v>
      </c>
      <c r="AC318" s="85">
        <v>98</v>
      </c>
      <c r="AD318" s="85">
        <v>7</v>
      </c>
      <c r="AE318" s="85">
        <v>15</v>
      </c>
      <c r="AF318" s="85">
        <v>51</v>
      </c>
      <c r="AG318" s="85">
        <v>25</v>
      </c>
      <c r="AH318" s="85">
        <v>50</v>
      </c>
      <c r="AI318" s="85">
        <v>7</v>
      </c>
      <c r="AJ318" s="85">
        <v>14</v>
      </c>
      <c r="AK318" s="85">
        <v>27</v>
      </c>
      <c r="AL318" s="85">
        <v>2</v>
      </c>
      <c r="AM318" s="84">
        <v>99</v>
      </c>
      <c r="AN318" s="85">
        <v>75</v>
      </c>
      <c r="AO318" s="85">
        <v>24</v>
      </c>
      <c r="AP318" s="85">
        <v>154</v>
      </c>
      <c r="AQ318" s="85">
        <v>13</v>
      </c>
      <c r="AR318" s="85">
        <v>23</v>
      </c>
      <c r="AS318" s="85">
        <v>87</v>
      </c>
      <c r="AT318" s="85">
        <v>31</v>
      </c>
      <c r="AU318" s="85">
        <v>103</v>
      </c>
      <c r="AV318" s="85">
        <v>6</v>
      </c>
      <c r="AW318" s="85">
        <v>13</v>
      </c>
      <c r="AX318" s="85">
        <v>55</v>
      </c>
      <c r="AY318" s="85">
        <v>29</v>
      </c>
      <c r="AZ318" s="85">
        <v>51</v>
      </c>
      <c r="BA318" s="85">
        <v>7</v>
      </c>
      <c r="BB318" s="85">
        <v>10</v>
      </c>
      <c r="BC318" s="85">
        <v>32</v>
      </c>
      <c r="BD318" s="85">
        <v>2</v>
      </c>
      <c r="BE318" s="84">
        <v>102</v>
      </c>
      <c r="BF318" s="85">
        <v>78</v>
      </c>
      <c r="BG318" s="85">
        <v>24</v>
      </c>
      <c r="BH318" s="85">
        <v>166</v>
      </c>
      <c r="BI318" s="85">
        <v>15</v>
      </c>
      <c r="BJ318" s="85">
        <v>27</v>
      </c>
      <c r="BK318" s="85">
        <v>94</v>
      </c>
      <c r="BL318" s="85">
        <v>30</v>
      </c>
      <c r="BM318" s="85">
        <v>107</v>
      </c>
      <c r="BN318" s="85">
        <v>7</v>
      </c>
      <c r="BO318" s="85">
        <v>13</v>
      </c>
      <c r="BP318" s="85">
        <v>59</v>
      </c>
      <c r="BQ318" s="85">
        <v>28</v>
      </c>
      <c r="BR318" s="85">
        <v>59</v>
      </c>
      <c r="BS318" s="85">
        <v>8</v>
      </c>
      <c r="BT318" s="85">
        <v>14</v>
      </c>
      <c r="BU318" s="85">
        <v>35</v>
      </c>
      <c r="BV318" s="85">
        <v>2</v>
      </c>
    </row>
    <row r="319" spans="1:74" s="33" customFormat="1" ht="16.149999999999999" customHeight="1" x14ac:dyDescent="0.25">
      <c r="A319" s="38" t="s">
        <v>711</v>
      </c>
      <c r="B319" s="39" t="s">
        <v>184</v>
      </c>
      <c r="C319" s="84">
        <v>146</v>
      </c>
      <c r="D319" s="85">
        <v>93</v>
      </c>
      <c r="E319" s="85">
        <v>53</v>
      </c>
      <c r="F319" s="85">
        <v>276</v>
      </c>
      <c r="G319" s="85">
        <v>43</v>
      </c>
      <c r="H319" s="85">
        <v>38</v>
      </c>
      <c r="I319" s="85">
        <v>162</v>
      </c>
      <c r="J319" s="85">
        <v>33</v>
      </c>
      <c r="K319" s="85">
        <v>148</v>
      </c>
      <c r="L319" s="85">
        <v>24</v>
      </c>
      <c r="M319" s="85">
        <v>12</v>
      </c>
      <c r="N319" s="85">
        <v>85</v>
      </c>
      <c r="O319" s="85">
        <v>27</v>
      </c>
      <c r="P319" s="85">
        <v>128</v>
      </c>
      <c r="Q319" s="85">
        <v>19</v>
      </c>
      <c r="R319" s="85">
        <v>26</v>
      </c>
      <c r="S319" s="85">
        <v>77</v>
      </c>
      <c r="T319" s="85">
        <v>6</v>
      </c>
      <c r="U319" s="84">
        <v>148</v>
      </c>
      <c r="V319" s="85">
        <v>96</v>
      </c>
      <c r="W319" s="85">
        <v>52</v>
      </c>
      <c r="X319" s="85">
        <v>279</v>
      </c>
      <c r="Y319" s="85">
        <v>41</v>
      </c>
      <c r="Z319" s="85">
        <v>39</v>
      </c>
      <c r="AA319" s="85">
        <v>164</v>
      </c>
      <c r="AB319" s="85">
        <v>35</v>
      </c>
      <c r="AC319" s="85">
        <v>153</v>
      </c>
      <c r="AD319" s="85">
        <v>22</v>
      </c>
      <c r="AE319" s="85">
        <v>16</v>
      </c>
      <c r="AF319" s="85">
        <v>86</v>
      </c>
      <c r="AG319" s="85">
        <v>29</v>
      </c>
      <c r="AH319" s="85">
        <v>126</v>
      </c>
      <c r="AI319" s="85">
        <v>19</v>
      </c>
      <c r="AJ319" s="85">
        <v>23</v>
      </c>
      <c r="AK319" s="85">
        <v>78</v>
      </c>
      <c r="AL319" s="85">
        <v>6</v>
      </c>
      <c r="AM319" s="84">
        <v>145</v>
      </c>
      <c r="AN319" s="85">
        <v>93</v>
      </c>
      <c r="AO319" s="85">
        <v>52</v>
      </c>
      <c r="AP319" s="85">
        <v>280</v>
      </c>
      <c r="AQ319" s="85">
        <v>47</v>
      </c>
      <c r="AR319" s="85">
        <v>38</v>
      </c>
      <c r="AS319" s="85">
        <v>163</v>
      </c>
      <c r="AT319" s="85">
        <v>32</v>
      </c>
      <c r="AU319" s="85">
        <v>149</v>
      </c>
      <c r="AV319" s="85">
        <v>24</v>
      </c>
      <c r="AW319" s="85">
        <v>15</v>
      </c>
      <c r="AX319" s="85">
        <v>82</v>
      </c>
      <c r="AY319" s="85">
        <v>28</v>
      </c>
      <c r="AZ319" s="85">
        <v>131</v>
      </c>
      <c r="BA319" s="85">
        <v>23</v>
      </c>
      <c r="BB319" s="85">
        <v>23</v>
      </c>
      <c r="BC319" s="85">
        <v>81</v>
      </c>
      <c r="BD319" s="85">
        <v>4</v>
      </c>
      <c r="BE319" s="84">
        <v>157</v>
      </c>
      <c r="BF319" s="85">
        <v>102</v>
      </c>
      <c r="BG319" s="85">
        <v>55</v>
      </c>
      <c r="BH319" s="85">
        <v>295</v>
      </c>
      <c r="BI319" s="85">
        <v>43</v>
      </c>
      <c r="BJ319" s="85">
        <v>41</v>
      </c>
      <c r="BK319" s="85">
        <v>172</v>
      </c>
      <c r="BL319" s="85">
        <v>39</v>
      </c>
      <c r="BM319" s="85">
        <v>161</v>
      </c>
      <c r="BN319" s="85">
        <v>22</v>
      </c>
      <c r="BO319" s="85">
        <v>18</v>
      </c>
      <c r="BP319" s="85">
        <v>90</v>
      </c>
      <c r="BQ319" s="85">
        <v>31</v>
      </c>
      <c r="BR319" s="85">
        <v>134</v>
      </c>
      <c r="BS319" s="85">
        <v>21</v>
      </c>
      <c r="BT319" s="85">
        <v>23</v>
      </c>
      <c r="BU319" s="85">
        <v>82</v>
      </c>
      <c r="BV319" s="85">
        <v>8</v>
      </c>
    </row>
    <row r="320" spans="1:74" s="33" customFormat="1" ht="16.149999999999999" customHeight="1" x14ac:dyDescent="0.25">
      <c r="A320" s="38" t="s">
        <v>712</v>
      </c>
      <c r="B320" s="39" t="s">
        <v>185</v>
      </c>
      <c r="C320" s="84">
        <v>90</v>
      </c>
      <c r="D320" s="85">
        <v>61</v>
      </c>
      <c r="E320" s="85">
        <v>29</v>
      </c>
      <c r="F320" s="85">
        <v>177</v>
      </c>
      <c r="G320" s="85">
        <v>32</v>
      </c>
      <c r="H320" s="85">
        <v>30</v>
      </c>
      <c r="I320" s="85">
        <v>87</v>
      </c>
      <c r="J320" s="85">
        <v>28</v>
      </c>
      <c r="K320" s="85">
        <v>91</v>
      </c>
      <c r="L320" s="85">
        <v>15</v>
      </c>
      <c r="M320" s="85">
        <v>9</v>
      </c>
      <c r="N320" s="85">
        <v>45</v>
      </c>
      <c r="O320" s="85">
        <v>22</v>
      </c>
      <c r="P320" s="85">
        <v>86</v>
      </c>
      <c r="Q320" s="85">
        <v>17</v>
      </c>
      <c r="R320" s="85">
        <v>21</v>
      </c>
      <c r="S320" s="85">
        <v>42</v>
      </c>
      <c r="T320" s="85">
        <v>6</v>
      </c>
      <c r="U320" s="84">
        <v>95</v>
      </c>
      <c r="V320" s="85">
        <v>67</v>
      </c>
      <c r="W320" s="85">
        <v>28</v>
      </c>
      <c r="X320" s="85">
        <v>188</v>
      </c>
      <c r="Y320" s="85">
        <v>34</v>
      </c>
      <c r="Z320" s="85">
        <v>33</v>
      </c>
      <c r="AA320" s="85">
        <v>90</v>
      </c>
      <c r="AB320" s="85">
        <v>31</v>
      </c>
      <c r="AC320" s="85">
        <v>100</v>
      </c>
      <c r="AD320" s="85">
        <v>16</v>
      </c>
      <c r="AE320" s="85">
        <v>11</v>
      </c>
      <c r="AF320" s="85">
        <v>48</v>
      </c>
      <c r="AG320" s="85">
        <v>25</v>
      </c>
      <c r="AH320" s="85">
        <v>88</v>
      </c>
      <c r="AI320" s="85">
        <v>18</v>
      </c>
      <c r="AJ320" s="85">
        <v>22</v>
      </c>
      <c r="AK320" s="85">
        <v>42</v>
      </c>
      <c r="AL320" s="85">
        <v>6</v>
      </c>
      <c r="AM320" s="84">
        <v>94</v>
      </c>
      <c r="AN320" s="85">
        <v>67</v>
      </c>
      <c r="AO320" s="85">
        <v>27</v>
      </c>
      <c r="AP320" s="85">
        <v>178</v>
      </c>
      <c r="AQ320" s="85">
        <v>31</v>
      </c>
      <c r="AR320" s="85">
        <v>29</v>
      </c>
      <c r="AS320" s="85">
        <v>87</v>
      </c>
      <c r="AT320" s="85">
        <v>31</v>
      </c>
      <c r="AU320" s="85">
        <v>96</v>
      </c>
      <c r="AV320" s="85">
        <v>15</v>
      </c>
      <c r="AW320" s="85">
        <v>11</v>
      </c>
      <c r="AX320" s="85">
        <v>45</v>
      </c>
      <c r="AY320" s="85">
        <v>25</v>
      </c>
      <c r="AZ320" s="85">
        <v>82</v>
      </c>
      <c r="BA320" s="85">
        <v>16</v>
      </c>
      <c r="BB320" s="85">
        <v>18</v>
      </c>
      <c r="BC320" s="85">
        <v>42</v>
      </c>
      <c r="BD320" s="85">
        <v>6</v>
      </c>
      <c r="BE320" s="84">
        <v>92</v>
      </c>
      <c r="BF320" s="85">
        <v>66</v>
      </c>
      <c r="BG320" s="85">
        <v>26</v>
      </c>
      <c r="BH320" s="85">
        <v>176</v>
      </c>
      <c r="BI320" s="85">
        <v>31</v>
      </c>
      <c r="BJ320" s="85">
        <v>26</v>
      </c>
      <c r="BK320" s="85">
        <v>89</v>
      </c>
      <c r="BL320" s="85">
        <v>30</v>
      </c>
      <c r="BM320" s="85">
        <v>95</v>
      </c>
      <c r="BN320" s="85">
        <v>15</v>
      </c>
      <c r="BO320" s="85">
        <v>9</v>
      </c>
      <c r="BP320" s="85">
        <v>47</v>
      </c>
      <c r="BQ320" s="85">
        <v>24</v>
      </c>
      <c r="BR320" s="85">
        <v>81</v>
      </c>
      <c r="BS320" s="85">
        <v>16</v>
      </c>
      <c r="BT320" s="85">
        <v>17</v>
      </c>
      <c r="BU320" s="85">
        <v>42</v>
      </c>
      <c r="BV320" s="85">
        <v>6</v>
      </c>
    </row>
    <row r="321" spans="1:74" s="33" customFormat="1" ht="16.149999999999999" customHeight="1" x14ac:dyDescent="0.25">
      <c r="A321" s="38" t="s">
        <v>713</v>
      </c>
      <c r="B321" s="39" t="s">
        <v>186</v>
      </c>
      <c r="C321" s="84">
        <v>284</v>
      </c>
      <c r="D321" s="85">
        <v>213</v>
      </c>
      <c r="E321" s="85">
        <v>71</v>
      </c>
      <c r="F321" s="85">
        <v>560</v>
      </c>
      <c r="G321" s="85">
        <v>83</v>
      </c>
      <c r="H321" s="85">
        <v>121</v>
      </c>
      <c r="I321" s="85">
        <v>281</v>
      </c>
      <c r="J321" s="85">
        <v>75</v>
      </c>
      <c r="K321" s="85">
        <v>336</v>
      </c>
      <c r="L321" s="85">
        <v>42</v>
      </c>
      <c r="M321" s="85">
        <v>58</v>
      </c>
      <c r="N321" s="85">
        <v>173</v>
      </c>
      <c r="O321" s="85">
        <v>63</v>
      </c>
      <c r="P321" s="85">
        <v>224</v>
      </c>
      <c r="Q321" s="85">
        <v>41</v>
      </c>
      <c r="R321" s="85">
        <v>63</v>
      </c>
      <c r="S321" s="85">
        <v>108</v>
      </c>
      <c r="T321" s="85">
        <v>12</v>
      </c>
      <c r="U321" s="84">
        <v>283</v>
      </c>
      <c r="V321" s="85">
        <v>211</v>
      </c>
      <c r="W321" s="85">
        <v>72</v>
      </c>
      <c r="X321" s="85">
        <v>567</v>
      </c>
      <c r="Y321" s="85">
        <v>86</v>
      </c>
      <c r="Z321" s="85">
        <v>119</v>
      </c>
      <c r="AA321" s="85">
        <v>289</v>
      </c>
      <c r="AB321" s="85">
        <v>73</v>
      </c>
      <c r="AC321" s="85">
        <v>337</v>
      </c>
      <c r="AD321" s="85">
        <v>42</v>
      </c>
      <c r="AE321" s="85">
        <v>58</v>
      </c>
      <c r="AF321" s="85">
        <v>176</v>
      </c>
      <c r="AG321" s="85">
        <v>61</v>
      </c>
      <c r="AH321" s="85">
        <v>230</v>
      </c>
      <c r="AI321" s="85">
        <v>44</v>
      </c>
      <c r="AJ321" s="85">
        <v>61</v>
      </c>
      <c r="AK321" s="85">
        <v>113</v>
      </c>
      <c r="AL321" s="85">
        <v>12</v>
      </c>
      <c r="AM321" s="84">
        <v>292</v>
      </c>
      <c r="AN321" s="85">
        <v>216</v>
      </c>
      <c r="AO321" s="85">
        <v>76</v>
      </c>
      <c r="AP321" s="85">
        <v>573</v>
      </c>
      <c r="AQ321" s="85">
        <v>85</v>
      </c>
      <c r="AR321" s="85">
        <v>115</v>
      </c>
      <c r="AS321" s="85">
        <v>299</v>
      </c>
      <c r="AT321" s="85">
        <v>74</v>
      </c>
      <c r="AU321" s="85">
        <v>339</v>
      </c>
      <c r="AV321" s="85">
        <v>42</v>
      </c>
      <c r="AW321" s="85">
        <v>56</v>
      </c>
      <c r="AX321" s="85">
        <v>180</v>
      </c>
      <c r="AY321" s="85">
        <v>61</v>
      </c>
      <c r="AZ321" s="85">
        <v>234</v>
      </c>
      <c r="BA321" s="85">
        <v>43</v>
      </c>
      <c r="BB321" s="85">
        <v>59</v>
      </c>
      <c r="BC321" s="85">
        <v>119</v>
      </c>
      <c r="BD321" s="85">
        <v>13</v>
      </c>
      <c r="BE321" s="84">
        <v>295</v>
      </c>
      <c r="BF321" s="85">
        <v>220</v>
      </c>
      <c r="BG321" s="85">
        <v>75</v>
      </c>
      <c r="BH321" s="85">
        <v>579</v>
      </c>
      <c r="BI321" s="85">
        <v>86</v>
      </c>
      <c r="BJ321" s="85">
        <v>111</v>
      </c>
      <c r="BK321" s="85">
        <v>308</v>
      </c>
      <c r="BL321" s="85">
        <v>74</v>
      </c>
      <c r="BM321" s="85">
        <v>344</v>
      </c>
      <c r="BN321" s="85">
        <v>42</v>
      </c>
      <c r="BO321" s="85">
        <v>54</v>
      </c>
      <c r="BP321" s="85">
        <v>187</v>
      </c>
      <c r="BQ321" s="85">
        <v>61</v>
      </c>
      <c r="BR321" s="85">
        <v>235</v>
      </c>
      <c r="BS321" s="85">
        <v>44</v>
      </c>
      <c r="BT321" s="85">
        <v>57</v>
      </c>
      <c r="BU321" s="85">
        <v>121</v>
      </c>
      <c r="BV321" s="85">
        <v>13</v>
      </c>
    </row>
    <row r="322" spans="1:74" s="33" customFormat="1" ht="16.149999999999999" customHeight="1" x14ac:dyDescent="0.25">
      <c r="A322" s="38" t="s">
        <v>714</v>
      </c>
      <c r="B322" s="39" t="s">
        <v>187</v>
      </c>
      <c r="C322" s="84">
        <v>93</v>
      </c>
      <c r="D322" s="85">
        <v>55</v>
      </c>
      <c r="E322" s="85">
        <v>38</v>
      </c>
      <c r="F322" s="85">
        <v>205</v>
      </c>
      <c r="G322" s="85">
        <v>29</v>
      </c>
      <c r="H322" s="85">
        <v>42</v>
      </c>
      <c r="I322" s="85">
        <v>126</v>
      </c>
      <c r="J322" s="85">
        <v>8</v>
      </c>
      <c r="K322" s="85">
        <v>104</v>
      </c>
      <c r="L322" s="85">
        <v>10</v>
      </c>
      <c r="M322" s="85">
        <v>21</v>
      </c>
      <c r="N322" s="85">
        <v>67</v>
      </c>
      <c r="O322" s="85">
        <v>6</v>
      </c>
      <c r="P322" s="85">
        <v>101</v>
      </c>
      <c r="Q322" s="85">
        <v>19</v>
      </c>
      <c r="R322" s="85">
        <v>21</v>
      </c>
      <c r="S322" s="85">
        <v>59</v>
      </c>
      <c r="T322" s="85">
        <v>2</v>
      </c>
      <c r="U322" s="84">
        <v>95</v>
      </c>
      <c r="V322" s="85">
        <v>57</v>
      </c>
      <c r="W322" s="85">
        <v>38</v>
      </c>
      <c r="X322" s="85">
        <v>213</v>
      </c>
      <c r="Y322" s="85">
        <v>30</v>
      </c>
      <c r="Z322" s="85">
        <v>46</v>
      </c>
      <c r="AA322" s="85">
        <v>128</v>
      </c>
      <c r="AB322" s="85">
        <v>9</v>
      </c>
      <c r="AC322" s="85">
        <v>109</v>
      </c>
      <c r="AD322" s="85">
        <v>11</v>
      </c>
      <c r="AE322" s="85">
        <v>22</v>
      </c>
      <c r="AF322" s="85">
        <v>69</v>
      </c>
      <c r="AG322" s="85">
        <v>7</v>
      </c>
      <c r="AH322" s="85">
        <v>104</v>
      </c>
      <c r="AI322" s="85">
        <v>19</v>
      </c>
      <c r="AJ322" s="85">
        <v>24</v>
      </c>
      <c r="AK322" s="85">
        <v>59</v>
      </c>
      <c r="AL322" s="85">
        <v>2</v>
      </c>
      <c r="AM322" s="84">
        <v>92</v>
      </c>
      <c r="AN322" s="85">
        <v>52</v>
      </c>
      <c r="AO322" s="85">
        <v>40</v>
      </c>
      <c r="AP322" s="85">
        <v>197</v>
      </c>
      <c r="AQ322" s="85">
        <v>31</v>
      </c>
      <c r="AR322" s="85">
        <v>39</v>
      </c>
      <c r="AS322" s="85">
        <v>117</v>
      </c>
      <c r="AT322" s="85">
        <v>10</v>
      </c>
      <c r="AU322" s="85">
        <v>98</v>
      </c>
      <c r="AV322" s="85">
        <v>12</v>
      </c>
      <c r="AW322" s="85">
        <v>18</v>
      </c>
      <c r="AX322" s="85">
        <v>61</v>
      </c>
      <c r="AY322" s="85">
        <v>7</v>
      </c>
      <c r="AZ322" s="85">
        <v>99</v>
      </c>
      <c r="BA322" s="85">
        <v>19</v>
      </c>
      <c r="BB322" s="85">
        <v>21</v>
      </c>
      <c r="BC322" s="85">
        <v>56</v>
      </c>
      <c r="BD322" s="85">
        <v>3</v>
      </c>
      <c r="BE322" s="84">
        <v>92</v>
      </c>
      <c r="BF322" s="85">
        <v>52</v>
      </c>
      <c r="BG322" s="85">
        <v>40</v>
      </c>
      <c r="BH322" s="85">
        <v>198</v>
      </c>
      <c r="BI322" s="85">
        <v>29</v>
      </c>
      <c r="BJ322" s="85">
        <v>42</v>
      </c>
      <c r="BK322" s="85">
        <v>117</v>
      </c>
      <c r="BL322" s="85">
        <v>10</v>
      </c>
      <c r="BM322" s="85">
        <v>100</v>
      </c>
      <c r="BN322" s="85">
        <v>11</v>
      </c>
      <c r="BO322" s="85">
        <v>20</v>
      </c>
      <c r="BP322" s="85">
        <v>62</v>
      </c>
      <c r="BQ322" s="85">
        <v>7</v>
      </c>
      <c r="BR322" s="85">
        <v>98</v>
      </c>
      <c r="BS322" s="85">
        <v>18</v>
      </c>
      <c r="BT322" s="85">
        <v>22</v>
      </c>
      <c r="BU322" s="85">
        <v>55</v>
      </c>
      <c r="BV322" s="85">
        <v>3</v>
      </c>
    </row>
    <row r="323" spans="1:74" s="33" customFormat="1" ht="16.149999999999999" customHeight="1" x14ac:dyDescent="0.25">
      <c r="A323" s="38" t="s">
        <v>715</v>
      </c>
      <c r="B323" s="39" t="s">
        <v>188</v>
      </c>
      <c r="C323" s="84">
        <v>188</v>
      </c>
      <c r="D323" s="85">
        <v>137</v>
      </c>
      <c r="E323" s="85">
        <v>51</v>
      </c>
      <c r="F323" s="85">
        <v>367</v>
      </c>
      <c r="G323" s="85">
        <v>64</v>
      </c>
      <c r="H323" s="85">
        <v>81</v>
      </c>
      <c r="I323" s="85">
        <v>188</v>
      </c>
      <c r="J323" s="85">
        <v>34</v>
      </c>
      <c r="K323" s="85">
        <v>235</v>
      </c>
      <c r="L323" s="85">
        <v>39</v>
      </c>
      <c r="M323" s="85">
        <v>39</v>
      </c>
      <c r="N323" s="85">
        <v>129</v>
      </c>
      <c r="O323" s="85">
        <v>28</v>
      </c>
      <c r="P323" s="85">
        <v>132</v>
      </c>
      <c r="Q323" s="85">
        <v>25</v>
      </c>
      <c r="R323" s="85">
        <v>42</v>
      </c>
      <c r="S323" s="85">
        <v>59</v>
      </c>
      <c r="T323" s="85">
        <v>6</v>
      </c>
      <c r="U323" s="84">
        <v>188</v>
      </c>
      <c r="V323" s="85">
        <v>136</v>
      </c>
      <c r="W323" s="85">
        <v>52</v>
      </c>
      <c r="X323" s="85">
        <v>361</v>
      </c>
      <c r="Y323" s="85">
        <v>61</v>
      </c>
      <c r="Z323" s="85">
        <v>77</v>
      </c>
      <c r="AA323" s="85">
        <v>185</v>
      </c>
      <c r="AB323" s="85">
        <v>38</v>
      </c>
      <c r="AC323" s="85">
        <v>229</v>
      </c>
      <c r="AD323" s="85">
        <v>36</v>
      </c>
      <c r="AE323" s="85">
        <v>35</v>
      </c>
      <c r="AF323" s="85">
        <v>129</v>
      </c>
      <c r="AG323" s="85">
        <v>29</v>
      </c>
      <c r="AH323" s="85">
        <v>132</v>
      </c>
      <c r="AI323" s="85">
        <v>25</v>
      </c>
      <c r="AJ323" s="85">
        <v>42</v>
      </c>
      <c r="AK323" s="85">
        <v>56</v>
      </c>
      <c r="AL323" s="85">
        <v>9</v>
      </c>
      <c r="AM323" s="84">
        <v>193</v>
      </c>
      <c r="AN323" s="85">
        <v>143</v>
      </c>
      <c r="AO323" s="85">
        <v>50</v>
      </c>
      <c r="AP323" s="85">
        <v>365</v>
      </c>
      <c r="AQ323" s="85">
        <v>65</v>
      </c>
      <c r="AR323" s="85">
        <v>72</v>
      </c>
      <c r="AS323" s="85">
        <v>185</v>
      </c>
      <c r="AT323" s="85">
        <v>43</v>
      </c>
      <c r="AU323" s="85">
        <v>236</v>
      </c>
      <c r="AV323" s="85">
        <v>39</v>
      </c>
      <c r="AW323" s="85">
        <v>32</v>
      </c>
      <c r="AX323" s="85">
        <v>131</v>
      </c>
      <c r="AY323" s="85">
        <v>34</v>
      </c>
      <c r="AZ323" s="85">
        <v>129</v>
      </c>
      <c r="BA323" s="85">
        <v>26</v>
      </c>
      <c r="BB323" s="85">
        <v>40</v>
      </c>
      <c r="BC323" s="85">
        <v>54</v>
      </c>
      <c r="BD323" s="85">
        <v>9</v>
      </c>
      <c r="BE323" s="84">
        <v>198</v>
      </c>
      <c r="BF323" s="85">
        <v>145</v>
      </c>
      <c r="BG323" s="85">
        <v>53</v>
      </c>
      <c r="BH323" s="85">
        <v>376</v>
      </c>
      <c r="BI323" s="85">
        <v>69</v>
      </c>
      <c r="BJ323" s="85">
        <v>73</v>
      </c>
      <c r="BK323" s="85">
        <v>187</v>
      </c>
      <c r="BL323" s="85">
        <v>47</v>
      </c>
      <c r="BM323" s="85">
        <v>240</v>
      </c>
      <c r="BN323" s="85">
        <v>41</v>
      </c>
      <c r="BO323" s="85">
        <v>34</v>
      </c>
      <c r="BP323" s="85">
        <v>128</v>
      </c>
      <c r="BQ323" s="85">
        <v>37</v>
      </c>
      <c r="BR323" s="85">
        <v>136</v>
      </c>
      <c r="BS323" s="85">
        <v>28</v>
      </c>
      <c r="BT323" s="85">
        <v>39</v>
      </c>
      <c r="BU323" s="85">
        <v>59</v>
      </c>
      <c r="BV323" s="85">
        <v>10</v>
      </c>
    </row>
    <row r="324" spans="1:74" s="33" customFormat="1" ht="16.149999999999999" customHeight="1" x14ac:dyDescent="0.25">
      <c r="A324" s="38" t="s">
        <v>716</v>
      </c>
      <c r="B324" s="39" t="s">
        <v>189</v>
      </c>
      <c r="C324" s="84">
        <v>152</v>
      </c>
      <c r="D324" s="85">
        <v>101</v>
      </c>
      <c r="E324" s="85">
        <v>51</v>
      </c>
      <c r="F324" s="85">
        <v>337</v>
      </c>
      <c r="G324" s="85">
        <v>87</v>
      </c>
      <c r="H324" s="85">
        <v>54</v>
      </c>
      <c r="I324" s="85">
        <v>165</v>
      </c>
      <c r="J324" s="85">
        <v>31</v>
      </c>
      <c r="K324" s="85">
        <v>196</v>
      </c>
      <c r="L324" s="85">
        <v>49</v>
      </c>
      <c r="M324" s="85">
        <v>22</v>
      </c>
      <c r="N324" s="85">
        <v>99</v>
      </c>
      <c r="O324" s="85">
        <v>26</v>
      </c>
      <c r="P324" s="85">
        <v>141</v>
      </c>
      <c r="Q324" s="85">
        <v>38</v>
      </c>
      <c r="R324" s="85">
        <v>32</v>
      </c>
      <c r="S324" s="85">
        <v>66</v>
      </c>
      <c r="T324" s="85">
        <v>5</v>
      </c>
      <c r="U324" s="84">
        <v>153</v>
      </c>
      <c r="V324" s="85">
        <v>103</v>
      </c>
      <c r="W324" s="85">
        <v>50</v>
      </c>
      <c r="X324" s="85">
        <v>341</v>
      </c>
      <c r="Y324" s="85">
        <v>81</v>
      </c>
      <c r="Z324" s="85">
        <v>63</v>
      </c>
      <c r="AA324" s="85">
        <v>164</v>
      </c>
      <c r="AB324" s="85">
        <v>33</v>
      </c>
      <c r="AC324" s="85">
        <v>201</v>
      </c>
      <c r="AD324" s="85">
        <v>47</v>
      </c>
      <c r="AE324" s="85">
        <v>26</v>
      </c>
      <c r="AF324" s="85">
        <v>100</v>
      </c>
      <c r="AG324" s="85">
        <v>28</v>
      </c>
      <c r="AH324" s="85">
        <v>140</v>
      </c>
      <c r="AI324" s="85">
        <v>34</v>
      </c>
      <c r="AJ324" s="85">
        <v>37</v>
      </c>
      <c r="AK324" s="85">
        <v>64</v>
      </c>
      <c r="AL324" s="85">
        <v>5</v>
      </c>
      <c r="AM324" s="84">
        <v>154</v>
      </c>
      <c r="AN324" s="85">
        <v>101</v>
      </c>
      <c r="AO324" s="85">
        <v>53</v>
      </c>
      <c r="AP324" s="85">
        <v>329</v>
      </c>
      <c r="AQ324" s="85">
        <v>81</v>
      </c>
      <c r="AR324" s="85">
        <v>57</v>
      </c>
      <c r="AS324" s="85">
        <v>156</v>
      </c>
      <c r="AT324" s="85">
        <v>35</v>
      </c>
      <c r="AU324" s="85">
        <v>187</v>
      </c>
      <c r="AV324" s="85">
        <v>45</v>
      </c>
      <c r="AW324" s="85">
        <v>24</v>
      </c>
      <c r="AX324" s="85">
        <v>89</v>
      </c>
      <c r="AY324" s="85">
        <v>29</v>
      </c>
      <c r="AZ324" s="85">
        <v>142</v>
      </c>
      <c r="BA324" s="85">
        <v>36</v>
      </c>
      <c r="BB324" s="85">
        <v>33</v>
      </c>
      <c r="BC324" s="85">
        <v>67</v>
      </c>
      <c r="BD324" s="85">
        <v>6</v>
      </c>
      <c r="BE324" s="84">
        <v>154</v>
      </c>
      <c r="BF324" s="85">
        <v>101</v>
      </c>
      <c r="BG324" s="85">
        <v>53</v>
      </c>
      <c r="BH324" s="85">
        <v>337</v>
      </c>
      <c r="BI324" s="85">
        <v>78</v>
      </c>
      <c r="BJ324" s="85">
        <v>67</v>
      </c>
      <c r="BK324" s="85">
        <v>158</v>
      </c>
      <c r="BL324" s="85">
        <v>34</v>
      </c>
      <c r="BM324" s="85">
        <v>191</v>
      </c>
      <c r="BN324" s="85">
        <v>42</v>
      </c>
      <c r="BO324" s="85">
        <v>30</v>
      </c>
      <c r="BP324" s="85">
        <v>90</v>
      </c>
      <c r="BQ324" s="85">
        <v>29</v>
      </c>
      <c r="BR324" s="85">
        <v>146</v>
      </c>
      <c r="BS324" s="85">
        <v>36</v>
      </c>
      <c r="BT324" s="85">
        <v>37</v>
      </c>
      <c r="BU324" s="85">
        <v>68</v>
      </c>
      <c r="BV324" s="85">
        <v>5</v>
      </c>
    </row>
    <row r="325" spans="1:74" s="33" customFormat="1" ht="16.149999999999999" customHeight="1" x14ac:dyDescent="0.25">
      <c r="A325" s="38" t="s">
        <v>717</v>
      </c>
      <c r="B325" s="39" t="s">
        <v>190</v>
      </c>
      <c r="C325" s="84">
        <v>147</v>
      </c>
      <c r="D325" s="85">
        <v>103</v>
      </c>
      <c r="E325" s="85">
        <v>44</v>
      </c>
      <c r="F325" s="85">
        <v>304</v>
      </c>
      <c r="G325" s="85">
        <v>32</v>
      </c>
      <c r="H325" s="85">
        <v>77</v>
      </c>
      <c r="I325" s="85">
        <v>170</v>
      </c>
      <c r="J325" s="85">
        <v>25</v>
      </c>
      <c r="K325" s="85">
        <v>187</v>
      </c>
      <c r="L325" s="85">
        <v>19</v>
      </c>
      <c r="M325" s="85">
        <v>47</v>
      </c>
      <c r="N325" s="85">
        <v>104</v>
      </c>
      <c r="O325" s="85">
        <v>17</v>
      </c>
      <c r="P325" s="85">
        <v>117</v>
      </c>
      <c r="Q325" s="85">
        <v>13</v>
      </c>
      <c r="R325" s="85">
        <v>30</v>
      </c>
      <c r="S325" s="85">
        <v>66</v>
      </c>
      <c r="T325" s="85">
        <v>8</v>
      </c>
      <c r="U325" s="84">
        <v>154</v>
      </c>
      <c r="V325" s="85">
        <v>107</v>
      </c>
      <c r="W325" s="85">
        <v>47</v>
      </c>
      <c r="X325" s="85">
        <v>312</v>
      </c>
      <c r="Y325" s="85">
        <v>29</v>
      </c>
      <c r="Z325" s="85">
        <v>77</v>
      </c>
      <c r="AA325" s="85">
        <v>181</v>
      </c>
      <c r="AB325" s="85">
        <v>25</v>
      </c>
      <c r="AC325" s="85">
        <v>192</v>
      </c>
      <c r="AD325" s="85">
        <v>17</v>
      </c>
      <c r="AE325" s="85">
        <v>46</v>
      </c>
      <c r="AF325" s="85">
        <v>112</v>
      </c>
      <c r="AG325" s="85">
        <v>17</v>
      </c>
      <c r="AH325" s="85">
        <v>120</v>
      </c>
      <c r="AI325" s="85">
        <v>12</v>
      </c>
      <c r="AJ325" s="85">
        <v>31</v>
      </c>
      <c r="AK325" s="85">
        <v>69</v>
      </c>
      <c r="AL325" s="85">
        <v>8</v>
      </c>
      <c r="AM325" s="84">
        <v>152</v>
      </c>
      <c r="AN325" s="85">
        <v>104</v>
      </c>
      <c r="AO325" s="85">
        <v>48</v>
      </c>
      <c r="AP325" s="85">
        <v>301</v>
      </c>
      <c r="AQ325" s="85">
        <v>29</v>
      </c>
      <c r="AR325" s="85">
        <v>72</v>
      </c>
      <c r="AS325" s="85">
        <v>175</v>
      </c>
      <c r="AT325" s="85">
        <v>25</v>
      </c>
      <c r="AU325" s="85">
        <v>183</v>
      </c>
      <c r="AV325" s="85">
        <v>17</v>
      </c>
      <c r="AW325" s="85">
        <v>43</v>
      </c>
      <c r="AX325" s="85">
        <v>107</v>
      </c>
      <c r="AY325" s="85">
        <v>16</v>
      </c>
      <c r="AZ325" s="85">
        <v>118</v>
      </c>
      <c r="BA325" s="85">
        <v>12</v>
      </c>
      <c r="BB325" s="85">
        <v>29</v>
      </c>
      <c r="BC325" s="85">
        <v>68</v>
      </c>
      <c r="BD325" s="85">
        <v>9</v>
      </c>
      <c r="BE325" s="84">
        <v>151</v>
      </c>
      <c r="BF325" s="85">
        <v>103</v>
      </c>
      <c r="BG325" s="85">
        <v>48</v>
      </c>
      <c r="BH325" s="85">
        <v>305</v>
      </c>
      <c r="BI325" s="85">
        <v>30</v>
      </c>
      <c r="BJ325" s="85">
        <v>72</v>
      </c>
      <c r="BK325" s="85">
        <v>177</v>
      </c>
      <c r="BL325" s="85">
        <v>26</v>
      </c>
      <c r="BM325" s="85">
        <v>185</v>
      </c>
      <c r="BN325" s="85">
        <v>18</v>
      </c>
      <c r="BO325" s="85">
        <v>44</v>
      </c>
      <c r="BP325" s="85">
        <v>107</v>
      </c>
      <c r="BQ325" s="85">
        <v>16</v>
      </c>
      <c r="BR325" s="85">
        <v>120</v>
      </c>
      <c r="BS325" s="85">
        <v>12</v>
      </c>
      <c r="BT325" s="85">
        <v>28</v>
      </c>
      <c r="BU325" s="85">
        <v>70</v>
      </c>
      <c r="BV325" s="85">
        <v>10</v>
      </c>
    </row>
    <row r="326" spans="1:74" s="33" customFormat="1" ht="16.149999999999999" customHeight="1" x14ac:dyDescent="0.25">
      <c r="A326" s="38" t="s">
        <v>718</v>
      </c>
      <c r="B326" s="39" t="s">
        <v>191</v>
      </c>
      <c r="C326" s="84">
        <v>167</v>
      </c>
      <c r="D326" s="85">
        <v>92</v>
      </c>
      <c r="E326" s="85">
        <v>75</v>
      </c>
      <c r="F326" s="85">
        <v>471</v>
      </c>
      <c r="G326" s="85">
        <v>152</v>
      </c>
      <c r="H326" s="85">
        <v>110</v>
      </c>
      <c r="I326" s="85">
        <v>188</v>
      </c>
      <c r="J326" s="85">
        <v>21</v>
      </c>
      <c r="K326" s="85">
        <v>243</v>
      </c>
      <c r="L326" s="85">
        <v>83</v>
      </c>
      <c r="M326" s="85">
        <v>53</v>
      </c>
      <c r="N326" s="85">
        <v>93</v>
      </c>
      <c r="O326" s="85">
        <v>14</v>
      </c>
      <c r="P326" s="85">
        <v>228</v>
      </c>
      <c r="Q326" s="85">
        <v>69</v>
      </c>
      <c r="R326" s="85">
        <v>57</v>
      </c>
      <c r="S326" s="85">
        <v>95</v>
      </c>
      <c r="T326" s="85">
        <v>7</v>
      </c>
      <c r="U326" s="84">
        <v>188</v>
      </c>
      <c r="V326" s="85">
        <v>104</v>
      </c>
      <c r="W326" s="85">
        <v>84</v>
      </c>
      <c r="X326" s="85">
        <v>524</v>
      </c>
      <c r="Y326" s="85">
        <v>166</v>
      </c>
      <c r="Z326" s="85">
        <v>115</v>
      </c>
      <c r="AA326" s="85">
        <v>220</v>
      </c>
      <c r="AB326" s="85">
        <v>23</v>
      </c>
      <c r="AC326" s="85">
        <v>267</v>
      </c>
      <c r="AD326" s="85">
        <v>86</v>
      </c>
      <c r="AE326" s="85">
        <v>56</v>
      </c>
      <c r="AF326" s="85">
        <v>110</v>
      </c>
      <c r="AG326" s="85">
        <v>15</v>
      </c>
      <c r="AH326" s="85">
        <v>257</v>
      </c>
      <c r="AI326" s="85">
        <v>80</v>
      </c>
      <c r="AJ326" s="85">
        <v>59</v>
      </c>
      <c r="AK326" s="85">
        <v>110</v>
      </c>
      <c r="AL326" s="85">
        <v>8</v>
      </c>
      <c r="AM326" s="84">
        <v>178</v>
      </c>
      <c r="AN326" s="85">
        <v>98</v>
      </c>
      <c r="AO326" s="85">
        <v>80</v>
      </c>
      <c r="AP326" s="85">
        <v>492</v>
      </c>
      <c r="AQ326" s="85">
        <v>153</v>
      </c>
      <c r="AR326" s="85">
        <v>115</v>
      </c>
      <c r="AS326" s="85">
        <v>202</v>
      </c>
      <c r="AT326" s="85">
        <v>22</v>
      </c>
      <c r="AU326" s="85">
        <v>251</v>
      </c>
      <c r="AV326" s="85">
        <v>80</v>
      </c>
      <c r="AW326" s="85">
        <v>57</v>
      </c>
      <c r="AX326" s="85">
        <v>99</v>
      </c>
      <c r="AY326" s="85">
        <v>15</v>
      </c>
      <c r="AZ326" s="85">
        <v>241</v>
      </c>
      <c r="BA326" s="85">
        <v>73</v>
      </c>
      <c r="BB326" s="85">
        <v>58</v>
      </c>
      <c r="BC326" s="85">
        <v>103</v>
      </c>
      <c r="BD326" s="85">
        <v>7</v>
      </c>
      <c r="BE326" s="84">
        <v>193</v>
      </c>
      <c r="BF326" s="85">
        <v>105</v>
      </c>
      <c r="BG326" s="85">
        <v>88</v>
      </c>
      <c r="BH326" s="85">
        <v>532</v>
      </c>
      <c r="BI326" s="85">
        <v>161</v>
      </c>
      <c r="BJ326" s="85">
        <v>121</v>
      </c>
      <c r="BK326" s="85">
        <v>224</v>
      </c>
      <c r="BL326" s="85">
        <v>26</v>
      </c>
      <c r="BM326" s="85">
        <v>272</v>
      </c>
      <c r="BN326" s="85">
        <v>82</v>
      </c>
      <c r="BO326" s="85">
        <v>61</v>
      </c>
      <c r="BP326" s="85">
        <v>111</v>
      </c>
      <c r="BQ326" s="85">
        <v>18</v>
      </c>
      <c r="BR326" s="85">
        <v>260</v>
      </c>
      <c r="BS326" s="85">
        <v>79</v>
      </c>
      <c r="BT326" s="85">
        <v>60</v>
      </c>
      <c r="BU326" s="85">
        <v>113</v>
      </c>
      <c r="BV326" s="85">
        <v>8</v>
      </c>
    </row>
    <row r="327" spans="1:74" s="33" customFormat="1" ht="16.149999999999999" customHeight="1" x14ac:dyDescent="0.25">
      <c r="A327" s="38" t="s">
        <v>719</v>
      </c>
      <c r="B327" s="39" t="s">
        <v>192</v>
      </c>
      <c r="C327" s="84">
        <v>62</v>
      </c>
      <c r="D327" s="85">
        <v>44</v>
      </c>
      <c r="E327" s="85">
        <v>18</v>
      </c>
      <c r="F327" s="85">
        <v>153</v>
      </c>
      <c r="G327" s="85">
        <v>39</v>
      </c>
      <c r="H327" s="85">
        <v>33</v>
      </c>
      <c r="I327" s="85">
        <v>74</v>
      </c>
      <c r="J327" s="85">
        <v>7</v>
      </c>
      <c r="K327" s="85">
        <v>88</v>
      </c>
      <c r="L327" s="85">
        <v>23</v>
      </c>
      <c r="M327" s="85">
        <v>15</v>
      </c>
      <c r="N327" s="85">
        <v>43</v>
      </c>
      <c r="O327" s="85">
        <v>7</v>
      </c>
      <c r="P327" s="85">
        <v>65</v>
      </c>
      <c r="Q327" s="85">
        <v>16</v>
      </c>
      <c r="R327" s="85">
        <v>18</v>
      </c>
      <c r="S327" s="85">
        <v>31</v>
      </c>
      <c r="T327" s="85">
        <v>0</v>
      </c>
      <c r="U327" s="84">
        <v>63</v>
      </c>
      <c r="V327" s="85">
        <v>45</v>
      </c>
      <c r="W327" s="85">
        <v>18</v>
      </c>
      <c r="X327" s="85">
        <v>151</v>
      </c>
      <c r="Y327" s="85">
        <v>37</v>
      </c>
      <c r="Z327" s="85">
        <v>33</v>
      </c>
      <c r="AA327" s="85">
        <v>73</v>
      </c>
      <c r="AB327" s="85">
        <v>8</v>
      </c>
      <c r="AC327" s="85">
        <v>87</v>
      </c>
      <c r="AD327" s="85">
        <v>22</v>
      </c>
      <c r="AE327" s="85">
        <v>14</v>
      </c>
      <c r="AF327" s="85">
        <v>43</v>
      </c>
      <c r="AG327" s="85">
        <v>8</v>
      </c>
      <c r="AH327" s="85">
        <v>64</v>
      </c>
      <c r="AI327" s="85">
        <v>15</v>
      </c>
      <c r="AJ327" s="85">
        <v>19</v>
      </c>
      <c r="AK327" s="85">
        <v>30</v>
      </c>
      <c r="AL327" s="85">
        <v>0</v>
      </c>
      <c r="AM327" s="84">
        <v>63</v>
      </c>
      <c r="AN327" s="85">
        <v>44</v>
      </c>
      <c r="AO327" s="85">
        <v>19</v>
      </c>
      <c r="AP327" s="85">
        <v>150</v>
      </c>
      <c r="AQ327" s="85">
        <v>38</v>
      </c>
      <c r="AR327" s="85">
        <v>29</v>
      </c>
      <c r="AS327" s="85">
        <v>75</v>
      </c>
      <c r="AT327" s="85">
        <v>8</v>
      </c>
      <c r="AU327" s="85">
        <v>86</v>
      </c>
      <c r="AV327" s="85">
        <v>22</v>
      </c>
      <c r="AW327" s="85">
        <v>12</v>
      </c>
      <c r="AX327" s="85">
        <v>44</v>
      </c>
      <c r="AY327" s="85">
        <v>8</v>
      </c>
      <c r="AZ327" s="85">
        <v>64</v>
      </c>
      <c r="BA327" s="85">
        <v>16</v>
      </c>
      <c r="BB327" s="85">
        <v>17</v>
      </c>
      <c r="BC327" s="85">
        <v>31</v>
      </c>
      <c r="BD327" s="85">
        <v>0</v>
      </c>
      <c r="BE327" s="84">
        <v>65</v>
      </c>
      <c r="BF327" s="85">
        <v>46</v>
      </c>
      <c r="BG327" s="85">
        <v>19</v>
      </c>
      <c r="BH327" s="85">
        <v>156</v>
      </c>
      <c r="BI327" s="85">
        <v>34</v>
      </c>
      <c r="BJ327" s="85">
        <v>35</v>
      </c>
      <c r="BK327" s="85">
        <v>79</v>
      </c>
      <c r="BL327" s="85">
        <v>8</v>
      </c>
      <c r="BM327" s="85">
        <v>90</v>
      </c>
      <c r="BN327" s="85">
        <v>20</v>
      </c>
      <c r="BO327" s="85">
        <v>15</v>
      </c>
      <c r="BP327" s="85">
        <v>47</v>
      </c>
      <c r="BQ327" s="85">
        <v>8</v>
      </c>
      <c r="BR327" s="85">
        <v>66</v>
      </c>
      <c r="BS327" s="85">
        <v>14</v>
      </c>
      <c r="BT327" s="85">
        <v>20</v>
      </c>
      <c r="BU327" s="85">
        <v>32</v>
      </c>
      <c r="BV327" s="85">
        <v>0</v>
      </c>
    </row>
    <row r="328" spans="1:74" s="33" customFormat="1" ht="16.149999999999999" customHeight="1" x14ac:dyDescent="0.25">
      <c r="A328" s="38" t="s">
        <v>720</v>
      </c>
      <c r="B328" s="39" t="s">
        <v>193</v>
      </c>
      <c r="C328" s="84">
        <v>118</v>
      </c>
      <c r="D328" s="85">
        <v>68</v>
      </c>
      <c r="E328" s="85">
        <v>50</v>
      </c>
      <c r="F328" s="85">
        <v>320</v>
      </c>
      <c r="G328" s="85">
        <v>96</v>
      </c>
      <c r="H328" s="85">
        <v>75</v>
      </c>
      <c r="I328" s="85">
        <v>138</v>
      </c>
      <c r="J328" s="85">
        <v>11</v>
      </c>
      <c r="K328" s="85">
        <v>170</v>
      </c>
      <c r="L328" s="85">
        <v>54</v>
      </c>
      <c r="M328" s="85">
        <v>40</v>
      </c>
      <c r="N328" s="85">
        <v>67</v>
      </c>
      <c r="O328" s="85">
        <v>9</v>
      </c>
      <c r="P328" s="85">
        <v>150</v>
      </c>
      <c r="Q328" s="85">
        <v>42</v>
      </c>
      <c r="R328" s="85">
        <v>35</v>
      </c>
      <c r="S328" s="85">
        <v>71</v>
      </c>
      <c r="T328" s="85">
        <v>2</v>
      </c>
      <c r="U328" s="84">
        <v>116</v>
      </c>
      <c r="V328" s="85">
        <v>64</v>
      </c>
      <c r="W328" s="85">
        <v>52</v>
      </c>
      <c r="X328" s="85">
        <v>318</v>
      </c>
      <c r="Y328" s="85">
        <v>90</v>
      </c>
      <c r="Z328" s="85">
        <v>80</v>
      </c>
      <c r="AA328" s="85">
        <v>138</v>
      </c>
      <c r="AB328" s="85">
        <v>10</v>
      </c>
      <c r="AC328" s="85">
        <v>165</v>
      </c>
      <c r="AD328" s="85">
        <v>51</v>
      </c>
      <c r="AE328" s="85">
        <v>42</v>
      </c>
      <c r="AF328" s="85">
        <v>64</v>
      </c>
      <c r="AG328" s="85">
        <v>8</v>
      </c>
      <c r="AH328" s="85">
        <v>153</v>
      </c>
      <c r="AI328" s="85">
        <v>39</v>
      </c>
      <c r="AJ328" s="85">
        <v>38</v>
      </c>
      <c r="AK328" s="85">
        <v>74</v>
      </c>
      <c r="AL328" s="85">
        <v>2</v>
      </c>
      <c r="AM328" s="84">
        <v>115</v>
      </c>
      <c r="AN328" s="85">
        <v>66</v>
      </c>
      <c r="AO328" s="85">
        <v>49</v>
      </c>
      <c r="AP328" s="85">
        <v>305</v>
      </c>
      <c r="AQ328" s="85">
        <v>85</v>
      </c>
      <c r="AR328" s="85">
        <v>74</v>
      </c>
      <c r="AS328" s="85">
        <v>135</v>
      </c>
      <c r="AT328" s="85">
        <v>11</v>
      </c>
      <c r="AU328" s="85">
        <v>160</v>
      </c>
      <c r="AV328" s="85">
        <v>47</v>
      </c>
      <c r="AW328" s="85">
        <v>38</v>
      </c>
      <c r="AX328" s="85">
        <v>67</v>
      </c>
      <c r="AY328" s="85">
        <v>8</v>
      </c>
      <c r="AZ328" s="85">
        <v>145</v>
      </c>
      <c r="BA328" s="85">
        <v>38</v>
      </c>
      <c r="BB328" s="85">
        <v>36</v>
      </c>
      <c r="BC328" s="85">
        <v>68</v>
      </c>
      <c r="BD328" s="85">
        <v>3</v>
      </c>
      <c r="BE328" s="84">
        <v>124</v>
      </c>
      <c r="BF328" s="85">
        <v>69</v>
      </c>
      <c r="BG328" s="85">
        <v>55</v>
      </c>
      <c r="BH328" s="85">
        <v>335</v>
      </c>
      <c r="BI328" s="85">
        <v>99</v>
      </c>
      <c r="BJ328" s="85">
        <v>78</v>
      </c>
      <c r="BK328" s="85">
        <v>144</v>
      </c>
      <c r="BL328" s="85">
        <v>14</v>
      </c>
      <c r="BM328" s="85">
        <v>174</v>
      </c>
      <c r="BN328" s="85">
        <v>53</v>
      </c>
      <c r="BO328" s="85">
        <v>40</v>
      </c>
      <c r="BP328" s="85">
        <v>70</v>
      </c>
      <c r="BQ328" s="85">
        <v>11</v>
      </c>
      <c r="BR328" s="85">
        <v>161</v>
      </c>
      <c r="BS328" s="85">
        <v>46</v>
      </c>
      <c r="BT328" s="85">
        <v>38</v>
      </c>
      <c r="BU328" s="85">
        <v>74</v>
      </c>
      <c r="BV328" s="85">
        <v>3</v>
      </c>
    </row>
    <row r="329" spans="1:74" s="33" customFormat="1" ht="16.149999999999999" customHeight="1" x14ac:dyDescent="0.25">
      <c r="A329" s="38" t="s">
        <v>721</v>
      </c>
      <c r="B329" s="39" t="s">
        <v>194</v>
      </c>
      <c r="C329" s="84">
        <v>74</v>
      </c>
      <c r="D329" s="85">
        <v>44</v>
      </c>
      <c r="E329" s="85">
        <v>30</v>
      </c>
      <c r="F329" s="85">
        <v>185</v>
      </c>
      <c r="G329" s="85">
        <v>64</v>
      </c>
      <c r="H329" s="85">
        <v>36</v>
      </c>
      <c r="I329" s="85">
        <v>78</v>
      </c>
      <c r="J329" s="85">
        <v>7</v>
      </c>
      <c r="K329" s="85">
        <v>102</v>
      </c>
      <c r="L329" s="85">
        <v>32</v>
      </c>
      <c r="M329" s="85">
        <v>19</v>
      </c>
      <c r="N329" s="85">
        <v>44</v>
      </c>
      <c r="O329" s="85">
        <v>7</v>
      </c>
      <c r="P329" s="85">
        <v>83</v>
      </c>
      <c r="Q329" s="85">
        <v>32</v>
      </c>
      <c r="R329" s="85">
        <v>17</v>
      </c>
      <c r="S329" s="85">
        <v>34</v>
      </c>
      <c r="T329" s="85">
        <v>0</v>
      </c>
      <c r="U329" s="84">
        <v>77</v>
      </c>
      <c r="V329" s="85">
        <v>46</v>
      </c>
      <c r="W329" s="85">
        <v>31</v>
      </c>
      <c r="X329" s="85">
        <v>192</v>
      </c>
      <c r="Y329" s="85">
        <v>65</v>
      </c>
      <c r="Z329" s="85">
        <v>40</v>
      </c>
      <c r="AA329" s="85">
        <v>80</v>
      </c>
      <c r="AB329" s="85">
        <v>7</v>
      </c>
      <c r="AC329" s="85">
        <v>106</v>
      </c>
      <c r="AD329" s="85">
        <v>32</v>
      </c>
      <c r="AE329" s="85">
        <v>22</v>
      </c>
      <c r="AF329" s="85">
        <v>45</v>
      </c>
      <c r="AG329" s="85">
        <v>7</v>
      </c>
      <c r="AH329" s="85">
        <v>86</v>
      </c>
      <c r="AI329" s="85">
        <v>33</v>
      </c>
      <c r="AJ329" s="85">
        <v>18</v>
      </c>
      <c r="AK329" s="85">
        <v>35</v>
      </c>
      <c r="AL329" s="85">
        <v>0</v>
      </c>
      <c r="AM329" s="84">
        <v>75</v>
      </c>
      <c r="AN329" s="85">
        <v>46</v>
      </c>
      <c r="AO329" s="85">
        <v>29</v>
      </c>
      <c r="AP329" s="85">
        <v>187</v>
      </c>
      <c r="AQ329" s="85">
        <v>64</v>
      </c>
      <c r="AR329" s="85">
        <v>38</v>
      </c>
      <c r="AS329" s="85">
        <v>79</v>
      </c>
      <c r="AT329" s="85">
        <v>6</v>
      </c>
      <c r="AU329" s="85">
        <v>104</v>
      </c>
      <c r="AV329" s="85">
        <v>32</v>
      </c>
      <c r="AW329" s="85">
        <v>20</v>
      </c>
      <c r="AX329" s="85">
        <v>46</v>
      </c>
      <c r="AY329" s="85">
        <v>6</v>
      </c>
      <c r="AZ329" s="85">
        <v>83</v>
      </c>
      <c r="BA329" s="85">
        <v>32</v>
      </c>
      <c r="BB329" s="85">
        <v>18</v>
      </c>
      <c r="BC329" s="85">
        <v>33</v>
      </c>
      <c r="BD329" s="85">
        <v>0</v>
      </c>
      <c r="BE329" s="84">
        <v>73</v>
      </c>
      <c r="BF329" s="85">
        <v>44</v>
      </c>
      <c r="BG329" s="85">
        <v>29</v>
      </c>
      <c r="BH329" s="85">
        <v>182</v>
      </c>
      <c r="BI329" s="85">
        <v>60</v>
      </c>
      <c r="BJ329" s="85">
        <v>39</v>
      </c>
      <c r="BK329" s="85">
        <v>76</v>
      </c>
      <c r="BL329" s="85">
        <v>7</v>
      </c>
      <c r="BM329" s="85">
        <v>98</v>
      </c>
      <c r="BN329" s="85">
        <v>29</v>
      </c>
      <c r="BO329" s="85">
        <v>18</v>
      </c>
      <c r="BP329" s="85">
        <v>44</v>
      </c>
      <c r="BQ329" s="85">
        <v>7</v>
      </c>
      <c r="BR329" s="85">
        <v>84</v>
      </c>
      <c r="BS329" s="85">
        <v>31</v>
      </c>
      <c r="BT329" s="85">
        <v>21</v>
      </c>
      <c r="BU329" s="85">
        <v>32</v>
      </c>
      <c r="BV329" s="85">
        <v>0</v>
      </c>
    </row>
    <row r="330" spans="1:74" s="33" customFormat="1" ht="16.149999999999999" customHeight="1" x14ac:dyDescent="0.25">
      <c r="A330" s="38" t="s">
        <v>722</v>
      </c>
      <c r="B330" s="39" t="s">
        <v>195</v>
      </c>
      <c r="C330" s="84">
        <v>144</v>
      </c>
      <c r="D330" s="85">
        <v>86</v>
      </c>
      <c r="E330" s="85">
        <v>58</v>
      </c>
      <c r="F330" s="85">
        <v>299</v>
      </c>
      <c r="G330" s="85">
        <v>74</v>
      </c>
      <c r="H330" s="85">
        <v>61</v>
      </c>
      <c r="I330" s="85">
        <v>136</v>
      </c>
      <c r="J330" s="85">
        <v>28</v>
      </c>
      <c r="K330" s="85">
        <v>169</v>
      </c>
      <c r="L330" s="85">
        <v>40</v>
      </c>
      <c r="M330" s="85">
        <v>34</v>
      </c>
      <c r="N330" s="85">
        <v>73</v>
      </c>
      <c r="O330" s="85">
        <v>22</v>
      </c>
      <c r="P330" s="85">
        <v>130</v>
      </c>
      <c r="Q330" s="85">
        <v>34</v>
      </c>
      <c r="R330" s="85">
        <v>27</v>
      </c>
      <c r="S330" s="85">
        <v>63</v>
      </c>
      <c r="T330" s="85">
        <v>6</v>
      </c>
      <c r="U330" s="84">
        <v>155</v>
      </c>
      <c r="V330" s="85">
        <v>94</v>
      </c>
      <c r="W330" s="85">
        <v>61</v>
      </c>
      <c r="X330" s="85">
        <v>311</v>
      </c>
      <c r="Y330" s="85">
        <v>75</v>
      </c>
      <c r="Z330" s="85">
        <v>59</v>
      </c>
      <c r="AA330" s="85">
        <v>147</v>
      </c>
      <c r="AB330" s="85">
        <v>30</v>
      </c>
      <c r="AC330" s="85">
        <v>178</v>
      </c>
      <c r="AD330" s="85">
        <v>41</v>
      </c>
      <c r="AE330" s="85">
        <v>33</v>
      </c>
      <c r="AF330" s="85">
        <v>80</v>
      </c>
      <c r="AG330" s="85">
        <v>24</v>
      </c>
      <c r="AH330" s="85">
        <v>133</v>
      </c>
      <c r="AI330" s="85">
        <v>34</v>
      </c>
      <c r="AJ330" s="85">
        <v>26</v>
      </c>
      <c r="AK330" s="85">
        <v>67</v>
      </c>
      <c r="AL330" s="85">
        <v>6</v>
      </c>
      <c r="AM330" s="84">
        <v>154</v>
      </c>
      <c r="AN330" s="85">
        <v>94</v>
      </c>
      <c r="AO330" s="85">
        <v>60</v>
      </c>
      <c r="AP330" s="85">
        <v>302</v>
      </c>
      <c r="AQ330" s="85">
        <v>75</v>
      </c>
      <c r="AR330" s="85">
        <v>53</v>
      </c>
      <c r="AS330" s="85">
        <v>144</v>
      </c>
      <c r="AT330" s="85">
        <v>30</v>
      </c>
      <c r="AU330" s="85">
        <v>174</v>
      </c>
      <c r="AV330" s="85">
        <v>41</v>
      </c>
      <c r="AW330" s="85">
        <v>29</v>
      </c>
      <c r="AX330" s="85">
        <v>79</v>
      </c>
      <c r="AY330" s="85">
        <v>25</v>
      </c>
      <c r="AZ330" s="85">
        <v>128</v>
      </c>
      <c r="BA330" s="85">
        <v>34</v>
      </c>
      <c r="BB330" s="85">
        <v>24</v>
      </c>
      <c r="BC330" s="85">
        <v>65</v>
      </c>
      <c r="BD330" s="85">
        <v>5</v>
      </c>
      <c r="BE330" s="84">
        <v>160</v>
      </c>
      <c r="BF330" s="85">
        <v>101</v>
      </c>
      <c r="BG330" s="85">
        <v>59</v>
      </c>
      <c r="BH330" s="85">
        <v>319</v>
      </c>
      <c r="BI330" s="85">
        <v>80</v>
      </c>
      <c r="BJ330" s="85">
        <v>56</v>
      </c>
      <c r="BK330" s="85">
        <v>154</v>
      </c>
      <c r="BL330" s="85">
        <v>29</v>
      </c>
      <c r="BM330" s="85">
        <v>181</v>
      </c>
      <c r="BN330" s="85">
        <v>40</v>
      </c>
      <c r="BO330" s="85">
        <v>29</v>
      </c>
      <c r="BP330" s="85">
        <v>87</v>
      </c>
      <c r="BQ330" s="85">
        <v>25</v>
      </c>
      <c r="BR330" s="85">
        <v>138</v>
      </c>
      <c r="BS330" s="85">
        <v>40</v>
      </c>
      <c r="BT330" s="85">
        <v>27</v>
      </c>
      <c r="BU330" s="85">
        <v>67</v>
      </c>
      <c r="BV330" s="85">
        <v>4</v>
      </c>
    </row>
    <row r="331" spans="1:74" s="33" customFormat="1" ht="16.149999999999999" customHeight="1" x14ac:dyDescent="0.25">
      <c r="A331" s="38" t="s">
        <v>723</v>
      </c>
      <c r="B331" s="39" t="s">
        <v>196</v>
      </c>
      <c r="C331" s="84">
        <v>110</v>
      </c>
      <c r="D331" s="85">
        <v>65</v>
      </c>
      <c r="E331" s="85">
        <v>45</v>
      </c>
      <c r="F331" s="85">
        <v>325</v>
      </c>
      <c r="G331" s="85">
        <v>101</v>
      </c>
      <c r="H331" s="85">
        <v>84</v>
      </c>
      <c r="I331" s="85">
        <v>122</v>
      </c>
      <c r="J331" s="85">
        <v>18</v>
      </c>
      <c r="K331" s="85">
        <v>180</v>
      </c>
      <c r="L331" s="85">
        <v>52</v>
      </c>
      <c r="M331" s="85">
        <v>49</v>
      </c>
      <c r="N331" s="85">
        <v>67</v>
      </c>
      <c r="O331" s="85">
        <v>12</v>
      </c>
      <c r="P331" s="85">
        <v>145</v>
      </c>
      <c r="Q331" s="85">
        <v>49</v>
      </c>
      <c r="R331" s="85">
        <v>35</v>
      </c>
      <c r="S331" s="85">
        <v>55</v>
      </c>
      <c r="T331" s="85">
        <v>6</v>
      </c>
      <c r="U331" s="84">
        <v>116</v>
      </c>
      <c r="V331" s="85">
        <v>68</v>
      </c>
      <c r="W331" s="85">
        <v>48</v>
      </c>
      <c r="X331" s="85">
        <v>345</v>
      </c>
      <c r="Y331" s="85">
        <v>108</v>
      </c>
      <c r="Z331" s="85">
        <v>89</v>
      </c>
      <c r="AA331" s="85">
        <v>131</v>
      </c>
      <c r="AB331" s="85">
        <v>17</v>
      </c>
      <c r="AC331" s="85">
        <v>193</v>
      </c>
      <c r="AD331" s="85">
        <v>58</v>
      </c>
      <c r="AE331" s="85">
        <v>52</v>
      </c>
      <c r="AF331" s="85">
        <v>72</v>
      </c>
      <c r="AG331" s="85">
        <v>11</v>
      </c>
      <c r="AH331" s="85">
        <v>152</v>
      </c>
      <c r="AI331" s="85">
        <v>50</v>
      </c>
      <c r="AJ331" s="85">
        <v>37</v>
      </c>
      <c r="AK331" s="85">
        <v>59</v>
      </c>
      <c r="AL331" s="85">
        <v>6</v>
      </c>
      <c r="AM331" s="84">
        <v>120</v>
      </c>
      <c r="AN331" s="85">
        <v>67</v>
      </c>
      <c r="AO331" s="85">
        <v>53</v>
      </c>
      <c r="AP331" s="85">
        <v>352</v>
      </c>
      <c r="AQ331" s="85">
        <v>101</v>
      </c>
      <c r="AR331" s="85">
        <v>91</v>
      </c>
      <c r="AS331" s="85">
        <v>140</v>
      </c>
      <c r="AT331" s="85">
        <v>20</v>
      </c>
      <c r="AU331" s="85">
        <v>194</v>
      </c>
      <c r="AV331" s="85">
        <v>55</v>
      </c>
      <c r="AW331" s="85">
        <v>54</v>
      </c>
      <c r="AX331" s="85">
        <v>73</v>
      </c>
      <c r="AY331" s="85">
        <v>12</v>
      </c>
      <c r="AZ331" s="85">
        <v>158</v>
      </c>
      <c r="BA331" s="85">
        <v>46</v>
      </c>
      <c r="BB331" s="85">
        <v>37</v>
      </c>
      <c r="BC331" s="85">
        <v>67</v>
      </c>
      <c r="BD331" s="85">
        <v>8</v>
      </c>
      <c r="BE331" s="84">
        <v>119</v>
      </c>
      <c r="BF331" s="85">
        <v>66</v>
      </c>
      <c r="BG331" s="85">
        <v>53</v>
      </c>
      <c r="BH331" s="85">
        <v>357</v>
      </c>
      <c r="BI331" s="85">
        <v>100</v>
      </c>
      <c r="BJ331" s="85">
        <v>91</v>
      </c>
      <c r="BK331" s="85">
        <v>147</v>
      </c>
      <c r="BL331" s="85">
        <v>19</v>
      </c>
      <c r="BM331" s="85">
        <v>197</v>
      </c>
      <c r="BN331" s="85">
        <v>56</v>
      </c>
      <c r="BO331" s="85">
        <v>53</v>
      </c>
      <c r="BP331" s="85">
        <v>77</v>
      </c>
      <c r="BQ331" s="85">
        <v>11</v>
      </c>
      <c r="BR331" s="85">
        <v>160</v>
      </c>
      <c r="BS331" s="85">
        <v>44</v>
      </c>
      <c r="BT331" s="85">
        <v>38</v>
      </c>
      <c r="BU331" s="85">
        <v>70</v>
      </c>
      <c r="BV331" s="85">
        <v>8</v>
      </c>
    </row>
    <row r="332" spans="1:74" s="33" customFormat="1" ht="16.149999999999999" customHeight="1" x14ac:dyDescent="0.25">
      <c r="A332" s="38" t="s">
        <v>724</v>
      </c>
      <c r="B332" s="39" t="s">
        <v>197</v>
      </c>
      <c r="C332" s="84">
        <v>77</v>
      </c>
      <c r="D332" s="85">
        <v>52</v>
      </c>
      <c r="E332" s="85">
        <v>25</v>
      </c>
      <c r="F332" s="85">
        <v>199</v>
      </c>
      <c r="G332" s="85">
        <v>47</v>
      </c>
      <c r="H332" s="85">
        <v>50</v>
      </c>
      <c r="I332" s="85">
        <v>89</v>
      </c>
      <c r="J332" s="85">
        <v>13</v>
      </c>
      <c r="K332" s="85">
        <v>114</v>
      </c>
      <c r="L332" s="85">
        <v>22</v>
      </c>
      <c r="M332" s="85">
        <v>28</v>
      </c>
      <c r="N332" s="85">
        <v>54</v>
      </c>
      <c r="O332" s="85">
        <v>10</v>
      </c>
      <c r="P332" s="85">
        <v>85</v>
      </c>
      <c r="Q332" s="85">
        <v>25</v>
      </c>
      <c r="R332" s="85">
        <v>22</v>
      </c>
      <c r="S332" s="85">
        <v>35</v>
      </c>
      <c r="T332" s="85">
        <v>3</v>
      </c>
      <c r="U332" s="84">
        <v>82</v>
      </c>
      <c r="V332" s="85">
        <v>57</v>
      </c>
      <c r="W332" s="85">
        <v>25</v>
      </c>
      <c r="X332" s="85">
        <v>201</v>
      </c>
      <c r="Y332" s="85">
        <v>45</v>
      </c>
      <c r="Z332" s="85">
        <v>48</v>
      </c>
      <c r="AA332" s="85">
        <v>94</v>
      </c>
      <c r="AB332" s="85">
        <v>14</v>
      </c>
      <c r="AC332" s="85">
        <v>118</v>
      </c>
      <c r="AD332" s="85">
        <v>21</v>
      </c>
      <c r="AE332" s="85">
        <v>29</v>
      </c>
      <c r="AF332" s="85">
        <v>57</v>
      </c>
      <c r="AG332" s="85">
        <v>11</v>
      </c>
      <c r="AH332" s="85">
        <v>83</v>
      </c>
      <c r="AI332" s="85">
        <v>24</v>
      </c>
      <c r="AJ332" s="85">
        <v>19</v>
      </c>
      <c r="AK332" s="85">
        <v>37</v>
      </c>
      <c r="AL332" s="85">
        <v>3</v>
      </c>
      <c r="AM332" s="84">
        <v>83</v>
      </c>
      <c r="AN332" s="85">
        <v>58</v>
      </c>
      <c r="AO332" s="85">
        <v>25</v>
      </c>
      <c r="AP332" s="85">
        <v>204</v>
      </c>
      <c r="AQ332" s="85">
        <v>47</v>
      </c>
      <c r="AR332" s="85">
        <v>46</v>
      </c>
      <c r="AS332" s="85">
        <v>97</v>
      </c>
      <c r="AT332" s="85">
        <v>14</v>
      </c>
      <c r="AU332" s="85">
        <v>119</v>
      </c>
      <c r="AV332" s="85">
        <v>21</v>
      </c>
      <c r="AW332" s="85">
        <v>26</v>
      </c>
      <c r="AX332" s="85">
        <v>60</v>
      </c>
      <c r="AY332" s="85">
        <v>12</v>
      </c>
      <c r="AZ332" s="85">
        <v>85</v>
      </c>
      <c r="BA332" s="85">
        <v>26</v>
      </c>
      <c r="BB332" s="85">
        <v>20</v>
      </c>
      <c r="BC332" s="85">
        <v>37</v>
      </c>
      <c r="BD332" s="85">
        <v>2</v>
      </c>
      <c r="BE332" s="84">
        <v>83</v>
      </c>
      <c r="BF332" s="85">
        <v>58</v>
      </c>
      <c r="BG332" s="85">
        <v>25</v>
      </c>
      <c r="BH332" s="85">
        <v>197</v>
      </c>
      <c r="BI332" s="85">
        <v>41</v>
      </c>
      <c r="BJ332" s="85">
        <v>47</v>
      </c>
      <c r="BK332" s="85">
        <v>96</v>
      </c>
      <c r="BL332" s="85">
        <v>13</v>
      </c>
      <c r="BM332" s="85">
        <v>116</v>
      </c>
      <c r="BN332" s="85">
        <v>18</v>
      </c>
      <c r="BO332" s="85">
        <v>27</v>
      </c>
      <c r="BP332" s="85">
        <v>60</v>
      </c>
      <c r="BQ332" s="85">
        <v>11</v>
      </c>
      <c r="BR332" s="85">
        <v>81</v>
      </c>
      <c r="BS332" s="85">
        <v>23</v>
      </c>
      <c r="BT332" s="85">
        <v>20</v>
      </c>
      <c r="BU332" s="85">
        <v>36</v>
      </c>
      <c r="BV332" s="85">
        <v>2</v>
      </c>
    </row>
    <row r="333" spans="1:74" s="33" customFormat="1" ht="16.149999999999999" customHeight="1" x14ac:dyDescent="0.25">
      <c r="A333" s="38" t="s">
        <v>725</v>
      </c>
      <c r="B333" s="39" t="s">
        <v>198</v>
      </c>
      <c r="C333" s="84">
        <v>118</v>
      </c>
      <c r="D333" s="85">
        <v>66</v>
      </c>
      <c r="E333" s="85">
        <v>52</v>
      </c>
      <c r="F333" s="85">
        <v>294</v>
      </c>
      <c r="G333" s="85">
        <v>90</v>
      </c>
      <c r="H333" s="85">
        <v>59</v>
      </c>
      <c r="I333" s="85">
        <v>123</v>
      </c>
      <c r="J333" s="85">
        <v>22</v>
      </c>
      <c r="K333" s="85">
        <v>161</v>
      </c>
      <c r="L333" s="85">
        <v>49</v>
      </c>
      <c r="M333" s="85">
        <v>35</v>
      </c>
      <c r="N333" s="85">
        <v>59</v>
      </c>
      <c r="O333" s="85">
        <v>18</v>
      </c>
      <c r="P333" s="85">
        <v>133</v>
      </c>
      <c r="Q333" s="85">
        <v>41</v>
      </c>
      <c r="R333" s="85">
        <v>24</v>
      </c>
      <c r="S333" s="85">
        <v>64</v>
      </c>
      <c r="T333" s="85">
        <v>4</v>
      </c>
      <c r="U333" s="84">
        <v>128</v>
      </c>
      <c r="V333" s="85">
        <v>74</v>
      </c>
      <c r="W333" s="85">
        <v>54</v>
      </c>
      <c r="X333" s="85">
        <v>314</v>
      </c>
      <c r="Y333" s="85">
        <v>90</v>
      </c>
      <c r="Z333" s="85">
        <v>66</v>
      </c>
      <c r="AA333" s="85">
        <v>132</v>
      </c>
      <c r="AB333" s="85">
        <v>26</v>
      </c>
      <c r="AC333" s="85">
        <v>175</v>
      </c>
      <c r="AD333" s="85">
        <v>49</v>
      </c>
      <c r="AE333" s="85">
        <v>40</v>
      </c>
      <c r="AF333" s="85">
        <v>65</v>
      </c>
      <c r="AG333" s="85">
        <v>21</v>
      </c>
      <c r="AH333" s="85">
        <v>139</v>
      </c>
      <c r="AI333" s="85">
        <v>41</v>
      </c>
      <c r="AJ333" s="85">
        <v>26</v>
      </c>
      <c r="AK333" s="85">
        <v>67</v>
      </c>
      <c r="AL333" s="85">
        <v>5</v>
      </c>
      <c r="AM333" s="84">
        <v>127</v>
      </c>
      <c r="AN333" s="85">
        <v>75</v>
      </c>
      <c r="AO333" s="85">
        <v>52</v>
      </c>
      <c r="AP333" s="85">
        <v>307</v>
      </c>
      <c r="AQ333" s="85">
        <v>91</v>
      </c>
      <c r="AR333" s="85">
        <v>62</v>
      </c>
      <c r="AS333" s="85">
        <v>125</v>
      </c>
      <c r="AT333" s="85">
        <v>29</v>
      </c>
      <c r="AU333" s="85">
        <v>173</v>
      </c>
      <c r="AV333" s="85">
        <v>49</v>
      </c>
      <c r="AW333" s="85">
        <v>38</v>
      </c>
      <c r="AX333" s="85">
        <v>63</v>
      </c>
      <c r="AY333" s="85">
        <v>23</v>
      </c>
      <c r="AZ333" s="85">
        <v>134</v>
      </c>
      <c r="BA333" s="85">
        <v>42</v>
      </c>
      <c r="BB333" s="85">
        <v>24</v>
      </c>
      <c r="BC333" s="85">
        <v>62</v>
      </c>
      <c r="BD333" s="85">
        <v>6</v>
      </c>
      <c r="BE333" s="84">
        <v>133</v>
      </c>
      <c r="BF333" s="85">
        <v>77</v>
      </c>
      <c r="BG333" s="85">
        <v>56</v>
      </c>
      <c r="BH333" s="85">
        <v>323</v>
      </c>
      <c r="BI333" s="85">
        <v>89</v>
      </c>
      <c r="BJ333" s="85">
        <v>70</v>
      </c>
      <c r="BK333" s="85">
        <v>135</v>
      </c>
      <c r="BL333" s="85">
        <v>29</v>
      </c>
      <c r="BM333" s="85">
        <v>183</v>
      </c>
      <c r="BN333" s="85">
        <v>49</v>
      </c>
      <c r="BO333" s="85">
        <v>44</v>
      </c>
      <c r="BP333" s="85">
        <v>67</v>
      </c>
      <c r="BQ333" s="85">
        <v>23</v>
      </c>
      <c r="BR333" s="85">
        <v>140</v>
      </c>
      <c r="BS333" s="85">
        <v>40</v>
      </c>
      <c r="BT333" s="85">
        <v>26</v>
      </c>
      <c r="BU333" s="85">
        <v>68</v>
      </c>
      <c r="BV333" s="85">
        <v>6</v>
      </c>
    </row>
    <row r="334" spans="1:74" s="33" customFormat="1" ht="16.149999999999999" customHeight="1" x14ac:dyDescent="0.3">
      <c r="A334" s="34" t="s">
        <v>726</v>
      </c>
      <c r="B334" s="35" t="s">
        <v>199</v>
      </c>
      <c r="C334" s="81">
        <v>3653</v>
      </c>
      <c r="D334" s="82">
        <v>2426</v>
      </c>
      <c r="E334" s="82">
        <v>1227</v>
      </c>
      <c r="F334" s="82">
        <v>7038</v>
      </c>
      <c r="G334" s="82">
        <v>1478</v>
      </c>
      <c r="H334" s="82">
        <v>1262</v>
      </c>
      <c r="I334" s="82">
        <v>3464</v>
      </c>
      <c r="J334" s="82">
        <v>834</v>
      </c>
      <c r="K334" s="82">
        <v>4121</v>
      </c>
      <c r="L334" s="82">
        <v>782</v>
      </c>
      <c r="M334" s="82">
        <v>655</v>
      </c>
      <c r="N334" s="82">
        <v>2041</v>
      </c>
      <c r="O334" s="82">
        <v>643</v>
      </c>
      <c r="P334" s="82">
        <v>2917</v>
      </c>
      <c r="Q334" s="82">
        <v>696</v>
      </c>
      <c r="R334" s="82">
        <v>607</v>
      </c>
      <c r="S334" s="82">
        <v>1423</v>
      </c>
      <c r="T334" s="82">
        <v>191</v>
      </c>
      <c r="U334" s="81">
        <v>3724</v>
      </c>
      <c r="V334" s="82">
        <v>2469</v>
      </c>
      <c r="W334" s="82">
        <v>1255</v>
      </c>
      <c r="X334" s="82">
        <v>7172</v>
      </c>
      <c r="Y334" s="82">
        <v>1466</v>
      </c>
      <c r="Z334" s="82">
        <v>1306</v>
      </c>
      <c r="AA334" s="82">
        <v>3549</v>
      </c>
      <c r="AB334" s="82">
        <v>851</v>
      </c>
      <c r="AC334" s="82">
        <v>4194</v>
      </c>
      <c r="AD334" s="82">
        <v>768</v>
      </c>
      <c r="AE334" s="82">
        <v>683</v>
      </c>
      <c r="AF334" s="82">
        <v>2083</v>
      </c>
      <c r="AG334" s="82">
        <v>660</v>
      </c>
      <c r="AH334" s="82">
        <v>2978</v>
      </c>
      <c r="AI334" s="82">
        <v>698</v>
      </c>
      <c r="AJ334" s="82">
        <v>623</v>
      </c>
      <c r="AK334" s="82">
        <v>1466</v>
      </c>
      <c r="AL334" s="82">
        <v>191</v>
      </c>
      <c r="AM334" s="81">
        <v>3663</v>
      </c>
      <c r="AN334" s="82">
        <v>2436</v>
      </c>
      <c r="AO334" s="82">
        <v>1227</v>
      </c>
      <c r="AP334" s="82">
        <v>6958</v>
      </c>
      <c r="AQ334" s="82">
        <v>1399</v>
      </c>
      <c r="AR334" s="82">
        <v>1253</v>
      </c>
      <c r="AS334" s="82">
        <v>3449</v>
      </c>
      <c r="AT334" s="82">
        <v>857</v>
      </c>
      <c r="AU334" s="82">
        <v>4088</v>
      </c>
      <c r="AV334" s="82">
        <v>730</v>
      </c>
      <c r="AW334" s="82">
        <v>664</v>
      </c>
      <c r="AX334" s="82">
        <v>2031</v>
      </c>
      <c r="AY334" s="82">
        <v>663</v>
      </c>
      <c r="AZ334" s="82">
        <v>2870</v>
      </c>
      <c r="BA334" s="82">
        <v>669</v>
      </c>
      <c r="BB334" s="82">
        <v>589</v>
      </c>
      <c r="BC334" s="82">
        <v>1418</v>
      </c>
      <c r="BD334" s="82">
        <v>194</v>
      </c>
      <c r="BE334" s="81">
        <v>3640</v>
      </c>
      <c r="BF334" s="82">
        <v>2411</v>
      </c>
      <c r="BG334" s="82">
        <v>1229</v>
      </c>
      <c r="BH334" s="82">
        <v>6921</v>
      </c>
      <c r="BI334" s="82">
        <v>1377</v>
      </c>
      <c r="BJ334" s="82">
        <v>1246</v>
      </c>
      <c r="BK334" s="82">
        <v>3448</v>
      </c>
      <c r="BL334" s="82">
        <v>850</v>
      </c>
      <c r="BM334" s="82">
        <v>4052</v>
      </c>
      <c r="BN334" s="82">
        <v>729</v>
      </c>
      <c r="BO334" s="82">
        <v>649</v>
      </c>
      <c r="BP334" s="82">
        <v>2019</v>
      </c>
      <c r="BQ334" s="82">
        <v>655</v>
      </c>
      <c r="BR334" s="82">
        <v>2869</v>
      </c>
      <c r="BS334" s="82">
        <v>648</v>
      </c>
      <c r="BT334" s="82">
        <v>597</v>
      </c>
      <c r="BU334" s="82">
        <v>1429</v>
      </c>
      <c r="BV334" s="82">
        <v>195</v>
      </c>
    </row>
    <row r="335" spans="1:74" s="33" customFormat="1" ht="16.149999999999999" customHeight="1" x14ac:dyDescent="0.25">
      <c r="A335" s="38" t="s">
        <v>727</v>
      </c>
      <c r="B335" s="39" t="s">
        <v>373</v>
      </c>
      <c r="C335" s="84">
        <v>1476</v>
      </c>
      <c r="D335" s="85">
        <v>938</v>
      </c>
      <c r="E335" s="85">
        <v>538</v>
      </c>
      <c r="F335" s="85">
        <v>2734</v>
      </c>
      <c r="G335" s="85">
        <v>535</v>
      </c>
      <c r="H335" s="85">
        <v>455</v>
      </c>
      <c r="I335" s="85">
        <v>1397</v>
      </c>
      <c r="J335" s="85">
        <v>347</v>
      </c>
      <c r="K335" s="85">
        <v>1568</v>
      </c>
      <c r="L335" s="85">
        <v>279</v>
      </c>
      <c r="M335" s="85">
        <v>238</v>
      </c>
      <c r="N335" s="85">
        <v>804</v>
      </c>
      <c r="O335" s="85">
        <v>247</v>
      </c>
      <c r="P335" s="85">
        <v>1166</v>
      </c>
      <c r="Q335" s="85">
        <v>256</v>
      </c>
      <c r="R335" s="85">
        <v>217</v>
      </c>
      <c r="S335" s="85">
        <v>593</v>
      </c>
      <c r="T335" s="85">
        <v>100</v>
      </c>
      <c r="U335" s="84">
        <v>1521</v>
      </c>
      <c r="V335" s="85">
        <v>966</v>
      </c>
      <c r="W335" s="85">
        <v>555</v>
      </c>
      <c r="X335" s="85">
        <v>2818</v>
      </c>
      <c r="Y335" s="85">
        <v>537</v>
      </c>
      <c r="Z335" s="85">
        <v>475</v>
      </c>
      <c r="AA335" s="85">
        <v>1442</v>
      </c>
      <c r="AB335" s="85">
        <v>364</v>
      </c>
      <c r="AC335" s="85">
        <v>1614</v>
      </c>
      <c r="AD335" s="85">
        <v>279</v>
      </c>
      <c r="AE335" s="85">
        <v>251</v>
      </c>
      <c r="AF335" s="85">
        <v>823</v>
      </c>
      <c r="AG335" s="85">
        <v>261</v>
      </c>
      <c r="AH335" s="85">
        <v>1204</v>
      </c>
      <c r="AI335" s="85">
        <v>258</v>
      </c>
      <c r="AJ335" s="85">
        <v>224</v>
      </c>
      <c r="AK335" s="85">
        <v>619</v>
      </c>
      <c r="AL335" s="85">
        <v>103</v>
      </c>
      <c r="AM335" s="84">
        <v>1491</v>
      </c>
      <c r="AN335" s="85">
        <v>949</v>
      </c>
      <c r="AO335" s="85">
        <v>542</v>
      </c>
      <c r="AP335" s="85">
        <v>2720</v>
      </c>
      <c r="AQ335" s="85">
        <v>514</v>
      </c>
      <c r="AR335" s="85">
        <v>450</v>
      </c>
      <c r="AS335" s="85">
        <v>1391</v>
      </c>
      <c r="AT335" s="85">
        <v>365</v>
      </c>
      <c r="AU335" s="85">
        <v>1569</v>
      </c>
      <c r="AV335" s="85">
        <v>269</v>
      </c>
      <c r="AW335" s="85">
        <v>242</v>
      </c>
      <c r="AX335" s="85">
        <v>797</v>
      </c>
      <c r="AY335" s="85">
        <v>261</v>
      </c>
      <c r="AZ335" s="85">
        <v>1151</v>
      </c>
      <c r="BA335" s="85">
        <v>245</v>
      </c>
      <c r="BB335" s="85">
        <v>208</v>
      </c>
      <c r="BC335" s="85">
        <v>594</v>
      </c>
      <c r="BD335" s="85">
        <v>104</v>
      </c>
      <c r="BE335" s="84">
        <v>1498</v>
      </c>
      <c r="BF335" s="85">
        <v>951</v>
      </c>
      <c r="BG335" s="85">
        <v>547</v>
      </c>
      <c r="BH335" s="85">
        <v>2738</v>
      </c>
      <c r="BI335" s="85">
        <v>508</v>
      </c>
      <c r="BJ335" s="85">
        <v>455</v>
      </c>
      <c r="BK335" s="85">
        <v>1408</v>
      </c>
      <c r="BL335" s="85">
        <v>367</v>
      </c>
      <c r="BM335" s="85">
        <v>1570</v>
      </c>
      <c r="BN335" s="85">
        <v>269</v>
      </c>
      <c r="BO335" s="85">
        <v>237</v>
      </c>
      <c r="BP335" s="85">
        <v>804</v>
      </c>
      <c r="BQ335" s="85">
        <v>260</v>
      </c>
      <c r="BR335" s="85">
        <v>1168</v>
      </c>
      <c r="BS335" s="85">
        <v>239</v>
      </c>
      <c r="BT335" s="85">
        <v>218</v>
      </c>
      <c r="BU335" s="85">
        <v>604</v>
      </c>
      <c r="BV335" s="85">
        <v>107</v>
      </c>
    </row>
    <row r="336" spans="1:74" s="33" customFormat="1" ht="16.149999999999999" customHeight="1" x14ac:dyDescent="0.25">
      <c r="A336" s="38" t="s">
        <v>728</v>
      </c>
      <c r="B336" s="39" t="s">
        <v>200</v>
      </c>
      <c r="C336" s="84">
        <v>261</v>
      </c>
      <c r="D336" s="85">
        <v>171</v>
      </c>
      <c r="E336" s="85">
        <v>90</v>
      </c>
      <c r="F336" s="85">
        <v>447</v>
      </c>
      <c r="G336" s="85">
        <v>91</v>
      </c>
      <c r="H336" s="85">
        <v>70</v>
      </c>
      <c r="I336" s="85">
        <v>232</v>
      </c>
      <c r="J336" s="85">
        <v>54</v>
      </c>
      <c r="K336" s="85">
        <v>266</v>
      </c>
      <c r="L336" s="85">
        <v>51</v>
      </c>
      <c r="M336" s="85">
        <v>41</v>
      </c>
      <c r="N336" s="85">
        <v>134</v>
      </c>
      <c r="O336" s="85">
        <v>40</v>
      </c>
      <c r="P336" s="85">
        <v>181</v>
      </c>
      <c r="Q336" s="85">
        <v>40</v>
      </c>
      <c r="R336" s="85">
        <v>29</v>
      </c>
      <c r="S336" s="85">
        <v>98</v>
      </c>
      <c r="T336" s="85">
        <v>14</v>
      </c>
      <c r="U336" s="84">
        <v>260</v>
      </c>
      <c r="V336" s="85">
        <v>172</v>
      </c>
      <c r="W336" s="85">
        <v>88</v>
      </c>
      <c r="X336" s="85">
        <v>446</v>
      </c>
      <c r="Y336" s="85">
        <v>91</v>
      </c>
      <c r="Z336" s="85">
        <v>72</v>
      </c>
      <c r="AA336" s="85">
        <v>229</v>
      </c>
      <c r="AB336" s="85">
        <v>54</v>
      </c>
      <c r="AC336" s="85">
        <v>268</v>
      </c>
      <c r="AD336" s="85">
        <v>52</v>
      </c>
      <c r="AE336" s="85">
        <v>41</v>
      </c>
      <c r="AF336" s="85">
        <v>133</v>
      </c>
      <c r="AG336" s="85">
        <v>42</v>
      </c>
      <c r="AH336" s="85">
        <v>178</v>
      </c>
      <c r="AI336" s="85">
        <v>39</v>
      </c>
      <c r="AJ336" s="85">
        <v>31</v>
      </c>
      <c r="AK336" s="85">
        <v>96</v>
      </c>
      <c r="AL336" s="85">
        <v>12</v>
      </c>
      <c r="AM336" s="84">
        <v>251</v>
      </c>
      <c r="AN336" s="85">
        <v>167</v>
      </c>
      <c r="AO336" s="85">
        <v>84</v>
      </c>
      <c r="AP336" s="85">
        <v>422</v>
      </c>
      <c r="AQ336" s="85">
        <v>88</v>
      </c>
      <c r="AR336" s="85">
        <v>66</v>
      </c>
      <c r="AS336" s="85">
        <v>211</v>
      </c>
      <c r="AT336" s="85">
        <v>57</v>
      </c>
      <c r="AU336" s="85">
        <v>253</v>
      </c>
      <c r="AV336" s="85">
        <v>51</v>
      </c>
      <c r="AW336" s="85">
        <v>36</v>
      </c>
      <c r="AX336" s="85">
        <v>123</v>
      </c>
      <c r="AY336" s="85">
        <v>43</v>
      </c>
      <c r="AZ336" s="85">
        <v>169</v>
      </c>
      <c r="BA336" s="85">
        <v>37</v>
      </c>
      <c r="BB336" s="85">
        <v>30</v>
      </c>
      <c r="BC336" s="85">
        <v>88</v>
      </c>
      <c r="BD336" s="85">
        <v>14</v>
      </c>
      <c r="BE336" s="84">
        <v>250</v>
      </c>
      <c r="BF336" s="85">
        <v>163</v>
      </c>
      <c r="BG336" s="85">
        <v>87</v>
      </c>
      <c r="BH336" s="85">
        <v>423</v>
      </c>
      <c r="BI336" s="85">
        <v>80</v>
      </c>
      <c r="BJ336" s="85">
        <v>69</v>
      </c>
      <c r="BK336" s="85">
        <v>217</v>
      </c>
      <c r="BL336" s="85">
        <v>57</v>
      </c>
      <c r="BM336" s="85">
        <v>252</v>
      </c>
      <c r="BN336" s="85">
        <v>48</v>
      </c>
      <c r="BO336" s="85">
        <v>37</v>
      </c>
      <c r="BP336" s="85">
        <v>125</v>
      </c>
      <c r="BQ336" s="85">
        <v>42</v>
      </c>
      <c r="BR336" s="85">
        <v>171</v>
      </c>
      <c r="BS336" s="85">
        <v>32</v>
      </c>
      <c r="BT336" s="85">
        <v>32</v>
      </c>
      <c r="BU336" s="85">
        <v>92</v>
      </c>
      <c r="BV336" s="85">
        <v>15</v>
      </c>
    </row>
    <row r="337" spans="1:74" s="33" customFormat="1" ht="16.149999999999999" customHeight="1" x14ac:dyDescent="0.25">
      <c r="A337" s="38" t="s">
        <v>729</v>
      </c>
      <c r="B337" s="39" t="s">
        <v>201</v>
      </c>
      <c r="C337" s="84">
        <v>114</v>
      </c>
      <c r="D337" s="85">
        <v>84</v>
      </c>
      <c r="E337" s="85">
        <v>30</v>
      </c>
      <c r="F337" s="85">
        <v>176</v>
      </c>
      <c r="G337" s="85">
        <v>18</v>
      </c>
      <c r="H337" s="85">
        <v>37</v>
      </c>
      <c r="I337" s="85">
        <v>83</v>
      </c>
      <c r="J337" s="85">
        <v>38</v>
      </c>
      <c r="K337" s="85">
        <v>110</v>
      </c>
      <c r="L337" s="85">
        <v>8</v>
      </c>
      <c r="M337" s="85">
        <v>15</v>
      </c>
      <c r="N337" s="85">
        <v>59</v>
      </c>
      <c r="O337" s="85">
        <v>28</v>
      </c>
      <c r="P337" s="85">
        <v>66</v>
      </c>
      <c r="Q337" s="85">
        <v>10</v>
      </c>
      <c r="R337" s="85">
        <v>22</v>
      </c>
      <c r="S337" s="85">
        <v>24</v>
      </c>
      <c r="T337" s="85">
        <v>10</v>
      </c>
      <c r="U337" s="84">
        <v>115</v>
      </c>
      <c r="V337" s="85">
        <v>85</v>
      </c>
      <c r="W337" s="85">
        <v>30</v>
      </c>
      <c r="X337" s="85">
        <v>179</v>
      </c>
      <c r="Y337" s="85">
        <v>19</v>
      </c>
      <c r="Z337" s="85">
        <v>37</v>
      </c>
      <c r="AA337" s="85">
        <v>87</v>
      </c>
      <c r="AB337" s="85">
        <v>36</v>
      </c>
      <c r="AC337" s="85">
        <v>113</v>
      </c>
      <c r="AD337" s="85">
        <v>8</v>
      </c>
      <c r="AE337" s="85">
        <v>16</v>
      </c>
      <c r="AF337" s="85">
        <v>61</v>
      </c>
      <c r="AG337" s="85">
        <v>28</v>
      </c>
      <c r="AH337" s="85">
        <v>66</v>
      </c>
      <c r="AI337" s="85">
        <v>11</v>
      </c>
      <c r="AJ337" s="85">
        <v>21</v>
      </c>
      <c r="AK337" s="85">
        <v>26</v>
      </c>
      <c r="AL337" s="85">
        <v>8</v>
      </c>
      <c r="AM337" s="84">
        <v>113</v>
      </c>
      <c r="AN337" s="85">
        <v>85</v>
      </c>
      <c r="AO337" s="85">
        <v>28</v>
      </c>
      <c r="AP337" s="85">
        <v>174</v>
      </c>
      <c r="AQ337" s="85">
        <v>18</v>
      </c>
      <c r="AR337" s="85">
        <v>34</v>
      </c>
      <c r="AS337" s="85">
        <v>86</v>
      </c>
      <c r="AT337" s="85">
        <v>36</v>
      </c>
      <c r="AU337" s="85">
        <v>111</v>
      </c>
      <c r="AV337" s="85">
        <v>8</v>
      </c>
      <c r="AW337" s="85">
        <v>15</v>
      </c>
      <c r="AX337" s="85">
        <v>60</v>
      </c>
      <c r="AY337" s="85">
        <v>28</v>
      </c>
      <c r="AZ337" s="85">
        <v>63</v>
      </c>
      <c r="BA337" s="85">
        <v>10</v>
      </c>
      <c r="BB337" s="85">
        <v>19</v>
      </c>
      <c r="BC337" s="85">
        <v>26</v>
      </c>
      <c r="BD337" s="85">
        <v>8</v>
      </c>
      <c r="BE337" s="84">
        <v>113</v>
      </c>
      <c r="BF337" s="85">
        <v>84</v>
      </c>
      <c r="BG337" s="85">
        <v>29</v>
      </c>
      <c r="BH337" s="85">
        <v>169</v>
      </c>
      <c r="BI337" s="85">
        <v>20</v>
      </c>
      <c r="BJ337" s="85">
        <v>31</v>
      </c>
      <c r="BK337" s="85">
        <v>82</v>
      </c>
      <c r="BL337" s="85">
        <v>36</v>
      </c>
      <c r="BM337" s="85">
        <v>105</v>
      </c>
      <c r="BN337" s="85">
        <v>9</v>
      </c>
      <c r="BO337" s="85">
        <v>12</v>
      </c>
      <c r="BP337" s="85">
        <v>56</v>
      </c>
      <c r="BQ337" s="85">
        <v>28</v>
      </c>
      <c r="BR337" s="85">
        <v>64</v>
      </c>
      <c r="BS337" s="85">
        <v>11</v>
      </c>
      <c r="BT337" s="85">
        <v>19</v>
      </c>
      <c r="BU337" s="85">
        <v>26</v>
      </c>
      <c r="BV337" s="85">
        <v>8</v>
      </c>
    </row>
    <row r="338" spans="1:74" s="33" customFormat="1" ht="16.149999999999999" customHeight="1" x14ac:dyDescent="0.25">
      <c r="A338" s="38" t="s">
        <v>730</v>
      </c>
      <c r="B338" s="39" t="s">
        <v>202</v>
      </c>
      <c r="C338" s="84">
        <v>329</v>
      </c>
      <c r="D338" s="85">
        <v>218</v>
      </c>
      <c r="E338" s="85">
        <v>111</v>
      </c>
      <c r="F338" s="85">
        <v>654</v>
      </c>
      <c r="G338" s="85">
        <v>144</v>
      </c>
      <c r="H338" s="85">
        <v>124</v>
      </c>
      <c r="I338" s="85">
        <v>302</v>
      </c>
      <c r="J338" s="85">
        <v>84</v>
      </c>
      <c r="K338" s="85">
        <v>368</v>
      </c>
      <c r="L338" s="85">
        <v>64</v>
      </c>
      <c r="M338" s="85">
        <v>65</v>
      </c>
      <c r="N338" s="85">
        <v>169</v>
      </c>
      <c r="O338" s="85">
        <v>70</v>
      </c>
      <c r="P338" s="85">
        <v>286</v>
      </c>
      <c r="Q338" s="85">
        <v>80</v>
      </c>
      <c r="R338" s="85">
        <v>59</v>
      </c>
      <c r="S338" s="85">
        <v>133</v>
      </c>
      <c r="T338" s="85">
        <v>14</v>
      </c>
      <c r="U338" s="84">
        <v>329</v>
      </c>
      <c r="V338" s="85">
        <v>220</v>
      </c>
      <c r="W338" s="85">
        <v>109</v>
      </c>
      <c r="X338" s="85">
        <v>652</v>
      </c>
      <c r="Y338" s="85">
        <v>139</v>
      </c>
      <c r="Z338" s="85">
        <v>125</v>
      </c>
      <c r="AA338" s="85">
        <v>304</v>
      </c>
      <c r="AB338" s="85">
        <v>84</v>
      </c>
      <c r="AC338" s="85">
        <v>366</v>
      </c>
      <c r="AD338" s="85">
        <v>58</v>
      </c>
      <c r="AE338" s="85">
        <v>64</v>
      </c>
      <c r="AF338" s="85">
        <v>174</v>
      </c>
      <c r="AG338" s="85">
        <v>70</v>
      </c>
      <c r="AH338" s="85">
        <v>286</v>
      </c>
      <c r="AI338" s="85">
        <v>81</v>
      </c>
      <c r="AJ338" s="85">
        <v>61</v>
      </c>
      <c r="AK338" s="85">
        <v>130</v>
      </c>
      <c r="AL338" s="85">
        <v>14</v>
      </c>
      <c r="AM338" s="84">
        <v>318</v>
      </c>
      <c r="AN338" s="85">
        <v>213</v>
      </c>
      <c r="AO338" s="85">
        <v>105</v>
      </c>
      <c r="AP338" s="85">
        <v>623</v>
      </c>
      <c r="AQ338" s="85">
        <v>134</v>
      </c>
      <c r="AR338" s="85">
        <v>115</v>
      </c>
      <c r="AS338" s="85">
        <v>290</v>
      </c>
      <c r="AT338" s="85">
        <v>84</v>
      </c>
      <c r="AU338" s="85">
        <v>352</v>
      </c>
      <c r="AV338" s="85">
        <v>56</v>
      </c>
      <c r="AW338" s="85">
        <v>61</v>
      </c>
      <c r="AX338" s="85">
        <v>164</v>
      </c>
      <c r="AY338" s="85">
        <v>71</v>
      </c>
      <c r="AZ338" s="85">
        <v>271</v>
      </c>
      <c r="BA338" s="85">
        <v>78</v>
      </c>
      <c r="BB338" s="85">
        <v>54</v>
      </c>
      <c r="BC338" s="85">
        <v>126</v>
      </c>
      <c r="BD338" s="85">
        <v>13</v>
      </c>
      <c r="BE338" s="84">
        <v>316</v>
      </c>
      <c r="BF338" s="85">
        <v>211</v>
      </c>
      <c r="BG338" s="85">
        <v>105</v>
      </c>
      <c r="BH338" s="85">
        <v>623</v>
      </c>
      <c r="BI338" s="85">
        <v>129</v>
      </c>
      <c r="BJ338" s="85">
        <v>122</v>
      </c>
      <c r="BK338" s="85">
        <v>290</v>
      </c>
      <c r="BL338" s="85">
        <v>82</v>
      </c>
      <c r="BM338" s="85">
        <v>351</v>
      </c>
      <c r="BN338" s="85">
        <v>55</v>
      </c>
      <c r="BO338" s="85">
        <v>62</v>
      </c>
      <c r="BP338" s="85">
        <v>164</v>
      </c>
      <c r="BQ338" s="85">
        <v>70</v>
      </c>
      <c r="BR338" s="85">
        <v>272</v>
      </c>
      <c r="BS338" s="85">
        <v>74</v>
      </c>
      <c r="BT338" s="85">
        <v>60</v>
      </c>
      <c r="BU338" s="85">
        <v>126</v>
      </c>
      <c r="BV338" s="85">
        <v>12</v>
      </c>
    </row>
    <row r="339" spans="1:74" s="33" customFormat="1" ht="16.149999999999999" customHeight="1" x14ac:dyDescent="0.25">
      <c r="A339" s="38" t="s">
        <v>731</v>
      </c>
      <c r="B339" s="39" t="s">
        <v>203</v>
      </c>
      <c r="C339" s="84">
        <v>159</v>
      </c>
      <c r="D339" s="85">
        <v>94</v>
      </c>
      <c r="E339" s="85">
        <v>65</v>
      </c>
      <c r="F339" s="85">
        <v>347</v>
      </c>
      <c r="G339" s="85">
        <v>84</v>
      </c>
      <c r="H339" s="85">
        <v>82</v>
      </c>
      <c r="I339" s="85">
        <v>156</v>
      </c>
      <c r="J339" s="85">
        <v>25</v>
      </c>
      <c r="K339" s="85">
        <v>194</v>
      </c>
      <c r="L339" s="85">
        <v>52</v>
      </c>
      <c r="M339" s="85">
        <v>37</v>
      </c>
      <c r="N339" s="85">
        <v>86</v>
      </c>
      <c r="O339" s="85">
        <v>19</v>
      </c>
      <c r="P339" s="85">
        <v>153</v>
      </c>
      <c r="Q339" s="85">
        <v>32</v>
      </c>
      <c r="R339" s="85">
        <v>45</v>
      </c>
      <c r="S339" s="85">
        <v>70</v>
      </c>
      <c r="T339" s="85">
        <v>6</v>
      </c>
      <c r="U339" s="84">
        <v>161</v>
      </c>
      <c r="V339" s="85">
        <v>96</v>
      </c>
      <c r="W339" s="85">
        <v>65</v>
      </c>
      <c r="X339" s="85">
        <v>357</v>
      </c>
      <c r="Y339" s="85">
        <v>85</v>
      </c>
      <c r="Z339" s="85">
        <v>84</v>
      </c>
      <c r="AA339" s="85">
        <v>160</v>
      </c>
      <c r="AB339" s="85">
        <v>28</v>
      </c>
      <c r="AC339" s="85">
        <v>200</v>
      </c>
      <c r="AD339" s="85">
        <v>51</v>
      </c>
      <c r="AE339" s="85">
        <v>41</v>
      </c>
      <c r="AF339" s="85">
        <v>86</v>
      </c>
      <c r="AG339" s="85">
        <v>22</v>
      </c>
      <c r="AH339" s="85">
        <v>157</v>
      </c>
      <c r="AI339" s="85">
        <v>34</v>
      </c>
      <c r="AJ339" s="85">
        <v>43</v>
      </c>
      <c r="AK339" s="85">
        <v>74</v>
      </c>
      <c r="AL339" s="85">
        <v>6</v>
      </c>
      <c r="AM339" s="84">
        <v>161</v>
      </c>
      <c r="AN339" s="85">
        <v>94</v>
      </c>
      <c r="AO339" s="85">
        <v>67</v>
      </c>
      <c r="AP339" s="85">
        <v>345</v>
      </c>
      <c r="AQ339" s="85">
        <v>77</v>
      </c>
      <c r="AR339" s="85">
        <v>80</v>
      </c>
      <c r="AS339" s="85">
        <v>159</v>
      </c>
      <c r="AT339" s="85">
        <v>29</v>
      </c>
      <c r="AU339" s="85">
        <v>188</v>
      </c>
      <c r="AV339" s="85">
        <v>43</v>
      </c>
      <c r="AW339" s="85">
        <v>37</v>
      </c>
      <c r="AX339" s="85">
        <v>85</v>
      </c>
      <c r="AY339" s="85">
        <v>23</v>
      </c>
      <c r="AZ339" s="85">
        <v>157</v>
      </c>
      <c r="BA339" s="85">
        <v>34</v>
      </c>
      <c r="BB339" s="85">
        <v>43</v>
      </c>
      <c r="BC339" s="85">
        <v>74</v>
      </c>
      <c r="BD339" s="85">
        <v>6</v>
      </c>
      <c r="BE339" s="84">
        <v>156</v>
      </c>
      <c r="BF339" s="85">
        <v>91</v>
      </c>
      <c r="BG339" s="85">
        <v>65</v>
      </c>
      <c r="BH339" s="85">
        <v>333</v>
      </c>
      <c r="BI339" s="85">
        <v>73</v>
      </c>
      <c r="BJ339" s="85">
        <v>76</v>
      </c>
      <c r="BK339" s="85">
        <v>155</v>
      </c>
      <c r="BL339" s="85">
        <v>29</v>
      </c>
      <c r="BM339" s="85">
        <v>187</v>
      </c>
      <c r="BN339" s="85">
        <v>44</v>
      </c>
      <c r="BO339" s="85">
        <v>37</v>
      </c>
      <c r="BP339" s="85">
        <v>83</v>
      </c>
      <c r="BQ339" s="85">
        <v>23</v>
      </c>
      <c r="BR339" s="85">
        <v>146</v>
      </c>
      <c r="BS339" s="85">
        <v>29</v>
      </c>
      <c r="BT339" s="85">
        <v>39</v>
      </c>
      <c r="BU339" s="85">
        <v>72</v>
      </c>
      <c r="BV339" s="85">
        <v>6</v>
      </c>
    </row>
    <row r="340" spans="1:74" s="33" customFormat="1" ht="16.149999999999999" customHeight="1" x14ac:dyDescent="0.25">
      <c r="A340" s="38" t="s">
        <v>732</v>
      </c>
      <c r="B340" s="39" t="s">
        <v>204</v>
      </c>
      <c r="C340" s="84">
        <v>221</v>
      </c>
      <c r="D340" s="85">
        <v>153</v>
      </c>
      <c r="E340" s="85">
        <v>68</v>
      </c>
      <c r="F340" s="85">
        <v>467</v>
      </c>
      <c r="G340" s="85">
        <v>106</v>
      </c>
      <c r="H340" s="85">
        <v>96</v>
      </c>
      <c r="I340" s="85">
        <v>216</v>
      </c>
      <c r="J340" s="85">
        <v>49</v>
      </c>
      <c r="K340" s="85">
        <v>288</v>
      </c>
      <c r="L340" s="85">
        <v>65</v>
      </c>
      <c r="M340" s="85">
        <v>56</v>
      </c>
      <c r="N340" s="85">
        <v>127</v>
      </c>
      <c r="O340" s="85">
        <v>40</v>
      </c>
      <c r="P340" s="85">
        <v>179</v>
      </c>
      <c r="Q340" s="85">
        <v>41</v>
      </c>
      <c r="R340" s="85">
        <v>40</v>
      </c>
      <c r="S340" s="85">
        <v>89</v>
      </c>
      <c r="T340" s="85">
        <v>9</v>
      </c>
      <c r="U340" s="84">
        <v>224</v>
      </c>
      <c r="V340" s="85">
        <v>155</v>
      </c>
      <c r="W340" s="85">
        <v>69</v>
      </c>
      <c r="X340" s="85">
        <v>467</v>
      </c>
      <c r="Y340" s="85">
        <v>98</v>
      </c>
      <c r="Z340" s="85">
        <v>100</v>
      </c>
      <c r="AA340" s="85">
        <v>219</v>
      </c>
      <c r="AB340" s="85">
        <v>50</v>
      </c>
      <c r="AC340" s="85">
        <v>291</v>
      </c>
      <c r="AD340" s="85">
        <v>60</v>
      </c>
      <c r="AE340" s="85">
        <v>60</v>
      </c>
      <c r="AF340" s="85">
        <v>130</v>
      </c>
      <c r="AG340" s="85">
        <v>41</v>
      </c>
      <c r="AH340" s="85">
        <v>176</v>
      </c>
      <c r="AI340" s="85">
        <v>38</v>
      </c>
      <c r="AJ340" s="85">
        <v>40</v>
      </c>
      <c r="AK340" s="85">
        <v>89</v>
      </c>
      <c r="AL340" s="85">
        <v>9</v>
      </c>
      <c r="AM340" s="84">
        <v>223</v>
      </c>
      <c r="AN340" s="85">
        <v>155</v>
      </c>
      <c r="AO340" s="85">
        <v>68</v>
      </c>
      <c r="AP340" s="85">
        <v>457</v>
      </c>
      <c r="AQ340" s="85">
        <v>94</v>
      </c>
      <c r="AR340" s="85">
        <v>99</v>
      </c>
      <c r="AS340" s="85">
        <v>216</v>
      </c>
      <c r="AT340" s="85">
        <v>48</v>
      </c>
      <c r="AU340" s="85">
        <v>287</v>
      </c>
      <c r="AV340" s="85">
        <v>59</v>
      </c>
      <c r="AW340" s="85">
        <v>58</v>
      </c>
      <c r="AX340" s="85">
        <v>131</v>
      </c>
      <c r="AY340" s="85">
        <v>39</v>
      </c>
      <c r="AZ340" s="85">
        <v>170</v>
      </c>
      <c r="BA340" s="85">
        <v>35</v>
      </c>
      <c r="BB340" s="85">
        <v>41</v>
      </c>
      <c r="BC340" s="85">
        <v>85</v>
      </c>
      <c r="BD340" s="85">
        <v>9</v>
      </c>
      <c r="BE340" s="84">
        <v>220</v>
      </c>
      <c r="BF340" s="85">
        <v>154</v>
      </c>
      <c r="BG340" s="85">
        <v>66</v>
      </c>
      <c r="BH340" s="85">
        <v>451</v>
      </c>
      <c r="BI340" s="85">
        <v>93</v>
      </c>
      <c r="BJ340" s="85">
        <v>94</v>
      </c>
      <c r="BK340" s="85">
        <v>217</v>
      </c>
      <c r="BL340" s="85">
        <v>47</v>
      </c>
      <c r="BM340" s="85">
        <v>283</v>
      </c>
      <c r="BN340" s="85">
        <v>59</v>
      </c>
      <c r="BO340" s="85">
        <v>56</v>
      </c>
      <c r="BP340" s="85">
        <v>130</v>
      </c>
      <c r="BQ340" s="85">
        <v>38</v>
      </c>
      <c r="BR340" s="85">
        <v>168</v>
      </c>
      <c r="BS340" s="85">
        <v>34</v>
      </c>
      <c r="BT340" s="85">
        <v>38</v>
      </c>
      <c r="BU340" s="85">
        <v>87</v>
      </c>
      <c r="BV340" s="85">
        <v>9</v>
      </c>
    </row>
    <row r="341" spans="1:74" s="33" customFormat="1" ht="16.149999999999999" customHeight="1" x14ac:dyDescent="0.25">
      <c r="A341" s="38" t="s">
        <v>733</v>
      </c>
      <c r="B341" s="39" t="s">
        <v>205</v>
      </c>
      <c r="C341" s="84">
        <v>155</v>
      </c>
      <c r="D341" s="85">
        <v>119</v>
      </c>
      <c r="E341" s="85">
        <v>36</v>
      </c>
      <c r="F341" s="85">
        <v>273</v>
      </c>
      <c r="G341" s="85">
        <v>40</v>
      </c>
      <c r="H341" s="85">
        <v>44</v>
      </c>
      <c r="I341" s="85">
        <v>138</v>
      </c>
      <c r="J341" s="85">
        <v>51</v>
      </c>
      <c r="K341" s="85">
        <v>176</v>
      </c>
      <c r="L341" s="85">
        <v>24</v>
      </c>
      <c r="M341" s="85">
        <v>21</v>
      </c>
      <c r="N341" s="85">
        <v>88</v>
      </c>
      <c r="O341" s="85">
        <v>43</v>
      </c>
      <c r="P341" s="85">
        <v>97</v>
      </c>
      <c r="Q341" s="85">
        <v>16</v>
      </c>
      <c r="R341" s="85">
        <v>23</v>
      </c>
      <c r="S341" s="85">
        <v>50</v>
      </c>
      <c r="T341" s="85">
        <v>8</v>
      </c>
      <c r="U341" s="84">
        <v>156</v>
      </c>
      <c r="V341" s="85">
        <v>116</v>
      </c>
      <c r="W341" s="85">
        <v>40</v>
      </c>
      <c r="X341" s="85">
        <v>279</v>
      </c>
      <c r="Y341" s="85">
        <v>43</v>
      </c>
      <c r="Z341" s="85">
        <v>47</v>
      </c>
      <c r="AA341" s="85">
        <v>141</v>
      </c>
      <c r="AB341" s="85">
        <v>48</v>
      </c>
      <c r="AC341" s="85">
        <v>176</v>
      </c>
      <c r="AD341" s="85">
        <v>26</v>
      </c>
      <c r="AE341" s="85">
        <v>21</v>
      </c>
      <c r="AF341" s="85">
        <v>89</v>
      </c>
      <c r="AG341" s="85">
        <v>40</v>
      </c>
      <c r="AH341" s="85">
        <v>103</v>
      </c>
      <c r="AI341" s="85">
        <v>17</v>
      </c>
      <c r="AJ341" s="85">
        <v>26</v>
      </c>
      <c r="AK341" s="85">
        <v>52</v>
      </c>
      <c r="AL341" s="85">
        <v>8</v>
      </c>
      <c r="AM341" s="84">
        <v>154</v>
      </c>
      <c r="AN341" s="85">
        <v>116</v>
      </c>
      <c r="AO341" s="85">
        <v>38</v>
      </c>
      <c r="AP341" s="85">
        <v>273</v>
      </c>
      <c r="AQ341" s="85">
        <v>42</v>
      </c>
      <c r="AR341" s="85">
        <v>43</v>
      </c>
      <c r="AS341" s="85">
        <v>139</v>
      </c>
      <c r="AT341" s="85">
        <v>49</v>
      </c>
      <c r="AU341" s="85">
        <v>174</v>
      </c>
      <c r="AV341" s="85">
        <v>25</v>
      </c>
      <c r="AW341" s="85">
        <v>21</v>
      </c>
      <c r="AX341" s="85">
        <v>89</v>
      </c>
      <c r="AY341" s="85">
        <v>39</v>
      </c>
      <c r="AZ341" s="85">
        <v>99</v>
      </c>
      <c r="BA341" s="85">
        <v>17</v>
      </c>
      <c r="BB341" s="85">
        <v>22</v>
      </c>
      <c r="BC341" s="85">
        <v>50</v>
      </c>
      <c r="BD341" s="85">
        <v>10</v>
      </c>
      <c r="BE341" s="84">
        <v>152</v>
      </c>
      <c r="BF341" s="85">
        <v>114</v>
      </c>
      <c r="BG341" s="85">
        <v>38</v>
      </c>
      <c r="BH341" s="85">
        <v>270</v>
      </c>
      <c r="BI341" s="85">
        <v>40</v>
      </c>
      <c r="BJ341" s="85">
        <v>45</v>
      </c>
      <c r="BK341" s="85">
        <v>137</v>
      </c>
      <c r="BL341" s="85">
        <v>48</v>
      </c>
      <c r="BM341" s="85">
        <v>170</v>
      </c>
      <c r="BN341" s="85">
        <v>24</v>
      </c>
      <c r="BO341" s="85">
        <v>20</v>
      </c>
      <c r="BP341" s="85">
        <v>87</v>
      </c>
      <c r="BQ341" s="85">
        <v>39</v>
      </c>
      <c r="BR341" s="85">
        <v>100</v>
      </c>
      <c r="BS341" s="85">
        <v>16</v>
      </c>
      <c r="BT341" s="85">
        <v>25</v>
      </c>
      <c r="BU341" s="85">
        <v>50</v>
      </c>
      <c r="BV341" s="85">
        <v>9</v>
      </c>
    </row>
    <row r="342" spans="1:74" s="33" customFormat="1" ht="16.149999999999999" customHeight="1" x14ac:dyDescent="0.25">
      <c r="A342" s="38" t="s">
        <v>734</v>
      </c>
      <c r="B342" s="43" t="s">
        <v>206</v>
      </c>
      <c r="C342" s="84">
        <v>143</v>
      </c>
      <c r="D342" s="85">
        <v>113</v>
      </c>
      <c r="E342" s="85">
        <v>30</v>
      </c>
      <c r="F342" s="85">
        <v>226</v>
      </c>
      <c r="G342" s="85">
        <v>30</v>
      </c>
      <c r="H342" s="85">
        <v>43</v>
      </c>
      <c r="I342" s="85">
        <v>115</v>
      </c>
      <c r="J342" s="85">
        <v>38</v>
      </c>
      <c r="K342" s="85">
        <v>153</v>
      </c>
      <c r="L342" s="85">
        <v>13</v>
      </c>
      <c r="M342" s="85">
        <v>23</v>
      </c>
      <c r="N342" s="85">
        <v>83</v>
      </c>
      <c r="O342" s="85">
        <v>34</v>
      </c>
      <c r="P342" s="85">
        <v>73</v>
      </c>
      <c r="Q342" s="85">
        <v>17</v>
      </c>
      <c r="R342" s="85">
        <v>20</v>
      </c>
      <c r="S342" s="85">
        <v>32</v>
      </c>
      <c r="T342" s="85">
        <v>4</v>
      </c>
      <c r="U342" s="84">
        <v>148</v>
      </c>
      <c r="V342" s="85">
        <v>117</v>
      </c>
      <c r="W342" s="85">
        <v>31</v>
      </c>
      <c r="X342" s="85">
        <v>233</v>
      </c>
      <c r="Y342" s="85">
        <v>30</v>
      </c>
      <c r="Z342" s="85">
        <v>41</v>
      </c>
      <c r="AA342" s="85">
        <v>123</v>
      </c>
      <c r="AB342" s="85">
        <v>39</v>
      </c>
      <c r="AC342" s="85">
        <v>158</v>
      </c>
      <c r="AD342" s="85">
        <v>14</v>
      </c>
      <c r="AE342" s="85">
        <v>21</v>
      </c>
      <c r="AF342" s="85">
        <v>88</v>
      </c>
      <c r="AG342" s="85">
        <v>35</v>
      </c>
      <c r="AH342" s="85">
        <v>75</v>
      </c>
      <c r="AI342" s="85">
        <v>16</v>
      </c>
      <c r="AJ342" s="85">
        <v>20</v>
      </c>
      <c r="AK342" s="85">
        <v>35</v>
      </c>
      <c r="AL342" s="85">
        <v>4</v>
      </c>
      <c r="AM342" s="84">
        <v>145</v>
      </c>
      <c r="AN342" s="85">
        <v>115</v>
      </c>
      <c r="AO342" s="85">
        <v>30</v>
      </c>
      <c r="AP342" s="85">
        <v>224</v>
      </c>
      <c r="AQ342" s="85">
        <v>29</v>
      </c>
      <c r="AR342" s="85">
        <v>37</v>
      </c>
      <c r="AS342" s="85">
        <v>118</v>
      </c>
      <c r="AT342" s="85">
        <v>40</v>
      </c>
      <c r="AU342" s="85">
        <v>154</v>
      </c>
      <c r="AV342" s="85">
        <v>14</v>
      </c>
      <c r="AW342" s="85">
        <v>19</v>
      </c>
      <c r="AX342" s="85">
        <v>85</v>
      </c>
      <c r="AY342" s="85">
        <v>36</v>
      </c>
      <c r="AZ342" s="85">
        <v>70</v>
      </c>
      <c r="BA342" s="85">
        <v>15</v>
      </c>
      <c r="BB342" s="85">
        <v>18</v>
      </c>
      <c r="BC342" s="85">
        <v>33</v>
      </c>
      <c r="BD342" s="85">
        <v>4</v>
      </c>
      <c r="BE342" s="84">
        <v>142</v>
      </c>
      <c r="BF342" s="85">
        <v>112</v>
      </c>
      <c r="BG342" s="85">
        <v>30</v>
      </c>
      <c r="BH342" s="85">
        <v>215</v>
      </c>
      <c r="BI342" s="85">
        <v>27</v>
      </c>
      <c r="BJ342" s="85">
        <v>34</v>
      </c>
      <c r="BK342" s="85">
        <v>116</v>
      </c>
      <c r="BL342" s="85">
        <v>38</v>
      </c>
      <c r="BM342" s="85">
        <v>145</v>
      </c>
      <c r="BN342" s="85">
        <v>13</v>
      </c>
      <c r="BO342" s="85">
        <v>16</v>
      </c>
      <c r="BP342" s="85">
        <v>82</v>
      </c>
      <c r="BQ342" s="85">
        <v>34</v>
      </c>
      <c r="BR342" s="85">
        <v>70</v>
      </c>
      <c r="BS342" s="85">
        <v>14</v>
      </c>
      <c r="BT342" s="85">
        <v>18</v>
      </c>
      <c r="BU342" s="85">
        <v>34</v>
      </c>
      <c r="BV342" s="85">
        <v>4</v>
      </c>
    </row>
    <row r="343" spans="1:74" s="33" customFormat="1" ht="16.149999999999999" customHeight="1" x14ac:dyDescent="0.25">
      <c r="A343" s="38" t="s">
        <v>735</v>
      </c>
      <c r="B343" s="43" t="s">
        <v>207</v>
      </c>
      <c r="C343" s="84">
        <v>143</v>
      </c>
      <c r="D343" s="85">
        <v>106</v>
      </c>
      <c r="E343" s="85">
        <v>37</v>
      </c>
      <c r="F343" s="85">
        <v>257</v>
      </c>
      <c r="G343" s="85">
        <v>54</v>
      </c>
      <c r="H343" s="85">
        <v>47</v>
      </c>
      <c r="I343" s="85">
        <v>129</v>
      </c>
      <c r="J343" s="85">
        <v>27</v>
      </c>
      <c r="K343" s="85">
        <v>162</v>
      </c>
      <c r="L343" s="85">
        <v>34</v>
      </c>
      <c r="M343" s="85">
        <v>16</v>
      </c>
      <c r="N343" s="85">
        <v>87</v>
      </c>
      <c r="O343" s="85">
        <v>25</v>
      </c>
      <c r="P343" s="85">
        <v>95</v>
      </c>
      <c r="Q343" s="85">
        <v>20</v>
      </c>
      <c r="R343" s="85">
        <v>31</v>
      </c>
      <c r="S343" s="85">
        <v>42</v>
      </c>
      <c r="T343" s="85">
        <v>2</v>
      </c>
      <c r="U343" s="84">
        <v>143</v>
      </c>
      <c r="V343" s="85">
        <v>105</v>
      </c>
      <c r="W343" s="85">
        <v>38</v>
      </c>
      <c r="X343" s="85">
        <v>263</v>
      </c>
      <c r="Y343" s="85">
        <v>59</v>
      </c>
      <c r="Z343" s="85">
        <v>45</v>
      </c>
      <c r="AA343" s="85">
        <v>131</v>
      </c>
      <c r="AB343" s="85">
        <v>28</v>
      </c>
      <c r="AC343" s="85">
        <v>163</v>
      </c>
      <c r="AD343" s="85">
        <v>35</v>
      </c>
      <c r="AE343" s="85">
        <v>16</v>
      </c>
      <c r="AF343" s="85">
        <v>86</v>
      </c>
      <c r="AG343" s="85">
        <v>26</v>
      </c>
      <c r="AH343" s="85">
        <v>100</v>
      </c>
      <c r="AI343" s="85">
        <v>24</v>
      </c>
      <c r="AJ343" s="85">
        <v>29</v>
      </c>
      <c r="AK343" s="85">
        <v>45</v>
      </c>
      <c r="AL343" s="85">
        <v>2</v>
      </c>
      <c r="AM343" s="84">
        <v>139</v>
      </c>
      <c r="AN343" s="85">
        <v>101</v>
      </c>
      <c r="AO343" s="85">
        <v>38</v>
      </c>
      <c r="AP343" s="85">
        <v>249</v>
      </c>
      <c r="AQ343" s="85">
        <v>53</v>
      </c>
      <c r="AR343" s="85">
        <v>44</v>
      </c>
      <c r="AS343" s="85">
        <v>124</v>
      </c>
      <c r="AT343" s="85">
        <v>28</v>
      </c>
      <c r="AU343" s="85">
        <v>155</v>
      </c>
      <c r="AV343" s="85">
        <v>31</v>
      </c>
      <c r="AW343" s="85">
        <v>18</v>
      </c>
      <c r="AX343" s="85">
        <v>80</v>
      </c>
      <c r="AY343" s="85">
        <v>26</v>
      </c>
      <c r="AZ343" s="85">
        <v>94</v>
      </c>
      <c r="BA343" s="85">
        <v>22</v>
      </c>
      <c r="BB343" s="85">
        <v>26</v>
      </c>
      <c r="BC343" s="85">
        <v>44</v>
      </c>
      <c r="BD343" s="85">
        <v>2</v>
      </c>
      <c r="BE343" s="84">
        <v>137</v>
      </c>
      <c r="BF343" s="85">
        <v>99</v>
      </c>
      <c r="BG343" s="85">
        <v>38</v>
      </c>
      <c r="BH343" s="85">
        <v>246</v>
      </c>
      <c r="BI343" s="85">
        <v>51</v>
      </c>
      <c r="BJ343" s="85">
        <v>44</v>
      </c>
      <c r="BK343" s="85">
        <v>123</v>
      </c>
      <c r="BL343" s="85">
        <v>28</v>
      </c>
      <c r="BM343" s="85">
        <v>154</v>
      </c>
      <c r="BN343" s="85">
        <v>31</v>
      </c>
      <c r="BO343" s="85">
        <v>18</v>
      </c>
      <c r="BP343" s="85">
        <v>79</v>
      </c>
      <c r="BQ343" s="85">
        <v>26</v>
      </c>
      <c r="BR343" s="85">
        <v>92</v>
      </c>
      <c r="BS343" s="85">
        <v>20</v>
      </c>
      <c r="BT343" s="85">
        <v>26</v>
      </c>
      <c r="BU343" s="85">
        <v>44</v>
      </c>
      <c r="BV343" s="85">
        <v>2</v>
      </c>
    </row>
    <row r="344" spans="1:74" s="33" customFormat="1" ht="16.149999999999999" customHeight="1" x14ac:dyDescent="0.25">
      <c r="A344" s="38" t="s">
        <v>736</v>
      </c>
      <c r="B344" s="43" t="s">
        <v>208</v>
      </c>
      <c r="C344" s="84">
        <v>148</v>
      </c>
      <c r="D344" s="85">
        <v>116</v>
      </c>
      <c r="E344" s="85">
        <v>32</v>
      </c>
      <c r="F344" s="85">
        <v>228</v>
      </c>
      <c r="G344" s="85">
        <v>30</v>
      </c>
      <c r="H344" s="85">
        <v>35</v>
      </c>
      <c r="I344" s="85">
        <v>122</v>
      </c>
      <c r="J344" s="85">
        <v>41</v>
      </c>
      <c r="K344" s="85">
        <v>157</v>
      </c>
      <c r="L344" s="85">
        <v>16</v>
      </c>
      <c r="M344" s="85">
        <v>24</v>
      </c>
      <c r="N344" s="85">
        <v>85</v>
      </c>
      <c r="O344" s="85">
        <v>32</v>
      </c>
      <c r="P344" s="85">
        <v>71</v>
      </c>
      <c r="Q344" s="85">
        <v>14</v>
      </c>
      <c r="R344" s="85">
        <v>11</v>
      </c>
      <c r="S344" s="85">
        <v>37</v>
      </c>
      <c r="T344" s="85">
        <v>9</v>
      </c>
      <c r="U344" s="84">
        <v>150</v>
      </c>
      <c r="V344" s="85">
        <v>115</v>
      </c>
      <c r="W344" s="85">
        <v>35</v>
      </c>
      <c r="X344" s="85">
        <v>230</v>
      </c>
      <c r="Y344" s="85">
        <v>26</v>
      </c>
      <c r="Z344" s="85">
        <v>36</v>
      </c>
      <c r="AA344" s="85">
        <v>127</v>
      </c>
      <c r="AB344" s="85">
        <v>41</v>
      </c>
      <c r="AC344" s="85">
        <v>155</v>
      </c>
      <c r="AD344" s="85">
        <v>14</v>
      </c>
      <c r="AE344" s="85">
        <v>24</v>
      </c>
      <c r="AF344" s="85">
        <v>86</v>
      </c>
      <c r="AG344" s="85">
        <v>31</v>
      </c>
      <c r="AH344" s="85">
        <v>75</v>
      </c>
      <c r="AI344" s="85">
        <v>12</v>
      </c>
      <c r="AJ344" s="85">
        <v>12</v>
      </c>
      <c r="AK344" s="85">
        <v>41</v>
      </c>
      <c r="AL344" s="85">
        <v>10</v>
      </c>
      <c r="AM344" s="84">
        <v>148</v>
      </c>
      <c r="AN344" s="85">
        <v>114</v>
      </c>
      <c r="AO344" s="85">
        <v>34</v>
      </c>
      <c r="AP344" s="85">
        <v>227</v>
      </c>
      <c r="AQ344" s="85">
        <v>24</v>
      </c>
      <c r="AR344" s="85">
        <v>37</v>
      </c>
      <c r="AS344" s="85">
        <v>124</v>
      </c>
      <c r="AT344" s="85">
        <v>42</v>
      </c>
      <c r="AU344" s="85">
        <v>154</v>
      </c>
      <c r="AV344" s="85">
        <v>11</v>
      </c>
      <c r="AW344" s="85">
        <v>26</v>
      </c>
      <c r="AX344" s="85">
        <v>85</v>
      </c>
      <c r="AY344" s="85">
        <v>32</v>
      </c>
      <c r="AZ344" s="85">
        <v>73</v>
      </c>
      <c r="BA344" s="85">
        <v>13</v>
      </c>
      <c r="BB344" s="85">
        <v>11</v>
      </c>
      <c r="BC344" s="85">
        <v>39</v>
      </c>
      <c r="BD344" s="85">
        <v>10</v>
      </c>
      <c r="BE344" s="84">
        <v>144</v>
      </c>
      <c r="BF344" s="85">
        <v>112</v>
      </c>
      <c r="BG344" s="85">
        <v>32</v>
      </c>
      <c r="BH344" s="85">
        <v>223</v>
      </c>
      <c r="BI344" s="85">
        <v>23</v>
      </c>
      <c r="BJ344" s="85">
        <v>37</v>
      </c>
      <c r="BK344" s="85">
        <v>121</v>
      </c>
      <c r="BL344" s="85">
        <v>42</v>
      </c>
      <c r="BM344" s="85">
        <v>151</v>
      </c>
      <c r="BN344" s="85">
        <v>10</v>
      </c>
      <c r="BO344" s="85">
        <v>26</v>
      </c>
      <c r="BP344" s="85">
        <v>82</v>
      </c>
      <c r="BQ344" s="85">
        <v>33</v>
      </c>
      <c r="BR344" s="85">
        <v>72</v>
      </c>
      <c r="BS344" s="85">
        <v>13</v>
      </c>
      <c r="BT344" s="85">
        <v>11</v>
      </c>
      <c r="BU344" s="85">
        <v>39</v>
      </c>
      <c r="BV344" s="85">
        <v>9</v>
      </c>
    </row>
    <row r="345" spans="1:74" s="33" customFormat="1" ht="16.149999999999999" customHeight="1" x14ac:dyDescent="0.25">
      <c r="A345" s="38" t="s">
        <v>737</v>
      </c>
      <c r="B345" s="39" t="s">
        <v>209</v>
      </c>
      <c r="C345" s="84">
        <v>16</v>
      </c>
      <c r="D345" s="85">
        <v>12</v>
      </c>
      <c r="E345" s="85">
        <v>4</v>
      </c>
      <c r="F345" s="85">
        <v>26</v>
      </c>
      <c r="G345" s="85">
        <v>2</v>
      </c>
      <c r="H345" s="85">
        <v>4</v>
      </c>
      <c r="I345" s="85">
        <v>16</v>
      </c>
      <c r="J345" s="85">
        <v>4</v>
      </c>
      <c r="K345" s="85">
        <v>15</v>
      </c>
      <c r="L345" s="85">
        <v>1</v>
      </c>
      <c r="M345" s="85">
        <v>1</v>
      </c>
      <c r="N345" s="85">
        <v>10</v>
      </c>
      <c r="O345" s="85">
        <v>3</v>
      </c>
      <c r="P345" s="85">
        <v>11</v>
      </c>
      <c r="Q345" s="85">
        <v>1</v>
      </c>
      <c r="R345" s="85">
        <v>3</v>
      </c>
      <c r="S345" s="85">
        <v>6</v>
      </c>
      <c r="T345" s="85">
        <v>1</v>
      </c>
      <c r="U345" s="84">
        <v>18</v>
      </c>
      <c r="V345" s="85">
        <v>14</v>
      </c>
      <c r="W345" s="85">
        <v>4</v>
      </c>
      <c r="X345" s="85">
        <v>31</v>
      </c>
      <c r="Y345" s="85">
        <v>2</v>
      </c>
      <c r="Z345" s="85">
        <v>6</v>
      </c>
      <c r="AA345" s="85">
        <v>19</v>
      </c>
      <c r="AB345" s="85">
        <v>4</v>
      </c>
      <c r="AC345" s="85">
        <v>19</v>
      </c>
      <c r="AD345" s="85">
        <v>1</v>
      </c>
      <c r="AE345" s="85">
        <v>3</v>
      </c>
      <c r="AF345" s="85">
        <v>12</v>
      </c>
      <c r="AG345" s="85">
        <v>3</v>
      </c>
      <c r="AH345" s="85">
        <v>12</v>
      </c>
      <c r="AI345" s="85">
        <v>1</v>
      </c>
      <c r="AJ345" s="85">
        <v>3</v>
      </c>
      <c r="AK345" s="85">
        <v>7</v>
      </c>
      <c r="AL345" s="85">
        <v>1</v>
      </c>
      <c r="AM345" s="84">
        <v>19</v>
      </c>
      <c r="AN345" s="85">
        <v>15</v>
      </c>
      <c r="AO345" s="85">
        <v>4</v>
      </c>
      <c r="AP345" s="85">
        <v>32</v>
      </c>
      <c r="AQ345" s="85">
        <v>2</v>
      </c>
      <c r="AR345" s="85">
        <v>6</v>
      </c>
      <c r="AS345" s="85">
        <v>19</v>
      </c>
      <c r="AT345" s="85">
        <v>5</v>
      </c>
      <c r="AU345" s="85">
        <v>20</v>
      </c>
      <c r="AV345" s="85">
        <v>1</v>
      </c>
      <c r="AW345" s="85">
        <v>3</v>
      </c>
      <c r="AX345" s="85">
        <v>12</v>
      </c>
      <c r="AY345" s="85">
        <v>4</v>
      </c>
      <c r="AZ345" s="85">
        <v>12</v>
      </c>
      <c r="BA345" s="85">
        <v>1</v>
      </c>
      <c r="BB345" s="85">
        <v>3</v>
      </c>
      <c r="BC345" s="85">
        <v>7</v>
      </c>
      <c r="BD345" s="85">
        <v>1</v>
      </c>
      <c r="BE345" s="84">
        <v>18</v>
      </c>
      <c r="BF345" s="85">
        <v>14</v>
      </c>
      <c r="BG345" s="85">
        <v>4</v>
      </c>
      <c r="BH345" s="85">
        <v>31</v>
      </c>
      <c r="BI345" s="85">
        <v>2</v>
      </c>
      <c r="BJ345" s="85">
        <v>6</v>
      </c>
      <c r="BK345" s="85">
        <v>19</v>
      </c>
      <c r="BL345" s="85">
        <v>4</v>
      </c>
      <c r="BM345" s="85">
        <v>19</v>
      </c>
      <c r="BN345" s="85">
        <v>1</v>
      </c>
      <c r="BO345" s="85">
        <v>3</v>
      </c>
      <c r="BP345" s="85">
        <v>12</v>
      </c>
      <c r="BQ345" s="85">
        <v>3</v>
      </c>
      <c r="BR345" s="85">
        <v>12</v>
      </c>
      <c r="BS345" s="85">
        <v>1</v>
      </c>
      <c r="BT345" s="85">
        <v>3</v>
      </c>
      <c r="BU345" s="85">
        <v>7</v>
      </c>
      <c r="BV345" s="85">
        <v>1</v>
      </c>
    </row>
    <row r="346" spans="1:74" s="33" customFormat="1" ht="16.149999999999999" customHeight="1" x14ac:dyDescent="0.25">
      <c r="A346" s="38" t="s">
        <v>738</v>
      </c>
      <c r="B346" s="43" t="s">
        <v>210</v>
      </c>
      <c r="C346" s="84">
        <v>108</v>
      </c>
      <c r="D346" s="85">
        <v>63</v>
      </c>
      <c r="E346" s="85">
        <v>45</v>
      </c>
      <c r="F346" s="85">
        <v>277</v>
      </c>
      <c r="G346" s="85">
        <v>84</v>
      </c>
      <c r="H346" s="85">
        <v>59</v>
      </c>
      <c r="I346" s="85">
        <v>127</v>
      </c>
      <c r="J346" s="85">
        <v>7</v>
      </c>
      <c r="K346" s="85">
        <v>148</v>
      </c>
      <c r="L346" s="85">
        <v>41</v>
      </c>
      <c r="M346" s="85">
        <v>29</v>
      </c>
      <c r="N346" s="85">
        <v>72</v>
      </c>
      <c r="O346" s="85">
        <v>6</v>
      </c>
      <c r="P346" s="85">
        <v>129</v>
      </c>
      <c r="Q346" s="85">
        <v>43</v>
      </c>
      <c r="R346" s="85">
        <v>30</v>
      </c>
      <c r="S346" s="85">
        <v>55</v>
      </c>
      <c r="T346" s="85">
        <v>1</v>
      </c>
      <c r="U346" s="84">
        <v>107</v>
      </c>
      <c r="V346" s="85">
        <v>64</v>
      </c>
      <c r="W346" s="85">
        <v>43</v>
      </c>
      <c r="X346" s="85">
        <v>267</v>
      </c>
      <c r="Y346" s="85">
        <v>81</v>
      </c>
      <c r="Z346" s="85">
        <v>58</v>
      </c>
      <c r="AA346" s="85">
        <v>121</v>
      </c>
      <c r="AB346" s="85">
        <v>7</v>
      </c>
      <c r="AC346" s="85">
        <v>148</v>
      </c>
      <c r="AD346" s="85">
        <v>40</v>
      </c>
      <c r="AE346" s="85">
        <v>30</v>
      </c>
      <c r="AF346" s="85">
        <v>72</v>
      </c>
      <c r="AG346" s="85">
        <v>6</v>
      </c>
      <c r="AH346" s="85">
        <v>119</v>
      </c>
      <c r="AI346" s="85">
        <v>41</v>
      </c>
      <c r="AJ346" s="85">
        <v>28</v>
      </c>
      <c r="AK346" s="85">
        <v>49</v>
      </c>
      <c r="AL346" s="85">
        <v>1</v>
      </c>
      <c r="AM346" s="84">
        <v>105</v>
      </c>
      <c r="AN346" s="85">
        <v>62</v>
      </c>
      <c r="AO346" s="85">
        <v>43</v>
      </c>
      <c r="AP346" s="85">
        <v>266</v>
      </c>
      <c r="AQ346" s="85">
        <v>79</v>
      </c>
      <c r="AR346" s="85">
        <v>57</v>
      </c>
      <c r="AS346" s="85">
        <v>124</v>
      </c>
      <c r="AT346" s="85">
        <v>6</v>
      </c>
      <c r="AU346" s="85">
        <v>147</v>
      </c>
      <c r="AV346" s="85">
        <v>39</v>
      </c>
      <c r="AW346" s="85">
        <v>30</v>
      </c>
      <c r="AX346" s="85">
        <v>73</v>
      </c>
      <c r="AY346" s="85">
        <v>5</v>
      </c>
      <c r="AZ346" s="85">
        <v>119</v>
      </c>
      <c r="BA346" s="85">
        <v>40</v>
      </c>
      <c r="BB346" s="85">
        <v>27</v>
      </c>
      <c r="BC346" s="85">
        <v>51</v>
      </c>
      <c r="BD346" s="85">
        <v>1</v>
      </c>
      <c r="BE346" s="84">
        <v>105</v>
      </c>
      <c r="BF346" s="85">
        <v>62</v>
      </c>
      <c r="BG346" s="85">
        <v>43</v>
      </c>
      <c r="BH346" s="85">
        <v>264</v>
      </c>
      <c r="BI346" s="85">
        <v>82</v>
      </c>
      <c r="BJ346" s="85">
        <v>51</v>
      </c>
      <c r="BK346" s="85">
        <v>125</v>
      </c>
      <c r="BL346" s="85">
        <v>6</v>
      </c>
      <c r="BM346" s="85">
        <v>147</v>
      </c>
      <c r="BN346" s="85">
        <v>42</v>
      </c>
      <c r="BO346" s="85">
        <v>27</v>
      </c>
      <c r="BP346" s="85">
        <v>73</v>
      </c>
      <c r="BQ346" s="85">
        <v>5</v>
      </c>
      <c r="BR346" s="85">
        <v>117</v>
      </c>
      <c r="BS346" s="85">
        <v>40</v>
      </c>
      <c r="BT346" s="85">
        <v>24</v>
      </c>
      <c r="BU346" s="85">
        <v>52</v>
      </c>
      <c r="BV346" s="85">
        <v>1</v>
      </c>
    </row>
    <row r="347" spans="1:74" s="33" customFormat="1" ht="16.149999999999999" customHeight="1" x14ac:dyDescent="0.25">
      <c r="A347" s="38" t="s">
        <v>739</v>
      </c>
      <c r="B347" s="39" t="s">
        <v>211</v>
      </c>
      <c r="C347" s="84">
        <v>106</v>
      </c>
      <c r="D347" s="85">
        <v>61</v>
      </c>
      <c r="E347" s="85">
        <v>45</v>
      </c>
      <c r="F347" s="85">
        <v>277</v>
      </c>
      <c r="G347" s="85">
        <v>94</v>
      </c>
      <c r="H347" s="85">
        <v>55</v>
      </c>
      <c r="I347" s="85">
        <v>118</v>
      </c>
      <c r="J347" s="85">
        <v>10</v>
      </c>
      <c r="K347" s="85">
        <v>146</v>
      </c>
      <c r="L347" s="85">
        <v>49</v>
      </c>
      <c r="M347" s="85">
        <v>30</v>
      </c>
      <c r="N347" s="85">
        <v>62</v>
      </c>
      <c r="O347" s="85">
        <v>5</v>
      </c>
      <c r="P347" s="85">
        <v>131</v>
      </c>
      <c r="Q347" s="85">
        <v>45</v>
      </c>
      <c r="R347" s="85">
        <v>25</v>
      </c>
      <c r="S347" s="85">
        <v>56</v>
      </c>
      <c r="T347" s="85">
        <v>5</v>
      </c>
      <c r="U347" s="84">
        <v>110</v>
      </c>
      <c r="V347" s="85">
        <v>64</v>
      </c>
      <c r="W347" s="85">
        <v>46</v>
      </c>
      <c r="X347" s="85">
        <v>285</v>
      </c>
      <c r="Y347" s="85">
        <v>92</v>
      </c>
      <c r="Z347" s="85">
        <v>59</v>
      </c>
      <c r="AA347" s="85">
        <v>124</v>
      </c>
      <c r="AB347" s="85">
        <v>10</v>
      </c>
      <c r="AC347" s="85">
        <v>153</v>
      </c>
      <c r="AD347" s="85">
        <v>49</v>
      </c>
      <c r="AE347" s="85">
        <v>33</v>
      </c>
      <c r="AF347" s="85">
        <v>66</v>
      </c>
      <c r="AG347" s="85">
        <v>5</v>
      </c>
      <c r="AH347" s="85">
        <v>132</v>
      </c>
      <c r="AI347" s="85">
        <v>43</v>
      </c>
      <c r="AJ347" s="85">
        <v>26</v>
      </c>
      <c r="AK347" s="85">
        <v>58</v>
      </c>
      <c r="AL347" s="85">
        <v>5</v>
      </c>
      <c r="AM347" s="84">
        <v>110</v>
      </c>
      <c r="AN347" s="85">
        <v>65</v>
      </c>
      <c r="AO347" s="85">
        <v>45</v>
      </c>
      <c r="AP347" s="85">
        <v>285</v>
      </c>
      <c r="AQ347" s="85">
        <v>91</v>
      </c>
      <c r="AR347" s="85">
        <v>60</v>
      </c>
      <c r="AS347" s="85">
        <v>125</v>
      </c>
      <c r="AT347" s="85">
        <v>9</v>
      </c>
      <c r="AU347" s="85">
        <v>152</v>
      </c>
      <c r="AV347" s="85">
        <v>47</v>
      </c>
      <c r="AW347" s="85">
        <v>33</v>
      </c>
      <c r="AX347" s="85">
        <v>68</v>
      </c>
      <c r="AY347" s="85">
        <v>4</v>
      </c>
      <c r="AZ347" s="85">
        <v>133</v>
      </c>
      <c r="BA347" s="85">
        <v>44</v>
      </c>
      <c r="BB347" s="85">
        <v>27</v>
      </c>
      <c r="BC347" s="85">
        <v>57</v>
      </c>
      <c r="BD347" s="85">
        <v>5</v>
      </c>
      <c r="BE347" s="84">
        <v>109</v>
      </c>
      <c r="BF347" s="85">
        <v>65</v>
      </c>
      <c r="BG347" s="85">
        <v>44</v>
      </c>
      <c r="BH347" s="85">
        <v>284</v>
      </c>
      <c r="BI347" s="85">
        <v>90</v>
      </c>
      <c r="BJ347" s="85">
        <v>60</v>
      </c>
      <c r="BK347" s="85">
        <v>124</v>
      </c>
      <c r="BL347" s="85">
        <v>10</v>
      </c>
      <c r="BM347" s="85">
        <v>152</v>
      </c>
      <c r="BN347" s="85">
        <v>46</v>
      </c>
      <c r="BO347" s="85">
        <v>33</v>
      </c>
      <c r="BP347" s="85">
        <v>68</v>
      </c>
      <c r="BQ347" s="85">
        <v>5</v>
      </c>
      <c r="BR347" s="85">
        <v>132</v>
      </c>
      <c r="BS347" s="85">
        <v>44</v>
      </c>
      <c r="BT347" s="85">
        <v>27</v>
      </c>
      <c r="BU347" s="85">
        <v>56</v>
      </c>
      <c r="BV347" s="85">
        <v>5</v>
      </c>
    </row>
    <row r="348" spans="1:74" s="33" customFormat="1" ht="16.149999999999999" customHeight="1" x14ac:dyDescent="0.25">
      <c r="A348" s="38" t="s">
        <v>740</v>
      </c>
      <c r="B348" s="39" t="s">
        <v>212</v>
      </c>
      <c r="C348" s="84">
        <v>68</v>
      </c>
      <c r="D348" s="85">
        <v>41</v>
      </c>
      <c r="E348" s="85">
        <v>27</v>
      </c>
      <c r="F348" s="85">
        <v>148</v>
      </c>
      <c r="G348" s="85">
        <v>38</v>
      </c>
      <c r="H348" s="85">
        <v>30</v>
      </c>
      <c r="I348" s="85">
        <v>67</v>
      </c>
      <c r="J348" s="85">
        <v>13</v>
      </c>
      <c r="K348" s="85">
        <v>87</v>
      </c>
      <c r="L348" s="85">
        <v>19</v>
      </c>
      <c r="M348" s="85">
        <v>16</v>
      </c>
      <c r="N348" s="85">
        <v>41</v>
      </c>
      <c r="O348" s="85">
        <v>11</v>
      </c>
      <c r="P348" s="85">
        <v>61</v>
      </c>
      <c r="Q348" s="85">
        <v>19</v>
      </c>
      <c r="R348" s="85">
        <v>14</v>
      </c>
      <c r="S348" s="85">
        <v>26</v>
      </c>
      <c r="T348" s="85">
        <v>2</v>
      </c>
      <c r="U348" s="84">
        <v>71</v>
      </c>
      <c r="V348" s="85">
        <v>43</v>
      </c>
      <c r="W348" s="85">
        <v>28</v>
      </c>
      <c r="X348" s="85">
        <v>154</v>
      </c>
      <c r="Y348" s="85">
        <v>38</v>
      </c>
      <c r="Z348" s="85">
        <v>32</v>
      </c>
      <c r="AA348" s="85">
        <v>71</v>
      </c>
      <c r="AB348" s="85">
        <v>13</v>
      </c>
      <c r="AC348" s="85">
        <v>89</v>
      </c>
      <c r="AD348" s="85">
        <v>20</v>
      </c>
      <c r="AE348" s="85">
        <v>15</v>
      </c>
      <c r="AF348" s="85">
        <v>43</v>
      </c>
      <c r="AG348" s="85">
        <v>11</v>
      </c>
      <c r="AH348" s="85">
        <v>65</v>
      </c>
      <c r="AI348" s="85">
        <v>18</v>
      </c>
      <c r="AJ348" s="85">
        <v>17</v>
      </c>
      <c r="AK348" s="85">
        <v>28</v>
      </c>
      <c r="AL348" s="85">
        <v>2</v>
      </c>
      <c r="AM348" s="84">
        <v>74</v>
      </c>
      <c r="AN348" s="85">
        <v>46</v>
      </c>
      <c r="AO348" s="85">
        <v>28</v>
      </c>
      <c r="AP348" s="85">
        <v>152</v>
      </c>
      <c r="AQ348" s="85">
        <v>30</v>
      </c>
      <c r="AR348" s="85">
        <v>35</v>
      </c>
      <c r="AS348" s="85">
        <v>73</v>
      </c>
      <c r="AT348" s="85">
        <v>14</v>
      </c>
      <c r="AU348" s="85">
        <v>89</v>
      </c>
      <c r="AV348" s="85">
        <v>14</v>
      </c>
      <c r="AW348" s="85">
        <v>17</v>
      </c>
      <c r="AX348" s="85">
        <v>46</v>
      </c>
      <c r="AY348" s="85">
        <v>12</v>
      </c>
      <c r="AZ348" s="85">
        <v>63</v>
      </c>
      <c r="BA348" s="85">
        <v>16</v>
      </c>
      <c r="BB348" s="85">
        <v>18</v>
      </c>
      <c r="BC348" s="85">
        <v>27</v>
      </c>
      <c r="BD348" s="85">
        <v>2</v>
      </c>
      <c r="BE348" s="84">
        <v>73</v>
      </c>
      <c r="BF348" s="85">
        <v>46</v>
      </c>
      <c r="BG348" s="85">
        <v>27</v>
      </c>
      <c r="BH348" s="85">
        <v>149</v>
      </c>
      <c r="BI348" s="85">
        <v>28</v>
      </c>
      <c r="BJ348" s="85">
        <v>36</v>
      </c>
      <c r="BK348" s="85">
        <v>72</v>
      </c>
      <c r="BL348" s="85">
        <v>13</v>
      </c>
      <c r="BM348" s="85">
        <v>90</v>
      </c>
      <c r="BN348" s="85">
        <v>13</v>
      </c>
      <c r="BO348" s="85">
        <v>19</v>
      </c>
      <c r="BP348" s="85">
        <v>47</v>
      </c>
      <c r="BQ348" s="85">
        <v>11</v>
      </c>
      <c r="BR348" s="85">
        <v>59</v>
      </c>
      <c r="BS348" s="85">
        <v>15</v>
      </c>
      <c r="BT348" s="85">
        <v>17</v>
      </c>
      <c r="BU348" s="85">
        <v>25</v>
      </c>
      <c r="BV348" s="85">
        <v>2</v>
      </c>
    </row>
    <row r="349" spans="1:74" s="33" customFormat="1" ht="16.149999999999999" customHeight="1" x14ac:dyDescent="0.25">
      <c r="A349" s="38" t="s">
        <v>741</v>
      </c>
      <c r="B349" s="39" t="s">
        <v>213</v>
      </c>
      <c r="C349" s="84">
        <v>91</v>
      </c>
      <c r="D349" s="85">
        <v>53</v>
      </c>
      <c r="E349" s="85">
        <v>38</v>
      </c>
      <c r="F349" s="85">
        <v>229</v>
      </c>
      <c r="G349" s="85">
        <v>70</v>
      </c>
      <c r="H349" s="85">
        <v>34</v>
      </c>
      <c r="I349" s="85">
        <v>111</v>
      </c>
      <c r="J349" s="85">
        <v>14</v>
      </c>
      <c r="K349" s="85">
        <v>128</v>
      </c>
      <c r="L349" s="85">
        <v>36</v>
      </c>
      <c r="M349" s="85">
        <v>21</v>
      </c>
      <c r="N349" s="85">
        <v>58</v>
      </c>
      <c r="O349" s="85">
        <v>13</v>
      </c>
      <c r="P349" s="85">
        <v>101</v>
      </c>
      <c r="Q349" s="85">
        <v>34</v>
      </c>
      <c r="R349" s="85">
        <v>13</v>
      </c>
      <c r="S349" s="85">
        <v>53</v>
      </c>
      <c r="T349" s="85">
        <v>1</v>
      </c>
      <c r="U349" s="84">
        <v>96</v>
      </c>
      <c r="V349" s="85">
        <v>55</v>
      </c>
      <c r="W349" s="85">
        <v>41</v>
      </c>
      <c r="X349" s="85">
        <v>239</v>
      </c>
      <c r="Y349" s="85">
        <v>67</v>
      </c>
      <c r="Z349" s="85">
        <v>41</v>
      </c>
      <c r="AA349" s="85">
        <v>118</v>
      </c>
      <c r="AB349" s="85">
        <v>13</v>
      </c>
      <c r="AC349" s="85">
        <v>131</v>
      </c>
      <c r="AD349" s="85">
        <v>33</v>
      </c>
      <c r="AE349" s="85">
        <v>26</v>
      </c>
      <c r="AF349" s="85">
        <v>60</v>
      </c>
      <c r="AG349" s="85">
        <v>12</v>
      </c>
      <c r="AH349" s="85">
        <v>108</v>
      </c>
      <c r="AI349" s="85">
        <v>34</v>
      </c>
      <c r="AJ349" s="85">
        <v>15</v>
      </c>
      <c r="AK349" s="85">
        <v>58</v>
      </c>
      <c r="AL349" s="85">
        <v>1</v>
      </c>
      <c r="AM349" s="84">
        <v>96</v>
      </c>
      <c r="AN349" s="85">
        <v>55</v>
      </c>
      <c r="AO349" s="85">
        <v>41</v>
      </c>
      <c r="AP349" s="85">
        <v>239</v>
      </c>
      <c r="AQ349" s="85">
        <v>64</v>
      </c>
      <c r="AR349" s="85">
        <v>44</v>
      </c>
      <c r="AS349" s="85">
        <v>118</v>
      </c>
      <c r="AT349" s="85">
        <v>13</v>
      </c>
      <c r="AU349" s="85">
        <v>133</v>
      </c>
      <c r="AV349" s="85">
        <v>32</v>
      </c>
      <c r="AW349" s="85">
        <v>28</v>
      </c>
      <c r="AX349" s="85">
        <v>61</v>
      </c>
      <c r="AY349" s="85">
        <v>12</v>
      </c>
      <c r="AZ349" s="85">
        <v>106</v>
      </c>
      <c r="BA349" s="85">
        <v>32</v>
      </c>
      <c r="BB349" s="85">
        <v>16</v>
      </c>
      <c r="BC349" s="85">
        <v>57</v>
      </c>
      <c r="BD349" s="85">
        <v>1</v>
      </c>
      <c r="BE349" s="84">
        <v>91</v>
      </c>
      <c r="BF349" s="85">
        <v>50</v>
      </c>
      <c r="BG349" s="85">
        <v>41</v>
      </c>
      <c r="BH349" s="85">
        <v>223</v>
      </c>
      <c r="BI349" s="85">
        <v>65</v>
      </c>
      <c r="BJ349" s="85">
        <v>38</v>
      </c>
      <c r="BK349" s="85">
        <v>107</v>
      </c>
      <c r="BL349" s="85">
        <v>13</v>
      </c>
      <c r="BM349" s="85">
        <v>121</v>
      </c>
      <c r="BN349" s="85">
        <v>32</v>
      </c>
      <c r="BO349" s="85">
        <v>23</v>
      </c>
      <c r="BP349" s="85">
        <v>54</v>
      </c>
      <c r="BQ349" s="85">
        <v>12</v>
      </c>
      <c r="BR349" s="85">
        <v>102</v>
      </c>
      <c r="BS349" s="85">
        <v>33</v>
      </c>
      <c r="BT349" s="85">
        <v>15</v>
      </c>
      <c r="BU349" s="85">
        <v>53</v>
      </c>
      <c r="BV349" s="85">
        <v>1</v>
      </c>
    </row>
    <row r="350" spans="1:74" s="33" customFormat="1" ht="16.149999999999999" customHeight="1" x14ac:dyDescent="0.25">
      <c r="A350" s="38" t="s">
        <v>742</v>
      </c>
      <c r="B350" s="39" t="s">
        <v>214</v>
      </c>
      <c r="C350" s="84">
        <v>115</v>
      </c>
      <c r="D350" s="85">
        <v>84</v>
      </c>
      <c r="E350" s="85">
        <v>31</v>
      </c>
      <c r="F350" s="85">
        <v>272</v>
      </c>
      <c r="G350" s="85">
        <v>58</v>
      </c>
      <c r="H350" s="85">
        <v>47</v>
      </c>
      <c r="I350" s="85">
        <v>135</v>
      </c>
      <c r="J350" s="85">
        <v>32</v>
      </c>
      <c r="K350" s="85">
        <v>155</v>
      </c>
      <c r="L350" s="85">
        <v>30</v>
      </c>
      <c r="M350" s="85">
        <v>22</v>
      </c>
      <c r="N350" s="85">
        <v>76</v>
      </c>
      <c r="O350" s="85">
        <v>27</v>
      </c>
      <c r="P350" s="85">
        <v>117</v>
      </c>
      <c r="Q350" s="85">
        <v>28</v>
      </c>
      <c r="R350" s="85">
        <v>25</v>
      </c>
      <c r="S350" s="85">
        <v>59</v>
      </c>
      <c r="T350" s="85">
        <v>5</v>
      </c>
      <c r="U350" s="84">
        <v>115</v>
      </c>
      <c r="V350" s="85">
        <v>82</v>
      </c>
      <c r="W350" s="85">
        <v>33</v>
      </c>
      <c r="X350" s="85">
        <v>272</v>
      </c>
      <c r="Y350" s="85">
        <v>59</v>
      </c>
      <c r="Z350" s="85">
        <v>48</v>
      </c>
      <c r="AA350" s="85">
        <v>133</v>
      </c>
      <c r="AB350" s="85">
        <v>32</v>
      </c>
      <c r="AC350" s="85">
        <v>150</v>
      </c>
      <c r="AD350" s="85">
        <v>28</v>
      </c>
      <c r="AE350" s="85">
        <v>21</v>
      </c>
      <c r="AF350" s="85">
        <v>74</v>
      </c>
      <c r="AG350" s="85">
        <v>27</v>
      </c>
      <c r="AH350" s="85">
        <v>122</v>
      </c>
      <c r="AI350" s="85">
        <v>31</v>
      </c>
      <c r="AJ350" s="85">
        <v>27</v>
      </c>
      <c r="AK350" s="85">
        <v>59</v>
      </c>
      <c r="AL350" s="85">
        <v>5</v>
      </c>
      <c r="AM350" s="84">
        <v>116</v>
      </c>
      <c r="AN350" s="85">
        <v>84</v>
      </c>
      <c r="AO350" s="85">
        <v>32</v>
      </c>
      <c r="AP350" s="85">
        <v>270</v>
      </c>
      <c r="AQ350" s="85">
        <v>60</v>
      </c>
      <c r="AR350" s="85">
        <v>46</v>
      </c>
      <c r="AS350" s="85">
        <v>132</v>
      </c>
      <c r="AT350" s="85">
        <v>32</v>
      </c>
      <c r="AU350" s="85">
        <v>150</v>
      </c>
      <c r="AV350" s="85">
        <v>30</v>
      </c>
      <c r="AW350" s="85">
        <v>20</v>
      </c>
      <c r="AX350" s="85">
        <v>72</v>
      </c>
      <c r="AY350" s="85">
        <v>28</v>
      </c>
      <c r="AZ350" s="85">
        <v>120</v>
      </c>
      <c r="BA350" s="85">
        <v>30</v>
      </c>
      <c r="BB350" s="85">
        <v>26</v>
      </c>
      <c r="BC350" s="85">
        <v>60</v>
      </c>
      <c r="BD350" s="85">
        <v>4</v>
      </c>
      <c r="BE350" s="84">
        <v>116</v>
      </c>
      <c r="BF350" s="85">
        <v>83</v>
      </c>
      <c r="BG350" s="85">
        <v>33</v>
      </c>
      <c r="BH350" s="85">
        <v>279</v>
      </c>
      <c r="BI350" s="85">
        <v>66</v>
      </c>
      <c r="BJ350" s="85">
        <v>48</v>
      </c>
      <c r="BK350" s="85">
        <v>135</v>
      </c>
      <c r="BL350" s="85">
        <v>30</v>
      </c>
      <c r="BM350" s="85">
        <v>155</v>
      </c>
      <c r="BN350" s="85">
        <v>33</v>
      </c>
      <c r="BO350" s="85">
        <v>23</v>
      </c>
      <c r="BP350" s="85">
        <v>73</v>
      </c>
      <c r="BQ350" s="85">
        <v>26</v>
      </c>
      <c r="BR350" s="85">
        <v>124</v>
      </c>
      <c r="BS350" s="85">
        <v>33</v>
      </c>
      <c r="BT350" s="85">
        <v>25</v>
      </c>
      <c r="BU350" s="85">
        <v>62</v>
      </c>
      <c r="BV350" s="85">
        <v>4</v>
      </c>
    </row>
    <row r="351" spans="1:74" s="33" customFormat="1" ht="16.149999999999999" customHeight="1" x14ac:dyDescent="0.3">
      <c r="A351" s="34" t="s">
        <v>743</v>
      </c>
      <c r="B351" s="35" t="s">
        <v>215</v>
      </c>
      <c r="C351" s="81">
        <v>3858</v>
      </c>
      <c r="D351" s="82">
        <v>2553</v>
      </c>
      <c r="E351" s="82">
        <v>1305</v>
      </c>
      <c r="F351" s="82">
        <v>8110</v>
      </c>
      <c r="G351" s="82">
        <v>2019</v>
      </c>
      <c r="H351" s="82">
        <v>1523</v>
      </c>
      <c r="I351" s="82">
        <v>3655</v>
      </c>
      <c r="J351" s="82">
        <v>913</v>
      </c>
      <c r="K351" s="82">
        <v>4614</v>
      </c>
      <c r="L351" s="82">
        <v>1026</v>
      </c>
      <c r="M351" s="82">
        <v>777</v>
      </c>
      <c r="N351" s="82">
        <v>2122</v>
      </c>
      <c r="O351" s="82">
        <v>689</v>
      </c>
      <c r="P351" s="82">
        <v>3496</v>
      </c>
      <c r="Q351" s="82">
        <v>993</v>
      </c>
      <c r="R351" s="82">
        <v>746</v>
      </c>
      <c r="S351" s="82">
        <v>1533</v>
      </c>
      <c r="T351" s="82">
        <v>224</v>
      </c>
      <c r="U351" s="81">
        <v>3957</v>
      </c>
      <c r="V351" s="82">
        <v>2599</v>
      </c>
      <c r="W351" s="82">
        <v>1358</v>
      </c>
      <c r="X351" s="82">
        <v>8380</v>
      </c>
      <c r="Y351" s="82">
        <v>2064</v>
      </c>
      <c r="Z351" s="82">
        <v>1548</v>
      </c>
      <c r="AA351" s="82">
        <v>3805</v>
      </c>
      <c r="AB351" s="82">
        <v>963</v>
      </c>
      <c r="AC351" s="82">
        <v>4755</v>
      </c>
      <c r="AD351" s="82">
        <v>1053</v>
      </c>
      <c r="AE351" s="82">
        <v>789</v>
      </c>
      <c r="AF351" s="82">
        <v>2185</v>
      </c>
      <c r="AG351" s="82">
        <v>728</v>
      </c>
      <c r="AH351" s="82">
        <v>3625</v>
      </c>
      <c r="AI351" s="82">
        <v>1011</v>
      </c>
      <c r="AJ351" s="82">
        <v>759</v>
      </c>
      <c r="AK351" s="82">
        <v>1620</v>
      </c>
      <c r="AL351" s="82">
        <v>235</v>
      </c>
      <c r="AM351" s="81">
        <v>4066</v>
      </c>
      <c r="AN351" s="82">
        <v>2670</v>
      </c>
      <c r="AO351" s="82">
        <v>1396</v>
      </c>
      <c r="AP351" s="82">
        <v>8544</v>
      </c>
      <c r="AQ351" s="82">
        <v>2077</v>
      </c>
      <c r="AR351" s="82">
        <v>1563</v>
      </c>
      <c r="AS351" s="82">
        <v>3915</v>
      </c>
      <c r="AT351" s="82">
        <v>989</v>
      </c>
      <c r="AU351" s="82">
        <v>4850</v>
      </c>
      <c r="AV351" s="82">
        <v>1062</v>
      </c>
      <c r="AW351" s="82">
        <v>798</v>
      </c>
      <c r="AX351" s="82">
        <v>2239</v>
      </c>
      <c r="AY351" s="82">
        <v>751</v>
      </c>
      <c r="AZ351" s="82">
        <v>3694</v>
      </c>
      <c r="BA351" s="82">
        <v>1015</v>
      </c>
      <c r="BB351" s="82">
        <v>765</v>
      </c>
      <c r="BC351" s="82">
        <v>1676</v>
      </c>
      <c r="BD351" s="82">
        <v>238</v>
      </c>
      <c r="BE351" s="81">
        <v>4152</v>
      </c>
      <c r="BF351" s="82">
        <v>2730</v>
      </c>
      <c r="BG351" s="82">
        <v>1422</v>
      </c>
      <c r="BH351" s="82">
        <v>8716</v>
      </c>
      <c r="BI351" s="82">
        <v>2088</v>
      </c>
      <c r="BJ351" s="82">
        <v>1575</v>
      </c>
      <c r="BK351" s="82">
        <v>4049</v>
      </c>
      <c r="BL351" s="82">
        <v>1004</v>
      </c>
      <c r="BM351" s="82">
        <v>4955</v>
      </c>
      <c r="BN351" s="82">
        <v>1067</v>
      </c>
      <c r="BO351" s="82">
        <v>810</v>
      </c>
      <c r="BP351" s="82">
        <v>2316</v>
      </c>
      <c r="BQ351" s="82">
        <v>762</v>
      </c>
      <c r="BR351" s="82">
        <v>3761</v>
      </c>
      <c r="BS351" s="82">
        <v>1021</v>
      </c>
      <c r="BT351" s="82">
        <v>765</v>
      </c>
      <c r="BU351" s="82">
        <v>1733</v>
      </c>
      <c r="BV351" s="82">
        <v>242</v>
      </c>
    </row>
    <row r="352" spans="1:74" s="33" customFormat="1" ht="16.149999999999999" customHeight="1" x14ac:dyDescent="0.25">
      <c r="A352" s="38" t="s">
        <v>744</v>
      </c>
      <c r="B352" s="39" t="s">
        <v>374</v>
      </c>
      <c r="C352" s="84">
        <v>884</v>
      </c>
      <c r="D352" s="85">
        <v>520</v>
      </c>
      <c r="E352" s="85">
        <v>364</v>
      </c>
      <c r="F352" s="85">
        <v>1611</v>
      </c>
      <c r="G352" s="85">
        <v>297</v>
      </c>
      <c r="H352" s="85">
        <v>258</v>
      </c>
      <c r="I352" s="85">
        <v>774</v>
      </c>
      <c r="J352" s="85">
        <v>282</v>
      </c>
      <c r="K352" s="85">
        <v>856</v>
      </c>
      <c r="L352" s="85">
        <v>157</v>
      </c>
      <c r="M352" s="85">
        <v>123</v>
      </c>
      <c r="N352" s="85">
        <v>378</v>
      </c>
      <c r="O352" s="85">
        <v>198</v>
      </c>
      <c r="P352" s="85">
        <v>755</v>
      </c>
      <c r="Q352" s="85">
        <v>140</v>
      </c>
      <c r="R352" s="85">
        <v>135</v>
      </c>
      <c r="S352" s="85">
        <v>396</v>
      </c>
      <c r="T352" s="85">
        <v>84</v>
      </c>
      <c r="U352" s="84">
        <v>895</v>
      </c>
      <c r="V352" s="85">
        <v>521</v>
      </c>
      <c r="W352" s="85">
        <v>374</v>
      </c>
      <c r="X352" s="85">
        <v>1631</v>
      </c>
      <c r="Y352" s="85">
        <v>304</v>
      </c>
      <c r="Z352" s="85">
        <v>260</v>
      </c>
      <c r="AA352" s="85">
        <v>781</v>
      </c>
      <c r="AB352" s="85">
        <v>286</v>
      </c>
      <c r="AC352" s="85">
        <v>873</v>
      </c>
      <c r="AD352" s="85">
        <v>169</v>
      </c>
      <c r="AE352" s="85">
        <v>123</v>
      </c>
      <c r="AF352" s="85">
        <v>379</v>
      </c>
      <c r="AG352" s="85">
        <v>202</v>
      </c>
      <c r="AH352" s="85">
        <v>758</v>
      </c>
      <c r="AI352" s="85">
        <v>135</v>
      </c>
      <c r="AJ352" s="85">
        <v>137</v>
      </c>
      <c r="AK352" s="85">
        <v>402</v>
      </c>
      <c r="AL352" s="85">
        <v>84</v>
      </c>
      <c r="AM352" s="84">
        <v>923</v>
      </c>
      <c r="AN352" s="85">
        <v>542</v>
      </c>
      <c r="AO352" s="85">
        <v>381</v>
      </c>
      <c r="AP352" s="85">
        <v>1683</v>
      </c>
      <c r="AQ352" s="85">
        <v>298</v>
      </c>
      <c r="AR352" s="85">
        <v>276</v>
      </c>
      <c r="AS352" s="85">
        <v>811</v>
      </c>
      <c r="AT352" s="85">
        <v>298</v>
      </c>
      <c r="AU352" s="85">
        <v>902</v>
      </c>
      <c r="AV352" s="85">
        <v>161</v>
      </c>
      <c r="AW352" s="85">
        <v>134</v>
      </c>
      <c r="AX352" s="85">
        <v>394</v>
      </c>
      <c r="AY352" s="85">
        <v>213</v>
      </c>
      <c r="AZ352" s="85">
        <v>781</v>
      </c>
      <c r="BA352" s="85">
        <v>137</v>
      </c>
      <c r="BB352" s="85">
        <v>142</v>
      </c>
      <c r="BC352" s="85">
        <v>417</v>
      </c>
      <c r="BD352" s="85">
        <v>85</v>
      </c>
      <c r="BE352" s="84">
        <v>946</v>
      </c>
      <c r="BF352" s="85">
        <v>557</v>
      </c>
      <c r="BG352" s="85">
        <v>389</v>
      </c>
      <c r="BH352" s="85">
        <v>1738</v>
      </c>
      <c r="BI352" s="85">
        <v>313</v>
      </c>
      <c r="BJ352" s="85">
        <v>278</v>
      </c>
      <c r="BK352" s="85">
        <v>846</v>
      </c>
      <c r="BL352" s="85">
        <v>301</v>
      </c>
      <c r="BM352" s="85">
        <v>934</v>
      </c>
      <c r="BN352" s="85">
        <v>167</v>
      </c>
      <c r="BO352" s="85">
        <v>138</v>
      </c>
      <c r="BP352" s="85">
        <v>414</v>
      </c>
      <c r="BQ352" s="85">
        <v>215</v>
      </c>
      <c r="BR352" s="85">
        <v>804</v>
      </c>
      <c r="BS352" s="85">
        <v>146</v>
      </c>
      <c r="BT352" s="85">
        <v>140</v>
      </c>
      <c r="BU352" s="85">
        <v>432</v>
      </c>
      <c r="BV352" s="85">
        <v>86</v>
      </c>
    </row>
    <row r="353" spans="1:74" s="33" customFormat="1" ht="16.149999999999999" customHeight="1" x14ac:dyDescent="0.25">
      <c r="A353" s="38" t="s">
        <v>745</v>
      </c>
      <c r="B353" s="39" t="s">
        <v>216</v>
      </c>
      <c r="C353" s="84">
        <v>151</v>
      </c>
      <c r="D353" s="85">
        <v>104</v>
      </c>
      <c r="E353" s="85">
        <v>47</v>
      </c>
      <c r="F353" s="85">
        <v>277</v>
      </c>
      <c r="G353" s="85">
        <v>58</v>
      </c>
      <c r="H353" s="85">
        <v>43</v>
      </c>
      <c r="I353" s="85">
        <v>117</v>
      </c>
      <c r="J353" s="85">
        <v>59</v>
      </c>
      <c r="K353" s="85">
        <v>167</v>
      </c>
      <c r="L353" s="85">
        <v>28</v>
      </c>
      <c r="M353" s="85">
        <v>29</v>
      </c>
      <c r="N353" s="85">
        <v>66</v>
      </c>
      <c r="O353" s="85">
        <v>44</v>
      </c>
      <c r="P353" s="85">
        <v>110</v>
      </c>
      <c r="Q353" s="85">
        <v>30</v>
      </c>
      <c r="R353" s="85">
        <v>14</v>
      </c>
      <c r="S353" s="85">
        <v>51</v>
      </c>
      <c r="T353" s="85">
        <v>15</v>
      </c>
      <c r="U353" s="84">
        <v>152</v>
      </c>
      <c r="V353" s="85">
        <v>106</v>
      </c>
      <c r="W353" s="85">
        <v>46</v>
      </c>
      <c r="X353" s="85">
        <v>279</v>
      </c>
      <c r="Y353" s="85">
        <v>59</v>
      </c>
      <c r="Z353" s="85">
        <v>41</v>
      </c>
      <c r="AA353" s="85">
        <v>120</v>
      </c>
      <c r="AB353" s="85">
        <v>59</v>
      </c>
      <c r="AC353" s="85">
        <v>170</v>
      </c>
      <c r="AD353" s="85">
        <v>32</v>
      </c>
      <c r="AE353" s="85">
        <v>25</v>
      </c>
      <c r="AF353" s="85">
        <v>68</v>
      </c>
      <c r="AG353" s="85">
        <v>45</v>
      </c>
      <c r="AH353" s="85">
        <v>109</v>
      </c>
      <c r="AI353" s="85">
        <v>27</v>
      </c>
      <c r="AJ353" s="85">
        <v>16</v>
      </c>
      <c r="AK353" s="85">
        <v>52</v>
      </c>
      <c r="AL353" s="85">
        <v>14</v>
      </c>
      <c r="AM353" s="84">
        <v>158</v>
      </c>
      <c r="AN353" s="85">
        <v>109</v>
      </c>
      <c r="AO353" s="85">
        <v>49</v>
      </c>
      <c r="AP353" s="85">
        <v>296</v>
      </c>
      <c r="AQ353" s="85">
        <v>64</v>
      </c>
      <c r="AR353" s="85">
        <v>44</v>
      </c>
      <c r="AS353" s="85">
        <v>126</v>
      </c>
      <c r="AT353" s="85">
        <v>62</v>
      </c>
      <c r="AU353" s="85">
        <v>180</v>
      </c>
      <c r="AV353" s="85">
        <v>35</v>
      </c>
      <c r="AW353" s="85">
        <v>26</v>
      </c>
      <c r="AX353" s="85">
        <v>73</v>
      </c>
      <c r="AY353" s="85">
        <v>46</v>
      </c>
      <c r="AZ353" s="85">
        <v>116</v>
      </c>
      <c r="BA353" s="85">
        <v>29</v>
      </c>
      <c r="BB353" s="85">
        <v>18</v>
      </c>
      <c r="BC353" s="85">
        <v>53</v>
      </c>
      <c r="BD353" s="85">
        <v>16</v>
      </c>
      <c r="BE353" s="84">
        <v>163</v>
      </c>
      <c r="BF353" s="85">
        <v>114</v>
      </c>
      <c r="BG353" s="85">
        <v>49</v>
      </c>
      <c r="BH353" s="85">
        <v>303</v>
      </c>
      <c r="BI353" s="85">
        <v>67</v>
      </c>
      <c r="BJ353" s="85">
        <v>43</v>
      </c>
      <c r="BK353" s="85">
        <v>128</v>
      </c>
      <c r="BL353" s="85">
        <v>65</v>
      </c>
      <c r="BM353" s="85">
        <v>187</v>
      </c>
      <c r="BN353" s="85">
        <v>37</v>
      </c>
      <c r="BO353" s="85">
        <v>25</v>
      </c>
      <c r="BP353" s="85">
        <v>77</v>
      </c>
      <c r="BQ353" s="85">
        <v>48</v>
      </c>
      <c r="BR353" s="85">
        <v>116</v>
      </c>
      <c r="BS353" s="85">
        <v>30</v>
      </c>
      <c r="BT353" s="85">
        <v>18</v>
      </c>
      <c r="BU353" s="85">
        <v>51</v>
      </c>
      <c r="BV353" s="85">
        <v>17</v>
      </c>
    </row>
    <row r="354" spans="1:74" s="33" customFormat="1" ht="16.149999999999999" customHeight="1" x14ac:dyDescent="0.25">
      <c r="A354" s="38" t="s">
        <v>746</v>
      </c>
      <c r="B354" s="39" t="s">
        <v>217</v>
      </c>
      <c r="C354" s="84">
        <v>397</v>
      </c>
      <c r="D354" s="85">
        <v>273</v>
      </c>
      <c r="E354" s="85">
        <v>124</v>
      </c>
      <c r="F354" s="85">
        <v>811</v>
      </c>
      <c r="G354" s="85">
        <v>192</v>
      </c>
      <c r="H354" s="85">
        <v>165</v>
      </c>
      <c r="I354" s="85">
        <v>353</v>
      </c>
      <c r="J354" s="85">
        <v>101</v>
      </c>
      <c r="K354" s="85">
        <v>479</v>
      </c>
      <c r="L354" s="85">
        <v>100</v>
      </c>
      <c r="M354" s="85">
        <v>86</v>
      </c>
      <c r="N354" s="85">
        <v>211</v>
      </c>
      <c r="O354" s="85">
        <v>82</v>
      </c>
      <c r="P354" s="85">
        <v>332</v>
      </c>
      <c r="Q354" s="85">
        <v>92</v>
      </c>
      <c r="R354" s="85">
        <v>79</v>
      </c>
      <c r="S354" s="85">
        <v>142</v>
      </c>
      <c r="T354" s="85">
        <v>19</v>
      </c>
      <c r="U354" s="84">
        <v>416</v>
      </c>
      <c r="V354" s="85">
        <v>285</v>
      </c>
      <c r="W354" s="85">
        <v>131</v>
      </c>
      <c r="X354" s="85">
        <v>849</v>
      </c>
      <c r="Y354" s="85">
        <v>192</v>
      </c>
      <c r="Z354" s="85">
        <v>176</v>
      </c>
      <c r="AA354" s="85">
        <v>377</v>
      </c>
      <c r="AB354" s="85">
        <v>104</v>
      </c>
      <c r="AC354" s="85">
        <v>499</v>
      </c>
      <c r="AD354" s="85">
        <v>99</v>
      </c>
      <c r="AE354" s="85">
        <v>94</v>
      </c>
      <c r="AF354" s="85">
        <v>223</v>
      </c>
      <c r="AG354" s="85">
        <v>83</v>
      </c>
      <c r="AH354" s="85">
        <v>350</v>
      </c>
      <c r="AI354" s="85">
        <v>93</v>
      </c>
      <c r="AJ354" s="85">
        <v>82</v>
      </c>
      <c r="AK354" s="85">
        <v>154</v>
      </c>
      <c r="AL354" s="85">
        <v>21</v>
      </c>
      <c r="AM354" s="84">
        <v>418</v>
      </c>
      <c r="AN354" s="85">
        <v>285</v>
      </c>
      <c r="AO354" s="85">
        <v>133</v>
      </c>
      <c r="AP354" s="85">
        <v>860</v>
      </c>
      <c r="AQ354" s="85">
        <v>193</v>
      </c>
      <c r="AR354" s="85">
        <v>170</v>
      </c>
      <c r="AS354" s="85">
        <v>390</v>
      </c>
      <c r="AT354" s="85">
        <v>107</v>
      </c>
      <c r="AU354" s="85">
        <v>501</v>
      </c>
      <c r="AV354" s="85">
        <v>98</v>
      </c>
      <c r="AW354" s="85">
        <v>92</v>
      </c>
      <c r="AX354" s="85">
        <v>226</v>
      </c>
      <c r="AY354" s="85">
        <v>85</v>
      </c>
      <c r="AZ354" s="85">
        <v>359</v>
      </c>
      <c r="BA354" s="85">
        <v>95</v>
      </c>
      <c r="BB354" s="85">
        <v>78</v>
      </c>
      <c r="BC354" s="85">
        <v>164</v>
      </c>
      <c r="BD354" s="85">
        <v>22</v>
      </c>
      <c r="BE354" s="84">
        <v>427</v>
      </c>
      <c r="BF354" s="85">
        <v>292</v>
      </c>
      <c r="BG354" s="85">
        <v>135</v>
      </c>
      <c r="BH354" s="85">
        <v>875</v>
      </c>
      <c r="BI354" s="85">
        <v>192</v>
      </c>
      <c r="BJ354" s="85">
        <v>169</v>
      </c>
      <c r="BK354" s="85">
        <v>407</v>
      </c>
      <c r="BL354" s="85">
        <v>107</v>
      </c>
      <c r="BM354" s="85">
        <v>514</v>
      </c>
      <c r="BN354" s="85">
        <v>98</v>
      </c>
      <c r="BO354" s="85">
        <v>91</v>
      </c>
      <c r="BP354" s="85">
        <v>240</v>
      </c>
      <c r="BQ354" s="85">
        <v>85</v>
      </c>
      <c r="BR354" s="85">
        <v>361</v>
      </c>
      <c r="BS354" s="85">
        <v>94</v>
      </c>
      <c r="BT354" s="85">
        <v>78</v>
      </c>
      <c r="BU354" s="85">
        <v>167</v>
      </c>
      <c r="BV354" s="85">
        <v>22</v>
      </c>
    </row>
    <row r="355" spans="1:74" s="33" customFormat="1" ht="16.149999999999999" customHeight="1" x14ac:dyDescent="0.25">
      <c r="A355" s="38" t="s">
        <v>747</v>
      </c>
      <c r="B355" s="39" t="s">
        <v>218</v>
      </c>
      <c r="C355" s="84">
        <v>284</v>
      </c>
      <c r="D355" s="85">
        <v>172</v>
      </c>
      <c r="E355" s="85">
        <v>112</v>
      </c>
      <c r="F355" s="85">
        <v>643</v>
      </c>
      <c r="G355" s="85">
        <v>192</v>
      </c>
      <c r="H355" s="85">
        <v>123</v>
      </c>
      <c r="I355" s="85">
        <v>270</v>
      </c>
      <c r="J355" s="85">
        <v>58</v>
      </c>
      <c r="K355" s="85">
        <v>358</v>
      </c>
      <c r="L355" s="85">
        <v>108</v>
      </c>
      <c r="M355" s="85">
        <v>63</v>
      </c>
      <c r="N355" s="85">
        <v>144</v>
      </c>
      <c r="O355" s="85">
        <v>43</v>
      </c>
      <c r="P355" s="85">
        <v>285</v>
      </c>
      <c r="Q355" s="85">
        <v>84</v>
      </c>
      <c r="R355" s="85">
        <v>60</v>
      </c>
      <c r="S355" s="85">
        <v>126</v>
      </c>
      <c r="T355" s="85">
        <v>15</v>
      </c>
      <c r="U355" s="84">
        <v>294</v>
      </c>
      <c r="V355" s="85">
        <v>178</v>
      </c>
      <c r="W355" s="85">
        <v>116</v>
      </c>
      <c r="X355" s="85">
        <v>715</v>
      </c>
      <c r="Y355" s="85">
        <v>206</v>
      </c>
      <c r="Z355" s="85">
        <v>124</v>
      </c>
      <c r="AA355" s="85">
        <v>310</v>
      </c>
      <c r="AB355" s="85">
        <v>75</v>
      </c>
      <c r="AC355" s="85">
        <v>404</v>
      </c>
      <c r="AD355" s="85">
        <v>116</v>
      </c>
      <c r="AE355" s="85">
        <v>64</v>
      </c>
      <c r="AF355" s="85">
        <v>167</v>
      </c>
      <c r="AG355" s="85">
        <v>57</v>
      </c>
      <c r="AH355" s="85">
        <v>311</v>
      </c>
      <c r="AI355" s="85">
        <v>90</v>
      </c>
      <c r="AJ355" s="85">
        <v>60</v>
      </c>
      <c r="AK355" s="85">
        <v>143</v>
      </c>
      <c r="AL355" s="85">
        <v>18</v>
      </c>
      <c r="AM355" s="84">
        <v>306</v>
      </c>
      <c r="AN355" s="85">
        <v>183</v>
      </c>
      <c r="AO355" s="85">
        <v>123</v>
      </c>
      <c r="AP355" s="85">
        <v>687</v>
      </c>
      <c r="AQ355" s="85">
        <v>203</v>
      </c>
      <c r="AR355" s="85">
        <v>119</v>
      </c>
      <c r="AS355" s="85">
        <v>297</v>
      </c>
      <c r="AT355" s="85">
        <v>68</v>
      </c>
      <c r="AU355" s="85">
        <v>383</v>
      </c>
      <c r="AV355" s="85">
        <v>117</v>
      </c>
      <c r="AW355" s="85">
        <v>60</v>
      </c>
      <c r="AX355" s="85">
        <v>154</v>
      </c>
      <c r="AY355" s="85">
        <v>52</v>
      </c>
      <c r="AZ355" s="85">
        <v>304</v>
      </c>
      <c r="BA355" s="85">
        <v>86</v>
      </c>
      <c r="BB355" s="85">
        <v>59</v>
      </c>
      <c r="BC355" s="85">
        <v>143</v>
      </c>
      <c r="BD355" s="85">
        <v>16</v>
      </c>
      <c r="BE355" s="84">
        <v>307</v>
      </c>
      <c r="BF355" s="85">
        <v>184</v>
      </c>
      <c r="BG355" s="85">
        <v>123</v>
      </c>
      <c r="BH355" s="85">
        <v>686</v>
      </c>
      <c r="BI355" s="85">
        <v>188</v>
      </c>
      <c r="BJ355" s="85">
        <v>125</v>
      </c>
      <c r="BK355" s="85">
        <v>305</v>
      </c>
      <c r="BL355" s="85">
        <v>68</v>
      </c>
      <c r="BM355" s="85">
        <v>385</v>
      </c>
      <c r="BN355" s="85">
        <v>109</v>
      </c>
      <c r="BO355" s="85">
        <v>64</v>
      </c>
      <c r="BP355" s="85">
        <v>160</v>
      </c>
      <c r="BQ355" s="85">
        <v>52</v>
      </c>
      <c r="BR355" s="85">
        <v>301</v>
      </c>
      <c r="BS355" s="85">
        <v>79</v>
      </c>
      <c r="BT355" s="85">
        <v>61</v>
      </c>
      <c r="BU355" s="85">
        <v>145</v>
      </c>
      <c r="BV355" s="85">
        <v>16</v>
      </c>
    </row>
    <row r="356" spans="1:74" s="33" customFormat="1" ht="16.149999999999999" customHeight="1" x14ac:dyDescent="0.25">
      <c r="A356" s="38" t="s">
        <v>748</v>
      </c>
      <c r="B356" s="39" t="s">
        <v>219</v>
      </c>
      <c r="C356" s="84">
        <v>527</v>
      </c>
      <c r="D356" s="85">
        <v>362</v>
      </c>
      <c r="E356" s="85">
        <v>165</v>
      </c>
      <c r="F356" s="85">
        <v>1008</v>
      </c>
      <c r="G356" s="85">
        <v>186</v>
      </c>
      <c r="H356" s="85">
        <v>186</v>
      </c>
      <c r="I356" s="85">
        <v>496</v>
      </c>
      <c r="J356" s="85">
        <v>140</v>
      </c>
      <c r="K356" s="85">
        <v>592</v>
      </c>
      <c r="L356" s="85">
        <v>95</v>
      </c>
      <c r="M356" s="85">
        <v>97</v>
      </c>
      <c r="N356" s="85">
        <v>294</v>
      </c>
      <c r="O356" s="85">
        <v>106</v>
      </c>
      <c r="P356" s="85">
        <v>416</v>
      </c>
      <c r="Q356" s="85">
        <v>91</v>
      </c>
      <c r="R356" s="85">
        <v>89</v>
      </c>
      <c r="S356" s="85">
        <v>202</v>
      </c>
      <c r="T356" s="85">
        <v>34</v>
      </c>
      <c r="U356" s="84">
        <v>547</v>
      </c>
      <c r="V356" s="85">
        <v>371</v>
      </c>
      <c r="W356" s="85">
        <v>176</v>
      </c>
      <c r="X356" s="85">
        <v>1039</v>
      </c>
      <c r="Y356" s="85">
        <v>188</v>
      </c>
      <c r="Z356" s="85">
        <v>179</v>
      </c>
      <c r="AA356" s="85">
        <v>517</v>
      </c>
      <c r="AB356" s="85">
        <v>155</v>
      </c>
      <c r="AC356" s="85">
        <v>604</v>
      </c>
      <c r="AD356" s="85">
        <v>94</v>
      </c>
      <c r="AE356" s="85">
        <v>97</v>
      </c>
      <c r="AF356" s="85">
        <v>296</v>
      </c>
      <c r="AG356" s="85">
        <v>117</v>
      </c>
      <c r="AH356" s="85">
        <v>435</v>
      </c>
      <c r="AI356" s="85">
        <v>94</v>
      </c>
      <c r="AJ356" s="85">
        <v>82</v>
      </c>
      <c r="AK356" s="85">
        <v>221</v>
      </c>
      <c r="AL356" s="85">
        <v>38</v>
      </c>
      <c r="AM356" s="84">
        <v>557</v>
      </c>
      <c r="AN356" s="85">
        <v>373</v>
      </c>
      <c r="AO356" s="85">
        <v>184</v>
      </c>
      <c r="AP356" s="85">
        <v>1059</v>
      </c>
      <c r="AQ356" s="85">
        <v>191</v>
      </c>
      <c r="AR356" s="85">
        <v>179</v>
      </c>
      <c r="AS356" s="85">
        <v>525</v>
      </c>
      <c r="AT356" s="85">
        <v>164</v>
      </c>
      <c r="AU356" s="85">
        <v>611</v>
      </c>
      <c r="AV356" s="85">
        <v>90</v>
      </c>
      <c r="AW356" s="85">
        <v>99</v>
      </c>
      <c r="AX356" s="85">
        <v>297</v>
      </c>
      <c r="AY356" s="85">
        <v>125</v>
      </c>
      <c r="AZ356" s="85">
        <v>448</v>
      </c>
      <c r="BA356" s="85">
        <v>101</v>
      </c>
      <c r="BB356" s="85">
        <v>80</v>
      </c>
      <c r="BC356" s="85">
        <v>228</v>
      </c>
      <c r="BD356" s="85">
        <v>39</v>
      </c>
      <c r="BE356" s="84">
        <v>568</v>
      </c>
      <c r="BF356" s="85">
        <v>376</v>
      </c>
      <c r="BG356" s="85">
        <v>192</v>
      </c>
      <c r="BH356" s="85">
        <v>1075</v>
      </c>
      <c r="BI356" s="85">
        <v>188</v>
      </c>
      <c r="BJ356" s="85">
        <v>182</v>
      </c>
      <c r="BK356" s="85">
        <v>545</v>
      </c>
      <c r="BL356" s="85">
        <v>160</v>
      </c>
      <c r="BM356" s="85">
        <v>615</v>
      </c>
      <c r="BN356" s="85">
        <v>85</v>
      </c>
      <c r="BO356" s="85">
        <v>104</v>
      </c>
      <c r="BP356" s="85">
        <v>305</v>
      </c>
      <c r="BQ356" s="85">
        <v>121</v>
      </c>
      <c r="BR356" s="85">
        <v>460</v>
      </c>
      <c r="BS356" s="85">
        <v>103</v>
      </c>
      <c r="BT356" s="85">
        <v>78</v>
      </c>
      <c r="BU356" s="85">
        <v>240</v>
      </c>
      <c r="BV356" s="85">
        <v>39</v>
      </c>
    </row>
    <row r="357" spans="1:74" s="33" customFormat="1" ht="16.149999999999999" customHeight="1" x14ac:dyDescent="0.25">
      <c r="A357" s="38" t="s">
        <v>749</v>
      </c>
      <c r="B357" s="39" t="s">
        <v>220</v>
      </c>
      <c r="C357" s="84">
        <v>233</v>
      </c>
      <c r="D357" s="85">
        <v>159</v>
      </c>
      <c r="E357" s="85">
        <v>74</v>
      </c>
      <c r="F357" s="85">
        <v>411</v>
      </c>
      <c r="G357" s="85">
        <v>90</v>
      </c>
      <c r="H357" s="85">
        <v>61</v>
      </c>
      <c r="I357" s="85">
        <v>207</v>
      </c>
      <c r="J357" s="85">
        <v>53</v>
      </c>
      <c r="K357" s="85">
        <v>247</v>
      </c>
      <c r="L357" s="85">
        <v>49</v>
      </c>
      <c r="M357" s="85">
        <v>31</v>
      </c>
      <c r="N357" s="85">
        <v>119</v>
      </c>
      <c r="O357" s="85">
        <v>48</v>
      </c>
      <c r="P357" s="85">
        <v>164</v>
      </c>
      <c r="Q357" s="85">
        <v>41</v>
      </c>
      <c r="R357" s="85">
        <v>30</v>
      </c>
      <c r="S357" s="85">
        <v>88</v>
      </c>
      <c r="T357" s="85">
        <v>5</v>
      </c>
      <c r="U357" s="84">
        <v>231</v>
      </c>
      <c r="V357" s="85">
        <v>156</v>
      </c>
      <c r="W357" s="85">
        <v>75</v>
      </c>
      <c r="X357" s="85">
        <v>406</v>
      </c>
      <c r="Y357" s="85">
        <v>81</v>
      </c>
      <c r="Z357" s="85">
        <v>64</v>
      </c>
      <c r="AA357" s="85">
        <v>205</v>
      </c>
      <c r="AB357" s="85">
        <v>56</v>
      </c>
      <c r="AC357" s="85">
        <v>244</v>
      </c>
      <c r="AD357" s="85">
        <v>46</v>
      </c>
      <c r="AE357" s="85">
        <v>33</v>
      </c>
      <c r="AF357" s="85">
        <v>115</v>
      </c>
      <c r="AG357" s="85">
        <v>50</v>
      </c>
      <c r="AH357" s="85">
        <v>162</v>
      </c>
      <c r="AI357" s="85">
        <v>35</v>
      </c>
      <c r="AJ357" s="85">
        <v>31</v>
      </c>
      <c r="AK357" s="85">
        <v>90</v>
      </c>
      <c r="AL357" s="85">
        <v>6</v>
      </c>
      <c r="AM357" s="84">
        <v>240</v>
      </c>
      <c r="AN357" s="85">
        <v>163</v>
      </c>
      <c r="AO357" s="85">
        <v>77</v>
      </c>
      <c r="AP357" s="85">
        <v>420</v>
      </c>
      <c r="AQ357" s="85">
        <v>82</v>
      </c>
      <c r="AR357" s="85">
        <v>64</v>
      </c>
      <c r="AS357" s="85">
        <v>214</v>
      </c>
      <c r="AT357" s="85">
        <v>60</v>
      </c>
      <c r="AU357" s="85">
        <v>254</v>
      </c>
      <c r="AV357" s="85">
        <v>47</v>
      </c>
      <c r="AW357" s="85">
        <v>34</v>
      </c>
      <c r="AX357" s="85">
        <v>121</v>
      </c>
      <c r="AY357" s="85">
        <v>52</v>
      </c>
      <c r="AZ357" s="85">
        <v>166</v>
      </c>
      <c r="BA357" s="85">
        <v>35</v>
      </c>
      <c r="BB357" s="85">
        <v>30</v>
      </c>
      <c r="BC357" s="85">
        <v>93</v>
      </c>
      <c r="BD357" s="85">
        <v>8</v>
      </c>
      <c r="BE357" s="84">
        <v>239</v>
      </c>
      <c r="BF357" s="85">
        <v>163</v>
      </c>
      <c r="BG357" s="85">
        <v>76</v>
      </c>
      <c r="BH357" s="85">
        <v>427</v>
      </c>
      <c r="BI357" s="85">
        <v>86</v>
      </c>
      <c r="BJ357" s="85">
        <v>62</v>
      </c>
      <c r="BK357" s="85">
        <v>217</v>
      </c>
      <c r="BL357" s="85">
        <v>62</v>
      </c>
      <c r="BM357" s="85">
        <v>256</v>
      </c>
      <c r="BN357" s="85">
        <v>50</v>
      </c>
      <c r="BO357" s="85">
        <v>33</v>
      </c>
      <c r="BP357" s="85">
        <v>118</v>
      </c>
      <c r="BQ357" s="85">
        <v>55</v>
      </c>
      <c r="BR357" s="85">
        <v>171</v>
      </c>
      <c r="BS357" s="85">
        <v>36</v>
      </c>
      <c r="BT357" s="85">
        <v>29</v>
      </c>
      <c r="BU357" s="85">
        <v>99</v>
      </c>
      <c r="BV357" s="85">
        <v>7</v>
      </c>
    </row>
    <row r="358" spans="1:74" s="33" customFormat="1" ht="16.149999999999999" customHeight="1" x14ac:dyDescent="0.25">
      <c r="A358" s="38" t="s">
        <v>750</v>
      </c>
      <c r="B358" s="39" t="s">
        <v>221</v>
      </c>
      <c r="C358" s="84">
        <v>180</v>
      </c>
      <c r="D358" s="85">
        <v>126</v>
      </c>
      <c r="E358" s="85">
        <v>54</v>
      </c>
      <c r="F358" s="85">
        <v>341</v>
      </c>
      <c r="G358" s="85">
        <v>51</v>
      </c>
      <c r="H358" s="85">
        <v>67</v>
      </c>
      <c r="I358" s="85">
        <v>171</v>
      </c>
      <c r="J358" s="85">
        <v>52</v>
      </c>
      <c r="K358" s="85">
        <v>206</v>
      </c>
      <c r="L358" s="85">
        <v>26</v>
      </c>
      <c r="M358" s="85">
        <v>34</v>
      </c>
      <c r="N358" s="85">
        <v>105</v>
      </c>
      <c r="O358" s="85">
        <v>41</v>
      </c>
      <c r="P358" s="85">
        <v>135</v>
      </c>
      <c r="Q358" s="85">
        <v>25</v>
      </c>
      <c r="R358" s="85">
        <v>33</v>
      </c>
      <c r="S358" s="85">
        <v>66</v>
      </c>
      <c r="T358" s="85">
        <v>11</v>
      </c>
      <c r="U358" s="84">
        <v>181</v>
      </c>
      <c r="V358" s="85">
        <v>128</v>
      </c>
      <c r="W358" s="85">
        <v>53</v>
      </c>
      <c r="X358" s="85">
        <v>341</v>
      </c>
      <c r="Y358" s="85">
        <v>50</v>
      </c>
      <c r="Z358" s="85">
        <v>65</v>
      </c>
      <c r="AA358" s="85">
        <v>174</v>
      </c>
      <c r="AB358" s="85">
        <v>52</v>
      </c>
      <c r="AC358" s="85">
        <v>208</v>
      </c>
      <c r="AD358" s="85">
        <v>26</v>
      </c>
      <c r="AE358" s="85">
        <v>34</v>
      </c>
      <c r="AF358" s="85">
        <v>107</v>
      </c>
      <c r="AG358" s="85">
        <v>41</v>
      </c>
      <c r="AH358" s="85">
        <v>133</v>
      </c>
      <c r="AI358" s="85">
        <v>24</v>
      </c>
      <c r="AJ358" s="85">
        <v>31</v>
      </c>
      <c r="AK358" s="85">
        <v>67</v>
      </c>
      <c r="AL358" s="85">
        <v>11</v>
      </c>
      <c r="AM358" s="84">
        <v>190</v>
      </c>
      <c r="AN358" s="85">
        <v>135</v>
      </c>
      <c r="AO358" s="85">
        <v>55</v>
      </c>
      <c r="AP358" s="85">
        <v>370</v>
      </c>
      <c r="AQ358" s="85">
        <v>58</v>
      </c>
      <c r="AR358" s="85">
        <v>74</v>
      </c>
      <c r="AS358" s="85">
        <v>185</v>
      </c>
      <c r="AT358" s="85">
        <v>53</v>
      </c>
      <c r="AU358" s="85">
        <v>222</v>
      </c>
      <c r="AV358" s="85">
        <v>27</v>
      </c>
      <c r="AW358" s="85">
        <v>37</v>
      </c>
      <c r="AX358" s="85">
        <v>116</v>
      </c>
      <c r="AY358" s="85">
        <v>42</v>
      </c>
      <c r="AZ358" s="85">
        <v>148</v>
      </c>
      <c r="BA358" s="85">
        <v>31</v>
      </c>
      <c r="BB358" s="85">
        <v>37</v>
      </c>
      <c r="BC358" s="85">
        <v>69</v>
      </c>
      <c r="BD358" s="85">
        <v>11</v>
      </c>
      <c r="BE358" s="84">
        <v>192</v>
      </c>
      <c r="BF358" s="85">
        <v>136</v>
      </c>
      <c r="BG358" s="85">
        <v>56</v>
      </c>
      <c r="BH358" s="85">
        <v>371</v>
      </c>
      <c r="BI358" s="85">
        <v>56</v>
      </c>
      <c r="BJ358" s="85">
        <v>71</v>
      </c>
      <c r="BK358" s="85">
        <v>189</v>
      </c>
      <c r="BL358" s="85">
        <v>55</v>
      </c>
      <c r="BM358" s="85">
        <v>221</v>
      </c>
      <c r="BN358" s="85">
        <v>25</v>
      </c>
      <c r="BO358" s="85">
        <v>36</v>
      </c>
      <c r="BP358" s="85">
        <v>116</v>
      </c>
      <c r="BQ358" s="85">
        <v>44</v>
      </c>
      <c r="BR358" s="85">
        <v>150</v>
      </c>
      <c r="BS358" s="85">
        <v>31</v>
      </c>
      <c r="BT358" s="85">
        <v>35</v>
      </c>
      <c r="BU358" s="85">
        <v>73</v>
      </c>
      <c r="BV358" s="85">
        <v>11</v>
      </c>
    </row>
    <row r="359" spans="1:74" s="33" customFormat="1" ht="16.149999999999999" customHeight="1" x14ac:dyDescent="0.25">
      <c r="A359" s="38" t="s">
        <v>751</v>
      </c>
      <c r="B359" s="39" t="s">
        <v>222</v>
      </c>
      <c r="C359" s="84">
        <v>71</v>
      </c>
      <c r="D359" s="85">
        <v>55</v>
      </c>
      <c r="E359" s="85">
        <v>16</v>
      </c>
      <c r="F359" s="85">
        <v>128</v>
      </c>
      <c r="G359" s="85">
        <v>32</v>
      </c>
      <c r="H359" s="85">
        <v>16</v>
      </c>
      <c r="I359" s="85">
        <v>67</v>
      </c>
      <c r="J359" s="85">
        <v>13</v>
      </c>
      <c r="K359" s="85">
        <v>83</v>
      </c>
      <c r="L359" s="85">
        <v>15</v>
      </c>
      <c r="M359" s="85">
        <v>9</v>
      </c>
      <c r="N359" s="85">
        <v>47</v>
      </c>
      <c r="O359" s="85">
        <v>12</v>
      </c>
      <c r="P359" s="85">
        <v>45</v>
      </c>
      <c r="Q359" s="85">
        <v>17</v>
      </c>
      <c r="R359" s="85">
        <v>7</v>
      </c>
      <c r="S359" s="85">
        <v>20</v>
      </c>
      <c r="T359" s="85">
        <v>1</v>
      </c>
      <c r="U359" s="84">
        <v>71</v>
      </c>
      <c r="V359" s="85">
        <v>54</v>
      </c>
      <c r="W359" s="85">
        <v>17</v>
      </c>
      <c r="X359" s="85">
        <v>131</v>
      </c>
      <c r="Y359" s="85">
        <v>34</v>
      </c>
      <c r="Z359" s="85">
        <v>17</v>
      </c>
      <c r="AA359" s="85">
        <v>69</v>
      </c>
      <c r="AB359" s="85">
        <v>11</v>
      </c>
      <c r="AC359" s="85">
        <v>83</v>
      </c>
      <c r="AD359" s="85">
        <v>16</v>
      </c>
      <c r="AE359" s="85">
        <v>8</v>
      </c>
      <c r="AF359" s="85">
        <v>49</v>
      </c>
      <c r="AG359" s="85">
        <v>10</v>
      </c>
      <c r="AH359" s="85">
        <v>48</v>
      </c>
      <c r="AI359" s="85">
        <v>18</v>
      </c>
      <c r="AJ359" s="85">
        <v>9</v>
      </c>
      <c r="AK359" s="85">
        <v>20</v>
      </c>
      <c r="AL359" s="85">
        <v>1</v>
      </c>
      <c r="AM359" s="84">
        <v>69</v>
      </c>
      <c r="AN359" s="85">
        <v>53</v>
      </c>
      <c r="AO359" s="85">
        <v>16</v>
      </c>
      <c r="AP359" s="85">
        <v>129</v>
      </c>
      <c r="AQ359" s="85">
        <v>33</v>
      </c>
      <c r="AR359" s="85">
        <v>18</v>
      </c>
      <c r="AS359" s="85">
        <v>67</v>
      </c>
      <c r="AT359" s="85">
        <v>11</v>
      </c>
      <c r="AU359" s="85">
        <v>81</v>
      </c>
      <c r="AV359" s="85">
        <v>16</v>
      </c>
      <c r="AW359" s="85">
        <v>8</v>
      </c>
      <c r="AX359" s="85">
        <v>47</v>
      </c>
      <c r="AY359" s="85">
        <v>10</v>
      </c>
      <c r="AZ359" s="85">
        <v>48</v>
      </c>
      <c r="BA359" s="85">
        <v>17</v>
      </c>
      <c r="BB359" s="85">
        <v>10</v>
      </c>
      <c r="BC359" s="85">
        <v>20</v>
      </c>
      <c r="BD359" s="85">
        <v>1</v>
      </c>
      <c r="BE359" s="84">
        <v>77</v>
      </c>
      <c r="BF359" s="85">
        <v>61</v>
      </c>
      <c r="BG359" s="85">
        <v>16</v>
      </c>
      <c r="BH359" s="85">
        <v>140</v>
      </c>
      <c r="BI359" s="85">
        <v>34</v>
      </c>
      <c r="BJ359" s="85">
        <v>19</v>
      </c>
      <c r="BK359" s="85">
        <v>73</v>
      </c>
      <c r="BL359" s="85">
        <v>14</v>
      </c>
      <c r="BM359" s="85">
        <v>89</v>
      </c>
      <c r="BN359" s="85">
        <v>17</v>
      </c>
      <c r="BO359" s="85">
        <v>8</v>
      </c>
      <c r="BP359" s="85">
        <v>51</v>
      </c>
      <c r="BQ359" s="85">
        <v>13</v>
      </c>
      <c r="BR359" s="85">
        <v>51</v>
      </c>
      <c r="BS359" s="85">
        <v>17</v>
      </c>
      <c r="BT359" s="85">
        <v>11</v>
      </c>
      <c r="BU359" s="85">
        <v>22</v>
      </c>
      <c r="BV359" s="85">
        <v>1</v>
      </c>
    </row>
    <row r="360" spans="1:74" s="33" customFormat="1" ht="16.149999999999999" customHeight="1" x14ac:dyDescent="0.25">
      <c r="A360" s="38" t="s">
        <v>752</v>
      </c>
      <c r="B360" s="39" t="s">
        <v>223</v>
      </c>
      <c r="C360" s="84">
        <v>185</v>
      </c>
      <c r="D360" s="85">
        <v>136</v>
      </c>
      <c r="E360" s="85">
        <v>49</v>
      </c>
      <c r="F360" s="85">
        <v>409</v>
      </c>
      <c r="G360" s="85">
        <v>102</v>
      </c>
      <c r="H360" s="85">
        <v>91</v>
      </c>
      <c r="I360" s="85">
        <v>174</v>
      </c>
      <c r="J360" s="85">
        <v>42</v>
      </c>
      <c r="K360" s="85">
        <v>251</v>
      </c>
      <c r="L360" s="85">
        <v>52</v>
      </c>
      <c r="M360" s="85">
        <v>51</v>
      </c>
      <c r="N360" s="85">
        <v>113</v>
      </c>
      <c r="O360" s="85">
        <v>35</v>
      </c>
      <c r="P360" s="85">
        <v>158</v>
      </c>
      <c r="Q360" s="85">
        <v>50</v>
      </c>
      <c r="R360" s="85">
        <v>40</v>
      </c>
      <c r="S360" s="85">
        <v>61</v>
      </c>
      <c r="T360" s="85">
        <v>7</v>
      </c>
      <c r="U360" s="84">
        <v>190</v>
      </c>
      <c r="V360" s="85">
        <v>138</v>
      </c>
      <c r="W360" s="85">
        <v>52</v>
      </c>
      <c r="X360" s="85">
        <v>440</v>
      </c>
      <c r="Y360" s="85">
        <v>109</v>
      </c>
      <c r="Z360" s="85">
        <v>99</v>
      </c>
      <c r="AA360" s="85">
        <v>186</v>
      </c>
      <c r="AB360" s="85">
        <v>46</v>
      </c>
      <c r="AC360" s="85">
        <v>259</v>
      </c>
      <c r="AD360" s="85">
        <v>51</v>
      </c>
      <c r="AE360" s="85">
        <v>53</v>
      </c>
      <c r="AF360" s="85">
        <v>118</v>
      </c>
      <c r="AG360" s="85">
        <v>37</v>
      </c>
      <c r="AH360" s="85">
        <v>181</v>
      </c>
      <c r="AI360" s="85">
        <v>58</v>
      </c>
      <c r="AJ360" s="85">
        <v>46</v>
      </c>
      <c r="AK360" s="85">
        <v>68</v>
      </c>
      <c r="AL360" s="85">
        <v>9</v>
      </c>
      <c r="AM360" s="84">
        <v>186</v>
      </c>
      <c r="AN360" s="85">
        <v>136</v>
      </c>
      <c r="AO360" s="85">
        <v>50</v>
      </c>
      <c r="AP360" s="85">
        <v>413</v>
      </c>
      <c r="AQ360" s="85">
        <v>99</v>
      </c>
      <c r="AR360" s="85">
        <v>93</v>
      </c>
      <c r="AS360" s="85">
        <v>182</v>
      </c>
      <c r="AT360" s="85">
        <v>39</v>
      </c>
      <c r="AU360" s="85">
        <v>250</v>
      </c>
      <c r="AV360" s="85">
        <v>49</v>
      </c>
      <c r="AW360" s="85">
        <v>52</v>
      </c>
      <c r="AX360" s="85">
        <v>117</v>
      </c>
      <c r="AY360" s="85">
        <v>32</v>
      </c>
      <c r="AZ360" s="85">
        <v>163</v>
      </c>
      <c r="BA360" s="85">
        <v>50</v>
      </c>
      <c r="BB360" s="85">
        <v>41</v>
      </c>
      <c r="BC360" s="85">
        <v>65</v>
      </c>
      <c r="BD360" s="85">
        <v>7</v>
      </c>
      <c r="BE360" s="84">
        <v>189</v>
      </c>
      <c r="BF360" s="85">
        <v>137</v>
      </c>
      <c r="BG360" s="85">
        <v>52</v>
      </c>
      <c r="BH360" s="85">
        <v>422</v>
      </c>
      <c r="BI360" s="85">
        <v>99</v>
      </c>
      <c r="BJ360" s="85">
        <v>95</v>
      </c>
      <c r="BK360" s="85">
        <v>187</v>
      </c>
      <c r="BL360" s="85">
        <v>41</v>
      </c>
      <c r="BM360" s="85">
        <v>260</v>
      </c>
      <c r="BN360" s="85">
        <v>53</v>
      </c>
      <c r="BO360" s="85">
        <v>54</v>
      </c>
      <c r="BP360" s="85">
        <v>121</v>
      </c>
      <c r="BQ360" s="85">
        <v>32</v>
      </c>
      <c r="BR360" s="85">
        <v>162</v>
      </c>
      <c r="BS360" s="85">
        <v>46</v>
      </c>
      <c r="BT360" s="85">
        <v>41</v>
      </c>
      <c r="BU360" s="85">
        <v>66</v>
      </c>
      <c r="BV360" s="85">
        <v>9</v>
      </c>
    </row>
    <row r="361" spans="1:74" s="33" customFormat="1" ht="16.149999999999999" customHeight="1" x14ac:dyDescent="0.25">
      <c r="A361" s="38" t="s">
        <v>753</v>
      </c>
      <c r="B361" s="39" t="s">
        <v>224</v>
      </c>
      <c r="C361" s="84">
        <v>153</v>
      </c>
      <c r="D361" s="85">
        <v>100</v>
      </c>
      <c r="E361" s="85">
        <v>53</v>
      </c>
      <c r="F361" s="85">
        <v>330</v>
      </c>
      <c r="G361" s="85">
        <v>81</v>
      </c>
      <c r="H361" s="85">
        <v>63</v>
      </c>
      <c r="I361" s="85">
        <v>153</v>
      </c>
      <c r="J361" s="85">
        <v>33</v>
      </c>
      <c r="K361" s="85">
        <v>187</v>
      </c>
      <c r="L361" s="85">
        <v>41</v>
      </c>
      <c r="M361" s="85">
        <v>30</v>
      </c>
      <c r="N361" s="85">
        <v>90</v>
      </c>
      <c r="O361" s="85">
        <v>26</v>
      </c>
      <c r="P361" s="85">
        <v>143</v>
      </c>
      <c r="Q361" s="85">
        <v>40</v>
      </c>
      <c r="R361" s="85">
        <v>33</v>
      </c>
      <c r="S361" s="85">
        <v>63</v>
      </c>
      <c r="T361" s="85">
        <v>7</v>
      </c>
      <c r="U361" s="84">
        <v>164</v>
      </c>
      <c r="V361" s="85">
        <v>106</v>
      </c>
      <c r="W361" s="85">
        <v>58</v>
      </c>
      <c r="X361" s="85">
        <v>352</v>
      </c>
      <c r="Y361" s="85">
        <v>84</v>
      </c>
      <c r="Z361" s="85">
        <v>67</v>
      </c>
      <c r="AA361" s="85">
        <v>165</v>
      </c>
      <c r="AB361" s="85">
        <v>36</v>
      </c>
      <c r="AC361" s="85">
        <v>198</v>
      </c>
      <c r="AD361" s="85">
        <v>41</v>
      </c>
      <c r="AE361" s="85">
        <v>31</v>
      </c>
      <c r="AF361" s="85">
        <v>97</v>
      </c>
      <c r="AG361" s="85">
        <v>29</v>
      </c>
      <c r="AH361" s="85">
        <v>154</v>
      </c>
      <c r="AI361" s="85">
        <v>43</v>
      </c>
      <c r="AJ361" s="85">
        <v>36</v>
      </c>
      <c r="AK361" s="85">
        <v>68</v>
      </c>
      <c r="AL361" s="85">
        <v>7</v>
      </c>
      <c r="AM361" s="84">
        <v>173</v>
      </c>
      <c r="AN361" s="85">
        <v>113</v>
      </c>
      <c r="AO361" s="85">
        <v>60</v>
      </c>
      <c r="AP361" s="85">
        <v>365</v>
      </c>
      <c r="AQ361" s="85">
        <v>88</v>
      </c>
      <c r="AR361" s="85">
        <v>66</v>
      </c>
      <c r="AS361" s="85">
        <v>173</v>
      </c>
      <c r="AT361" s="85">
        <v>38</v>
      </c>
      <c r="AU361" s="85">
        <v>204</v>
      </c>
      <c r="AV361" s="85">
        <v>42</v>
      </c>
      <c r="AW361" s="85">
        <v>30</v>
      </c>
      <c r="AX361" s="85">
        <v>101</v>
      </c>
      <c r="AY361" s="85">
        <v>31</v>
      </c>
      <c r="AZ361" s="85">
        <v>161</v>
      </c>
      <c r="BA361" s="85">
        <v>46</v>
      </c>
      <c r="BB361" s="85">
        <v>36</v>
      </c>
      <c r="BC361" s="85">
        <v>72</v>
      </c>
      <c r="BD361" s="85">
        <v>7</v>
      </c>
      <c r="BE361" s="84">
        <v>180</v>
      </c>
      <c r="BF361" s="85">
        <v>119</v>
      </c>
      <c r="BG361" s="85">
        <v>61</v>
      </c>
      <c r="BH361" s="85">
        <v>374</v>
      </c>
      <c r="BI361" s="85">
        <v>89</v>
      </c>
      <c r="BJ361" s="85">
        <v>70</v>
      </c>
      <c r="BK361" s="85">
        <v>173</v>
      </c>
      <c r="BL361" s="85">
        <v>42</v>
      </c>
      <c r="BM361" s="85">
        <v>211</v>
      </c>
      <c r="BN361" s="85">
        <v>43</v>
      </c>
      <c r="BO361" s="85">
        <v>31</v>
      </c>
      <c r="BP361" s="85">
        <v>103</v>
      </c>
      <c r="BQ361" s="85">
        <v>34</v>
      </c>
      <c r="BR361" s="85">
        <v>163</v>
      </c>
      <c r="BS361" s="85">
        <v>46</v>
      </c>
      <c r="BT361" s="85">
        <v>39</v>
      </c>
      <c r="BU361" s="85">
        <v>70</v>
      </c>
      <c r="BV361" s="85">
        <v>8</v>
      </c>
    </row>
    <row r="362" spans="1:74" s="33" customFormat="1" ht="16.149999999999999" customHeight="1" x14ac:dyDescent="0.25">
      <c r="A362" s="38" t="s">
        <v>754</v>
      </c>
      <c r="B362" s="39" t="s">
        <v>225</v>
      </c>
      <c r="C362" s="84">
        <v>424</v>
      </c>
      <c r="D362" s="85">
        <v>257</v>
      </c>
      <c r="E362" s="85">
        <v>167</v>
      </c>
      <c r="F362" s="85">
        <v>1129</v>
      </c>
      <c r="G362" s="85">
        <v>403</v>
      </c>
      <c r="H362" s="85">
        <v>213</v>
      </c>
      <c r="I362" s="85">
        <v>468</v>
      </c>
      <c r="J362" s="85">
        <v>45</v>
      </c>
      <c r="K362" s="85">
        <v>597</v>
      </c>
      <c r="L362" s="85">
        <v>203</v>
      </c>
      <c r="M362" s="85">
        <v>96</v>
      </c>
      <c r="N362" s="85">
        <v>269</v>
      </c>
      <c r="O362" s="85">
        <v>29</v>
      </c>
      <c r="P362" s="85">
        <v>532</v>
      </c>
      <c r="Q362" s="85">
        <v>200</v>
      </c>
      <c r="R362" s="85">
        <v>117</v>
      </c>
      <c r="S362" s="85">
        <v>199</v>
      </c>
      <c r="T362" s="85">
        <v>16</v>
      </c>
      <c r="U362" s="84">
        <v>439</v>
      </c>
      <c r="V362" s="85">
        <v>259</v>
      </c>
      <c r="W362" s="85">
        <v>180</v>
      </c>
      <c r="X362" s="85">
        <v>1159</v>
      </c>
      <c r="Y362" s="85">
        <v>415</v>
      </c>
      <c r="Z362" s="85">
        <v>215</v>
      </c>
      <c r="AA362" s="85">
        <v>481</v>
      </c>
      <c r="AB362" s="85">
        <v>48</v>
      </c>
      <c r="AC362" s="85">
        <v>605</v>
      </c>
      <c r="AD362" s="85">
        <v>207</v>
      </c>
      <c r="AE362" s="85">
        <v>97</v>
      </c>
      <c r="AF362" s="85">
        <v>270</v>
      </c>
      <c r="AG362" s="85">
        <v>31</v>
      </c>
      <c r="AH362" s="85">
        <v>554</v>
      </c>
      <c r="AI362" s="85">
        <v>208</v>
      </c>
      <c r="AJ362" s="85">
        <v>118</v>
      </c>
      <c r="AK362" s="85">
        <v>211</v>
      </c>
      <c r="AL362" s="85">
        <v>17</v>
      </c>
      <c r="AM362" s="84">
        <v>463</v>
      </c>
      <c r="AN362" s="85">
        <v>274</v>
      </c>
      <c r="AO362" s="85">
        <v>189</v>
      </c>
      <c r="AP362" s="85">
        <v>1211</v>
      </c>
      <c r="AQ362" s="85">
        <v>427</v>
      </c>
      <c r="AR362" s="85">
        <v>221</v>
      </c>
      <c r="AS362" s="85">
        <v>510</v>
      </c>
      <c r="AT362" s="85">
        <v>53</v>
      </c>
      <c r="AU362" s="85">
        <v>641</v>
      </c>
      <c r="AV362" s="85">
        <v>222</v>
      </c>
      <c r="AW362" s="85">
        <v>97</v>
      </c>
      <c r="AX362" s="85">
        <v>286</v>
      </c>
      <c r="AY362" s="85">
        <v>36</v>
      </c>
      <c r="AZ362" s="85">
        <v>570</v>
      </c>
      <c r="BA362" s="85">
        <v>205</v>
      </c>
      <c r="BB362" s="85">
        <v>124</v>
      </c>
      <c r="BC362" s="85">
        <v>224</v>
      </c>
      <c r="BD362" s="85">
        <v>17</v>
      </c>
      <c r="BE362" s="84">
        <v>479</v>
      </c>
      <c r="BF362" s="85">
        <v>285</v>
      </c>
      <c r="BG362" s="85">
        <v>194</v>
      </c>
      <c r="BH362" s="85">
        <v>1250</v>
      </c>
      <c r="BI362" s="85">
        <v>441</v>
      </c>
      <c r="BJ362" s="85">
        <v>221</v>
      </c>
      <c r="BK362" s="85">
        <v>534</v>
      </c>
      <c r="BL362" s="85">
        <v>54</v>
      </c>
      <c r="BM362" s="85">
        <v>661</v>
      </c>
      <c r="BN362" s="85">
        <v>229</v>
      </c>
      <c r="BO362" s="85">
        <v>96</v>
      </c>
      <c r="BP362" s="85">
        <v>299</v>
      </c>
      <c r="BQ362" s="85">
        <v>37</v>
      </c>
      <c r="BR362" s="85">
        <v>589</v>
      </c>
      <c r="BS362" s="85">
        <v>212</v>
      </c>
      <c r="BT362" s="85">
        <v>125</v>
      </c>
      <c r="BU362" s="85">
        <v>235</v>
      </c>
      <c r="BV362" s="85">
        <v>17</v>
      </c>
    </row>
    <row r="363" spans="1:74" s="33" customFormat="1" ht="16.149999999999999" customHeight="1" x14ac:dyDescent="0.25">
      <c r="A363" s="38" t="s">
        <v>755</v>
      </c>
      <c r="B363" s="39" t="s">
        <v>226</v>
      </c>
      <c r="C363" s="84">
        <v>201</v>
      </c>
      <c r="D363" s="85">
        <v>146</v>
      </c>
      <c r="E363" s="85">
        <v>55</v>
      </c>
      <c r="F363" s="85">
        <v>560</v>
      </c>
      <c r="G363" s="85">
        <v>176</v>
      </c>
      <c r="H363" s="85">
        <v>135</v>
      </c>
      <c r="I363" s="85">
        <v>233</v>
      </c>
      <c r="J363" s="85">
        <v>16</v>
      </c>
      <c r="K363" s="85">
        <v>303</v>
      </c>
      <c r="L363" s="85">
        <v>75</v>
      </c>
      <c r="M363" s="85">
        <v>68</v>
      </c>
      <c r="N363" s="85">
        <v>150</v>
      </c>
      <c r="O363" s="85">
        <v>10</v>
      </c>
      <c r="P363" s="85">
        <v>257</v>
      </c>
      <c r="Q363" s="85">
        <v>101</v>
      </c>
      <c r="R363" s="85">
        <v>67</v>
      </c>
      <c r="S363" s="85">
        <v>83</v>
      </c>
      <c r="T363" s="85">
        <v>6</v>
      </c>
      <c r="U363" s="84">
        <v>204</v>
      </c>
      <c r="V363" s="85">
        <v>149</v>
      </c>
      <c r="W363" s="85">
        <v>55</v>
      </c>
      <c r="X363" s="85">
        <v>570</v>
      </c>
      <c r="Y363" s="85">
        <v>174</v>
      </c>
      <c r="Z363" s="85">
        <v>136</v>
      </c>
      <c r="AA363" s="85">
        <v>245</v>
      </c>
      <c r="AB363" s="85">
        <v>15</v>
      </c>
      <c r="AC363" s="85">
        <v>312</v>
      </c>
      <c r="AD363" s="85">
        <v>75</v>
      </c>
      <c r="AE363" s="85">
        <v>69</v>
      </c>
      <c r="AF363" s="85">
        <v>158</v>
      </c>
      <c r="AG363" s="85">
        <v>10</v>
      </c>
      <c r="AH363" s="85">
        <v>258</v>
      </c>
      <c r="AI363" s="85">
        <v>99</v>
      </c>
      <c r="AJ363" s="85">
        <v>67</v>
      </c>
      <c r="AK363" s="85">
        <v>87</v>
      </c>
      <c r="AL363" s="85">
        <v>5</v>
      </c>
      <c r="AM363" s="84">
        <v>205</v>
      </c>
      <c r="AN363" s="85">
        <v>149</v>
      </c>
      <c r="AO363" s="85">
        <v>56</v>
      </c>
      <c r="AP363" s="85">
        <v>574</v>
      </c>
      <c r="AQ363" s="85">
        <v>172</v>
      </c>
      <c r="AR363" s="85">
        <v>132</v>
      </c>
      <c r="AS363" s="85">
        <v>254</v>
      </c>
      <c r="AT363" s="85">
        <v>16</v>
      </c>
      <c r="AU363" s="85">
        <v>315</v>
      </c>
      <c r="AV363" s="85">
        <v>78</v>
      </c>
      <c r="AW363" s="85">
        <v>66</v>
      </c>
      <c r="AX363" s="85">
        <v>160</v>
      </c>
      <c r="AY363" s="85">
        <v>11</v>
      </c>
      <c r="AZ363" s="85">
        <v>259</v>
      </c>
      <c r="BA363" s="85">
        <v>94</v>
      </c>
      <c r="BB363" s="85">
        <v>66</v>
      </c>
      <c r="BC363" s="85">
        <v>94</v>
      </c>
      <c r="BD363" s="85">
        <v>5</v>
      </c>
      <c r="BE363" s="84">
        <v>201</v>
      </c>
      <c r="BF363" s="85">
        <v>146</v>
      </c>
      <c r="BG363" s="85">
        <v>55</v>
      </c>
      <c r="BH363" s="85">
        <v>563</v>
      </c>
      <c r="BI363" s="85">
        <v>161</v>
      </c>
      <c r="BJ363" s="85">
        <v>130</v>
      </c>
      <c r="BK363" s="85">
        <v>257</v>
      </c>
      <c r="BL363" s="85">
        <v>15</v>
      </c>
      <c r="BM363" s="85">
        <v>309</v>
      </c>
      <c r="BN363" s="85">
        <v>75</v>
      </c>
      <c r="BO363" s="85">
        <v>64</v>
      </c>
      <c r="BP363" s="85">
        <v>160</v>
      </c>
      <c r="BQ363" s="85">
        <v>10</v>
      </c>
      <c r="BR363" s="85">
        <v>254</v>
      </c>
      <c r="BS363" s="85">
        <v>86</v>
      </c>
      <c r="BT363" s="85">
        <v>66</v>
      </c>
      <c r="BU363" s="85">
        <v>97</v>
      </c>
      <c r="BV363" s="85">
        <v>5</v>
      </c>
    </row>
    <row r="364" spans="1:74" s="33" customFormat="1" ht="16.149999999999999" customHeight="1" x14ac:dyDescent="0.25">
      <c r="A364" s="38" t="s">
        <v>756</v>
      </c>
      <c r="B364" s="39" t="s">
        <v>227</v>
      </c>
      <c r="C364" s="84">
        <v>168</v>
      </c>
      <c r="D364" s="85">
        <v>143</v>
      </c>
      <c r="E364" s="85">
        <v>25</v>
      </c>
      <c r="F364" s="85">
        <v>452</v>
      </c>
      <c r="G364" s="85">
        <v>159</v>
      </c>
      <c r="H364" s="85">
        <v>102</v>
      </c>
      <c r="I364" s="85">
        <v>172</v>
      </c>
      <c r="J364" s="85">
        <v>19</v>
      </c>
      <c r="K364" s="85">
        <v>288</v>
      </c>
      <c r="L364" s="85">
        <v>77</v>
      </c>
      <c r="M364" s="85">
        <v>60</v>
      </c>
      <c r="N364" s="85">
        <v>136</v>
      </c>
      <c r="O364" s="85">
        <v>15</v>
      </c>
      <c r="P364" s="85">
        <v>164</v>
      </c>
      <c r="Q364" s="85">
        <v>82</v>
      </c>
      <c r="R364" s="85">
        <v>42</v>
      </c>
      <c r="S364" s="85">
        <v>36</v>
      </c>
      <c r="T364" s="85">
        <v>4</v>
      </c>
      <c r="U364" s="84">
        <v>173</v>
      </c>
      <c r="V364" s="85">
        <v>148</v>
      </c>
      <c r="W364" s="85">
        <v>25</v>
      </c>
      <c r="X364" s="85">
        <v>468</v>
      </c>
      <c r="Y364" s="85">
        <v>168</v>
      </c>
      <c r="Z364" s="85">
        <v>105</v>
      </c>
      <c r="AA364" s="85">
        <v>175</v>
      </c>
      <c r="AB364" s="85">
        <v>20</v>
      </c>
      <c r="AC364" s="85">
        <v>296</v>
      </c>
      <c r="AD364" s="85">
        <v>81</v>
      </c>
      <c r="AE364" s="85">
        <v>61</v>
      </c>
      <c r="AF364" s="85">
        <v>138</v>
      </c>
      <c r="AG364" s="85">
        <v>16</v>
      </c>
      <c r="AH364" s="85">
        <v>172</v>
      </c>
      <c r="AI364" s="85">
        <v>87</v>
      </c>
      <c r="AJ364" s="85">
        <v>44</v>
      </c>
      <c r="AK364" s="85">
        <v>37</v>
      </c>
      <c r="AL364" s="85">
        <v>4</v>
      </c>
      <c r="AM364" s="84">
        <v>178</v>
      </c>
      <c r="AN364" s="85">
        <v>155</v>
      </c>
      <c r="AO364" s="85">
        <v>23</v>
      </c>
      <c r="AP364" s="85">
        <v>477</v>
      </c>
      <c r="AQ364" s="85">
        <v>169</v>
      </c>
      <c r="AR364" s="85">
        <v>107</v>
      </c>
      <c r="AS364" s="85">
        <v>181</v>
      </c>
      <c r="AT364" s="85">
        <v>20</v>
      </c>
      <c r="AU364" s="85">
        <v>306</v>
      </c>
      <c r="AV364" s="85">
        <v>80</v>
      </c>
      <c r="AW364" s="85">
        <v>63</v>
      </c>
      <c r="AX364" s="85">
        <v>147</v>
      </c>
      <c r="AY364" s="85">
        <v>16</v>
      </c>
      <c r="AZ364" s="85">
        <v>171</v>
      </c>
      <c r="BA364" s="85">
        <v>89</v>
      </c>
      <c r="BB364" s="85">
        <v>44</v>
      </c>
      <c r="BC364" s="85">
        <v>34</v>
      </c>
      <c r="BD364" s="85">
        <v>4</v>
      </c>
      <c r="BE364" s="84">
        <v>184</v>
      </c>
      <c r="BF364" s="85">
        <v>160</v>
      </c>
      <c r="BG364" s="85">
        <v>24</v>
      </c>
      <c r="BH364" s="85">
        <v>492</v>
      </c>
      <c r="BI364" s="85">
        <v>174</v>
      </c>
      <c r="BJ364" s="85">
        <v>110</v>
      </c>
      <c r="BK364" s="85">
        <v>188</v>
      </c>
      <c r="BL364" s="85">
        <v>20</v>
      </c>
      <c r="BM364" s="85">
        <v>313</v>
      </c>
      <c r="BN364" s="85">
        <v>79</v>
      </c>
      <c r="BO364" s="85">
        <v>66</v>
      </c>
      <c r="BP364" s="85">
        <v>152</v>
      </c>
      <c r="BQ364" s="85">
        <v>16</v>
      </c>
      <c r="BR364" s="85">
        <v>179</v>
      </c>
      <c r="BS364" s="85">
        <v>95</v>
      </c>
      <c r="BT364" s="85">
        <v>44</v>
      </c>
      <c r="BU364" s="85">
        <v>36</v>
      </c>
      <c r="BV364" s="85">
        <v>4</v>
      </c>
    </row>
    <row r="365" spans="1:74" s="33" customFormat="1" ht="16.149999999999999" customHeight="1" x14ac:dyDescent="0.3">
      <c r="A365" s="34" t="s">
        <v>757</v>
      </c>
      <c r="B365" s="35" t="s">
        <v>228</v>
      </c>
      <c r="C365" s="81">
        <v>781</v>
      </c>
      <c r="D365" s="82">
        <v>540</v>
      </c>
      <c r="E365" s="82">
        <v>241</v>
      </c>
      <c r="F365" s="82">
        <v>1467</v>
      </c>
      <c r="G365" s="82">
        <v>171</v>
      </c>
      <c r="H365" s="82">
        <v>247</v>
      </c>
      <c r="I365" s="82">
        <v>850</v>
      </c>
      <c r="J365" s="82">
        <v>199</v>
      </c>
      <c r="K365" s="82">
        <v>812</v>
      </c>
      <c r="L365" s="82">
        <v>83</v>
      </c>
      <c r="M365" s="82">
        <v>112</v>
      </c>
      <c r="N365" s="82">
        <v>465</v>
      </c>
      <c r="O365" s="82">
        <v>152</v>
      </c>
      <c r="P365" s="82">
        <v>655</v>
      </c>
      <c r="Q365" s="82">
        <v>88</v>
      </c>
      <c r="R365" s="82">
        <v>135</v>
      </c>
      <c r="S365" s="82">
        <v>385</v>
      </c>
      <c r="T365" s="82">
        <v>47</v>
      </c>
      <c r="U365" s="81">
        <v>787</v>
      </c>
      <c r="V365" s="82">
        <v>544</v>
      </c>
      <c r="W365" s="82">
        <v>243</v>
      </c>
      <c r="X365" s="82">
        <v>1485</v>
      </c>
      <c r="Y365" s="82">
        <v>173</v>
      </c>
      <c r="Z365" s="82">
        <v>247</v>
      </c>
      <c r="AA365" s="82">
        <v>867</v>
      </c>
      <c r="AB365" s="82">
        <v>198</v>
      </c>
      <c r="AC365" s="82">
        <v>821</v>
      </c>
      <c r="AD365" s="82">
        <v>83</v>
      </c>
      <c r="AE365" s="82">
        <v>114</v>
      </c>
      <c r="AF365" s="82">
        <v>471</v>
      </c>
      <c r="AG365" s="82">
        <v>153</v>
      </c>
      <c r="AH365" s="82">
        <v>664</v>
      </c>
      <c r="AI365" s="82">
        <v>90</v>
      </c>
      <c r="AJ365" s="82">
        <v>133</v>
      </c>
      <c r="AK365" s="82">
        <v>396</v>
      </c>
      <c r="AL365" s="82">
        <v>45</v>
      </c>
      <c r="AM365" s="81">
        <v>746</v>
      </c>
      <c r="AN365" s="82">
        <v>524</v>
      </c>
      <c r="AO365" s="82">
        <v>222</v>
      </c>
      <c r="AP365" s="82">
        <v>1368</v>
      </c>
      <c r="AQ365" s="82">
        <v>167</v>
      </c>
      <c r="AR365" s="82">
        <v>226</v>
      </c>
      <c r="AS365" s="82">
        <v>775</v>
      </c>
      <c r="AT365" s="82">
        <v>200</v>
      </c>
      <c r="AU365" s="82">
        <v>766</v>
      </c>
      <c r="AV365" s="82">
        <v>81</v>
      </c>
      <c r="AW365" s="82">
        <v>100</v>
      </c>
      <c r="AX365" s="82">
        <v>430</v>
      </c>
      <c r="AY365" s="82">
        <v>155</v>
      </c>
      <c r="AZ365" s="82">
        <v>602</v>
      </c>
      <c r="BA365" s="82">
        <v>86</v>
      </c>
      <c r="BB365" s="82">
        <v>126</v>
      </c>
      <c r="BC365" s="82">
        <v>345</v>
      </c>
      <c r="BD365" s="82">
        <v>45</v>
      </c>
      <c r="BE365" s="81">
        <v>740</v>
      </c>
      <c r="BF365" s="82">
        <v>517</v>
      </c>
      <c r="BG365" s="82">
        <v>223</v>
      </c>
      <c r="BH365" s="82">
        <v>1350</v>
      </c>
      <c r="BI365" s="82">
        <v>154</v>
      </c>
      <c r="BJ365" s="82">
        <v>220</v>
      </c>
      <c r="BK365" s="82">
        <v>774</v>
      </c>
      <c r="BL365" s="82">
        <v>202</v>
      </c>
      <c r="BM365" s="82">
        <v>754</v>
      </c>
      <c r="BN365" s="82">
        <v>72</v>
      </c>
      <c r="BO365" s="82">
        <v>104</v>
      </c>
      <c r="BP365" s="82">
        <v>423</v>
      </c>
      <c r="BQ365" s="82">
        <v>155</v>
      </c>
      <c r="BR365" s="82">
        <v>596</v>
      </c>
      <c r="BS365" s="82">
        <v>82</v>
      </c>
      <c r="BT365" s="82">
        <v>116</v>
      </c>
      <c r="BU365" s="82">
        <v>351</v>
      </c>
      <c r="BV365" s="82">
        <v>47</v>
      </c>
    </row>
    <row r="366" spans="1:74" s="33" customFormat="1" ht="16.149999999999999" customHeight="1" x14ac:dyDescent="0.25">
      <c r="A366" s="38" t="s">
        <v>758</v>
      </c>
      <c r="B366" s="39" t="s">
        <v>229</v>
      </c>
      <c r="C366" s="84">
        <v>391</v>
      </c>
      <c r="D366" s="85">
        <v>250</v>
      </c>
      <c r="E366" s="85">
        <v>141</v>
      </c>
      <c r="F366" s="85">
        <v>715</v>
      </c>
      <c r="G366" s="85">
        <v>83</v>
      </c>
      <c r="H366" s="85">
        <v>109</v>
      </c>
      <c r="I366" s="85">
        <v>418</v>
      </c>
      <c r="J366" s="85">
        <v>105</v>
      </c>
      <c r="K366" s="85">
        <v>386</v>
      </c>
      <c r="L366" s="85">
        <v>36</v>
      </c>
      <c r="M366" s="85">
        <v>57</v>
      </c>
      <c r="N366" s="85">
        <v>214</v>
      </c>
      <c r="O366" s="85">
        <v>79</v>
      </c>
      <c r="P366" s="85">
        <v>329</v>
      </c>
      <c r="Q366" s="85">
        <v>47</v>
      </c>
      <c r="R366" s="85">
        <v>52</v>
      </c>
      <c r="S366" s="85">
        <v>204</v>
      </c>
      <c r="T366" s="85">
        <v>26</v>
      </c>
      <c r="U366" s="84">
        <v>397</v>
      </c>
      <c r="V366" s="85">
        <v>253</v>
      </c>
      <c r="W366" s="85">
        <v>144</v>
      </c>
      <c r="X366" s="85">
        <v>727</v>
      </c>
      <c r="Y366" s="85">
        <v>83</v>
      </c>
      <c r="Z366" s="85">
        <v>109</v>
      </c>
      <c r="AA366" s="85">
        <v>431</v>
      </c>
      <c r="AB366" s="85">
        <v>104</v>
      </c>
      <c r="AC366" s="85">
        <v>391</v>
      </c>
      <c r="AD366" s="85">
        <v>34</v>
      </c>
      <c r="AE366" s="85">
        <v>59</v>
      </c>
      <c r="AF366" s="85">
        <v>220</v>
      </c>
      <c r="AG366" s="85">
        <v>78</v>
      </c>
      <c r="AH366" s="85">
        <v>336</v>
      </c>
      <c r="AI366" s="85">
        <v>49</v>
      </c>
      <c r="AJ366" s="85">
        <v>50</v>
      </c>
      <c r="AK366" s="85">
        <v>211</v>
      </c>
      <c r="AL366" s="85">
        <v>26</v>
      </c>
      <c r="AM366" s="84">
        <v>375</v>
      </c>
      <c r="AN366" s="85">
        <v>244</v>
      </c>
      <c r="AO366" s="85">
        <v>131</v>
      </c>
      <c r="AP366" s="85">
        <v>667</v>
      </c>
      <c r="AQ366" s="85">
        <v>82</v>
      </c>
      <c r="AR366" s="85">
        <v>98</v>
      </c>
      <c r="AS366" s="85">
        <v>384</v>
      </c>
      <c r="AT366" s="85">
        <v>103</v>
      </c>
      <c r="AU366" s="85">
        <v>365</v>
      </c>
      <c r="AV366" s="85">
        <v>34</v>
      </c>
      <c r="AW366" s="85">
        <v>51</v>
      </c>
      <c r="AX366" s="85">
        <v>202</v>
      </c>
      <c r="AY366" s="85">
        <v>78</v>
      </c>
      <c r="AZ366" s="85">
        <v>302</v>
      </c>
      <c r="BA366" s="85">
        <v>48</v>
      </c>
      <c r="BB366" s="85">
        <v>47</v>
      </c>
      <c r="BC366" s="85">
        <v>182</v>
      </c>
      <c r="BD366" s="85">
        <v>25</v>
      </c>
      <c r="BE366" s="84">
        <v>372</v>
      </c>
      <c r="BF366" s="85">
        <v>242</v>
      </c>
      <c r="BG366" s="85">
        <v>130</v>
      </c>
      <c r="BH366" s="85">
        <v>652</v>
      </c>
      <c r="BI366" s="85">
        <v>76</v>
      </c>
      <c r="BJ366" s="85">
        <v>91</v>
      </c>
      <c r="BK366" s="85">
        <v>381</v>
      </c>
      <c r="BL366" s="85">
        <v>104</v>
      </c>
      <c r="BM366" s="85">
        <v>358</v>
      </c>
      <c r="BN366" s="85">
        <v>30</v>
      </c>
      <c r="BO366" s="85">
        <v>51</v>
      </c>
      <c r="BP366" s="85">
        <v>199</v>
      </c>
      <c r="BQ366" s="85">
        <v>78</v>
      </c>
      <c r="BR366" s="85">
        <v>294</v>
      </c>
      <c r="BS366" s="85">
        <v>46</v>
      </c>
      <c r="BT366" s="85">
        <v>40</v>
      </c>
      <c r="BU366" s="85">
        <v>182</v>
      </c>
      <c r="BV366" s="85">
        <v>26</v>
      </c>
    </row>
    <row r="367" spans="1:74" s="33" customFormat="1" ht="16.149999999999999" customHeight="1" x14ac:dyDescent="0.25">
      <c r="A367" s="38" t="s">
        <v>759</v>
      </c>
      <c r="B367" s="39" t="s">
        <v>230</v>
      </c>
      <c r="C367" s="84">
        <v>118</v>
      </c>
      <c r="D367" s="85">
        <v>91</v>
      </c>
      <c r="E367" s="85">
        <v>27</v>
      </c>
      <c r="F367" s="85">
        <v>223</v>
      </c>
      <c r="G367" s="85">
        <v>31</v>
      </c>
      <c r="H367" s="85">
        <v>40</v>
      </c>
      <c r="I367" s="85">
        <v>114</v>
      </c>
      <c r="J367" s="85">
        <v>38</v>
      </c>
      <c r="K367" s="85">
        <v>136</v>
      </c>
      <c r="L367" s="85">
        <v>22</v>
      </c>
      <c r="M367" s="85">
        <v>15</v>
      </c>
      <c r="N367" s="85">
        <v>67</v>
      </c>
      <c r="O367" s="85">
        <v>32</v>
      </c>
      <c r="P367" s="85">
        <v>87</v>
      </c>
      <c r="Q367" s="85">
        <v>9</v>
      </c>
      <c r="R367" s="85">
        <v>25</v>
      </c>
      <c r="S367" s="85">
        <v>47</v>
      </c>
      <c r="T367" s="85">
        <v>6</v>
      </c>
      <c r="U367" s="84">
        <v>118</v>
      </c>
      <c r="V367" s="85">
        <v>92</v>
      </c>
      <c r="W367" s="85">
        <v>26</v>
      </c>
      <c r="X367" s="85">
        <v>225</v>
      </c>
      <c r="Y367" s="85">
        <v>32</v>
      </c>
      <c r="Z367" s="85">
        <v>40</v>
      </c>
      <c r="AA367" s="85">
        <v>116</v>
      </c>
      <c r="AB367" s="85">
        <v>37</v>
      </c>
      <c r="AC367" s="85">
        <v>138</v>
      </c>
      <c r="AD367" s="85">
        <v>23</v>
      </c>
      <c r="AE367" s="85">
        <v>15</v>
      </c>
      <c r="AF367" s="85">
        <v>68</v>
      </c>
      <c r="AG367" s="85">
        <v>32</v>
      </c>
      <c r="AH367" s="85">
        <v>87</v>
      </c>
      <c r="AI367" s="85">
        <v>9</v>
      </c>
      <c r="AJ367" s="85">
        <v>25</v>
      </c>
      <c r="AK367" s="85">
        <v>48</v>
      </c>
      <c r="AL367" s="85">
        <v>5</v>
      </c>
      <c r="AM367" s="84">
        <v>112</v>
      </c>
      <c r="AN367" s="85">
        <v>87</v>
      </c>
      <c r="AO367" s="85">
        <v>25</v>
      </c>
      <c r="AP367" s="85">
        <v>212</v>
      </c>
      <c r="AQ367" s="85">
        <v>32</v>
      </c>
      <c r="AR367" s="85">
        <v>38</v>
      </c>
      <c r="AS367" s="85">
        <v>103</v>
      </c>
      <c r="AT367" s="85">
        <v>39</v>
      </c>
      <c r="AU367" s="85">
        <v>130</v>
      </c>
      <c r="AV367" s="85">
        <v>25</v>
      </c>
      <c r="AW367" s="85">
        <v>13</v>
      </c>
      <c r="AX367" s="85">
        <v>59</v>
      </c>
      <c r="AY367" s="85">
        <v>33</v>
      </c>
      <c r="AZ367" s="85">
        <v>82</v>
      </c>
      <c r="BA367" s="85">
        <v>7</v>
      </c>
      <c r="BB367" s="85">
        <v>25</v>
      </c>
      <c r="BC367" s="85">
        <v>44</v>
      </c>
      <c r="BD367" s="85">
        <v>6</v>
      </c>
      <c r="BE367" s="84">
        <v>112</v>
      </c>
      <c r="BF367" s="85">
        <v>87</v>
      </c>
      <c r="BG367" s="85">
        <v>25</v>
      </c>
      <c r="BH367" s="85">
        <v>212</v>
      </c>
      <c r="BI367" s="85">
        <v>28</v>
      </c>
      <c r="BJ367" s="85">
        <v>41</v>
      </c>
      <c r="BK367" s="85">
        <v>104</v>
      </c>
      <c r="BL367" s="85">
        <v>39</v>
      </c>
      <c r="BM367" s="85">
        <v>129</v>
      </c>
      <c r="BN367" s="85">
        <v>21</v>
      </c>
      <c r="BO367" s="85">
        <v>17</v>
      </c>
      <c r="BP367" s="85">
        <v>58</v>
      </c>
      <c r="BQ367" s="85">
        <v>33</v>
      </c>
      <c r="BR367" s="85">
        <v>83</v>
      </c>
      <c r="BS367" s="85">
        <v>7</v>
      </c>
      <c r="BT367" s="85">
        <v>24</v>
      </c>
      <c r="BU367" s="85">
        <v>46</v>
      </c>
      <c r="BV367" s="85">
        <v>6</v>
      </c>
    </row>
    <row r="368" spans="1:74" s="33" customFormat="1" ht="16.149999999999999" customHeight="1" x14ac:dyDescent="0.25">
      <c r="A368" s="38" t="s">
        <v>760</v>
      </c>
      <c r="B368" s="39" t="s">
        <v>231</v>
      </c>
      <c r="C368" s="84">
        <v>92</v>
      </c>
      <c r="D368" s="85">
        <v>65</v>
      </c>
      <c r="E368" s="85">
        <v>27</v>
      </c>
      <c r="F368" s="85">
        <v>173</v>
      </c>
      <c r="G368" s="85">
        <v>21</v>
      </c>
      <c r="H368" s="85">
        <v>30</v>
      </c>
      <c r="I368" s="85">
        <v>102</v>
      </c>
      <c r="J368" s="85">
        <v>20</v>
      </c>
      <c r="K368" s="85">
        <v>96</v>
      </c>
      <c r="L368" s="85">
        <v>8</v>
      </c>
      <c r="M368" s="85">
        <v>13</v>
      </c>
      <c r="N368" s="85">
        <v>60</v>
      </c>
      <c r="O368" s="85">
        <v>15</v>
      </c>
      <c r="P368" s="85">
        <v>77</v>
      </c>
      <c r="Q368" s="85">
        <v>13</v>
      </c>
      <c r="R368" s="85">
        <v>17</v>
      </c>
      <c r="S368" s="85">
        <v>42</v>
      </c>
      <c r="T368" s="85">
        <v>5</v>
      </c>
      <c r="U368" s="84">
        <v>92</v>
      </c>
      <c r="V368" s="85">
        <v>65</v>
      </c>
      <c r="W368" s="85">
        <v>27</v>
      </c>
      <c r="X368" s="85">
        <v>173</v>
      </c>
      <c r="Y368" s="85">
        <v>21</v>
      </c>
      <c r="Z368" s="85">
        <v>29</v>
      </c>
      <c r="AA368" s="85">
        <v>103</v>
      </c>
      <c r="AB368" s="85">
        <v>20</v>
      </c>
      <c r="AC368" s="85">
        <v>96</v>
      </c>
      <c r="AD368" s="85">
        <v>8</v>
      </c>
      <c r="AE368" s="85">
        <v>13</v>
      </c>
      <c r="AF368" s="85">
        <v>60</v>
      </c>
      <c r="AG368" s="85">
        <v>15</v>
      </c>
      <c r="AH368" s="85">
        <v>77</v>
      </c>
      <c r="AI368" s="85">
        <v>13</v>
      </c>
      <c r="AJ368" s="85">
        <v>16</v>
      </c>
      <c r="AK368" s="85">
        <v>43</v>
      </c>
      <c r="AL368" s="85">
        <v>5</v>
      </c>
      <c r="AM368" s="84">
        <v>90</v>
      </c>
      <c r="AN368" s="85">
        <v>65</v>
      </c>
      <c r="AO368" s="85">
        <v>25</v>
      </c>
      <c r="AP368" s="85">
        <v>170</v>
      </c>
      <c r="AQ368" s="85">
        <v>20</v>
      </c>
      <c r="AR368" s="85">
        <v>30</v>
      </c>
      <c r="AS368" s="85">
        <v>99</v>
      </c>
      <c r="AT368" s="85">
        <v>21</v>
      </c>
      <c r="AU368" s="85">
        <v>95</v>
      </c>
      <c r="AV368" s="85">
        <v>8</v>
      </c>
      <c r="AW368" s="85">
        <v>13</v>
      </c>
      <c r="AX368" s="85">
        <v>58</v>
      </c>
      <c r="AY368" s="85">
        <v>16</v>
      </c>
      <c r="AZ368" s="85">
        <v>75</v>
      </c>
      <c r="BA368" s="85">
        <v>12</v>
      </c>
      <c r="BB368" s="85">
        <v>17</v>
      </c>
      <c r="BC368" s="85">
        <v>41</v>
      </c>
      <c r="BD368" s="85">
        <v>5</v>
      </c>
      <c r="BE368" s="84">
        <v>89</v>
      </c>
      <c r="BF368" s="85">
        <v>62</v>
      </c>
      <c r="BG368" s="85">
        <v>27</v>
      </c>
      <c r="BH368" s="85">
        <v>170</v>
      </c>
      <c r="BI368" s="85">
        <v>18</v>
      </c>
      <c r="BJ368" s="85">
        <v>32</v>
      </c>
      <c r="BK368" s="85">
        <v>97</v>
      </c>
      <c r="BL368" s="85">
        <v>23</v>
      </c>
      <c r="BM368" s="85">
        <v>93</v>
      </c>
      <c r="BN368" s="85">
        <v>7</v>
      </c>
      <c r="BO368" s="85">
        <v>15</v>
      </c>
      <c r="BP368" s="85">
        <v>54</v>
      </c>
      <c r="BQ368" s="85">
        <v>17</v>
      </c>
      <c r="BR368" s="85">
        <v>77</v>
      </c>
      <c r="BS368" s="85">
        <v>11</v>
      </c>
      <c r="BT368" s="85">
        <v>17</v>
      </c>
      <c r="BU368" s="85">
        <v>43</v>
      </c>
      <c r="BV368" s="85">
        <v>6</v>
      </c>
    </row>
    <row r="369" spans="1:74" s="33" customFormat="1" ht="16.149999999999999" customHeight="1" x14ac:dyDescent="0.25">
      <c r="A369" s="38" t="s">
        <v>761</v>
      </c>
      <c r="B369" s="39" t="s">
        <v>232</v>
      </c>
      <c r="C369" s="84">
        <v>96</v>
      </c>
      <c r="D369" s="85">
        <v>70</v>
      </c>
      <c r="E369" s="85">
        <v>26</v>
      </c>
      <c r="F369" s="85">
        <v>160</v>
      </c>
      <c r="G369" s="85">
        <v>10</v>
      </c>
      <c r="H369" s="85">
        <v>31</v>
      </c>
      <c r="I369" s="85">
        <v>100</v>
      </c>
      <c r="J369" s="85">
        <v>19</v>
      </c>
      <c r="K369" s="85">
        <v>94</v>
      </c>
      <c r="L369" s="85">
        <v>4</v>
      </c>
      <c r="M369" s="85">
        <v>14</v>
      </c>
      <c r="N369" s="85">
        <v>61</v>
      </c>
      <c r="O369" s="85">
        <v>15</v>
      </c>
      <c r="P369" s="85">
        <v>66</v>
      </c>
      <c r="Q369" s="85">
        <v>6</v>
      </c>
      <c r="R369" s="85">
        <v>17</v>
      </c>
      <c r="S369" s="85">
        <v>39</v>
      </c>
      <c r="T369" s="85">
        <v>4</v>
      </c>
      <c r="U369" s="84">
        <v>96</v>
      </c>
      <c r="V369" s="85">
        <v>70</v>
      </c>
      <c r="W369" s="85">
        <v>26</v>
      </c>
      <c r="X369" s="85">
        <v>164</v>
      </c>
      <c r="Y369" s="85">
        <v>11</v>
      </c>
      <c r="Z369" s="85">
        <v>33</v>
      </c>
      <c r="AA369" s="85">
        <v>102</v>
      </c>
      <c r="AB369" s="85">
        <v>18</v>
      </c>
      <c r="AC369" s="85">
        <v>96</v>
      </c>
      <c r="AD369" s="85">
        <v>5</v>
      </c>
      <c r="AE369" s="85">
        <v>15</v>
      </c>
      <c r="AF369" s="85">
        <v>61</v>
      </c>
      <c r="AG369" s="85">
        <v>15</v>
      </c>
      <c r="AH369" s="85">
        <v>68</v>
      </c>
      <c r="AI369" s="85">
        <v>6</v>
      </c>
      <c r="AJ369" s="85">
        <v>18</v>
      </c>
      <c r="AK369" s="85">
        <v>41</v>
      </c>
      <c r="AL369" s="85">
        <v>3</v>
      </c>
      <c r="AM369" s="84">
        <v>91</v>
      </c>
      <c r="AN369" s="85">
        <v>69</v>
      </c>
      <c r="AO369" s="85">
        <v>22</v>
      </c>
      <c r="AP369" s="85">
        <v>146</v>
      </c>
      <c r="AQ369" s="85">
        <v>10</v>
      </c>
      <c r="AR369" s="85">
        <v>27</v>
      </c>
      <c r="AS369" s="85">
        <v>90</v>
      </c>
      <c r="AT369" s="85">
        <v>19</v>
      </c>
      <c r="AU369" s="85">
        <v>89</v>
      </c>
      <c r="AV369" s="85">
        <v>4</v>
      </c>
      <c r="AW369" s="85">
        <v>11</v>
      </c>
      <c r="AX369" s="85">
        <v>58</v>
      </c>
      <c r="AY369" s="85">
        <v>16</v>
      </c>
      <c r="AZ369" s="85">
        <v>57</v>
      </c>
      <c r="BA369" s="85">
        <v>6</v>
      </c>
      <c r="BB369" s="85">
        <v>16</v>
      </c>
      <c r="BC369" s="85">
        <v>32</v>
      </c>
      <c r="BD369" s="85">
        <v>3</v>
      </c>
      <c r="BE369" s="84">
        <v>90</v>
      </c>
      <c r="BF369" s="85">
        <v>68</v>
      </c>
      <c r="BG369" s="85">
        <v>22</v>
      </c>
      <c r="BH369" s="85">
        <v>145</v>
      </c>
      <c r="BI369" s="85">
        <v>10</v>
      </c>
      <c r="BJ369" s="85">
        <v>24</v>
      </c>
      <c r="BK369" s="85">
        <v>93</v>
      </c>
      <c r="BL369" s="85">
        <v>18</v>
      </c>
      <c r="BM369" s="85">
        <v>88</v>
      </c>
      <c r="BN369" s="85">
        <v>4</v>
      </c>
      <c r="BO369" s="85">
        <v>10</v>
      </c>
      <c r="BP369" s="85">
        <v>59</v>
      </c>
      <c r="BQ369" s="85">
        <v>15</v>
      </c>
      <c r="BR369" s="85">
        <v>57</v>
      </c>
      <c r="BS369" s="85">
        <v>6</v>
      </c>
      <c r="BT369" s="85">
        <v>14</v>
      </c>
      <c r="BU369" s="85">
        <v>34</v>
      </c>
      <c r="BV369" s="85">
        <v>3</v>
      </c>
    </row>
    <row r="370" spans="1:74" s="33" customFormat="1" ht="16.149999999999999" customHeight="1" x14ac:dyDescent="0.25">
      <c r="A370" s="38" t="s">
        <v>762</v>
      </c>
      <c r="B370" s="39" t="s">
        <v>233</v>
      </c>
      <c r="C370" s="84">
        <v>43</v>
      </c>
      <c r="D370" s="85">
        <v>33</v>
      </c>
      <c r="E370" s="85">
        <v>10</v>
      </c>
      <c r="F370" s="85">
        <v>80</v>
      </c>
      <c r="G370" s="85">
        <v>6</v>
      </c>
      <c r="H370" s="85">
        <v>11</v>
      </c>
      <c r="I370" s="85">
        <v>51</v>
      </c>
      <c r="J370" s="85">
        <v>12</v>
      </c>
      <c r="K370" s="85">
        <v>46</v>
      </c>
      <c r="L370" s="85">
        <v>4</v>
      </c>
      <c r="M370" s="85">
        <v>5</v>
      </c>
      <c r="N370" s="85">
        <v>29</v>
      </c>
      <c r="O370" s="85">
        <v>8</v>
      </c>
      <c r="P370" s="85">
        <v>34</v>
      </c>
      <c r="Q370" s="85">
        <v>2</v>
      </c>
      <c r="R370" s="85">
        <v>6</v>
      </c>
      <c r="S370" s="85">
        <v>22</v>
      </c>
      <c r="T370" s="85">
        <v>4</v>
      </c>
      <c r="U370" s="84">
        <v>43</v>
      </c>
      <c r="V370" s="85">
        <v>33</v>
      </c>
      <c r="W370" s="85">
        <v>10</v>
      </c>
      <c r="X370" s="85">
        <v>80</v>
      </c>
      <c r="Y370" s="85">
        <v>6</v>
      </c>
      <c r="Z370" s="85">
        <v>10</v>
      </c>
      <c r="AA370" s="85">
        <v>51</v>
      </c>
      <c r="AB370" s="85">
        <v>13</v>
      </c>
      <c r="AC370" s="85">
        <v>46</v>
      </c>
      <c r="AD370" s="85">
        <v>4</v>
      </c>
      <c r="AE370" s="85">
        <v>4</v>
      </c>
      <c r="AF370" s="85">
        <v>29</v>
      </c>
      <c r="AG370" s="85">
        <v>9</v>
      </c>
      <c r="AH370" s="85">
        <v>34</v>
      </c>
      <c r="AI370" s="85">
        <v>2</v>
      </c>
      <c r="AJ370" s="85">
        <v>6</v>
      </c>
      <c r="AK370" s="85">
        <v>22</v>
      </c>
      <c r="AL370" s="85">
        <v>4</v>
      </c>
      <c r="AM370" s="84">
        <v>40</v>
      </c>
      <c r="AN370" s="85">
        <v>30</v>
      </c>
      <c r="AO370" s="85">
        <v>10</v>
      </c>
      <c r="AP370" s="85">
        <v>66</v>
      </c>
      <c r="AQ370" s="85">
        <v>5</v>
      </c>
      <c r="AR370" s="85">
        <v>8</v>
      </c>
      <c r="AS370" s="85">
        <v>41</v>
      </c>
      <c r="AT370" s="85">
        <v>12</v>
      </c>
      <c r="AU370" s="85">
        <v>38</v>
      </c>
      <c r="AV370" s="85">
        <v>3</v>
      </c>
      <c r="AW370" s="85">
        <v>4</v>
      </c>
      <c r="AX370" s="85">
        <v>23</v>
      </c>
      <c r="AY370" s="85">
        <v>8</v>
      </c>
      <c r="AZ370" s="85">
        <v>28</v>
      </c>
      <c r="BA370" s="85">
        <v>2</v>
      </c>
      <c r="BB370" s="85">
        <v>4</v>
      </c>
      <c r="BC370" s="85">
        <v>18</v>
      </c>
      <c r="BD370" s="85">
        <v>4</v>
      </c>
      <c r="BE370" s="84">
        <v>39</v>
      </c>
      <c r="BF370" s="85">
        <v>29</v>
      </c>
      <c r="BG370" s="85">
        <v>10</v>
      </c>
      <c r="BH370" s="85">
        <v>65</v>
      </c>
      <c r="BI370" s="85">
        <v>5</v>
      </c>
      <c r="BJ370" s="85">
        <v>8</v>
      </c>
      <c r="BK370" s="85">
        <v>40</v>
      </c>
      <c r="BL370" s="85">
        <v>12</v>
      </c>
      <c r="BM370" s="85">
        <v>37</v>
      </c>
      <c r="BN370" s="85">
        <v>3</v>
      </c>
      <c r="BO370" s="85">
        <v>4</v>
      </c>
      <c r="BP370" s="85">
        <v>22</v>
      </c>
      <c r="BQ370" s="85">
        <v>8</v>
      </c>
      <c r="BR370" s="85">
        <v>28</v>
      </c>
      <c r="BS370" s="85">
        <v>2</v>
      </c>
      <c r="BT370" s="85">
        <v>4</v>
      </c>
      <c r="BU370" s="85">
        <v>18</v>
      </c>
      <c r="BV370" s="85">
        <v>4</v>
      </c>
    </row>
    <row r="371" spans="1:74" s="33" customFormat="1" ht="16.149999999999999" customHeight="1" x14ac:dyDescent="0.25">
      <c r="A371" s="38" t="s">
        <v>763</v>
      </c>
      <c r="B371" s="39" t="s">
        <v>234</v>
      </c>
      <c r="C371" s="84">
        <v>41</v>
      </c>
      <c r="D371" s="85">
        <v>31</v>
      </c>
      <c r="E371" s="85">
        <v>10</v>
      </c>
      <c r="F371" s="85">
        <v>116</v>
      </c>
      <c r="G371" s="85">
        <v>20</v>
      </c>
      <c r="H371" s="85">
        <v>26</v>
      </c>
      <c r="I371" s="85">
        <v>65</v>
      </c>
      <c r="J371" s="85">
        <v>5</v>
      </c>
      <c r="K371" s="85">
        <v>54</v>
      </c>
      <c r="L371" s="85">
        <v>9</v>
      </c>
      <c r="M371" s="85">
        <v>8</v>
      </c>
      <c r="N371" s="85">
        <v>34</v>
      </c>
      <c r="O371" s="85">
        <v>3</v>
      </c>
      <c r="P371" s="85">
        <v>62</v>
      </c>
      <c r="Q371" s="85">
        <v>11</v>
      </c>
      <c r="R371" s="85">
        <v>18</v>
      </c>
      <c r="S371" s="85">
        <v>31</v>
      </c>
      <c r="T371" s="85">
        <v>2</v>
      </c>
      <c r="U371" s="84">
        <v>41</v>
      </c>
      <c r="V371" s="85">
        <v>31</v>
      </c>
      <c r="W371" s="85">
        <v>10</v>
      </c>
      <c r="X371" s="85">
        <v>116</v>
      </c>
      <c r="Y371" s="85">
        <v>20</v>
      </c>
      <c r="Z371" s="85">
        <v>26</v>
      </c>
      <c r="AA371" s="85">
        <v>64</v>
      </c>
      <c r="AB371" s="85">
        <v>6</v>
      </c>
      <c r="AC371" s="85">
        <v>54</v>
      </c>
      <c r="AD371" s="85">
        <v>9</v>
      </c>
      <c r="AE371" s="85">
        <v>8</v>
      </c>
      <c r="AF371" s="85">
        <v>33</v>
      </c>
      <c r="AG371" s="85">
        <v>4</v>
      </c>
      <c r="AH371" s="85">
        <v>62</v>
      </c>
      <c r="AI371" s="85">
        <v>11</v>
      </c>
      <c r="AJ371" s="85">
        <v>18</v>
      </c>
      <c r="AK371" s="85">
        <v>31</v>
      </c>
      <c r="AL371" s="85">
        <v>2</v>
      </c>
      <c r="AM371" s="84">
        <v>38</v>
      </c>
      <c r="AN371" s="85">
        <v>29</v>
      </c>
      <c r="AO371" s="85">
        <v>9</v>
      </c>
      <c r="AP371" s="85">
        <v>107</v>
      </c>
      <c r="AQ371" s="85">
        <v>18</v>
      </c>
      <c r="AR371" s="85">
        <v>25</v>
      </c>
      <c r="AS371" s="85">
        <v>58</v>
      </c>
      <c r="AT371" s="85">
        <v>6</v>
      </c>
      <c r="AU371" s="85">
        <v>49</v>
      </c>
      <c r="AV371" s="85">
        <v>7</v>
      </c>
      <c r="AW371" s="85">
        <v>8</v>
      </c>
      <c r="AX371" s="85">
        <v>30</v>
      </c>
      <c r="AY371" s="85">
        <v>4</v>
      </c>
      <c r="AZ371" s="85">
        <v>58</v>
      </c>
      <c r="BA371" s="85">
        <v>11</v>
      </c>
      <c r="BB371" s="85">
        <v>17</v>
      </c>
      <c r="BC371" s="85">
        <v>28</v>
      </c>
      <c r="BD371" s="85">
        <v>2</v>
      </c>
      <c r="BE371" s="84">
        <v>38</v>
      </c>
      <c r="BF371" s="85">
        <v>29</v>
      </c>
      <c r="BG371" s="85">
        <v>9</v>
      </c>
      <c r="BH371" s="85">
        <v>106</v>
      </c>
      <c r="BI371" s="85">
        <v>17</v>
      </c>
      <c r="BJ371" s="85">
        <v>24</v>
      </c>
      <c r="BK371" s="85">
        <v>59</v>
      </c>
      <c r="BL371" s="85">
        <v>6</v>
      </c>
      <c r="BM371" s="85">
        <v>49</v>
      </c>
      <c r="BN371" s="85">
        <v>7</v>
      </c>
      <c r="BO371" s="85">
        <v>7</v>
      </c>
      <c r="BP371" s="85">
        <v>31</v>
      </c>
      <c r="BQ371" s="85">
        <v>4</v>
      </c>
      <c r="BR371" s="85">
        <v>57</v>
      </c>
      <c r="BS371" s="85">
        <v>10</v>
      </c>
      <c r="BT371" s="85">
        <v>17</v>
      </c>
      <c r="BU371" s="85">
        <v>28</v>
      </c>
      <c r="BV371" s="85">
        <v>2</v>
      </c>
    </row>
    <row r="372" spans="1:74" s="33" customFormat="1" ht="16.149999999999999" customHeight="1" x14ac:dyDescent="0.3">
      <c r="A372" s="34" t="s">
        <v>764</v>
      </c>
      <c r="B372" s="35" t="s">
        <v>375</v>
      </c>
      <c r="C372" s="81">
        <v>2498</v>
      </c>
      <c r="D372" s="82">
        <v>1563</v>
      </c>
      <c r="E372" s="82">
        <v>935</v>
      </c>
      <c r="F372" s="82">
        <v>5161</v>
      </c>
      <c r="G372" s="82">
        <v>731</v>
      </c>
      <c r="H372" s="82">
        <v>903</v>
      </c>
      <c r="I372" s="82">
        <v>2666</v>
      </c>
      <c r="J372" s="82">
        <v>861</v>
      </c>
      <c r="K372" s="82">
        <v>2798</v>
      </c>
      <c r="L372" s="82">
        <v>388</v>
      </c>
      <c r="M372" s="82">
        <v>423</v>
      </c>
      <c r="N372" s="82">
        <v>1399</v>
      </c>
      <c r="O372" s="82">
        <v>588</v>
      </c>
      <c r="P372" s="82">
        <v>2363</v>
      </c>
      <c r="Q372" s="82">
        <v>343</v>
      </c>
      <c r="R372" s="82">
        <v>480</v>
      </c>
      <c r="S372" s="82">
        <v>1267</v>
      </c>
      <c r="T372" s="82">
        <v>273</v>
      </c>
      <c r="U372" s="81">
        <v>2530</v>
      </c>
      <c r="V372" s="82">
        <v>1581</v>
      </c>
      <c r="W372" s="82">
        <v>949</v>
      </c>
      <c r="X372" s="82">
        <v>5189</v>
      </c>
      <c r="Y372" s="82">
        <v>693</v>
      </c>
      <c r="Z372" s="82">
        <v>903</v>
      </c>
      <c r="AA372" s="82">
        <v>2710</v>
      </c>
      <c r="AB372" s="82">
        <v>883</v>
      </c>
      <c r="AC372" s="82">
        <v>2817</v>
      </c>
      <c r="AD372" s="82">
        <v>369</v>
      </c>
      <c r="AE372" s="82">
        <v>427</v>
      </c>
      <c r="AF372" s="82">
        <v>1418</v>
      </c>
      <c r="AG372" s="82">
        <v>603</v>
      </c>
      <c r="AH372" s="82">
        <v>2372</v>
      </c>
      <c r="AI372" s="82">
        <v>324</v>
      </c>
      <c r="AJ372" s="82">
        <v>476</v>
      </c>
      <c r="AK372" s="82">
        <v>1292</v>
      </c>
      <c r="AL372" s="82">
        <v>280</v>
      </c>
      <c r="AM372" s="81">
        <v>2521</v>
      </c>
      <c r="AN372" s="82">
        <v>1573</v>
      </c>
      <c r="AO372" s="82">
        <v>948</v>
      </c>
      <c r="AP372" s="82">
        <v>5085</v>
      </c>
      <c r="AQ372" s="82">
        <v>678</v>
      </c>
      <c r="AR372" s="82">
        <v>855</v>
      </c>
      <c r="AS372" s="82">
        <v>2656</v>
      </c>
      <c r="AT372" s="82">
        <v>896</v>
      </c>
      <c r="AU372" s="82">
        <v>2775</v>
      </c>
      <c r="AV372" s="82">
        <v>362</v>
      </c>
      <c r="AW372" s="82">
        <v>408</v>
      </c>
      <c r="AX372" s="82">
        <v>1391</v>
      </c>
      <c r="AY372" s="82">
        <v>614</v>
      </c>
      <c r="AZ372" s="82">
        <v>2310</v>
      </c>
      <c r="BA372" s="82">
        <v>316</v>
      </c>
      <c r="BB372" s="82">
        <v>447</v>
      </c>
      <c r="BC372" s="82">
        <v>1265</v>
      </c>
      <c r="BD372" s="82">
        <v>282</v>
      </c>
      <c r="BE372" s="81">
        <v>2539</v>
      </c>
      <c r="BF372" s="82">
        <v>1594</v>
      </c>
      <c r="BG372" s="82">
        <v>945</v>
      </c>
      <c r="BH372" s="82">
        <v>5077</v>
      </c>
      <c r="BI372" s="82">
        <v>652</v>
      </c>
      <c r="BJ372" s="82">
        <v>826</v>
      </c>
      <c r="BK372" s="82">
        <v>2681</v>
      </c>
      <c r="BL372" s="82">
        <v>918</v>
      </c>
      <c r="BM372" s="82">
        <v>2793</v>
      </c>
      <c r="BN372" s="82">
        <v>351</v>
      </c>
      <c r="BO372" s="82">
        <v>401</v>
      </c>
      <c r="BP372" s="82">
        <v>1409</v>
      </c>
      <c r="BQ372" s="82">
        <v>632</v>
      </c>
      <c r="BR372" s="82">
        <v>2284</v>
      </c>
      <c r="BS372" s="82">
        <v>301</v>
      </c>
      <c r="BT372" s="82">
        <v>425</v>
      </c>
      <c r="BU372" s="82">
        <v>1272</v>
      </c>
      <c r="BV372" s="82">
        <v>286</v>
      </c>
    </row>
    <row r="373" spans="1:74" s="33" customFormat="1" ht="16.149999999999999" customHeight="1" x14ac:dyDescent="0.25">
      <c r="A373" s="38" t="s">
        <v>440</v>
      </c>
      <c r="B373" s="39" t="s">
        <v>4</v>
      </c>
      <c r="C373" s="84">
        <v>446</v>
      </c>
      <c r="D373" s="85">
        <v>251</v>
      </c>
      <c r="E373" s="85">
        <v>195</v>
      </c>
      <c r="F373" s="85">
        <v>948</v>
      </c>
      <c r="G373" s="85">
        <v>160</v>
      </c>
      <c r="H373" s="85">
        <v>162</v>
      </c>
      <c r="I373" s="85">
        <v>473</v>
      </c>
      <c r="J373" s="85">
        <v>153</v>
      </c>
      <c r="K373" s="85">
        <v>484</v>
      </c>
      <c r="L373" s="85">
        <v>82</v>
      </c>
      <c r="M373" s="85">
        <v>77</v>
      </c>
      <c r="N373" s="85">
        <v>229</v>
      </c>
      <c r="O373" s="85">
        <v>96</v>
      </c>
      <c r="P373" s="85">
        <v>464</v>
      </c>
      <c r="Q373" s="85">
        <v>78</v>
      </c>
      <c r="R373" s="85">
        <v>85</v>
      </c>
      <c r="S373" s="85">
        <v>244</v>
      </c>
      <c r="T373" s="85">
        <v>57</v>
      </c>
      <c r="U373" s="84">
        <v>452</v>
      </c>
      <c r="V373" s="85">
        <v>254</v>
      </c>
      <c r="W373" s="85">
        <v>198</v>
      </c>
      <c r="X373" s="85">
        <v>948</v>
      </c>
      <c r="Y373" s="85">
        <v>153</v>
      </c>
      <c r="Z373" s="85">
        <v>162</v>
      </c>
      <c r="AA373" s="85">
        <v>477</v>
      </c>
      <c r="AB373" s="85">
        <v>156</v>
      </c>
      <c r="AC373" s="85">
        <v>484</v>
      </c>
      <c r="AD373" s="85">
        <v>77</v>
      </c>
      <c r="AE373" s="85">
        <v>78</v>
      </c>
      <c r="AF373" s="85">
        <v>232</v>
      </c>
      <c r="AG373" s="85">
        <v>97</v>
      </c>
      <c r="AH373" s="85">
        <v>464</v>
      </c>
      <c r="AI373" s="85">
        <v>76</v>
      </c>
      <c r="AJ373" s="85">
        <v>84</v>
      </c>
      <c r="AK373" s="85">
        <v>245</v>
      </c>
      <c r="AL373" s="85">
        <v>59</v>
      </c>
      <c r="AM373" s="84">
        <v>455</v>
      </c>
      <c r="AN373" s="85">
        <v>253</v>
      </c>
      <c r="AO373" s="85">
        <v>202</v>
      </c>
      <c r="AP373" s="85">
        <v>941</v>
      </c>
      <c r="AQ373" s="85">
        <v>145</v>
      </c>
      <c r="AR373" s="85">
        <v>156</v>
      </c>
      <c r="AS373" s="85">
        <v>480</v>
      </c>
      <c r="AT373" s="85">
        <v>160</v>
      </c>
      <c r="AU373" s="85">
        <v>477</v>
      </c>
      <c r="AV373" s="85">
        <v>70</v>
      </c>
      <c r="AW373" s="85">
        <v>78</v>
      </c>
      <c r="AX373" s="85">
        <v>230</v>
      </c>
      <c r="AY373" s="85">
        <v>99</v>
      </c>
      <c r="AZ373" s="85">
        <v>464</v>
      </c>
      <c r="BA373" s="85">
        <v>75</v>
      </c>
      <c r="BB373" s="85">
        <v>78</v>
      </c>
      <c r="BC373" s="85">
        <v>250</v>
      </c>
      <c r="BD373" s="85">
        <v>61</v>
      </c>
      <c r="BE373" s="84">
        <v>466</v>
      </c>
      <c r="BF373" s="85">
        <v>263</v>
      </c>
      <c r="BG373" s="85">
        <v>203</v>
      </c>
      <c r="BH373" s="85">
        <v>948</v>
      </c>
      <c r="BI373" s="85">
        <v>144</v>
      </c>
      <c r="BJ373" s="85">
        <v>151</v>
      </c>
      <c r="BK373" s="85">
        <v>486</v>
      </c>
      <c r="BL373" s="85">
        <v>167</v>
      </c>
      <c r="BM373" s="85">
        <v>491</v>
      </c>
      <c r="BN373" s="85">
        <v>72</v>
      </c>
      <c r="BO373" s="85">
        <v>73</v>
      </c>
      <c r="BP373" s="85">
        <v>242</v>
      </c>
      <c r="BQ373" s="85">
        <v>104</v>
      </c>
      <c r="BR373" s="85">
        <v>457</v>
      </c>
      <c r="BS373" s="85">
        <v>72</v>
      </c>
      <c r="BT373" s="85">
        <v>78</v>
      </c>
      <c r="BU373" s="85">
        <v>244</v>
      </c>
      <c r="BV373" s="85">
        <v>63</v>
      </c>
    </row>
    <row r="374" spans="1:74" s="33" customFormat="1" ht="16.149999999999999" customHeight="1" x14ac:dyDescent="0.25">
      <c r="A374" s="38" t="s">
        <v>765</v>
      </c>
      <c r="B374" s="39" t="s">
        <v>235</v>
      </c>
      <c r="C374" s="84">
        <v>351</v>
      </c>
      <c r="D374" s="85">
        <v>225</v>
      </c>
      <c r="E374" s="85">
        <v>126</v>
      </c>
      <c r="F374" s="85">
        <v>797</v>
      </c>
      <c r="G374" s="85">
        <v>139</v>
      </c>
      <c r="H374" s="85">
        <v>151</v>
      </c>
      <c r="I374" s="85">
        <v>403</v>
      </c>
      <c r="J374" s="85">
        <v>104</v>
      </c>
      <c r="K374" s="85">
        <v>420</v>
      </c>
      <c r="L374" s="85">
        <v>70</v>
      </c>
      <c r="M374" s="85">
        <v>68</v>
      </c>
      <c r="N374" s="85">
        <v>215</v>
      </c>
      <c r="O374" s="85">
        <v>67</v>
      </c>
      <c r="P374" s="85">
        <v>377</v>
      </c>
      <c r="Q374" s="85">
        <v>69</v>
      </c>
      <c r="R374" s="85">
        <v>83</v>
      </c>
      <c r="S374" s="85">
        <v>188</v>
      </c>
      <c r="T374" s="85">
        <v>37</v>
      </c>
      <c r="U374" s="84">
        <v>343</v>
      </c>
      <c r="V374" s="85">
        <v>218</v>
      </c>
      <c r="W374" s="85">
        <v>125</v>
      </c>
      <c r="X374" s="85">
        <v>782</v>
      </c>
      <c r="Y374" s="85">
        <v>136</v>
      </c>
      <c r="Z374" s="85">
        <v>145</v>
      </c>
      <c r="AA374" s="85">
        <v>400</v>
      </c>
      <c r="AB374" s="85">
        <v>101</v>
      </c>
      <c r="AC374" s="85">
        <v>410</v>
      </c>
      <c r="AD374" s="85">
        <v>69</v>
      </c>
      <c r="AE374" s="85">
        <v>64</v>
      </c>
      <c r="AF374" s="85">
        <v>212</v>
      </c>
      <c r="AG374" s="85">
        <v>65</v>
      </c>
      <c r="AH374" s="85">
        <v>372</v>
      </c>
      <c r="AI374" s="85">
        <v>67</v>
      </c>
      <c r="AJ374" s="85">
        <v>81</v>
      </c>
      <c r="AK374" s="85">
        <v>188</v>
      </c>
      <c r="AL374" s="85">
        <v>36</v>
      </c>
      <c r="AM374" s="84">
        <v>335</v>
      </c>
      <c r="AN374" s="85">
        <v>212</v>
      </c>
      <c r="AO374" s="85">
        <v>123</v>
      </c>
      <c r="AP374" s="85">
        <v>757</v>
      </c>
      <c r="AQ374" s="85">
        <v>132</v>
      </c>
      <c r="AR374" s="85">
        <v>134</v>
      </c>
      <c r="AS374" s="85">
        <v>387</v>
      </c>
      <c r="AT374" s="85">
        <v>104</v>
      </c>
      <c r="AU374" s="85">
        <v>397</v>
      </c>
      <c r="AV374" s="85">
        <v>67</v>
      </c>
      <c r="AW374" s="85">
        <v>61</v>
      </c>
      <c r="AX374" s="85">
        <v>202</v>
      </c>
      <c r="AY374" s="85">
        <v>67</v>
      </c>
      <c r="AZ374" s="85">
        <v>360</v>
      </c>
      <c r="BA374" s="85">
        <v>65</v>
      </c>
      <c r="BB374" s="85">
        <v>73</v>
      </c>
      <c r="BC374" s="85">
        <v>185</v>
      </c>
      <c r="BD374" s="85">
        <v>37</v>
      </c>
      <c r="BE374" s="84">
        <v>335</v>
      </c>
      <c r="BF374" s="85">
        <v>211</v>
      </c>
      <c r="BG374" s="85">
        <v>124</v>
      </c>
      <c r="BH374" s="85">
        <v>759</v>
      </c>
      <c r="BI374" s="85">
        <v>127</v>
      </c>
      <c r="BJ374" s="85">
        <v>135</v>
      </c>
      <c r="BK374" s="85">
        <v>389</v>
      </c>
      <c r="BL374" s="85">
        <v>108</v>
      </c>
      <c r="BM374" s="85">
        <v>397</v>
      </c>
      <c r="BN374" s="85">
        <v>64</v>
      </c>
      <c r="BO374" s="85">
        <v>63</v>
      </c>
      <c r="BP374" s="85">
        <v>200</v>
      </c>
      <c r="BQ374" s="85">
        <v>70</v>
      </c>
      <c r="BR374" s="85">
        <v>362</v>
      </c>
      <c r="BS374" s="85">
        <v>63</v>
      </c>
      <c r="BT374" s="85">
        <v>72</v>
      </c>
      <c r="BU374" s="85">
        <v>189</v>
      </c>
      <c r="BV374" s="85">
        <v>38</v>
      </c>
    </row>
    <row r="375" spans="1:74" s="33" customFormat="1" ht="16.149999999999999" customHeight="1" x14ac:dyDescent="0.25">
      <c r="A375" s="38" t="s">
        <v>766</v>
      </c>
      <c r="B375" s="39" t="s">
        <v>236</v>
      </c>
      <c r="C375" s="84">
        <v>259</v>
      </c>
      <c r="D375" s="85">
        <v>158</v>
      </c>
      <c r="E375" s="85">
        <v>101</v>
      </c>
      <c r="F375" s="85">
        <v>553</v>
      </c>
      <c r="G375" s="85">
        <v>90</v>
      </c>
      <c r="H375" s="85">
        <v>82</v>
      </c>
      <c r="I375" s="85">
        <v>294</v>
      </c>
      <c r="J375" s="85">
        <v>87</v>
      </c>
      <c r="K375" s="85">
        <v>303</v>
      </c>
      <c r="L375" s="85">
        <v>48</v>
      </c>
      <c r="M375" s="85">
        <v>40</v>
      </c>
      <c r="N375" s="85">
        <v>155</v>
      </c>
      <c r="O375" s="85">
        <v>60</v>
      </c>
      <c r="P375" s="85">
        <v>250</v>
      </c>
      <c r="Q375" s="85">
        <v>42</v>
      </c>
      <c r="R375" s="85">
        <v>42</v>
      </c>
      <c r="S375" s="85">
        <v>139</v>
      </c>
      <c r="T375" s="85">
        <v>27</v>
      </c>
      <c r="U375" s="84">
        <v>268</v>
      </c>
      <c r="V375" s="85">
        <v>162</v>
      </c>
      <c r="W375" s="85">
        <v>106</v>
      </c>
      <c r="X375" s="85">
        <v>568</v>
      </c>
      <c r="Y375" s="85">
        <v>82</v>
      </c>
      <c r="Z375" s="85">
        <v>89</v>
      </c>
      <c r="AA375" s="85">
        <v>302</v>
      </c>
      <c r="AB375" s="85">
        <v>95</v>
      </c>
      <c r="AC375" s="85">
        <v>310</v>
      </c>
      <c r="AD375" s="85">
        <v>46</v>
      </c>
      <c r="AE375" s="85">
        <v>42</v>
      </c>
      <c r="AF375" s="85">
        <v>157</v>
      </c>
      <c r="AG375" s="85">
        <v>65</v>
      </c>
      <c r="AH375" s="85">
        <v>258</v>
      </c>
      <c r="AI375" s="85">
        <v>36</v>
      </c>
      <c r="AJ375" s="85">
        <v>47</v>
      </c>
      <c r="AK375" s="85">
        <v>145</v>
      </c>
      <c r="AL375" s="85">
        <v>30</v>
      </c>
      <c r="AM375" s="84">
        <v>276</v>
      </c>
      <c r="AN375" s="85">
        <v>167</v>
      </c>
      <c r="AO375" s="85">
        <v>109</v>
      </c>
      <c r="AP375" s="85">
        <v>558</v>
      </c>
      <c r="AQ375" s="85">
        <v>85</v>
      </c>
      <c r="AR375" s="85">
        <v>84</v>
      </c>
      <c r="AS375" s="85">
        <v>291</v>
      </c>
      <c r="AT375" s="85">
        <v>98</v>
      </c>
      <c r="AU375" s="85">
        <v>306</v>
      </c>
      <c r="AV375" s="85">
        <v>46</v>
      </c>
      <c r="AW375" s="85">
        <v>39</v>
      </c>
      <c r="AX375" s="85">
        <v>153</v>
      </c>
      <c r="AY375" s="85">
        <v>68</v>
      </c>
      <c r="AZ375" s="85">
        <v>252</v>
      </c>
      <c r="BA375" s="85">
        <v>39</v>
      </c>
      <c r="BB375" s="85">
        <v>45</v>
      </c>
      <c r="BC375" s="85">
        <v>138</v>
      </c>
      <c r="BD375" s="85">
        <v>30</v>
      </c>
      <c r="BE375" s="84">
        <v>280</v>
      </c>
      <c r="BF375" s="85">
        <v>171</v>
      </c>
      <c r="BG375" s="85">
        <v>109</v>
      </c>
      <c r="BH375" s="85">
        <v>563</v>
      </c>
      <c r="BI375" s="85">
        <v>85</v>
      </c>
      <c r="BJ375" s="85">
        <v>80</v>
      </c>
      <c r="BK375" s="85">
        <v>299</v>
      </c>
      <c r="BL375" s="85">
        <v>99</v>
      </c>
      <c r="BM375" s="85">
        <v>312</v>
      </c>
      <c r="BN375" s="85">
        <v>47</v>
      </c>
      <c r="BO375" s="85">
        <v>38</v>
      </c>
      <c r="BP375" s="85">
        <v>158</v>
      </c>
      <c r="BQ375" s="85">
        <v>69</v>
      </c>
      <c r="BR375" s="85">
        <v>251</v>
      </c>
      <c r="BS375" s="85">
        <v>38</v>
      </c>
      <c r="BT375" s="85">
        <v>42</v>
      </c>
      <c r="BU375" s="85">
        <v>141</v>
      </c>
      <c r="BV375" s="85">
        <v>30</v>
      </c>
    </row>
    <row r="376" spans="1:74" s="33" customFormat="1" ht="16.149999999999999" customHeight="1" x14ac:dyDescent="0.25">
      <c r="A376" s="38" t="s">
        <v>767</v>
      </c>
      <c r="B376" s="39" t="s">
        <v>237</v>
      </c>
      <c r="C376" s="84">
        <v>315</v>
      </c>
      <c r="D376" s="85">
        <v>217</v>
      </c>
      <c r="E376" s="85">
        <v>98</v>
      </c>
      <c r="F376" s="85">
        <v>536</v>
      </c>
      <c r="G376" s="85">
        <v>59</v>
      </c>
      <c r="H376" s="85">
        <v>75</v>
      </c>
      <c r="I376" s="85">
        <v>269</v>
      </c>
      <c r="J376" s="85">
        <v>133</v>
      </c>
      <c r="K376" s="85">
        <v>316</v>
      </c>
      <c r="L376" s="85">
        <v>31</v>
      </c>
      <c r="M376" s="85">
        <v>38</v>
      </c>
      <c r="N376" s="85">
        <v>147</v>
      </c>
      <c r="O376" s="85">
        <v>100</v>
      </c>
      <c r="P376" s="85">
        <v>220</v>
      </c>
      <c r="Q376" s="85">
        <v>28</v>
      </c>
      <c r="R376" s="85">
        <v>37</v>
      </c>
      <c r="S376" s="85">
        <v>122</v>
      </c>
      <c r="T376" s="85">
        <v>33</v>
      </c>
      <c r="U376" s="84">
        <v>325</v>
      </c>
      <c r="V376" s="85">
        <v>227</v>
      </c>
      <c r="W376" s="85">
        <v>98</v>
      </c>
      <c r="X376" s="85">
        <v>543</v>
      </c>
      <c r="Y376" s="85">
        <v>57</v>
      </c>
      <c r="Z376" s="85">
        <v>76</v>
      </c>
      <c r="AA376" s="85">
        <v>274</v>
      </c>
      <c r="AB376" s="85">
        <v>136</v>
      </c>
      <c r="AC376" s="85">
        <v>325</v>
      </c>
      <c r="AD376" s="85">
        <v>30</v>
      </c>
      <c r="AE376" s="85">
        <v>38</v>
      </c>
      <c r="AF376" s="85">
        <v>154</v>
      </c>
      <c r="AG376" s="85">
        <v>103</v>
      </c>
      <c r="AH376" s="85">
        <v>218</v>
      </c>
      <c r="AI376" s="85">
        <v>27</v>
      </c>
      <c r="AJ376" s="85">
        <v>38</v>
      </c>
      <c r="AK376" s="85">
        <v>120</v>
      </c>
      <c r="AL376" s="85">
        <v>33</v>
      </c>
      <c r="AM376" s="84">
        <v>325</v>
      </c>
      <c r="AN376" s="85">
        <v>225</v>
      </c>
      <c r="AO376" s="85">
        <v>100</v>
      </c>
      <c r="AP376" s="85">
        <v>544</v>
      </c>
      <c r="AQ376" s="85">
        <v>61</v>
      </c>
      <c r="AR376" s="85">
        <v>69</v>
      </c>
      <c r="AS376" s="85">
        <v>278</v>
      </c>
      <c r="AT376" s="85">
        <v>136</v>
      </c>
      <c r="AU376" s="85">
        <v>328</v>
      </c>
      <c r="AV376" s="85">
        <v>35</v>
      </c>
      <c r="AW376" s="85">
        <v>35</v>
      </c>
      <c r="AX376" s="85">
        <v>156</v>
      </c>
      <c r="AY376" s="85">
        <v>102</v>
      </c>
      <c r="AZ376" s="85">
        <v>216</v>
      </c>
      <c r="BA376" s="85">
        <v>26</v>
      </c>
      <c r="BB376" s="85">
        <v>34</v>
      </c>
      <c r="BC376" s="85">
        <v>122</v>
      </c>
      <c r="BD376" s="85">
        <v>34</v>
      </c>
      <c r="BE376" s="84">
        <v>326</v>
      </c>
      <c r="BF376" s="85">
        <v>228</v>
      </c>
      <c r="BG376" s="85">
        <v>98</v>
      </c>
      <c r="BH376" s="85">
        <v>538</v>
      </c>
      <c r="BI376" s="85">
        <v>53</v>
      </c>
      <c r="BJ376" s="85">
        <v>68</v>
      </c>
      <c r="BK376" s="85">
        <v>277</v>
      </c>
      <c r="BL376" s="85">
        <v>140</v>
      </c>
      <c r="BM376" s="85">
        <v>327</v>
      </c>
      <c r="BN376" s="85">
        <v>30</v>
      </c>
      <c r="BO376" s="85">
        <v>35</v>
      </c>
      <c r="BP376" s="85">
        <v>158</v>
      </c>
      <c r="BQ376" s="85">
        <v>104</v>
      </c>
      <c r="BR376" s="85">
        <v>211</v>
      </c>
      <c r="BS376" s="85">
        <v>23</v>
      </c>
      <c r="BT376" s="85">
        <v>33</v>
      </c>
      <c r="BU376" s="85">
        <v>119</v>
      </c>
      <c r="BV376" s="85">
        <v>36</v>
      </c>
    </row>
    <row r="377" spans="1:74" s="33" customFormat="1" ht="16.149999999999999" customHeight="1" x14ac:dyDescent="0.25">
      <c r="A377" s="38" t="s">
        <v>439</v>
      </c>
      <c r="B377" s="39" t="s">
        <v>3</v>
      </c>
      <c r="C377" s="84">
        <v>435</v>
      </c>
      <c r="D377" s="85">
        <v>288</v>
      </c>
      <c r="E377" s="85">
        <v>147</v>
      </c>
      <c r="F377" s="85">
        <v>859</v>
      </c>
      <c r="G377" s="85">
        <v>92</v>
      </c>
      <c r="H377" s="85">
        <v>174</v>
      </c>
      <c r="I377" s="85">
        <v>462</v>
      </c>
      <c r="J377" s="85">
        <v>131</v>
      </c>
      <c r="K377" s="85">
        <v>495</v>
      </c>
      <c r="L377" s="85">
        <v>50</v>
      </c>
      <c r="M377" s="85">
        <v>87</v>
      </c>
      <c r="N377" s="85">
        <v>262</v>
      </c>
      <c r="O377" s="85">
        <v>96</v>
      </c>
      <c r="P377" s="85">
        <v>364</v>
      </c>
      <c r="Q377" s="85">
        <v>42</v>
      </c>
      <c r="R377" s="85">
        <v>87</v>
      </c>
      <c r="S377" s="85">
        <v>200</v>
      </c>
      <c r="T377" s="85">
        <v>35</v>
      </c>
      <c r="U377" s="84">
        <v>445</v>
      </c>
      <c r="V377" s="85">
        <v>291</v>
      </c>
      <c r="W377" s="85">
        <v>154</v>
      </c>
      <c r="X377" s="85">
        <v>878</v>
      </c>
      <c r="Y377" s="85">
        <v>89</v>
      </c>
      <c r="Z377" s="85">
        <v>170</v>
      </c>
      <c r="AA377" s="85">
        <v>483</v>
      </c>
      <c r="AB377" s="85">
        <v>136</v>
      </c>
      <c r="AC377" s="85">
        <v>504</v>
      </c>
      <c r="AD377" s="85">
        <v>49</v>
      </c>
      <c r="AE377" s="85">
        <v>87</v>
      </c>
      <c r="AF377" s="85">
        <v>269</v>
      </c>
      <c r="AG377" s="85">
        <v>99</v>
      </c>
      <c r="AH377" s="85">
        <v>374</v>
      </c>
      <c r="AI377" s="85">
        <v>40</v>
      </c>
      <c r="AJ377" s="85">
        <v>83</v>
      </c>
      <c r="AK377" s="85">
        <v>214</v>
      </c>
      <c r="AL377" s="85">
        <v>37</v>
      </c>
      <c r="AM377" s="84">
        <v>440</v>
      </c>
      <c r="AN377" s="85">
        <v>291</v>
      </c>
      <c r="AO377" s="85">
        <v>149</v>
      </c>
      <c r="AP377" s="85">
        <v>850</v>
      </c>
      <c r="AQ377" s="85">
        <v>84</v>
      </c>
      <c r="AR377" s="85">
        <v>157</v>
      </c>
      <c r="AS377" s="85">
        <v>468</v>
      </c>
      <c r="AT377" s="85">
        <v>141</v>
      </c>
      <c r="AU377" s="85">
        <v>493</v>
      </c>
      <c r="AV377" s="85">
        <v>47</v>
      </c>
      <c r="AW377" s="85">
        <v>80</v>
      </c>
      <c r="AX377" s="85">
        <v>261</v>
      </c>
      <c r="AY377" s="85">
        <v>105</v>
      </c>
      <c r="AZ377" s="85">
        <v>357</v>
      </c>
      <c r="BA377" s="85">
        <v>37</v>
      </c>
      <c r="BB377" s="85">
        <v>77</v>
      </c>
      <c r="BC377" s="85">
        <v>207</v>
      </c>
      <c r="BD377" s="85">
        <v>36</v>
      </c>
      <c r="BE377" s="84">
        <v>444</v>
      </c>
      <c r="BF377" s="85">
        <v>290</v>
      </c>
      <c r="BG377" s="85">
        <v>154</v>
      </c>
      <c r="BH377" s="85">
        <v>859</v>
      </c>
      <c r="BI377" s="85">
        <v>84</v>
      </c>
      <c r="BJ377" s="85">
        <v>150</v>
      </c>
      <c r="BK377" s="85">
        <v>483</v>
      </c>
      <c r="BL377" s="85">
        <v>142</v>
      </c>
      <c r="BM377" s="85">
        <v>495</v>
      </c>
      <c r="BN377" s="85">
        <v>46</v>
      </c>
      <c r="BO377" s="85">
        <v>79</v>
      </c>
      <c r="BP377" s="85">
        <v>263</v>
      </c>
      <c r="BQ377" s="85">
        <v>107</v>
      </c>
      <c r="BR377" s="85">
        <v>364</v>
      </c>
      <c r="BS377" s="85">
        <v>38</v>
      </c>
      <c r="BT377" s="85">
        <v>71</v>
      </c>
      <c r="BU377" s="85">
        <v>220</v>
      </c>
      <c r="BV377" s="85">
        <v>35</v>
      </c>
    </row>
    <row r="378" spans="1:74" s="33" customFormat="1" ht="16.149999999999999" customHeight="1" x14ac:dyDescent="0.25">
      <c r="A378" s="38" t="s">
        <v>768</v>
      </c>
      <c r="B378" s="39" t="s">
        <v>238</v>
      </c>
      <c r="C378" s="84">
        <v>455</v>
      </c>
      <c r="D378" s="85">
        <v>276</v>
      </c>
      <c r="E378" s="85">
        <v>179</v>
      </c>
      <c r="F378" s="85">
        <v>1007</v>
      </c>
      <c r="G378" s="85">
        <v>125</v>
      </c>
      <c r="H378" s="85">
        <v>190</v>
      </c>
      <c r="I378" s="85">
        <v>536</v>
      </c>
      <c r="J378" s="85">
        <v>156</v>
      </c>
      <c r="K378" s="85">
        <v>533</v>
      </c>
      <c r="L378" s="85">
        <v>70</v>
      </c>
      <c r="M378" s="85">
        <v>83</v>
      </c>
      <c r="N378" s="85">
        <v>273</v>
      </c>
      <c r="O378" s="85">
        <v>107</v>
      </c>
      <c r="P378" s="85">
        <v>474</v>
      </c>
      <c r="Q378" s="85">
        <v>55</v>
      </c>
      <c r="R378" s="85">
        <v>107</v>
      </c>
      <c r="S378" s="85">
        <v>263</v>
      </c>
      <c r="T378" s="85">
        <v>49</v>
      </c>
      <c r="U378" s="84">
        <v>464</v>
      </c>
      <c r="V378" s="85">
        <v>283</v>
      </c>
      <c r="W378" s="85">
        <v>181</v>
      </c>
      <c r="X378" s="85">
        <v>1016</v>
      </c>
      <c r="Y378" s="85">
        <v>116</v>
      </c>
      <c r="Z378" s="85">
        <v>191</v>
      </c>
      <c r="AA378" s="85">
        <v>546</v>
      </c>
      <c r="AB378" s="85">
        <v>163</v>
      </c>
      <c r="AC378" s="85">
        <v>540</v>
      </c>
      <c r="AD378" s="85">
        <v>64</v>
      </c>
      <c r="AE378" s="85">
        <v>87</v>
      </c>
      <c r="AF378" s="85">
        <v>277</v>
      </c>
      <c r="AG378" s="85">
        <v>112</v>
      </c>
      <c r="AH378" s="85">
        <v>476</v>
      </c>
      <c r="AI378" s="85">
        <v>52</v>
      </c>
      <c r="AJ378" s="85">
        <v>104</v>
      </c>
      <c r="AK378" s="85">
        <v>269</v>
      </c>
      <c r="AL378" s="85">
        <v>51</v>
      </c>
      <c r="AM378" s="84">
        <v>455</v>
      </c>
      <c r="AN378" s="85">
        <v>276</v>
      </c>
      <c r="AO378" s="85">
        <v>179</v>
      </c>
      <c r="AP378" s="85">
        <v>982</v>
      </c>
      <c r="AQ378" s="85">
        <v>114</v>
      </c>
      <c r="AR378" s="85">
        <v>178</v>
      </c>
      <c r="AS378" s="85">
        <v>526</v>
      </c>
      <c r="AT378" s="85">
        <v>164</v>
      </c>
      <c r="AU378" s="85">
        <v>523</v>
      </c>
      <c r="AV378" s="85">
        <v>62</v>
      </c>
      <c r="AW378" s="85">
        <v>81</v>
      </c>
      <c r="AX378" s="85">
        <v>268</v>
      </c>
      <c r="AY378" s="85">
        <v>112</v>
      </c>
      <c r="AZ378" s="85">
        <v>459</v>
      </c>
      <c r="BA378" s="85">
        <v>52</v>
      </c>
      <c r="BB378" s="85">
        <v>97</v>
      </c>
      <c r="BC378" s="85">
        <v>258</v>
      </c>
      <c r="BD378" s="85">
        <v>52</v>
      </c>
      <c r="BE378" s="84">
        <v>453</v>
      </c>
      <c r="BF378" s="85">
        <v>280</v>
      </c>
      <c r="BG378" s="85">
        <v>173</v>
      </c>
      <c r="BH378" s="85">
        <v>970</v>
      </c>
      <c r="BI378" s="85">
        <v>106</v>
      </c>
      <c r="BJ378" s="85">
        <v>173</v>
      </c>
      <c r="BK378" s="85">
        <v>524</v>
      </c>
      <c r="BL378" s="85">
        <v>167</v>
      </c>
      <c r="BM378" s="85">
        <v>521</v>
      </c>
      <c r="BN378" s="85">
        <v>57</v>
      </c>
      <c r="BO378" s="85">
        <v>82</v>
      </c>
      <c r="BP378" s="85">
        <v>266</v>
      </c>
      <c r="BQ378" s="85">
        <v>116</v>
      </c>
      <c r="BR378" s="85">
        <v>449</v>
      </c>
      <c r="BS378" s="85">
        <v>49</v>
      </c>
      <c r="BT378" s="85">
        <v>91</v>
      </c>
      <c r="BU378" s="85">
        <v>258</v>
      </c>
      <c r="BV378" s="85">
        <v>51</v>
      </c>
    </row>
    <row r="379" spans="1:74" s="33" customFormat="1" ht="16.149999999999999" customHeight="1" x14ac:dyDescent="0.25">
      <c r="A379" s="38" t="s">
        <v>437</v>
      </c>
      <c r="B379" s="39" t="s">
        <v>1</v>
      </c>
      <c r="C379" s="84">
        <v>237</v>
      </c>
      <c r="D379" s="85">
        <v>148</v>
      </c>
      <c r="E379" s="85">
        <v>89</v>
      </c>
      <c r="F379" s="85">
        <v>461</v>
      </c>
      <c r="G379" s="85">
        <v>66</v>
      </c>
      <c r="H379" s="85">
        <v>69</v>
      </c>
      <c r="I379" s="85">
        <v>229</v>
      </c>
      <c r="J379" s="85">
        <v>97</v>
      </c>
      <c r="K379" s="85">
        <v>247</v>
      </c>
      <c r="L379" s="85">
        <v>37</v>
      </c>
      <c r="M379" s="85">
        <v>30</v>
      </c>
      <c r="N379" s="85">
        <v>118</v>
      </c>
      <c r="O379" s="85">
        <v>62</v>
      </c>
      <c r="P379" s="85">
        <v>214</v>
      </c>
      <c r="Q379" s="85">
        <v>29</v>
      </c>
      <c r="R379" s="85">
        <v>39</v>
      </c>
      <c r="S379" s="85">
        <v>111</v>
      </c>
      <c r="T379" s="85">
        <v>35</v>
      </c>
      <c r="U379" s="84">
        <v>233</v>
      </c>
      <c r="V379" s="85">
        <v>146</v>
      </c>
      <c r="W379" s="85">
        <v>87</v>
      </c>
      <c r="X379" s="85">
        <v>454</v>
      </c>
      <c r="Y379" s="85">
        <v>60</v>
      </c>
      <c r="Z379" s="85">
        <v>70</v>
      </c>
      <c r="AA379" s="85">
        <v>228</v>
      </c>
      <c r="AB379" s="85">
        <v>96</v>
      </c>
      <c r="AC379" s="85">
        <v>244</v>
      </c>
      <c r="AD379" s="85">
        <v>34</v>
      </c>
      <c r="AE379" s="85">
        <v>31</v>
      </c>
      <c r="AF379" s="85">
        <v>117</v>
      </c>
      <c r="AG379" s="85">
        <v>62</v>
      </c>
      <c r="AH379" s="85">
        <v>210</v>
      </c>
      <c r="AI379" s="85">
        <v>26</v>
      </c>
      <c r="AJ379" s="85">
        <v>39</v>
      </c>
      <c r="AK379" s="85">
        <v>111</v>
      </c>
      <c r="AL379" s="85">
        <v>34</v>
      </c>
      <c r="AM379" s="84">
        <v>235</v>
      </c>
      <c r="AN379" s="85">
        <v>149</v>
      </c>
      <c r="AO379" s="85">
        <v>86</v>
      </c>
      <c r="AP379" s="85">
        <v>453</v>
      </c>
      <c r="AQ379" s="85">
        <v>57</v>
      </c>
      <c r="AR379" s="85">
        <v>77</v>
      </c>
      <c r="AS379" s="85">
        <v>226</v>
      </c>
      <c r="AT379" s="85">
        <v>93</v>
      </c>
      <c r="AU379" s="85">
        <v>251</v>
      </c>
      <c r="AV379" s="85">
        <v>35</v>
      </c>
      <c r="AW379" s="85">
        <v>34</v>
      </c>
      <c r="AX379" s="85">
        <v>121</v>
      </c>
      <c r="AY379" s="85">
        <v>61</v>
      </c>
      <c r="AZ379" s="85">
        <v>202</v>
      </c>
      <c r="BA379" s="85">
        <v>22</v>
      </c>
      <c r="BB379" s="85">
        <v>43</v>
      </c>
      <c r="BC379" s="85">
        <v>105</v>
      </c>
      <c r="BD379" s="85">
        <v>32</v>
      </c>
      <c r="BE379" s="84">
        <v>235</v>
      </c>
      <c r="BF379" s="85">
        <v>151</v>
      </c>
      <c r="BG379" s="85">
        <v>84</v>
      </c>
      <c r="BH379" s="85">
        <v>440</v>
      </c>
      <c r="BI379" s="85">
        <v>53</v>
      </c>
      <c r="BJ379" s="85">
        <v>69</v>
      </c>
      <c r="BK379" s="85">
        <v>223</v>
      </c>
      <c r="BL379" s="85">
        <v>95</v>
      </c>
      <c r="BM379" s="85">
        <v>250</v>
      </c>
      <c r="BN379" s="85">
        <v>35</v>
      </c>
      <c r="BO379" s="85">
        <v>31</v>
      </c>
      <c r="BP379" s="85">
        <v>122</v>
      </c>
      <c r="BQ379" s="85">
        <v>62</v>
      </c>
      <c r="BR379" s="85">
        <v>190</v>
      </c>
      <c r="BS379" s="85">
        <v>18</v>
      </c>
      <c r="BT379" s="85">
        <v>38</v>
      </c>
      <c r="BU379" s="85">
        <v>101</v>
      </c>
      <c r="BV379" s="85">
        <v>33</v>
      </c>
    </row>
    <row r="380" spans="1:74" s="33" customFormat="1" ht="16.149999999999999" customHeight="1" x14ac:dyDescent="0.3">
      <c r="A380" s="34" t="s">
        <v>769</v>
      </c>
      <c r="B380" s="35" t="s">
        <v>376</v>
      </c>
      <c r="C380" s="81">
        <v>1776</v>
      </c>
      <c r="D380" s="82">
        <v>1060</v>
      </c>
      <c r="E380" s="82">
        <v>716</v>
      </c>
      <c r="F380" s="82">
        <v>3742</v>
      </c>
      <c r="G380" s="82">
        <v>662</v>
      </c>
      <c r="H380" s="82">
        <v>675</v>
      </c>
      <c r="I380" s="82">
        <v>1996</v>
      </c>
      <c r="J380" s="82">
        <v>409</v>
      </c>
      <c r="K380" s="82">
        <v>1958</v>
      </c>
      <c r="L380" s="82">
        <v>349</v>
      </c>
      <c r="M380" s="82">
        <v>323</v>
      </c>
      <c r="N380" s="82">
        <v>1023</v>
      </c>
      <c r="O380" s="82">
        <v>263</v>
      </c>
      <c r="P380" s="82">
        <v>1784</v>
      </c>
      <c r="Q380" s="82">
        <v>313</v>
      </c>
      <c r="R380" s="82">
        <v>352</v>
      </c>
      <c r="S380" s="82">
        <v>973</v>
      </c>
      <c r="T380" s="82">
        <v>146</v>
      </c>
      <c r="U380" s="81">
        <v>1844</v>
      </c>
      <c r="V380" s="82">
        <v>1089</v>
      </c>
      <c r="W380" s="82">
        <v>755</v>
      </c>
      <c r="X380" s="82">
        <v>3884</v>
      </c>
      <c r="Y380" s="82">
        <v>691</v>
      </c>
      <c r="Z380" s="82">
        <v>700</v>
      </c>
      <c r="AA380" s="82">
        <v>2070</v>
      </c>
      <c r="AB380" s="82">
        <v>423</v>
      </c>
      <c r="AC380" s="82">
        <v>2025</v>
      </c>
      <c r="AD380" s="82">
        <v>363</v>
      </c>
      <c r="AE380" s="82">
        <v>340</v>
      </c>
      <c r="AF380" s="82">
        <v>1056</v>
      </c>
      <c r="AG380" s="82">
        <v>266</v>
      </c>
      <c r="AH380" s="82">
        <v>1859</v>
      </c>
      <c r="AI380" s="82">
        <v>328</v>
      </c>
      <c r="AJ380" s="82">
        <v>360</v>
      </c>
      <c r="AK380" s="82">
        <v>1014</v>
      </c>
      <c r="AL380" s="82">
        <v>157</v>
      </c>
      <c r="AM380" s="81">
        <v>1899</v>
      </c>
      <c r="AN380" s="82">
        <v>1127</v>
      </c>
      <c r="AO380" s="82">
        <v>772</v>
      </c>
      <c r="AP380" s="82">
        <v>4013</v>
      </c>
      <c r="AQ380" s="82">
        <v>704</v>
      </c>
      <c r="AR380" s="82">
        <v>712</v>
      </c>
      <c r="AS380" s="82">
        <v>2169</v>
      </c>
      <c r="AT380" s="82">
        <v>428</v>
      </c>
      <c r="AU380" s="82">
        <v>2105</v>
      </c>
      <c r="AV380" s="82">
        <v>380</v>
      </c>
      <c r="AW380" s="82">
        <v>350</v>
      </c>
      <c r="AX380" s="82">
        <v>1107</v>
      </c>
      <c r="AY380" s="82">
        <v>268</v>
      </c>
      <c r="AZ380" s="82">
        <v>1908</v>
      </c>
      <c r="BA380" s="82">
        <v>324</v>
      </c>
      <c r="BB380" s="82">
        <v>362</v>
      </c>
      <c r="BC380" s="82">
        <v>1062</v>
      </c>
      <c r="BD380" s="82">
        <v>160</v>
      </c>
      <c r="BE380" s="81">
        <v>1956</v>
      </c>
      <c r="BF380" s="82">
        <v>1159</v>
      </c>
      <c r="BG380" s="82">
        <v>797</v>
      </c>
      <c r="BH380" s="82">
        <v>4111</v>
      </c>
      <c r="BI380" s="82">
        <v>719</v>
      </c>
      <c r="BJ380" s="82">
        <v>702</v>
      </c>
      <c r="BK380" s="82">
        <v>2244</v>
      </c>
      <c r="BL380" s="82">
        <v>446</v>
      </c>
      <c r="BM380" s="82">
        <v>2159</v>
      </c>
      <c r="BN380" s="82">
        <v>391</v>
      </c>
      <c r="BO380" s="82">
        <v>347</v>
      </c>
      <c r="BP380" s="82">
        <v>1143</v>
      </c>
      <c r="BQ380" s="82">
        <v>278</v>
      </c>
      <c r="BR380" s="82">
        <v>1952</v>
      </c>
      <c r="BS380" s="82">
        <v>328</v>
      </c>
      <c r="BT380" s="82">
        <v>355</v>
      </c>
      <c r="BU380" s="82">
        <v>1101</v>
      </c>
      <c r="BV380" s="82">
        <v>168</v>
      </c>
    </row>
    <row r="381" spans="1:74" s="33" customFormat="1" ht="16.149999999999999" customHeight="1" x14ac:dyDescent="0.25">
      <c r="A381" s="38" t="s">
        <v>464</v>
      </c>
      <c r="B381" s="39" t="s">
        <v>13</v>
      </c>
      <c r="C381" s="84">
        <v>609</v>
      </c>
      <c r="D381" s="85">
        <v>364</v>
      </c>
      <c r="E381" s="85">
        <v>245</v>
      </c>
      <c r="F381" s="85">
        <v>1178</v>
      </c>
      <c r="G381" s="85">
        <v>194</v>
      </c>
      <c r="H381" s="85">
        <v>183</v>
      </c>
      <c r="I381" s="85">
        <v>641</v>
      </c>
      <c r="J381" s="85">
        <v>160</v>
      </c>
      <c r="K381" s="85">
        <v>623</v>
      </c>
      <c r="L381" s="85">
        <v>113</v>
      </c>
      <c r="M381" s="85">
        <v>80</v>
      </c>
      <c r="N381" s="85">
        <v>332</v>
      </c>
      <c r="O381" s="85">
        <v>98</v>
      </c>
      <c r="P381" s="85">
        <v>555</v>
      </c>
      <c r="Q381" s="85">
        <v>81</v>
      </c>
      <c r="R381" s="85">
        <v>103</v>
      </c>
      <c r="S381" s="85">
        <v>309</v>
      </c>
      <c r="T381" s="85">
        <v>62</v>
      </c>
      <c r="U381" s="84">
        <v>629</v>
      </c>
      <c r="V381" s="85">
        <v>368</v>
      </c>
      <c r="W381" s="85">
        <v>261</v>
      </c>
      <c r="X381" s="85">
        <v>1225</v>
      </c>
      <c r="Y381" s="85">
        <v>199</v>
      </c>
      <c r="Z381" s="85">
        <v>196</v>
      </c>
      <c r="AA381" s="85">
        <v>665</v>
      </c>
      <c r="AB381" s="85">
        <v>165</v>
      </c>
      <c r="AC381" s="85">
        <v>642</v>
      </c>
      <c r="AD381" s="85">
        <v>116</v>
      </c>
      <c r="AE381" s="85">
        <v>89</v>
      </c>
      <c r="AF381" s="85">
        <v>338</v>
      </c>
      <c r="AG381" s="85">
        <v>99</v>
      </c>
      <c r="AH381" s="85">
        <v>583</v>
      </c>
      <c r="AI381" s="85">
        <v>83</v>
      </c>
      <c r="AJ381" s="85">
        <v>107</v>
      </c>
      <c r="AK381" s="85">
        <v>327</v>
      </c>
      <c r="AL381" s="85">
        <v>66</v>
      </c>
      <c r="AM381" s="84">
        <v>656</v>
      </c>
      <c r="AN381" s="85">
        <v>387</v>
      </c>
      <c r="AO381" s="85">
        <v>269</v>
      </c>
      <c r="AP381" s="85">
        <v>1276</v>
      </c>
      <c r="AQ381" s="85">
        <v>210</v>
      </c>
      <c r="AR381" s="85">
        <v>198</v>
      </c>
      <c r="AS381" s="85">
        <v>699</v>
      </c>
      <c r="AT381" s="85">
        <v>169</v>
      </c>
      <c r="AU381" s="85">
        <v>671</v>
      </c>
      <c r="AV381" s="85">
        <v>120</v>
      </c>
      <c r="AW381" s="85">
        <v>92</v>
      </c>
      <c r="AX381" s="85">
        <v>357</v>
      </c>
      <c r="AY381" s="85">
        <v>102</v>
      </c>
      <c r="AZ381" s="85">
        <v>605</v>
      </c>
      <c r="BA381" s="85">
        <v>90</v>
      </c>
      <c r="BB381" s="85">
        <v>106</v>
      </c>
      <c r="BC381" s="85">
        <v>342</v>
      </c>
      <c r="BD381" s="85">
        <v>67</v>
      </c>
      <c r="BE381" s="84">
        <v>680</v>
      </c>
      <c r="BF381" s="85">
        <v>400</v>
      </c>
      <c r="BG381" s="85">
        <v>280</v>
      </c>
      <c r="BH381" s="85">
        <v>1305</v>
      </c>
      <c r="BI381" s="85">
        <v>204</v>
      </c>
      <c r="BJ381" s="85">
        <v>193</v>
      </c>
      <c r="BK381" s="85">
        <v>729</v>
      </c>
      <c r="BL381" s="85">
        <v>179</v>
      </c>
      <c r="BM381" s="85">
        <v>691</v>
      </c>
      <c r="BN381" s="85">
        <v>123</v>
      </c>
      <c r="BO381" s="85">
        <v>91</v>
      </c>
      <c r="BP381" s="85">
        <v>370</v>
      </c>
      <c r="BQ381" s="85">
        <v>107</v>
      </c>
      <c r="BR381" s="85">
        <v>614</v>
      </c>
      <c r="BS381" s="85">
        <v>81</v>
      </c>
      <c r="BT381" s="85">
        <v>102</v>
      </c>
      <c r="BU381" s="85">
        <v>359</v>
      </c>
      <c r="BV381" s="85">
        <v>72</v>
      </c>
    </row>
    <row r="382" spans="1:74" s="33" customFormat="1" ht="16.149999999999999" customHeight="1" x14ac:dyDescent="0.25">
      <c r="A382" s="38" t="s">
        <v>467</v>
      </c>
      <c r="B382" s="39" t="s">
        <v>16</v>
      </c>
      <c r="C382" s="84">
        <v>765</v>
      </c>
      <c r="D382" s="85">
        <v>450</v>
      </c>
      <c r="E382" s="85">
        <v>315</v>
      </c>
      <c r="F382" s="85">
        <v>1616</v>
      </c>
      <c r="G382" s="85">
        <v>283</v>
      </c>
      <c r="H382" s="85">
        <v>305</v>
      </c>
      <c r="I382" s="85">
        <v>845</v>
      </c>
      <c r="J382" s="85">
        <v>183</v>
      </c>
      <c r="K382" s="85">
        <v>847</v>
      </c>
      <c r="L382" s="85">
        <v>148</v>
      </c>
      <c r="M382" s="85">
        <v>155</v>
      </c>
      <c r="N382" s="85">
        <v>425</v>
      </c>
      <c r="O382" s="85">
        <v>119</v>
      </c>
      <c r="P382" s="85">
        <v>769</v>
      </c>
      <c r="Q382" s="85">
        <v>135</v>
      </c>
      <c r="R382" s="85">
        <v>150</v>
      </c>
      <c r="S382" s="85">
        <v>420</v>
      </c>
      <c r="T382" s="85">
        <v>64</v>
      </c>
      <c r="U382" s="84">
        <v>807</v>
      </c>
      <c r="V382" s="85">
        <v>477</v>
      </c>
      <c r="W382" s="85">
        <v>330</v>
      </c>
      <c r="X382" s="85">
        <v>1687</v>
      </c>
      <c r="Y382" s="85">
        <v>299</v>
      </c>
      <c r="Z382" s="85">
        <v>315</v>
      </c>
      <c r="AA382" s="85">
        <v>880</v>
      </c>
      <c r="AB382" s="85">
        <v>193</v>
      </c>
      <c r="AC382" s="85">
        <v>888</v>
      </c>
      <c r="AD382" s="85">
        <v>154</v>
      </c>
      <c r="AE382" s="85">
        <v>163</v>
      </c>
      <c r="AF382" s="85">
        <v>448</v>
      </c>
      <c r="AG382" s="85">
        <v>123</v>
      </c>
      <c r="AH382" s="85">
        <v>799</v>
      </c>
      <c r="AI382" s="85">
        <v>145</v>
      </c>
      <c r="AJ382" s="85">
        <v>152</v>
      </c>
      <c r="AK382" s="85">
        <v>432</v>
      </c>
      <c r="AL382" s="85">
        <v>70</v>
      </c>
      <c r="AM382" s="84">
        <v>827</v>
      </c>
      <c r="AN382" s="85">
        <v>488</v>
      </c>
      <c r="AO382" s="85">
        <v>339</v>
      </c>
      <c r="AP382" s="85">
        <v>1741</v>
      </c>
      <c r="AQ382" s="85">
        <v>301</v>
      </c>
      <c r="AR382" s="85">
        <v>325</v>
      </c>
      <c r="AS382" s="85">
        <v>920</v>
      </c>
      <c r="AT382" s="85">
        <v>195</v>
      </c>
      <c r="AU382" s="85">
        <v>926</v>
      </c>
      <c r="AV382" s="85">
        <v>166</v>
      </c>
      <c r="AW382" s="85">
        <v>170</v>
      </c>
      <c r="AX382" s="85">
        <v>466</v>
      </c>
      <c r="AY382" s="85">
        <v>124</v>
      </c>
      <c r="AZ382" s="85">
        <v>815</v>
      </c>
      <c r="BA382" s="85">
        <v>135</v>
      </c>
      <c r="BB382" s="85">
        <v>155</v>
      </c>
      <c r="BC382" s="85">
        <v>454</v>
      </c>
      <c r="BD382" s="85">
        <v>71</v>
      </c>
      <c r="BE382" s="84">
        <v>852</v>
      </c>
      <c r="BF382" s="85">
        <v>503</v>
      </c>
      <c r="BG382" s="85">
        <v>349</v>
      </c>
      <c r="BH382" s="85">
        <v>1796</v>
      </c>
      <c r="BI382" s="85">
        <v>319</v>
      </c>
      <c r="BJ382" s="85">
        <v>326</v>
      </c>
      <c r="BK382" s="85">
        <v>953</v>
      </c>
      <c r="BL382" s="85">
        <v>198</v>
      </c>
      <c r="BM382" s="85">
        <v>950</v>
      </c>
      <c r="BN382" s="85">
        <v>171</v>
      </c>
      <c r="BO382" s="85">
        <v>172</v>
      </c>
      <c r="BP382" s="85">
        <v>481</v>
      </c>
      <c r="BQ382" s="85">
        <v>126</v>
      </c>
      <c r="BR382" s="85">
        <v>846</v>
      </c>
      <c r="BS382" s="85">
        <v>148</v>
      </c>
      <c r="BT382" s="85">
        <v>154</v>
      </c>
      <c r="BU382" s="85">
        <v>472</v>
      </c>
      <c r="BV382" s="85">
        <v>72</v>
      </c>
    </row>
    <row r="383" spans="1:74" s="33" customFormat="1" ht="16.149999999999999" customHeight="1" x14ac:dyDescent="0.25">
      <c r="A383" s="38" t="s">
        <v>770</v>
      </c>
      <c r="B383" s="39" t="s">
        <v>239</v>
      </c>
      <c r="C383" s="84">
        <v>402</v>
      </c>
      <c r="D383" s="85">
        <v>246</v>
      </c>
      <c r="E383" s="85">
        <v>156</v>
      </c>
      <c r="F383" s="85">
        <v>948</v>
      </c>
      <c r="G383" s="85">
        <v>185</v>
      </c>
      <c r="H383" s="85">
        <v>187</v>
      </c>
      <c r="I383" s="85">
        <v>510</v>
      </c>
      <c r="J383" s="85">
        <v>66</v>
      </c>
      <c r="K383" s="85">
        <v>488</v>
      </c>
      <c r="L383" s="85">
        <v>88</v>
      </c>
      <c r="M383" s="85">
        <v>88</v>
      </c>
      <c r="N383" s="85">
        <v>266</v>
      </c>
      <c r="O383" s="85">
        <v>46</v>
      </c>
      <c r="P383" s="85">
        <v>460</v>
      </c>
      <c r="Q383" s="85">
        <v>97</v>
      </c>
      <c r="R383" s="85">
        <v>99</v>
      </c>
      <c r="S383" s="85">
        <v>244</v>
      </c>
      <c r="T383" s="85">
        <v>20</v>
      </c>
      <c r="U383" s="84">
        <v>408</v>
      </c>
      <c r="V383" s="85">
        <v>244</v>
      </c>
      <c r="W383" s="85">
        <v>164</v>
      </c>
      <c r="X383" s="85">
        <v>972</v>
      </c>
      <c r="Y383" s="85">
        <v>193</v>
      </c>
      <c r="Z383" s="85">
        <v>189</v>
      </c>
      <c r="AA383" s="85">
        <v>525</v>
      </c>
      <c r="AB383" s="85">
        <v>65</v>
      </c>
      <c r="AC383" s="85">
        <v>495</v>
      </c>
      <c r="AD383" s="85">
        <v>93</v>
      </c>
      <c r="AE383" s="85">
        <v>88</v>
      </c>
      <c r="AF383" s="85">
        <v>270</v>
      </c>
      <c r="AG383" s="85">
        <v>44</v>
      </c>
      <c r="AH383" s="85">
        <v>477</v>
      </c>
      <c r="AI383" s="85">
        <v>100</v>
      </c>
      <c r="AJ383" s="85">
        <v>101</v>
      </c>
      <c r="AK383" s="85">
        <v>255</v>
      </c>
      <c r="AL383" s="85">
        <v>21</v>
      </c>
      <c r="AM383" s="84">
        <v>416</v>
      </c>
      <c r="AN383" s="85">
        <v>252</v>
      </c>
      <c r="AO383" s="85">
        <v>164</v>
      </c>
      <c r="AP383" s="85">
        <v>996</v>
      </c>
      <c r="AQ383" s="85">
        <v>193</v>
      </c>
      <c r="AR383" s="85">
        <v>189</v>
      </c>
      <c r="AS383" s="85">
        <v>550</v>
      </c>
      <c r="AT383" s="85">
        <v>64</v>
      </c>
      <c r="AU383" s="85">
        <v>508</v>
      </c>
      <c r="AV383" s="85">
        <v>94</v>
      </c>
      <c r="AW383" s="85">
        <v>88</v>
      </c>
      <c r="AX383" s="85">
        <v>284</v>
      </c>
      <c r="AY383" s="85">
        <v>42</v>
      </c>
      <c r="AZ383" s="85">
        <v>488</v>
      </c>
      <c r="BA383" s="85">
        <v>99</v>
      </c>
      <c r="BB383" s="85">
        <v>101</v>
      </c>
      <c r="BC383" s="85">
        <v>266</v>
      </c>
      <c r="BD383" s="85">
        <v>22</v>
      </c>
      <c r="BE383" s="84">
        <v>424</v>
      </c>
      <c r="BF383" s="85">
        <v>256</v>
      </c>
      <c r="BG383" s="85">
        <v>168</v>
      </c>
      <c r="BH383" s="85">
        <v>1010</v>
      </c>
      <c r="BI383" s="85">
        <v>196</v>
      </c>
      <c r="BJ383" s="85">
        <v>183</v>
      </c>
      <c r="BK383" s="85">
        <v>562</v>
      </c>
      <c r="BL383" s="85">
        <v>69</v>
      </c>
      <c r="BM383" s="85">
        <v>518</v>
      </c>
      <c r="BN383" s="85">
        <v>97</v>
      </c>
      <c r="BO383" s="85">
        <v>84</v>
      </c>
      <c r="BP383" s="85">
        <v>292</v>
      </c>
      <c r="BQ383" s="85">
        <v>45</v>
      </c>
      <c r="BR383" s="85">
        <v>492</v>
      </c>
      <c r="BS383" s="85">
        <v>99</v>
      </c>
      <c r="BT383" s="85">
        <v>99</v>
      </c>
      <c r="BU383" s="85">
        <v>270</v>
      </c>
      <c r="BV383" s="85">
        <v>24</v>
      </c>
    </row>
    <row r="384" spans="1:74" s="33" customFormat="1" ht="16.149999999999999" customHeight="1" x14ac:dyDescent="0.3">
      <c r="A384" s="34" t="s">
        <v>771</v>
      </c>
      <c r="B384" s="35" t="s">
        <v>240</v>
      </c>
      <c r="C384" s="81">
        <v>1463</v>
      </c>
      <c r="D384" s="82">
        <v>914</v>
      </c>
      <c r="E384" s="82">
        <v>549</v>
      </c>
      <c r="F384" s="82">
        <v>2787</v>
      </c>
      <c r="G384" s="82">
        <v>366</v>
      </c>
      <c r="H384" s="82">
        <v>422</v>
      </c>
      <c r="I384" s="82">
        <v>1523</v>
      </c>
      <c r="J384" s="82">
        <v>476</v>
      </c>
      <c r="K384" s="82">
        <v>1517</v>
      </c>
      <c r="L384" s="82">
        <v>187</v>
      </c>
      <c r="M384" s="82">
        <v>211</v>
      </c>
      <c r="N384" s="82">
        <v>798</v>
      </c>
      <c r="O384" s="82">
        <v>321</v>
      </c>
      <c r="P384" s="82">
        <v>1270</v>
      </c>
      <c r="Q384" s="82">
        <v>179</v>
      </c>
      <c r="R384" s="82">
        <v>211</v>
      </c>
      <c r="S384" s="82">
        <v>725</v>
      </c>
      <c r="T384" s="82">
        <v>155</v>
      </c>
      <c r="U384" s="81">
        <v>1484</v>
      </c>
      <c r="V384" s="82">
        <v>925</v>
      </c>
      <c r="W384" s="82">
        <v>559</v>
      </c>
      <c r="X384" s="82">
        <v>2831</v>
      </c>
      <c r="Y384" s="82">
        <v>373</v>
      </c>
      <c r="Z384" s="82">
        <v>426</v>
      </c>
      <c r="AA384" s="82">
        <v>1551</v>
      </c>
      <c r="AB384" s="82">
        <v>481</v>
      </c>
      <c r="AC384" s="82">
        <v>1543</v>
      </c>
      <c r="AD384" s="82">
        <v>192</v>
      </c>
      <c r="AE384" s="82">
        <v>212</v>
      </c>
      <c r="AF384" s="82">
        <v>814</v>
      </c>
      <c r="AG384" s="82">
        <v>325</v>
      </c>
      <c r="AH384" s="82">
        <v>1288</v>
      </c>
      <c r="AI384" s="82">
        <v>181</v>
      </c>
      <c r="AJ384" s="82">
        <v>214</v>
      </c>
      <c r="AK384" s="82">
        <v>737</v>
      </c>
      <c r="AL384" s="82">
        <v>156</v>
      </c>
      <c r="AM384" s="81">
        <v>1494</v>
      </c>
      <c r="AN384" s="82">
        <v>926</v>
      </c>
      <c r="AO384" s="82">
        <v>568</v>
      </c>
      <c r="AP384" s="82">
        <v>2812</v>
      </c>
      <c r="AQ384" s="82">
        <v>369</v>
      </c>
      <c r="AR384" s="82">
        <v>408</v>
      </c>
      <c r="AS384" s="82">
        <v>1540</v>
      </c>
      <c r="AT384" s="82">
        <v>495</v>
      </c>
      <c r="AU384" s="82">
        <v>1532</v>
      </c>
      <c r="AV384" s="82">
        <v>191</v>
      </c>
      <c r="AW384" s="82">
        <v>199</v>
      </c>
      <c r="AX384" s="82">
        <v>812</v>
      </c>
      <c r="AY384" s="82">
        <v>330</v>
      </c>
      <c r="AZ384" s="82">
        <v>1280</v>
      </c>
      <c r="BA384" s="82">
        <v>178</v>
      </c>
      <c r="BB384" s="82">
        <v>209</v>
      </c>
      <c r="BC384" s="82">
        <v>728</v>
      </c>
      <c r="BD384" s="82">
        <v>165</v>
      </c>
      <c r="BE384" s="81">
        <v>1515</v>
      </c>
      <c r="BF384" s="82">
        <v>935</v>
      </c>
      <c r="BG384" s="82">
        <v>580</v>
      </c>
      <c r="BH384" s="82">
        <v>2836</v>
      </c>
      <c r="BI384" s="82">
        <v>357</v>
      </c>
      <c r="BJ384" s="82">
        <v>404</v>
      </c>
      <c r="BK384" s="82">
        <v>1571</v>
      </c>
      <c r="BL384" s="82">
        <v>504</v>
      </c>
      <c r="BM384" s="82">
        <v>1543</v>
      </c>
      <c r="BN384" s="82">
        <v>182</v>
      </c>
      <c r="BO384" s="82">
        <v>200</v>
      </c>
      <c r="BP384" s="82">
        <v>823</v>
      </c>
      <c r="BQ384" s="82">
        <v>338</v>
      </c>
      <c r="BR384" s="82">
        <v>1293</v>
      </c>
      <c r="BS384" s="82">
        <v>175</v>
      </c>
      <c r="BT384" s="82">
        <v>204</v>
      </c>
      <c r="BU384" s="82">
        <v>748</v>
      </c>
      <c r="BV384" s="82">
        <v>166</v>
      </c>
    </row>
    <row r="385" spans="1:74" s="33" customFormat="1" ht="16.149999999999999" customHeight="1" x14ac:dyDescent="0.25">
      <c r="A385" s="38" t="s">
        <v>464</v>
      </c>
      <c r="B385" s="39" t="s">
        <v>13</v>
      </c>
      <c r="C385" s="84">
        <v>498</v>
      </c>
      <c r="D385" s="85">
        <v>300</v>
      </c>
      <c r="E385" s="85">
        <v>198</v>
      </c>
      <c r="F385" s="85">
        <v>861</v>
      </c>
      <c r="G385" s="85">
        <v>86</v>
      </c>
      <c r="H385" s="85">
        <v>113</v>
      </c>
      <c r="I385" s="85">
        <v>473</v>
      </c>
      <c r="J385" s="85">
        <v>189</v>
      </c>
      <c r="K385" s="85">
        <v>469</v>
      </c>
      <c r="L385" s="85">
        <v>50</v>
      </c>
      <c r="M385" s="85">
        <v>55</v>
      </c>
      <c r="N385" s="85">
        <v>248</v>
      </c>
      <c r="O385" s="85">
        <v>116</v>
      </c>
      <c r="P385" s="85">
        <v>392</v>
      </c>
      <c r="Q385" s="85">
        <v>36</v>
      </c>
      <c r="R385" s="85">
        <v>58</v>
      </c>
      <c r="S385" s="85">
        <v>225</v>
      </c>
      <c r="T385" s="85">
        <v>73</v>
      </c>
      <c r="U385" s="84">
        <v>500</v>
      </c>
      <c r="V385" s="85">
        <v>301</v>
      </c>
      <c r="W385" s="85">
        <v>199</v>
      </c>
      <c r="X385" s="85">
        <v>867</v>
      </c>
      <c r="Y385" s="85">
        <v>90</v>
      </c>
      <c r="Z385" s="85">
        <v>115</v>
      </c>
      <c r="AA385" s="85">
        <v>473</v>
      </c>
      <c r="AB385" s="85">
        <v>189</v>
      </c>
      <c r="AC385" s="85">
        <v>472</v>
      </c>
      <c r="AD385" s="85">
        <v>52</v>
      </c>
      <c r="AE385" s="85">
        <v>55</v>
      </c>
      <c r="AF385" s="85">
        <v>250</v>
      </c>
      <c r="AG385" s="85">
        <v>115</v>
      </c>
      <c r="AH385" s="85">
        <v>395</v>
      </c>
      <c r="AI385" s="85">
        <v>38</v>
      </c>
      <c r="AJ385" s="85">
        <v>60</v>
      </c>
      <c r="AK385" s="85">
        <v>223</v>
      </c>
      <c r="AL385" s="85">
        <v>74</v>
      </c>
      <c r="AM385" s="84">
        <v>481</v>
      </c>
      <c r="AN385" s="85">
        <v>286</v>
      </c>
      <c r="AO385" s="85">
        <v>195</v>
      </c>
      <c r="AP385" s="85">
        <v>804</v>
      </c>
      <c r="AQ385" s="85">
        <v>84</v>
      </c>
      <c r="AR385" s="85">
        <v>107</v>
      </c>
      <c r="AS385" s="85">
        <v>421</v>
      </c>
      <c r="AT385" s="85">
        <v>192</v>
      </c>
      <c r="AU385" s="85">
        <v>438</v>
      </c>
      <c r="AV385" s="85">
        <v>46</v>
      </c>
      <c r="AW385" s="85">
        <v>52</v>
      </c>
      <c r="AX385" s="85">
        <v>227</v>
      </c>
      <c r="AY385" s="85">
        <v>113</v>
      </c>
      <c r="AZ385" s="85">
        <v>366</v>
      </c>
      <c r="BA385" s="85">
        <v>38</v>
      </c>
      <c r="BB385" s="85">
        <v>55</v>
      </c>
      <c r="BC385" s="85">
        <v>194</v>
      </c>
      <c r="BD385" s="85">
        <v>79</v>
      </c>
      <c r="BE385" s="84">
        <v>485</v>
      </c>
      <c r="BF385" s="85">
        <v>290</v>
      </c>
      <c r="BG385" s="85">
        <v>195</v>
      </c>
      <c r="BH385" s="85">
        <v>808</v>
      </c>
      <c r="BI385" s="85">
        <v>89</v>
      </c>
      <c r="BJ385" s="85">
        <v>107</v>
      </c>
      <c r="BK385" s="85">
        <v>421</v>
      </c>
      <c r="BL385" s="85">
        <v>191</v>
      </c>
      <c r="BM385" s="85">
        <v>442</v>
      </c>
      <c r="BN385" s="85">
        <v>46</v>
      </c>
      <c r="BO385" s="85">
        <v>51</v>
      </c>
      <c r="BP385" s="85">
        <v>231</v>
      </c>
      <c r="BQ385" s="85">
        <v>114</v>
      </c>
      <c r="BR385" s="85">
        <v>366</v>
      </c>
      <c r="BS385" s="85">
        <v>43</v>
      </c>
      <c r="BT385" s="85">
        <v>56</v>
      </c>
      <c r="BU385" s="85">
        <v>190</v>
      </c>
      <c r="BV385" s="85">
        <v>77</v>
      </c>
    </row>
    <row r="386" spans="1:74" s="33" customFormat="1" ht="16.149999999999999" customHeight="1" x14ac:dyDescent="0.25">
      <c r="A386" s="38" t="s">
        <v>466</v>
      </c>
      <c r="B386" s="39" t="s">
        <v>14</v>
      </c>
      <c r="C386" s="84">
        <v>965</v>
      </c>
      <c r="D386" s="85">
        <v>614</v>
      </c>
      <c r="E386" s="85">
        <v>351</v>
      </c>
      <c r="F386" s="85">
        <v>1926</v>
      </c>
      <c r="G386" s="85">
        <v>280</v>
      </c>
      <c r="H386" s="85">
        <v>309</v>
      </c>
      <c r="I386" s="85">
        <v>1050</v>
      </c>
      <c r="J386" s="85">
        <v>287</v>
      </c>
      <c r="K386" s="85">
        <v>1048</v>
      </c>
      <c r="L386" s="85">
        <v>137</v>
      </c>
      <c r="M386" s="85">
        <v>156</v>
      </c>
      <c r="N386" s="85">
        <v>550</v>
      </c>
      <c r="O386" s="85">
        <v>205</v>
      </c>
      <c r="P386" s="85">
        <v>878</v>
      </c>
      <c r="Q386" s="85">
        <v>143</v>
      </c>
      <c r="R386" s="85">
        <v>153</v>
      </c>
      <c r="S386" s="85">
        <v>500</v>
      </c>
      <c r="T386" s="85">
        <v>82</v>
      </c>
      <c r="U386" s="84">
        <v>984</v>
      </c>
      <c r="V386" s="85">
        <v>624</v>
      </c>
      <c r="W386" s="85">
        <v>360</v>
      </c>
      <c r="X386" s="85">
        <v>1964</v>
      </c>
      <c r="Y386" s="85">
        <v>283</v>
      </c>
      <c r="Z386" s="85">
        <v>311</v>
      </c>
      <c r="AA386" s="85">
        <v>1078</v>
      </c>
      <c r="AB386" s="85">
        <v>292</v>
      </c>
      <c r="AC386" s="85">
        <v>1071</v>
      </c>
      <c r="AD386" s="85">
        <v>140</v>
      </c>
      <c r="AE386" s="85">
        <v>157</v>
      </c>
      <c r="AF386" s="85">
        <v>564</v>
      </c>
      <c r="AG386" s="85">
        <v>210</v>
      </c>
      <c r="AH386" s="85">
        <v>893</v>
      </c>
      <c r="AI386" s="85">
        <v>143</v>
      </c>
      <c r="AJ386" s="85">
        <v>154</v>
      </c>
      <c r="AK386" s="85">
        <v>514</v>
      </c>
      <c r="AL386" s="85">
        <v>82</v>
      </c>
      <c r="AM386" s="84">
        <v>1013</v>
      </c>
      <c r="AN386" s="85">
        <v>640</v>
      </c>
      <c r="AO386" s="85">
        <v>373</v>
      </c>
      <c r="AP386" s="85">
        <v>2008</v>
      </c>
      <c r="AQ386" s="85">
        <v>285</v>
      </c>
      <c r="AR386" s="85">
        <v>301</v>
      </c>
      <c r="AS386" s="85">
        <v>1119</v>
      </c>
      <c r="AT386" s="85">
        <v>303</v>
      </c>
      <c r="AU386" s="85">
        <v>1094</v>
      </c>
      <c r="AV386" s="85">
        <v>145</v>
      </c>
      <c r="AW386" s="85">
        <v>147</v>
      </c>
      <c r="AX386" s="85">
        <v>585</v>
      </c>
      <c r="AY386" s="85">
        <v>217</v>
      </c>
      <c r="AZ386" s="85">
        <v>914</v>
      </c>
      <c r="BA386" s="85">
        <v>140</v>
      </c>
      <c r="BB386" s="85">
        <v>154</v>
      </c>
      <c r="BC386" s="85">
        <v>534</v>
      </c>
      <c r="BD386" s="85">
        <v>86</v>
      </c>
      <c r="BE386" s="84">
        <v>1030</v>
      </c>
      <c r="BF386" s="85">
        <v>645</v>
      </c>
      <c r="BG386" s="85">
        <v>385</v>
      </c>
      <c r="BH386" s="85">
        <v>2028</v>
      </c>
      <c r="BI386" s="85">
        <v>268</v>
      </c>
      <c r="BJ386" s="85">
        <v>297</v>
      </c>
      <c r="BK386" s="85">
        <v>1150</v>
      </c>
      <c r="BL386" s="85">
        <v>313</v>
      </c>
      <c r="BM386" s="85">
        <v>1101</v>
      </c>
      <c r="BN386" s="85">
        <v>136</v>
      </c>
      <c r="BO386" s="85">
        <v>149</v>
      </c>
      <c r="BP386" s="85">
        <v>592</v>
      </c>
      <c r="BQ386" s="85">
        <v>224</v>
      </c>
      <c r="BR386" s="85">
        <v>927</v>
      </c>
      <c r="BS386" s="85">
        <v>132</v>
      </c>
      <c r="BT386" s="85">
        <v>148</v>
      </c>
      <c r="BU386" s="85">
        <v>558</v>
      </c>
      <c r="BV386" s="85">
        <v>89</v>
      </c>
    </row>
    <row r="387" spans="1:74" s="33" customFormat="1" ht="16.149999999999999" customHeight="1" x14ac:dyDescent="0.3">
      <c r="A387" s="34" t="s">
        <v>772</v>
      </c>
      <c r="B387" s="35" t="s">
        <v>241</v>
      </c>
      <c r="C387" s="81">
        <v>286</v>
      </c>
      <c r="D387" s="82">
        <v>174</v>
      </c>
      <c r="E387" s="82">
        <v>112</v>
      </c>
      <c r="F387" s="82">
        <v>531</v>
      </c>
      <c r="G387" s="82">
        <v>60</v>
      </c>
      <c r="H387" s="82">
        <v>87</v>
      </c>
      <c r="I387" s="82">
        <v>286</v>
      </c>
      <c r="J387" s="82">
        <v>98</v>
      </c>
      <c r="K387" s="82">
        <v>276</v>
      </c>
      <c r="L387" s="82">
        <v>33</v>
      </c>
      <c r="M387" s="82">
        <v>43</v>
      </c>
      <c r="N387" s="82">
        <v>127</v>
      </c>
      <c r="O387" s="82">
        <v>73</v>
      </c>
      <c r="P387" s="82">
        <v>255</v>
      </c>
      <c r="Q387" s="82">
        <v>27</v>
      </c>
      <c r="R387" s="82">
        <v>44</v>
      </c>
      <c r="S387" s="82">
        <v>159</v>
      </c>
      <c r="T387" s="82">
        <v>25</v>
      </c>
      <c r="U387" s="81">
        <v>286</v>
      </c>
      <c r="V387" s="82">
        <v>176</v>
      </c>
      <c r="W387" s="82">
        <v>110</v>
      </c>
      <c r="X387" s="82">
        <v>526</v>
      </c>
      <c r="Y387" s="82">
        <v>57</v>
      </c>
      <c r="Z387" s="82">
        <v>85</v>
      </c>
      <c r="AA387" s="82">
        <v>285</v>
      </c>
      <c r="AB387" s="82">
        <v>99</v>
      </c>
      <c r="AC387" s="82">
        <v>276</v>
      </c>
      <c r="AD387" s="82">
        <v>31</v>
      </c>
      <c r="AE387" s="82">
        <v>43</v>
      </c>
      <c r="AF387" s="82">
        <v>127</v>
      </c>
      <c r="AG387" s="82">
        <v>75</v>
      </c>
      <c r="AH387" s="82">
        <v>250</v>
      </c>
      <c r="AI387" s="82">
        <v>26</v>
      </c>
      <c r="AJ387" s="82">
        <v>42</v>
      </c>
      <c r="AK387" s="82">
        <v>158</v>
      </c>
      <c r="AL387" s="82">
        <v>24</v>
      </c>
      <c r="AM387" s="81">
        <v>288</v>
      </c>
      <c r="AN387" s="82">
        <v>176</v>
      </c>
      <c r="AO387" s="82">
        <v>112</v>
      </c>
      <c r="AP387" s="82">
        <v>528</v>
      </c>
      <c r="AQ387" s="82">
        <v>57</v>
      </c>
      <c r="AR387" s="82">
        <v>83</v>
      </c>
      <c r="AS387" s="82">
        <v>288</v>
      </c>
      <c r="AT387" s="82">
        <v>100</v>
      </c>
      <c r="AU387" s="82">
        <v>278</v>
      </c>
      <c r="AV387" s="82">
        <v>32</v>
      </c>
      <c r="AW387" s="82">
        <v>41</v>
      </c>
      <c r="AX387" s="82">
        <v>130</v>
      </c>
      <c r="AY387" s="82">
        <v>75</v>
      </c>
      <c r="AZ387" s="82">
        <v>250</v>
      </c>
      <c r="BA387" s="82">
        <v>25</v>
      </c>
      <c r="BB387" s="82">
        <v>42</v>
      </c>
      <c r="BC387" s="82">
        <v>158</v>
      </c>
      <c r="BD387" s="82">
        <v>25</v>
      </c>
      <c r="BE387" s="81">
        <v>285</v>
      </c>
      <c r="BF387" s="82">
        <v>173</v>
      </c>
      <c r="BG387" s="82">
        <v>112</v>
      </c>
      <c r="BH387" s="82">
        <v>521</v>
      </c>
      <c r="BI387" s="82">
        <v>55</v>
      </c>
      <c r="BJ387" s="82">
        <v>79</v>
      </c>
      <c r="BK387" s="82">
        <v>288</v>
      </c>
      <c r="BL387" s="82">
        <v>99</v>
      </c>
      <c r="BM387" s="82">
        <v>275</v>
      </c>
      <c r="BN387" s="82">
        <v>31</v>
      </c>
      <c r="BO387" s="82">
        <v>40</v>
      </c>
      <c r="BP387" s="82">
        <v>130</v>
      </c>
      <c r="BQ387" s="82">
        <v>74</v>
      </c>
      <c r="BR387" s="82">
        <v>246</v>
      </c>
      <c r="BS387" s="82">
        <v>24</v>
      </c>
      <c r="BT387" s="82">
        <v>39</v>
      </c>
      <c r="BU387" s="82">
        <v>158</v>
      </c>
      <c r="BV387" s="82">
        <v>25</v>
      </c>
    </row>
    <row r="388" spans="1:74" s="33" customFormat="1" ht="16.149999999999999" customHeight="1" x14ac:dyDescent="0.25">
      <c r="A388" s="38" t="s">
        <v>773</v>
      </c>
      <c r="B388" s="39" t="s">
        <v>242</v>
      </c>
      <c r="C388" s="84">
        <v>70</v>
      </c>
      <c r="D388" s="85">
        <v>41</v>
      </c>
      <c r="E388" s="85">
        <v>29</v>
      </c>
      <c r="F388" s="85">
        <v>113</v>
      </c>
      <c r="G388" s="85">
        <v>13</v>
      </c>
      <c r="H388" s="85">
        <v>15</v>
      </c>
      <c r="I388" s="85">
        <v>46</v>
      </c>
      <c r="J388" s="85">
        <v>39</v>
      </c>
      <c r="K388" s="85">
        <v>57</v>
      </c>
      <c r="L388" s="85">
        <v>7</v>
      </c>
      <c r="M388" s="85">
        <v>7</v>
      </c>
      <c r="N388" s="85">
        <v>15</v>
      </c>
      <c r="O388" s="85">
        <v>28</v>
      </c>
      <c r="P388" s="85">
        <v>56</v>
      </c>
      <c r="Q388" s="85">
        <v>6</v>
      </c>
      <c r="R388" s="85">
        <v>8</v>
      </c>
      <c r="S388" s="85">
        <v>31</v>
      </c>
      <c r="T388" s="85">
        <v>11</v>
      </c>
      <c r="U388" s="84">
        <v>75</v>
      </c>
      <c r="V388" s="85">
        <v>46</v>
      </c>
      <c r="W388" s="85">
        <v>29</v>
      </c>
      <c r="X388" s="85">
        <v>116</v>
      </c>
      <c r="Y388" s="85">
        <v>12</v>
      </c>
      <c r="Z388" s="85">
        <v>14</v>
      </c>
      <c r="AA388" s="85">
        <v>46</v>
      </c>
      <c r="AB388" s="85">
        <v>44</v>
      </c>
      <c r="AC388" s="85">
        <v>61</v>
      </c>
      <c r="AD388" s="85">
        <v>6</v>
      </c>
      <c r="AE388" s="85">
        <v>7</v>
      </c>
      <c r="AF388" s="85">
        <v>16</v>
      </c>
      <c r="AG388" s="85">
        <v>32</v>
      </c>
      <c r="AH388" s="85">
        <v>55</v>
      </c>
      <c r="AI388" s="85">
        <v>6</v>
      </c>
      <c r="AJ388" s="85">
        <v>7</v>
      </c>
      <c r="AK388" s="85">
        <v>30</v>
      </c>
      <c r="AL388" s="85">
        <v>12</v>
      </c>
      <c r="AM388" s="84">
        <v>76</v>
      </c>
      <c r="AN388" s="85">
        <v>46</v>
      </c>
      <c r="AO388" s="85">
        <v>30</v>
      </c>
      <c r="AP388" s="85">
        <v>117</v>
      </c>
      <c r="AQ388" s="85">
        <v>11</v>
      </c>
      <c r="AR388" s="85">
        <v>14</v>
      </c>
      <c r="AS388" s="85">
        <v>47</v>
      </c>
      <c r="AT388" s="85">
        <v>45</v>
      </c>
      <c r="AU388" s="85">
        <v>61</v>
      </c>
      <c r="AV388" s="85">
        <v>6</v>
      </c>
      <c r="AW388" s="85">
        <v>6</v>
      </c>
      <c r="AX388" s="85">
        <v>17</v>
      </c>
      <c r="AY388" s="85">
        <v>32</v>
      </c>
      <c r="AZ388" s="85">
        <v>56</v>
      </c>
      <c r="BA388" s="85">
        <v>5</v>
      </c>
      <c r="BB388" s="85">
        <v>8</v>
      </c>
      <c r="BC388" s="85">
        <v>30</v>
      </c>
      <c r="BD388" s="85">
        <v>13</v>
      </c>
      <c r="BE388" s="84">
        <v>74</v>
      </c>
      <c r="BF388" s="85">
        <v>44</v>
      </c>
      <c r="BG388" s="85">
        <v>30</v>
      </c>
      <c r="BH388" s="85">
        <v>115</v>
      </c>
      <c r="BI388" s="85">
        <v>11</v>
      </c>
      <c r="BJ388" s="85">
        <v>10</v>
      </c>
      <c r="BK388" s="85">
        <v>51</v>
      </c>
      <c r="BL388" s="85">
        <v>43</v>
      </c>
      <c r="BM388" s="85">
        <v>59</v>
      </c>
      <c r="BN388" s="85">
        <v>6</v>
      </c>
      <c r="BO388" s="85">
        <v>6</v>
      </c>
      <c r="BP388" s="85">
        <v>17</v>
      </c>
      <c r="BQ388" s="85">
        <v>30</v>
      </c>
      <c r="BR388" s="85">
        <v>56</v>
      </c>
      <c r="BS388" s="85">
        <v>5</v>
      </c>
      <c r="BT388" s="85">
        <v>4</v>
      </c>
      <c r="BU388" s="85">
        <v>34</v>
      </c>
      <c r="BV388" s="85">
        <v>13</v>
      </c>
    </row>
    <row r="389" spans="1:74" s="33" customFormat="1" ht="16.149999999999999" customHeight="1" x14ac:dyDescent="0.25">
      <c r="A389" s="38" t="s">
        <v>774</v>
      </c>
      <c r="B389" s="39" t="s">
        <v>243</v>
      </c>
      <c r="C389" s="84">
        <v>55</v>
      </c>
      <c r="D389" s="85">
        <v>36</v>
      </c>
      <c r="E389" s="85">
        <v>19</v>
      </c>
      <c r="F389" s="85">
        <v>99</v>
      </c>
      <c r="G389" s="85">
        <v>9</v>
      </c>
      <c r="H389" s="85">
        <v>19</v>
      </c>
      <c r="I389" s="85">
        <v>55</v>
      </c>
      <c r="J389" s="85">
        <v>16</v>
      </c>
      <c r="K389" s="85">
        <v>54</v>
      </c>
      <c r="L389" s="85">
        <v>6</v>
      </c>
      <c r="M389" s="85">
        <v>11</v>
      </c>
      <c r="N389" s="85">
        <v>23</v>
      </c>
      <c r="O389" s="85">
        <v>14</v>
      </c>
      <c r="P389" s="85">
        <v>45</v>
      </c>
      <c r="Q389" s="85">
        <v>3</v>
      </c>
      <c r="R389" s="85">
        <v>8</v>
      </c>
      <c r="S389" s="85">
        <v>32</v>
      </c>
      <c r="T389" s="85">
        <v>2</v>
      </c>
      <c r="U389" s="84">
        <v>56</v>
      </c>
      <c r="V389" s="85">
        <v>37</v>
      </c>
      <c r="W389" s="85">
        <v>19</v>
      </c>
      <c r="X389" s="85">
        <v>100</v>
      </c>
      <c r="Y389" s="85">
        <v>9</v>
      </c>
      <c r="Z389" s="85">
        <v>19</v>
      </c>
      <c r="AA389" s="85">
        <v>55</v>
      </c>
      <c r="AB389" s="85">
        <v>17</v>
      </c>
      <c r="AC389" s="85">
        <v>55</v>
      </c>
      <c r="AD389" s="85">
        <v>6</v>
      </c>
      <c r="AE389" s="85">
        <v>11</v>
      </c>
      <c r="AF389" s="85">
        <v>23</v>
      </c>
      <c r="AG389" s="85">
        <v>15</v>
      </c>
      <c r="AH389" s="85">
        <v>45</v>
      </c>
      <c r="AI389" s="85">
        <v>3</v>
      </c>
      <c r="AJ389" s="85">
        <v>8</v>
      </c>
      <c r="AK389" s="85">
        <v>32</v>
      </c>
      <c r="AL389" s="85">
        <v>2</v>
      </c>
      <c r="AM389" s="84">
        <v>58</v>
      </c>
      <c r="AN389" s="85">
        <v>38</v>
      </c>
      <c r="AO389" s="85">
        <v>20</v>
      </c>
      <c r="AP389" s="85">
        <v>103</v>
      </c>
      <c r="AQ389" s="85">
        <v>10</v>
      </c>
      <c r="AR389" s="85">
        <v>19</v>
      </c>
      <c r="AS389" s="85">
        <v>56</v>
      </c>
      <c r="AT389" s="85">
        <v>18</v>
      </c>
      <c r="AU389" s="85">
        <v>58</v>
      </c>
      <c r="AV389" s="85">
        <v>7</v>
      </c>
      <c r="AW389" s="85">
        <v>12</v>
      </c>
      <c r="AX389" s="85">
        <v>24</v>
      </c>
      <c r="AY389" s="85">
        <v>15</v>
      </c>
      <c r="AZ389" s="85">
        <v>45</v>
      </c>
      <c r="BA389" s="85">
        <v>3</v>
      </c>
      <c r="BB389" s="85">
        <v>7</v>
      </c>
      <c r="BC389" s="85">
        <v>32</v>
      </c>
      <c r="BD389" s="85">
        <v>3</v>
      </c>
      <c r="BE389" s="84">
        <v>58</v>
      </c>
      <c r="BF389" s="85">
        <v>38</v>
      </c>
      <c r="BG389" s="85">
        <v>20</v>
      </c>
      <c r="BH389" s="85">
        <v>102</v>
      </c>
      <c r="BI389" s="85">
        <v>9</v>
      </c>
      <c r="BJ389" s="85">
        <v>19</v>
      </c>
      <c r="BK389" s="85">
        <v>55</v>
      </c>
      <c r="BL389" s="85">
        <v>19</v>
      </c>
      <c r="BM389" s="85">
        <v>58</v>
      </c>
      <c r="BN389" s="85">
        <v>6</v>
      </c>
      <c r="BO389" s="85">
        <v>12</v>
      </c>
      <c r="BP389" s="85">
        <v>24</v>
      </c>
      <c r="BQ389" s="85">
        <v>16</v>
      </c>
      <c r="BR389" s="85">
        <v>44</v>
      </c>
      <c r="BS389" s="85">
        <v>3</v>
      </c>
      <c r="BT389" s="85">
        <v>7</v>
      </c>
      <c r="BU389" s="85">
        <v>31</v>
      </c>
      <c r="BV389" s="85">
        <v>3</v>
      </c>
    </row>
    <row r="390" spans="1:74" s="33" customFormat="1" ht="16.149999999999999" customHeight="1" x14ac:dyDescent="0.25">
      <c r="A390" s="38" t="s">
        <v>775</v>
      </c>
      <c r="B390" s="39" t="s">
        <v>244</v>
      </c>
      <c r="C390" s="84">
        <v>60</v>
      </c>
      <c r="D390" s="85">
        <v>38</v>
      </c>
      <c r="E390" s="85">
        <v>22</v>
      </c>
      <c r="F390" s="85">
        <v>113</v>
      </c>
      <c r="G390" s="85">
        <v>12</v>
      </c>
      <c r="H390" s="85">
        <v>15</v>
      </c>
      <c r="I390" s="85">
        <v>73</v>
      </c>
      <c r="J390" s="85">
        <v>13</v>
      </c>
      <c r="K390" s="85">
        <v>60</v>
      </c>
      <c r="L390" s="85">
        <v>7</v>
      </c>
      <c r="M390" s="85">
        <v>5</v>
      </c>
      <c r="N390" s="85">
        <v>40</v>
      </c>
      <c r="O390" s="85">
        <v>8</v>
      </c>
      <c r="P390" s="85">
        <v>53</v>
      </c>
      <c r="Q390" s="85">
        <v>5</v>
      </c>
      <c r="R390" s="85">
        <v>10</v>
      </c>
      <c r="S390" s="85">
        <v>33</v>
      </c>
      <c r="T390" s="85">
        <v>5</v>
      </c>
      <c r="U390" s="84">
        <v>58</v>
      </c>
      <c r="V390" s="85">
        <v>37</v>
      </c>
      <c r="W390" s="85">
        <v>21</v>
      </c>
      <c r="X390" s="85">
        <v>109</v>
      </c>
      <c r="Y390" s="85">
        <v>12</v>
      </c>
      <c r="Z390" s="85">
        <v>13</v>
      </c>
      <c r="AA390" s="85">
        <v>72</v>
      </c>
      <c r="AB390" s="85">
        <v>12</v>
      </c>
      <c r="AC390" s="85">
        <v>58</v>
      </c>
      <c r="AD390" s="85">
        <v>7</v>
      </c>
      <c r="AE390" s="85">
        <v>4</v>
      </c>
      <c r="AF390" s="85">
        <v>40</v>
      </c>
      <c r="AG390" s="85">
        <v>7</v>
      </c>
      <c r="AH390" s="85">
        <v>51</v>
      </c>
      <c r="AI390" s="85">
        <v>5</v>
      </c>
      <c r="AJ390" s="85">
        <v>9</v>
      </c>
      <c r="AK390" s="85">
        <v>32</v>
      </c>
      <c r="AL390" s="85">
        <v>5</v>
      </c>
      <c r="AM390" s="84">
        <v>57</v>
      </c>
      <c r="AN390" s="85">
        <v>36</v>
      </c>
      <c r="AO390" s="85">
        <v>21</v>
      </c>
      <c r="AP390" s="85">
        <v>108</v>
      </c>
      <c r="AQ390" s="85">
        <v>12</v>
      </c>
      <c r="AR390" s="85">
        <v>12</v>
      </c>
      <c r="AS390" s="85">
        <v>73</v>
      </c>
      <c r="AT390" s="85">
        <v>11</v>
      </c>
      <c r="AU390" s="85">
        <v>57</v>
      </c>
      <c r="AV390" s="85">
        <v>7</v>
      </c>
      <c r="AW390" s="85">
        <v>3</v>
      </c>
      <c r="AX390" s="85">
        <v>40</v>
      </c>
      <c r="AY390" s="85">
        <v>7</v>
      </c>
      <c r="AZ390" s="85">
        <v>51</v>
      </c>
      <c r="BA390" s="85">
        <v>5</v>
      </c>
      <c r="BB390" s="85">
        <v>9</v>
      </c>
      <c r="BC390" s="85">
        <v>33</v>
      </c>
      <c r="BD390" s="85">
        <v>4</v>
      </c>
      <c r="BE390" s="84">
        <v>57</v>
      </c>
      <c r="BF390" s="85">
        <v>36</v>
      </c>
      <c r="BG390" s="85">
        <v>21</v>
      </c>
      <c r="BH390" s="85">
        <v>107</v>
      </c>
      <c r="BI390" s="85">
        <v>11</v>
      </c>
      <c r="BJ390" s="85">
        <v>13</v>
      </c>
      <c r="BK390" s="85">
        <v>72</v>
      </c>
      <c r="BL390" s="85">
        <v>11</v>
      </c>
      <c r="BM390" s="85">
        <v>57</v>
      </c>
      <c r="BN390" s="85">
        <v>7</v>
      </c>
      <c r="BO390" s="85">
        <v>3</v>
      </c>
      <c r="BP390" s="85">
        <v>40</v>
      </c>
      <c r="BQ390" s="85">
        <v>7</v>
      </c>
      <c r="BR390" s="85">
        <v>50</v>
      </c>
      <c r="BS390" s="85">
        <v>4</v>
      </c>
      <c r="BT390" s="85">
        <v>10</v>
      </c>
      <c r="BU390" s="85">
        <v>32</v>
      </c>
      <c r="BV390" s="85">
        <v>4</v>
      </c>
    </row>
    <row r="391" spans="1:74" s="33" customFormat="1" ht="16.149999999999999" customHeight="1" x14ac:dyDescent="0.25">
      <c r="A391" s="38" t="s">
        <v>776</v>
      </c>
      <c r="B391" s="39" t="s">
        <v>245</v>
      </c>
      <c r="C391" s="84">
        <v>53</v>
      </c>
      <c r="D391" s="85">
        <v>28</v>
      </c>
      <c r="E391" s="85">
        <v>25</v>
      </c>
      <c r="F391" s="85">
        <v>105</v>
      </c>
      <c r="G391" s="85">
        <v>12</v>
      </c>
      <c r="H391" s="85">
        <v>22</v>
      </c>
      <c r="I391" s="85">
        <v>50</v>
      </c>
      <c r="J391" s="85">
        <v>21</v>
      </c>
      <c r="K391" s="85">
        <v>49</v>
      </c>
      <c r="L391" s="85">
        <v>7</v>
      </c>
      <c r="M391" s="85">
        <v>11</v>
      </c>
      <c r="N391" s="85">
        <v>13</v>
      </c>
      <c r="O391" s="85">
        <v>18</v>
      </c>
      <c r="P391" s="85">
        <v>56</v>
      </c>
      <c r="Q391" s="85">
        <v>5</v>
      </c>
      <c r="R391" s="85">
        <v>11</v>
      </c>
      <c r="S391" s="85">
        <v>37</v>
      </c>
      <c r="T391" s="85">
        <v>3</v>
      </c>
      <c r="U391" s="84">
        <v>50</v>
      </c>
      <c r="V391" s="85">
        <v>26</v>
      </c>
      <c r="W391" s="85">
        <v>24</v>
      </c>
      <c r="X391" s="85">
        <v>102</v>
      </c>
      <c r="Y391" s="85">
        <v>10</v>
      </c>
      <c r="Z391" s="85">
        <v>24</v>
      </c>
      <c r="AA391" s="85">
        <v>50</v>
      </c>
      <c r="AB391" s="85">
        <v>18</v>
      </c>
      <c r="AC391" s="85">
        <v>47</v>
      </c>
      <c r="AD391" s="85">
        <v>6</v>
      </c>
      <c r="AE391" s="85">
        <v>12</v>
      </c>
      <c r="AF391" s="85">
        <v>12</v>
      </c>
      <c r="AG391" s="85">
        <v>17</v>
      </c>
      <c r="AH391" s="85">
        <v>55</v>
      </c>
      <c r="AI391" s="85">
        <v>4</v>
      </c>
      <c r="AJ391" s="85">
        <v>12</v>
      </c>
      <c r="AK391" s="85">
        <v>38</v>
      </c>
      <c r="AL391" s="85">
        <v>1</v>
      </c>
      <c r="AM391" s="84">
        <v>50</v>
      </c>
      <c r="AN391" s="85">
        <v>26</v>
      </c>
      <c r="AO391" s="85">
        <v>24</v>
      </c>
      <c r="AP391" s="85">
        <v>101</v>
      </c>
      <c r="AQ391" s="85">
        <v>10</v>
      </c>
      <c r="AR391" s="85">
        <v>24</v>
      </c>
      <c r="AS391" s="85">
        <v>49</v>
      </c>
      <c r="AT391" s="85">
        <v>18</v>
      </c>
      <c r="AU391" s="85">
        <v>47</v>
      </c>
      <c r="AV391" s="85">
        <v>6</v>
      </c>
      <c r="AW391" s="85">
        <v>12</v>
      </c>
      <c r="AX391" s="85">
        <v>12</v>
      </c>
      <c r="AY391" s="85">
        <v>17</v>
      </c>
      <c r="AZ391" s="85">
        <v>54</v>
      </c>
      <c r="BA391" s="85">
        <v>4</v>
      </c>
      <c r="BB391" s="85">
        <v>12</v>
      </c>
      <c r="BC391" s="85">
        <v>37</v>
      </c>
      <c r="BD391" s="85">
        <v>1</v>
      </c>
      <c r="BE391" s="84">
        <v>49</v>
      </c>
      <c r="BF391" s="85">
        <v>25</v>
      </c>
      <c r="BG391" s="85">
        <v>24</v>
      </c>
      <c r="BH391" s="85">
        <v>98</v>
      </c>
      <c r="BI391" s="85">
        <v>10</v>
      </c>
      <c r="BJ391" s="85">
        <v>24</v>
      </c>
      <c r="BK391" s="85">
        <v>46</v>
      </c>
      <c r="BL391" s="85">
        <v>18</v>
      </c>
      <c r="BM391" s="85">
        <v>46</v>
      </c>
      <c r="BN391" s="85">
        <v>6</v>
      </c>
      <c r="BO391" s="85">
        <v>12</v>
      </c>
      <c r="BP391" s="85">
        <v>11</v>
      </c>
      <c r="BQ391" s="85">
        <v>17</v>
      </c>
      <c r="BR391" s="85">
        <v>52</v>
      </c>
      <c r="BS391" s="85">
        <v>4</v>
      </c>
      <c r="BT391" s="85">
        <v>12</v>
      </c>
      <c r="BU391" s="85">
        <v>35</v>
      </c>
      <c r="BV391" s="85">
        <v>1</v>
      </c>
    </row>
    <row r="392" spans="1:74" s="33" customFormat="1" ht="16.149999999999999" customHeight="1" x14ac:dyDescent="0.25">
      <c r="A392" s="38" t="s">
        <v>777</v>
      </c>
      <c r="B392" s="39" t="s">
        <v>246</v>
      </c>
      <c r="C392" s="84">
        <v>47</v>
      </c>
      <c r="D392" s="85">
        <v>30</v>
      </c>
      <c r="E392" s="85">
        <v>17</v>
      </c>
      <c r="F392" s="85">
        <v>99</v>
      </c>
      <c r="G392" s="85">
        <v>14</v>
      </c>
      <c r="H392" s="85">
        <v>16</v>
      </c>
      <c r="I392" s="85">
        <v>60</v>
      </c>
      <c r="J392" s="85">
        <v>9</v>
      </c>
      <c r="K392" s="85">
        <v>54</v>
      </c>
      <c r="L392" s="85">
        <v>6</v>
      </c>
      <c r="M392" s="85">
        <v>9</v>
      </c>
      <c r="N392" s="85">
        <v>34</v>
      </c>
      <c r="O392" s="85">
        <v>5</v>
      </c>
      <c r="P392" s="85">
        <v>45</v>
      </c>
      <c r="Q392" s="85">
        <v>8</v>
      </c>
      <c r="R392" s="85">
        <v>7</v>
      </c>
      <c r="S392" s="85">
        <v>26</v>
      </c>
      <c r="T392" s="85">
        <v>4</v>
      </c>
      <c r="U392" s="84">
        <v>46</v>
      </c>
      <c r="V392" s="85">
        <v>29</v>
      </c>
      <c r="W392" s="85">
        <v>17</v>
      </c>
      <c r="X392" s="85">
        <v>97</v>
      </c>
      <c r="Y392" s="85">
        <v>14</v>
      </c>
      <c r="Z392" s="85">
        <v>15</v>
      </c>
      <c r="AA392" s="85">
        <v>60</v>
      </c>
      <c r="AB392" s="85">
        <v>8</v>
      </c>
      <c r="AC392" s="85">
        <v>53</v>
      </c>
      <c r="AD392" s="85">
        <v>6</v>
      </c>
      <c r="AE392" s="85">
        <v>9</v>
      </c>
      <c r="AF392" s="85">
        <v>34</v>
      </c>
      <c r="AG392" s="85">
        <v>4</v>
      </c>
      <c r="AH392" s="85">
        <v>44</v>
      </c>
      <c r="AI392" s="85">
        <v>8</v>
      </c>
      <c r="AJ392" s="85">
        <v>6</v>
      </c>
      <c r="AK392" s="85">
        <v>26</v>
      </c>
      <c r="AL392" s="85">
        <v>4</v>
      </c>
      <c r="AM392" s="84">
        <v>46</v>
      </c>
      <c r="AN392" s="85">
        <v>29</v>
      </c>
      <c r="AO392" s="85">
        <v>17</v>
      </c>
      <c r="AP392" s="85">
        <v>97</v>
      </c>
      <c r="AQ392" s="85">
        <v>14</v>
      </c>
      <c r="AR392" s="85">
        <v>14</v>
      </c>
      <c r="AS392" s="85">
        <v>61</v>
      </c>
      <c r="AT392" s="85">
        <v>8</v>
      </c>
      <c r="AU392" s="85">
        <v>53</v>
      </c>
      <c r="AV392" s="85">
        <v>6</v>
      </c>
      <c r="AW392" s="85">
        <v>8</v>
      </c>
      <c r="AX392" s="85">
        <v>35</v>
      </c>
      <c r="AY392" s="85">
        <v>4</v>
      </c>
      <c r="AZ392" s="85">
        <v>44</v>
      </c>
      <c r="BA392" s="85">
        <v>8</v>
      </c>
      <c r="BB392" s="85">
        <v>6</v>
      </c>
      <c r="BC392" s="85">
        <v>26</v>
      </c>
      <c r="BD392" s="85">
        <v>4</v>
      </c>
      <c r="BE392" s="84">
        <v>46</v>
      </c>
      <c r="BF392" s="85">
        <v>29</v>
      </c>
      <c r="BG392" s="85">
        <v>17</v>
      </c>
      <c r="BH392" s="85">
        <v>97</v>
      </c>
      <c r="BI392" s="85">
        <v>14</v>
      </c>
      <c r="BJ392" s="85">
        <v>13</v>
      </c>
      <c r="BK392" s="85">
        <v>62</v>
      </c>
      <c r="BL392" s="85">
        <v>8</v>
      </c>
      <c r="BM392" s="85">
        <v>53</v>
      </c>
      <c r="BN392" s="85">
        <v>6</v>
      </c>
      <c r="BO392" s="85">
        <v>7</v>
      </c>
      <c r="BP392" s="85">
        <v>36</v>
      </c>
      <c r="BQ392" s="85">
        <v>4</v>
      </c>
      <c r="BR392" s="85">
        <v>44</v>
      </c>
      <c r="BS392" s="85">
        <v>8</v>
      </c>
      <c r="BT392" s="85">
        <v>6</v>
      </c>
      <c r="BU392" s="85">
        <v>26</v>
      </c>
      <c r="BV392" s="85">
        <v>4</v>
      </c>
    </row>
    <row r="393" spans="1:74" s="33" customFormat="1" ht="16.149999999999999" customHeight="1" x14ac:dyDescent="0.25">
      <c r="A393" s="38" t="s">
        <v>778</v>
      </c>
      <c r="B393" s="39" t="s">
        <v>247</v>
      </c>
      <c r="C393" s="84">
        <v>1</v>
      </c>
      <c r="D393" s="85">
        <v>1</v>
      </c>
      <c r="E393" s="85">
        <v>0</v>
      </c>
      <c r="F393" s="85">
        <v>2</v>
      </c>
      <c r="G393" s="85">
        <v>0</v>
      </c>
      <c r="H393" s="85">
        <v>0</v>
      </c>
      <c r="I393" s="85">
        <v>2</v>
      </c>
      <c r="J393" s="85">
        <v>0</v>
      </c>
      <c r="K393" s="85">
        <v>2</v>
      </c>
      <c r="L393" s="85">
        <v>0</v>
      </c>
      <c r="M393" s="85">
        <v>0</v>
      </c>
      <c r="N393" s="85">
        <v>2</v>
      </c>
      <c r="O393" s="85">
        <v>0</v>
      </c>
      <c r="P393" s="85">
        <v>0</v>
      </c>
      <c r="Q393" s="85">
        <v>0</v>
      </c>
      <c r="R393" s="85">
        <v>0</v>
      </c>
      <c r="S393" s="85">
        <v>0</v>
      </c>
      <c r="T393" s="85">
        <v>0</v>
      </c>
      <c r="U393" s="84">
        <v>1</v>
      </c>
      <c r="V393" s="85">
        <v>1</v>
      </c>
      <c r="W393" s="85">
        <v>0</v>
      </c>
      <c r="X393" s="85">
        <v>2</v>
      </c>
      <c r="Y393" s="85">
        <v>0</v>
      </c>
      <c r="Z393" s="85">
        <v>0</v>
      </c>
      <c r="AA393" s="85">
        <v>2</v>
      </c>
      <c r="AB393" s="85">
        <v>0</v>
      </c>
      <c r="AC393" s="85">
        <v>2</v>
      </c>
      <c r="AD393" s="85">
        <v>0</v>
      </c>
      <c r="AE393" s="85">
        <v>0</v>
      </c>
      <c r="AF393" s="85">
        <v>2</v>
      </c>
      <c r="AG393" s="85">
        <v>0</v>
      </c>
      <c r="AH393" s="85">
        <v>0</v>
      </c>
      <c r="AI393" s="85">
        <v>0</v>
      </c>
      <c r="AJ393" s="85">
        <v>0</v>
      </c>
      <c r="AK393" s="85">
        <v>0</v>
      </c>
      <c r="AL393" s="85">
        <v>0</v>
      </c>
      <c r="AM393" s="84">
        <v>1</v>
      </c>
      <c r="AN393" s="85">
        <v>1</v>
      </c>
      <c r="AO393" s="85">
        <v>0</v>
      </c>
      <c r="AP393" s="85">
        <v>2</v>
      </c>
      <c r="AQ393" s="85">
        <v>0</v>
      </c>
      <c r="AR393" s="85">
        <v>0</v>
      </c>
      <c r="AS393" s="85">
        <v>2</v>
      </c>
      <c r="AT393" s="85">
        <v>0</v>
      </c>
      <c r="AU393" s="85">
        <v>2</v>
      </c>
      <c r="AV393" s="85">
        <v>0</v>
      </c>
      <c r="AW393" s="85">
        <v>0</v>
      </c>
      <c r="AX393" s="85">
        <v>2</v>
      </c>
      <c r="AY393" s="85">
        <v>0</v>
      </c>
      <c r="AZ393" s="85">
        <v>0</v>
      </c>
      <c r="BA393" s="85">
        <v>0</v>
      </c>
      <c r="BB393" s="85">
        <v>0</v>
      </c>
      <c r="BC393" s="85">
        <v>0</v>
      </c>
      <c r="BD393" s="85">
        <v>0</v>
      </c>
      <c r="BE393" s="84">
        <v>1</v>
      </c>
      <c r="BF393" s="85">
        <v>1</v>
      </c>
      <c r="BG393" s="85">
        <v>0</v>
      </c>
      <c r="BH393" s="85">
        <v>2</v>
      </c>
      <c r="BI393" s="85">
        <v>0</v>
      </c>
      <c r="BJ393" s="85">
        <v>0</v>
      </c>
      <c r="BK393" s="85">
        <v>2</v>
      </c>
      <c r="BL393" s="85">
        <v>0</v>
      </c>
      <c r="BM393" s="85">
        <v>2</v>
      </c>
      <c r="BN393" s="85">
        <v>0</v>
      </c>
      <c r="BO393" s="85">
        <v>0</v>
      </c>
      <c r="BP393" s="85">
        <v>2</v>
      </c>
      <c r="BQ393" s="85">
        <v>0</v>
      </c>
      <c r="BR393" s="85">
        <v>0</v>
      </c>
      <c r="BS393" s="85">
        <v>0</v>
      </c>
      <c r="BT393" s="85">
        <v>0</v>
      </c>
      <c r="BU393" s="85">
        <v>0</v>
      </c>
      <c r="BV393" s="85">
        <v>0</v>
      </c>
    </row>
    <row r="394" spans="1:74" s="33" customFormat="1" ht="16.149999999999999" customHeight="1" x14ac:dyDescent="0.3">
      <c r="A394" s="34" t="s">
        <v>779</v>
      </c>
      <c r="B394" s="35" t="s">
        <v>248</v>
      </c>
      <c r="C394" s="81">
        <v>50</v>
      </c>
      <c r="D394" s="82">
        <v>34</v>
      </c>
      <c r="E394" s="82">
        <v>16</v>
      </c>
      <c r="F394" s="82">
        <v>93</v>
      </c>
      <c r="G394" s="82">
        <v>18</v>
      </c>
      <c r="H394" s="82">
        <v>22</v>
      </c>
      <c r="I394" s="82">
        <v>40</v>
      </c>
      <c r="J394" s="82">
        <v>13</v>
      </c>
      <c r="K394" s="82">
        <v>55</v>
      </c>
      <c r="L394" s="82">
        <v>8</v>
      </c>
      <c r="M394" s="82">
        <v>12</v>
      </c>
      <c r="N394" s="82">
        <v>24</v>
      </c>
      <c r="O394" s="82">
        <v>11</v>
      </c>
      <c r="P394" s="82">
        <v>38</v>
      </c>
      <c r="Q394" s="82">
        <v>10</v>
      </c>
      <c r="R394" s="82">
        <v>10</v>
      </c>
      <c r="S394" s="82">
        <v>16</v>
      </c>
      <c r="T394" s="82">
        <v>2</v>
      </c>
      <c r="U394" s="81">
        <v>51</v>
      </c>
      <c r="V394" s="82">
        <v>35</v>
      </c>
      <c r="W394" s="82">
        <v>16</v>
      </c>
      <c r="X394" s="82">
        <v>94</v>
      </c>
      <c r="Y394" s="82">
        <v>17</v>
      </c>
      <c r="Z394" s="82">
        <v>23</v>
      </c>
      <c r="AA394" s="82">
        <v>40</v>
      </c>
      <c r="AB394" s="82">
        <v>14</v>
      </c>
      <c r="AC394" s="82">
        <v>56</v>
      </c>
      <c r="AD394" s="82">
        <v>8</v>
      </c>
      <c r="AE394" s="82">
        <v>12</v>
      </c>
      <c r="AF394" s="82">
        <v>24</v>
      </c>
      <c r="AG394" s="82">
        <v>12</v>
      </c>
      <c r="AH394" s="82">
        <v>38</v>
      </c>
      <c r="AI394" s="82">
        <v>9</v>
      </c>
      <c r="AJ394" s="82">
        <v>11</v>
      </c>
      <c r="AK394" s="82">
        <v>16</v>
      </c>
      <c r="AL394" s="82">
        <v>2</v>
      </c>
      <c r="AM394" s="81">
        <v>52</v>
      </c>
      <c r="AN394" s="82">
        <v>35</v>
      </c>
      <c r="AO394" s="82">
        <v>17</v>
      </c>
      <c r="AP394" s="82">
        <v>96</v>
      </c>
      <c r="AQ394" s="82">
        <v>17</v>
      </c>
      <c r="AR394" s="82">
        <v>24</v>
      </c>
      <c r="AS394" s="82">
        <v>41</v>
      </c>
      <c r="AT394" s="82">
        <v>14</v>
      </c>
      <c r="AU394" s="82">
        <v>57</v>
      </c>
      <c r="AV394" s="82">
        <v>8</v>
      </c>
      <c r="AW394" s="82">
        <v>12</v>
      </c>
      <c r="AX394" s="82">
        <v>25</v>
      </c>
      <c r="AY394" s="82">
        <v>12</v>
      </c>
      <c r="AZ394" s="82">
        <v>39</v>
      </c>
      <c r="BA394" s="82">
        <v>9</v>
      </c>
      <c r="BB394" s="82">
        <v>12</v>
      </c>
      <c r="BC394" s="82">
        <v>16</v>
      </c>
      <c r="BD394" s="82">
        <v>2</v>
      </c>
      <c r="BE394" s="81">
        <v>52</v>
      </c>
      <c r="BF394" s="82">
        <v>35</v>
      </c>
      <c r="BG394" s="82">
        <v>17</v>
      </c>
      <c r="BH394" s="82">
        <v>96</v>
      </c>
      <c r="BI394" s="82">
        <v>17</v>
      </c>
      <c r="BJ394" s="82">
        <v>24</v>
      </c>
      <c r="BK394" s="82">
        <v>40</v>
      </c>
      <c r="BL394" s="82">
        <v>15</v>
      </c>
      <c r="BM394" s="82">
        <v>57</v>
      </c>
      <c r="BN394" s="82">
        <v>8</v>
      </c>
      <c r="BO394" s="82">
        <v>12</v>
      </c>
      <c r="BP394" s="82">
        <v>24</v>
      </c>
      <c r="BQ394" s="82">
        <v>13</v>
      </c>
      <c r="BR394" s="82">
        <v>39</v>
      </c>
      <c r="BS394" s="82">
        <v>9</v>
      </c>
      <c r="BT394" s="82">
        <v>12</v>
      </c>
      <c r="BU394" s="82">
        <v>16</v>
      </c>
      <c r="BV394" s="82">
        <v>2</v>
      </c>
    </row>
    <row r="395" spans="1:74" s="33" customFormat="1" ht="16.149999999999999" customHeight="1" x14ac:dyDescent="0.25">
      <c r="A395" s="38" t="s">
        <v>780</v>
      </c>
      <c r="B395" s="39" t="s">
        <v>249</v>
      </c>
      <c r="C395" s="84">
        <v>32</v>
      </c>
      <c r="D395" s="85">
        <v>21</v>
      </c>
      <c r="E395" s="85">
        <v>11</v>
      </c>
      <c r="F395" s="85">
        <v>59</v>
      </c>
      <c r="G395" s="85">
        <v>12</v>
      </c>
      <c r="H395" s="85">
        <v>14</v>
      </c>
      <c r="I395" s="85">
        <v>25</v>
      </c>
      <c r="J395" s="85">
        <v>8</v>
      </c>
      <c r="K395" s="85">
        <v>33</v>
      </c>
      <c r="L395" s="85">
        <v>4</v>
      </c>
      <c r="M395" s="85">
        <v>7</v>
      </c>
      <c r="N395" s="85">
        <v>16</v>
      </c>
      <c r="O395" s="85">
        <v>6</v>
      </c>
      <c r="P395" s="85">
        <v>26</v>
      </c>
      <c r="Q395" s="85">
        <v>8</v>
      </c>
      <c r="R395" s="85">
        <v>7</v>
      </c>
      <c r="S395" s="85">
        <v>9</v>
      </c>
      <c r="T395" s="85">
        <v>2</v>
      </c>
      <c r="U395" s="84">
        <v>33</v>
      </c>
      <c r="V395" s="85">
        <v>22</v>
      </c>
      <c r="W395" s="85">
        <v>11</v>
      </c>
      <c r="X395" s="85">
        <v>60</v>
      </c>
      <c r="Y395" s="85">
        <v>12</v>
      </c>
      <c r="Z395" s="85">
        <v>14</v>
      </c>
      <c r="AA395" s="85">
        <v>25</v>
      </c>
      <c r="AB395" s="85">
        <v>9</v>
      </c>
      <c r="AC395" s="85">
        <v>34</v>
      </c>
      <c r="AD395" s="85">
        <v>4</v>
      </c>
      <c r="AE395" s="85">
        <v>7</v>
      </c>
      <c r="AF395" s="85">
        <v>16</v>
      </c>
      <c r="AG395" s="85">
        <v>7</v>
      </c>
      <c r="AH395" s="85">
        <v>26</v>
      </c>
      <c r="AI395" s="85">
        <v>8</v>
      </c>
      <c r="AJ395" s="85">
        <v>7</v>
      </c>
      <c r="AK395" s="85">
        <v>9</v>
      </c>
      <c r="AL395" s="85">
        <v>2</v>
      </c>
      <c r="AM395" s="84">
        <v>33</v>
      </c>
      <c r="AN395" s="85">
        <v>22</v>
      </c>
      <c r="AO395" s="85">
        <v>11</v>
      </c>
      <c r="AP395" s="85">
        <v>61</v>
      </c>
      <c r="AQ395" s="85">
        <v>12</v>
      </c>
      <c r="AR395" s="85">
        <v>14</v>
      </c>
      <c r="AS395" s="85">
        <v>26</v>
      </c>
      <c r="AT395" s="85">
        <v>9</v>
      </c>
      <c r="AU395" s="85">
        <v>35</v>
      </c>
      <c r="AV395" s="85">
        <v>4</v>
      </c>
      <c r="AW395" s="85">
        <v>7</v>
      </c>
      <c r="AX395" s="85">
        <v>17</v>
      </c>
      <c r="AY395" s="85">
        <v>7</v>
      </c>
      <c r="AZ395" s="85">
        <v>26</v>
      </c>
      <c r="BA395" s="85">
        <v>8</v>
      </c>
      <c r="BB395" s="85">
        <v>7</v>
      </c>
      <c r="BC395" s="85">
        <v>9</v>
      </c>
      <c r="BD395" s="85">
        <v>2</v>
      </c>
      <c r="BE395" s="84">
        <v>32</v>
      </c>
      <c r="BF395" s="85">
        <v>21</v>
      </c>
      <c r="BG395" s="85">
        <v>11</v>
      </c>
      <c r="BH395" s="85">
        <v>60</v>
      </c>
      <c r="BI395" s="85">
        <v>12</v>
      </c>
      <c r="BJ395" s="85">
        <v>14</v>
      </c>
      <c r="BK395" s="85">
        <v>25</v>
      </c>
      <c r="BL395" s="85">
        <v>9</v>
      </c>
      <c r="BM395" s="85">
        <v>34</v>
      </c>
      <c r="BN395" s="85">
        <v>4</v>
      </c>
      <c r="BO395" s="85">
        <v>7</v>
      </c>
      <c r="BP395" s="85">
        <v>16</v>
      </c>
      <c r="BQ395" s="85">
        <v>7</v>
      </c>
      <c r="BR395" s="85">
        <v>26</v>
      </c>
      <c r="BS395" s="85">
        <v>8</v>
      </c>
      <c r="BT395" s="85">
        <v>7</v>
      </c>
      <c r="BU395" s="85">
        <v>9</v>
      </c>
      <c r="BV395" s="85">
        <v>2</v>
      </c>
    </row>
    <row r="396" spans="1:74" s="33" customFormat="1" ht="16.149999999999999" customHeight="1" x14ac:dyDescent="0.25">
      <c r="A396" s="38" t="s">
        <v>781</v>
      </c>
      <c r="B396" s="39" t="s">
        <v>250</v>
      </c>
      <c r="C396" s="84">
        <v>8</v>
      </c>
      <c r="D396" s="85">
        <v>6</v>
      </c>
      <c r="E396" s="85">
        <v>2</v>
      </c>
      <c r="F396" s="85">
        <v>14</v>
      </c>
      <c r="G396" s="85">
        <v>2</v>
      </c>
      <c r="H396" s="85">
        <v>4</v>
      </c>
      <c r="I396" s="85">
        <v>6</v>
      </c>
      <c r="J396" s="85">
        <v>2</v>
      </c>
      <c r="K396" s="85">
        <v>8</v>
      </c>
      <c r="L396" s="85">
        <v>0</v>
      </c>
      <c r="M396" s="85">
        <v>2</v>
      </c>
      <c r="N396" s="85">
        <v>4</v>
      </c>
      <c r="O396" s="85">
        <v>2</v>
      </c>
      <c r="P396" s="85">
        <v>6</v>
      </c>
      <c r="Q396" s="85">
        <v>2</v>
      </c>
      <c r="R396" s="85">
        <v>2</v>
      </c>
      <c r="S396" s="85">
        <v>2</v>
      </c>
      <c r="T396" s="85">
        <v>0</v>
      </c>
      <c r="U396" s="84">
        <v>8</v>
      </c>
      <c r="V396" s="85">
        <v>6</v>
      </c>
      <c r="W396" s="85">
        <v>2</v>
      </c>
      <c r="X396" s="85">
        <v>14</v>
      </c>
      <c r="Y396" s="85">
        <v>1</v>
      </c>
      <c r="Z396" s="85">
        <v>5</v>
      </c>
      <c r="AA396" s="85">
        <v>6</v>
      </c>
      <c r="AB396" s="85">
        <v>2</v>
      </c>
      <c r="AC396" s="85">
        <v>8</v>
      </c>
      <c r="AD396" s="85">
        <v>0</v>
      </c>
      <c r="AE396" s="85">
        <v>2</v>
      </c>
      <c r="AF396" s="85">
        <v>4</v>
      </c>
      <c r="AG396" s="85">
        <v>2</v>
      </c>
      <c r="AH396" s="85">
        <v>6</v>
      </c>
      <c r="AI396" s="85">
        <v>1</v>
      </c>
      <c r="AJ396" s="85">
        <v>3</v>
      </c>
      <c r="AK396" s="85">
        <v>2</v>
      </c>
      <c r="AL396" s="85">
        <v>0</v>
      </c>
      <c r="AM396" s="84">
        <v>9</v>
      </c>
      <c r="AN396" s="85">
        <v>6</v>
      </c>
      <c r="AO396" s="85">
        <v>3</v>
      </c>
      <c r="AP396" s="85">
        <v>15</v>
      </c>
      <c r="AQ396" s="85">
        <v>1</v>
      </c>
      <c r="AR396" s="85">
        <v>6</v>
      </c>
      <c r="AS396" s="85">
        <v>6</v>
      </c>
      <c r="AT396" s="85">
        <v>2</v>
      </c>
      <c r="AU396" s="85">
        <v>8</v>
      </c>
      <c r="AV396" s="85">
        <v>0</v>
      </c>
      <c r="AW396" s="85">
        <v>2</v>
      </c>
      <c r="AX396" s="85">
        <v>4</v>
      </c>
      <c r="AY396" s="85">
        <v>2</v>
      </c>
      <c r="AZ396" s="85">
        <v>7</v>
      </c>
      <c r="BA396" s="85">
        <v>1</v>
      </c>
      <c r="BB396" s="85">
        <v>4</v>
      </c>
      <c r="BC396" s="85">
        <v>2</v>
      </c>
      <c r="BD396" s="85">
        <v>0</v>
      </c>
      <c r="BE396" s="84">
        <v>10</v>
      </c>
      <c r="BF396" s="85">
        <v>7</v>
      </c>
      <c r="BG396" s="85">
        <v>3</v>
      </c>
      <c r="BH396" s="85">
        <v>16</v>
      </c>
      <c r="BI396" s="85">
        <v>1</v>
      </c>
      <c r="BJ396" s="85">
        <v>6</v>
      </c>
      <c r="BK396" s="85">
        <v>6</v>
      </c>
      <c r="BL396" s="85">
        <v>3</v>
      </c>
      <c r="BM396" s="85">
        <v>9</v>
      </c>
      <c r="BN396" s="85">
        <v>0</v>
      </c>
      <c r="BO396" s="85">
        <v>2</v>
      </c>
      <c r="BP396" s="85">
        <v>4</v>
      </c>
      <c r="BQ396" s="85">
        <v>3</v>
      </c>
      <c r="BR396" s="85">
        <v>7</v>
      </c>
      <c r="BS396" s="85">
        <v>1</v>
      </c>
      <c r="BT396" s="85">
        <v>4</v>
      </c>
      <c r="BU396" s="85">
        <v>2</v>
      </c>
      <c r="BV396" s="85">
        <v>0</v>
      </c>
    </row>
    <row r="397" spans="1:74" s="33" customFormat="1" ht="16.149999999999999" customHeight="1" x14ac:dyDescent="0.25">
      <c r="A397" s="38" t="s">
        <v>782</v>
      </c>
      <c r="B397" s="39" t="s">
        <v>251</v>
      </c>
      <c r="C397" s="84">
        <v>6</v>
      </c>
      <c r="D397" s="85">
        <v>4</v>
      </c>
      <c r="E397" s="85">
        <v>2</v>
      </c>
      <c r="F397" s="85">
        <v>8</v>
      </c>
      <c r="G397" s="85">
        <v>1</v>
      </c>
      <c r="H397" s="85">
        <v>1</v>
      </c>
      <c r="I397" s="85">
        <v>4</v>
      </c>
      <c r="J397" s="85">
        <v>2</v>
      </c>
      <c r="K397" s="85">
        <v>6</v>
      </c>
      <c r="L397" s="85">
        <v>1</v>
      </c>
      <c r="M397" s="85">
        <v>1</v>
      </c>
      <c r="N397" s="85">
        <v>2</v>
      </c>
      <c r="O397" s="85">
        <v>2</v>
      </c>
      <c r="P397" s="85">
        <v>2</v>
      </c>
      <c r="Q397" s="85">
        <v>0</v>
      </c>
      <c r="R397" s="85">
        <v>0</v>
      </c>
      <c r="S397" s="85">
        <v>2</v>
      </c>
      <c r="T397" s="85">
        <v>0</v>
      </c>
      <c r="U397" s="84">
        <v>6</v>
      </c>
      <c r="V397" s="85">
        <v>4</v>
      </c>
      <c r="W397" s="85">
        <v>2</v>
      </c>
      <c r="X397" s="85">
        <v>8</v>
      </c>
      <c r="Y397" s="85">
        <v>1</v>
      </c>
      <c r="Z397" s="85">
        <v>1</v>
      </c>
      <c r="AA397" s="85">
        <v>4</v>
      </c>
      <c r="AB397" s="85">
        <v>2</v>
      </c>
      <c r="AC397" s="85">
        <v>6</v>
      </c>
      <c r="AD397" s="85">
        <v>1</v>
      </c>
      <c r="AE397" s="85">
        <v>1</v>
      </c>
      <c r="AF397" s="85">
        <v>2</v>
      </c>
      <c r="AG397" s="85">
        <v>2</v>
      </c>
      <c r="AH397" s="85">
        <v>2</v>
      </c>
      <c r="AI397" s="85">
        <v>0</v>
      </c>
      <c r="AJ397" s="85">
        <v>0</v>
      </c>
      <c r="AK397" s="85">
        <v>2</v>
      </c>
      <c r="AL397" s="85">
        <v>0</v>
      </c>
      <c r="AM397" s="84">
        <v>6</v>
      </c>
      <c r="AN397" s="85">
        <v>4</v>
      </c>
      <c r="AO397" s="85">
        <v>2</v>
      </c>
      <c r="AP397" s="85">
        <v>8</v>
      </c>
      <c r="AQ397" s="85">
        <v>1</v>
      </c>
      <c r="AR397" s="85">
        <v>1</v>
      </c>
      <c r="AS397" s="85">
        <v>4</v>
      </c>
      <c r="AT397" s="85">
        <v>2</v>
      </c>
      <c r="AU397" s="85">
        <v>6</v>
      </c>
      <c r="AV397" s="85">
        <v>1</v>
      </c>
      <c r="AW397" s="85">
        <v>1</v>
      </c>
      <c r="AX397" s="85">
        <v>2</v>
      </c>
      <c r="AY397" s="85">
        <v>2</v>
      </c>
      <c r="AZ397" s="85">
        <v>2</v>
      </c>
      <c r="BA397" s="85">
        <v>0</v>
      </c>
      <c r="BB397" s="85">
        <v>0</v>
      </c>
      <c r="BC397" s="85">
        <v>2</v>
      </c>
      <c r="BD397" s="85">
        <v>0</v>
      </c>
      <c r="BE397" s="84">
        <v>6</v>
      </c>
      <c r="BF397" s="85">
        <v>4</v>
      </c>
      <c r="BG397" s="85">
        <v>2</v>
      </c>
      <c r="BH397" s="85">
        <v>8</v>
      </c>
      <c r="BI397" s="85">
        <v>1</v>
      </c>
      <c r="BJ397" s="85">
        <v>1</v>
      </c>
      <c r="BK397" s="85">
        <v>4</v>
      </c>
      <c r="BL397" s="85">
        <v>2</v>
      </c>
      <c r="BM397" s="85">
        <v>6</v>
      </c>
      <c r="BN397" s="85">
        <v>1</v>
      </c>
      <c r="BO397" s="85">
        <v>1</v>
      </c>
      <c r="BP397" s="85">
        <v>2</v>
      </c>
      <c r="BQ397" s="85">
        <v>2</v>
      </c>
      <c r="BR397" s="85">
        <v>2</v>
      </c>
      <c r="BS397" s="85">
        <v>0</v>
      </c>
      <c r="BT397" s="85">
        <v>0</v>
      </c>
      <c r="BU397" s="85">
        <v>2</v>
      </c>
      <c r="BV397" s="85">
        <v>0</v>
      </c>
    </row>
    <row r="398" spans="1:74" s="33" customFormat="1" ht="16.149999999999999" customHeight="1" x14ac:dyDescent="0.25">
      <c r="A398" s="44" t="s">
        <v>783</v>
      </c>
      <c r="B398" s="45" t="s">
        <v>252</v>
      </c>
      <c r="C398" s="88">
        <v>4</v>
      </c>
      <c r="D398" s="89">
        <v>3</v>
      </c>
      <c r="E398" s="89">
        <v>1</v>
      </c>
      <c r="F398" s="89">
        <v>12</v>
      </c>
      <c r="G398" s="89">
        <v>3</v>
      </c>
      <c r="H398" s="89">
        <v>3</v>
      </c>
      <c r="I398" s="89">
        <v>5</v>
      </c>
      <c r="J398" s="89">
        <v>1</v>
      </c>
      <c r="K398" s="89">
        <v>8</v>
      </c>
      <c r="L398" s="89">
        <v>3</v>
      </c>
      <c r="M398" s="89">
        <v>2</v>
      </c>
      <c r="N398" s="89">
        <v>2</v>
      </c>
      <c r="O398" s="89">
        <v>1</v>
      </c>
      <c r="P398" s="89">
        <v>4</v>
      </c>
      <c r="Q398" s="89">
        <v>0</v>
      </c>
      <c r="R398" s="89">
        <v>1</v>
      </c>
      <c r="S398" s="89">
        <v>3</v>
      </c>
      <c r="T398" s="89">
        <v>0</v>
      </c>
      <c r="U398" s="88">
        <v>4</v>
      </c>
      <c r="V398" s="89">
        <v>3</v>
      </c>
      <c r="W398" s="89">
        <v>1</v>
      </c>
      <c r="X398" s="89">
        <v>12</v>
      </c>
      <c r="Y398" s="89">
        <v>3</v>
      </c>
      <c r="Z398" s="89">
        <v>3</v>
      </c>
      <c r="AA398" s="89">
        <v>5</v>
      </c>
      <c r="AB398" s="89">
        <v>1</v>
      </c>
      <c r="AC398" s="89">
        <v>8</v>
      </c>
      <c r="AD398" s="89">
        <v>3</v>
      </c>
      <c r="AE398" s="89">
        <v>2</v>
      </c>
      <c r="AF398" s="89">
        <v>2</v>
      </c>
      <c r="AG398" s="89">
        <v>1</v>
      </c>
      <c r="AH398" s="89">
        <v>4</v>
      </c>
      <c r="AI398" s="89">
        <v>0</v>
      </c>
      <c r="AJ398" s="89">
        <v>1</v>
      </c>
      <c r="AK398" s="89">
        <v>3</v>
      </c>
      <c r="AL398" s="89">
        <v>0</v>
      </c>
      <c r="AM398" s="88">
        <v>4</v>
      </c>
      <c r="AN398" s="89">
        <v>3</v>
      </c>
      <c r="AO398" s="89">
        <v>1</v>
      </c>
      <c r="AP398" s="89">
        <v>12</v>
      </c>
      <c r="AQ398" s="89">
        <v>3</v>
      </c>
      <c r="AR398" s="89">
        <v>3</v>
      </c>
      <c r="AS398" s="89">
        <v>5</v>
      </c>
      <c r="AT398" s="89">
        <v>1</v>
      </c>
      <c r="AU398" s="89">
        <v>8</v>
      </c>
      <c r="AV398" s="89">
        <v>3</v>
      </c>
      <c r="AW398" s="89">
        <v>2</v>
      </c>
      <c r="AX398" s="89">
        <v>2</v>
      </c>
      <c r="AY398" s="89">
        <v>1</v>
      </c>
      <c r="AZ398" s="89">
        <v>4</v>
      </c>
      <c r="BA398" s="89">
        <v>0</v>
      </c>
      <c r="BB398" s="89">
        <v>1</v>
      </c>
      <c r="BC398" s="89">
        <v>3</v>
      </c>
      <c r="BD398" s="89">
        <v>0</v>
      </c>
      <c r="BE398" s="88">
        <v>4</v>
      </c>
      <c r="BF398" s="89">
        <v>3</v>
      </c>
      <c r="BG398" s="89">
        <v>1</v>
      </c>
      <c r="BH398" s="89">
        <v>12</v>
      </c>
      <c r="BI398" s="89">
        <v>3</v>
      </c>
      <c r="BJ398" s="89">
        <v>3</v>
      </c>
      <c r="BK398" s="89">
        <v>5</v>
      </c>
      <c r="BL398" s="89">
        <v>1</v>
      </c>
      <c r="BM398" s="89">
        <v>8</v>
      </c>
      <c r="BN398" s="89">
        <v>3</v>
      </c>
      <c r="BO398" s="89">
        <v>2</v>
      </c>
      <c r="BP398" s="89">
        <v>2</v>
      </c>
      <c r="BQ398" s="89">
        <v>1</v>
      </c>
      <c r="BR398" s="89">
        <v>4</v>
      </c>
      <c r="BS398" s="89">
        <v>0</v>
      </c>
      <c r="BT398" s="89">
        <v>1</v>
      </c>
      <c r="BU398" s="89">
        <v>3</v>
      </c>
      <c r="BV398" s="89">
        <v>0</v>
      </c>
    </row>
    <row r="399" spans="1:74" s="33" customFormat="1" ht="18.75" x14ac:dyDescent="0.25"/>
    <row r="400" spans="1:74" s="33" customFormat="1" ht="18.75" x14ac:dyDescent="0.25">
      <c r="A400" s="91" t="s">
        <v>823</v>
      </c>
      <c r="B400" s="49"/>
    </row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  <row r="409" s="33" customFormat="1" ht="18.75" x14ac:dyDescent="0.25"/>
    <row r="410" s="33" customFormat="1" ht="18.75" x14ac:dyDescent="0.25"/>
  </sheetData>
  <mergeCells count="38">
    <mergeCell ref="BR5:BV5"/>
    <mergeCell ref="AM5:AM7"/>
    <mergeCell ref="AN5:AN7"/>
    <mergeCell ref="AO5:AO7"/>
    <mergeCell ref="AP5:AT5"/>
    <mergeCell ref="AU5:AY5"/>
    <mergeCell ref="AZ5:BD5"/>
    <mergeCell ref="BE5:BE7"/>
    <mergeCell ref="BF5:BF7"/>
    <mergeCell ref="BG5:BG7"/>
    <mergeCell ref="BH5:BL5"/>
    <mergeCell ref="BM5:BQ5"/>
    <mergeCell ref="P5:T5"/>
    <mergeCell ref="A2:H2"/>
    <mergeCell ref="A3:B7"/>
    <mergeCell ref="C3:T3"/>
    <mergeCell ref="U3:AL3"/>
    <mergeCell ref="C5:C7"/>
    <mergeCell ref="D5:D7"/>
    <mergeCell ref="E5:E7"/>
    <mergeCell ref="F5:J5"/>
    <mergeCell ref="K5:O5"/>
    <mergeCell ref="AH5:AL5"/>
    <mergeCell ref="U5:U7"/>
    <mergeCell ref="V5:V7"/>
    <mergeCell ref="W5:W7"/>
    <mergeCell ref="X5:AB5"/>
    <mergeCell ref="AC5:AG5"/>
    <mergeCell ref="AM3:BD3"/>
    <mergeCell ref="BE3:BV3"/>
    <mergeCell ref="C4:E4"/>
    <mergeCell ref="F4:T4"/>
    <mergeCell ref="U4:W4"/>
    <mergeCell ref="X4:AL4"/>
    <mergeCell ref="AM4:AO4"/>
    <mergeCell ref="AP4:BD4"/>
    <mergeCell ref="BE4:BG4"/>
    <mergeCell ref="BH4:BV4"/>
  </mergeCells>
  <phoneticPr fontId="36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V410"/>
  <sheetViews>
    <sheetView zoomScale="75" zoomScaleNormal="75" workbookViewId="0">
      <pane xSplit="2" ySplit="7" topLeftCell="BH391" activePane="bottomRight" state="frozen"/>
      <selection activeCell="C387" sqref="C387"/>
      <selection pane="topRight" activeCell="C387" sqref="C387"/>
      <selection pane="bottomLeft" activeCell="C387" sqref="C387"/>
      <selection pane="bottomRight" activeCell="BV410" sqref="BV410"/>
    </sheetView>
  </sheetViews>
  <sheetFormatPr defaultRowHeight="15.75" x14ac:dyDescent="0.25"/>
  <cols>
    <col min="1" max="1" width="12.5" style="8" customWidth="1"/>
    <col min="2" max="2" width="22.125" style="17" customWidth="1"/>
    <col min="3" max="74" width="11.625" style="8" customWidth="1"/>
    <col min="75" max="16384" width="9" style="8"/>
  </cols>
  <sheetData>
    <row r="1" spans="1:74" s="3" customFormat="1" ht="31.5" customHeight="1" x14ac:dyDescent="0.25">
      <c r="A1" s="34" t="s">
        <v>850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</row>
    <row r="2" spans="1:74" s="24" customFormat="1" ht="23.45" customHeight="1" x14ac:dyDescent="0.25">
      <c r="A2" s="116" t="s">
        <v>791</v>
      </c>
      <c r="B2" s="117"/>
      <c r="C2" s="117"/>
      <c r="D2" s="117"/>
      <c r="E2" s="117"/>
      <c r="F2" s="117"/>
      <c r="G2" s="117"/>
      <c r="H2" s="1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74" s="24" customFormat="1" ht="37.15" customHeight="1" x14ac:dyDescent="0.25">
      <c r="A3" s="118" t="s">
        <v>393</v>
      </c>
      <c r="B3" s="129"/>
      <c r="C3" s="131" t="s">
        <v>798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32"/>
      <c r="U3" s="133" t="s">
        <v>799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04" t="s">
        <v>800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 t="s">
        <v>801</v>
      </c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8"/>
    </row>
    <row r="4" spans="1:74" s="24" customFormat="1" ht="37.9" customHeight="1" x14ac:dyDescent="0.25">
      <c r="A4" s="119"/>
      <c r="B4" s="130"/>
      <c r="C4" s="114" t="s">
        <v>802</v>
      </c>
      <c r="D4" s="109"/>
      <c r="E4" s="110"/>
      <c r="F4" s="111" t="s">
        <v>400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114" t="s">
        <v>802</v>
      </c>
      <c r="V4" s="109"/>
      <c r="W4" s="110"/>
      <c r="X4" s="111" t="s">
        <v>400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3"/>
      <c r="AM4" s="114" t="s">
        <v>802</v>
      </c>
      <c r="AN4" s="109"/>
      <c r="AO4" s="110"/>
      <c r="AP4" s="111" t="s">
        <v>400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 t="s">
        <v>802</v>
      </c>
      <c r="BF4" s="109"/>
      <c r="BG4" s="110"/>
      <c r="BH4" s="115" t="s">
        <v>400</v>
      </c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</row>
    <row r="5" spans="1:74" s="24" customFormat="1" ht="37.9" customHeight="1" x14ac:dyDescent="0.25">
      <c r="A5" s="119"/>
      <c r="B5" s="130"/>
      <c r="C5" s="126" t="s">
        <v>803</v>
      </c>
      <c r="D5" s="126" t="s">
        <v>797</v>
      </c>
      <c r="E5" s="126" t="s">
        <v>804</v>
      </c>
      <c r="F5" s="114" t="s">
        <v>796</v>
      </c>
      <c r="G5" s="109"/>
      <c r="H5" s="109"/>
      <c r="I5" s="109"/>
      <c r="J5" s="110"/>
      <c r="K5" s="114" t="s">
        <v>797</v>
      </c>
      <c r="L5" s="109"/>
      <c r="M5" s="109"/>
      <c r="N5" s="109"/>
      <c r="O5" s="110"/>
      <c r="P5" s="109" t="s">
        <v>804</v>
      </c>
      <c r="Q5" s="109"/>
      <c r="R5" s="109"/>
      <c r="S5" s="109"/>
      <c r="T5" s="110"/>
      <c r="U5" s="126" t="s">
        <v>803</v>
      </c>
      <c r="V5" s="126" t="s">
        <v>797</v>
      </c>
      <c r="W5" s="126" t="s">
        <v>804</v>
      </c>
      <c r="X5" s="114" t="s">
        <v>796</v>
      </c>
      <c r="Y5" s="109"/>
      <c r="Z5" s="109"/>
      <c r="AA5" s="109"/>
      <c r="AB5" s="110"/>
      <c r="AC5" s="114" t="s">
        <v>797</v>
      </c>
      <c r="AD5" s="109"/>
      <c r="AE5" s="109"/>
      <c r="AF5" s="109"/>
      <c r="AG5" s="110"/>
      <c r="AH5" s="109" t="s">
        <v>804</v>
      </c>
      <c r="AI5" s="109"/>
      <c r="AJ5" s="109"/>
      <c r="AK5" s="109"/>
      <c r="AL5" s="110"/>
      <c r="AM5" s="126" t="s">
        <v>803</v>
      </c>
      <c r="AN5" s="126" t="s">
        <v>797</v>
      </c>
      <c r="AO5" s="126" t="s">
        <v>804</v>
      </c>
      <c r="AP5" s="114" t="s">
        <v>796</v>
      </c>
      <c r="AQ5" s="109"/>
      <c r="AR5" s="109"/>
      <c r="AS5" s="109"/>
      <c r="AT5" s="110"/>
      <c r="AU5" s="114" t="s">
        <v>797</v>
      </c>
      <c r="AV5" s="109"/>
      <c r="AW5" s="109"/>
      <c r="AX5" s="109"/>
      <c r="AY5" s="110"/>
      <c r="AZ5" s="109" t="s">
        <v>804</v>
      </c>
      <c r="BA5" s="109"/>
      <c r="BB5" s="109"/>
      <c r="BC5" s="109"/>
      <c r="BD5" s="110"/>
      <c r="BE5" s="126" t="s">
        <v>803</v>
      </c>
      <c r="BF5" s="126" t="s">
        <v>797</v>
      </c>
      <c r="BG5" s="126" t="s">
        <v>804</v>
      </c>
      <c r="BH5" s="114" t="s">
        <v>796</v>
      </c>
      <c r="BI5" s="109"/>
      <c r="BJ5" s="109"/>
      <c r="BK5" s="109"/>
      <c r="BL5" s="110"/>
      <c r="BM5" s="114" t="s">
        <v>797</v>
      </c>
      <c r="BN5" s="109"/>
      <c r="BO5" s="109"/>
      <c r="BP5" s="109"/>
      <c r="BQ5" s="110"/>
      <c r="BR5" s="109" t="s">
        <v>804</v>
      </c>
      <c r="BS5" s="109"/>
      <c r="BT5" s="109"/>
      <c r="BU5" s="109"/>
      <c r="BV5" s="109"/>
    </row>
    <row r="6" spans="1:74" s="24" customFormat="1" ht="37.9" customHeight="1" x14ac:dyDescent="0.25">
      <c r="A6" s="119"/>
      <c r="B6" s="130"/>
      <c r="C6" s="127"/>
      <c r="D6" s="127"/>
      <c r="E6" s="127"/>
      <c r="F6" s="53" t="s">
        <v>805</v>
      </c>
      <c r="G6" s="54" t="s">
        <v>806</v>
      </c>
      <c r="H6" s="55" t="s">
        <v>807</v>
      </c>
      <c r="I6" s="53" t="s">
        <v>808</v>
      </c>
      <c r="J6" s="54" t="s">
        <v>809</v>
      </c>
      <c r="K6" s="53" t="s">
        <v>805</v>
      </c>
      <c r="L6" s="54" t="s">
        <v>806</v>
      </c>
      <c r="M6" s="55" t="s">
        <v>807</v>
      </c>
      <c r="N6" s="53" t="s">
        <v>808</v>
      </c>
      <c r="O6" s="54" t="s">
        <v>809</v>
      </c>
      <c r="P6" s="53" t="s">
        <v>805</v>
      </c>
      <c r="Q6" s="54" t="s">
        <v>806</v>
      </c>
      <c r="R6" s="55" t="s">
        <v>807</v>
      </c>
      <c r="S6" s="53" t="s">
        <v>808</v>
      </c>
      <c r="T6" s="54" t="s">
        <v>809</v>
      </c>
      <c r="U6" s="127"/>
      <c r="V6" s="127"/>
      <c r="W6" s="127"/>
      <c r="X6" s="53" t="s">
        <v>805</v>
      </c>
      <c r="Y6" s="54" t="s">
        <v>806</v>
      </c>
      <c r="Z6" s="55" t="s">
        <v>807</v>
      </c>
      <c r="AA6" s="53" t="s">
        <v>808</v>
      </c>
      <c r="AB6" s="54" t="s">
        <v>809</v>
      </c>
      <c r="AC6" s="53" t="s">
        <v>805</v>
      </c>
      <c r="AD6" s="54" t="s">
        <v>806</v>
      </c>
      <c r="AE6" s="55" t="s">
        <v>807</v>
      </c>
      <c r="AF6" s="53" t="s">
        <v>808</v>
      </c>
      <c r="AG6" s="54" t="s">
        <v>809</v>
      </c>
      <c r="AH6" s="53" t="s">
        <v>805</v>
      </c>
      <c r="AI6" s="54" t="s">
        <v>806</v>
      </c>
      <c r="AJ6" s="55" t="s">
        <v>807</v>
      </c>
      <c r="AK6" s="53" t="s">
        <v>808</v>
      </c>
      <c r="AL6" s="54" t="s">
        <v>809</v>
      </c>
      <c r="AM6" s="127"/>
      <c r="AN6" s="127"/>
      <c r="AO6" s="127"/>
      <c r="AP6" s="53" t="s">
        <v>805</v>
      </c>
      <c r="AQ6" s="54" t="s">
        <v>806</v>
      </c>
      <c r="AR6" s="55" t="s">
        <v>807</v>
      </c>
      <c r="AS6" s="53" t="s">
        <v>808</v>
      </c>
      <c r="AT6" s="54" t="s">
        <v>809</v>
      </c>
      <c r="AU6" s="53" t="s">
        <v>805</v>
      </c>
      <c r="AV6" s="54" t="s">
        <v>806</v>
      </c>
      <c r="AW6" s="55" t="s">
        <v>807</v>
      </c>
      <c r="AX6" s="53" t="s">
        <v>808</v>
      </c>
      <c r="AY6" s="54" t="s">
        <v>809</v>
      </c>
      <c r="AZ6" s="53" t="s">
        <v>805</v>
      </c>
      <c r="BA6" s="54" t="s">
        <v>806</v>
      </c>
      <c r="BB6" s="55" t="s">
        <v>807</v>
      </c>
      <c r="BC6" s="53" t="s">
        <v>808</v>
      </c>
      <c r="BD6" s="54" t="s">
        <v>809</v>
      </c>
      <c r="BE6" s="127"/>
      <c r="BF6" s="127"/>
      <c r="BG6" s="127"/>
      <c r="BH6" s="53" t="s">
        <v>805</v>
      </c>
      <c r="BI6" s="54" t="s">
        <v>806</v>
      </c>
      <c r="BJ6" s="55" t="s">
        <v>807</v>
      </c>
      <c r="BK6" s="53" t="s">
        <v>808</v>
      </c>
      <c r="BL6" s="54" t="s">
        <v>809</v>
      </c>
      <c r="BM6" s="53" t="s">
        <v>805</v>
      </c>
      <c r="BN6" s="54" t="s">
        <v>806</v>
      </c>
      <c r="BO6" s="55" t="s">
        <v>807</v>
      </c>
      <c r="BP6" s="53" t="s">
        <v>808</v>
      </c>
      <c r="BQ6" s="54" t="s">
        <v>809</v>
      </c>
      <c r="BR6" s="53" t="s">
        <v>805</v>
      </c>
      <c r="BS6" s="54" t="s">
        <v>806</v>
      </c>
      <c r="BT6" s="55" t="s">
        <v>807</v>
      </c>
      <c r="BU6" s="53" t="s">
        <v>808</v>
      </c>
      <c r="BV6" s="53" t="s">
        <v>809</v>
      </c>
    </row>
    <row r="7" spans="1:74" s="24" customFormat="1" ht="40.9" customHeight="1" x14ac:dyDescent="0.25">
      <c r="A7" s="119"/>
      <c r="B7" s="130"/>
      <c r="C7" s="128"/>
      <c r="D7" s="128"/>
      <c r="E7" s="127"/>
      <c r="F7" s="58" t="s">
        <v>792</v>
      </c>
      <c r="G7" s="58" t="s">
        <v>793</v>
      </c>
      <c r="H7" s="58" t="s">
        <v>794</v>
      </c>
      <c r="I7" s="59" t="s">
        <v>794</v>
      </c>
      <c r="J7" s="56" t="s">
        <v>795</v>
      </c>
      <c r="K7" s="56" t="s">
        <v>792</v>
      </c>
      <c r="L7" s="56" t="s">
        <v>793</v>
      </c>
      <c r="M7" s="56" t="s">
        <v>794</v>
      </c>
      <c r="N7" s="57" t="s">
        <v>794</v>
      </c>
      <c r="O7" s="56" t="s">
        <v>795</v>
      </c>
      <c r="P7" s="56" t="s">
        <v>792</v>
      </c>
      <c r="Q7" s="56" t="s">
        <v>793</v>
      </c>
      <c r="R7" s="56" t="s">
        <v>794</v>
      </c>
      <c r="S7" s="57" t="s">
        <v>794</v>
      </c>
      <c r="T7" s="56" t="s">
        <v>795</v>
      </c>
      <c r="U7" s="128"/>
      <c r="V7" s="128"/>
      <c r="W7" s="127"/>
      <c r="X7" s="58" t="s">
        <v>792</v>
      </c>
      <c r="Y7" s="58" t="s">
        <v>793</v>
      </c>
      <c r="Z7" s="58" t="s">
        <v>794</v>
      </c>
      <c r="AA7" s="59" t="s">
        <v>794</v>
      </c>
      <c r="AB7" s="56" t="s">
        <v>795</v>
      </c>
      <c r="AC7" s="56" t="s">
        <v>792</v>
      </c>
      <c r="AD7" s="56" t="s">
        <v>793</v>
      </c>
      <c r="AE7" s="56" t="s">
        <v>794</v>
      </c>
      <c r="AF7" s="57" t="s">
        <v>794</v>
      </c>
      <c r="AG7" s="56" t="s">
        <v>795</v>
      </c>
      <c r="AH7" s="56" t="s">
        <v>792</v>
      </c>
      <c r="AI7" s="56" t="s">
        <v>793</v>
      </c>
      <c r="AJ7" s="56" t="s">
        <v>794</v>
      </c>
      <c r="AK7" s="57" t="s">
        <v>794</v>
      </c>
      <c r="AL7" s="56" t="s">
        <v>795</v>
      </c>
      <c r="AM7" s="128"/>
      <c r="AN7" s="127"/>
      <c r="AO7" s="127"/>
      <c r="AP7" s="58" t="s">
        <v>792</v>
      </c>
      <c r="AQ7" s="58" t="s">
        <v>793</v>
      </c>
      <c r="AR7" s="58" t="s">
        <v>794</v>
      </c>
      <c r="AS7" s="59" t="s">
        <v>794</v>
      </c>
      <c r="AT7" s="56" t="s">
        <v>795</v>
      </c>
      <c r="AU7" s="56" t="s">
        <v>792</v>
      </c>
      <c r="AV7" s="56" t="s">
        <v>793</v>
      </c>
      <c r="AW7" s="56" t="s">
        <v>794</v>
      </c>
      <c r="AX7" s="57" t="s">
        <v>794</v>
      </c>
      <c r="AY7" s="56" t="s">
        <v>795</v>
      </c>
      <c r="AZ7" s="56" t="s">
        <v>792</v>
      </c>
      <c r="BA7" s="56" t="s">
        <v>793</v>
      </c>
      <c r="BB7" s="56" t="s">
        <v>794</v>
      </c>
      <c r="BC7" s="57" t="s">
        <v>794</v>
      </c>
      <c r="BD7" s="56" t="s">
        <v>795</v>
      </c>
      <c r="BE7" s="128"/>
      <c r="BF7" s="127"/>
      <c r="BG7" s="127"/>
      <c r="BH7" s="58" t="s">
        <v>792</v>
      </c>
      <c r="BI7" s="56" t="s">
        <v>793</v>
      </c>
      <c r="BJ7" s="56" t="s">
        <v>794</v>
      </c>
      <c r="BK7" s="57" t="s">
        <v>794</v>
      </c>
      <c r="BL7" s="56" t="s">
        <v>795</v>
      </c>
      <c r="BM7" s="56" t="s">
        <v>792</v>
      </c>
      <c r="BN7" s="56" t="s">
        <v>793</v>
      </c>
      <c r="BO7" s="56" t="s">
        <v>794</v>
      </c>
      <c r="BP7" s="57" t="s">
        <v>794</v>
      </c>
      <c r="BQ7" s="56" t="s">
        <v>795</v>
      </c>
      <c r="BR7" s="56" t="s">
        <v>792</v>
      </c>
      <c r="BS7" s="56" t="s">
        <v>793</v>
      </c>
      <c r="BT7" s="56" t="s">
        <v>794</v>
      </c>
      <c r="BU7" s="57" t="s">
        <v>794</v>
      </c>
      <c r="BV7" s="57" t="s">
        <v>795</v>
      </c>
    </row>
    <row r="8" spans="1:74" s="33" customFormat="1" ht="16.149999999999999" customHeight="1" x14ac:dyDescent="0.25">
      <c r="A8" s="26" t="s">
        <v>404</v>
      </c>
      <c r="B8" s="27" t="s">
        <v>253</v>
      </c>
      <c r="C8" s="78">
        <v>139731</v>
      </c>
      <c r="D8" s="79">
        <v>86636</v>
      </c>
      <c r="E8" s="82">
        <v>53095</v>
      </c>
      <c r="F8" s="82">
        <v>297131</v>
      </c>
      <c r="G8" s="82">
        <v>46436</v>
      </c>
      <c r="H8" s="82">
        <v>53342</v>
      </c>
      <c r="I8" s="82">
        <v>162163</v>
      </c>
      <c r="J8" s="79">
        <v>35190</v>
      </c>
      <c r="K8" s="79">
        <v>158516</v>
      </c>
      <c r="L8" s="79">
        <v>23765</v>
      </c>
      <c r="M8" s="79">
        <v>26763</v>
      </c>
      <c r="N8" s="79">
        <v>83804</v>
      </c>
      <c r="O8" s="79">
        <v>24184</v>
      </c>
      <c r="P8" s="79">
        <v>138615</v>
      </c>
      <c r="Q8" s="79">
        <v>22671</v>
      </c>
      <c r="R8" s="79">
        <v>26579</v>
      </c>
      <c r="S8" s="79">
        <v>78359</v>
      </c>
      <c r="T8" s="79">
        <v>11006</v>
      </c>
      <c r="U8" s="78">
        <v>142456</v>
      </c>
      <c r="V8" s="79">
        <v>88093</v>
      </c>
      <c r="W8" s="82">
        <v>54363</v>
      </c>
      <c r="X8" s="82">
        <v>302698</v>
      </c>
      <c r="Y8" s="82">
        <v>46854</v>
      </c>
      <c r="Z8" s="82">
        <v>53274</v>
      </c>
      <c r="AA8" s="82">
        <v>166523</v>
      </c>
      <c r="AB8" s="79">
        <v>36047</v>
      </c>
      <c r="AC8" s="79">
        <v>161281</v>
      </c>
      <c r="AD8" s="79">
        <v>23981</v>
      </c>
      <c r="AE8" s="79">
        <v>26684</v>
      </c>
      <c r="AF8" s="79">
        <v>85903</v>
      </c>
      <c r="AG8" s="79">
        <v>24713</v>
      </c>
      <c r="AH8" s="79">
        <v>141417</v>
      </c>
      <c r="AI8" s="79">
        <v>22873</v>
      </c>
      <c r="AJ8" s="79">
        <v>26590</v>
      </c>
      <c r="AK8" s="79">
        <v>80620</v>
      </c>
      <c r="AL8" s="79">
        <v>11334</v>
      </c>
      <c r="AM8" s="78">
        <v>142915</v>
      </c>
      <c r="AN8" s="82">
        <v>88448</v>
      </c>
      <c r="AO8" s="82">
        <v>54467</v>
      </c>
      <c r="AP8" s="82">
        <v>300866</v>
      </c>
      <c r="AQ8" s="82">
        <v>46382</v>
      </c>
      <c r="AR8" s="82">
        <v>52421</v>
      </c>
      <c r="AS8" s="82">
        <v>165199</v>
      </c>
      <c r="AT8" s="79">
        <v>36864</v>
      </c>
      <c r="AU8" s="79">
        <v>160715</v>
      </c>
      <c r="AV8" s="79">
        <v>23733</v>
      </c>
      <c r="AW8" s="79">
        <v>26329</v>
      </c>
      <c r="AX8" s="79">
        <v>85381</v>
      </c>
      <c r="AY8" s="79">
        <v>25272</v>
      </c>
      <c r="AZ8" s="79">
        <v>140151</v>
      </c>
      <c r="BA8" s="79">
        <v>22649</v>
      </c>
      <c r="BB8" s="79">
        <v>26092</v>
      </c>
      <c r="BC8" s="79">
        <v>79818</v>
      </c>
      <c r="BD8" s="79">
        <v>11592</v>
      </c>
      <c r="BE8" s="78">
        <v>144863</v>
      </c>
      <c r="BF8" s="82">
        <v>89549</v>
      </c>
      <c r="BG8" s="82">
        <v>55314</v>
      </c>
      <c r="BH8" s="82">
        <v>304470</v>
      </c>
      <c r="BI8" s="79">
        <v>46349</v>
      </c>
      <c r="BJ8" s="79">
        <v>52159</v>
      </c>
      <c r="BK8" s="82">
        <v>168216</v>
      </c>
      <c r="BL8" s="82">
        <v>37746</v>
      </c>
      <c r="BM8" s="82">
        <v>162658</v>
      </c>
      <c r="BN8" s="82">
        <v>23708</v>
      </c>
      <c r="BO8" s="79">
        <v>26237</v>
      </c>
      <c r="BP8" s="79">
        <v>86875</v>
      </c>
      <c r="BQ8" s="82">
        <v>25838</v>
      </c>
      <c r="BR8" s="82">
        <v>141812</v>
      </c>
      <c r="BS8" s="82">
        <v>22641</v>
      </c>
      <c r="BT8" s="82">
        <v>25922</v>
      </c>
      <c r="BU8" s="79">
        <v>81341</v>
      </c>
      <c r="BV8" s="79">
        <v>11908</v>
      </c>
    </row>
    <row r="9" spans="1:74" s="33" customFormat="1" ht="16.149999999999999" customHeight="1" x14ac:dyDescent="0.3">
      <c r="A9" s="34" t="s">
        <v>405</v>
      </c>
      <c r="B9" s="35" t="s">
        <v>254</v>
      </c>
      <c r="C9" s="81">
        <v>17408</v>
      </c>
      <c r="D9" s="82">
        <v>10610</v>
      </c>
      <c r="E9" s="82">
        <v>6798</v>
      </c>
      <c r="F9" s="82">
        <v>37300</v>
      </c>
      <c r="G9" s="82">
        <v>5530</v>
      </c>
      <c r="H9" s="82">
        <v>7169</v>
      </c>
      <c r="I9" s="82">
        <v>20414</v>
      </c>
      <c r="J9" s="82">
        <v>4187</v>
      </c>
      <c r="K9" s="82">
        <v>19641</v>
      </c>
      <c r="L9" s="82">
        <v>2831</v>
      </c>
      <c r="M9" s="82">
        <v>3631</v>
      </c>
      <c r="N9" s="82">
        <v>10278</v>
      </c>
      <c r="O9" s="82">
        <v>2901</v>
      </c>
      <c r="P9" s="82">
        <v>17659</v>
      </c>
      <c r="Q9" s="82">
        <v>2699</v>
      </c>
      <c r="R9" s="82">
        <v>3538</v>
      </c>
      <c r="S9" s="82">
        <v>10136</v>
      </c>
      <c r="T9" s="82">
        <v>1286</v>
      </c>
      <c r="U9" s="81">
        <v>18029</v>
      </c>
      <c r="V9" s="82">
        <v>11011</v>
      </c>
      <c r="W9" s="82">
        <v>7018</v>
      </c>
      <c r="X9" s="82">
        <v>38437</v>
      </c>
      <c r="Y9" s="82">
        <v>5544</v>
      </c>
      <c r="Z9" s="82">
        <v>7178</v>
      </c>
      <c r="AA9" s="82">
        <v>21284</v>
      </c>
      <c r="AB9" s="82">
        <v>4431</v>
      </c>
      <c r="AC9" s="82">
        <v>20259</v>
      </c>
      <c r="AD9" s="82">
        <v>2815</v>
      </c>
      <c r="AE9" s="82">
        <v>3634</v>
      </c>
      <c r="AF9" s="82">
        <v>10746</v>
      </c>
      <c r="AG9" s="82">
        <v>3064</v>
      </c>
      <c r="AH9" s="82">
        <v>18178</v>
      </c>
      <c r="AI9" s="82">
        <v>2729</v>
      </c>
      <c r="AJ9" s="82">
        <v>3544</v>
      </c>
      <c r="AK9" s="82">
        <v>10538</v>
      </c>
      <c r="AL9" s="82">
        <v>1367</v>
      </c>
      <c r="AM9" s="81">
        <v>18573</v>
      </c>
      <c r="AN9" s="82">
        <v>11371</v>
      </c>
      <c r="AO9" s="82">
        <v>7202</v>
      </c>
      <c r="AP9" s="82">
        <v>39422</v>
      </c>
      <c r="AQ9" s="82">
        <v>5494</v>
      </c>
      <c r="AR9" s="82">
        <v>7256</v>
      </c>
      <c r="AS9" s="82">
        <v>22049</v>
      </c>
      <c r="AT9" s="82">
        <v>4623</v>
      </c>
      <c r="AU9" s="82">
        <v>20805</v>
      </c>
      <c r="AV9" s="82">
        <v>2787</v>
      </c>
      <c r="AW9" s="82">
        <v>3666</v>
      </c>
      <c r="AX9" s="82">
        <v>11149</v>
      </c>
      <c r="AY9" s="82">
        <v>3203</v>
      </c>
      <c r="AZ9" s="82">
        <v>18617</v>
      </c>
      <c r="BA9" s="82">
        <v>2707</v>
      </c>
      <c r="BB9" s="82">
        <v>3590</v>
      </c>
      <c r="BC9" s="82">
        <v>10900</v>
      </c>
      <c r="BD9" s="82">
        <v>1420</v>
      </c>
      <c r="BE9" s="81">
        <v>19039</v>
      </c>
      <c r="BF9" s="82">
        <v>11660</v>
      </c>
      <c r="BG9" s="82">
        <v>7379</v>
      </c>
      <c r="BH9" s="82">
        <v>40305</v>
      </c>
      <c r="BI9" s="82">
        <v>5477</v>
      </c>
      <c r="BJ9" s="82">
        <v>7241</v>
      </c>
      <c r="BK9" s="82">
        <v>22763</v>
      </c>
      <c r="BL9" s="82">
        <v>4824</v>
      </c>
      <c r="BM9" s="82">
        <v>21293</v>
      </c>
      <c r="BN9" s="82">
        <v>2768</v>
      </c>
      <c r="BO9" s="82">
        <v>3666</v>
      </c>
      <c r="BP9" s="82">
        <v>11528</v>
      </c>
      <c r="BQ9" s="82">
        <v>3331</v>
      </c>
      <c r="BR9" s="82">
        <v>19012</v>
      </c>
      <c r="BS9" s="82">
        <v>2709</v>
      </c>
      <c r="BT9" s="82">
        <v>3575</v>
      </c>
      <c r="BU9" s="82">
        <v>11235</v>
      </c>
      <c r="BV9" s="82">
        <v>1493</v>
      </c>
    </row>
    <row r="10" spans="1:74" s="33" customFormat="1" ht="16.149999999999999" customHeight="1" x14ac:dyDescent="0.25">
      <c r="A10" s="38" t="s">
        <v>406</v>
      </c>
      <c r="B10" s="39" t="s">
        <v>255</v>
      </c>
      <c r="C10" s="84">
        <v>1295</v>
      </c>
      <c r="D10" s="85">
        <v>813</v>
      </c>
      <c r="E10" s="85">
        <v>482</v>
      </c>
      <c r="F10" s="85">
        <v>2529</v>
      </c>
      <c r="G10" s="85">
        <v>318</v>
      </c>
      <c r="H10" s="85">
        <v>437</v>
      </c>
      <c r="I10" s="85">
        <v>1408</v>
      </c>
      <c r="J10" s="85">
        <v>366</v>
      </c>
      <c r="K10" s="85">
        <v>1362</v>
      </c>
      <c r="L10" s="85">
        <v>164</v>
      </c>
      <c r="M10" s="85">
        <v>223</v>
      </c>
      <c r="N10" s="85">
        <v>715</v>
      </c>
      <c r="O10" s="85">
        <v>260</v>
      </c>
      <c r="P10" s="85">
        <v>1167</v>
      </c>
      <c r="Q10" s="85">
        <v>154</v>
      </c>
      <c r="R10" s="85">
        <v>214</v>
      </c>
      <c r="S10" s="85">
        <v>693</v>
      </c>
      <c r="T10" s="85">
        <v>106</v>
      </c>
      <c r="U10" s="84">
        <v>1352</v>
      </c>
      <c r="V10" s="85">
        <v>848</v>
      </c>
      <c r="W10" s="85">
        <v>504</v>
      </c>
      <c r="X10" s="85">
        <v>2648</v>
      </c>
      <c r="Y10" s="85">
        <v>341</v>
      </c>
      <c r="Z10" s="85">
        <v>444</v>
      </c>
      <c r="AA10" s="85">
        <v>1484</v>
      </c>
      <c r="AB10" s="85">
        <v>379</v>
      </c>
      <c r="AC10" s="85">
        <v>1421</v>
      </c>
      <c r="AD10" s="85">
        <v>174</v>
      </c>
      <c r="AE10" s="85">
        <v>222</v>
      </c>
      <c r="AF10" s="85">
        <v>756</v>
      </c>
      <c r="AG10" s="85">
        <v>269</v>
      </c>
      <c r="AH10" s="85">
        <v>1227</v>
      </c>
      <c r="AI10" s="85">
        <v>167</v>
      </c>
      <c r="AJ10" s="85">
        <v>222</v>
      </c>
      <c r="AK10" s="85">
        <v>728</v>
      </c>
      <c r="AL10" s="85">
        <v>110</v>
      </c>
      <c r="AM10" s="84">
        <v>1398</v>
      </c>
      <c r="AN10" s="85">
        <v>886</v>
      </c>
      <c r="AO10" s="85">
        <v>512</v>
      </c>
      <c r="AP10" s="85">
        <v>2730</v>
      </c>
      <c r="AQ10" s="85">
        <v>342</v>
      </c>
      <c r="AR10" s="85">
        <v>454</v>
      </c>
      <c r="AS10" s="85">
        <v>1541</v>
      </c>
      <c r="AT10" s="85">
        <v>393</v>
      </c>
      <c r="AU10" s="85">
        <v>1480</v>
      </c>
      <c r="AV10" s="85">
        <v>180</v>
      </c>
      <c r="AW10" s="85">
        <v>229</v>
      </c>
      <c r="AX10" s="85">
        <v>790</v>
      </c>
      <c r="AY10" s="85">
        <v>281</v>
      </c>
      <c r="AZ10" s="85">
        <v>1250</v>
      </c>
      <c r="BA10" s="85">
        <v>162</v>
      </c>
      <c r="BB10" s="85">
        <v>225</v>
      </c>
      <c r="BC10" s="85">
        <v>751</v>
      </c>
      <c r="BD10" s="85">
        <v>112</v>
      </c>
      <c r="BE10" s="84">
        <v>1427</v>
      </c>
      <c r="BF10" s="85">
        <v>902</v>
      </c>
      <c r="BG10" s="85">
        <v>525</v>
      </c>
      <c r="BH10" s="85">
        <v>2778</v>
      </c>
      <c r="BI10" s="85">
        <v>337</v>
      </c>
      <c r="BJ10" s="85">
        <v>438</v>
      </c>
      <c r="BK10" s="85">
        <v>1600</v>
      </c>
      <c r="BL10" s="85">
        <v>403</v>
      </c>
      <c r="BM10" s="85">
        <v>1505</v>
      </c>
      <c r="BN10" s="85">
        <v>178</v>
      </c>
      <c r="BO10" s="85">
        <v>223</v>
      </c>
      <c r="BP10" s="85">
        <v>817</v>
      </c>
      <c r="BQ10" s="85">
        <v>287</v>
      </c>
      <c r="BR10" s="85">
        <v>1273</v>
      </c>
      <c r="BS10" s="85">
        <v>159</v>
      </c>
      <c r="BT10" s="85">
        <v>215</v>
      </c>
      <c r="BU10" s="85">
        <v>783</v>
      </c>
      <c r="BV10" s="85">
        <v>116</v>
      </c>
    </row>
    <row r="11" spans="1:74" s="33" customFormat="1" ht="16.149999999999999" customHeight="1" x14ac:dyDescent="0.25">
      <c r="A11" s="38" t="s">
        <v>407</v>
      </c>
      <c r="B11" s="39" t="s">
        <v>256</v>
      </c>
      <c r="C11" s="84">
        <v>2193</v>
      </c>
      <c r="D11" s="85">
        <v>1383</v>
      </c>
      <c r="E11" s="85">
        <v>810</v>
      </c>
      <c r="F11" s="85">
        <v>4462</v>
      </c>
      <c r="G11" s="85">
        <v>607</v>
      </c>
      <c r="H11" s="85">
        <v>810</v>
      </c>
      <c r="I11" s="85">
        <v>2464</v>
      </c>
      <c r="J11" s="85">
        <v>581</v>
      </c>
      <c r="K11" s="85">
        <v>2416</v>
      </c>
      <c r="L11" s="85">
        <v>323</v>
      </c>
      <c r="M11" s="85">
        <v>424</v>
      </c>
      <c r="N11" s="85">
        <v>1252</v>
      </c>
      <c r="O11" s="85">
        <v>417</v>
      </c>
      <c r="P11" s="85">
        <v>2046</v>
      </c>
      <c r="Q11" s="85">
        <v>284</v>
      </c>
      <c r="R11" s="85">
        <v>386</v>
      </c>
      <c r="S11" s="85">
        <v>1212</v>
      </c>
      <c r="T11" s="85">
        <v>164</v>
      </c>
      <c r="U11" s="84">
        <v>2269</v>
      </c>
      <c r="V11" s="85">
        <v>1437</v>
      </c>
      <c r="W11" s="85">
        <v>832</v>
      </c>
      <c r="X11" s="85">
        <v>4588</v>
      </c>
      <c r="Y11" s="85">
        <v>593</v>
      </c>
      <c r="Z11" s="85">
        <v>810</v>
      </c>
      <c r="AA11" s="85">
        <v>2575</v>
      </c>
      <c r="AB11" s="85">
        <v>610</v>
      </c>
      <c r="AC11" s="85">
        <v>2493</v>
      </c>
      <c r="AD11" s="85">
        <v>315</v>
      </c>
      <c r="AE11" s="85">
        <v>426</v>
      </c>
      <c r="AF11" s="85">
        <v>1318</v>
      </c>
      <c r="AG11" s="85">
        <v>434</v>
      </c>
      <c r="AH11" s="85">
        <v>2095</v>
      </c>
      <c r="AI11" s="85">
        <v>278</v>
      </c>
      <c r="AJ11" s="85">
        <v>384</v>
      </c>
      <c r="AK11" s="85">
        <v>1257</v>
      </c>
      <c r="AL11" s="85">
        <v>176</v>
      </c>
      <c r="AM11" s="84">
        <v>2343</v>
      </c>
      <c r="AN11" s="85">
        <v>1488</v>
      </c>
      <c r="AO11" s="85">
        <v>855</v>
      </c>
      <c r="AP11" s="85">
        <v>4688</v>
      </c>
      <c r="AQ11" s="85">
        <v>588</v>
      </c>
      <c r="AR11" s="85">
        <v>799</v>
      </c>
      <c r="AS11" s="85">
        <v>2658</v>
      </c>
      <c r="AT11" s="85">
        <v>643</v>
      </c>
      <c r="AU11" s="85">
        <v>2558</v>
      </c>
      <c r="AV11" s="85">
        <v>320</v>
      </c>
      <c r="AW11" s="85">
        <v>412</v>
      </c>
      <c r="AX11" s="85">
        <v>1367</v>
      </c>
      <c r="AY11" s="85">
        <v>459</v>
      </c>
      <c r="AZ11" s="85">
        <v>2130</v>
      </c>
      <c r="BA11" s="85">
        <v>268</v>
      </c>
      <c r="BB11" s="85">
        <v>387</v>
      </c>
      <c r="BC11" s="85">
        <v>1291</v>
      </c>
      <c r="BD11" s="85">
        <v>184</v>
      </c>
      <c r="BE11" s="84">
        <v>2428</v>
      </c>
      <c r="BF11" s="85">
        <v>1545</v>
      </c>
      <c r="BG11" s="85">
        <v>883</v>
      </c>
      <c r="BH11" s="85">
        <v>4820</v>
      </c>
      <c r="BI11" s="85">
        <v>593</v>
      </c>
      <c r="BJ11" s="85">
        <v>789</v>
      </c>
      <c r="BK11" s="85">
        <v>2760</v>
      </c>
      <c r="BL11" s="85">
        <v>678</v>
      </c>
      <c r="BM11" s="85">
        <v>2642</v>
      </c>
      <c r="BN11" s="85">
        <v>322</v>
      </c>
      <c r="BO11" s="85">
        <v>411</v>
      </c>
      <c r="BP11" s="85">
        <v>1427</v>
      </c>
      <c r="BQ11" s="85">
        <v>482</v>
      </c>
      <c r="BR11" s="85">
        <v>2178</v>
      </c>
      <c r="BS11" s="85">
        <v>271</v>
      </c>
      <c r="BT11" s="85">
        <v>378</v>
      </c>
      <c r="BU11" s="85">
        <v>1333</v>
      </c>
      <c r="BV11" s="85">
        <v>196</v>
      </c>
    </row>
    <row r="12" spans="1:74" s="33" customFormat="1" ht="16.149999999999999" customHeight="1" x14ac:dyDescent="0.25">
      <c r="A12" s="38" t="s">
        <v>408</v>
      </c>
      <c r="B12" s="39" t="s">
        <v>257</v>
      </c>
      <c r="C12" s="84">
        <v>1729</v>
      </c>
      <c r="D12" s="85">
        <v>971</v>
      </c>
      <c r="E12" s="85">
        <v>758</v>
      </c>
      <c r="F12" s="85">
        <v>3491</v>
      </c>
      <c r="G12" s="85">
        <v>526</v>
      </c>
      <c r="H12" s="85">
        <v>593</v>
      </c>
      <c r="I12" s="85">
        <v>1986</v>
      </c>
      <c r="J12" s="85">
        <v>386</v>
      </c>
      <c r="K12" s="85">
        <v>1792</v>
      </c>
      <c r="L12" s="85">
        <v>250</v>
      </c>
      <c r="M12" s="85">
        <v>321</v>
      </c>
      <c r="N12" s="85">
        <v>988</v>
      </c>
      <c r="O12" s="85">
        <v>233</v>
      </c>
      <c r="P12" s="85">
        <v>1699</v>
      </c>
      <c r="Q12" s="85">
        <v>276</v>
      </c>
      <c r="R12" s="85">
        <v>272</v>
      </c>
      <c r="S12" s="85">
        <v>998</v>
      </c>
      <c r="T12" s="85">
        <v>153</v>
      </c>
      <c r="U12" s="84">
        <v>1797</v>
      </c>
      <c r="V12" s="85">
        <v>1008</v>
      </c>
      <c r="W12" s="85">
        <v>789</v>
      </c>
      <c r="X12" s="85">
        <v>3619</v>
      </c>
      <c r="Y12" s="85">
        <v>538</v>
      </c>
      <c r="Z12" s="85">
        <v>591</v>
      </c>
      <c r="AA12" s="85">
        <v>2082</v>
      </c>
      <c r="AB12" s="85">
        <v>408</v>
      </c>
      <c r="AC12" s="85">
        <v>1853</v>
      </c>
      <c r="AD12" s="85">
        <v>257</v>
      </c>
      <c r="AE12" s="85">
        <v>319</v>
      </c>
      <c r="AF12" s="85">
        <v>1036</v>
      </c>
      <c r="AG12" s="85">
        <v>241</v>
      </c>
      <c r="AH12" s="85">
        <v>1766</v>
      </c>
      <c r="AI12" s="85">
        <v>281</v>
      </c>
      <c r="AJ12" s="85">
        <v>272</v>
      </c>
      <c r="AK12" s="85">
        <v>1046</v>
      </c>
      <c r="AL12" s="85">
        <v>167</v>
      </c>
      <c r="AM12" s="84">
        <v>1856</v>
      </c>
      <c r="AN12" s="85">
        <v>1046</v>
      </c>
      <c r="AO12" s="85">
        <v>810</v>
      </c>
      <c r="AP12" s="85">
        <v>3716</v>
      </c>
      <c r="AQ12" s="85">
        <v>533</v>
      </c>
      <c r="AR12" s="85">
        <v>600</v>
      </c>
      <c r="AS12" s="85">
        <v>2158</v>
      </c>
      <c r="AT12" s="85">
        <v>425</v>
      </c>
      <c r="AU12" s="85">
        <v>1902</v>
      </c>
      <c r="AV12" s="85">
        <v>250</v>
      </c>
      <c r="AW12" s="85">
        <v>326</v>
      </c>
      <c r="AX12" s="85">
        <v>1074</v>
      </c>
      <c r="AY12" s="85">
        <v>252</v>
      </c>
      <c r="AZ12" s="85">
        <v>1814</v>
      </c>
      <c r="BA12" s="85">
        <v>283</v>
      </c>
      <c r="BB12" s="85">
        <v>274</v>
      </c>
      <c r="BC12" s="85">
        <v>1084</v>
      </c>
      <c r="BD12" s="85">
        <v>173</v>
      </c>
      <c r="BE12" s="84">
        <v>1892</v>
      </c>
      <c r="BF12" s="85">
        <v>1074</v>
      </c>
      <c r="BG12" s="85">
        <v>818</v>
      </c>
      <c r="BH12" s="85">
        <v>3793</v>
      </c>
      <c r="BI12" s="85">
        <v>529</v>
      </c>
      <c r="BJ12" s="85">
        <v>613</v>
      </c>
      <c r="BK12" s="85">
        <v>2209</v>
      </c>
      <c r="BL12" s="85">
        <v>442</v>
      </c>
      <c r="BM12" s="85">
        <v>1950</v>
      </c>
      <c r="BN12" s="85">
        <v>248</v>
      </c>
      <c r="BO12" s="85">
        <v>325</v>
      </c>
      <c r="BP12" s="85">
        <v>1112</v>
      </c>
      <c r="BQ12" s="85">
        <v>265</v>
      </c>
      <c r="BR12" s="85">
        <v>1843</v>
      </c>
      <c r="BS12" s="85">
        <v>281</v>
      </c>
      <c r="BT12" s="85">
        <v>288</v>
      </c>
      <c r="BU12" s="85">
        <v>1097</v>
      </c>
      <c r="BV12" s="85">
        <v>177</v>
      </c>
    </row>
    <row r="13" spans="1:74" s="33" customFormat="1" ht="16.149999999999999" customHeight="1" x14ac:dyDescent="0.25">
      <c r="A13" s="38" t="s">
        <v>409</v>
      </c>
      <c r="B13" s="43" t="s">
        <v>258</v>
      </c>
      <c r="C13" s="84">
        <v>820</v>
      </c>
      <c r="D13" s="85">
        <v>461</v>
      </c>
      <c r="E13" s="85">
        <v>359</v>
      </c>
      <c r="F13" s="85">
        <v>1598</v>
      </c>
      <c r="G13" s="85">
        <v>208</v>
      </c>
      <c r="H13" s="85">
        <v>251</v>
      </c>
      <c r="I13" s="85">
        <v>904</v>
      </c>
      <c r="J13" s="85">
        <v>235</v>
      </c>
      <c r="K13" s="85">
        <v>818</v>
      </c>
      <c r="L13" s="85">
        <v>98</v>
      </c>
      <c r="M13" s="85">
        <v>131</v>
      </c>
      <c r="N13" s="85">
        <v>447</v>
      </c>
      <c r="O13" s="85">
        <v>142</v>
      </c>
      <c r="P13" s="85">
        <v>780</v>
      </c>
      <c r="Q13" s="85">
        <v>110</v>
      </c>
      <c r="R13" s="85">
        <v>120</v>
      </c>
      <c r="S13" s="85">
        <v>457</v>
      </c>
      <c r="T13" s="85">
        <v>93</v>
      </c>
      <c r="U13" s="84">
        <v>845</v>
      </c>
      <c r="V13" s="85">
        <v>479</v>
      </c>
      <c r="W13" s="85">
        <v>366</v>
      </c>
      <c r="X13" s="85">
        <v>1626</v>
      </c>
      <c r="Y13" s="85">
        <v>201</v>
      </c>
      <c r="Z13" s="85">
        <v>257</v>
      </c>
      <c r="AA13" s="85">
        <v>917</v>
      </c>
      <c r="AB13" s="85">
        <v>251</v>
      </c>
      <c r="AC13" s="85">
        <v>843</v>
      </c>
      <c r="AD13" s="85">
        <v>95</v>
      </c>
      <c r="AE13" s="85">
        <v>138</v>
      </c>
      <c r="AF13" s="85">
        <v>457</v>
      </c>
      <c r="AG13" s="85">
        <v>153</v>
      </c>
      <c r="AH13" s="85">
        <v>783</v>
      </c>
      <c r="AI13" s="85">
        <v>106</v>
      </c>
      <c r="AJ13" s="85">
        <v>119</v>
      </c>
      <c r="AK13" s="85">
        <v>460</v>
      </c>
      <c r="AL13" s="85">
        <v>98</v>
      </c>
      <c r="AM13" s="84">
        <v>873</v>
      </c>
      <c r="AN13" s="85">
        <v>494</v>
      </c>
      <c r="AO13" s="85">
        <v>379</v>
      </c>
      <c r="AP13" s="85">
        <v>1676</v>
      </c>
      <c r="AQ13" s="85">
        <v>198</v>
      </c>
      <c r="AR13" s="85">
        <v>267</v>
      </c>
      <c r="AS13" s="85">
        <v>946</v>
      </c>
      <c r="AT13" s="85">
        <v>265</v>
      </c>
      <c r="AU13" s="85">
        <v>863</v>
      </c>
      <c r="AV13" s="85">
        <v>88</v>
      </c>
      <c r="AW13" s="85">
        <v>144</v>
      </c>
      <c r="AX13" s="85">
        <v>468</v>
      </c>
      <c r="AY13" s="85">
        <v>163</v>
      </c>
      <c r="AZ13" s="85">
        <v>813</v>
      </c>
      <c r="BA13" s="85">
        <v>110</v>
      </c>
      <c r="BB13" s="85">
        <v>123</v>
      </c>
      <c r="BC13" s="85">
        <v>478</v>
      </c>
      <c r="BD13" s="85">
        <v>102</v>
      </c>
      <c r="BE13" s="84">
        <v>900</v>
      </c>
      <c r="BF13" s="85">
        <v>509</v>
      </c>
      <c r="BG13" s="85">
        <v>391</v>
      </c>
      <c r="BH13" s="85">
        <v>1732</v>
      </c>
      <c r="BI13" s="85">
        <v>201</v>
      </c>
      <c r="BJ13" s="85">
        <v>274</v>
      </c>
      <c r="BK13" s="85">
        <v>976</v>
      </c>
      <c r="BL13" s="85">
        <v>281</v>
      </c>
      <c r="BM13" s="85">
        <v>891</v>
      </c>
      <c r="BN13" s="85">
        <v>93</v>
      </c>
      <c r="BO13" s="85">
        <v>146</v>
      </c>
      <c r="BP13" s="85">
        <v>481</v>
      </c>
      <c r="BQ13" s="85">
        <v>171</v>
      </c>
      <c r="BR13" s="85">
        <v>841</v>
      </c>
      <c r="BS13" s="85">
        <v>108</v>
      </c>
      <c r="BT13" s="85">
        <v>128</v>
      </c>
      <c r="BU13" s="85">
        <v>495</v>
      </c>
      <c r="BV13" s="85">
        <v>110</v>
      </c>
    </row>
    <row r="14" spans="1:74" s="33" customFormat="1" ht="16.149999999999999" customHeight="1" x14ac:dyDescent="0.25">
      <c r="A14" s="38" t="s">
        <v>410</v>
      </c>
      <c r="B14" s="39" t="s">
        <v>259</v>
      </c>
      <c r="C14" s="84">
        <v>1642</v>
      </c>
      <c r="D14" s="85">
        <v>1000</v>
      </c>
      <c r="E14" s="85">
        <v>642</v>
      </c>
      <c r="F14" s="85">
        <v>3941</v>
      </c>
      <c r="G14" s="85">
        <v>645</v>
      </c>
      <c r="H14" s="85">
        <v>852</v>
      </c>
      <c r="I14" s="85">
        <v>2164</v>
      </c>
      <c r="J14" s="85">
        <v>280</v>
      </c>
      <c r="K14" s="85">
        <v>2031</v>
      </c>
      <c r="L14" s="85">
        <v>340</v>
      </c>
      <c r="M14" s="85">
        <v>425</v>
      </c>
      <c r="N14" s="85">
        <v>1074</v>
      </c>
      <c r="O14" s="85">
        <v>192</v>
      </c>
      <c r="P14" s="85">
        <v>1910</v>
      </c>
      <c r="Q14" s="85">
        <v>305</v>
      </c>
      <c r="R14" s="85">
        <v>427</v>
      </c>
      <c r="S14" s="85">
        <v>1090</v>
      </c>
      <c r="T14" s="85">
        <v>88</v>
      </c>
      <c r="U14" s="84">
        <v>1700</v>
      </c>
      <c r="V14" s="85">
        <v>1040</v>
      </c>
      <c r="W14" s="85">
        <v>660</v>
      </c>
      <c r="X14" s="85">
        <v>4040</v>
      </c>
      <c r="Y14" s="85">
        <v>644</v>
      </c>
      <c r="Z14" s="85">
        <v>848</v>
      </c>
      <c r="AA14" s="85">
        <v>2247</v>
      </c>
      <c r="AB14" s="85">
        <v>301</v>
      </c>
      <c r="AC14" s="85">
        <v>2087</v>
      </c>
      <c r="AD14" s="85">
        <v>336</v>
      </c>
      <c r="AE14" s="85">
        <v>428</v>
      </c>
      <c r="AF14" s="85">
        <v>1115</v>
      </c>
      <c r="AG14" s="85">
        <v>208</v>
      </c>
      <c r="AH14" s="85">
        <v>1953</v>
      </c>
      <c r="AI14" s="85">
        <v>308</v>
      </c>
      <c r="AJ14" s="85">
        <v>420</v>
      </c>
      <c r="AK14" s="85">
        <v>1132</v>
      </c>
      <c r="AL14" s="85">
        <v>93</v>
      </c>
      <c r="AM14" s="84">
        <v>1727</v>
      </c>
      <c r="AN14" s="85">
        <v>1057</v>
      </c>
      <c r="AO14" s="85">
        <v>670</v>
      </c>
      <c r="AP14" s="85">
        <v>4084</v>
      </c>
      <c r="AQ14" s="85">
        <v>610</v>
      </c>
      <c r="AR14" s="85">
        <v>847</v>
      </c>
      <c r="AS14" s="85">
        <v>2319</v>
      </c>
      <c r="AT14" s="85">
        <v>308</v>
      </c>
      <c r="AU14" s="85">
        <v>2110</v>
      </c>
      <c r="AV14" s="85">
        <v>322</v>
      </c>
      <c r="AW14" s="85">
        <v>418</v>
      </c>
      <c r="AX14" s="85">
        <v>1158</v>
      </c>
      <c r="AY14" s="85">
        <v>212</v>
      </c>
      <c r="AZ14" s="85">
        <v>1974</v>
      </c>
      <c r="BA14" s="85">
        <v>288</v>
      </c>
      <c r="BB14" s="85">
        <v>429</v>
      </c>
      <c r="BC14" s="85">
        <v>1161</v>
      </c>
      <c r="BD14" s="85">
        <v>96</v>
      </c>
      <c r="BE14" s="84">
        <v>1770</v>
      </c>
      <c r="BF14" s="85">
        <v>1090</v>
      </c>
      <c r="BG14" s="85">
        <v>680</v>
      </c>
      <c r="BH14" s="85">
        <v>4165</v>
      </c>
      <c r="BI14" s="85">
        <v>600</v>
      </c>
      <c r="BJ14" s="85">
        <v>845</v>
      </c>
      <c r="BK14" s="85">
        <v>2395</v>
      </c>
      <c r="BL14" s="85">
        <v>325</v>
      </c>
      <c r="BM14" s="85">
        <v>2161</v>
      </c>
      <c r="BN14" s="85">
        <v>313</v>
      </c>
      <c r="BO14" s="85">
        <v>418</v>
      </c>
      <c r="BP14" s="85">
        <v>1208</v>
      </c>
      <c r="BQ14" s="85">
        <v>222</v>
      </c>
      <c r="BR14" s="85">
        <v>2004</v>
      </c>
      <c r="BS14" s="85">
        <v>287</v>
      </c>
      <c r="BT14" s="85">
        <v>427</v>
      </c>
      <c r="BU14" s="85">
        <v>1187</v>
      </c>
      <c r="BV14" s="85">
        <v>103</v>
      </c>
    </row>
    <row r="15" spans="1:74" s="33" customFormat="1" ht="16.149999999999999" customHeight="1" x14ac:dyDescent="0.25">
      <c r="A15" s="38" t="s">
        <v>411</v>
      </c>
      <c r="B15" s="39" t="s">
        <v>260</v>
      </c>
      <c r="C15" s="84">
        <v>1085</v>
      </c>
      <c r="D15" s="85">
        <v>680</v>
      </c>
      <c r="E15" s="85">
        <v>405</v>
      </c>
      <c r="F15" s="85">
        <v>1909</v>
      </c>
      <c r="G15" s="85">
        <v>218</v>
      </c>
      <c r="H15" s="85">
        <v>278</v>
      </c>
      <c r="I15" s="85">
        <v>978</v>
      </c>
      <c r="J15" s="85">
        <v>435</v>
      </c>
      <c r="K15" s="85">
        <v>1059</v>
      </c>
      <c r="L15" s="85">
        <v>110</v>
      </c>
      <c r="M15" s="85">
        <v>145</v>
      </c>
      <c r="N15" s="85">
        <v>528</v>
      </c>
      <c r="O15" s="85">
        <v>276</v>
      </c>
      <c r="P15" s="85">
        <v>850</v>
      </c>
      <c r="Q15" s="85">
        <v>108</v>
      </c>
      <c r="R15" s="85">
        <v>133</v>
      </c>
      <c r="S15" s="85">
        <v>450</v>
      </c>
      <c r="T15" s="85">
        <v>159</v>
      </c>
      <c r="U15" s="84">
        <v>1124</v>
      </c>
      <c r="V15" s="85">
        <v>702</v>
      </c>
      <c r="W15" s="85">
        <v>422</v>
      </c>
      <c r="X15" s="85">
        <v>1986</v>
      </c>
      <c r="Y15" s="85">
        <v>235</v>
      </c>
      <c r="Z15" s="85">
        <v>274</v>
      </c>
      <c r="AA15" s="85">
        <v>1028</v>
      </c>
      <c r="AB15" s="85">
        <v>449</v>
      </c>
      <c r="AC15" s="85">
        <v>1095</v>
      </c>
      <c r="AD15" s="85">
        <v>114</v>
      </c>
      <c r="AE15" s="85">
        <v>142</v>
      </c>
      <c r="AF15" s="85">
        <v>555</v>
      </c>
      <c r="AG15" s="85">
        <v>284</v>
      </c>
      <c r="AH15" s="85">
        <v>891</v>
      </c>
      <c r="AI15" s="85">
        <v>121</v>
      </c>
      <c r="AJ15" s="85">
        <v>132</v>
      </c>
      <c r="AK15" s="85">
        <v>473</v>
      </c>
      <c r="AL15" s="85">
        <v>165</v>
      </c>
      <c r="AM15" s="84">
        <v>1157</v>
      </c>
      <c r="AN15" s="85">
        <v>727</v>
      </c>
      <c r="AO15" s="85">
        <v>430</v>
      </c>
      <c r="AP15" s="85">
        <v>2044</v>
      </c>
      <c r="AQ15" s="85">
        <v>236</v>
      </c>
      <c r="AR15" s="85">
        <v>273</v>
      </c>
      <c r="AS15" s="85">
        <v>1070</v>
      </c>
      <c r="AT15" s="85">
        <v>465</v>
      </c>
      <c r="AU15" s="85">
        <v>1132</v>
      </c>
      <c r="AV15" s="85">
        <v>114</v>
      </c>
      <c r="AW15" s="85">
        <v>140</v>
      </c>
      <c r="AX15" s="85">
        <v>585</v>
      </c>
      <c r="AY15" s="85">
        <v>293</v>
      </c>
      <c r="AZ15" s="85">
        <v>912</v>
      </c>
      <c r="BA15" s="85">
        <v>122</v>
      </c>
      <c r="BB15" s="85">
        <v>133</v>
      </c>
      <c r="BC15" s="85">
        <v>485</v>
      </c>
      <c r="BD15" s="85">
        <v>172</v>
      </c>
      <c r="BE15" s="84">
        <v>1186</v>
      </c>
      <c r="BF15" s="85">
        <v>742</v>
      </c>
      <c r="BG15" s="85">
        <v>444</v>
      </c>
      <c r="BH15" s="85">
        <v>2108</v>
      </c>
      <c r="BI15" s="85">
        <v>255</v>
      </c>
      <c r="BJ15" s="85">
        <v>270</v>
      </c>
      <c r="BK15" s="85">
        <v>1110</v>
      </c>
      <c r="BL15" s="85">
        <v>473</v>
      </c>
      <c r="BM15" s="85">
        <v>1165</v>
      </c>
      <c r="BN15" s="85">
        <v>120</v>
      </c>
      <c r="BO15" s="85">
        <v>139</v>
      </c>
      <c r="BP15" s="85">
        <v>607</v>
      </c>
      <c r="BQ15" s="85">
        <v>299</v>
      </c>
      <c r="BR15" s="85">
        <v>943</v>
      </c>
      <c r="BS15" s="85">
        <v>135</v>
      </c>
      <c r="BT15" s="85">
        <v>131</v>
      </c>
      <c r="BU15" s="85">
        <v>503</v>
      </c>
      <c r="BV15" s="85">
        <v>174</v>
      </c>
    </row>
    <row r="16" spans="1:74" s="33" customFormat="1" ht="16.149999999999999" customHeight="1" x14ac:dyDescent="0.25">
      <c r="A16" s="38" t="s">
        <v>412</v>
      </c>
      <c r="B16" s="39" t="s">
        <v>261</v>
      </c>
      <c r="C16" s="84">
        <v>692</v>
      </c>
      <c r="D16" s="85">
        <v>430</v>
      </c>
      <c r="E16" s="85">
        <v>262</v>
      </c>
      <c r="F16" s="85">
        <v>1648</v>
      </c>
      <c r="G16" s="85">
        <v>257</v>
      </c>
      <c r="H16" s="85">
        <v>386</v>
      </c>
      <c r="I16" s="85">
        <v>872</v>
      </c>
      <c r="J16" s="85">
        <v>133</v>
      </c>
      <c r="K16" s="85">
        <v>871</v>
      </c>
      <c r="L16" s="85">
        <v>131</v>
      </c>
      <c r="M16" s="85">
        <v>195</v>
      </c>
      <c r="N16" s="85">
        <v>439</v>
      </c>
      <c r="O16" s="85">
        <v>106</v>
      </c>
      <c r="P16" s="85">
        <v>777</v>
      </c>
      <c r="Q16" s="85">
        <v>126</v>
      </c>
      <c r="R16" s="85">
        <v>191</v>
      </c>
      <c r="S16" s="85">
        <v>433</v>
      </c>
      <c r="T16" s="85">
        <v>27</v>
      </c>
      <c r="U16" s="84">
        <v>727</v>
      </c>
      <c r="V16" s="85">
        <v>455</v>
      </c>
      <c r="W16" s="85">
        <v>272</v>
      </c>
      <c r="X16" s="85">
        <v>1712</v>
      </c>
      <c r="Y16" s="85">
        <v>254</v>
      </c>
      <c r="Z16" s="85">
        <v>393</v>
      </c>
      <c r="AA16" s="85">
        <v>921</v>
      </c>
      <c r="AB16" s="85">
        <v>144</v>
      </c>
      <c r="AC16" s="85">
        <v>910</v>
      </c>
      <c r="AD16" s="85">
        <v>131</v>
      </c>
      <c r="AE16" s="85">
        <v>197</v>
      </c>
      <c r="AF16" s="85">
        <v>466</v>
      </c>
      <c r="AG16" s="85">
        <v>116</v>
      </c>
      <c r="AH16" s="85">
        <v>802</v>
      </c>
      <c r="AI16" s="85">
        <v>123</v>
      </c>
      <c r="AJ16" s="85">
        <v>196</v>
      </c>
      <c r="AK16" s="85">
        <v>455</v>
      </c>
      <c r="AL16" s="85">
        <v>28</v>
      </c>
      <c r="AM16" s="84">
        <v>750</v>
      </c>
      <c r="AN16" s="85">
        <v>463</v>
      </c>
      <c r="AO16" s="85">
        <v>287</v>
      </c>
      <c r="AP16" s="85">
        <v>1772</v>
      </c>
      <c r="AQ16" s="85">
        <v>266</v>
      </c>
      <c r="AR16" s="85">
        <v>397</v>
      </c>
      <c r="AS16" s="85">
        <v>959</v>
      </c>
      <c r="AT16" s="85">
        <v>150</v>
      </c>
      <c r="AU16" s="85">
        <v>930</v>
      </c>
      <c r="AV16" s="85">
        <v>135</v>
      </c>
      <c r="AW16" s="85">
        <v>199</v>
      </c>
      <c r="AX16" s="85">
        <v>479</v>
      </c>
      <c r="AY16" s="85">
        <v>117</v>
      </c>
      <c r="AZ16" s="85">
        <v>842</v>
      </c>
      <c r="BA16" s="85">
        <v>131</v>
      </c>
      <c r="BB16" s="85">
        <v>198</v>
      </c>
      <c r="BC16" s="85">
        <v>480</v>
      </c>
      <c r="BD16" s="85">
        <v>33</v>
      </c>
      <c r="BE16" s="84">
        <v>756</v>
      </c>
      <c r="BF16" s="85">
        <v>465</v>
      </c>
      <c r="BG16" s="85">
        <v>291</v>
      </c>
      <c r="BH16" s="85">
        <v>1787</v>
      </c>
      <c r="BI16" s="85">
        <v>256</v>
      </c>
      <c r="BJ16" s="85">
        <v>397</v>
      </c>
      <c r="BK16" s="85">
        <v>983</v>
      </c>
      <c r="BL16" s="85">
        <v>151</v>
      </c>
      <c r="BM16" s="85">
        <v>932</v>
      </c>
      <c r="BN16" s="85">
        <v>126</v>
      </c>
      <c r="BO16" s="85">
        <v>196</v>
      </c>
      <c r="BP16" s="85">
        <v>492</v>
      </c>
      <c r="BQ16" s="85">
        <v>118</v>
      </c>
      <c r="BR16" s="85">
        <v>855</v>
      </c>
      <c r="BS16" s="85">
        <v>130</v>
      </c>
      <c r="BT16" s="85">
        <v>201</v>
      </c>
      <c r="BU16" s="85">
        <v>491</v>
      </c>
      <c r="BV16" s="85">
        <v>33</v>
      </c>
    </row>
    <row r="17" spans="1:74" s="33" customFormat="1" ht="16.149999999999999" customHeight="1" x14ac:dyDescent="0.25">
      <c r="A17" s="38" t="s">
        <v>413</v>
      </c>
      <c r="B17" s="43" t="s">
        <v>262</v>
      </c>
      <c r="C17" s="84">
        <v>621</v>
      </c>
      <c r="D17" s="85">
        <v>361</v>
      </c>
      <c r="E17" s="85">
        <v>260</v>
      </c>
      <c r="F17" s="85">
        <v>1605</v>
      </c>
      <c r="G17" s="85">
        <v>275</v>
      </c>
      <c r="H17" s="85">
        <v>378</v>
      </c>
      <c r="I17" s="85">
        <v>851</v>
      </c>
      <c r="J17" s="85">
        <v>101</v>
      </c>
      <c r="K17" s="85">
        <v>809</v>
      </c>
      <c r="L17" s="85">
        <v>134</v>
      </c>
      <c r="M17" s="85">
        <v>198</v>
      </c>
      <c r="N17" s="85">
        <v>406</v>
      </c>
      <c r="O17" s="85">
        <v>71</v>
      </c>
      <c r="P17" s="85">
        <v>796</v>
      </c>
      <c r="Q17" s="85">
        <v>141</v>
      </c>
      <c r="R17" s="85">
        <v>180</v>
      </c>
      <c r="S17" s="85">
        <v>445</v>
      </c>
      <c r="T17" s="85">
        <v>30</v>
      </c>
      <c r="U17" s="84">
        <v>627</v>
      </c>
      <c r="V17" s="85">
        <v>368</v>
      </c>
      <c r="W17" s="85">
        <v>259</v>
      </c>
      <c r="X17" s="85">
        <v>1615</v>
      </c>
      <c r="Y17" s="85">
        <v>267</v>
      </c>
      <c r="Z17" s="85">
        <v>367</v>
      </c>
      <c r="AA17" s="85">
        <v>877</v>
      </c>
      <c r="AB17" s="85">
        <v>104</v>
      </c>
      <c r="AC17" s="85">
        <v>819</v>
      </c>
      <c r="AD17" s="85">
        <v>130</v>
      </c>
      <c r="AE17" s="85">
        <v>188</v>
      </c>
      <c r="AF17" s="85">
        <v>428</v>
      </c>
      <c r="AG17" s="85">
        <v>73</v>
      </c>
      <c r="AH17" s="85">
        <v>796</v>
      </c>
      <c r="AI17" s="85">
        <v>137</v>
      </c>
      <c r="AJ17" s="85">
        <v>179</v>
      </c>
      <c r="AK17" s="85">
        <v>449</v>
      </c>
      <c r="AL17" s="85">
        <v>31</v>
      </c>
      <c r="AM17" s="84">
        <v>636</v>
      </c>
      <c r="AN17" s="85">
        <v>373</v>
      </c>
      <c r="AO17" s="85">
        <v>263</v>
      </c>
      <c r="AP17" s="85">
        <v>1638</v>
      </c>
      <c r="AQ17" s="85">
        <v>258</v>
      </c>
      <c r="AR17" s="85">
        <v>373</v>
      </c>
      <c r="AS17" s="85">
        <v>901</v>
      </c>
      <c r="AT17" s="85">
        <v>106</v>
      </c>
      <c r="AU17" s="85">
        <v>833</v>
      </c>
      <c r="AV17" s="85">
        <v>124</v>
      </c>
      <c r="AW17" s="85">
        <v>192</v>
      </c>
      <c r="AX17" s="85">
        <v>443</v>
      </c>
      <c r="AY17" s="85">
        <v>74</v>
      </c>
      <c r="AZ17" s="85">
        <v>805</v>
      </c>
      <c r="BA17" s="85">
        <v>134</v>
      </c>
      <c r="BB17" s="85">
        <v>181</v>
      </c>
      <c r="BC17" s="85">
        <v>458</v>
      </c>
      <c r="BD17" s="85">
        <v>32</v>
      </c>
      <c r="BE17" s="84">
        <v>633</v>
      </c>
      <c r="BF17" s="85">
        <v>373</v>
      </c>
      <c r="BG17" s="85">
        <v>260</v>
      </c>
      <c r="BH17" s="85">
        <v>1628</v>
      </c>
      <c r="BI17" s="85">
        <v>250</v>
      </c>
      <c r="BJ17" s="85">
        <v>354</v>
      </c>
      <c r="BK17" s="85">
        <v>915</v>
      </c>
      <c r="BL17" s="85">
        <v>109</v>
      </c>
      <c r="BM17" s="85">
        <v>829</v>
      </c>
      <c r="BN17" s="85">
        <v>122</v>
      </c>
      <c r="BO17" s="85">
        <v>183</v>
      </c>
      <c r="BP17" s="85">
        <v>449</v>
      </c>
      <c r="BQ17" s="85">
        <v>75</v>
      </c>
      <c r="BR17" s="85">
        <v>799</v>
      </c>
      <c r="BS17" s="85">
        <v>128</v>
      </c>
      <c r="BT17" s="85">
        <v>171</v>
      </c>
      <c r="BU17" s="85">
        <v>466</v>
      </c>
      <c r="BV17" s="85">
        <v>34</v>
      </c>
    </row>
    <row r="18" spans="1:74" s="33" customFormat="1" ht="16.149999999999999" customHeight="1" x14ac:dyDescent="0.25">
      <c r="A18" s="38" t="s">
        <v>414</v>
      </c>
      <c r="B18" s="39" t="s">
        <v>263</v>
      </c>
      <c r="C18" s="84">
        <v>702</v>
      </c>
      <c r="D18" s="85">
        <v>399</v>
      </c>
      <c r="E18" s="85">
        <v>303</v>
      </c>
      <c r="F18" s="85">
        <v>1780</v>
      </c>
      <c r="G18" s="85">
        <v>344</v>
      </c>
      <c r="H18" s="85">
        <v>368</v>
      </c>
      <c r="I18" s="85">
        <v>943</v>
      </c>
      <c r="J18" s="85">
        <v>125</v>
      </c>
      <c r="K18" s="85">
        <v>872</v>
      </c>
      <c r="L18" s="85">
        <v>177</v>
      </c>
      <c r="M18" s="85">
        <v>168</v>
      </c>
      <c r="N18" s="85">
        <v>441</v>
      </c>
      <c r="O18" s="85">
        <v>86</v>
      </c>
      <c r="P18" s="85">
        <v>908</v>
      </c>
      <c r="Q18" s="85">
        <v>167</v>
      </c>
      <c r="R18" s="85">
        <v>200</v>
      </c>
      <c r="S18" s="85">
        <v>502</v>
      </c>
      <c r="T18" s="85">
        <v>39</v>
      </c>
      <c r="U18" s="84">
        <v>732</v>
      </c>
      <c r="V18" s="85">
        <v>416</v>
      </c>
      <c r="W18" s="85">
        <v>316</v>
      </c>
      <c r="X18" s="85">
        <v>1837</v>
      </c>
      <c r="Y18" s="85">
        <v>344</v>
      </c>
      <c r="Z18" s="85">
        <v>361</v>
      </c>
      <c r="AA18" s="85">
        <v>995</v>
      </c>
      <c r="AB18" s="85">
        <v>137</v>
      </c>
      <c r="AC18" s="85">
        <v>899</v>
      </c>
      <c r="AD18" s="85">
        <v>179</v>
      </c>
      <c r="AE18" s="85">
        <v>159</v>
      </c>
      <c r="AF18" s="85">
        <v>467</v>
      </c>
      <c r="AG18" s="85">
        <v>94</v>
      </c>
      <c r="AH18" s="85">
        <v>938</v>
      </c>
      <c r="AI18" s="85">
        <v>165</v>
      </c>
      <c r="AJ18" s="85">
        <v>202</v>
      </c>
      <c r="AK18" s="85">
        <v>528</v>
      </c>
      <c r="AL18" s="85">
        <v>43</v>
      </c>
      <c r="AM18" s="84">
        <v>744</v>
      </c>
      <c r="AN18" s="85">
        <v>424</v>
      </c>
      <c r="AO18" s="85">
        <v>320</v>
      </c>
      <c r="AP18" s="85">
        <v>1872</v>
      </c>
      <c r="AQ18" s="85">
        <v>340</v>
      </c>
      <c r="AR18" s="85">
        <v>369</v>
      </c>
      <c r="AS18" s="85">
        <v>1020</v>
      </c>
      <c r="AT18" s="85">
        <v>143</v>
      </c>
      <c r="AU18" s="85">
        <v>913</v>
      </c>
      <c r="AV18" s="85">
        <v>176</v>
      </c>
      <c r="AW18" s="85">
        <v>164</v>
      </c>
      <c r="AX18" s="85">
        <v>475</v>
      </c>
      <c r="AY18" s="85">
        <v>98</v>
      </c>
      <c r="AZ18" s="85">
        <v>959</v>
      </c>
      <c r="BA18" s="85">
        <v>164</v>
      </c>
      <c r="BB18" s="85">
        <v>205</v>
      </c>
      <c r="BC18" s="85">
        <v>545</v>
      </c>
      <c r="BD18" s="85">
        <v>45</v>
      </c>
      <c r="BE18" s="84">
        <v>762</v>
      </c>
      <c r="BF18" s="85">
        <v>435</v>
      </c>
      <c r="BG18" s="85">
        <v>327</v>
      </c>
      <c r="BH18" s="85">
        <v>1918</v>
      </c>
      <c r="BI18" s="85">
        <v>341</v>
      </c>
      <c r="BJ18" s="85">
        <v>373</v>
      </c>
      <c r="BK18" s="85">
        <v>1055</v>
      </c>
      <c r="BL18" s="85">
        <v>149</v>
      </c>
      <c r="BM18" s="85">
        <v>940</v>
      </c>
      <c r="BN18" s="85">
        <v>176</v>
      </c>
      <c r="BO18" s="85">
        <v>172</v>
      </c>
      <c r="BP18" s="85">
        <v>492</v>
      </c>
      <c r="BQ18" s="85">
        <v>100</v>
      </c>
      <c r="BR18" s="85">
        <v>978</v>
      </c>
      <c r="BS18" s="85">
        <v>165</v>
      </c>
      <c r="BT18" s="85">
        <v>201</v>
      </c>
      <c r="BU18" s="85">
        <v>563</v>
      </c>
      <c r="BV18" s="85">
        <v>49</v>
      </c>
    </row>
    <row r="19" spans="1:74" s="33" customFormat="1" ht="16.149999999999999" customHeight="1" x14ac:dyDescent="0.25">
      <c r="A19" s="38" t="s">
        <v>415</v>
      </c>
      <c r="B19" s="39" t="s">
        <v>264</v>
      </c>
      <c r="C19" s="84">
        <v>740</v>
      </c>
      <c r="D19" s="85">
        <v>450</v>
      </c>
      <c r="E19" s="85">
        <v>290</v>
      </c>
      <c r="F19" s="85">
        <v>1471</v>
      </c>
      <c r="G19" s="85">
        <v>216</v>
      </c>
      <c r="H19" s="85">
        <v>253</v>
      </c>
      <c r="I19" s="85">
        <v>807</v>
      </c>
      <c r="J19" s="85">
        <v>195</v>
      </c>
      <c r="K19" s="85">
        <v>777</v>
      </c>
      <c r="L19" s="85">
        <v>104</v>
      </c>
      <c r="M19" s="85">
        <v>127</v>
      </c>
      <c r="N19" s="85">
        <v>414</v>
      </c>
      <c r="O19" s="85">
        <v>132</v>
      </c>
      <c r="P19" s="85">
        <v>694</v>
      </c>
      <c r="Q19" s="85">
        <v>112</v>
      </c>
      <c r="R19" s="85">
        <v>126</v>
      </c>
      <c r="S19" s="85">
        <v>393</v>
      </c>
      <c r="T19" s="85">
        <v>63</v>
      </c>
      <c r="U19" s="84">
        <v>786</v>
      </c>
      <c r="V19" s="85">
        <v>480</v>
      </c>
      <c r="W19" s="85">
        <v>306</v>
      </c>
      <c r="X19" s="85">
        <v>1559</v>
      </c>
      <c r="Y19" s="85">
        <v>220</v>
      </c>
      <c r="Z19" s="85">
        <v>266</v>
      </c>
      <c r="AA19" s="85">
        <v>857</v>
      </c>
      <c r="AB19" s="85">
        <v>216</v>
      </c>
      <c r="AC19" s="85">
        <v>828</v>
      </c>
      <c r="AD19" s="85">
        <v>105</v>
      </c>
      <c r="AE19" s="85">
        <v>134</v>
      </c>
      <c r="AF19" s="85">
        <v>443</v>
      </c>
      <c r="AG19" s="85">
        <v>146</v>
      </c>
      <c r="AH19" s="85">
        <v>731</v>
      </c>
      <c r="AI19" s="85">
        <v>115</v>
      </c>
      <c r="AJ19" s="85">
        <v>132</v>
      </c>
      <c r="AK19" s="85">
        <v>414</v>
      </c>
      <c r="AL19" s="85">
        <v>70</v>
      </c>
      <c r="AM19" s="84">
        <v>819</v>
      </c>
      <c r="AN19" s="85">
        <v>507</v>
      </c>
      <c r="AO19" s="85">
        <v>312</v>
      </c>
      <c r="AP19" s="85">
        <v>1625</v>
      </c>
      <c r="AQ19" s="85">
        <v>227</v>
      </c>
      <c r="AR19" s="85">
        <v>272</v>
      </c>
      <c r="AS19" s="85">
        <v>896</v>
      </c>
      <c r="AT19" s="85">
        <v>230</v>
      </c>
      <c r="AU19" s="85">
        <v>872</v>
      </c>
      <c r="AV19" s="85">
        <v>110</v>
      </c>
      <c r="AW19" s="85">
        <v>135</v>
      </c>
      <c r="AX19" s="85">
        <v>474</v>
      </c>
      <c r="AY19" s="85">
        <v>153</v>
      </c>
      <c r="AZ19" s="85">
        <v>753</v>
      </c>
      <c r="BA19" s="85">
        <v>117</v>
      </c>
      <c r="BB19" s="85">
        <v>137</v>
      </c>
      <c r="BC19" s="85">
        <v>422</v>
      </c>
      <c r="BD19" s="85">
        <v>77</v>
      </c>
      <c r="BE19" s="84">
        <v>855</v>
      </c>
      <c r="BF19" s="85">
        <v>525</v>
      </c>
      <c r="BG19" s="85">
        <v>330</v>
      </c>
      <c r="BH19" s="85">
        <v>1693</v>
      </c>
      <c r="BI19" s="85">
        <v>227</v>
      </c>
      <c r="BJ19" s="85">
        <v>276</v>
      </c>
      <c r="BK19" s="85">
        <v>950</v>
      </c>
      <c r="BL19" s="85">
        <v>240</v>
      </c>
      <c r="BM19" s="85">
        <v>907</v>
      </c>
      <c r="BN19" s="85">
        <v>114</v>
      </c>
      <c r="BO19" s="85">
        <v>138</v>
      </c>
      <c r="BP19" s="85">
        <v>494</v>
      </c>
      <c r="BQ19" s="85">
        <v>161</v>
      </c>
      <c r="BR19" s="85">
        <v>786</v>
      </c>
      <c r="BS19" s="85">
        <v>113</v>
      </c>
      <c r="BT19" s="85">
        <v>138</v>
      </c>
      <c r="BU19" s="85">
        <v>456</v>
      </c>
      <c r="BV19" s="85">
        <v>79</v>
      </c>
    </row>
    <row r="20" spans="1:74" s="33" customFormat="1" ht="16.149999999999999" customHeight="1" x14ac:dyDescent="0.25">
      <c r="A20" s="38" t="s">
        <v>416</v>
      </c>
      <c r="B20" s="43" t="s">
        <v>265</v>
      </c>
      <c r="C20" s="84">
        <v>751</v>
      </c>
      <c r="D20" s="85">
        <v>463</v>
      </c>
      <c r="E20" s="85">
        <v>288</v>
      </c>
      <c r="F20" s="85">
        <v>1611</v>
      </c>
      <c r="G20" s="85">
        <v>226</v>
      </c>
      <c r="H20" s="85">
        <v>326</v>
      </c>
      <c r="I20" s="85">
        <v>904</v>
      </c>
      <c r="J20" s="85">
        <v>155</v>
      </c>
      <c r="K20" s="85">
        <v>881</v>
      </c>
      <c r="L20" s="85">
        <v>117</v>
      </c>
      <c r="M20" s="85">
        <v>163</v>
      </c>
      <c r="N20" s="85">
        <v>494</v>
      </c>
      <c r="O20" s="85">
        <v>107</v>
      </c>
      <c r="P20" s="85">
        <v>730</v>
      </c>
      <c r="Q20" s="85">
        <v>109</v>
      </c>
      <c r="R20" s="85">
        <v>163</v>
      </c>
      <c r="S20" s="85">
        <v>410</v>
      </c>
      <c r="T20" s="85">
        <v>48</v>
      </c>
      <c r="U20" s="84">
        <v>786</v>
      </c>
      <c r="V20" s="85">
        <v>483</v>
      </c>
      <c r="W20" s="85">
        <v>303</v>
      </c>
      <c r="X20" s="85">
        <v>1676</v>
      </c>
      <c r="Y20" s="85">
        <v>236</v>
      </c>
      <c r="Z20" s="85">
        <v>330</v>
      </c>
      <c r="AA20" s="85">
        <v>942</v>
      </c>
      <c r="AB20" s="85">
        <v>168</v>
      </c>
      <c r="AC20" s="85">
        <v>915</v>
      </c>
      <c r="AD20" s="85">
        <v>118</v>
      </c>
      <c r="AE20" s="85">
        <v>167</v>
      </c>
      <c r="AF20" s="85">
        <v>513</v>
      </c>
      <c r="AG20" s="85">
        <v>117</v>
      </c>
      <c r="AH20" s="85">
        <v>761</v>
      </c>
      <c r="AI20" s="85">
        <v>118</v>
      </c>
      <c r="AJ20" s="85">
        <v>163</v>
      </c>
      <c r="AK20" s="85">
        <v>429</v>
      </c>
      <c r="AL20" s="85">
        <v>51</v>
      </c>
      <c r="AM20" s="84">
        <v>817</v>
      </c>
      <c r="AN20" s="85">
        <v>503</v>
      </c>
      <c r="AO20" s="85">
        <v>314</v>
      </c>
      <c r="AP20" s="85">
        <v>1738</v>
      </c>
      <c r="AQ20" s="85">
        <v>240</v>
      </c>
      <c r="AR20" s="85">
        <v>344</v>
      </c>
      <c r="AS20" s="85">
        <v>977</v>
      </c>
      <c r="AT20" s="85">
        <v>177</v>
      </c>
      <c r="AU20" s="85">
        <v>957</v>
      </c>
      <c r="AV20" s="85">
        <v>123</v>
      </c>
      <c r="AW20" s="85">
        <v>179</v>
      </c>
      <c r="AX20" s="85">
        <v>530</v>
      </c>
      <c r="AY20" s="85">
        <v>125</v>
      </c>
      <c r="AZ20" s="85">
        <v>781</v>
      </c>
      <c r="BA20" s="85">
        <v>117</v>
      </c>
      <c r="BB20" s="85">
        <v>165</v>
      </c>
      <c r="BC20" s="85">
        <v>447</v>
      </c>
      <c r="BD20" s="85">
        <v>52</v>
      </c>
      <c r="BE20" s="84">
        <v>844</v>
      </c>
      <c r="BF20" s="85">
        <v>518</v>
      </c>
      <c r="BG20" s="85">
        <v>326</v>
      </c>
      <c r="BH20" s="85">
        <v>1789</v>
      </c>
      <c r="BI20" s="85">
        <v>239</v>
      </c>
      <c r="BJ20" s="85">
        <v>345</v>
      </c>
      <c r="BK20" s="85">
        <v>1021</v>
      </c>
      <c r="BL20" s="85">
        <v>184</v>
      </c>
      <c r="BM20" s="85">
        <v>981</v>
      </c>
      <c r="BN20" s="85">
        <v>122</v>
      </c>
      <c r="BO20" s="85">
        <v>179</v>
      </c>
      <c r="BP20" s="85">
        <v>552</v>
      </c>
      <c r="BQ20" s="85">
        <v>128</v>
      </c>
      <c r="BR20" s="85">
        <v>808</v>
      </c>
      <c r="BS20" s="85">
        <v>117</v>
      </c>
      <c r="BT20" s="85">
        <v>166</v>
      </c>
      <c r="BU20" s="85">
        <v>469</v>
      </c>
      <c r="BV20" s="85">
        <v>56</v>
      </c>
    </row>
    <row r="21" spans="1:74" s="33" customFormat="1" ht="16.149999999999999" customHeight="1" x14ac:dyDescent="0.25">
      <c r="A21" s="38" t="s">
        <v>417</v>
      </c>
      <c r="B21" s="39" t="s">
        <v>266</v>
      </c>
      <c r="C21" s="84">
        <v>554</v>
      </c>
      <c r="D21" s="85">
        <v>379</v>
      </c>
      <c r="E21" s="85">
        <v>175</v>
      </c>
      <c r="F21" s="85">
        <v>1112</v>
      </c>
      <c r="G21" s="85">
        <v>159</v>
      </c>
      <c r="H21" s="85">
        <v>236</v>
      </c>
      <c r="I21" s="85">
        <v>607</v>
      </c>
      <c r="J21" s="85">
        <v>110</v>
      </c>
      <c r="K21" s="85">
        <v>626</v>
      </c>
      <c r="L21" s="85">
        <v>86</v>
      </c>
      <c r="M21" s="85">
        <v>120</v>
      </c>
      <c r="N21" s="85">
        <v>335</v>
      </c>
      <c r="O21" s="85">
        <v>85</v>
      </c>
      <c r="P21" s="85">
        <v>486</v>
      </c>
      <c r="Q21" s="85">
        <v>73</v>
      </c>
      <c r="R21" s="85">
        <v>116</v>
      </c>
      <c r="S21" s="85">
        <v>272</v>
      </c>
      <c r="T21" s="85">
        <v>25</v>
      </c>
      <c r="U21" s="84">
        <v>568</v>
      </c>
      <c r="V21" s="85">
        <v>389</v>
      </c>
      <c r="W21" s="85">
        <v>179</v>
      </c>
      <c r="X21" s="85">
        <v>1141</v>
      </c>
      <c r="Y21" s="85">
        <v>159</v>
      </c>
      <c r="Z21" s="85">
        <v>239</v>
      </c>
      <c r="AA21" s="85">
        <v>626</v>
      </c>
      <c r="AB21" s="85">
        <v>117</v>
      </c>
      <c r="AC21" s="85">
        <v>640</v>
      </c>
      <c r="AD21" s="85">
        <v>85</v>
      </c>
      <c r="AE21" s="85">
        <v>120</v>
      </c>
      <c r="AF21" s="85">
        <v>344</v>
      </c>
      <c r="AG21" s="85">
        <v>91</v>
      </c>
      <c r="AH21" s="85">
        <v>501</v>
      </c>
      <c r="AI21" s="85">
        <v>74</v>
      </c>
      <c r="AJ21" s="85">
        <v>119</v>
      </c>
      <c r="AK21" s="85">
        <v>282</v>
      </c>
      <c r="AL21" s="85">
        <v>26</v>
      </c>
      <c r="AM21" s="84">
        <v>585</v>
      </c>
      <c r="AN21" s="85">
        <v>402</v>
      </c>
      <c r="AO21" s="85">
        <v>183</v>
      </c>
      <c r="AP21" s="85">
        <v>1165</v>
      </c>
      <c r="AQ21" s="85">
        <v>150</v>
      </c>
      <c r="AR21" s="85">
        <v>242</v>
      </c>
      <c r="AS21" s="85">
        <v>647</v>
      </c>
      <c r="AT21" s="85">
        <v>126</v>
      </c>
      <c r="AU21" s="85">
        <v>656</v>
      </c>
      <c r="AV21" s="85">
        <v>78</v>
      </c>
      <c r="AW21" s="85">
        <v>123</v>
      </c>
      <c r="AX21" s="85">
        <v>355</v>
      </c>
      <c r="AY21" s="85">
        <v>100</v>
      </c>
      <c r="AZ21" s="85">
        <v>509</v>
      </c>
      <c r="BA21" s="85">
        <v>72</v>
      </c>
      <c r="BB21" s="85">
        <v>119</v>
      </c>
      <c r="BC21" s="85">
        <v>292</v>
      </c>
      <c r="BD21" s="85">
        <v>26</v>
      </c>
      <c r="BE21" s="84">
        <v>604</v>
      </c>
      <c r="BF21" s="85">
        <v>417</v>
      </c>
      <c r="BG21" s="85">
        <v>187</v>
      </c>
      <c r="BH21" s="85">
        <v>1201</v>
      </c>
      <c r="BI21" s="85">
        <v>158</v>
      </c>
      <c r="BJ21" s="85">
        <v>243</v>
      </c>
      <c r="BK21" s="85">
        <v>664</v>
      </c>
      <c r="BL21" s="85">
        <v>136</v>
      </c>
      <c r="BM21" s="85">
        <v>680</v>
      </c>
      <c r="BN21" s="85">
        <v>82</v>
      </c>
      <c r="BO21" s="85">
        <v>124</v>
      </c>
      <c r="BP21" s="85">
        <v>363</v>
      </c>
      <c r="BQ21" s="85">
        <v>111</v>
      </c>
      <c r="BR21" s="85">
        <v>521</v>
      </c>
      <c r="BS21" s="85">
        <v>76</v>
      </c>
      <c r="BT21" s="85">
        <v>119</v>
      </c>
      <c r="BU21" s="85">
        <v>301</v>
      </c>
      <c r="BV21" s="85">
        <v>25</v>
      </c>
    </row>
    <row r="22" spans="1:74" s="33" customFormat="1" ht="16.149999999999999" customHeight="1" x14ac:dyDescent="0.25">
      <c r="A22" s="38" t="s">
        <v>418</v>
      </c>
      <c r="B22" s="39" t="s">
        <v>267</v>
      </c>
      <c r="C22" s="84">
        <v>1031</v>
      </c>
      <c r="D22" s="85">
        <v>585</v>
      </c>
      <c r="E22" s="85">
        <v>446</v>
      </c>
      <c r="F22" s="85">
        <v>2395</v>
      </c>
      <c r="G22" s="85">
        <v>362</v>
      </c>
      <c r="H22" s="85">
        <v>480</v>
      </c>
      <c r="I22" s="85">
        <v>1344</v>
      </c>
      <c r="J22" s="85">
        <v>209</v>
      </c>
      <c r="K22" s="85">
        <v>1174</v>
      </c>
      <c r="L22" s="85">
        <v>183</v>
      </c>
      <c r="M22" s="85">
        <v>236</v>
      </c>
      <c r="N22" s="85">
        <v>611</v>
      </c>
      <c r="O22" s="85">
        <v>144</v>
      </c>
      <c r="P22" s="85">
        <v>1221</v>
      </c>
      <c r="Q22" s="85">
        <v>179</v>
      </c>
      <c r="R22" s="85">
        <v>244</v>
      </c>
      <c r="S22" s="85">
        <v>733</v>
      </c>
      <c r="T22" s="85">
        <v>65</v>
      </c>
      <c r="U22" s="84">
        <v>1051</v>
      </c>
      <c r="V22" s="85">
        <v>598</v>
      </c>
      <c r="W22" s="85">
        <v>453</v>
      </c>
      <c r="X22" s="85">
        <v>2433</v>
      </c>
      <c r="Y22" s="85">
        <v>352</v>
      </c>
      <c r="Z22" s="85">
        <v>480</v>
      </c>
      <c r="AA22" s="85">
        <v>1375</v>
      </c>
      <c r="AB22" s="85">
        <v>226</v>
      </c>
      <c r="AC22" s="85">
        <v>1191</v>
      </c>
      <c r="AD22" s="85">
        <v>175</v>
      </c>
      <c r="AE22" s="85">
        <v>236</v>
      </c>
      <c r="AF22" s="85">
        <v>624</v>
      </c>
      <c r="AG22" s="85">
        <v>156</v>
      </c>
      <c r="AH22" s="85">
        <v>1242</v>
      </c>
      <c r="AI22" s="85">
        <v>177</v>
      </c>
      <c r="AJ22" s="85">
        <v>244</v>
      </c>
      <c r="AK22" s="85">
        <v>751</v>
      </c>
      <c r="AL22" s="85">
        <v>70</v>
      </c>
      <c r="AM22" s="84">
        <v>1084</v>
      </c>
      <c r="AN22" s="85">
        <v>620</v>
      </c>
      <c r="AO22" s="85">
        <v>464</v>
      </c>
      <c r="AP22" s="85">
        <v>2484</v>
      </c>
      <c r="AQ22" s="85">
        <v>339</v>
      </c>
      <c r="AR22" s="85">
        <v>479</v>
      </c>
      <c r="AS22" s="85">
        <v>1434</v>
      </c>
      <c r="AT22" s="85">
        <v>232</v>
      </c>
      <c r="AU22" s="85">
        <v>1218</v>
      </c>
      <c r="AV22" s="85">
        <v>168</v>
      </c>
      <c r="AW22" s="85">
        <v>233</v>
      </c>
      <c r="AX22" s="85">
        <v>657</v>
      </c>
      <c r="AY22" s="85">
        <v>160</v>
      </c>
      <c r="AZ22" s="85">
        <v>1266</v>
      </c>
      <c r="BA22" s="85">
        <v>171</v>
      </c>
      <c r="BB22" s="85">
        <v>246</v>
      </c>
      <c r="BC22" s="85">
        <v>777</v>
      </c>
      <c r="BD22" s="85">
        <v>72</v>
      </c>
      <c r="BE22" s="84">
        <v>1103</v>
      </c>
      <c r="BF22" s="85">
        <v>629</v>
      </c>
      <c r="BG22" s="85">
        <v>474</v>
      </c>
      <c r="BH22" s="85">
        <v>2509</v>
      </c>
      <c r="BI22" s="85">
        <v>324</v>
      </c>
      <c r="BJ22" s="85">
        <v>477</v>
      </c>
      <c r="BK22" s="85">
        <v>1455</v>
      </c>
      <c r="BL22" s="85">
        <v>253</v>
      </c>
      <c r="BM22" s="85">
        <v>1230</v>
      </c>
      <c r="BN22" s="85">
        <v>161</v>
      </c>
      <c r="BO22" s="85">
        <v>231</v>
      </c>
      <c r="BP22" s="85">
        <v>670</v>
      </c>
      <c r="BQ22" s="85">
        <v>168</v>
      </c>
      <c r="BR22" s="85">
        <v>1279</v>
      </c>
      <c r="BS22" s="85">
        <v>163</v>
      </c>
      <c r="BT22" s="85">
        <v>246</v>
      </c>
      <c r="BU22" s="85">
        <v>785</v>
      </c>
      <c r="BV22" s="85">
        <v>85</v>
      </c>
    </row>
    <row r="23" spans="1:74" s="33" customFormat="1" ht="16.149999999999999" customHeight="1" x14ac:dyDescent="0.25">
      <c r="A23" s="38" t="s">
        <v>419</v>
      </c>
      <c r="B23" s="39" t="s">
        <v>268</v>
      </c>
      <c r="C23" s="84">
        <v>1051</v>
      </c>
      <c r="D23" s="85">
        <v>614</v>
      </c>
      <c r="E23" s="85">
        <v>437</v>
      </c>
      <c r="F23" s="85">
        <v>2534</v>
      </c>
      <c r="G23" s="85">
        <v>352</v>
      </c>
      <c r="H23" s="85">
        <v>530</v>
      </c>
      <c r="I23" s="85">
        <v>1467</v>
      </c>
      <c r="J23" s="85">
        <v>185</v>
      </c>
      <c r="K23" s="85">
        <v>1287</v>
      </c>
      <c r="L23" s="85">
        <v>197</v>
      </c>
      <c r="M23" s="85">
        <v>261</v>
      </c>
      <c r="N23" s="85">
        <v>710</v>
      </c>
      <c r="O23" s="85">
        <v>119</v>
      </c>
      <c r="P23" s="85">
        <v>1247</v>
      </c>
      <c r="Q23" s="85">
        <v>155</v>
      </c>
      <c r="R23" s="85">
        <v>269</v>
      </c>
      <c r="S23" s="85">
        <v>757</v>
      </c>
      <c r="T23" s="85">
        <v>66</v>
      </c>
      <c r="U23" s="84">
        <v>1079</v>
      </c>
      <c r="V23" s="85">
        <v>631</v>
      </c>
      <c r="W23" s="85">
        <v>448</v>
      </c>
      <c r="X23" s="85">
        <v>2602</v>
      </c>
      <c r="Y23" s="85">
        <v>351</v>
      </c>
      <c r="Z23" s="85">
        <v>524</v>
      </c>
      <c r="AA23" s="85">
        <v>1531</v>
      </c>
      <c r="AB23" s="85">
        <v>196</v>
      </c>
      <c r="AC23" s="85">
        <v>1320</v>
      </c>
      <c r="AD23" s="85">
        <v>193</v>
      </c>
      <c r="AE23" s="85">
        <v>260</v>
      </c>
      <c r="AF23" s="85">
        <v>740</v>
      </c>
      <c r="AG23" s="85">
        <v>127</v>
      </c>
      <c r="AH23" s="85">
        <v>1282</v>
      </c>
      <c r="AI23" s="85">
        <v>158</v>
      </c>
      <c r="AJ23" s="85">
        <v>264</v>
      </c>
      <c r="AK23" s="85">
        <v>791</v>
      </c>
      <c r="AL23" s="85">
        <v>69</v>
      </c>
      <c r="AM23" s="84">
        <v>1110</v>
      </c>
      <c r="AN23" s="85">
        <v>649</v>
      </c>
      <c r="AO23" s="85">
        <v>461</v>
      </c>
      <c r="AP23" s="85">
        <v>2666</v>
      </c>
      <c r="AQ23" s="85">
        <v>354</v>
      </c>
      <c r="AR23" s="85">
        <v>521</v>
      </c>
      <c r="AS23" s="85">
        <v>1588</v>
      </c>
      <c r="AT23" s="85">
        <v>203</v>
      </c>
      <c r="AU23" s="85">
        <v>1348</v>
      </c>
      <c r="AV23" s="85">
        <v>192</v>
      </c>
      <c r="AW23" s="85">
        <v>255</v>
      </c>
      <c r="AX23" s="85">
        <v>765</v>
      </c>
      <c r="AY23" s="85">
        <v>136</v>
      </c>
      <c r="AZ23" s="85">
        <v>1318</v>
      </c>
      <c r="BA23" s="85">
        <v>162</v>
      </c>
      <c r="BB23" s="85">
        <v>266</v>
      </c>
      <c r="BC23" s="85">
        <v>823</v>
      </c>
      <c r="BD23" s="85">
        <v>67</v>
      </c>
      <c r="BE23" s="84">
        <v>1136</v>
      </c>
      <c r="BF23" s="85">
        <v>661</v>
      </c>
      <c r="BG23" s="85">
        <v>475</v>
      </c>
      <c r="BH23" s="85">
        <v>2733</v>
      </c>
      <c r="BI23" s="85">
        <v>355</v>
      </c>
      <c r="BJ23" s="85">
        <v>530</v>
      </c>
      <c r="BK23" s="85">
        <v>1634</v>
      </c>
      <c r="BL23" s="85">
        <v>214</v>
      </c>
      <c r="BM23" s="85">
        <v>1380</v>
      </c>
      <c r="BN23" s="85">
        <v>192</v>
      </c>
      <c r="BO23" s="85">
        <v>259</v>
      </c>
      <c r="BP23" s="85">
        <v>789</v>
      </c>
      <c r="BQ23" s="85">
        <v>140</v>
      </c>
      <c r="BR23" s="85">
        <v>1353</v>
      </c>
      <c r="BS23" s="85">
        <v>163</v>
      </c>
      <c r="BT23" s="85">
        <v>271</v>
      </c>
      <c r="BU23" s="85">
        <v>845</v>
      </c>
      <c r="BV23" s="85">
        <v>74</v>
      </c>
    </row>
    <row r="24" spans="1:74" s="33" customFormat="1" ht="16.149999999999999" customHeight="1" x14ac:dyDescent="0.25">
      <c r="A24" s="38" t="s">
        <v>420</v>
      </c>
      <c r="B24" s="39" t="s">
        <v>269</v>
      </c>
      <c r="C24" s="84">
        <v>462</v>
      </c>
      <c r="D24" s="85">
        <v>276</v>
      </c>
      <c r="E24" s="85">
        <v>186</v>
      </c>
      <c r="F24" s="85">
        <v>1131</v>
      </c>
      <c r="G24" s="85">
        <v>207</v>
      </c>
      <c r="H24" s="85">
        <v>243</v>
      </c>
      <c r="I24" s="85">
        <v>618</v>
      </c>
      <c r="J24" s="85">
        <v>63</v>
      </c>
      <c r="K24" s="85">
        <v>581</v>
      </c>
      <c r="L24" s="85">
        <v>112</v>
      </c>
      <c r="M24" s="85">
        <v>109</v>
      </c>
      <c r="N24" s="85">
        <v>318</v>
      </c>
      <c r="O24" s="85">
        <v>42</v>
      </c>
      <c r="P24" s="85">
        <v>550</v>
      </c>
      <c r="Q24" s="85">
        <v>95</v>
      </c>
      <c r="R24" s="85">
        <v>134</v>
      </c>
      <c r="S24" s="85">
        <v>300</v>
      </c>
      <c r="T24" s="85">
        <v>21</v>
      </c>
      <c r="U24" s="84">
        <v>472</v>
      </c>
      <c r="V24" s="85">
        <v>285</v>
      </c>
      <c r="W24" s="85">
        <v>187</v>
      </c>
      <c r="X24" s="85">
        <v>1163</v>
      </c>
      <c r="Y24" s="85">
        <v>209</v>
      </c>
      <c r="Z24" s="85">
        <v>246</v>
      </c>
      <c r="AA24" s="85">
        <v>641</v>
      </c>
      <c r="AB24" s="85">
        <v>67</v>
      </c>
      <c r="AC24" s="85">
        <v>599</v>
      </c>
      <c r="AD24" s="85">
        <v>109</v>
      </c>
      <c r="AE24" s="85">
        <v>111</v>
      </c>
      <c r="AF24" s="85">
        <v>334</v>
      </c>
      <c r="AG24" s="85">
        <v>45</v>
      </c>
      <c r="AH24" s="85">
        <v>564</v>
      </c>
      <c r="AI24" s="85">
        <v>100</v>
      </c>
      <c r="AJ24" s="85">
        <v>135</v>
      </c>
      <c r="AK24" s="85">
        <v>307</v>
      </c>
      <c r="AL24" s="85">
        <v>22</v>
      </c>
      <c r="AM24" s="84">
        <v>496</v>
      </c>
      <c r="AN24" s="85">
        <v>301</v>
      </c>
      <c r="AO24" s="85">
        <v>195</v>
      </c>
      <c r="AP24" s="85">
        <v>1225</v>
      </c>
      <c r="AQ24" s="85">
        <v>224</v>
      </c>
      <c r="AR24" s="85">
        <v>261</v>
      </c>
      <c r="AS24" s="85">
        <v>668</v>
      </c>
      <c r="AT24" s="85">
        <v>72</v>
      </c>
      <c r="AU24" s="85">
        <v>636</v>
      </c>
      <c r="AV24" s="85">
        <v>118</v>
      </c>
      <c r="AW24" s="85">
        <v>122</v>
      </c>
      <c r="AX24" s="85">
        <v>346</v>
      </c>
      <c r="AY24" s="85">
        <v>50</v>
      </c>
      <c r="AZ24" s="85">
        <v>589</v>
      </c>
      <c r="BA24" s="85">
        <v>106</v>
      </c>
      <c r="BB24" s="85">
        <v>139</v>
      </c>
      <c r="BC24" s="85">
        <v>322</v>
      </c>
      <c r="BD24" s="85">
        <v>22</v>
      </c>
      <c r="BE24" s="84">
        <v>511</v>
      </c>
      <c r="BF24" s="85">
        <v>311</v>
      </c>
      <c r="BG24" s="85">
        <v>200</v>
      </c>
      <c r="BH24" s="85">
        <v>1259</v>
      </c>
      <c r="BI24" s="85">
        <v>227</v>
      </c>
      <c r="BJ24" s="85">
        <v>263</v>
      </c>
      <c r="BK24" s="85">
        <v>695</v>
      </c>
      <c r="BL24" s="85">
        <v>74</v>
      </c>
      <c r="BM24" s="85">
        <v>654</v>
      </c>
      <c r="BN24" s="85">
        <v>117</v>
      </c>
      <c r="BO24" s="85">
        <v>127</v>
      </c>
      <c r="BP24" s="85">
        <v>358</v>
      </c>
      <c r="BQ24" s="85">
        <v>52</v>
      </c>
      <c r="BR24" s="85">
        <v>605</v>
      </c>
      <c r="BS24" s="85">
        <v>110</v>
      </c>
      <c r="BT24" s="85">
        <v>136</v>
      </c>
      <c r="BU24" s="85">
        <v>337</v>
      </c>
      <c r="BV24" s="85">
        <v>22</v>
      </c>
    </row>
    <row r="25" spans="1:74" s="33" customFormat="1" ht="16.149999999999999" customHeight="1" x14ac:dyDescent="0.25">
      <c r="A25" s="38" t="s">
        <v>421</v>
      </c>
      <c r="B25" s="39" t="s">
        <v>270</v>
      </c>
      <c r="C25" s="84">
        <v>179</v>
      </c>
      <c r="D25" s="85">
        <v>118</v>
      </c>
      <c r="E25" s="85">
        <v>61</v>
      </c>
      <c r="F25" s="85">
        <v>422</v>
      </c>
      <c r="G25" s="85">
        <v>66</v>
      </c>
      <c r="H25" s="85">
        <v>103</v>
      </c>
      <c r="I25" s="85">
        <v>225</v>
      </c>
      <c r="J25" s="85">
        <v>28</v>
      </c>
      <c r="K25" s="85">
        <v>233</v>
      </c>
      <c r="L25" s="85">
        <v>35</v>
      </c>
      <c r="M25" s="85">
        <v>55</v>
      </c>
      <c r="N25" s="85">
        <v>122</v>
      </c>
      <c r="O25" s="85">
        <v>21</v>
      </c>
      <c r="P25" s="85">
        <v>189</v>
      </c>
      <c r="Q25" s="85">
        <v>31</v>
      </c>
      <c r="R25" s="85">
        <v>48</v>
      </c>
      <c r="S25" s="85">
        <v>103</v>
      </c>
      <c r="T25" s="85">
        <v>7</v>
      </c>
      <c r="U25" s="84">
        <v>185</v>
      </c>
      <c r="V25" s="85">
        <v>120</v>
      </c>
      <c r="W25" s="85">
        <v>65</v>
      </c>
      <c r="X25" s="85">
        <v>433</v>
      </c>
      <c r="Y25" s="85">
        <v>66</v>
      </c>
      <c r="Z25" s="85">
        <v>103</v>
      </c>
      <c r="AA25" s="85">
        <v>234</v>
      </c>
      <c r="AB25" s="85">
        <v>30</v>
      </c>
      <c r="AC25" s="85">
        <v>239</v>
      </c>
      <c r="AD25" s="85">
        <v>36</v>
      </c>
      <c r="AE25" s="85">
        <v>55</v>
      </c>
      <c r="AF25" s="85">
        <v>127</v>
      </c>
      <c r="AG25" s="85">
        <v>21</v>
      </c>
      <c r="AH25" s="85">
        <v>194</v>
      </c>
      <c r="AI25" s="85">
        <v>30</v>
      </c>
      <c r="AJ25" s="85">
        <v>48</v>
      </c>
      <c r="AK25" s="85">
        <v>107</v>
      </c>
      <c r="AL25" s="85">
        <v>9</v>
      </c>
      <c r="AM25" s="84">
        <v>184</v>
      </c>
      <c r="AN25" s="85">
        <v>118</v>
      </c>
      <c r="AO25" s="85">
        <v>66</v>
      </c>
      <c r="AP25" s="85">
        <v>433</v>
      </c>
      <c r="AQ25" s="85">
        <v>63</v>
      </c>
      <c r="AR25" s="85">
        <v>104</v>
      </c>
      <c r="AS25" s="85">
        <v>235</v>
      </c>
      <c r="AT25" s="85">
        <v>31</v>
      </c>
      <c r="AU25" s="85">
        <v>239</v>
      </c>
      <c r="AV25" s="85">
        <v>36</v>
      </c>
      <c r="AW25" s="85">
        <v>55</v>
      </c>
      <c r="AX25" s="85">
        <v>126</v>
      </c>
      <c r="AY25" s="85">
        <v>22</v>
      </c>
      <c r="AZ25" s="85">
        <v>194</v>
      </c>
      <c r="BA25" s="85">
        <v>27</v>
      </c>
      <c r="BB25" s="85">
        <v>49</v>
      </c>
      <c r="BC25" s="85">
        <v>109</v>
      </c>
      <c r="BD25" s="85">
        <v>9</v>
      </c>
      <c r="BE25" s="84">
        <v>193</v>
      </c>
      <c r="BF25" s="85">
        <v>123</v>
      </c>
      <c r="BG25" s="85">
        <v>70</v>
      </c>
      <c r="BH25" s="85">
        <v>455</v>
      </c>
      <c r="BI25" s="85">
        <v>65</v>
      </c>
      <c r="BJ25" s="85">
        <v>106</v>
      </c>
      <c r="BK25" s="85">
        <v>251</v>
      </c>
      <c r="BL25" s="85">
        <v>33</v>
      </c>
      <c r="BM25" s="85">
        <v>247</v>
      </c>
      <c r="BN25" s="85">
        <v>35</v>
      </c>
      <c r="BO25" s="85">
        <v>56</v>
      </c>
      <c r="BP25" s="85">
        <v>133</v>
      </c>
      <c r="BQ25" s="85">
        <v>23</v>
      </c>
      <c r="BR25" s="85">
        <v>208</v>
      </c>
      <c r="BS25" s="85">
        <v>30</v>
      </c>
      <c r="BT25" s="85">
        <v>50</v>
      </c>
      <c r="BU25" s="85">
        <v>118</v>
      </c>
      <c r="BV25" s="85">
        <v>10</v>
      </c>
    </row>
    <row r="26" spans="1:74" s="33" customFormat="1" ht="16.149999999999999" customHeight="1" x14ac:dyDescent="0.25">
      <c r="A26" s="38" t="s">
        <v>422</v>
      </c>
      <c r="B26" s="39" t="s">
        <v>271</v>
      </c>
      <c r="C26" s="84">
        <v>274</v>
      </c>
      <c r="D26" s="85">
        <v>150</v>
      </c>
      <c r="E26" s="85">
        <v>124</v>
      </c>
      <c r="F26" s="85">
        <v>648</v>
      </c>
      <c r="G26" s="85">
        <v>113</v>
      </c>
      <c r="H26" s="85">
        <v>147</v>
      </c>
      <c r="I26" s="85">
        <v>339</v>
      </c>
      <c r="J26" s="85">
        <v>49</v>
      </c>
      <c r="K26" s="85">
        <v>346</v>
      </c>
      <c r="L26" s="85">
        <v>57</v>
      </c>
      <c r="M26" s="85">
        <v>83</v>
      </c>
      <c r="N26" s="85">
        <v>169</v>
      </c>
      <c r="O26" s="85">
        <v>37</v>
      </c>
      <c r="P26" s="85">
        <v>302</v>
      </c>
      <c r="Q26" s="85">
        <v>56</v>
      </c>
      <c r="R26" s="85">
        <v>64</v>
      </c>
      <c r="S26" s="85">
        <v>170</v>
      </c>
      <c r="T26" s="85">
        <v>12</v>
      </c>
      <c r="U26" s="84">
        <v>293</v>
      </c>
      <c r="V26" s="85">
        <v>162</v>
      </c>
      <c r="W26" s="85">
        <v>131</v>
      </c>
      <c r="X26" s="85">
        <v>682</v>
      </c>
      <c r="Y26" s="85">
        <v>111</v>
      </c>
      <c r="Z26" s="85">
        <v>159</v>
      </c>
      <c r="AA26" s="85">
        <v>359</v>
      </c>
      <c r="AB26" s="85">
        <v>53</v>
      </c>
      <c r="AC26" s="85">
        <v>362</v>
      </c>
      <c r="AD26" s="85">
        <v>56</v>
      </c>
      <c r="AE26" s="85">
        <v>89</v>
      </c>
      <c r="AF26" s="85">
        <v>177</v>
      </c>
      <c r="AG26" s="85">
        <v>40</v>
      </c>
      <c r="AH26" s="85">
        <v>320</v>
      </c>
      <c r="AI26" s="85">
        <v>55</v>
      </c>
      <c r="AJ26" s="85">
        <v>70</v>
      </c>
      <c r="AK26" s="85">
        <v>182</v>
      </c>
      <c r="AL26" s="85">
        <v>13</v>
      </c>
      <c r="AM26" s="84">
        <v>306</v>
      </c>
      <c r="AN26" s="85">
        <v>170</v>
      </c>
      <c r="AO26" s="85">
        <v>136</v>
      </c>
      <c r="AP26" s="85">
        <v>704</v>
      </c>
      <c r="AQ26" s="85">
        <v>111</v>
      </c>
      <c r="AR26" s="85">
        <v>156</v>
      </c>
      <c r="AS26" s="85">
        <v>381</v>
      </c>
      <c r="AT26" s="85">
        <v>56</v>
      </c>
      <c r="AU26" s="85">
        <v>377</v>
      </c>
      <c r="AV26" s="85">
        <v>58</v>
      </c>
      <c r="AW26" s="85">
        <v>90</v>
      </c>
      <c r="AX26" s="85">
        <v>186</v>
      </c>
      <c r="AY26" s="85">
        <v>43</v>
      </c>
      <c r="AZ26" s="85">
        <v>327</v>
      </c>
      <c r="BA26" s="85">
        <v>53</v>
      </c>
      <c r="BB26" s="85">
        <v>66</v>
      </c>
      <c r="BC26" s="85">
        <v>195</v>
      </c>
      <c r="BD26" s="85">
        <v>13</v>
      </c>
      <c r="BE26" s="84">
        <v>314</v>
      </c>
      <c r="BF26" s="85">
        <v>173</v>
      </c>
      <c r="BG26" s="85">
        <v>141</v>
      </c>
      <c r="BH26" s="85">
        <v>719</v>
      </c>
      <c r="BI26" s="85">
        <v>110</v>
      </c>
      <c r="BJ26" s="85">
        <v>147</v>
      </c>
      <c r="BK26" s="85">
        <v>403</v>
      </c>
      <c r="BL26" s="85">
        <v>59</v>
      </c>
      <c r="BM26" s="85">
        <v>381</v>
      </c>
      <c r="BN26" s="85">
        <v>55</v>
      </c>
      <c r="BO26" s="85">
        <v>86</v>
      </c>
      <c r="BP26" s="85">
        <v>195</v>
      </c>
      <c r="BQ26" s="85">
        <v>45</v>
      </c>
      <c r="BR26" s="85">
        <v>338</v>
      </c>
      <c r="BS26" s="85">
        <v>55</v>
      </c>
      <c r="BT26" s="85">
        <v>61</v>
      </c>
      <c r="BU26" s="85">
        <v>208</v>
      </c>
      <c r="BV26" s="85">
        <v>14</v>
      </c>
    </row>
    <row r="27" spans="1:74" s="33" customFormat="1" ht="16.149999999999999" customHeight="1" x14ac:dyDescent="0.25">
      <c r="A27" s="38" t="s">
        <v>423</v>
      </c>
      <c r="B27" s="39" t="s">
        <v>272</v>
      </c>
      <c r="C27" s="84">
        <v>100</v>
      </c>
      <c r="D27" s="85">
        <v>60</v>
      </c>
      <c r="E27" s="85">
        <v>40</v>
      </c>
      <c r="F27" s="85">
        <v>190</v>
      </c>
      <c r="G27" s="85">
        <v>22</v>
      </c>
      <c r="H27" s="85">
        <v>29</v>
      </c>
      <c r="I27" s="85">
        <v>117</v>
      </c>
      <c r="J27" s="85">
        <v>22</v>
      </c>
      <c r="K27" s="85">
        <v>101</v>
      </c>
      <c r="L27" s="85">
        <v>8</v>
      </c>
      <c r="M27" s="85">
        <v>12</v>
      </c>
      <c r="N27" s="85">
        <v>65</v>
      </c>
      <c r="O27" s="85">
        <v>16</v>
      </c>
      <c r="P27" s="85">
        <v>89</v>
      </c>
      <c r="Q27" s="85">
        <v>14</v>
      </c>
      <c r="R27" s="85">
        <v>17</v>
      </c>
      <c r="S27" s="85">
        <v>52</v>
      </c>
      <c r="T27" s="85">
        <v>6</v>
      </c>
      <c r="U27" s="84">
        <v>101</v>
      </c>
      <c r="V27" s="85">
        <v>61</v>
      </c>
      <c r="W27" s="85">
        <v>40</v>
      </c>
      <c r="X27" s="85">
        <v>190</v>
      </c>
      <c r="Y27" s="85">
        <v>20</v>
      </c>
      <c r="Z27" s="85">
        <v>28</v>
      </c>
      <c r="AA27" s="85">
        <v>119</v>
      </c>
      <c r="AB27" s="85">
        <v>23</v>
      </c>
      <c r="AC27" s="85">
        <v>102</v>
      </c>
      <c r="AD27" s="85">
        <v>8</v>
      </c>
      <c r="AE27" s="85">
        <v>11</v>
      </c>
      <c r="AF27" s="85">
        <v>66</v>
      </c>
      <c r="AG27" s="85">
        <v>17</v>
      </c>
      <c r="AH27" s="85">
        <v>88</v>
      </c>
      <c r="AI27" s="85">
        <v>12</v>
      </c>
      <c r="AJ27" s="85">
        <v>17</v>
      </c>
      <c r="AK27" s="85">
        <v>53</v>
      </c>
      <c r="AL27" s="85">
        <v>6</v>
      </c>
      <c r="AM27" s="84">
        <v>104</v>
      </c>
      <c r="AN27" s="85">
        <v>62</v>
      </c>
      <c r="AO27" s="85">
        <v>42</v>
      </c>
      <c r="AP27" s="85">
        <v>196</v>
      </c>
      <c r="AQ27" s="85">
        <v>25</v>
      </c>
      <c r="AR27" s="85">
        <v>26</v>
      </c>
      <c r="AS27" s="85">
        <v>122</v>
      </c>
      <c r="AT27" s="85">
        <v>23</v>
      </c>
      <c r="AU27" s="85">
        <v>102</v>
      </c>
      <c r="AV27" s="85">
        <v>9</v>
      </c>
      <c r="AW27" s="85">
        <v>9</v>
      </c>
      <c r="AX27" s="85">
        <v>67</v>
      </c>
      <c r="AY27" s="85">
        <v>17</v>
      </c>
      <c r="AZ27" s="85">
        <v>94</v>
      </c>
      <c r="BA27" s="85">
        <v>16</v>
      </c>
      <c r="BB27" s="85">
        <v>17</v>
      </c>
      <c r="BC27" s="85">
        <v>55</v>
      </c>
      <c r="BD27" s="85">
        <v>6</v>
      </c>
      <c r="BE27" s="84">
        <v>106</v>
      </c>
      <c r="BF27" s="85">
        <v>63</v>
      </c>
      <c r="BG27" s="85">
        <v>43</v>
      </c>
      <c r="BH27" s="85">
        <v>198</v>
      </c>
      <c r="BI27" s="85">
        <v>26</v>
      </c>
      <c r="BJ27" s="85">
        <v>26</v>
      </c>
      <c r="BK27" s="85">
        <v>122</v>
      </c>
      <c r="BL27" s="85">
        <v>24</v>
      </c>
      <c r="BM27" s="85">
        <v>104</v>
      </c>
      <c r="BN27" s="85">
        <v>11</v>
      </c>
      <c r="BO27" s="85">
        <v>8</v>
      </c>
      <c r="BP27" s="85">
        <v>68</v>
      </c>
      <c r="BQ27" s="85">
        <v>17</v>
      </c>
      <c r="BR27" s="85">
        <v>94</v>
      </c>
      <c r="BS27" s="85">
        <v>15</v>
      </c>
      <c r="BT27" s="85">
        <v>18</v>
      </c>
      <c r="BU27" s="85">
        <v>54</v>
      </c>
      <c r="BV27" s="85">
        <v>7</v>
      </c>
    </row>
    <row r="28" spans="1:74" s="33" customFormat="1" ht="16.149999999999999" customHeight="1" x14ac:dyDescent="0.25">
      <c r="A28" s="38" t="s">
        <v>424</v>
      </c>
      <c r="B28" s="39" t="s">
        <v>273</v>
      </c>
      <c r="C28" s="84">
        <v>72</v>
      </c>
      <c r="D28" s="85">
        <v>48</v>
      </c>
      <c r="E28" s="85">
        <v>24</v>
      </c>
      <c r="F28" s="85">
        <v>145</v>
      </c>
      <c r="G28" s="85">
        <v>11</v>
      </c>
      <c r="H28" s="85">
        <v>38</v>
      </c>
      <c r="I28" s="85">
        <v>80</v>
      </c>
      <c r="J28" s="85">
        <v>16</v>
      </c>
      <c r="K28" s="85">
        <v>84</v>
      </c>
      <c r="L28" s="85">
        <v>4</v>
      </c>
      <c r="M28" s="85">
        <v>25</v>
      </c>
      <c r="N28" s="85">
        <v>45</v>
      </c>
      <c r="O28" s="85">
        <v>10</v>
      </c>
      <c r="P28" s="85">
        <v>61</v>
      </c>
      <c r="Q28" s="85">
        <v>7</v>
      </c>
      <c r="R28" s="85">
        <v>13</v>
      </c>
      <c r="S28" s="85">
        <v>35</v>
      </c>
      <c r="T28" s="85">
        <v>6</v>
      </c>
      <c r="U28" s="84">
        <v>73</v>
      </c>
      <c r="V28" s="85">
        <v>48</v>
      </c>
      <c r="W28" s="85">
        <v>25</v>
      </c>
      <c r="X28" s="85">
        <v>146</v>
      </c>
      <c r="Y28" s="85">
        <v>11</v>
      </c>
      <c r="Z28" s="85">
        <v>36</v>
      </c>
      <c r="AA28" s="85">
        <v>82</v>
      </c>
      <c r="AB28" s="85">
        <v>17</v>
      </c>
      <c r="AC28" s="85">
        <v>84</v>
      </c>
      <c r="AD28" s="85">
        <v>4</v>
      </c>
      <c r="AE28" s="85">
        <v>23</v>
      </c>
      <c r="AF28" s="85">
        <v>47</v>
      </c>
      <c r="AG28" s="85">
        <v>10</v>
      </c>
      <c r="AH28" s="85">
        <v>62</v>
      </c>
      <c r="AI28" s="85">
        <v>7</v>
      </c>
      <c r="AJ28" s="85">
        <v>13</v>
      </c>
      <c r="AK28" s="85">
        <v>35</v>
      </c>
      <c r="AL28" s="85">
        <v>7</v>
      </c>
      <c r="AM28" s="84">
        <v>78</v>
      </c>
      <c r="AN28" s="85">
        <v>51</v>
      </c>
      <c r="AO28" s="85">
        <v>27</v>
      </c>
      <c r="AP28" s="85">
        <v>151</v>
      </c>
      <c r="AQ28" s="85">
        <v>11</v>
      </c>
      <c r="AR28" s="85">
        <v>37</v>
      </c>
      <c r="AS28" s="85">
        <v>84</v>
      </c>
      <c r="AT28" s="85">
        <v>19</v>
      </c>
      <c r="AU28" s="85">
        <v>87</v>
      </c>
      <c r="AV28" s="85">
        <v>4</v>
      </c>
      <c r="AW28" s="85">
        <v>23</v>
      </c>
      <c r="AX28" s="85">
        <v>49</v>
      </c>
      <c r="AY28" s="85">
        <v>11</v>
      </c>
      <c r="AZ28" s="85">
        <v>64</v>
      </c>
      <c r="BA28" s="85">
        <v>7</v>
      </c>
      <c r="BB28" s="85">
        <v>14</v>
      </c>
      <c r="BC28" s="85">
        <v>35</v>
      </c>
      <c r="BD28" s="85">
        <v>8</v>
      </c>
      <c r="BE28" s="84">
        <v>79</v>
      </c>
      <c r="BF28" s="85">
        <v>51</v>
      </c>
      <c r="BG28" s="85">
        <v>28</v>
      </c>
      <c r="BH28" s="85">
        <v>152</v>
      </c>
      <c r="BI28" s="85">
        <v>11</v>
      </c>
      <c r="BJ28" s="85">
        <v>33</v>
      </c>
      <c r="BK28" s="85">
        <v>89</v>
      </c>
      <c r="BL28" s="85">
        <v>19</v>
      </c>
      <c r="BM28" s="85">
        <v>87</v>
      </c>
      <c r="BN28" s="85">
        <v>4</v>
      </c>
      <c r="BO28" s="85">
        <v>22</v>
      </c>
      <c r="BP28" s="85">
        <v>50</v>
      </c>
      <c r="BQ28" s="85">
        <v>11</v>
      </c>
      <c r="BR28" s="85">
        <v>65</v>
      </c>
      <c r="BS28" s="85">
        <v>7</v>
      </c>
      <c r="BT28" s="85">
        <v>11</v>
      </c>
      <c r="BU28" s="85">
        <v>39</v>
      </c>
      <c r="BV28" s="85">
        <v>8</v>
      </c>
    </row>
    <row r="29" spans="1:74" s="33" customFormat="1" ht="16.149999999999999" customHeight="1" x14ac:dyDescent="0.25">
      <c r="A29" s="38" t="s">
        <v>425</v>
      </c>
      <c r="B29" s="39" t="s">
        <v>274</v>
      </c>
      <c r="C29" s="84">
        <v>42</v>
      </c>
      <c r="D29" s="85">
        <v>29</v>
      </c>
      <c r="E29" s="85">
        <v>13</v>
      </c>
      <c r="F29" s="85">
        <v>84</v>
      </c>
      <c r="G29" s="85">
        <v>8</v>
      </c>
      <c r="H29" s="85">
        <v>14</v>
      </c>
      <c r="I29" s="85">
        <v>49</v>
      </c>
      <c r="J29" s="85">
        <v>13</v>
      </c>
      <c r="K29" s="85">
        <v>50</v>
      </c>
      <c r="L29" s="85">
        <v>4</v>
      </c>
      <c r="M29" s="85">
        <v>8</v>
      </c>
      <c r="N29" s="85">
        <v>28</v>
      </c>
      <c r="O29" s="85">
        <v>10</v>
      </c>
      <c r="P29" s="85">
        <v>34</v>
      </c>
      <c r="Q29" s="85">
        <v>4</v>
      </c>
      <c r="R29" s="85">
        <v>6</v>
      </c>
      <c r="S29" s="85">
        <v>21</v>
      </c>
      <c r="T29" s="85">
        <v>3</v>
      </c>
      <c r="U29" s="84">
        <v>42</v>
      </c>
      <c r="V29" s="85">
        <v>29</v>
      </c>
      <c r="W29" s="85">
        <v>13</v>
      </c>
      <c r="X29" s="85">
        <v>84</v>
      </c>
      <c r="Y29" s="85">
        <v>8</v>
      </c>
      <c r="Z29" s="85">
        <v>14</v>
      </c>
      <c r="AA29" s="85">
        <v>49</v>
      </c>
      <c r="AB29" s="85">
        <v>13</v>
      </c>
      <c r="AC29" s="85">
        <v>50</v>
      </c>
      <c r="AD29" s="85">
        <v>4</v>
      </c>
      <c r="AE29" s="85">
        <v>8</v>
      </c>
      <c r="AF29" s="85">
        <v>28</v>
      </c>
      <c r="AG29" s="85">
        <v>10</v>
      </c>
      <c r="AH29" s="85">
        <v>34</v>
      </c>
      <c r="AI29" s="85">
        <v>4</v>
      </c>
      <c r="AJ29" s="85">
        <v>6</v>
      </c>
      <c r="AK29" s="85">
        <v>21</v>
      </c>
      <c r="AL29" s="85">
        <v>3</v>
      </c>
      <c r="AM29" s="84">
        <v>43</v>
      </c>
      <c r="AN29" s="85">
        <v>29</v>
      </c>
      <c r="AO29" s="85">
        <v>14</v>
      </c>
      <c r="AP29" s="85">
        <v>85</v>
      </c>
      <c r="AQ29" s="85">
        <v>8</v>
      </c>
      <c r="AR29" s="85">
        <v>12</v>
      </c>
      <c r="AS29" s="85">
        <v>52</v>
      </c>
      <c r="AT29" s="85">
        <v>13</v>
      </c>
      <c r="AU29" s="85">
        <v>50</v>
      </c>
      <c r="AV29" s="85">
        <v>4</v>
      </c>
      <c r="AW29" s="85">
        <v>7</v>
      </c>
      <c r="AX29" s="85">
        <v>29</v>
      </c>
      <c r="AY29" s="85">
        <v>10</v>
      </c>
      <c r="AZ29" s="85">
        <v>35</v>
      </c>
      <c r="BA29" s="85">
        <v>4</v>
      </c>
      <c r="BB29" s="85">
        <v>5</v>
      </c>
      <c r="BC29" s="85">
        <v>23</v>
      </c>
      <c r="BD29" s="85">
        <v>3</v>
      </c>
      <c r="BE29" s="84">
        <v>44</v>
      </c>
      <c r="BF29" s="85">
        <v>30</v>
      </c>
      <c r="BG29" s="85">
        <v>14</v>
      </c>
      <c r="BH29" s="85">
        <v>86</v>
      </c>
      <c r="BI29" s="85">
        <v>7</v>
      </c>
      <c r="BJ29" s="85">
        <v>13</v>
      </c>
      <c r="BK29" s="85">
        <v>52</v>
      </c>
      <c r="BL29" s="85">
        <v>14</v>
      </c>
      <c r="BM29" s="85">
        <v>51</v>
      </c>
      <c r="BN29" s="85">
        <v>3</v>
      </c>
      <c r="BO29" s="85">
        <v>8</v>
      </c>
      <c r="BP29" s="85">
        <v>29</v>
      </c>
      <c r="BQ29" s="85">
        <v>11</v>
      </c>
      <c r="BR29" s="85">
        <v>35</v>
      </c>
      <c r="BS29" s="85">
        <v>4</v>
      </c>
      <c r="BT29" s="85">
        <v>5</v>
      </c>
      <c r="BU29" s="85">
        <v>23</v>
      </c>
      <c r="BV29" s="85">
        <v>3</v>
      </c>
    </row>
    <row r="30" spans="1:74" s="33" customFormat="1" ht="16.149999999999999" customHeight="1" x14ac:dyDescent="0.25">
      <c r="A30" s="38" t="s">
        <v>426</v>
      </c>
      <c r="B30" s="39" t="s">
        <v>275</v>
      </c>
      <c r="C30" s="84">
        <v>165</v>
      </c>
      <c r="D30" s="85">
        <v>99</v>
      </c>
      <c r="E30" s="85">
        <v>66</v>
      </c>
      <c r="F30" s="85">
        <v>372</v>
      </c>
      <c r="G30" s="85">
        <v>69</v>
      </c>
      <c r="H30" s="85">
        <v>66</v>
      </c>
      <c r="I30" s="85">
        <v>205</v>
      </c>
      <c r="J30" s="85">
        <v>32</v>
      </c>
      <c r="K30" s="85">
        <v>195</v>
      </c>
      <c r="L30" s="85">
        <v>37</v>
      </c>
      <c r="M30" s="85">
        <v>37</v>
      </c>
      <c r="N30" s="85">
        <v>97</v>
      </c>
      <c r="O30" s="85">
        <v>24</v>
      </c>
      <c r="P30" s="85">
        <v>177</v>
      </c>
      <c r="Q30" s="85">
        <v>32</v>
      </c>
      <c r="R30" s="85">
        <v>29</v>
      </c>
      <c r="S30" s="85">
        <v>108</v>
      </c>
      <c r="T30" s="85">
        <v>8</v>
      </c>
      <c r="U30" s="84">
        <v>170</v>
      </c>
      <c r="V30" s="85">
        <v>101</v>
      </c>
      <c r="W30" s="85">
        <v>69</v>
      </c>
      <c r="X30" s="85">
        <v>379</v>
      </c>
      <c r="Y30" s="85">
        <v>71</v>
      </c>
      <c r="Z30" s="85">
        <v>63</v>
      </c>
      <c r="AA30" s="85">
        <v>211</v>
      </c>
      <c r="AB30" s="85">
        <v>34</v>
      </c>
      <c r="AC30" s="85">
        <v>198</v>
      </c>
      <c r="AD30" s="85">
        <v>37</v>
      </c>
      <c r="AE30" s="85">
        <v>37</v>
      </c>
      <c r="AF30" s="85">
        <v>99</v>
      </c>
      <c r="AG30" s="85">
        <v>25</v>
      </c>
      <c r="AH30" s="85">
        <v>181</v>
      </c>
      <c r="AI30" s="85">
        <v>34</v>
      </c>
      <c r="AJ30" s="85">
        <v>26</v>
      </c>
      <c r="AK30" s="85">
        <v>112</v>
      </c>
      <c r="AL30" s="85">
        <v>9</v>
      </c>
      <c r="AM30" s="84">
        <v>173</v>
      </c>
      <c r="AN30" s="85">
        <v>102</v>
      </c>
      <c r="AO30" s="85">
        <v>71</v>
      </c>
      <c r="AP30" s="85">
        <v>388</v>
      </c>
      <c r="AQ30" s="85">
        <v>71</v>
      </c>
      <c r="AR30" s="85">
        <v>64</v>
      </c>
      <c r="AS30" s="85">
        <v>219</v>
      </c>
      <c r="AT30" s="85">
        <v>34</v>
      </c>
      <c r="AU30" s="85">
        <v>201</v>
      </c>
      <c r="AV30" s="85">
        <v>38</v>
      </c>
      <c r="AW30" s="85">
        <v>36</v>
      </c>
      <c r="AX30" s="85">
        <v>102</v>
      </c>
      <c r="AY30" s="85">
        <v>25</v>
      </c>
      <c r="AZ30" s="85">
        <v>187</v>
      </c>
      <c r="BA30" s="85">
        <v>33</v>
      </c>
      <c r="BB30" s="85">
        <v>28</v>
      </c>
      <c r="BC30" s="85">
        <v>117</v>
      </c>
      <c r="BD30" s="85">
        <v>9</v>
      </c>
      <c r="BE30" s="84">
        <v>185</v>
      </c>
      <c r="BF30" s="85">
        <v>107</v>
      </c>
      <c r="BG30" s="85">
        <v>78</v>
      </c>
      <c r="BH30" s="85">
        <v>404</v>
      </c>
      <c r="BI30" s="85">
        <v>68</v>
      </c>
      <c r="BJ30" s="85">
        <v>71</v>
      </c>
      <c r="BK30" s="85">
        <v>228</v>
      </c>
      <c r="BL30" s="85">
        <v>37</v>
      </c>
      <c r="BM30" s="85">
        <v>211</v>
      </c>
      <c r="BN30" s="85">
        <v>36</v>
      </c>
      <c r="BO30" s="85">
        <v>40</v>
      </c>
      <c r="BP30" s="85">
        <v>107</v>
      </c>
      <c r="BQ30" s="85">
        <v>28</v>
      </c>
      <c r="BR30" s="85">
        <v>193</v>
      </c>
      <c r="BS30" s="85">
        <v>32</v>
      </c>
      <c r="BT30" s="85">
        <v>31</v>
      </c>
      <c r="BU30" s="85">
        <v>121</v>
      </c>
      <c r="BV30" s="85">
        <v>9</v>
      </c>
    </row>
    <row r="31" spans="1:74" s="33" customFormat="1" ht="16.149999999999999" customHeight="1" x14ac:dyDescent="0.25">
      <c r="A31" s="38" t="s">
        <v>427</v>
      </c>
      <c r="B31" s="39" t="s">
        <v>276</v>
      </c>
      <c r="C31" s="84">
        <v>50</v>
      </c>
      <c r="D31" s="85">
        <v>34</v>
      </c>
      <c r="E31" s="85">
        <v>16</v>
      </c>
      <c r="F31" s="85">
        <v>89</v>
      </c>
      <c r="G31" s="85">
        <v>2</v>
      </c>
      <c r="H31" s="85">
        <v>17</v>
      </c>
      <c r="I31" s="85">
        <v>47</v>
      </c>
      <c r="J31" s="85">
        <v>23</v>
      </c>
      <c r="K31" s="85">
        <v>51</v>
      </c>
      <c r="L31" s="85">
        <v>2</v>
      </c>
      <c r="M31" s="85">
        <v>8</v>
      </c>
      <c r="N31" s="85">
        <v>24</v>
      </c>
      <c r="O31" s="85">
        <v>17</v>
      </c>
      <c r="P31" s="85">
        <v>38</v>
      </c>
      <c r="Q31" s="85">
        <v>0</v>
      </c>
      <c r="R31" s="85">
        <v>9</v>
      </c>
      <c r="S31" s="85">
        <v>23</v>
      </c>
      <c r="T31" s="85">
        <v>6</v>
      </c>
      <c r="U31" s="84">
        <v>51</v>
      </c>
      <c r="V31" s="85">
        <v>35</v>
      </c>
      <c r="W31" s="85">
        <v>16</v>
      </c>
      <c r="X31" s="85">
        <v>93</v>
      </c>
      <c r="Y31" s="85">
        <v>3</v>
      </c>
      <c r="Z31" s="85">
        <v>18</v>
      </c>
      <c r="AA31" s="85">
        <v>49</v>
      </c>
      <c r="AB31" s="85">
        <v>23</v>
      </c>
      <c r="AC31" s="85">
        <v>53</v>
      </c>
      <c r="AD31" s="85">
        <v>3</v>
      </c>
      <c r="AE31" s="85">
        <v>8</v>
      </c>
      <c r="AF31" s="85">
        <v>25</v>
      </c>
      <c r="AG31" s="85">
        <v>17</v>
      </c>
      <c r="AH31" s="85">
        <v>40</v>
      </c>
      <c r="AI31" s="85">
        <v>0</v>
      </c>
      <c r="AJ31" s="85">
        <v>10</v>
      </c>
      <c r="AK31" s="85">
        <v>24</v>
      </c>
      <c r="AL31" s="85">
        <v>6</v>
      </c>
      <c r="AM31" s="84">
        <v>51</v>
      </c>
      <c r="AN31" s="85">
        <v>35</v>
      </c>
      <c r="AO31" s="85">
        <v>16</v>
      </c>
      <c r="AP31" s="85">
        <v>93</v>
      </c>
      <c r="AQ31" s="85">
        <v>3</v>
      </c>
      <c r="AR31" s="85">
        <v>16</v>
      </c>
      <c r="AS31" s="85">
        <v>51</v>
      </c>
      <c r="AT31" s="85">
        <v>23</v>
      </c>
      <c r="AU31" s="85">
        <v>53</v>
      </c>
      <c r="AV31" s="85">
        <v>3</v>
      </c>
      <c r="AW31" s="85">
        <v>8</v>
      </c>
      <c r="AX31" s="85">
        <v>25</v>
      </c>
      <c r="AY31" s="85">
        <v>17</v>
      </c>
      <c r="AZ31" s="85">
        <v>40</v>
      </c>
      <c r="BA31" s="85">
        <v>0</v>
      </c>
      <c r="BB31" s="85">
        <v>8</v>
      </c>
      <c r="BC31" s="85">
        <v>26</v>
      </c>
      <c r="BD31" s="85">
        <v>6</v>
      </c>
      <c r="BE31" s="84">
        <v>53</v>
      </c>
      <c r="BF31" s="85">
        <v>37</v>
      </c>
      <c r="BG31" s="85">
        <v>16</v>
      </c>
      <c r="BH31" s="85">
        <v>96</v>
      </c>
      <c r="BI31" s="85">
        <v>4</v>
      </c>
      <c r="BJ31" s="85">
        <v>15</v>
      </c>
      <c r="BK31" s="85">
        <v>53</v>
      </c>
      <c r="BL31" s="85">
        <v>24</v>
      </c>
      <c r="BM31" s="85">
        <v>55</v>
      </c>
      <c r="BN31" s="85">
        <v>3</v>
      </c>
      <c r="BO31" s="85">
        <v>8</v>
      </c>
      <c r="BP31" s="85">
        <v>26</v>
      </c>
      <c r="BQ31" s="85">
        <v>18</v>
      </c>
      <c r="BR31" s="85">
        <v>41</v>
      </c>
      <c r="BS31" s="85">
        <v>1</v>
      </c>
      <c r="BT31" s="85">
        <v>7</v>
      </c>
      <c r="BU31" s="85">
        <v>27</v>
      </c>
      <c r="BV31" s="85">
        <v>6</v>
      </c>
    </row>
    <row r="32" spans="1:74" s="33" customFormat="1" ht="16.149999999999999" customHeight="1" x14ac:dyDescent="0.25">
      <c r="A32" s="38" t="s">
        <v>428</v>
      </c>
      <c r="B32" s="39" t="s">
        <v>277</v>
      </c>
      <c r="C32" s="84">
        <v>244</v>
      </c>
      <c r="D32" s="85">
        <v>132</v>
      </c>
      <c r="E32" s="85">
        <v>112</v>
      </c>
      <c r="F32" s="85">
        <v>511</v>
      </c>
      <c r="G32" s="85">
        <v>100</v>
      </c>
      <c r="H32" s="85">
        <v>104</v>
      </c>
      <c r="I32" s="85">
        <v>246</v>
      </c>
      <c r="J32" s="85">
        <v>61</v>
      </c>
      <c r="K32" s="85">
        <v>256</v>
      </c>
      <c r="L32" s="85">
        <v>48</v>
      </c>
      <c r="M32" s="85">
        <v>49</v>
      </c>
      <c r="N32" s="85">
        <v>118</v>
      </c>
      <c r="O32" s="85">
        <v>41</v>
      </c>
      <c r="P32" s="85">
        <v>255</v>
      </c>
      <c r="Q32" s="85">
        <v>52</v>
      </c>
      <c r="R32" s="85">
        <v>55</v>
      </c>
      <c r="S32" s="85">
        <v>128</v>
      </c>
      <c r="T32" s="85">
        <v>20</v>
      </c>
      <c r="U32" s="84">
        <v>248</v>
      </c>
      <c r="V32" s="85">
        <v>134</v>
      </c>
      <c r="W32" s="85">
        <v>114</v>
      </c>
      <c r="X32" s="85">
        <v>510</v>
      </c>
      <c r="Y32" s="85">
        <v>91</v>
      </c>
      <c r="Z32" s="85">
        <v>104</v>
      </c>
      <c r="AA32" s="85">
        <v>255</v>
      </c>
      <c r="AB32" s="85">
        <v>60</v>
      </c>
      <c r="AC32" s="85">
        <v>256</v>
      </c>
      <c r="AD32" s="85">
        <v>43</v>
      </c>
      <c r="AE32" s="85">
        <v>49</v>
      </c>
      <c r="AF32" s="85">
        <v>123</v>
      </c>
      <c r="AG32" s="85">
        <v>41</v>
      </c>
      <c r="AH32" s="85">
        <v>254</v>
      </c>
      <c r="AI32" s="85">
        <v>48</v>
      </c>
      <c r="AJ32" s="85">
        <v>55</v>
      </c>
      <c r="AK32" s="85">
        <v>132</v>
      </c>
      <c r="AL32" s="85">
        <v>19</v>
      </c>
      <c r="AM32" s="84">
        <v>261</v>
      </c>
      <c r="AN32" s="85">
        <v>144</v>
      </c>
      <c r="AO32" s="85">
        <v>117</v>
      </c>
      <c r="AP32" s="85">
        <v>529</v>
      </c>
      <c r="AQ32" s="85">
        <v>87</v>
      </c>
      <c r="AR32" s="85">
        <v>106</v>
      </c>
      <c r="AS32" s="85">
        <v>268</v>
      </c>
      <c r="AT32" s="85">
        <v>68</v>
      </c>
      <c r="AU32" s="85">
        <v>265</v>
      </c>
      <c r="AV32" s="85">
        <v>37</v>
      </c>
      <c r="AW32" s="85">
        <v>54</v>
      </c>
      <c r="AX32" s="85">
        <v>126</v>
      </c>
      <c r="AY32" s="85">
        <v>48</v>
      </c>
      <c r="AZ32" s="85">
        <v>264</v>
      </c>
      <c r="BA32" s="85">
        <v>50</v>
      </c>
      <c r="BB32" s="85">
        <v>52</v>
      </c>
      <c r="BC32" s="85">
        <v>142</v>
      </c>
      <c r="BD32" s="85">
        <v>20</v>
      </c>
      <c r="BE32" s="84">
        <v>264</v>
      </c>
      <c r="BF32" s="85">
        <v>147</v>
      </c>
      <c r="BG32" s="85">
        <v>117</v>
      </c>
      <c r="BH32" s="85">
        <v>541</v>
      </c>
      <c r="BI32" s="85">
        <v>87</v>
      </c>
      <c r="BJ32" s="85">
        <v>108</v>
      </c>
      <c r="BK32" s="85">
        <v>277</v>
      </c>
      <c r="BL32" s="85">
        <v>69</v>
      </c>
      <c r="BM32" s="85">
        <v>270</v>
      </c>
      <c r="BN32" s="85">
        <v>35</v>
      </c>
      <c r="BO32" s="85">
        <v>56</v>
      </c>
      <c r="BP32" s="85">
        <v>130</v>
      </c>
      <c r="BQ32" s="85">
        <v>49</v>
      </c>
      <c r="BR32" s="85">
        <v>271</v>
      </c>
      <c r="BS32" s="85">
        <v>52</v>
      </c>
      <c r="BT32" s="85">
        <v>52</v>
      </c>
      <c r="BU32" s="85">
        <v>147</v>
      </c>
      <c r="BV32" s="85">
        <v>20</v>
      </c>
    </row>
    <row r="33" spans="1:74" s="33" customFormat="1" ht="16.149999999999999" customHeight="1" x14ac:dyDescent="0.25">
      <c r="A33" s="38" t="s">
        <v>429</v>
      </c>
      <c r="B33" s="39" t="s">
        <v>278</v>
      </c>
      <c r="C33" s="84">
        <v>86</v>
      </c>
      <c r="D33" s="85">
        <v>63</v>
      </c>
      <c r="E33" s="85">
        <v>23</v>
      </c>
      <c r="F33" s="85">
        <v>142</v>
      </c>
      <c r="G33" s="85">
        <v>16</v>
      </c>
      <c r="H33" s="85">
        <v>25</v>
      </c>
      <c r="I33" s="85">
        <v>90</v>
      </c>
      <c r="J33" s="85">
        <v>11</v>
      </c>
      <c r="K33" s="85">
        <v>89</v>
      </c>
      <c r="L33" s="85">
        <v>11</v>
      </c>
      <c r="M33" s="85">
        <v>9</v>
      </c>
      <c r="N33" s="85">
        <v>60</v>
      </c>
      <c r="O33" s="85">
        <v>9</v>
      </c>
      <c r="P33" s="85">
        <v>53</v>
      </c>
      <c r="Q33" s="85">
        <v>5</v>
      </c>
      <c r="R33" s="85">
        <v>16</v>
      </c>
      <c r="S33" s="85">
        <v>30</v>
      </c>
      <c r="T33" s="85">
        <v>2</v>
      </c>
      <c r="U33" s="84">
        <v>86</v>
      </c>
      <c r="V33" s="85">
        <v>63</v>
      </c>
      <c r="W33" s="85">
        <v>23</v>
      </c>
      <c r="X33" s="85">
        <v>141</v>
      </c>
      <c r="Y33" s="85">
        <v>14</v>
      </c>
      <c r="Z33" s="85">
        <v>26</v>
      </c>
      <c r="AA33" s="85">
        <v>90</v>
      </c>
      <c r="AB33" s="85">
        <v>11</v>
      </c>
      <c r="AC33" s="85">
        <v>89</v>
      </c>
      <c r="AD33" s="85">
        <v>10</v>
      </c>
      <c r="AE33" s="85">
        <v>10</v>
      </c>
      <c r="AF33" s="85">
        <v>60</v>
      </c>
      <c r="AG33" s="85">
        <v>9</v>
      </c>
      <c r="AH33" s="85">
        <v>52</v>
      </c>
      <c r="AI33" s="85">
        <v>4</v>
      </c>
      <c r="AJ33" s="85">
        <v>16</v>
      </c>
      <c r="AK33" s="85">
        <v>30</v>
      </c>
      <c r="AL33" s="85">
        <v>2</v>
      </c>
      <c r="AM33" s="84">
        <v>86</v>
      </c>
      <c r="AN33" s="85">
        <v>63</v>
      </c>
      <c r="AO33" s="85">
        <v>23</v>
      </c>
      <c r="AP33" s="85">
        <v>143</v>
      </c>
      <c r="AQ33" s="85">
        <v>15</v>
      </c>
      <c r="AR33" s="85">
        <v>25</v>
      </c>
      <c r="AS33" s="85">
        <v>90</v>
      </c>
      <c r="AT33" s="85">
        <v>13</v>
      </c>
      <c r="AU33" s="85">
        <v>90</v>
      </c>
      <c r="AV33" s="85">
        <v>10</v>
      </c>
      <c r="AW33" s="85">
        <v>10</v>
      </c>
      <c r="AX33" s="85">
        <v>59</v>
      </c>
      <c r="AY33" s="85">
        <v>11</v>
      </c>
      <c r="AZ33" s="85">
        <v>53</v>
      </c>
      <c r="BA33" s="85">
        <v>5</v>
      </c>
      <c r="BB33" s="85">
        <v>15</v>
      </c>
      <c r="BC33" s="85">
        <v>31</v>
      </c>
      <c r="BD33" s="85">
        <v>2</v>
      </c>
      <c r="BE33" s="84">
        <v>86</v>
      </c>
      <c r="BF33" s="85">
        <v>64</v>
      </c>
      <c r="BG33" s="85">
        <v>22</v>
      </c>
      <c r="BH33" s="85">
        <v>141</v>
      </c>
      <c r="BI33" s="85">
        <v>13</v>
      </c>
      <c r="BJ33" s="85">
        <v>24</v>
      </c>
      <c r="BK33" s="85">
        <v>89</v>
      </c>
      <c r="BL33" s="85">
        <v>15</v>
      </c>
      <c r="BM33" s="85">
        <v>89</v>
      </c>
      <c r="BN33" s="85">
        <v>8</v>
      </c>
      <c r="BO33" s="85">
        <v>9</v>
      </c>
      <c r="BP33" s="85">
        <v>59</v>
      </c>
      <c r="BQ33" s="85">
        <v>13</v>
      </c>
      <c r="BR33" s="85">
        <v>52</v>
      </c>
      <c r="BS33" s="85">
        <v>5</v>
      </c>
      <c r="BT33" s="85">
        <v>15</v>
      </c>
      <c r="BU33" s="85">
        <v>30</v>
      </c>
      <c r="BV33" s="85">
        <v>2</v>
      </c>
    </row>
    <row r="34" spans="1:74" s="33" customFormat="1" ht="16.149999999999999" customHeight="1" x14ac:dyDescent="0.25">
      <c r="A34" s="38" t="s">
        <v>430</v>
      </c>
      <c r="B34" s="39" t="s">
        <v>279</v>
      </c>
      <c r="C34" s="84">
        <v>112</v>
      </c>
      <c r="D34" s="85">
        <v>89</v>
      </c>
      <c r="E34" s="85">
        <v>23</v>
      </c>
      <c r="F34" s="85">
        <v>218</v>
      </c>
      <c r="G34" s="85">
        <v>30</v>
      </c>
      <c r="H34" s="85">
        <v>41</v>
      </c>
      <c r="I34" s="85">
        <v>122</v>
      </c>
      <c r="J34" s="85">
        <v>25</v>
      </c>
      <c r="K34" s="85">
        <v>124</v>
      </c>
      <c r="L34" s="85">
        <v>12</v>
      </c>
      <c r="M34" s="85">
        <v>19</v>
      </c>
      <c r="N34" s="85">
        <v>72</v>
      </c>
      <c r="O34" s="85">
        <v>21</v>
      </c>
      <c r="P34" s="85">
        <v>94</v>
      </c>
      <c r="Q34" s="85">
        <v>18</v>
      </c>
      <c r="R34" s="85">
        <v>22</v>
      </c>
      <c r="S34" s="85">
        <v>50</v>
      </c>
      <c r="T34" s="85">
        <v>4</v>
      </c>
      <c r="U34" s="84">
        <v>114</v>
      </c>
      <c r="V34" s="85">
        <v>91</v>
      </c>
      <c r="W34" s="85">
        <v>23</v>
      </c>
      <c r="X34" s="85">
        <v>224</v>
      </c>
      <c r="Y34" s="85">
        <v>30</v>
      </c>
      <c r="Z34" s="85">
        <v>41</v>
      </c>
      <c r="AA34" s="85">
        <v>128</v>
      </c>
      <c r="AB34" s="85">
        <v>25</v>
      </c>
      <c r="AC34" s="85">
        <v>128</v>
      </c>
      <c r="AD34" s="85">
        <v>12</v>
      </c>
      <c r="AE34" s="85">
        <v>19</v>
      </c>
      <c r="AF34" s="85">
        <v>76</v>
      </c>
      <c r="AG34" s="85">
        <v>21</v>
      </c>
      <c r="AH34" s="85">
        <v>96</v>
      </c>
      <c r="AI34" s="85">
        <v>18</v>
      </c>
      <c r="AJ34" s="85">
        <v>22</v>
      </c>
      <c r="AK34" s="85">
        <v>52</v>
      </c>
      <c r="AL34" s="85">
        <v>4</v>
      </c>
      <c r="AM34" s="84">
        <v>118</v>
      </c>
      <c r="AN34" s="85">
        <v>95</v>
      </c>
      <c r="AO34" s="85">
        <v>23</v>
      </c>
      <c r="AP34" s="85">
        <v>223</v>
      </c>
      <c r="AQ34" s="85">
        <v>24</v>
      </c>
      <c r="AR34" s="85">
        <v>43</v>
      </c>
      <c r="AS34" s="85">
        <v>130</v>
      </c>
      <c r="AT34" s="85">
        <v>26</v>
      </c>
      <c r="AU34" s="85">
        <v>130</v>
      </c>
      <c r="AV34" s="85">
        <v>10</v>
      </c>
      <c r="AW34" s="85">
        <v>20</v>
      </c>
      <c r="AX34" s="85">
        <v>79</v>
      </c>
      <c r="AY34" s="85">
        <v>21</v>
      </c>
      <c r="AZ34" s="85">
        <v>93</v>
      </c>
      <c r="BA34" s="85">
        <v>14</v>
      </c>
      <c r="BB34" s="85">
        <v>23</v>
      </c>
      <c r="BC34" s="85">
        <v>51</v>
      </c>
      <c r="BD34" s="85">
        <v>5</v>
      </c>
      <c r="BE34" s="84">
        <v>121</v>
      </c>
      <c r="BF34" s="85">
        <v>97</v>
      </c>
      <c r="BG34" s="85">
        <v>24</v>
      </c>
      <c r="BH34" s="85">
        <v>226</v>
      </c>
      <c r="BI34" s="85">
        <v>21</v>
      </c>
      <c r="BJ34" s="85">
        <v>45</v>
      </c>
      <c r="BK34" s="85">
        <v>132</v>
      </c>
      <c r="BL34" s="85">
        <v>28</v>
      </c>
      <c r="BM34" s="85">
        <v>133</v>
      </c>
      <c r="BN34" s="85">
        <v>10</v>
      </c>
      <c r="BO34" s="85">
        <v>20</v>
      </c>
      <c r="BP34" s="85">
        <v>80</v>
      </c>
      <c r="BQ34" s="85">
        <v>23</v>
      </c>
      <c r="BR34" s="85">
        <v>93</v>
      </c>
      <c r="BS34" s="85">
        <v>11</v>
      </c>
      <c r="BT34" s="85">
        <v>25</v>
      </c>
      <c r="BU34" s="85">
        <v>52</v>
      </c>
      <c r="BV34" s="85">
        <v>5</v>
      </c>
    </row>
    <row r="35" spans="1:74" s="33" customFormat="1" ht="16.149999999999999" customHeight="1" x14ac:dyDescent="0.25">
      <c r="A35" s="38" t="s">
        <v>431</v>
      </c>
      <c r="B35" s="39" t="s">
        <v>280</v>
      </c>
      <c r="C35" s="84">
        <v>125</v>
      </c>
      <c r="D35" s="85">
        <v>91</v>
      </c>
      <c r="E35" s="85">
        <v>34</v>
      </c>
      <c r="F35" s="85">
        <v>275</v>
      </c>
      <c r="G35" s="85">
        <v>31</v>
      </c>
      <c r="H35" s="85">
        <v>43</v>
      </c>
      <c r="I35" s="85">
        <v>179</v>
      </c>
      <c r="J35" s="85">
        <v>22</v>
      </c>
      <c r="K35" s="85">
        <v>158</v>
      </c>
      <c r="L35" s="85">
        <v>17</v>
      </c>
      <c r="M35" s="85">
        <v>23</v>
      </c>
      <c r="N35" s="85">
        <v>101</v>
      </c>
      <c r="O35" s="85">
        <v>17</v>
      </c>
      <c r="P35" s="85">
        <v>117</v>
      </c>
      <c r="Q35" s="85">
        <v>14</v>
      </c>
      <c r="R35" s="85">
        <v>20</v>
      </c>
      <c r="S35" s="85">
        <v>78</v>
      </c>
      <c r="T35" s="85">
        <v>5</v>
      </c>
      <c r="U35" s="84">
        <v>127</v>
      </c>
      <c r="V35" s="85">
        <v>93</v>
      </c>
      <c r="W35" s="85">
        <v>34</v>
      </c>
      <c r="X35" s="85">
        <v>277</v>
      </c>
      <c r="Y35" s="85">
        <v>31</v>
      </c>
      <c r="Z35" s="85">
        <v>40</v>
      </c>
      <c r="AA35" s="85">
        <v>182</v>
      </c>
      <c r="AB35" s="85">
        <v>24</v>
      </c>
      <c r="AC35" s="85">
        <v>160</v>
      </c>
      <c r="AD35" s="85">
        <v>17</v>
      </c>
      <c r="AE35" s="85">
        <v>20</v>
      </c>
      <c r="AF35" s="85">
        <v>104</v>
      </c>
      <c r="AG35" s="85">
        <v>19</v>
      </c>
      <c r="AH35" s="85">
        <v>117</v>
      </c>
      <c r="AI35" s="85">
        <v>14</v>
      </c>
      <c r="AJ35" s="85">
        <v>20</v>
      </c>
      <c r="AK35" s="85">
        <v>78</v>
      </c>
      <c r="AL35" s="85">
        <v>5</v>
      </c>
      <c r="AM35" s="84">
        <v>125</v>
      </c>
      <c r="AN35" s="85">
        <v>91</v>
      </c>
      <c r="AO35" s="85">
        <v>34</v>
      </c>
      <c r="AP35" s="85">
        <v>273</v>
      </c>
      <c r="AQ35" s="85">
        <v>27</v>
      </c>
      <c r="AR35" s="85">
        <v>41</v>
      </c>
      <c r="AS35" s="85">
        <v>181</v>
      </c>
      <c r="AT35" s="85">
        <v>24</v>
      </c>
      <c r="AU35" s="85">
        <v>156</v>
      </c>
      <c r="AV35" s="85">
        <v>14</v>
      </c>
      <c r="AW35" s="85">
        <v>21</v>
      </c>
      <c r="AX35" s="85">
        <v>102</v>
      </c>
      <c r="AY35" s="85">
        <v>19</v>
      </c>
      <c r="AZ35" s="85">
        <v>117</v>
      </c>
      <c r="BA35" s="85">
        <v>13</v>
      </c>
      <c r="BB35" s="85">
        <v>20</v>
      </c>
      <c r="BC35" s="85">
        <v>79</v>
      </c>
      <c r="BD35" s="85">
        <v>5</v>
      </c>
      <c r="BE35" s="84">
        <v>129</v>
      </c>
      <c r="BF35" s="85">
        <v>94</v>
      </c>
      <c r="BG35" s="85">
        <v>35</v>
      </c>
      <c r="BH35" s="85">
        <v>278</v>
      </c>
      <c r="BI35" s="85">
        <v>28</v>
      </c>
      <c r="BJ35" s="85">
        <v>40</v>
      </c>
      <c r="BK35" s="85">
        <v>183</v>
      </c>
      <c r="BL35" s="85">
        <v>27</v>
      </c>
      <c r="BM35" s="85">
        <v>160</v>
      </c>
      <c r="BN35" s="85">
        <v>15</v>
      </c>
      <c r="BO35" s="85">
        <v>21</v>
      </c>
      <c r="BP35" s="85">
        <v>103</v>
      </c>
      <c r="BQ35" s="85">
        <v>21</v>
      </c>
      <c r="BR35" s="85">
        <v>118</v>
      </c>
      <c r="BS35" s="85">
        <v>13</v>
      </c>
      <c r="BT35" s="85">
        <v>19</v>
      </c>
      <c r="BU35" s="85">
        <v>80</v>
      </c>
      <c r="BV35" s="85">
        <v>6</v>
      </c>
    </row>
    <row r="36" spans="1:74" s="33" customFormat="1" ht="16.149999999999999" customHeight="1" x14ac:dyDescent="0.25">
      <c r="A36" s="38" t="s">
        <v>432</v>
      </c>
      <c r="B36" s="39" t="s">
        <v>281</v>
      </c>
      <c r="C36" s="84">
        <v>141</v>
      </c>
      <c r="D36" s="85">
        <v>91</v>
      </c>
      <c r="E36" s="85">
        <v>50</v>
      </c>
      <c r="F36" s="85">
        <v>293</v>
      </c>
      <c r="G36" s="85">
        <v>50</v>
      </c>
      <c r="H36" s="85">
        <v>55</v>
      </c>
      <c r="I36" s="85">
        <v>157</v>
      </c>
      <c r="J36" s="85">
        <v>31</v>
      </c>
      <c r="K36" s="85">
        <v>154</v>
      </c>
      <c r="L36" s="85">
        <v>28</v>
      </c>
      <c r="M36" s="85">
        <v>25</v>
      </c>
      <c r="N36" s="85">
        <v>77</v>
      </c>
      <c r="O36" s="85">
        <v>24</v>
      </c>
      <c r="P36" s="85">
        <v>139</v>
      </c>
      <c r="Q36" s="85">
        <v>22</v>
      </c>
      <c r="R36" s="85">
        <v>30</v>
      </c>
      <c r="S36" s="85">
        <v>80</v>
      </c>
      <c r="T36" s="85">
        <v>7</v>
      </c>
      <c r="U36" s="84">
        <v>149</v>
      </c>
      <c r="V36" s="85">
        <v>99</v>
      </c>
      <c r="W36" s="85">
        <v>50</v>
      </c>
      <c r="X36" s="85">
        <v>303</v>
      </c>
      <c r="Y36" s="85">
        <v>52</v>
      </c>
      <c r="Z36" s="85">
        <v>51</v>
      </c>
      <c r="AA36" s="85">
        <v>166</v>
      </c>
      <c r="AB36" s="85">
        <v>34</v>
      </c>
      <c r="AC36" s="85">
        <v>162</v>
      </c>
      <c r="AD36" s="85">
        <v>29</v>
      </c>
      <c r="AE36" s="85">
        <v>23</v>
      </c>
      <c r="AF36" s="85">
        <v>83</v>
      </c>
      <c r="AG36" s="85">
        <v>27</v>
      </c>
      <c r="AH36" s="85">
        <v>141</v>
      </c>
      <c r="AI36" s="85">
        <v>23</v>
      </c>
      <c r="AJ36" s="85">
        <v>28</v>
      </c>
      <c r="AK36" s="85">
        <v>83</v>
      </c>
      <c r="AL36" s="85">
        <v>7</v>
      </c>
      <c r="AM36" s="84">
        <v>153</v>
      </c>
      <c r="AN36" s="85">
        <v>100</v>
      </c>
      <c r="AO36" s="85">
        <v>53</v>
      </c>
      <c r="AP36" s="85">
        <v>316</v>
      </c>
      <c r="AQ36" s="85">
        <v>51</v>
      </c>
      <c r="AR36" s="85">
        <v>55</v>
      </c>
      <c r="AS36" s="85">
        <v>174</v>
      </c>
      <c r="AT36" s="85">
        <v>36</v>
      </c>
      <c r="AU36" s="85">
        <v>168</v>
      </c>
      <c r="AV36" s="85">
        <v>28</v>
      </c>
      <c r="AW36" s="85">
        <v>27</v>
      </c>
      <c r="AX36" s="85">
        <v>86</v>
      </c>
      <c r="AY36" s="85">
        <v>27</v>
      </c>
      <c r="AZ36" s="85">
        <v>148</v>
      </c>
      <c r="BA36" s="85">
        <v>23</v>
      </c>
      <c r="BB36" s="85">
        <v>28</v>
      </c>
      <c r="BC36" s="85">
        <v>88</v>
      </c>
      <c r="BD36" s="85">
        <v>9</v>
      </c>
      <c r="BE36" s="84">
        <v>157</v>
      </c>
      <c r="BF36" s="85">
        <v>101</v>
      </c>
      <c r="BG36" s="85">
        <v>56</v>
      </c>
      <c r="BH36" s="85">
        <v>323</v>
      </c>
      <c r="BI36" s="85">
        <v>52</v>
      </c>
      <c r="BJ36" s="85">
        <v>52</v>
      </c>
      <c r="BK36" s="85">
        <v>183</v>
      </c>
      <c r="BL36" s="85">
        <v>36</v>
      </c>
      <c r="BM36" s="85">
        <v>169</v>
      </c>
      <c r="BN36" s="85">
        <v>26</v>
      </c>
      <c r="BO36" s="85">
        <v>26</v>
      </c>
      <c r="BP36" s="85">
        <v>90</v>
      </c>
      <c r="BQ36" s="85">
        <v>27</v>
      </c>
      <c r="BR36" s="85">
        <v>154</v>
      </c>
      <c r="BS36" s="85">
        <v>26</v>
      </c>
      <c r="BT36" s="85">
        <v>26</v>
      </c>
      <c r="BU36" s="85">
        <v>93</v>
      </c>
      <c r="BV36" s="85">
        <v>9</v>
      </c>
    </row>
    <row r="37" spans="1:74" s="33" customFormat="1" ht="16.149999999999999" customHeight="1" x14ac:dyDescent="0.25">
      <c r="A37" s="38" t="s">
        <v>433</v>
      </c>
      <c r="B37" s="39" t="s">
        <v>282</v>
      </c>
      <c r="C37" s="84">
        <v>375</v>
      </c>
      <c r="D37" s="85">
        <v>295</v>
      </c>
      <c r="E37" s="85">
        <v>80</v>
      </c>
      <c r="F37" s="85">
        <v>476</v>
      </c>
      <c r="G37" s="85">
        <v>25</v>
      </c>
      <c r="H37" s="85">
        <v>34</v>
      </c>
      <c r="I37" s="85">
        <v>133</v>
      </c>
      <c r="J37" s="85">
        <v>284</v>
      </c>
      <c r="K37" s="85">
        <v>340</v>
      </c>
      <c r="L37" s="85">
        <v>13</v>
      </c>
      <c r="M37" s="85">
        <v>19</v>
      </c>
      <c r="N37" s="85">
        <v>75</v>
      </c>
      <c r="O37" s="85">
        <v>233</v>
      </c>
      <c r="P37" s="85">
        <v>136</v>
      </c>
      <c r="Q37" s="85">
        <v>12</v>
      </c>
      <c r="R37" s="85">
        <v>15</v>
      </c>
      <c r="S37" s="85">
        <v>58</v>
      </c>
      <c r="T37" s="85">
        <v>51</v>
      </c>
      <c r="U37" s="84">
        <v>398</v>
      </c>
      <c r="V37" s="85">
        <v>311</v>
      </c>
      <c r="W37" s="85">
        <v>87</v>
      </c>
      <c r="X37" s="85">
        <v>505</v>
      </c>
      <c r="Y37" s="85">
        <v>22</v>
      </c>
      <c r="Z37" s="85">
        <v>36</v>
      </c>
      <c r="AA37" s="85">
        <v>148</v>
      </c>
      <c r="AB37" s="85">
        <v>299</v>
      </c>
      <c r="AC37" s="85">
        <v>359</v>
      </c>
      <c r="AD37" s="85">
        <v>10</v>
      </c>
      <c r="AE37" s="85">
        <v>22</v>
      </c>
      <c r="AF37" s="85">
        <v>83</v>
      </c>
      <c r="AG37" s="85">
        <v>244</v>
      </c>
      <c r="AH37" s="85">
        <v>146</v>
      </c>
      <c r="AI37" s="85">
        <v>12</v>
      </c>
      <c r="AJ37" s="85">
        <v>14</v>
      </c>
      <c r="AK37" s="85">
        <v>65</v>
      </c>
      <c r="AL37" s="85">
        <v>55</v>
      </c>
      <c r="AM37" s="84">
        <v>410</v>
      </c>
      <c r="AN37" s="85">
        <v>321</v>
      </c>
      <c r="AO37" s="85">
        <v>89</v>
      </c>
      <c r="AP37" s="85">
        <v>522</v>
      </c>
      <c r="AQ37" s="85">
        <v>22</v>
      </c>
      <c r="AR37" s="85">
        <v>39</v>
      </c>
      <c r="AS37" s="85">
        <v>154</v>
      </c>
      <c r="AT37" s="85">
        <v>307</v>
      </c>
      <c r="AU37" s="85">
        <v>368</v>
      </c>
      <c r="AV37" s="85">
        <v>9</v>
      </c>
      <c r="AW37" s="85">
        <v>22</v>
      </c>
      <c r="AX37" s="85">
        <v>87</v>
      </c>
      <c r="AY37" s="85">
        <v>250</v>
      </c>
      <c r="AZ37" s="85">
        <v>154</v>
      </c>
      <c r="BA37" s="85">
        <v>13</v>
      </c>
      <c r="BB37" s="85">
        <v>17</v>
      </c>
      <c r="BC37" s="85">
        <v>67</v>
      </c>
      <c r="BD37" s="85">
        <v>57</v>
      </c>
      <c r="BE37" s="84">
        <v>415</v>
      </c>
      <c r="BF37" s="85">
        <v>324</v>
      </c>
      <c r="BG37" s="85">
        <v>91</v>
      </c>
      <c r="BH37" s="85">
        <v>528</v>
      </c>
      <c r="BI37" s="85">
        <v>22</v>
      </c>
      <c r="BJ37" s="85">
        <v>38</v>
      </c>
      <c r="BK37" s="85">
        <v>156</v>
      </c>
      <c r="BL37" s="85">
        <v>312</v>
      </c>
      <c r="BM37" s="85">
        <v>372</v>
      </c>
      <c r="BN37" s="85">
        <v>10</v>
      </c>
      <c r="BO37" s="85">
        <v>21</v>
      </c>
      <c r="BP37" s="85">
        <v>87</v>
      </c>
      <c r="BQ37" s="85">
        <v>254</v>
      </c>
      <c r="BR37" s="85">
        <v>156</v>
      </c>
      <c r="BS37" s="85">
        <v>12</v>
      </c>
      <c r="BT37" s="85">
        <v>17</v>
      </c>
      <c r="BU37" s="85">
        <v>69</v>
      </c>
      <c r="BV37" s="85">
        <v>58</v>
      </c>
    </row>
    <row r="38" spans="1:74" s="33" customFormat="1" ht="16.149999999999999" customHeight="1" x14ac:dyDescent="0.25">
      <c r="A38" s="38" t="s">
        <v>434</v>
      </c>
      <c r="B38" s="39" t="s">
        <v>283</v>
      </c>
      <c r="C38" s="84">
        <v>75</v>
      </c>
      <c r="D38" s="85">
        <v>46</v>
      </c>
      <c r="E38" s="85">
        <v>29</v>
      </c>
      <c r="F38" s="85">
        <v>218</v>
      </c>
      <c r="G38" s="85">
        <v>67</v>
      </c>
      <c r="H38" s="85">
        <v>32</v>
      </c>
      <c r="I38" s="85">
        <v>108</v>
      </c>
      <c r="J38" s="85">
        <v>11</v>
      </c>
      <c r="K38" s="85">
        <v>104</v>
      </c>
      <c r="L38" s="85">
        <v>29</v>
      </c>
      <c r="M38" s="85">
        <v>13</v>
      </c>
      <c r="N38" s="85">
        <v>53</v>
      </c>
      <c r="O38" s="85">
        <v>9</v>
      </c>
      <c r="P38" s="85">
        <v>114</v>
      </c>
      <c r="Q38" s="85">
        <v>38</v>
      </c>
      <c r="R38" s="85">
        <v>19</v>
      </c>
      <c r="S38" s="85">
        <v>55</v>
      </c>
      <c r="T38" s="85">
        <v>2</v>
      </c>
      <c r="U38" s="84">
        <v>77</v>
      </c>
      <c r="V38" s="85">
        <v>45</v>
      </c>
      <c r="W38" s="85">
        <v>32</v>
      </c>
      <c r="X38" s="85">
        <v>225</v>
      </c>
      <c r="Y38" s="85">
        <v>70</v>
      </c>
      <c r="Z38" s="85">
        <v>29</v>
      </c>
      <c r="AA38" s="85">
        <v>114</v>
      </c>
      <c r="AB38" s="85">
        <v>12</v>
      </c>
      <c r="AC38" s="85">
        <v>104</v>
      </c>
      <c r="AD38" s="85">
        <v>30</v>
      </c>
      <c r="AE38" s="85">
        <v>13</v>
      </c>
      <c r="AF38" s="85">
        <v>52</v>
      </c>
      <c r="AG38" s="85">
        <v>9</v>
      </c>
      <c r="AH38" s="85">
        <v>121</v>
      </c>
      <c r="AI38" s="85">
        <v>40</v>
      </c>
      <c r="AJ38" s="85">
        <v>16</v>
      </c>
      <c r="AK38" s="85">
        <v>62</v>
      </c>
      <c r="AL38" s="85">
        <v>3</v>
      </c>
      <c r="AM38" s="84">
        <v>86</v>
      </c>
      <c r="AN38" s="85">
        <v>50</v>
      </c>
      <c r="AO38" s="85">
        <v>36</v>
      </c>
      <c r="AP38" s="85">
        <v>243</v>
      </c>
      <c r="AQ38" s="85">
        <v>71</v>
      </c>
      <c r="AR38" s="85">
        <v>34</v>
      </c>
      <c r="AS38" s="85">
        <v>126</v>
      </c>
      <c r="AT38" s="85">
        <v>12</v>
      </c>
      <c r="AU38" s="85">
        <v>111</v>
      </c>
      <c r="AV38" s="85">
        <v>29</v>
      </c>
      <c r="AW38" s="85">
        <v>13</v>
      </c>
      <c r="AX38" s="85">
        <v>60</v>
      </c>
      <c r="AY38" s="85">
        <v>9</v>
      </c>
      <c r="AZ38" s="85">
        <v>132</v>
      </c>
      <c r="BA38" s="85">
        <v>42</v>
      </c>
      <c r="BB38" s="85">
        <v>21</v>
      </c>
      <c r="BC38" s="85">
        <v>66</v>
      </c>
      <c r="BD38" s="85">
        <v>3</v>
      </c>
      <c r="BE38" s="84">
        <v>86</v>
      </c>
      <c r="BF38" s="85">
        <v>53</v>
      </c>
      <c r="BG38" s="85">
        <v>33</v>
      </c>
      <c r="BH38" s="85">
        <v>245</v>
      </c>
      <c r="BI38" s="85">
        <v>71</v>
      </c>
      <c r="BJ38" s="85">
        <v>36</v>
      </c>
      <c r="BK38" s="85">
        <v>123</v>
      </c>
      <c r="BL38" s="85">
        <v>15</v>
      </c>
      <c r="BM38" s="85">
        <v>117</v>
      </c>
      <c r="BN38" s="85">
        <v>31</v>
      </c>
      <c r="BO38" s="85">
        <v>14</v>
      </c>
      <c r="BP38" s="85">
        <v>60</v>
      </c>
      <c r="BQ38" s="85">
        <v>12</v>
      </c>
      <c r="BR38" s="85">
        <v>128</v>
      </c>
      <c r="BS38" s="85">
        <v>40</v>
      </c>
      <c r="BT38" s="85">
        <v>22</v>
      </c>
      <c r="BU38" s="85">
        <v>63</v>
      </c>
      <c r="BV38" s="85">
        <v>3</v>
      </c>
    </row>
    <row r="39" spans="1:74" s="33" customFormat="1" ht="16.149999999999999" customHeight="1" x14ac:dyDescent="0.3">
      <c r="A39" s="34" t="s">
        <v>435</v>
      </c>
      <c r="B39" s="35" t="s">
        <v>0</v>
      </c>
      <c r="C39" s="81">
        <v>20425</v>
      </c>
      <c r="D39" s="82">
        <v>11468</v>
      </c>
      <c r="E39" s="82">
        <v>8957</v>
      </c>
      <c r="F39" s="82">
        <v>43917</v>
      </c>
      <c r="G39" s="82">
        <v>6129</v>
      </c>
      <c r="H39" s="82">
        <v>6519</v>
      </c>
      <c r="I39" s="82">
        <v>24771</v>
      </c>
      <c r="J39" s="82">
        <v>6498</v>
      </c>
      <c r="K39" s="82">
        <v>22242</v>
      </c>
      <c r="L39" s="82">
        <v>3140</v>
      </c>
      <c r="M39" s="82">
        <v>3302</v>
      </c>
      <c r="N39" s="82">
        <v>11712</v>
      </c>
      <c r="O39" s="82">
        <v>4088</v>
      </c>
      <c r="P39" s="82">
        <v>21675</v>
      </c>
      <c r="Q39" s="82">
        <v>2989</v>
      </c>
      <c r="R39" s="82">
        <v>3217</v>
      </c>
      <c r="S39" s="82">
        <v>13059</v>
      </c>
      <c r="T39" s="82">
        <v>2410</v>
      </c>
      <c r="U39" s="81">
        <v>20726</v>
      </c>
      <c r="V39" s="82">
        <v>11608</v>
      </c>
      <c r="W39" s="82">
        <v>9118</v>
      </c>
      <c r="X39" s="82">
        <v>44426</v>
      </c>
      <c r="Y39" s="82">
        <v>6157</v>
      </c>
      <c r="Z39" s="82">
        <v>6462</v>
      </c>
      <c r="AA39" s="82">
        <v>25164</v>
      </c>
      <c r="AB39" s="82">
        <v>6643</v>
      </c>
      <c r="AC39" s="82">
        <v>22469</v>
      </c>
      <c r="AD39" s="82">
        <v>3145</v>
      </c>
      <c r="AE39" s="82">
        <v>3273</v>
      </c>
      <c r="AF39" s="82">
        <v>11895</v>
      </c>
      <c r="AG39" s="82">
        <v>4156</v>
      </c>
      <c r="AH39" s="82">
        <v>21957</v>
      </c>
      <c r="AI39" s="82">
        <v>3012</v>
      </c>
      <c r="AJ39" s="82">
        <v>3189</v>
      </c>
      <c r="AK39" s="82">
        <v>13269</v>
      </c>
      <c r="AL39" s="82">
        <v>2487</v>
      </c>
      <c r="AM39" s="81">
        <v>20906</v>
      </c>
      <c r="AN39" s="82">
        <v>11698</v>
      </c>
      <c r="AO39" s="82">
        <v>9208</v>
      </c>
      <c r="AP39" s="82">
        <v>44655</v>
      </c>
      <c r="AQ39" s="82">
        <v>6072</v>
      </c>
      <c r="AR39" s="82">
        <v>6369</v>
      </c>
      <c r="AS39" s="82">
        <v>25438</v>
      </c>
      <c r="AT39" s="82">
        <v>6776</v>
      </c>
      <c r="AU39" s="82">
        <v>22601</v>
      </c>
      <c r="AV39" s="82">
        <v>3089</v>
      </c>
      <c r="AW39" s="82">
        <v>3230</v>
      </c>
      <c r="AX39" s="82">
        <v>12049</v>
      </c>
      <c r="AY39" s="82">
        <v>4233</v>
      </c>
      <c r="AZ39" s="82">
        <v>22054</v>
      </c>
      <c r="BA39" s="82">
        <v>2983</v>
      </c>
      <c r="BB39" s="82">
        <v>3139</v>
      </c>
      <c r="BC39" s="82">
        <v>13389</v>
      </c>
      <c r="BD39" s="82">
        <v>2543</v>
      </c>
      <c r="BE39" s="81">
        <v>21123</v>
      </c>
      <c r="BF39" s="82">
        <v>11822</v>
      </c>
      <c r="BG39" s="82">
        <v>9301</v>
      </c>
      <c r="BH39" s="82">
        <v>44984</v>
      </c>
      <c r="BI39" s="82">
        <v>6085</v>
      </c>
      <c r="BJ39" s="82">
        <v>6303</v>
      </c>
      <c r="BK39" s="82">
        <v>25656</v>
      </c>
      <c r="BL39" s="82">
        <v>6940</v>
      </c>
      <c r="BM39" s="82">
        <v>22808</v>
      </c>
      <c r="BN39" s="82">
        <v>3111</v>
      </c>
      <c r="BO39" s="82">
        <v>3187</v>
      </c>
      <c r="BP39" s="82">
        <v>12186</v>
      </c>
      <c r="BQ39" s="82">
        <v>4324</v>
      </c>
      <c r="BR39" s="82">
        <v>22176</v>
      </c>
      <c r="BS39" s="82">
        <v>2974</v>
      </c>
      <c r="BT39" s="82">
        <v>3116</v>
      </c>
      <c r="BU39" s="82">
        <v>13470</v>
      </c>
      <c r="BV39" s="82">
        <v>2616</v>
      </c>
    </row>
    <row r="40" spans="1:74" s="33" customFormat="1" ht="16.149999999999999" customHeight="1" x14ac:dyDescent="0.25">
      <c r="A40" s="38" t="s">
        <v>436</v>
      </c>
      <c r="B40" s="39" t="s">
        <v>284</v>
      </c>
      <c r="C40" s="84">
        <v>729</v>
      </c>
      <c r="D40" s="85">
        <v>364</v>
      </c>
      <c r="E40" s="85">
        <v>365</v>
      </c>
      <c r="F40" s="85">
        <v>1497</v>
      </c>
      <c r="G40" s="85">
        <v>218</v>
      </c>
      <c r="H40" s="85">
        <v>225</v>
      </c>
      <c r="I40" s="85">
        <v>824</v>
      </c>
      <c r="J40" s="85">
        <v>230</v>
      </c>
      <c r="K40" s="85">
        <v>709</v>
      </c>
      <c r="L40" s="85">
        <v>109</v>
      </c>
      <c r="M40" s="85">
        <v>120</v>
      </c>
      <c r="N40" s="85">
        <v>359</v>
      </c>
      <c r="O40" s="85">
        <v>121</v>
      </c>
      <c r="P40" s="85">
        <v>788</v>
      </c>
      <c r="Q40" s="85">
        <v>109</v>
      </c>
      <c r="R40" s="85">
        <v>105</v>
      </c>
      <c r="S40" s="85">
        <v>465</v>
      </c>
      <c r="T40" s="85">
        <v>109</v>
      </c>
      <c r="U40" s="84">
        <v>746</v>
      </c>
      <c r="V40" s="85">
        <v>378</v>
      </c>
      <c r="W40" s="85">
        <v>368</v>
      </c>
      <c r="X40" s="85">
        <v>1537</v>
      </c>
      <c r="Y40" s="85">
        <v>229</v>
      </c>
      <c r="Z40" s="85">
        <v>227</v>
      </c>
      <c r="AA40" s="85">
        <v>846</v>
      </c>
      <c r="AB40" s="85">
        <v>235</v>
      </c>
      <c r="AC40" s="85">
        <v>731</v>
      </c>
      <c r="AD40" s="85">
        <v>116</v>
      </c>
      <c r="AE40" s="85">
        <v>121</v>
      </c>
      <c r="AF40" s="85">
        <v>367</v>
      </c>
      <c r="AG40" s="85">
        <v>127</v>
      </c>
      <c r="AH40" s="85">
        <v>806</v>
      </c>
      <c r="AI40" s="85">
        <v>113</v>
      </c>
      <c r="AJ40" s="85">
        <v>106</v>
      </c>
      <c r="AK40" s="85">
        <v>479</v>
      </c>
      <c r="AL40" s="85">
        <v>108</v>
      </c>
      <c r="AM40" s="84">
        <v>741</v>
      </c>
      <c r="AN40" s="85">
        <v>375</v>
      </c>
      <c r="AO40" s="85">
        <v>366</v>
      </c>
      <c r="AP40" s="85">
        <v>1522</v>
      </c>
      <c r="AQ40" s="85">
        <v>218</v>
      </c>
      <c r="AR40" s="85">
        <v>226</v>
      </c>
      <c r="AS40" s="85">
        <v>842</v>
      </c>
      <c r="AT40" s="85">
        <v>236</v>
      </c>
      <c r="AU40" s="85">
        <v>721</v>
      </c>
      <c r="AV40" s="85">
        <v>105</v>
      </c>
      <c r="AW40" s="85">
        <v>118</v>
      </c>
      <c r="AX40" s="85">
        <v>367</v>
      </c>
      <c r="AY40" s="85">
        <v>131</v>
      </c>
      <c r="AZ40" s="85">
        <v>801</v>
      </c>
      <c r="BA40" s="85">
        <v>113</v>
      </c>
      <c r="BB40" s="85">
        <v>108</v>
      </c>
      <c r="BC40" s="85">
        <v>475</v>
      </c>
      <c r="BD40" s="85">
        <v>105</v>
      </c>
      <c r="BE40" s="84">
        <v>753</v>
      </c>
      <c r="BF40" s="85">
        <v>384</v>
      </c>
      <c r="BG40" s="85">
        <v>369</v>
      </c>
      <c r="BH40" s="85">
        <v>1563</v>
      </c>
      <c r="BI40" s="85">
        <v>225</v>
      </c>
      <c r="BJ40" s="85">
        <v>235</v>
      </c>
      <c r="BK40" s="85">
        <v>859</v>
      </c>
      <c r="BL40" s="85">
        <v>244</v>
      </c>
      <c r="BM40" s="85">
        <v>750</v>
      </c>
      <c r="BN40" s="85">
        <v>112</v>
      </c>
      <c r="BO40" s="85">
        <v>121</v>
      </c>
      <c r="BP40" s="85">
        <v>380</v>
      </c>
      <c r="BQ40" s="85">
        <v>137</v>
      </c>
      <c r="BR40" s="85">
        <v>813</v>
      </c>
      <c r="BS40" s="85">
        <v>113</v>
      </c>
      <c r="BT40" s="85">
        <v>114</v>
      </c>
      <c r="BU40" s="85">
        <v>479</v>
      </c>
      <c r="BV40" s="85">
        <v>107</v>
      </c>
    </row>
    <row r="41" spans="1:74" s="33" customFormat="1" ht="16.149999999999999" customHeight="1" x14ac:dyDescent="0.25">
      <c r="A41" s="38" t="s">
        <v>437</v>
      </c>
      <c r="B41" s="39" t="s">
        <v>1</v>
      </c>
      <c r="C41" s="84">
        <v>1330</v>
      </c>
      <c r="D41" s="85">
        <v>713</v>
      </c>
      <c r="E41" s="85">
        <v>617</v>
      </c>
      <c r="F41" s="85">
        <v>2805</v>
      </c>
      <c r="G41" s="85">
        <v>353</v>
      </c>
      <c r="H41" s="85">
        <v>417</v>
      </c>
      <c r="I41" s="85">
        <v>1622</v>
      </c>
      <c r="J41" s="85">
        <v>413</v>
      </c>
      <c r="K41" s="85">
        <v>1416</v>
      </c>
      <c r="L41" s="85">
        <v>193</v>
      </c>
      <c r="M41" s="85">
        <v>217</v>
      </c>
      <c r="N41" s="85">
        <v>756</v>
      </c>
      <c r="O41" s="85">
        <v>250</v>
      </c>
      <c r="P41" s="85">
        <v>1389</v>
      </c>
      <c r="Q41" s="85">
        <v>160</v>
      </c>
      <c r="R41" s="85">
        <v>200</v>
      </c>
      <c r="S41" s="85">
        <v>866</v>
      </c>
      <c r="T41" s="85">
        <v>163</v>
      </c>
      <c r="U41" s="84">
        <v>1351</v>
      </c>
      <c r="V41" s="85">
        <v>714</v>
      </c>
      <c r="W41" s="85">
        <v>637</v>
      </c>
      <c r="X41" s="85">
        <v>2829</v>
      </c>
      <c r="Y41" s="85">
        <v>351</v>
      </c>
      <c r="Z41" s="85">
        <v>409</v>
      </c>
      <c r="AA41" s="85">
        <v>1648</v>
      </c>
      <c r="AB41" s="85">
        <v>421</v>
      </c>
      <c r="AC41" s="85">
        <v>1413</v>
      </c>
      <c r="AD41" s="85">
        <v>190</v>
      </c>
      <c r="AE41" s="85">
        <v>216</v>
      </c>
      <c r="AF41" s="85">
        <v>760</v>
      </c>
      <c r="AG41" s="85">
        <v>247</v>
      </c>
      <c r="AH41" s="85">
        <v>1416</v>
      </c>
      <c r="AI41" s="85">
        <v>161</v>
      </c>
      <c r="AJ41" s="85">
        <v>193</v>
      </c>
      <c r="AK41" s="85">
        <v>888</v>
      </c>
      <c r="AL41" s="85">
        <v>174</v>
      </c>
      <c r="AM41" s="84">
        <v>1373</v>
      </c>
      <c r="AN41" s="85">
        <v>726</v>
      </c>
      <c r="AO41" s="85">
        <v>647</v>
      </c>
      <c r="AP41" s="85">
        <v>2874</v>
      </c>
      <c r="AQ41" s="85">
        <v>359</v>
      </c>
      <c r="AR41" s="85">
        <v>404</v>
      </c>
      <c r="AS41" s="85">
        <v>1679</v>
      </c>
      <c r="AT41" s="85">
        <v>432</v>
      </c>
      <c r="AU41" s="85">
        <v>1442</v>
      </c>
      <c r="AV41" s="85">
        <v>197</v>
      </c>
      <c r="AW41" s="85">
        <v>214</v>
      </c>
      <c r="AX41" s="85">
        <v>781</v>
      </c>
      <c r="AY41" s="85">
        <v>250</v>
      </c>
      <c r="AZ41" s="85">
        <v>1432</v>
      </c>
      <c r="BA41" s="85">
        <v>162</v>
      </c>
      <c r="BB41" s="85">
        <v>190</v>
      </c>
      <c r="BC41" s="85">
        <v>898</v>
      </c>
      <c r="BD41" s="85">
        <v>182</v>
      </c>
      <c r="BE41" s="84">
        <v>1381</v>
      </c>
      <c r="BF41" s="85">
        <v>739</v>
      </c>
      <c r="BG41" s="85">
        <v>642</v>
      </c>
      <c r="BH41" s="85">
        <v>2874</v>
      </c>
      <c r="BI41" s="85">
        <v>340</v>
      </c>
      <c r="BJ41" s="85">
        <v>400</v>
      </c>
      <c r="BK41" s="85">
        <v>1693</v>
      </c>
      <c r="BL41" s="85">
        <v>441</v>
      </c>
      <c r="BM41" s="85">
        <v>1449</v>
      </c>
      <c r="BN41" s="85">
        <v>186</v>
      </c>
      <c r="BO41" s="85">
        <v>211</v>
      </c>
      <c r="BP41" s="85">
        <v>796</v>
      </c>
      <c r="BQ41" s="85">
        <v>256</v>
      </c>
      <c r="BR41" s="85">
        <v>1425</v>
      </c>
      <c r="BS41" s="85">
        <v>154</v>
      </c>
      <c r="BT41" s="85">
        <v>189</v>
      </c>
      <c r="BU41" s="85">
        <v>897</v>
      </c>
      <c r="BV41" s="85">
        <v>185</v>
      </c>
    </row>
    <row r="42" spans="1:74" s="33" customFormat="1" ht="16.149999999999999" customHeight="1" x14ac:dyDescent="0.25">
      <c r="A42" s="38" t="s">
        <v>438</v>
      </c>
      <c r="B42" s="39" t="s">
        <v>2</v>
      </c>
      <c r="C42" s="84">
        <v>1198</v>
      </c>
      <c r="D42" s="85">
        <v>568</v>
      </c>
      <c r="E42" s="85">
        <v>630</v>
      </c>
      <c r="F42" s="85">
        <v>2374</v>
      </c>
      <c r="G42" s="85">
        <v>304</v>
      </c>
      <c r="H42" s="85">
        <v>315</v>
      </c>
      <c r="I42" s="85">
        <v>1362</v>
      </c>
      <c r="J42" s="85">
        <v>393</v>
      </c>
      <c r="K42" s="85">
        <v>1103</v>
      </c>
      <c r="L42" s="85">
        <v>145</v>
      </c>
      <c r="M42" s="85">
        <v>157</v>
      </c>
      <c r="N42" s="85">
        <v>592</v>
      </c>
      <c r="O42" s="85">
        <v>209</v>
      </c>
      <c r="P42" s="85">
        <v>1271</v>
      </c>
      <c r="Q42" s="85">
        <v>159</v>
      </c>
      <c r="R42" s="85">
        <v>158</v>
      </c>
      <c r="S42" s="85">
        <v>770</v>
      </c>
      <c r="T42" s="85">
        <v>184</v>
      </c>
      <c r="U42" s="84">
        <v>1234</v>
      </c>
      <c r="V42" s="85">
        <v>589</v>
      </c>
      <c r="W42" s="85">
        <v>645</v>
      </c>
      <c r="X42" s="85">
        <v>2443</v>
      </c>
      <c r="Y42" s="85">
        <v>310</v>
      </c>
      <c r="Z42" s="85">
        <v>320</v>
      </c>
      <c r="AA42" s="85">
        <v>1399</v>
      </c>
      <c r="AB42" s="85">
        <v>414</v>
      </c>
      <c r="AC42" s="85">
        <v>1136</v>
      </c>
      <c r="AD42" s="85">
        <v>152</v>
      </c>
      <c r="AE42" s="85">
        <v>157</v>
      </c>
      <c r="AF42" s="85">
        <v>608</v>
      </c>
      <c r="AG42" s="85">
        <v>219</v>
      </c>
      <c r="AH42" s="85">
        <v>1307</v>
      </c>
      <c r="AI42" s="85">
        <v>158</v>
      </c>
      <c r="AJ42" s="85">
        <v>163</v>
      </c>
      <c r="AK42" s="85">
        <v>791</v>
      </c>
      <c r="AL42" s="85">
        <v>195</v>
      </c>
      <c r="AM42" s="84">
        <v>1234</v>
      </c>
      <c r="AN42" s="85">
        <v>592</v>
      </c>
      <c r="AO42" s="85">
        <v>642</v>
      </c>
      <c r="AP42" s="85">
        <v>2430</v>
      </c>
      <c r="AQ42" s="85">
        <v>313</v>
      </c>
      <c r="AR42" s="85">
        <v>296</v>
      </c>
      <c r="AS42" s="85">
        <v>1397</v>
      </c>
      <c r="AT42" s="85">
        <v>424</v>
      </c>
      <c r="AU42" s="85">
        <v>1140</v>
      </c>
      <c r="AV42" s="85">
        <v>156</v>
      </c>
      <c r="AW42" s="85">
        <v>146</v>
      </c>
      <c r="AX42" s="85">
        <v>612</v>
      </c>
      <c r="AY42" s="85">
        <v>226</v>
      </c>
      <c r="AZ42" s="85">
        <v>1290</v>
      </c>
      <c r="BA42" s="85">
        <v>157</v>
      </c>
      <c r="BB42" s="85">
        <v>150</v>
      </c>
      <c r="BC42" s="85">
        <v>785</v>
      </c>
      <c r="BD42" s="85">
        <v>198</v>
      </c>
      <c r="BE42" s="84">
        <v>1238</v>
      </c>
      <c r="BF42" s="85">
        <v>598</v>
      </c>
      <c r="BG42" s="85">
        <v>640</v>
      </c>
      <c r="BH42" s="85">
        <v>2415</v>
      </c>
      <c r="BI42" s="85">
        <v>310</v>
      </c>
      <c r="BJ42" s="85">
        <v>288</v>
      </c>
      <c r="BK42" s="85">
        <v>1378</v>
      </c>
      <c r="BL42" s="85">
        <v>439</v>
      </c>
      <c r="BM42" s="85">
        <v>1133</v>
      </c>
      <c r="BN42" s="85">
        <v>151</v>
      </c>
      <c r="BO42" s="85">
        <v>140</v>
      </c>
      <c r="BP42" s="85">
        <v>608</v>
      </c>
      <c r="BQ42" s="85">
        <v>234</v>
      </c>
      <c r="BR42" s="85">
        <v>1282</v>
      </c>
      <c r="BS42" s="85">
        <v>159</v>
      </c>
      <c r="BT42" s="85">
        <v>148</v>
      </c>
      <c r="BU42" s="85">
        <v>770</v>
      </c>
      <c r="BV42" s="85">
        <v>205</v>
      </c>
    </row>
    <row r="43" spans="1:74" s="33" customFormat="1" ht="16.149999999999999" customHeight="1" x14ac:dyDescent="0.25">
      <c r="A43" s="38" t="s">
        <v>439</v>
      </c>
      <c r="B43" s="39" t="s">
        <v>3</v>
      </c>
      <c r="C43" s="84">
        <v>1277</v>
      </c>
      <c r="D43" s="85">
        <v>709</v>
      </c>
      <c r="E43" s="85">
        <v>568</v>
      </c>
      <c r="F43" s="85">
        <v>2299</v>
      </c>
      <c r="G43" s="85">
        <v>303</v>
      </c>
      <c r="H43" s="85">
        <v>305</v>
      </c>
      <c r="I43" s="85">
        <v>1190</v>
      </c>
      <c r="J43" s="85">
        <v>501</v>
      </c>
      <c r="K43" s="85">
        <v>1184</v>
      </c>
      <c r="L43" s="85">
        <v>161</v>
      </c>
      <c r="M43" s="85">
        <v>158</v>
      </c>
      <c r="N43" s="85">
        <v>542</v>
      </c>
      <c r="O43" s="85">
        <v>323</v>
      </c>
      <c r="P43" s="85">
        <v>1115</v>
      </c>
      <c r="Q43" s="85">
        <v>142</v>
      </c>
      <c r="R43" s="85">
        <v>147</v>
      </c>
      <c r="S43" s="85">
        <v>648</v>
      </c>
      <c r="T43" s="85">
        <v>178</v>
      </c>
      <c r="U43" s="84">
        <v>1301</v>
      </c>
      <c r="V43" s="85">
        <v>721</v>
      </c>
      <c r="W43" s="85">
        <v>580</v>
      </c>
      <c r="X43" s="85">
        <v>2327</v>
      </c>
      <c r="Y43" s="85">
        <v>311</v>
      </c>
      <c r="Z43" s="85">
        <v>299</v>
      </c>
      <c r="AA43" s="85">
        <v>1205</v>
      </c>
      <c r="AB43" s="85">
        <v>512</v>
      </c>
      <c r="AC43" s="85">
        <v>1197</v>
      </c>
      <c r="AD43" s="85">
        <v>164</v>
      </c>
      <c r="AE43" s="85">
        <v>153</v>
      </c>
      <c r="AF43" s="85">
        <v>553</v>
      </c>
      <c r="AG43" s="85">
        <v>327</v>
      </c>
      <c r="AH43" s="85">
        <v>1130</v>
      </c>
      <c r="AI43" s="85">
        <v>147</v>
      </c>
      <c r="AJ43" s="85">
        <v>146</v>
      </c>
      <c r="AK43" s="85">
        <v>652</v>
      </c>
      <c r="AL43" s="85">
        <v>185</v>
      </c>
      <c r="AM43" s="84">
        <v>1322</v>
      </c>
      <c r="AN43" s="85">
        <v>723</v>
      </c>
      <c r="AO43" s="85">
        <v>599</v>
      </c>
      <c r="AP43" s="85">
        <v>2363</v>
      </c>
      <c r="AQ43" s="85">
        <v>304</v>
      </c>
      <c r="AR43" s="85">
        <v>304</v>
      </c>
      <c r="AS43" s="85">
        <v>1238</v>
      </c>
      <c r="AT43" s="85">
        <v>517</v>
      </c>
      <c r="AU43" s="85">
        <v>1210</v>
      </c>
      <c r="AV43" s="85">
        <v>158</v>
      </c>
      <c r="AW43" s="85">
        <v>155</v>
      </c>
      <c r="AX43" s="85">
        <v>575</v>
      </c>
      <c r="AY43" s="85">
        <v>322</v>
      </c>
      <c r="AZ43" s="85">
        <v>1153</v>
      </c>
      <c r="BA43" s="85">
        <v>146</v>
      </c>
      <c r="BB43" s="85">
        <v>149</v>
      </c>
      <c r="BC43" s="85">
        <v>663</v>
      </c>
      <c r="BD43" s="85">
        <v>195</v>
      </c>
      <c r="BE43" s="84">
        <v>1334</v>
      </c>
      <c r="BF43" s="85">
        <v>741</v>
      </c>
      <c r="BG43" s="85">
        <v>593</v>
      </c>
      <c r="BH43" s="85">
        <v>2363</v>
      </c>
      <c r="BI43" s="85">
        <v>296</v>
      </c>
      <c r="BJ43" s="85">
        <v>299</v>
      </c>
      <c r="BK43" s="85">
        <v>1241</v>
      </c>
      <c r="BL43" s="85">
        <v>527</v>
      </c>
      <c r="BM43" s="85">
        <v>1229</v>
      </c>
      <c r="BN43" s="85">
        <v>159</v>
      </c>
      <c r="BO43" s="85">
        <v>149</v>
      </c>
      <c r="BP43" s="85">
        <v>590</v>
      </c>
      <c r="BQ43" s="85">
        <v>331</v>
      </c>
      <c r="BR43" s="85">
        <v>1134</v>
      </c>
      <c r="BS43" s="85">
        <v>137</v>
      </c>
      <c r="BT43" s="85">
        <v>150</v>
      </c>
      <c r="BU43" s="85">
        <v>651</v>
      </c>
      <c r="BV43" s="85">
        <v>196</v>
      </c>
    </row>
    <row r="44" spans="1:74" s="33" customFormat="1" ht="16.149999999999999" customHeight="1" x14ac:dyDescent="0.25">
      <c r="A44" s="38" t="s">
        <v>440</v>
      </c>
      <c r="B44" s="39" t="s">
        <v>4</v>
      </c>
      <c r="C44" s="84">
        <v>997</v>
      </c>
      <c r="D44" s="85">
        <v>568</v>
      </c>
      <c r="E44" s="85">
        <v>429</v>
      </c>
      <c r="F44" s="85">
        <v>2017</v>
      </c>
      <c r="G44" s="85">
        <v>287</v>
      </c>
      <c r="H44" s="85">
        <v>308</v>
      </c>
      <c r="I44" s="85">
        <v>1101</v>
      </c>
      <c r="J44" s="85">
        <v>321</v>
      </c>
      <c r="K44" s="85">
        <v>1014</v>
      </c>
      <c r="L44" s="85">
        <v>162</v>
      </c>
      <c r="M44" s="85">
        <v>141</v>
      </c>
      <c r="N44" s="85">
        <v>504</v>
      </c>
      <c r="O44" s="85">
        <v>207</v>
      </c>
      <c r="P44" s="85">
        <v>1003</v>
      </c>
      <c r="Q44" s="85">
        <v>125</v>
      </c>
      <c r="R44" s="85">
        <v>167</v>
      </c>
      <c r="S44" s="85">
        <v>597</v>
      </c>
      <c r="T44" s="85">
        <v>114</v>
      </c>
      <c r="U44" s="84">
        <v>1001</v>
      </c>
      <c r="V44" s="85">
        <v>572</v>
      </c>
      <c r="W44" s="85">
        <v>429</v>
      </c>
      <c r="X44" s="85">
        <v>2008</v>
      </c>
      <c r="Y44" s="85">
        <v>271</v>
      </c>
      <c r="Z44" s="85">
        <v>305</v>
      </c>
      <c r="AA44" s="85">
        <v>1100</v>
      </c>
      <c r="AB44" s="85">
        <v>332</v>
      </c>
      <c r="AC44" s="85">
        <v>1011</v>
      </c>
      <c r="AD44" s="85">
        <v>154</v>
      </c>
      <c r="AE44" s="85">
        <v>139</v>
      </c>
      <c r="AF44" s="85">
        <v>505</v>
      </c>
      <c r="AG44" s="85">
        <v>213</v>
      </c>
      <c r="AH44" s="85">
        <v>997</v>
      </c>
      <c r="AI44" s="85">
        <v>117</v>
      </c>
      <c r="AJ44" s="85">
        <v>166</v>
      </c>
      <c r="AK44" s="85">
        <v>595</v>
      </c>
      <c r="AL44" s="85">
        <v>119</v>
      </c>
      <c r="AM44" s="84">
        <v>1015</v>
      </c>
      <c r="AN44" s="85">
        <v>579</v>
      </c>
      <c r="AO44" s="85">
        <v>436</v>
      </c>
      <c r="AP44" s="85">
        <v>2022</v>
      </c>
      <c r="AQ44" s="85">
        <v>273</v>
      </c>
      <c r="AR44" s="85">
        <v>309</v>
      </c>
      <c r="AS44" s="85">
        <v>1099</v>
      </c>
      <c r="AT44" s="85">
        <v>341</v>
      </c>
      <c r="AU44" s="85">
        <v>1025</v>
      </c>
      <c r="AV44" s="85">
        <v>158</v>
      </c>
      <c r="AW44" s="85">
        <v>145</v>
      </c>
      <c r="AX44" s="85">
        <v>502</v>
      </c>
      <c r="AY44" s="85">
        <v>220</v>
      </c>
      <c r="AZ44" s="85">
        <v>997</v>
      </c>
      <c r="BA44" s="85">
        <v>115</v>
      </c>
      <c r="BB44" s="85">
        <v>164</v>
      </c>
      <c r="BC44" s="85">
        <v>597</v>
      </c>
      <c r="BD44" s="85">
        <v>121</v>
      </c>
      <c r="BE44" s="84">
        <v>1025</v>
      </c>
      <c r="BF44" s="85">
        <v>584</v>
      </c>
      <c r="BG44" s="85">
        <v>441</v>
      </c>
      <c r="BH44" s="85">
        <v>2022</v>
      </c>
      <c r="BI44" s="85">
        <v>272</v>
      </c>
      <c r="BJ44" s="85">
        <v>297</v>
      </c>
      <c r="BK44" s="85">
        <v>1110</v>
      </c>
      <c r="BL44" s="85">
        <v>343</v>
      </c>
      <c r="BM44" s="85">
        <v>1029</v>
      </c>
      <c r="BN44" s="85">
        <v>159</v>
      </c>
      <c r="BO44" s="85">
        <v>136</v>
      </c>
      <c r="BP44" s="85">
        <v>513</v>
      </c>
      <c r="BQ44" s="85">
        <v>221</v>
      </c>
      <c r="BR44" s="85">
        <v>993</v>
      </c>
      <c r="BS44" s="85">
        <v>113</v>
      </c>
      <c r="BT44" s="85">
        <v>161</v>
      </c>
      <c r="BU44" s="85">
        <v>597</v>
      </c>
      <c r="BV44" s="85">
        <v>122</v>
      </c>
    </row>
    <row r="45" spans="1:74" s="33" customFormat="1" ht="16.149999999999999" customHeight="1" x14ac:dyDescent="0.25">
      <c r="A45" s="38" t="s">
        <v>441</v>
      </c>
      <c r="B45" s="39" t="s">
        <v>5</v>
      </c>
      <c r="C45" s="84">
        <v>1630</v>
      </c>
      <c r="D45" s="85">
        <v>986</v>
      </c>
      <c r="E45" s="85">
        <v>644</v>
      </c>
      <c r="F45" s="85">
        <v>3089</v>
      </c>
      <c r="G45" s="85">
        <v>341</v>
      </c>
      <c r="H45" s="85">
        <v>418</v>
      </c>
      <c r="I45" s="85">
        <v>1708</v>
      </c>
      <c r="J45" s="85">
        <v>622</v>
      </c>
      <c r="K45" s="85">
        <v>1625</v>
      </c>
      <c r="L45" s="85">
        <v>162</v>
      </c>
      <c r="M45" s="85">
        <v>201</v>
      </c>
      <c r="N45" s="85">
        <v>855</v>
      </c>
      <c r="O45" s="85">
        <v>407</v>
      </c>
      <c r="P45" s="85">
        <v>1464</v>
      </c>
      <c r="Q45" s="85">
        <v>179</v>
      </c>
      <c r="R45" s="85">
        <v>217</v>
      </c>
      <c r="S45" s="85">
        <v>853</v>
      </c>
      <c r="T45" s="85">
        <v>215</v>
      </c>
      <c r="U45" s="84">
        <v>1650</v>
      </c>
      <c r="V45" s="85">
        <v>998</v>
      </c>
      <c r="W45" s="85">
        <v>652</v>
      </c>
      <c r="X45" s="85">
        <v>3102</v>
      </c>
      <c r="Y45" s="85">
        <v>337</v>
      </c>
      <c r="Z45" s="85">
        <v>414</v>
      </c>
      <c r="AA45" s="85">
        <v>1724</v>
      </c>
      <c r="AB45" s="85">
        <v>627</v>
      </c>
      <c r="AC45" s="85">
        <v>1643</v>
      </c>
      <c r="AD45" s="85">
        <v>163</v>
      </c>
      <c r="AE45" s="85">
        <v>201</v>
      </c>
      <c r="AF45" s="85">
        <v>869</v>
      </c>
      <c r="AG45" s="85">
        <v>410</v>
      </c>
      <c r="AH45" s="85">
        <v>1459</v>
      </c>
      <c r="AI45" s="85">
        <v>174</v>
      </c>
      <c r="AJ45" s="85">
        <v>213</v>
      </c>
      <c r="AK45" s="85">
        <v>855</v>
      </c>
      <c r="AL45" s="85">
        <v>217</v>
      </c>
      <c r="AM45" s="84">
        <v>1666</v>
      </c>
      <c r="AN45" s="85">
        <v>1004</v>
      </c>
      <c r="AO45" s="85">
        <v>662</v>
      </c>
      <c r="AP45" s="85">
        <v>3141</v>
      </c>
      <c r="AQ45" s="85">
        <v>347</v>
      </c>
      <c r="AR45" s="85">
        <v>407</v>
      </c>
      <c r="AS45" s="85">
        <v>1745</v>
      </c>
      <c r="AT45" s="85">
        <v>642</v>
      </c>
      <c r="AU45" s="85">
        <v>1659</v>
      </c>
      <c r="AV45" s="85">
        <v>168</v>
      </c>
      <c r="AW45" s="85">
        <v>198</v>
      </c>
      <c r="AX45" s="85">
        <v>872</v>
      </c>
      <c r="AY45" s="85">
        <v>421</v>
      </c>
      <c r="AZ45" s="85">
        <v>1482</v>
      </c>
      <c r="BA45" s="85">
        <v>179</v>
      </c>
      <c r="BB45" s="85">
        <v>209</v>
      </c>
      <c r="BC45" s="85">
        <v>873</v>
      </c>
      <c r="BD45" s="85">
        <v>221</v>
      </c>
      <c r="BE45" s="84">
        <v>1695</v>
      </c>
      <c r="BF45" s="85">
        <v>1027</v>
      </c>
      <c r="BG45" s="85">
        <v>668</v>
      </c>
      <c r="BH45" s="85">
        <v>3195</v>
      </c>
      <c r="BI45" s="85">
        <v>360</v>
      </c>
      <c r="BJ45" s="85">
        <v>400</v>
      </c>
      <c r="BK45" s="85">
        <v>1765</v>
      </c>
      <c r="BL45" s="85">
        <v>670</v>
      </c>
      <c r="BM45" s="85">
        <v>1686</v>
      </c>
      <c r="BN45" s="85">
        <v>177</v>
      </c>
      <c r="BO45" s="85">
        <v>196</v>
      </c>
      <c r="BP45" s="85">
        <v>873</v>
      </c>
      <c r="BQ45" s="85">
        <v>440</v>
      </c>
      <c r="BR45" s="85">
        <v>1509</v>
      </c>
      <c r="BS45" s="85">
        <v>183</v>
      </c>
      <c r="BT45" s="85">
        <v>204</v>
      </c>
      <c r="BU45" s="85">
        <v>892</v>
      </c>
      <c r="BV45" s="85">
        <v>230</v>
      </c>
    </row>
    <row r="46" spans="1:74" s="33" customFormat="1" ht="16.149999999999999" customHeight="1" x14ac:dyDescent="0.25">
      <c r="A46" s="38" t="s">
        <v>442</v>
      </c>
      <c r="B46" s="39" t="s">
        <v>6</v>
      </c>
      <c r="C46" s="84">
        <v>3750</v>
      </c>
      <c r="D46" s="85">
        <v>2271</v>
      </c>
      <c r="E46" s="85">
        <v>1479</v>
      </c>
      <c r="F46" s="85">
        <v>7408</v>
      </c>
      <c r="G46" s="85">
        <v>993</v>
      </c>
      <c r="H46" s="85">
        <v>989</v>
      </c>
      <c r="I46" s="85">
        <v>3988</v>
      </c>
      <c r="J46" s="85">
        <v>1438</v>
      </c>
      <c r="K46" s="85">
        <v>3940</v>
      </c>
      <c r="L46" s="85">
        <v>502</v>
      </c>
      <c r="M46" s="85">
        <v>483</v>
      </c>
      <c r="N46" s="85">
        <v>1960</v>
      </c>
      <c r="O46" s="85">
        <v>995</v>
      </c>
      <c r="P46" s="85">
        <v>3468</v>
      </c>
      <c r="Q46" s="85">
        <v>491</v>
      </c>
      <c r="R46" s="85">
        <v>506</v>
      </c>
      <c r="S46" s="85">
        <v>2028</v>
      </c>
      <c r="T46" s="85">
        <v>443</v>
      </c>
      <c r="U46" s="84">
        <v>3824</v>
      </c>
      <c r="V46" s="85">
        <v>2301</v>
      </c>
      <c r="W46" s="85">
        <v>1523</v>
      </c>
      <c r="X46" s="85">
        <v>7564</v>
      </c>
      <c r="Y46" s="85">
        <v>1015</v>
      </c>
      <c r="Z46" s="85">
        <v>991</v>
      </c>
      <c r="AA46" s="85">
        <v>4088</v>
      </c>
      <c r="AB46" s="85">
        <v>1470</v>
      </c>
      <c r="AC46" s="85">
        <v>4007</v>
      </c>
      <c r="AD46" s="85">
        <v>509</v>
      </c>
      <c r="AE46" s="85">
        <v>489</v>
      </c>
      <c r="AF46" s="85">
        <v>1999</v>
      </c>
      <c r="AG46" s="85">
        <v>1010</v>
      </c>
      <c r="AH46" s="85">
        <v>3557</v>
      </c>
      <c r="AI46" s="85">
        <v>506</v>
      </c>
      <c r="AJ46" s="85">
        <v>502</v>
      </c>
      <c r="AK46" s="85">
        <v>2089</v>
      </c>
      <c r="AL46" s="85">
        <v>460</v>
      </c>
      <c r="AM46" s="84">
        <v>3866</v>
      </c>
      <c r="AN46" s="85">
        <v>2324</v>
      </c>
      <c r="AO46" s="85">
        <v>1542</v>
      </c>
      <c r="AP46" s="85">
        <v>7596</v>
      </c>
      <c r="AQ46" s="85">
        <v>992</v>
      </c>
      <c r="AR46" s="85">
        <v>979</v>
      </c>
      <c r="AS46" s="85">
        <v>4112</v>
      </c>
      <c r="AT46" s="85">
        <v>1513</v>
      </c>
      <c r="AU46" s="85">
        <v>4022</v>
      </c>
      <c r="AV46" s="85">
        <v>497</v>
      </c>
      <c r="AW46" s="85">
        <v>482</v>
      </c>
      <c r="AX46" s="85">
        <v>2007</v>
      </c>
      <c r="AY46" s="85">
        <v>1036</v>
      </c>
      <c r="AZ46" s="85">
        <v>3574</v>
      </c>
      <c r="BA46" s="85">
        <v>495</v>
      </c>
      <c r="BB46" s="85">
        <v>497</v>
      </c>
      <c r="BC46" s="85">
        <v>2105</v>
      </c>
      <c r="BD46" s="85">
        <v>477</v>
      </c>
      <c r="BE46" s="84">
        <v>3921</v>
      </c>
      <c r="BF46" s="85">
        <v>2344</v>
      </c>
      <c r="BG46" s="85">
        <v>1577</v>
      </c>
      <c r="BH46" s="85">
        <v>7704</v>
      </c>
      <c r="BI46" s="85">
        <v>1001</v>
      </c>
      <c r="BJ46" s="85">
        <v>980</v>
      </c>
      <c r="BK46" s="85">
        <v>4173</v>
      </c>
      <c r="BL46" s="85">
        <v>1550</v>
      </c>
      <c r="BM46" s="85">
        <v>4071</v>
      </c>
      <c r="BN46" s="85">
        <v>502</v>
      </c>
      <c r="BO46" s="85">
        <v>479</v>
      </c>
      <c r="BP46" s="85">
        <v>2036</v>
      </c>
      <c r="BQ46" s="85">
        <v>1054</v>
      </c>
      <c r="BR46" s="85">
        <v>3633</v>
      </c>
      <c r="BS46" s="85">
        <v>499</v>
      </c>
      <c r="BT46" s="85">
        <v>501</v>
      </c>
      <c r="BU46" s="85">
        <v>2137</v>
      </c>
      <c r="BV46" s="85">
        <v>496</v>
      </c>
    </row>
    <row r="47" spans="1:74" s="33" customFormat="1" ht="16.149999999999999" customHeight="1" x14ac:dyDescent="0.25">
      <c r="A47" s="38" t="s">
        <v>443</v>
      </c>
      <c r="B47" s="39" t="s">
        <v>7</v>
      </c>
      <c r="C47" s="84">
        <v>2484</v>
      </c>
      <c r="D47" s="85">
        <v>1292</v>
      </c>
      <c r="E47" s="85">
        <v>1192</v>
      </c>
      <c r="F47" s="85">
        <v>6260</v>
      </c>
      <c r="G47" s="85">
        <v>993</v>
      </c>
      <c r="H47" s="85">
        <v>1003</v>
      </c>
      <c r="I47" s="85">
        <v>3645</v>
      </c>
      <c r="J47" s="85">
        <v>619</v>
      </c>
      <c r="K47" s="85">
        <v>3064</v>
      </c>
      <c r="L47" s="85">
        <v>512</v>
      </c>
      <c r="M47" s="85">
        <v>535</v>
      </c>
      <c r="N47" s="85">
        <v>1675</v>
      </c>
      <c r="O47" s="85">
        <v>342</v>
      </c>
      <c r="P47" s="85">
        <v>3196</v>
      </c>
      <c r="Q47" s="85">
        <v>481</v>
      </c>
      <c r="R47" s="85">
        <v>468</v>
      </c>
      <c r="S47" s="85">
        <v>1970</v>
      </c>
      <c r="T47" s="85">
        <v>277</v>
      </c>
      <c r="U47" s="84">
        <v>2502</v>
      </c>
      <c r="V47" s="85">
        <v>1305</v>
      </c>
      <c r="W47" s="85">
        <v>1197</v>
      </c>
      <c r="X47" s="85">
        <v>6304</v>
      </c>
      <c r="Y47" s="85">
        <v>981</v>
      </c>
      <c r="Z47" s="85">
        <v>1000</v>
      </c>
      <c r="AA47" s="85">
        <v>3695</v>
      </c>
      <c r="AB47" s="85">
        <v>628</v>
      </c>
      <c r="AC47" s="85">
        <v>3084</v>
      </c>
      <c r="AD47" s="85">
        <v>501</v>
      </c>
      <c r="AE47" s="85">
        <v>532</v>
      </c>
      <c r="AF47" s="85">
        <v>1702</v>
      </c>
      <c r="AG47" s="85">
        <v>349</v>
      </c>
      <c r="AH47" s="85">
        <v>3220</v>
      </c>
      <c r="AI47" s="85">
        <v>480</v>
      </c>
      <c r="AJ47" s="85">
        <v>468</v>
      </c>
      <c r="AK47" s="85">
        <v>1993</v>
      </c>
      <c r="AL47" s="85">
        <v>279</v>
      </c>
      <c r="AM47" s="84">
        <v>2527</v>
      </c>
      <c r="AN47" s="85">
        <v>1323</v>
      </c>
      <c r="AO47" s="85">
        <v>1204</v>
      </c>
      <c r="AP47" s="85">
        <v>6330</v>
      </c>
      <c r="AQ47" s="85">
        <v>957</v>
      </c>
      <c r="AR47" s="85">
        <v>989</v>
      </c>
      <c r="AS47" s="85">
        <v>3750</v>
      </c>
      <c r="AT47" s="85">
        <v>634</v>
      </c>
      <c r="AU47" s="85">
        <v>3110</v>
      </c>
      <c r="AV47" s="85">
        <v>480</v>
      </c>
      <c r="AW47" s="85">
        <v>529</v>
      </c>
      <c r="AX47" s="85">
        <v>1745</v>
      </c>
      <c r="AY47" s="85">
        <v>356</v>
      </c>
      <c r="AZ47" s="85">
        <v>3220</v>
      </c>
      <c r="BA47" s="85">
        <v>477</v>
      </c>
      <c r="BB47" s="85">
        <v>460</v>
      </c>
      <c r="BC47" s="85">
        <v>2005</v>
      </c>
      <c r="BD47" s="85">
        <v>278</v>
      </c>
      <c r="BE47" s="84">
        <v>2534</v>
      </c>
      <c r="BF47" s="85">
        <v>1319</v>
      </c>
      <c r="BG47" s="85">
        <v>1215</v>
      </c>
      <c r="BH47" s="85">
        <v>6347</v>
      </c>
      <c r="BI47" s="85">
        <v>961</v>
      </c>
      <c r="BJ47" s="85">
        <v>970</v>
      </c>
      <c r="BK47" s="85">
        <v>3767</v>
      </c>
      <c r="BL47" s="85">
        <v>649</v>
      </c>
      <c r="BM47" s="85">
        <v>3115</v>
      </c>
      <c r="BN47" s="85">
        <v>487</v>
      </c>
      <c r="BO47" s="85">
        <v>517</v>
      </c>
      <c r="BP47" s="85">
        <v>1753</v>
      </c>
      <c r="BQ47" s="85">
        <v>358</v>
      </c>
      <c r="BR47" s="85">
        <v>3232</v>
      </c>
      <c r="BS47" s="85">
        <v>474</v>
      </c>
      <c r="BT47" s="85">
        <v>453</v>
      </c>
      <c r="BU47" s="85">
        <v>2014</v>
      </c>
      <c r="BV47" s="85">
        <v>291</v>
      </c>
    </row>
    <row r="48" spans="1:74" s="33" customFormat="1" ht="16.149999999999999" customHeight="1" x14ac:dyDescent="0.25">
      <c r="A48" s="38" t="s">
        <v>444</v>
      </c>
      <c r="B48" s="39" t="s">
        <v>8</v>
      </c>
      <c r="C48" s="84">
        <v>1091</v>
      </c>
      <c r="D48" s="85">
        <v>626</v>
      </c>
      <c r="E48" s="85">
        <v>465</v>
      </c>
      <c r="F48" s="85">
        <v>2750</v>
      </c>
      <c r="G48" s="85">
        <v>392</v>
      </c>
      <c r="H48" s="85">
        <v>455</v>
      </c>
      <c r="I48" s="85">
        <v>1696</v>
      </c>
      <c r="J48" s="85">
        <v>207</v>
      </c>
      <c r="K48" s="85">
        <v>1378</v>
      </c>
      <c r="L48" s="85">
        <v>197</v>
      </c>
      <c r="M48" s="85">
        <v>227</v>
      </c>
      <c r="N48" s="85">
        <v>825</v>
      </c>
      <c r="O48" s="85">
        <v>129</v>
      </c>
      <c r="P48" s="85">
        <v>1372</v>
      </c>
      <c r="Q48" s="85">
        <v>195</v>
      </c>
      <c r="R48" s="85">
        <v>228</v>
      </c>
      <c r="S48" s="85">
        <v>871</v>
      </c>
      <c r="T48" s="85">
        <v>78</v>
      </c>
      <c r="U48" s="84">
        <v>1106</v>
      </c>
      <c r="V48" s="85">
        <v>632</v>
      </c>
      <c r="W48" s="85">
        <v>474</v>
      </c>
      <c r="X48" s="85">
        <v>2749</v>
      </c>
      <c r="Y48" s="85">
        <v>390</v>
      </c>
      <c r="Z48" s="85">
        <v>439</v>
      </c>
      <c r="AA48" s="85">
        <v>1710</v>
      </c>
      <c r="AB48" s="85">
        <v>210</v>
      </c>
      <c r="AC48" s="85">
        <v>1383</v>
      </c>
      <c r="AD48" s="85">
        <v>200</v>
      </c>
      <c r="AE48" s="85">
        <v>216</v>
      </c>
      <c r="AF48" s="85">
        <v>838</v>
      </c>
      <c r="AG48" s="85">
        <v>129</v>
      </c>
      <c r="AH48" s="85">
        <v>1366</v>
      </c>
      <c r="AI48" s="85">
        <v>190</v>
      </c>
      <c r="AJ48" s="85">
        <v>223</v>
      </c>
      <c r="AK48" s="85">
        <v>872</v>
      </c>
      <c r="AL48" s="85">
        <v>81</v>
      </c>
      <c r="AM48" s="84">
        <v>1110</v>
      </c>
      <c r="AN48" s="85">
        <v>631</v>
      </c>
      <c r="AO48" s="85">
        <v>479</v>
      </c>
      <c r="AP48" s="85">
        <v>2759</v>
      </c>
      <c r="AQ48" s="85">
        <v>387</v>
      </c>
      <c r="AR48" s="85">
        <v>422</v>
      </c>
      <c r="AS48" s="85">
        <v>1740</v>
      </c>
      <c r="AT48" s="85">
        <v>210</v>
      </c>
      <c r="AU48" s="85">
        <v>1385</v>
      </c>
      <c r="AV48" s="85">
        <v>200</v>
      </c>
      <c r="AW48" s="85">
        <v>209</v>
      </c>
      <c r="AX48" s="85">
        <v>846</v>
      </c>
      <c r="AY48" s="85">
        <v>130</v>
      </c>
      <c r="AZ48" s="85">
        <v>1374</v>
      </c>
      <c r="BA48" s="85">
        <v>187</v>
      </c>
      <c r="BB48" s="85">
        <v>213</v>
      </c>
      <c r="BC48" s="85">
        <v>894</v>
      </c>
      <c r="BD48" s="85">
        <v>80</v>
      </c>
      <c r="BE48" s="84">
        <v>1122</v>
      </c>
      <c r="BF48" s="85">
        <v>636</v>
      </c>
      <c r="BG48" s="85">
        <v>486</v>
      </c>
      <c r="BH48" s="85">
        <v>2754</v>
      </c>
      <c r="BI48" s="85">
        <v>384</v>
      </c>
      <c r="BJ48" s="85">
        <v>420</v>
      </c>
      <c r="BK48" s="85">
        <v>1730</v>
      </c>
      <c r="BL48" s="85">
        <v>220</v>
      </c>
      <c r="BM48" s="85">
        <v>1383</v>
      </c>
      <c r="BN48" s="85">
        <v>198</v>
      </c>
      <c r="BO48" s="85">
        <v>206</v>
      </c>
      <c r="BP48" s="85">
        <v>844</v>
      </c>
      <c r="BQ48" s="85">
        <v>135</v>
      </c>
      <c r="BR48" s="85">
        <v>1371</v>
      </c>
      <c r="BS48" s="85">
        <v>186</v>
      </c>
      <c r="BT48" s="85">
        <v>214</v>
      </c>
      <c r="BU48" s="85">
        <v>886</v>
      </c>
      <c r="BV48" s="85">
        <v>85</v>
      </c>
    </row>
    <row r="49" spans="1:74" s="33" customFormat="1" ht="16.149999999999999" customHeight="1" x14ac:dyDescent="0.25">
      <c r="A49" s="38" t="s">
        <v>445</v>
      </c>
      <c r="B49" s="39" t="s">
        <v>9</v>
      </c>
      <c r="C49" s="84">
        <v>1264</v>
      </c>
      <c r="D49" s="85">
        <v>665</v>
      </c>
      <c r="E49" s="85">
        <v>599</v>
      </c>
      <c r="F49" s="85">
        <v>3216</v>
      </c>
      <c r="G49" s="85">
        <v>513</v>
      </c>
      <c r="H49" s="85">
        <v>542</v>
      </c>
      <c r="I49" s="85">
        <v>1914</v>
      </c>
      <c r="J49" s="85">
        <v>247</v>
      </c>
      <c r="K49" s="85">
        <v>1590</v>
      </c>
      <c r="L49" s="85">
        <v>284</v>
      </c>
      <c r="M49" s="85">
        <v>294</v>
      </c>
      <c r="N49" s="85">
        <v>868</v>
      </c>
      <c r="O49" s="85">
        <v>144</v>
      </c>
      <c r="P49" s="85">
        <v>1626</v>
      </c>
      <c r="Q49" s="85">
        <v>229</v>
      </c>
      <c r="R49" s="85">
        <v>248</v>
      </c>
      <c r="S49" s="85">
        <v>1046</v>
      </c>
      <c r="T49" s="85">
        <v>103</v>
      </c>
      <c r="U49" s="84">
        <v>1291</v>
      </c>
      <c r="V49" s="85">
        <v>683</v>
      </c>
      <c r="W49" s="85">
        <v>608</v>
      </c>
      <c r="X49" s="85">
        <v>3267</v>
      </c>
      <c r="Y49" s="85">
        <v>515</v>
      </c>
      <c r="Z49" s="85">
        <v>544</v>
      </c>
      <c r="AA49" s="85">
        <v>1945</v>
      </c>
      <c r="AB49" s="85">
        <v>263</v>
      </c>
      <c r="AC49" s="85">
        <v>1612</v>
      </c>
      <c r="AD49" s="85">
        <v>280</v>
      </c>
      <c r="AE49" s="85">
        <v>290</v>
      </c>
      <c r="AF49" s="85">
        <v>889</v>
      </c>
      <c r="AG49" s="85">
        <v>153</v>
      </c>
      <c r="AH49" s="85">
        <v>1655</v>
      </c>
      <c r="AI49" s="85">
        <v>235</v>
      </c>
      <c r="AJ49" s="85">
        <v>254</v>
      </c>
      <c r="AK49" s="85">
        <v>1056</v>
      </c>
      <c r="AL49" s="85">
        <v>110</v>
      </c>
      <c r="AM49" s="84">
        <v>1295</v>
      </c>
      <c r="AN49" s="85">
        <v>687</v>
      </c>
      <c r="AO49" s="85">
        <v>608</v>
      </c>
      <c r="AP49" s="85">
        <v>3264</v>
      </c>
      <c r="AQ49" s="85">
        <v>504</v>
      </c>
      <c r="AR49" s="85">
        <v>536</v>
      </c>
      <c r="AS49" s="85">
        <v>1950</v>
      </c>
      <c r="AT49" s="85">
        <v>274</v>
      </c>
      <c r="AU49" s="85">
        <v>1608</v>
      </c>
      <c r="AV49" s="85">
        <v>274</v>
      </c>
      <c r="AW49" s="85">
        <v>280</v>
      </c>
      <c r="AX49" s="85">
        <v>893</v>
      </c>
      <c r="AY49" s="85">
        <v>161</v>
      </c>
      <c r="AZ49" s="85">
        <v>1656</v>
      </c>
      <c r="BA49" s="85">
        <v>230</v>
      </c>
      <c r="BB49" s="85">
        <v>256</v>
      </c>
      <c r="BC49" s="85">
        <v>1057</v>
      </c>
      <c r="BD49" s="85">
        <v>113</v>
      </c>
      <c r="BE49" s="84">
        <v>1312</v>
      </c>
      <c r="BF49" s="85">
        <v>685</v>
      </c>
      <c r="BG49" s="85">
        <v>627</v>
      </c>
      <c r="BH49" s="85">
        <v>3309</v>
      </c>
      <c r="BI49" s="85">
        <v>509</v>
      </c>
      <c r="BJ49" s="85">
        <v>537</v>
      </c>
      <c r="BK49" s="85">
        <v>1974</v>
      </c>
      <c r="BL49" s="85">
        <v>289</v>
      </c>
      <c r="BM49" s="85">
        <v>1614</v>
      </c>
      <c r="BN49" s="85">
        <v>275</v>
      </c>
      <c r="BO49" s="85">
        <v>277</v>
      </c>
      <c r="BP49" s="85">
        <v>894</v>
      </c>
      <c r="BQ49" s="85">
        <v>168</v>
      </c>
      <c r="BR49" s="85">
        <v>1695</v>
      </c>
      <c r="BS49" s="85">
        <v>234</v>
      </c>
      <c r="BT49" s="85">
        <v>260</v>
      </c>
      <c r="BU49" s="85">
        <v>1080</v>
      </c>
      <c r="BV49" s="85">
        <v>121</v>
      </c>
    </row>
    <row r="50" spans="1:74" s="33" customFormat="1" ht="16.149999999999999" customHeight="1" x14ac:dyDescent="0.25">
      <c r="A50" s="38" t="s">
        <v>446</v>
      </c>
      <c r="B50" s="39" t="s">
        <v>10</v>
      </c>
      <c r="C50" s="84">
        <v>2320</v>
      </c>
      <c r="D50" s="85">
        <v>1363</v>
      </c>
      <c r="E50" s="85">
        <v>957</v>
      </c>
      <c r="F50" s="85">
        <v>5385</v>
      </c>
      <c r="G50" s="85">
        <v>828</v>
      </c>
      <c r="H50" s="85">
        <v>822</v>
      </c>
      <c r="I50" s="85">
        <v>3153</v>
      </c>
      <c r="J50" s="85">
        <v>582</v>
      </c>
      <c r="K50" s="85">
        <v>2734</v>
      </c>
      <c r="L50" s="85">
        <v>401</v>
      </c>
      <c r="M50" s="85">
        <v>416</v>
      </c>
      <c r="N50" s="85">
        <v>1550</v>
      </c>
      <c r="O50" s="85">
        <v>367</v>
      </c>
      <c r="P50" s="85">
        <v>2651</v>
      </c>
      <c r="Q50" s="85">
        <v>427</v>
      </c>
      <c r="R50" s="85">
        <v>406</v>
      </c>
      <c r="S50" s="85">
        <v>1603</v>
      </c>
      <c r="T50" s="85">
        <v>215</v>
      </c>
      <c r="U50" s="84">
        <v>2353</v>
      </c>
      <c r="V50" s="85">
        <v>1371</v>
      </c>
      <c r="W50" s="85">
        <v>982</v>
      </c>
      <c r="X50" s="85">
        <v>5466</v>
      </c>
      <c r="Y50" s="85">
        <v>849</v>
      </c>
      <c r="Z50" s="85">
        <v>810</v>
      </c>
      <c r="AA50" s="85">
        <v>3221</v>
      </c>
      <c r="AB50" s="85">
        <v>586</v>
      </c>
      <c r="AC50" s="85">
        <v>2768</v>
      </c>
      <c r="AD50" s="85">
        <v>412</v>
      </c>
      <c r="AE50" s="85">
        <v>407</v>
      </c>
      <c r="AF50" s="85">
        <v>1581</v>
      </c>
      <c r="AG50" s="85">
        <v>368</v>
      </c>
      <c r="AH50" s="85">
        <v>2698</v>
      </c>
      <c r="AI50" s="85">
        <v>437</v>
      </c>
      <c r="AJ50" s="85">
        <v>403</v>
      </c>
      <c r="AK50" s="85">
        <v>1640</v>
      </c>
      <c r="AL50" s="85">
        <v>218</v>
      </c>
      <c r="AM50" s="84">
        <v>2354</v>
      </c>
      <c r="AN50" s="85">
        <v>1366</v>
      </c>
      <c r="AO50" s="85">
        <v>988</v>
      </c>
      <c r="AP50" s="85">
        <v>5457</v>
      </c>
      <c r="AQ50" s="85">
        <v>824</v>
      </c>
      <c r="AR50" s="85">
        <v>799</v>
      </c>
      <c r="AS50" s="85">
        <v>3248</v>
      </c>
      <c r="AT50" s="85">
        <v>586</v>
      </c>
      <c r="AU50" s="85">
        <v>2755</v>
      </c>
      <c r="AV50" s="85">
        <v>391</v>
      </c>
      <c r="AW50" s="85">
        <v>407</v>
      </c>
      <c r="AX50" s="85">
        <v>1590</v>
      </c>
      <c r="AY50" s="85">
        <v>367</v>
      </c>
      <c r="AZ50" s="85">
        <v>2702</v>
      </c>
      <c r="BA50" s="85">
        <v>433</v>
      </c>
      <c r="BB50" s="85">
        <v>392</v>
      </c>
      <c r="BC50" s="85">
        <v>1658</v>
      </c>
      <c r="BD50" s="85">
        <v>219</v>
      </c>
      <c r="BE50" s="84">
        <v>2379</v>
      </c>
      <c r="BF50" s="85">
        <v>1387</v>
      </c>
      <c r="BG50" s="85">
        <v>992</v>
      </c>
      <c r="BH50" s="85">
        <v>5501</v>
      </c>
      <c r="BI50" s="85">
        <v>819</v>
      </c>
      <c r="BJ50" s="85">
        <v>787</v>
      </c>
      <c r="BK50" s="85">
        <v>3306</v>
      </c>
      <c r="BL50" s="85">
        <v>589</v>
      </c>
      <c r="BM50" s="85">
        <v>2800</v>
      </c>
      <c r="BN50" s="85">
        <v>394</v>
      </c>
      <c r="BO50" s="85">
        <v>407</v>
      </c>
      <c r="BP50" s="85">
        <v>1626</v>
      </c>
      <c r="BQ50" s="85">
        <v>373</v>
      </c>
      <c r="BR50" s="85">
        <v>2701</v>
      </c>
      <c r="BS50" s="85">
        <v>425</v>
      </c>
      <c r="BT50" s="85">
        <v>380</v>
      </c>
      <c r="BU50" s="85">
        <v>1680</v>
      </c>
      <c r="BV50" s="85">
        <v>216</v>
      </c>
    </row>
    <row r="51" spans="1:74" s="33" customFormat="1" ht="16.149999999999999" customHeight="1" x14ac:dyDescent="0.25">
      <c r="A51" s="38" t="s">
        <v>447</v>
      </c>
      <c r="B51" s="39" t="s">
        <v>11</v>
      </c>
      <c r="C51" s="84">
        <v>2355</v>
      </c>
      <c r="D51" s="85">
        <v>1343</v>
      </c>
      <c r="E51" s="85">
        <v>1012</v>
      </c>
      <c r="F51" s="85">
        <v>4817</v>
      </c>
      <c r="G51" s="85">
        <v>604</v>
      </c>
      <c r="H51" s="85">
        <v>720</v>
      </c>
      <c r="I51" s="85">
        <v>2568</v>
      </c>
      <c r="J51" s="85">
        <v>925</v>
      </c>
      <c r="K51" s="85">
        <v>2485</v>
      </c>
      <c r="L51" s="85">
        <v>312</v>
      </c>
      <c r="M51" s="85">
        <v>353</v>
      </c>
      <c r="N51" s="85">
        <v>1226</v>
      </c>
      <c r="O51" s="85">
        <v>594</v>
      </c>
      <c r="P51" s="85">
        <v>2332</v>
      </c>
      <c r="Q51" s="85">
        <v>292</v>
      </c>
      <c r="R51" s="85">
        <v>367</v>
      </c>
      <c r="S51" s="85">
        <v>1342</v>
      </c>
      <c r="T51" s="85">
        <v>331</v>
      </c>
      <c r="U51" s="84">
        <v>2367</v>
      </c>
      <c r="V51" s="85">
        <v>1344</v>
      </c>
      <c r="W51" s="85">
        <v>1023</v>
      </c>
      <c r="X51" s="85">
        <v>4830</v>
      </c>
      <c r="Y51" s="85">
        <v>598</v>
      </c>
      <c r="Z51" s="85">
        <v>704</v>
      </c>
      <c r="AA51" s="85">
        <v>2583</v>
      </c>
      <c r="AB51" s="85">
        <v>945</v>
      </c>
      <c r="AC51" s="85">
        <v>2484</v>
      </c>
      <c r="AD51" s="85">
        <v>304</v>
      </c>
      <c r="AE51" s="85">
        <v>352</v>
      </c>
      <c r="AF51" s="85">
        <v>1224</v>
      </c>
      <c r="AG51" s="85">
        <v>604</v>
      </c>
      <c r="AH51" s="85">
        <v>2346</v>
      </c>
      <c r="AI51" s="85">
        <v>294</v>
      </c>
      <c r="AJ51" s="85">
        <v>352</v>
      </c>
      <c r="AK51" s="85">
        <v>1359</v>
      </c>
      <c r="AL51" s="85">
        <v>341</v>
      </c>
      <c r="AM51" s="84">
        <v>2403</v>
      </c>
      <c r="AN51" s="85">
        <v>1368</v>
      </c>
      <c r="AO51" s="85">
        <v>1035</v>
      </c>
      <c r="AP51" s="85">
        <v>4897</v>
      </c>
      <c r="AQ51" s="85">
        <v>594</v>
      </c>
      <c r="AR51" s="85">
        <v>698</v>
      </c>
      <c r="AS51" s="85">
        <v>2638</v>
      </c>
      <c r="AT51" s="85">
        <v>967</v>
      </c>
      <c r="AU51" s="85">
        <v>2524</v>
      </c>
      <c r="AV51" s="85">
        <v>305</v>
      </c>
      <c r="AW51" s="85">
        <v>347</v>
      </c>
      <c r="AX51" s="85">
        <v>1259</v>
      </c>
      <c r="AY51" s="85">
        <v>613</v>
      </c>
      <c r="AZ51" s="85">
        <v>2373</v>
      </c>
      <c r="BA51" s="85">
        <v>289</v>
      </c>
      <c r="BB51" s="85">
        <v>351</v>
      </c>
      <c r="BC51" s="85">
        <v>1379</v>
      </c>
      <c r="BD51" s="85">
        <v>354</v>
      </c>
      <c r="BE51" s="84">
        <v>2429</v>
      </c>
      <c r="BF51" s="85">
        <v>1378</v>
      </c>
      <c r="BG51" s="85">
        <v>1051</v>
      </c>
      <c r="BH51" s="85">
        <v>4937</v>
      </c>
      <c r="BI51" s="85">
        <v>608</v>
      </c>
      <c r="BJ51" s="85">
        <v>690</v>
      </c>
      <c r="BK51" s="85">
        <v>2660</v>
      </c>
      <c r="BL51" s="85">
        <v>979</v>
      </c>
      <c r="BM51" s="85">
        <v>2549</v>
      </c>
      <c r="BN51" s="85">
        <v>311</v>
      </c>
      <c r="BO51" s="85">
        <v>348</v>
      </c>
      <c r="BP51" s="85">
        <v>1273</v>
      </c>
      <c r="BQ51" s="85">
        <v>617</v>
      </c>
      <c r="BR51" s="85">
        <v>2388</v>
      </c>
      <c r="BS51" s="85">
        <v>297</v>
      </c>
      <c r="BT51" s="85">
        <v>342</v>
      </c>
      <c r="BU51" s="85">
        <v>1387</v>
      </c>
      <c r="BV51" s="85">
        <v>362</v>
      </c>
    </row>
    <row r="52" spans="1:74" s="33" customFormat="1" ht="16.149999999999999" customHeight="1" x14ac:dyDescent="0.3">
      <c r="A52" s="34" t="s">
        <v>448</v>
      </c>
      <c r="B52" s="35" t="s">
        <v>368</v>
      </c>
      <c r="C52" s="81">
        <v>9147</v>
      </c>
      <c r="D52" s="82">
        <v>5239</v>
      </c>
      <c r="E52" s="82">
        <v>3908</v>
      </c>
      <c r="F52" s="82">
        <v>22565</v>
      </c>
      <c r="G52" s="82">
        <v>5037</v>
      </c>
      <c r="H52" s="82">
        <v>4741</v>
      </c>
      <c r="I52" s="82">
        <v>11447</v>
      </c>
      <c r="J52" s="82">
        <v>1340</v>
      </c>
      <c r="K52" s="82">
        <v>11503</v>
      </c>
      <c r="L52" s="82">
        <v>2662</v>
      </c>
      <c r="M52" s="82">
        <v>2381</v>
      </c>
      <c r="N52" s="82">
        <v>5527</v>
      </c>
      <c r="O52" s="82">
        <v>933</v>
      </c>
      <c r="P52" s="82">
        <v>11062</v>
      </c>
      <c r="Q52" s="82">
        <v>2375</v>
      </c>
      <c r="R52" s="82">
        <v>2360</v>
      </c>
      <c r="S52" s="82">
        <v>5920</v>
      </c>
      <c r="T52" s="82">
        <v>407</v>
      </c>
      <c r="U52" s="81">
        <v>9441</v>
      </c>
      <c r="V52" s="82">
        <v>5399</v>
      </c>
      <c r="W52" s="82">
        <v>4042</v>
      </c>
      <c r="X52" s="82">
        <v>23198</v>
      </c>
      <c r="Y52" s="82">
        <v>5135</v>
      </c>
      <c r="Z52" s="82">
        <v>4800</v>
      </c>
      <c r="AA52" s="82">
        <v>11875</v>
      </c>
      <c r="AB52" s="82">
        <v>1388</v>
      </c>
      <c r="AC52" s="82">
        <v>11844</v>
      </c>
      <c r="AD52" s="82">
        <v>2708</v>
      </c>
      <c r="AE52" s="82">
        <v>2412</v>
      </c>
      <c r="AF52" s="82">
        <v>5758</v>
      </c>
      <c r="AG52" s="82">
        <v>966</v>
      </c>
      <c r="AH52" s="82">
        <v>11354</v>
      </c>
      <c r="AI52" s="82">
        <v>2427</v>
      </c>
      <c r="AJ52" s="82">
        <v>2388</v>
      </c>
      <c r="AK52" s="82">
        <v>6117</v>
      </c>
      <c r="AL52" s="82">
        <v>422</v>
      </c>
      <c r="AM52" s="81">
        <v>9610</v>
      </c>
      <c r="AN52" s="82">
        <v>5506</v>
      </c>
      <c r="AO52" s="82">
        <v>4104</v>
      </c>
      <c r="AP52" s="82">
        <v>23469</v>
      </c>
      <c r="AQ52" s="82">
        <v>5265</v>
      </c>
      <c r="AR52" s="82">
        <v>4871</v>
      </c>
      <c r="AS52" s="82">
        <v>11899</v>
      </c>
      <c r="AT52" s="82">
        <v>1434</v>
      </c>
      <c r="AU52" s="82">
        <v>11979</v>
      </c>
      <c r="AV52" s="82">
        <v>2753</v>
      </c>
      <c r="AW52" s="82">
        <v>2462</v>
      </c>
      <c r="AX52" s="82">
        <v>5767</v>
      </c>
      <c r="AY52" s="82">
        <v>997</v>
      </c>
      <c r="AZ52" s="82">
        <v>11490</v>
      </c>
      <c r="BA52" s="82">
        <v>2512</v>
      </c>
      <c r="BB52" s="82">
        <v>2409</v>
      </c>
      <c r="BC52" s="82">
        <v>6132</v>
      </c>
      <c r="BD52" s="82">
        <v>437</v>
      </c>
      <c r="BE52" s="81">
        <v>9738</v>
      </c>
      <c r="BF52" s="82">
        <v>5581</v>
      </c>
      <c r="BG52" s="82">
        <v>4157</v>
      </c>
      <c r="BH52" s="82">
        <v>23822</v>
      </c>
      <c r="BI52" s="82">
        <v>5305</v>
      </c>
      <c r="BJ52" s="82">
        <v>4855</v>
      </c>
      <c r="BK52" s="82">
        <v>12207</v>
      </c>
      <c r="BL52" s="82">
        <v>1455</v>
      </c>
      <c r="BM52" s="82">
        <v>12149</v>
      </c>
      <c r="BN52" s="82">
        <v>2770</v>
      </c>
      <c r="BO52" s="82">
        <v>2451</v>
      </c>
      <c r="BP52" s="82">
        <v>5919</v>
      </c>
      <c r="BQ52" s="82">
        <v>1009</v>
      </c>
      <c r="BR52" s="82">
        <v>11673</v>
      </c>
      <c r="BS52" s="82">
        <v>2535</v>
      </c>
      <c r="BT52" s="82">
        <v>2404</v>
      </c>
      <c r="BU52" s="82">
        <v>6288</v>
      </c>
      <c r="BV52" s="82">
        <v>446</v>
      </c>
    </row>
    <row r="53" spans="1:74" s="33" customFormat="1" ht="16.149999999999999" customHeight="1" x14ac:dyDescent="0.25">
      <c r="A53" s="38" t="s">
        <v>449</v>
      </c>
      <c r="B53" s="39" t="s">
        <v>380</v>
      </c>
      <c r="C53" s="84">
        <v>2011</v>
      </c>
      <c r="D53" s="85">
        <v>1079</v>
      </c>
      <c r="E53" s="85">
        <v>932</v>
      </c>
      <c r="F53" s="85">
        <v>4573</v>
      </c>
      <c r="G53" s="85">
        <v>841</v>
      </c>
      <c r="H53" s="85">
        <v>924</v>
      </c>
      <c r="I53" s="85">
        <v>2468</v>
      </c>
      <c r="J53" s="85">
        <v>340</v>
      </c>
      <c r="K53" s="85">
        <v>2239</v>
      </c>
      <c r="L53" s="85">
        <v>461</v>
      </c>
      <c r="M53" s="85">
        <v>435</v>
      </c>
      <c r="N53" s="85">
        <v>1124</v>
      </c>
      <c r="O53" s="85">
        <v>219</v>
      </c>
      <c r="P53" s="85">
        <v>2334</v>
      </c>
      <c r="Q53" s="85">
        <v>380</v>
      </c>
      <c r="R53" s="85">
        <v>489</v>
      </c>
      <c r="S53" s="85">
        <v>1344</v>
      </c>
      <c r="T53" s="85">
        <v>121</v>
      </c>
      <c r="U53" s="84">
        <v>2072</v>
      </c>
      <c r="V53" s="85">
        <v>1121</v>
      </c>
      <c r="W53" s="85">
        <v>951</v>
      </c>
      <c r="X53" s="85">
        <v>4683</v>
      </c>
      <c r="Y53" s="85">
        <v>869</v>
      </c>
      <c r="Z53" s="85">
        <v>908</v>
      </c>
      <c r="AA53" s="85">
        <v>2549</v>
      </c>
      <c r="AB53" s="85">
        <v>357</v>
      </c>
      <c r="AC53" s="85">
        <v>2316</v>
      </c>
      <c r="AD53" s="85">
        <v>474</v>
      </c>
      <c r="AE53" s="85">
        <v>440</v>
      </c>
      <c r="AF53" s="85">
        <v>1170</v>
      </c>
      <c r="AG53" s="85">
        <v>232</v>
      </c>
      <c r="AH53" s="85">
        <v>2367</v>
      </c>
      <c r="AI53" s="85">
        <v>395</v>
      </c>
      <c r="AJ53" s="85">
        <v>468</v>
      </c>
      <c r="AK53" s="85">
        <v>1379</v>
      </c>
      <c r="AL53" s="85">
        <v>125</v>
      </c>
      <c r="AM53" s="84">
        <v>2106</v>
      </c>
      <c r="AN53" s="85">
        <v>1135</v>
      </c>
      <c r="AO53" s="85">
        <v>971</v>
      </c>
      <c r="AP53" s="85">
        <v>4717</v>
      </c>
      <c r="AQ53" s="85">
        <v>930</v>
      </c>
      <c r="AR53" s="85">
        <v>900</v>
      </c>
      <c r="AS53" s="85">
        <v>2524</v>
      </c>
      <c r="AT53" s="85">
        <v>363</v>
      </c>
      <c r="AU53" s="85">
        <v>2318</v>
      </c>
      <c r="AV53" s="85">
        <v>492</v>
      </c>
      <c r="AW53" s="85">
        <v>437</v>
      </c>
      <c r="AX53" s="85">
        <v>1153</v>
      </c>
      <c r="AY53" s="85">
        <v>236</v>
      </c>
      <c r="AZ53" s="85">
        <v>2399</v>
      </c>
      <c r="BA53" s="85">
        <v>438</v>
      </c>
      <c r="BB53" s="85">
        <v>463</v>
      </c>
      <c r="BC53" s="85">
        <v>1371</v>
      </c>
      <c r="BD53" s="85">
        <v>127</v>
      </c>
      <c r="BE53" s="84">
        <v>2137</v>
      </c>
      <c r="BF53" s="85">
        <v>1154</v>
      </c>
      <c r="BG53" s="85">
        <v>983</v>
      </c>
      <c r="BH53" s="85">
        <v>4773</v>
      </c>
      <c r="BI53" s="85">
        <v>917</v>
      </c>
      <c r="BJ53" s="85">
        <v>904</v>
      </c>
      <c r="BK53" s="85">
        <v>2580</v>
      </c>
      <c r="BL53" s="85">
        <v>372</v>
      </c>
      <c r="BM53" s="85">
        <v>2351</v>
      </c>
      <c r="BN53" s="85">
        <v>483</v>
      </c>
      <c r="BO53" s="85">
        <v>441</v>
      </c>
      <c r="BP53" s="85">
        <v>1187</v>
      </c>
      <c r="BQ53" s="85">
        <v>240</v>
      </c>
      <c r="BR53" s="85">
        <v>2422</v>
      </c>
      <c r="BS53" s="85">
        <v>434</v>
      </c>
      <c r="BT53" s="85">
        <v>463</v>
      </c>
      <c r="BU53" s="85">
        <v>1393</v>
      </c>
      <c r="BV53" s="85">
        <v>132</v>
      </c>
    </row>
    <row r="54" spans="1:74" s="33" customFormat="1" ht="16.149999999999999" customHeight="1" x14ac:dyDescent="0.25">
      <c r="A54" s="38" t="s">
        <v>450</v>
      </c>
      <c r="B54" s="39" t="s">
        <v>381</v>
      </c>
      <c r="C54" s="84">
        <v>1367</v>
      </c>
      <c r="D54" s="85">
        <v>755</v>
      </c>
      <c r="E54" s="85">
        <v>612</v>
      </c>
      <c r="F54" s="85">
        <v>3035</v>
      </c>
      <c r="G54" s="85">
        <v>630</v>
      </c>
      <c r="H54" s="85">
        <v>640</v>
      </c>
      <c r="I54" s="85">
        <v>1562</v>
      </c>
      <c r="J54" s="85">
        <v>203</v>
      </c>
      <c r="K54" s="85">
        <v>1579</v>
      </c>
      <c r="L54" s="85">
        <v>336</v>
      </c>
      <c r="M54" s="85">
        <v>330</v>
      </c>
      <c r="N54" s="85">
        <v>776</v>
      </c>
      <c r="O54" s="85">
        <v>137</v>
      </c>
      <c r="P54" s="85">
        <v>1456</v>
      </c>
      <c r="Q54" s="85">
        <v>294</v>
      </c>
      <c r="R54" s="85">
        <v>310</v>
      </c>
      <c r="S54" s="85">
        <v>786</v>
      </c>
      <c r="T54" s="85">
        <v>66</v>
      </c>
      <c r="U54" s="84">
        <v>1413</v>
      </c>
      <c r="V54" s="85">
        <v>775</v>
      </c>
      <c r="W54" s="85">
        <v>638</v>
      </c>
      <c r="X54" s="85">
        <v>3129</v>
      </c>
      <c r="Y54" s="85">
        <v>643</v>
      </c>
      <c r="Z54" s="85">
        <v>648</v>
      </c>
      <c r="AA54" s="85">
        <v>1629</v>
      </c>
      <c r="AB54" s="85">
        <v>209</v>
      </c>
      <c r="AC54" s="85">
        <v>1633</v>
      </c>
      <c r="AD54" s="85">
        <v>346</v>
      </c>
      <c r="AE54" s="85">
        <v>330</v>
      </c>
      <c r="AF54" s="85">
        <v>813</v>
      </c>
      <c r="AG54" s="85">
        <v>144</v>
      </c>
      <c r="AH54" s="85">
        <v>1496</v>
      </c>
      <c r="AI54" s="85">
        <v>297</v>
      </c>
      <c r="AJ54" s="85">
        <v>318</v>
      </c>
      <c r="AK54" s="85">
        <v>816</v>
      </c>
      <c r="AL54" s="85">
        <v>65</v>
      </c>
      <c r="AM54" s="84">
        <v>1440</v>
      </c>
      <c r="AN54" s="85">
        <v>796</v>
      </c>
      <c r="AO54" s="85">
        <v>644</v>
      </c>
      <c r="AP54" s="85">
        <v>3156</v>
      </c>
      <c r="AQ54" s="85">
        <v>637</v>
      </c>
      <c r="AR54" s="85">
        <v>659</v>
      </c>
      <c r="AS54" s="85">
        <v>1636</v>
      </c>
      <c r="AT54" s="85">
        <v>224</v>
      </c>
      <c r="AU54" s="85">
        <v>1644</v>
      </c>
      <c r="AV54" s="85">
        <v>338</v>
      </c>
      <c r="AW54" s="85">
        <v>335</v>
      </c>
      <c r="AX54" s="85">
        <v>815</v>
      </c>
      <c r="AY54" s="85">
        <v>156</v>
      </c>
      <c r="AZ54" s="85">
        <v>1512</v>
      </c>
      <c r="BA54" s="85">
        <v>299</v>
      </c>
      <c r="BB54" s="85">
        <v>324</v>
      </c>
      <c r="BC54" s="85">
        <v>821</v>
      </c>
      <c r="BD54" s="85">
        <v>68</v>
      </c>
      <c r="BE54" s="84">
        <v>1455</v>
      </c>
      <c r="BF54" s="85">
        <v>799</v>
      </c>
      <c r="BG54" s="85">
        <v>656</v>
      </c>
      <c r="BH54" s="85">
        <v>3203</v>
      </c>
      <c r="BI54" s="85">
        <v>642</v>
      </c>
      <c r="BJ54" s="85">
        <v>663</v>
      </c>
      <c r="BK54" s="85">
        <v>1672</v>
      </c>
      <c r="BL54" s="85">
        <v>226</v>
      </c>
      <c r="BM54" s="85">
        <v>1662</v>
      </c>
      <c r="BN54" s="85">
        <v>343</v>
      </c>
      <c r="BO54" s="85">
        <v>339</v>
      </c>
      <c r="BP54" s="85">
        <v>822</v>
      </c>
      <c r="BQ54" s="85">
        <v>158</v>
      </c>
      <c r="BR54" s="85">
        <v>1541</v>
      </c>
      <c r="BS54" s="85">
        <v>299</v>
      </c>
      <c r="BT54" s="85">
        <v>324</v>
      </c>
      <c r="BU54" s="85">
        <v>850</v>
      </c>
      <c r="BV54" s="85">
        <v>68</v>
      </c>
    </row>
    <row r="55" spans="1:74" s="33" customFormat="1" ht="16.149999999999999" customHeight="1" x14ac:dyDescent="0.25">
      <c r="A55" s="38" t="s">
        <v>451</v>
      </c>
      <c r="B55" s="39" t="s">
        <v>382</v>
      </c>
      <c r="C55" s="84">
        <v>432</v>
      </c>
      <c r="D55" s="85">
        <v>237</v>
      </c>
      <c r="E55" s="85">
        <v>195</v>
      </c>
      <c r="F55" s="85">
        <v>1215</v>
      </c>
      <c r="G55" s="85">
        <v>354</v>
      </c>
      <c r="H55" s="85">
        <v>245</v>
      </c>
      <c r="I55" s="85">
        <v>561</v>
      </c>
      <c r="J55" s="85">
        <v>55</v>
      </c>
      <c r="K55" s="85">
        <v>608</v>
      </c>
      <c r="L55" s="85">
        <v>176</v>
      </c>
      <c r="M55" s="85">
        <v>131</v>
      </c>
      <c r="N55" s="85">
        <v>270</v>
      </c>
      <c r="O55" s="85">
        <v>31</v>
      </c>
      <c r="P55" s="85">
        <v>607</v>
      </c>
      <c r="Q55" s="85">
        <v>178</v>
      </c>
      <c r="R55" s="85">
        <v>114</v>
      </c>
      <c r="S55" s="85">
        <v>291</v>
      </c>
      <c r="T55" s="85">
        <v>24</v>
      </c>
      <c r="U55" s="84">
        <v>444</v>
      </c>
      <c r="V55" s="85">
        <v>246</v>
      </c>
      <c r="W55" s="85">
        <v>198</v>
      </c>
      <c r="X55" s="85">
        <v>1252</v>
      </c>
      <c r="Y55" s="85">
        <v>357</v>
      </c>
      <c r="Z55" s="85">
        <v>253</v>
      </c>
      <c r="AA55" s="85">
        <v>586</v>
      </c>
      <c r="AB55" s="85">
        <v>56</v>
      </c>
      <c r="AC55" s="85">
        <v>623</v>
      </c>
      <c r="AD55" s="85">
        <v>174</v>
      </c>
      <c r="AE55" s="85">
        <v>131</v>
      </c>
      <c r="AF55" s="85">
        <v>286</v>
      </c>
      <c r="AG55" s="85">
        <v>32</v>
      </c>
      <c r="AH55" s="85">
        <v>629</v>
      </c>
      <c r="AI55" s="85">
        <v>183</v>
      </c>
      <c r="AJ55" s="85">
        <v>122</v>
      </c>
      <c r="AK55" s="85">
        <v>300</v>
      </c>
      <c r="AL55" s="85">
        <v>24</v>
      </c>
      <c r="AM55" s="84">
        <v>462</v>
      </c>
      <c r="AN55" s="85">
        <v>254</v>
      </c>
      <c r="AO55" s="85">
        <v>208</v>
      </c>
      <c r="AP55" s="85">
        <v>1287</v>
      </c>
      <c r="AQ55" s="85">
        <v>372</v>
      </c>
      <c r="AR55" s="85">
        <v>247</v>
      </c>
      <c r="AS55" s="85">
        <v>611</v>
      </c>
      <c r="AT55" s="85">
        <v>57</v>
      </c>
      <c r="AU55" s="85">
        <v>632</v>
      </c>
      <c r="AV55" s="85">
        <v>181</v>
      </c>
      <c r="AW55" s="85">
        <v>127</v>
      </c>
      <c r="AX55" s="85">
        <v>292</v>
      </c>
      <c r="AY55" s="85">
        <v>32</v>
      </c>
      <c r="AZ55" s="85">
        <v>655</v>
      </c>
      <c r="BA55" s="85">
        <v>191</v>
      </c>
      <c r="BB55" s="85">
        <v>120</v>
      </c>
      <c r="BC55" s="85">
        <v>319</v>
      </c>
      <c r="BD55" s="85">
        <v>25</v>
      </c>
      <c r="BE55" s="84">
        <v>473</v>
      </c>
      <c r="BF55" s="85">
        <v>262</v>
      </c>
      <c r="BG55" s="85">
        <v>211</v>
      </c>
      <c r="BH55" s="85">
        <v>1331</v>
      </c>
      <c r="BI55" s="85">
        <v>387</v>
      </c>
      <c r="BJ55" s="85">
        <v>256</v>
      </c>
      <c r="BK55" s="85">
        <v>629</v>
      </c>
      <c r="BL55" s="85">
        <v>59</v>
      </c>
      <c r="BM55" s="85">
        <v>658</v>
      </c>
      <c r="BN55" s="85">
        <v>196</v>
      </c>
      <c r="BO55" s="85">
        <v>128</v>
      </c>
      <c r="BP55" s="85">
        <v>300</v>
      </c>
      <c r="BQ55" s="85">
        <v>34</v>
      </c>
      <c r="BR55" s="85">
        <v>673</v>
      </c>
      <c r="BS55" s="85">
        <v>191</v>
      </c>
      <c r="BT55" s="85">
        <v>128</v>
      </c>
      <c r="BU55" s="85">
        <v>329</v>
      </c>
      <c r="BV55" s="85">
        <v>25</v>
      </c>
    </row>
    <row r="56" spans="1:74" s="33" customFormat="1" ht="16.149999999999999" customHeight="1" x14ac:dyDescent="0.25">
      <c r="A56" s="38" t="s">
        <v>452</v>
      </c>
      <c r="B56" s="39" t="s">
        <v>383</v>
      </c>
      <c r="C56" s="84">
        <v>815</v>
      </c>
      <c r="D56" s="85">
        <v>451</v>
      </c>
      <c r="E56" s="85">
        <v>364</v>
      </c>
      <c r="F56" s="85">
        <v>2001</v>
      </c>
      <c r="G56" s="85">
        <v>412</v>
      </c>
      <c r="H56" s="85">
        <v>424</v>
      </c>
      <c r="I56" s="85">
        <v>1042</v>
      </c>
      <c r="J56" s="85">
        <v>123</v>
      </c>
      <c r="K56" s="85">
        <v>1025</v>
      </c>
      <c r="L56" s="85">
        <v>223</v>
      </c>
      <c r="M56" s="85">
        <v>219</v>
      </c>
      <c r="N56" s="85">
        <v>493</v>
      </c>
      <c r="O56" s="85">
        <v>90</v>
      </c>
      <c r="P56" s="85">
        <v>976</v>
      </c>
      <c r="Q56" s="85">
        <v>189</v>
      </c>
      <c r="R56" s="85">
        <v>205</v>
      </c>
      <c r="S56" s="85">
        <v>549</v>
      </c>
      <c r="T56" s="85">
        <v>33</v>
      </c>
      <c r="U56" s="84">
        <v>843</v>
      </c>
      <c r="V56" s="85">
        <v>473</v>
      </c>
      <c r="W56" s="85">
        <v>370</v>
      </c>
      <c r="X56" s="85">
        <v>2076</v>
      </c>
      <c r="Y56" s="85">
        <v>431</v>
      </c>
      <c r="Z56" s="85">
        <v>435</v>
      </c>
      <c r="AA56" s="85">
        <v>1082</v>
      </c>
      <c r="AB56" s="85">
        <v>128</v>
      </c>
      <c r="AC56" s="85">
        <v>1058</v>
      </c>
      <c r="AD56" s="85">
        <v>230</v>
      </c>
      <c r="AE56" s="85">
        <v>219</v>
      </c>
      <c r="AF56" s="85">
        <v>518</v>
      </c>
      <c r="AG56" s="85">
        <v>91</v>
      </c>
      <c r="AH56" s="85">
        <v>1018</v>
      </c>
      <c r="AI56" s="85">
        <v>201</v>
      </c>
      <c r="AJ56" s="85">
        <v>216</v>
      </c>
      <c r="AK56" s="85">
        <v>564</v>
      </c>
      <c r="AL56" s="85">
        <v>37</v>
      </c>
      <c r="AM56" s="84">
        <v>885</v>
      </c>
      <c r="AN56" s="85">
        <v>495</v>
      </c>
      <c r="AO56" s="85">
        <v>390</v>
      </c>
      <c r="AP56" s="85">
        <v>2180</v>
      </c>
      <c r="AQ56" s="85">
        <v>466</v>
      </c>
      <c r="AR56" s="85">
        <v>459</v>
      </c>
      <c r="AS56" s="85">
        <v>1121</v>
      </c>
      <c r="AT56" s="85">
        <v>134</v>
      </c>
      <c r="AU56" s="85">
        <v>1110</v>
      </c>
      <c r="AV56" s="85">
        <v>247</v>
      </c>
      <c r="AW56" s="85">
        <v>237</v>
      </c>
      <c r="AX56" s="85">
        <v>529</v>
      </c>
      <c r="AY56" s="85">
        <v>97</v>
      </c>
      <c r="AZ56" s="85">
        <v>1070</v>
      </c>
      <c r="BA56" s="85">
        <v>219</v>
      </c>
      <c r="BB56" s="85">
        <v>222</v>
      </c>
      <c r="BC56" s="85">
        <v>592</v>
      </c>
      <c r="BD56" s="85">
        <v>37</v>
      </c>
      <c r="BE56" s="84">
        <v>896</v>
      </c>
      <c r="BF56" s="85">
        <v>503</v>
      </c>
      <c r="BG56" s="85">
        <v>393</v>
      </c>
      <c r="BH56" s="85">
        <v>2215</v>
      </c>
      <c r="BI56" s="85">
        <v>464</v>
      </c>
      <c r="BJ56" s="85">
        <v>456</v>
      </c>
      <c r="BK56" s="85">
        <v>1164</v>
      </c>
      <c r="BL56" s="85">
        <v>131</v>
      </c>
      <c r="BM56" s="85">
        <v>1128</v>
      </c>
      <c r="BN56" s="85">
        <v>244</v>
      </c>
      <c r="BO56" s="85">
        <v>238</v>
      </c>
      <c r="BP56" s="85">
        <v>552</v>
      </c>
      <c r="BQ56" s="85">
        <v>94</v>
      </c>
      <c r="BR56" s="85">
        <v>1087</v>
      </c>
      <c r="BS56" s="85">
        <v>220</v>
      </c>
      <c r="BT56" s="85">
        <v>218</v>
      </c>
      <c r="BU56" s="85">
        <v>612</v>
      </c>
      <c r="BV56" s="85">
        <v>37</v>
      </c>
    </row>
    <row r="57" spans="1:74" s="33" customFormat="1" ht="16.149999999999999" customHeight="1" x14ac:dyDescent="0.25">
      <c r="A57" s="38" t="s">
        <v>453</v>
      </c>
      <c r="B57" s="39" t="s">
        <v>384</v>
      </c>
      <c r="C57" s="84">
        <v>553</v>
      </c>
      <c r="D57" s="85">
        <v>324</v>
      </c>
      <c r="E57" s="85">
        <v>229</v>
      </c>
      <c r="F57" s="85">
        <v>1357</v>
      </c>
      <c r="G57" s="85">
        <v>295</v>
      </c>
      <c r="H57" s="85">
        <v>301</v>
      </c>
      <c r="I57" s="85">
        <v>675</v>
      </c>
      <c r="J57" s="85">
        <v>86</v>
      </c>
      <c r="K57" s="85">
        <v>696</v>
      </c>
      <c r="L57" s="85">
        <v>151</v>
      </c>
      <c r="M57" s="85">
        <v>159</v>
      </c>
      <c r="N57" s="85">
        <v>323</v>
      </c>
      <c r="O57" s="85">
        <v>63</v>
      </c>
      <c r="P57" s="85">
        <v>661</v>
      </c>
      <c r="Q57" s="85">
        <v>144</v>
      </c>
      <c r="R57" s="85">
        <v>142</v>
      </c>
      <c r="S57" s="85">
        <v>352</v>
      </c>
      <c r="T57" s="85">
        <v>23</v>
      </c>
      <c r="U57" s="84">
        <v>560</v>
      </c>
      <c r="V57" s="85">
        <v>323</v>
      </c>
      <c r="W57" s="85">
        <v>237</v>
      </c>
      <c r="X57" s="85">
        <v>1373</v>
      </c>
      <c r="Y57" s="85">
        <v>294</v>
      </c>
      <c r="Z57" s="85">
        <v>301</v>
      </c>
      <c r="AA57" s="85">
        <v>692</v>
      </c>
      <c r="AB57" s="85">
        <v>86</v>
      </c>
      <c r="AC57" s="85">
        <v>705</v>
      </c>
      <c r="AD57" s="85">
        <v>150</v>
      </c>
      <c r="AE57" s="85">
        <v>160</v>
      </c>
      <c r="AF57" s="85">
        <v>332</v>
      </c>
      <c r="AG57" s="85">
        <v>63</v>
      </c>
      <c r="AH57" s="85">
        <v>668</v>
      </c>
      <c r="AI57" s="85">
        <v>144</v>
      </c>
      <c r="AJ57" s="85">
        <v>141</v>
      </c>
      <c r="AK57" s="85">
        <v>360</v>
      </c>
      <c r="AL57" s="85">
        <v>23</v>
      </c>
      <c r="AM57" s="84">
        <v>558</v>
      </c>
      <c r="AN57" s="85">
        <v>318</v>
      </c>
      <c r="AO57" s="85">
        <v>240</v>
      </c>
      <c r="AP57" s="85">
        <v>1348</v>
      </c>
      <c r="AQ57" s="85">
        <v>286</v>
      </c>
      <c r="AR57" s="85">
        <v>310</v>
      </c>
      <c r="AS57" s="85">
        <v>664</v>
      </c>
      <c r="AT57" s="85">
        <v>88</v>
      </c>
      <c r="AU57" s="85">
        <v>699</v>
      </c>
      <c r="AV57" s="85">
        <v>149</v>
      </c>
      <c r="AW57" s="85">
        <v>165</v>
      </c>
      <c r="AX57" s="85">
        <v>321</v>
      </c>
      <c r="AY57" s="85">
        <v>64</v>
      </c>
      <c r="AZ57" s="85">
        <v>649</v>
      </c>
      <c r="BA57" s="85">
        <v>137</v>
      </c>
      <c r="BB57" s="85">
        <v>145</v>
      </c>
      <c r="BC57" s="85">
        <v>343</v>
      </c>
      <c r="BD57" s="85">
        <v>24</v>
      </c>
      <c r="BE57" s="84">
        <v>561</v>
      </c>
      <c r="BF57" s="85">
        <v>317</v>
      </c>
      <c r="BG57" s="85">
        <v>244</v>
      </c>
      <c r="BH57" s="85">
        <v>1360</v>
      </c>
      <c r="BI57" s="85">
        <v>283</v>
      </c>
      <c r="BJ57" s="85">
        <v>305</v>
      </c>
      <c r="BK57" s="85">
        <v>681</v>
      </c>
      <c r="BL57" s="85">
        <v>91</v>
      </c>
      <c r="BM57" s="85">
        <v>697</v>
      </c>
      <c r="BN57" s="85">
        <v>146</v>
      </c>
      <c r="BO57" s="85">
        <v>159</v>
      </c>
      <c r="BP57" s="85">
        <v>328</v>
      </c>
      <c r="BQ57" s="85">
        <v>64</v>
      </c>
      <c r="BR57" s="85">
        <v>663</v>
      </c>
      <c r="BS57" s="85">
        <v>137</v>
      </c>
      <c r="BT57" s="85">
        <v>146</v>
      </c>
      <c r="BU57" s="85">
        <v>353</v>
      </c>
      <c r="BV57" s="85">
        <v>27</v>
      </c>
    </row>
    <row r="58" spans="1:74" s="33" customFormat="1" ht="16.149999999999999" customHeight="1" x14ac:dyDescent="0.25">
      <c r="A58" s="38" t="s">
        <v>454</v>
      </c>
      <c r="B58" s="39" t="s">
        <v>385</v>
      </c>
      <c r="C58" s="84">
        <v>243</v>
      </c>
      <c r="D58" s="85">
        <v>140</v>
      </c>
      <c r="E58" s="85">
        <v>103</v>
      </c>
      <c r="F58" s="85">
        <v>614</v>
      </c>
      <c r="G58" s="85">
        <v>136</v>
      </c>
      <c r="H58" s="85">
        <v>150</v>
      </c>
      <c r="I58" s="85">
        <v>298</v>
      </c>
      <c r="J58" s="85">
        <v>30</v>
      </c>
      <c r="K58" s="85">
        <v>327</v>
      </c>
      <c r="L58" s="85">
        <v>80</v>
      </c>
      <c r="M58" s="85">
        <v>68</v>
      </c>
      <c r="N58" s="85">
        <v>159</v>
      </c>
      <c r="O58" s="85">
        <v>20</v>
      </c>
      <c r="P58" s="85">
        <v>287</v>
      </c>
      <c r="Q58" s="85">
        <v>56</v>
      </c>
      <c r="R58" s="85">
        <v>82</v>
      </c>
      <c r="S58" s="85">
        <v>139</v>
      </c>
      <c r="T58" s="85">
        <v>10</v>
      </c>
      <c r="U58" s="84">
        <v>251</v>
      </c>
      <c r="V58" s="85">
        <v>142</v>
      </c>
      <c r="W58" s="85">
        <v>109</v>
      </c>
      <c r="X58" s="85">
        <v>619</v>
      </c>
      <c r="Y58" s="85">
        <v>131</v>
      </c>
      <c r="Z58" s="85">
        <v>149</v>
      </c>
      <c r="AA58" s="85">
        <v>308</v>
      </c>
      <c r="AB58" s="85">
        <v>31</v>
      </c>
      <c r="AC58" s="85">
        <v>330</v>
      </c>
      <c r="AD58" s="85">
        <v>79</v>
      </c>
      <c r="AE58" s="85">
        <v>67</v>
      </c>
      <c r="AF58" s="85">
        <v>164</v>
      </c>
      <c r="AG58" s="85">
        <v>20</v>
      </c>
      <c r="AH58" s="85">
        <v>289</v>
      </c>
      <c r="AI58" s="85">
        <v>52</v>
      </c>
      <c r="AJ58" s="85">
        <v>82</v>
      </c>
      <c r="AK58" s="85">
        <v>144</v>
      </c>
      <c r="AL58" s="85">
        <v>11</v>
      </c>
      <c r="AM58" s="84">
        <v>249</v>
      </c>
      <c r="AN58" s="85">
        <v>140</v>
      </c>
      <c r="AO58" s="85">
        <v>109</v>
      </c>
      <c r="AP58" s="85">
        <v>615</v>
      </c>
      <c r="AQ58" s="85">
        <v>124</v>
      </c>
      <c r="AR58" s="85">
        <v>152</v>
      </c>
      <c r="AS58" s="85">
        <v>308</v>
      </c>
      <c r="AT58" s="85">
        <v>31</v>
      </c>
      <c r="AU58" s="85">
        <v>324</v>
      </c>
      <c r="AV58" s="85">
        <v>76</v>
      </c>
      <c r="AW58" s="85">
        <v>66</v>
      </c>
      <c r="AX58" s="85">
        <v>163</v>
      </c>
      <c r="AY58" s="85">
        <v>19</v>
      </c>
      <c r="AZ58" s="85">
        <v>291</v>
      </c>
      <c r="BA58" s="85">
        <v>48</v>
      </c>
      <c r="BB58" s="85">
        <v>86</v>
      </c>
      <c r="BC58" s="85">
        <v>145</v>
      </c>
      <c r="BD58" s="85">
        <v>12</v>
      </c>
      <c r="BE58" s="84">
        <v>255</v>
      </c>
      <c r="BF58" s="85">
        <v>144</v>
      </c>
      <c r="BG58" s="85">
        <v>111</v>
      </c>
      <c r="BH58" s="85">
        <v>631</v>
      </c>
      <c r="BI58" s="85">
        <v>130</v>
      </c>
      <c r="BJ58" s="85">
        <v>149</v>
      </c>
      <c r="BK58" s="85">
        <v>321</v>
      </c>
      <c r="BL58" s="85">
        <v>31</v>
      </c>
      <c r="BM58" s="85">
        <v>329</v>
      </c>
      <c r="BN58" s="85">
        <v>78</v>
      </c>
      <c r="BO58" s="85">
        <v>62</v>
      </c>
      <c r="BP58" s="85">
        <v>170</v>
      </c>
      <c r="BQ58" s="85">
        <v>19</v>
      </c>
      <c r="BR58" s="85">
        <v>302</v>
      </c>
      <c r="BS58" s="85">
        <v>52</v>
      </c>
      <c r="BT58" s="85">
        <v>87</v>
      </c>
      <c r="BU58" s="85">
        <v>151</v>
      </c>
      <c r="BV58" s="85">
        <v>12</v>
      </c>
    </row>
    <row r="59" spans="1:74" s="33" customFormat="1" ht="16.149999999999999" customHeight="1" x14ac:dyDescent="0.25">
      <c r="A59" s="38" t="s">
        <v>455</v>
      </c>
      <c r="B59" s="39" t="s">
        <v>386</v>
      </c>
      <c r="C59" s="84">
        <v>666</v>
      </c>
      <c r="D59" s="85">
        <v>398</v>
      </c>
      <c r="E59" s="85">
        <v>268</v>
      </c>
      <c r="F59" s="85">
        <v>1693</v>
      </c>
      <c r="G59" s="85">
        <v>385</v>
      </c>
      <c r="H59" s="85">
        <v>387</v>
      </c>
      <c r="I59" s="85">
        <v>818</v>
      </c>
      <c r="J59" s="85">
        <v>103</v>
      </c>
      <c r="K59" s="85">
        <v>839</v>
      </c>
      <c r="L59" s="85">
        <v>195</v>
      </c>
      <c r="M59" s="85">
        <v>183</v>
      </c>
      <c r="N59" s="85">
        <v>372</v>
      </c>
      <c r="O59" s="85">
        <v>89</v>
      </c>
      <c r="P59" s="85">
        <v>854</v>
      </c>
      <c r="Q59" s="85">
        <v>190</v>
      </c>
      <c r="R59" s="85">
        <v>204</v>
      </c>
      <c r="S59" s="85">
        <v>446</v>
      </c>
      <c r="T59" s="85">
        <v>14</v>
      </c>
      <c r="U59" s="84">
        <v>693</v>
      </c>
      <c r="V59" s="85">
        <v>409</v>
      </c>
      <c r="W59" s="85">
        <v>284</v>
      </c>
      <c r="X59" s="85">
        <v>1745</v>
      </c>
      <c r="Y59" s="85">
        <v>391</v>
      </c>
      <c r="Z59" s="85">
        <v>395</v>
      </c>
      <c r="AA59" s="85">
        <v>852</v>
      </c>
      <c r="AB59" s="85">
        <v>107</v>
      </c>
      <c r="AC59" s="85">
        <v>869</v>
      </c>
      <c r="AD59" s="85">
        <v>193</v>
      </c>
      <c r="AE59" s="85">
        <v>191</v>
      </c>
      <c r="AF59" s="85">
        <v>394</v>
      </c>
      <c r="AG59" s="85">
        <v>91</v>
      </c>
      <c r="AH59" s="85">
        <v>876</v>
      </c>
      <c r="AI59" s="85">
        <v>198</v>
      </c>
      <c r="AJ59" s="85">
        <v>204</v>
      </c>
      <c r="AK59" s="85">
        <v>458</v>
      </c>
      <c r="AL59" s="85">
        <v>16</v>
      </c>
      <c r="AM59" s="84">
        <v>698</v>
      </c>
      <c r="AN59" s="85">
        <v>416</v>
      </c>
      <c r="AO59" s="85">
        <v>282</v>
      </c>
      <c r="AP59" s="85">
        <v>1763</v>
      </c>
      <c r="AQ59" s="85">
        <v>389</v>
      </c>
      <c r="AR59" s="85">
        <v>408</v>
      </c>
      <c r="AS59" s="85">
        <v>857</v>
      </c>
      <c r="AT59" s="85">
        <v>109</v>
      </c>
      <c r="AU59" s="85">
        <v>880</v>
      </c>
      <c r="AV59" s="85">
        <v>197</v>
      </c>
      <c r="AW59" s="85">
        <v>196</v>
      </c>
      <c r="AX59" s="85">
        <v>395</v>
      </c>
      <c r="AY59" s="85">
        <v>92</v>
      </c>
      <c r="AZ59" s="85">
        <v>883</v>
      </c>
      <c r="BA59" s="85">
        <v>192</v>
      </c>
      <c r="BB59" s="85">
        <v>212</v>
      </c>
      <c r="BC59" s="85">
        <v>462</v>
      </c>
      <c r="BD59" s="85">
        <v>17</v>
      </c>
      <c r="BE59" s="84">
        <v>712</v>
      </c>
      <c r="BF59" s="85">
        <v>426</v>
      </c>
      <c r="BG59" s="85">
        <v>286</v>
      </c>
      <c r="BH59" s="85">
        <v>1780</v>
      </c>
      <c r="BI59" s="85">
        <v>386</v>
      </c>
      <c r="BJ59" s="85">
        <v>408</v>
      </c>
      <c r="BK59" s="85">
        <v>873</v>
      </c>
      <c r="BL59" s="85">
        <v>113</v>
      </c>
      <c r="BM59" s="85">
        <v>895</v>
      </c>
      <c r="BN59" s="85">
        <v>193</v>
      </c>
      <c r="BO59" s="85">
        <v>202</v>
      </c>
      <c r="BP59" s="85">
        <v>405</v>
      </c>
      <c r="BQ59" s="85">
        <v>95</v>
      </c>
      <c r="BR59" s="85">
        <v>885</v>
      </c>
      <c r="BS59" s="85">
        <v>193</v>
      </c>
      <c r="BT59" s="85">
        <v>206</v>
      </c>
      <c r="BU59" s="85">
        <v>468</v>
      </c>
      <c r="BV59" s="85">
        <v>18</v>
      </c>
    </row>
    <row r="60" spans="1:74" s="33" customFormat="1" ht="16.149999999999999" customHeight="1" x14ac:dyDescent="0.25">
      <c r="A60" s="38" t="s">
        <v>456</v>
      </c>
      <c r="B60" s="39" t="s">
        <v>387</v>
      </c>
      <c r="C60" s="84">
        <v>929</v>
      </c>
      <c r="D60" s="85">
        <v>537</v>
      </c>
      <c r="E60" s="85">
        <v>392</v>
      </c>
      <c r="F60" s="85">
        <v>2325</v>
      </c>
      <c r="G60" s="85">
        <v>535</v>
      </c>
      <c r="H60" s="85">
        <v>488</v>
      </c>
      <c r="I60" s="85">
        <v>1178</v>
      </c>
      <c r="J60" s="85">
        <v>124</v>
      </c>
      <c r="K60" s="85">
        <v>1195</v>
      </c>
      <c r="L60" s="85">
        <v>294</v>
      </c>
      <c r="M60" s="85">
        <v>246</v>
      </c>
      <c r="N60" s="85">
        <v>563</v>
      </c>
      <c r="O60" s="85">
        <v>92</v>
      </c>
      <c r="P60" s="85">
        <v>1130</v>
      </c>
      <c r="Q60" s="85">
        <v>241</v>
      </c>
      <c r="R60" s="85">
        <v>242</v>
      </c>
      <c r="S60" s="85">
        <v>615</v>
      </c>
      <c r="T60" s="85">
        <v>32</v>
      </c>
      <c r="U60" s="84">
        <v>963</v>
      </c>
      <c r="V60" s="85">
        <v>553</v>
      </c>
      <c r="W60" s="85">
        <v>410</v>
      </c>
      <c r="X60" s="85">
        <v>2389</v>
      </c>
      <c r="Y60" s="85">
        <v>540</v>
      </c>
      <c r="Z60" s="85">
        <v>496</v>
      </c>
      <c r="AA60" s="85">
        <v>1225</v>
      </c>
      <c r="AB60" s="85">
        <v>128</v>
      </c>
      <c r="AC60" s="85">
        <v>1226</v>
      </c>
      <c r="AD60" s="85">
        <v>294</v>
      </c>
      <c r="AE60" s="85">
        <v>256</v>
      </c>
      <c r="AF60" s="85">
        <v>583</v>
      </c>
      <c r="AG60" s="85">
        <v>93</v>
      </c>
      <c r="AH60" s="85">
        <v>1163</v>
      </c>
      <c r="AI60" s="85">
        <v>246</v>
      </c>
      <c r="AJ60" s="85">
        <v>240</v>
      </c>
      <c r="AK60" s="85">
        <v>642</v>
      </c>
      <c r="AL60" s="85">
        <v>35</v>
      </c>
      <c r="AM60" s="84">
        <v>973</v>
      </c>
      <c r="AN60" s="85">
        <v>569</v>
      </c>
      <c r="AO60" s="85">
        <v>404</v>
      </c>
      <c r="AP60" s="85">
        <v>2357</v>
      </c>
      <c r="AQ60" s="85">
        <v>534</v>
      </c>
      <c r="AR60" s="85">
        <v>501</v>
      </c>
      <c r="AS60" s="85">
        <v>1191</v>
      </c>
      <c r="AT60" s="85">
        <v>131</v>
      </c>
      <c r="AU60" s="85">
        <v>1230</v>
      </c>
      <c r="AV60" s="85">
        <v>289</v>
      </c>
      <c r="AW60" s="85">
        <v>261</v>
      </c>
      <c r="AX60" s="85">
        <v>587</v>
      </c>
      <c r="AY60" s="85">
        <v>93</v>
      </c>
      <c r="AZ60" s="85">
        <v>1127</v>
      </c>
      <c r="BA60" s="85">
        <v>245</v>
      </c>
      <c r="BB60" s="85">
        <v>240</v>
      </c>
      <c r="BC60" s="85">
        <v>604</v>
      </c>
      <c r="BD60" s="85">
        <v>38</v>
      </c>
      <c r="BE60" s="84">
        <v>1000</v>
      </c>
      <c r="BF60" s="85">
        <v>579</v>
      </c>
      <c r="BG60" s="85">
        <v>421</v>
      </c>
      <c r="BH60" s="85">
        <v>2434</v>
      </c>
      <c r="BI60" s="85">
        <v>554</v>
      </c>
      <c r="BJ60" s="85">
        <v>510</v>
      </c>
      <c r="BK60" s="85">
        <v>1238</v>
      </c>
      <c r="BL60" s="85">
        <v>132</v>
      </c>
      <c r="BM60" s="85">
        <v>1265</v>
      </c>
      <c r="BN60" s="85">
        <v>302</v>
      </c>
      <c r="BO60" s="85">
        <v>259</v>
      </c>
      <c r="BP60" s="85">
        <v>611</v>
      </c>
      <c r="BQ60" s="85">
        <v>93</v>
      </c>
      <c r="BR60" s="85">
        <v>1169</v>
      </c>
      <c r="BS60" s="85">
        <v>252</v>
      </c>
      <c r="BT60" s="85">
        <v>251</v>
      </c>
      <c r="BU60" s="85">
        <v>627</v>
      </c>
      <c r="BV60" s="85">
        <v>39</v>
      </c>
    </row>
    <row r="61" spans="1:74" s="33" customFormat="1" ht="16.149999999999999" customHeight="1" x14ac:dyDescent="0.25">
      <c r="A61" s="38" t="s">
        <v>457</v>
      </c>
      <c r="B61" s="39" t="s">
        <v>388</v>
      </c>
      <c r="C61" s="84">
        <v>512</v>
      </c>
      <c r="D61" s="85">
        <v>291</v>
      </c>
      <c r="E61" s="85">
        <v>221</v>
      </c>
      <c r="F61" s="85">
        <v>1217</v>
      </c>
      <c r="G61" s="85">
        <v>234</v>
      </c>
      <c r="H61" s="85">
        <v>247</v>
      </c>
      <c r="I61" s="85">
        <v>662</v>
      </c>
      <c r="J61" s="85">
        <v>74</v>
      </c>
      <c r="K61" s="85">
        <v>625</v>
      </c>
      <c r="L61" s="85">
        <v>122</v>
      </c>
      <c r="M61" s="85">
        <v>122</v>
      </c>
      <c r="N61" s="85">
        <v>332</v>
      </c>
      <c r="O61" s="85">
        <v>49</v>
      </c>
      <c r="P61" s="85">
        <v>592</v>
      </c>
      <c r="Q61" s="85">
        <v>112</v>
      </c>
      <c r="R61" s="85">
        <v>125</v>
      </c>
      <c r="S61" s="85">
        <v>330</v>
      </c>
      <c r="T61" s="85">
        <v>25</v>
      </c>
      <c r="U61" s="84">
        <v>525</v>
      </c>
      <c r="V61" s="85">
        <v>298</v>
      </c>
      <c r="W61" s="85">
        <v>227</v>
      </c>
      <c r="X61" s="85">
        <v>1257</v>
      </c>
      <c r="Y61" s="85">
        <v>245</v>
      </c>
      <c r="Z61" s="85">
        <v>262</v>
      </c>
      <c r="AA61" s="85">
        <v>673</v>
      </c>
      <c r="AB61" s="85">
        <v>77</v>
      </c>
      <c r="AC61" s="85">
        <v>637</v>
      </c>
      <c r="AD61" s="85">
        <v>127</v>
      </c>
      <c r="AE61" s="85">
        <v>123</v>
      </c>
      <c r="AF61" s="85">
        <v>336</v>
      </c>
      <c r="AG61" s="85">
        <v>51</v>
      </c>
      <c r="AH61" s="85">
        <v>620</v>
      </c>
      <c r="AI61" s="85">
        <v>118</v>
      </c>
      <c r="AJ61" s="85">
        <v>139</v>
      </c>
      <c r="AK61" s="85">
        <v>337</v>
      </c>
      <c r="AL61" s="85">
        <v>26</v>
      </c>
      <c r="AM61" s="84">
        <v>546</v>
      </c>
      <c r="AN61" s="85">
        <v>306</v>
      </c>
      <c r="AO61" s="85">
        <v>240</v>
      </c>
      <c r="AP61" s="85">
        <v>1312</v>
      </c>
      <c r="AQ61" s="85">
        <v>266</v>
      </c>
      <c r="AR61" s="85">
        <v>264</v>
      </c>
      <c r="AS61" s="85">
        <v>704</v>
      </c>
      <c r="AT61" s="85">
        <v>78</v>
      </c>
      <c r="AU61" s="85">
        <v>662</v>
      </c>
      <c r="AV61" s="85">
        <v>137</v>
      </c>
      <c r="AW61" s="85">
        <v>128</v>
      </c>
      <c r="AX61" s="85">
        <v>346</v>
      </c>
      <c r="AY61" s="85">
        <v>51</v>
      </c>
      <c r="AZ61" s="85">
        <v>650</v>
      </c>
      <c r="BA61" s="85">
        <v>129</v>
      </c>
      <c r="BB61" s="85">
        <v>136</v>
      </c>
      <c r="BC61" s="85">
        <v>358</v>
      </c>
      <c r="BD61" s="85">
        <v>27</v>
      </c>
      <c r="BE61" s="84">
        <v>554</v>
      </c>
      <c r="BF61" s="85">
        <v>317</v>
      </c>
      <c r="BG61" s="85">
        <v>237</v>
      </c>
      <c r="BH61" s="85">
        <v>1334</v>
      </c>
      <c r="BI61" s="85">
        <v>267</v>
      </c>
      <c r="BJ61" s="85">
        <v>256</v>
      </c>
      <c r="BK61" s="85">
        <v>728</v>
      </c>
      <c r="BL61" s="85">
        <v>83</v>
      </c>
      <c r="BM61" s="85">
        <v>671</v>
      </c>
      <c r="BN61" s="85">
        <v>130</v>
      </c>
      <c r="BO61" s="85">
        <v>127</v>
      </c>
      <c r="BP61" s="85">
        <v>359</v>
      </c>
      <c r="BQ61" s="85">
        <v>55</v>
      </c>
      <c r="BR61" s="85">
        <v>663</v>
      </c>
      <c r="BS61" s="85">
        <v>137</v>
      </c>
      <c r="BT61" s="85">
        <v>129</v>
      </c>
      <c r="BU61" s="85">
        <v>369</v>
      </c>
      <c r="BV61" s="85">
        <v>28</v>
      </c>
    </row>
    <row r="62" spans="1:74" s="33" customFormat="1" ht="16.149999999999999" customHeight="1" x14ac:dyDescent="0.25">
      <c r="A62" s="38" t="s">
        <v>458</v>
      </c>
      <c r="B62" s="39" t="s">
        <v>389</v>
      </c>
      <c r="C62" s="84">
        <v>692</v>
      </c>
      <c r="D62" s="85">
        <v>425</v>
      </c>
      <c r="E62" s="85">
        <v>267</v>
      </c>
      <c r="F62" s="85">
        <v>1725</v>
      </c>
      <c r="G62" s="85">
        <v>417</v>
      </c>
      <c r="H62" s="85">
        <v>371</v>
      </c>
      <c r="I62" s="85">
        <v>858</v>
      </c>
      <c r="J62" s="85">
        <v>79</v>
      </c>
      <c r="K62" s="85">
        <v>902</v>
      </c>
      <c r="L62" s="85">
        <v>215</v>
      </c>
      <c r="M62" s="85">
        <v>194</v>
      </c>
      <c r="N62" s="85">
        <v>440</v>
      </c>
      <c r="O62" s="85">
        <v>53</v>
      </c>
      <c r="P62" s="85">
        <v>823</v>
      </c>
      <c r="Q62" s="85">
        <v>202</v>
      </c>
      <c r="R62" s="85">
        <v>177</v>
      </c>
      <c r="S62" s="85">
        <v>418</v>
      </c>
      <c r="T62" s="85">
        <v>26</v>
      </c>
      <c r="U62" s="84">
        <v>711</v>
      </c>
      <c r="V62" s="85">
        <v>438</v>
      </c>
      <c r="W62" s="85">
        <v>273</v>
      </c>
      <c r="X62" s="85">
        <v>1790</v>
      </c>
      <c r="Y62" s="85">
        <v>435</v>
      </c>
      <c r="Z62" s="85">
        <v>378</v>
      </c>
      <c r="AA62" s="85">
        <v>895</v>
      </c>
      <c r="AB62" s="85">
        <v>82</v>
      </c>
      <c r="AC62" s="85">
        <v>940</v>
      </c>
      <c r="AD62" s="85">
        <v>226</v>
      </c>
      <c r="AE62" s="85">
        <v>198</v>
      </c>
      <c r="AF62" s="85">
        <v>460</v>
      </c>
      <c r="AG62" s="85">
        <v>56</v>
      </c>
      <c r="AH62" s="85">
        <v>850</v>
      </c>
      <c r="AI62" s="85">
        <v>209</v>
      </c>
      <c r="AJ62" s="85">
        <v>180</v>
      </c>
      <c r="AK62" s="85">
        <v>435</v>
      </c>
      <c r="AL62" s="85">
        <v>26</v>
      </c>
      <c r="AM62" s="84">
        <v>716</v>
      </c>
      <c r="AN62" s="85">
        <v>446</v>
      </c>
      <c r="AO62" s="85">
        <v>270</v>
      </c>
      <c r="AP62" s="85">
        <v>1812</v>
      </c>
      <c r="AQ62" s="85">
        <v>446</v>
      </c>
      <c r="AR62" s="85">
        <v>381</v>
      </c>
      <c r="AS62" s="85">
        <v>897</v>
      </c>
      <c r="AT62" s="85">
        <v>88</v>
      </c>
      <c r="AU62" s="85">
        <v>949</v>
      </c>
      <c r="AV62" s="85">
        <v>229</v>
      </c>
      <c r="AW62" s="85">
        <v>201</v>
      </c>
      <c r="AX62" s="85">
        <v>458</v>
      </c>
      <c r="AY62" s="85">
        <v>61</v>
      </c>
      <c r="AZ62" s="85">
        <v>863</v>
      </c>
      <c r="BA62" s="85">
        <v>217</v>
      </c>
      <c r="BB62" s="85">
        <v>180</v>
      </c>
      <c r="BC62" s="85">
        <v>439</v>
      </c>
      <c r="BD62" s="85">
        <v>27</v>
      </c>
      <c r="BE62" s="84">
        <v>717</v>
      </c>
      <c r="BF62" s="85">
        <v>453</v>
      </c>
      <c r="BG62" s="85">
        <v>264</v>
      </c>
      <c r="BH62" s="85">
        <v>1821</v>
      </c>
      <c r="BI62" s="85">
        <v>449</v>
      </c>
      <c r="BJ62" s="85">
        <v>372</v>
      </c>
      <c r="BK62" s="85">
        <v>912</v>
      </c>
      <c r="BL62" s="85">
        <v>88</v>
      </c>
      <c r="BM62" s="85">
        <v>960</v>
      </c>
      <c r="BN62" s="85">
        <v>234</v>
      </c>
      <c r="BO62" s="85">
        <v>198</v>
      </c>
      <c r="BP62" s="85">
        <v>466</v>
      </c>
      <c r="BQ62" s="85">
        <v>62</v>
      </c>
      <c r="BR62" s="85">
        <v>861</v>
      </c>
      <c r="BS62" s="85">
        <v>215</v>
      </c>
      <c r="BT62" s="85">
        <v>174</v>
      </c>
      <c r="BU62" s="85">
        <v>446</v>
      </c>
      <c r="BV62" s="85">
        <v>26</v>
      </c>
    </row>
    <row r="63" spans="1:74" s="33" customFormat="1" ht="16.149999999999999" customHeight="1" x14ac:dyDescent="0.25">
      <c r="A63" s="38" t="s">
        <v>459</v>
      </c>
      <c r="B63" s="39" t="s">
        <v>390</v>
      </c>
      <c r="C63" s="84">
        <v>249</v>
      </c>
      <c r="D63" s="85">
        <v>172</v>
      </c>
      <c r="E63" s="85">
        <v>77</v>
      </c>
      <c r="F63" s="85">
        <v>586</v>
      </c>
      <c r="G63" s="85">
        <v>117</v>
      </c>
      <c r="H63" s="85">
        <v>115</v>
      </c>
      <c r="I63" s="85">
        <v>310</v>
      </c>
      <c r="J63" s="85">
        <v>44</v>
      </c>
      <c r="K63" s="85">
        <v>328</v>
      </c>
      <c r="L63" s="85">
        <v>59</v>
      </c>
      <c r="M63" s="85">
        <v>59</v>
      </c>
      <c r="N63" s="85">
        <v>174</v>
      </c>
      <c r="O63" s="85">
        <v>36</v>
      </c>
      <c r="P63" s="85">
        <v>258</v>
      </c>
      <c r="Q63" s="85">
        <v>58</v>
      </c>
      <c r="R63" s="85">
        <v>56</v>
      </c>
      <c r="S63" s="85">
        <v>136</v>
      </c>
      <c r="T63" s="85">
        <v>8</v>
      </c>
      <c r="U63" s="84">
        <v>258</v>
      </c>
      <c r="V63" s="85">
        <v>174</v>
      </c>
      <c r="W63" s="85">
        <v>84</v>
      </c>
      <c r="X63" s="85">
        <v>594</v>
      </c>
      <c r="Y63" s="85">
        <v>118</v>
      </c>
      <c r="Z63" s="85">
        <v>114</v>
      </c>
      <c r="AA63" s="85">
        <v>316</v>
      </c>
      <c r="AB63" s="85">
        <v>46</v>
      </c>
      <c r="AC63" s="85">
        <v>331</v>
      </c>
      <c r="AD63" s="85">
        <v>61</v>
      </c>
      <c r="AE63" s="85">
        <v>58</v>
      </c>
      <c r="AF63" s="85">
        <v>175</v>
      </c>
      <c r="AG63" s="85">
        <v>37</v>
      </c>
      <c r="AH63" s="85">
        <v>263</v>
      </c>
      <c r="AI63" s="85">
        <v>57</v>
      </c>
      <c r="AJ63" s="85">
        <v>56</v>
      </c>
      <c r="AK63" s="85">
        <v>141</v>
      </c>
      <c r="AL63" s="85">
        <v>9</v>
      </c>
      <c r="AM63" s="84">
        <v>259</v>
      </c>
      <c r="AN63" s="85">
        <v>174</v>
      </c>
      <c r="AO63" s="85">
        <v>85</v>
      </c>
      <c r="AP63" s="85">
        <v>585</v>
      </c>
      <c r="AQ63" s="85">
        <v>115</v>
      </c>
      <c r="AR63" s="85">
        <v>112</v>
      </c>
      <c r="AS63" s="85">
        <v>311</v>
      </c>
      <c r="AT63" s="85">
        <v>47</v>
      </c>
      <c r="AU63" s="85">
        <v>327</v>
      </c>
      <c r="AV63" s="85">
        <v>60</v>
      </c>
      <c r="AW63" s="85">
        <v>59</v>
      </c>
      <c r="AX63" s="85">
        <v>170</v>
      </c>
      <c r="AY63" s="85">
        <v>38</v>
      </c>
      <c r="AZ63" s="85">
        <v>258</v>
      </c>
      <c r="BA63" s="85">
        <v>55</v>
      </c>
      <c r="BB63" s="85">
        <v>53</v>
      </c>
      <c r="BC63" s="85">
        <v>141</v>
      </c>
      <c r="BD63" s="85">
        <v>9</v>
      </c>
      <c r="BE63" s="84">
        <v>264</v>
      </c>
      <c r="BF63" s="85">
        <v>174</v>
      </c>
      <c r="BG63" s="85">
        <v>90</v>
      </c>
      <c r="BH63" s="85">
        <v>591</v>
      </c>
      <c r="BI63" s="85">
        <v>114</v>
      </c>
      <c r="BJ63" s="85">
        <v>114</v>
      </c>
      <c r="BK63" s="85">
        <v>315</v>
      </c>
      <c r="BL63" s="85">
        <v>48</v>
      </c>
      <c r="BM63" s="85">
        <v>325</v>
      </c>
      <c r="BN63" s="85">
        <v>59</v>
      </c>
      <c r="BO63" s="85">
        <v>58</v>
      </c>
      <c r="BP63" s="85">
        <v>170</v>
      </c>
      <c r="BQ63" s="85">
        <v>38</v>
      </c>
      <c r="BR63" s="85">
        <v>266</v>
      </c>
      <c r="BS63" s="85">
        <v>55</v>
      </c>
      <c r="BT63" s="85">
        <v>56</v>
      </c>
      <c r="BU63" s="85">
        <v>145</v>
      </c>
      <c r="BV63" s="85">
        <v>10</v>
      </c>
    </row>
    <row r="64" spans="1:74" s="33" customFormat="1" ht="16.149999999999999" customHeight="1" x14ac:dyDescent="0.25">
      <c r="A64" s="38" t="s">
        <v>460</v>
      </c>
      <c r="B64" s="39" t="s">
        <v>391</v>
      </c>
      <c r="C64" s="84">
        <v>341</v>
      </c>
      <c r="D64" s="85">
        <v>187</v>
      </c>
      <c r="E64" s="85">
        <v>154</v>
      </c>
      <c r="F64" s="85">
        <v>865</v>
      </c>
      <c r="G64" s="85">
        <v>235</v>
      </c>
      <c r="H64" s="85">
        <v>179</v>
      </c>
      <c r="I64" s="85">
        <v>401</v>
      </c>
      <c r="J64" s="85">
        <v>50</v>
      </c>
      <c r="K64" s="85">
        <v>421</v>
      </c>
      <c r="L64" s="85">
        <v>106</v>
      </c>
      <c r="M64" s="85">
        <v>99</v>
      </c>
      <c r="N64" s="85">
        <v>180</v>
      </c>
      <c r="O64" s="85">
        <v>36</v>
      </c>
      <c r="P64" s="85">
        <v>444</v>
      </c>
      <c r="Q64" s="85">
        <v>129</v>
      </c>
      <c r="R64" s="85">
        <v>80</v>
      </c>
      <c r="S64" s="85">
        <v>221</v>
      </c>
      <c r="T64" s="85">
        <v>14</v>
      </c>
      <c r="U64" s="84">
        <v>356</v>
      </c>
      <c r="V64" s="85">
        <v>196</v>
      </c>
      <c r="W64" s="85">
        <v>160</v>
      </c>
      <c r="X64" s="85">
        <v>884</v>
      </c>
      <c r="Y64" s="85">
        <v>229</v>
      </c>
      <c r="Z64" s="85">
        <v>187</v>
      </c>
      <c r="AA64" s="85">
        <v>416</v>
      </c>
      <c r="AB64" s="85">
        <v>52</v>
      </c>
      <c r="AC64" s="85">
        <v>433</v>
      </c>
      <c r="AD64" s="85">
        <v>106</v>
      </c>
      <c r="AE64" s="85">
        <v>101</v>
      </c>
      <c r="AF64" s="85">
        <v>188</v>
      </c>
      <c r="AG64" s="85">
        <v>38</v>
      </c>
      <c r="AH64" s="85">
        <v>451</v>
      </c>
      <c r="AI64" s="85">
        <v>123</v>
      </c>
      <c r="AJ64" s="85">
        <v>86</v>
      </c>
      <c r="AK64" s="85">
        <v>228</v>
      </c>
      <c r="AL64" s="85">
        <v>14</v>
      </c>
      <c r="AM64" s="84">
        <v>355</v>
      </c>
      <c r="AN64" s="85">
        <v>198</v>
      </c>
      <c r="AO64" s="85">
        <v>157</v>
      </c>
      <c r="AP64" s="85">
        <v>877</v>
      </c>
      <c r="AQ64" s="85">
        <v>229</v>
      </c>
      <c r="AR64" s="85">
        <v>195</v>
      </c>
      <c r="AS64" s="85">
        <v>400</v>
      </c>
      <c r="AT64" s="85">
        <v>53</v>
      </c>
      <c r="AU64" s="85">
        <v>433</v>
      </c>
      <c r="AV64" s="85">
        <v>100</v>
      </c>
      <c r="AW64" s="85">
        <v>107</v>
      </c>
      <c r="AX64" s="85">
        <v>188</v>
      </c>
      <c r="AY64" s="85">
        <v>38</v>
      </c>
      <c r="AZ64" s="85">
        <v>444</v>
      </c>
      <c r="BA64" s="85">
        <v>129</v>
      </c>
      <c r="BB64" s="85">
        <v>88</v>
      </c>
      <c r="BC64" s="85">
        <v>212</v>
      </c>
      <c r="BD64" s="85">
        <v>15</v>
      </c>
      <c r="BE64" s="84">
        <v>351</v>
      </c>
      <c r="BF64" s="85">
        <v>194</v>
      </c>
      <c r="BG64" s="85">
        <v>157</v>
      </c>
      <c r="BH64" s="85">
        <v>885</v>
      </c>
      <c r="BI64" s="85">
        <v>237</v>
      </c>
      <c r="BJ64" s="85">
        <v>185</v>
      </c>
      <c r="BK64" s="85">
        <v>412</v>
      </c>
      <c r="BL64" s="85">
        <v>51</v>
      </c>
      <c r="BM64" s="85">
        <v>433</v>
      </c>
      <c r="BN64" s="85">
        <v>103</v>
      </c>
      <c r="BO64" s="85">
        <v>99</v>
      </c>
      <c r="BP64" s="85">
        <v>194</v>
      </c>
      <c r="BQ64" s="85">
        <v>37</v>
      </c>
      <c r="BR64" s="85">
        <v>452</v>
      </c>
      <c r="BS64" s="85">
        <v>134</v>
      </c>
      <c r="BT64" s="85">
        <v>86</v>
      </c>
      <c r="BU64" s="85">
        <v>218</v>
      </c>
      <c r="BV64" s="85">
        <v>14</v>
      </c>
    </row>
    <row r="65" spans="1:74" s="33" customFormat="1" ht="16.149999999999999" customHeight="1" x14ac:dyDescent="0.25">
      <c r="A65" s="38" t="s">
        <v>461</v>
      </c>
      <c r="B65" s="39" t="s">
        <v>392</v>
      </c>
      <c r="C65" s="84">
        <v>337</v>
      </c>
      <c r="D65" s="85">
        <v>243</v>
      </c>
      <c r="E65" s="85">
        <v>94</v>
      </c>
      <c r="F65" s="85">
        <v>1359</v>
      </c>
      <c r="G65" s="85">
        <v>446</v>
      </c>
      <c r="H65" s="85">
        <v>270</v>
      </c>
      <c r="I65" s="85">
        <v>614</v>
      </c>
      <c r="J65" s="85">
        <v>29</v>
      </c>
      <c r="K65" s="85">
        <v>719</v>
      </c>
      <c r="L65" s="85">
        <v>244</v>
      </c>
      <c r="M65" s="85">
        <v>136</v>
      </c>
      <c r="N65" s="85">
        <v>321</v>
      </c>
      <c r="O65" s="85">
        <v>18</v>
      </c>
      <c r="P65" s="85">
        <v>640</v>
      </c>
      <c r="Q65" s="85">
        <v>202</v>
      </c>
      <c r="R65" s="85">
        <v>134</v>
      </c>
      <c r="S65" s="85">
        <v>293</v>
      </c>
      <c r="T65" s="85">
        <v>11</v>
      </c>
      <c r="U65" s="84">
        <v>352</v>
      </c>
      <c r="V65" s="85">
        <v>251</v>
      </c>
      <c r="W65" s="85">
        <v>101</v>
      </c>
      <c r="X65" s="85">
        <v>1407</v>
      </c>
      <c r="Y65" s="85">
        <v>452</v>
      </c>
      <c r="Z65" s="85">
        <v>274</v>
      </c>
      <c r="AA65" s="85">
        <v>652</v>
      </c>
      <c r="AB65" s="85">
        <v>29</v>
      </c>
      <c r="AC65" s="85">
        <v>743</v>
      </c>
      <c r="AD65" s="85">
        <v>248</v>
      </c>
      <c r="AE65" s="85">
        <v>138</v>
      </c>
      <c r="AF65" s="85">
        <v>339</v>
      </c>
      <c r="AG65" s="85">
        <v>18</v>
      </c>
      <c r="AH65" s="85">
        <v>664</v>
      </c>
      <c r="AI65" s="85">
        <v>204</v>
      </c>
      <c r="AJ65" s="85">
        <v>136</v>
      </c>
      <c r="AK65" s="85">
        <v>313</v>
      </c>
      <c r="AL65" s="85">
        <v>11</v>
      </c>
      <c r="AM65" s="84">
        <v>363</v>
      </c>
      <c r="AN65" s="85">
        <v>259</v>
      </c>
      <c r="AO65" s="85">
        <v>104</v>
      </c>
      <c r="AP65" s="85">
        <v>1460</v>
      </c>
      <c r="AQ65" s="85">
        <v>471</v>
      </c>
      <c r="AR65" s="85">
        <v>283</v>
      </c>
      <c r="AS65" s="85">
        <v>675</v>
      </c>
      <c r="AT65" s="85">
        <v>31</v>
      </c>
      <c r="AU65" s="85">
        <v>771</v>
      </c>
      <c r="AV65" s="85">
        <v>258</v>
      </c>
      <c r="AW65" s="85">
        <v>143</v>
      </c>
      <c r="AX65" s="85">
        <v>350</v>
      </c>
      <c r="AY65" s="85">
        <v>20</v>
      </c>
      <c r="AZ65" s="85">
        <v>689</v>
      </c>
      <c r="BA65" s="85">
        <v>213</v>
      </c>
      <c r="BB65" s="85">
        <v>140</v>
      </c>
      <c r="BC65" s="85">
        <v>325</v>
      </c>
      <c r="BD65" s="85">
        <v>11</v>
      </c>
      <c r="BE65" s="84">
        <v>363</v>
      </c>
      <c r="BF65" s="85">
        <v>259</v>
      </c>
      <c r="BG65" s="85">
        <v>104</v>
      </c>
      <c r="BH65" s="85">
        <v>1464</v>
      </c>
      <c r="BI65" s="85">
        <v>475</v>
      </c>
      <c r="BJ65" s="85">
        <v>277</v>
      </c>
      <c r="BK65" s="85">
        <v>682</v>
      </c>
      <c r="BL65" s="85">
        <v>30</v>
      </c>
      <c r="BM65" s="85">
        <v>775</v>
      </c>
      <c r="BN65" s="85">
        <v>259</v>
      </c>
      <c r="BO65" s="85">
        <v>141</v>
      </c>
      <c r="BP65" s="85">
        <v>355</v>
      </c>
      <c r="BQ65" s="85">
        <v>20</v>
      </c>
      <c r="BR65" s="85">
        <v>689</v>
      </c>
      <c r="BS65" s="85">
        <v>216</v>
      </c>
      <c r="BT65" s="85">
        <v>136</v>
      </c>
      <c r="BU65" s="85">
        <v>327</v>
      </c>
      <c r="BV65" s="85">
        <v>10</v>
      </c>
    </row>
    <row r="66" spans="1:74" s="33" customFormat="1" ht="16.149999999999999" customHeight="1" x14ac:dyDescent="0.3">
      <c r="A66" s="34" t="s">
        <v>462</v>
      </c>
      <c r="B66" s="35" t="s">
        <v>12</v>
      </c>
      <c r="C66" s="81">
        <v>18584</v>
      </c>
      <c r="D66" s="82">
        <v>10786</v>
      </c>
      <c r="E66" s="82">
        <v>7798</v>
      </c>
      <c r="F66" s="82">
        <v>42797</v>
      </c>
      <c r="G66" s="82">
        <v>7585</v>
      </c>
      <c r="H66" s="82">
        <v>7862</v>
      </c>
      <c r="I66" s="82">
        <v>23658</v>
      </c>
      <c r="J66" s="82">
        <v>3692</v>
      </c>
      <c r="K66" s="82">
        <v>22038</v>
      </c>
      <c r="L66" s="82">
        <v>3881</v>
      </c>
      <c r="M66" s="82">
        <v>3938</v>
      </c>
      <c r="N66" s="82">
        <v>11744</v>
      </c>
      <c r="O66" s="82">
        <v>2475</v>
      </c>
      <c r="P66" s="82">
        <v>20759</v>
      </c>
      <c r="Q66" s="82">
        <v>3704</v>
      </c>
      <c r="R66" s="82">
        <v>3924</v>
      </c>
      <c r="S66" s="82">
        <v>11914</v>
      </c>
      <c r="T66" s="82">
        <v>1217</v>
      </c>
      <c r="U66" s="81">
        <v>18865</v>
      </c>
      <c r="V66" s="82">
        <v>10949</v>
      </c>
      <c r="W66" s="82">
        <v>7916</v>
      </c>
      <c r="X66" s="82">
        <v>43320</v>
      </c>
      <c r="Y66" s="82">
        <v>7588</v>
      </c>
      <c r="Z66" s="82">
        <v>7800</v>
      </c>
      <c r="AA66" s="82">
        <v>24161</v>
      </c>
      <c r="AB66" s="82">
        <v>3771</v>
      </c>
      <c r="AC66" s="82">
        <v>22333</v>
      </c>
      <c r="AD66" s="82">
        <v>3883</v>
      </c>
      <c r="AE66" s="82">
        <v>3912</v>
      </c>
      <c r="AF66" s="82">
        <v>12006</v>
      </c>
      <c r="AG66" s="82">
        <v>2532</v>
      </c>
      <c r="AH66" s="82">
        <v>20987</v>
      </c>
      <c r="AI66" s="82">
        <v>3705</v>
      </c>
      <c r="AJ66" s="82">
        <v>3888</v>
      </c>
      <c r="AK66" s="82">
        <v>12155</v>
      </c>
      <c r="AL66" s="82">
        <v>1239</v>
      </c>
      <c r="AM66" s="81">
        <v>19017</v>
      </c>
      <c r="AN66" s="82">
        <v>11033</v>
      </c>
      <c r="AO66" s="82">
        <v>7984</v>
      </c>
      <c r="AP66" s="82">
        <v>43449</v>
      </c>
      <c r="AQ66" s="82">
        <v>7570</v>
      </c>
      <c r="AR66" s="82">
        <v>7721</v>
      </c>
      <c r="AS66" s="82">
        <v>24320</v>
      </c>
      <c r="AT66" s="82">
        <v>3838</v>
      </c>
      <c r="AU66" s="82">
        <v>22403</v>
      </c>
      <c r="AV66" s="82">
        <v>3898</v>
      </c>
      <c r="AW66" s="82">
        <v>3869</v>
      </c>
      <c r="AX66" s="82">
        <v>12071</v>
      </c>
      <c r="AY66" s="82">
        <v>2565</v>
      </c>
      <c r="AZ66" s="82">
        <v>21046</v>
      </c>
      <c r="BA66" s="82">
        <v>3672</v>
      </c>
      <c r="BB66" s="82">
        <v>3852</v>
      </c>
      <c r="BC66" s="82">
        <v>12249</v>
      </c>
      <c r="BD66" s="82">
        <v>1273</v>
      </c>
      <c r="BE66" s="81">
        <v>19332</v>
      </c>
      <c r="BF66" s="82">
        <v>11203</v>
      </c>
      <c r="BG66" s="82">
        <v>8129</v>
      </c>
      <c r="BH66" s="82">
        <v>44049</v>
      </c>
      <c r="BI66" s="82">
        <v>7532</v>
      </c>
      <c r="BJ66" s="82">
        <v>7675</v>
      </c>
      <c r="BK66" s="82">
        <v>24863</v>
      </c>
      <c r="BL66" s="82">
        <v>3979</v>
      </c>
      <c r="BM66" s="82">
        <v>22715</v>
      </c>
      <c r="BN66" s="82">
        <v>3870</v>
      </c>
      <c r="BO66" s="82">
        <v>3859</v>
      </c>
      <c r="BP66" s="82">
        <v>12334</v>
      </c>
      <c r="BQ66" s="82">
        <v>2652</v>
      </c>
      <c r="BR66" s="82">
        <v>21334</v>
      </c>
      <c r="BS66" s="82">
        <v>3662</v>
      </c>
      <c r="BT66" s="82">
        <v>3816</v>
      </c>
      <c r="BU66" s="82">
        <v>12529</v>
      </c>
      <c r="BV66" s="82">
        <v>1327</v>
      </c>
    </row>
    <row r="67" spans="1:74" s="33" customFormat="1" ht="16.149999999999999" customHeight="1" x14ac:dyDescent="0.25">
      <c r="A67" s="38" t="s">
        <v>463</v>
      </c>
      <c r="B67" s="39" t="s">
        <v>285</v>
      </c>
      <c r="C67" s="84">
        <v>372</v>
      </c>
      <c r="D67" s="85">
        <v>203</v>
      </c>
      <c r="E67" s="85">
        <v>169</v>
      </c>
      <c r="F67" s="85">
        <v>637</v>
      </c>
      <c r="G67" s="85">
        <v>92</v>
      </c>
      <c r="H67" s="85">
        <v>93</v>
      </c>
      <c r="I67" s="85">
        <v>321</v>
      </c>
      <c r="J67" s="85">
        <v>131</v>
      </c>
      <c r="K67" s="85">
        <v>323</v>
      </c>
      <c r="L67" s="85">
        <v>43</v>
      </c>
      <c r="M67" s="85">
        <v>45</v>
      </c>
      <c r="N67" s="85">
        <v>156</v>
      </c>
      <c r="O67" s="85">
        <v>79</v>
      </c>
      <c r="P67" s="85">
        <v>314</v>
      </c>
      <c r="Q67" s="85">
        <v>49</v>
      </c>
      <c r="R67" s="85">
        <v>48</v>
      </c>
      <c r="S67" s="85">
        <v>165</v>
      </c>
      <c r="T67" s="85">
        <v>52</v>
      </c>
      <c r="U67" s="84">
        <v>375</v>
      </c>
      <c r="V67" s="85">
        <v>207</v>
      </c>
      <c r="W67" s="85">
        <v>168</v>
      </c>
      <c r="X67" s="85">
        <v>641</v>
      </c>
      <c r="Y67" s="85">
        <v>87</v>
      </c>
      <c r="Z67" s="85">
        <v>89</v>
      </c>
      <c r="AA67" s="85">
        <v>337</v>
      </c>
      <c r="AB67" s="85">
        <v>128</v>
      </c>
      <c r="AC67" s="85">
        <v>330</v>
      </c>
      <c r="AD67" s="85">
        <v>41</v>
      </c>
      <c r="AE67" s="85">
        <v>42</v>
      </c>
      <c r="AF67" s="85">
        <v>171</v>
      </c>
      <c r="AG67" s="85">
        <v>76</v>
      </c>
      <c r="AH67" s="85">
        <v>311</v>
      </c>
      <c r="AI67" s="85">
        <v>46</v>
      </c>
      <c r="AJ67" s="85">
        <v>47</v>
      </c>
      <c r="AK67" s="85">
        <v>166</v>
      </c>
      <c r="AL67" s="85">
        <v>52</v>
      </c>
      <c r="AM67" s="84">
        <v>373</v>
      </c>
      <c r="AN67" s="85">
        <v>202</v>
      </c>
      <c r="AO67" s="85">
        <v>171</v>
      </c>
      <c r="AP67" s="85">
        <v>630</v>
      </c>
      <c r="AQ67" s="85">
        <v>85</v>
      </c>
      <c r="AR67" s="85">
        <v>87</v>
      </c>
      <c r="AS67" s="85">
        <v>328</v>
      </c>
      <c r="AT67" s="85">
        <v>130</v>
      </c>
      <c r="AU67" s="85">
        <v>328</v>
      </c>
      <c r="AV67" s="85">
        <v>44</v>
      </c>
      <c r="AW67" s="85">
        <v>41</v>
      </c>
      <c r="AX67" s="85">
        <v>167</v>
      </c>
      <c r="AY67" s="85">
        <v>76</v>
      </c>
      <c r="AZ67" s="85">
        <v>302</v>
      </c>
      <c r="BA67" s="85">
        <v>41</v>
      </c>
      <c r="BB67" s="85">
        <v>46</v>
      </c>
      <c r="BC67" s="85">
        <v>161</v>
      </c>
      <c r="BD67" s="85">
        <v>54</v>
      </c>
      <c r="BE67" s="84">
        <v>385</v>
      </c>
      <c r="BF67" s="85">
        <v>208</v>
      </c>
      <c r="BG67" s="85">
        <v>177</v>
      </c>
      <c r="BH67" s="85">
        <v>640</v>
      </c>
      <c r="BI67" s="85">
        <v>76</v>
      </c>
      <c r="BJ67" s="85">
        <v>90</v>
      </c>
      <c r="BK67" s="85">
        <v>329</v>
      </c>
      <c r="BL67" s="85">
        <v>145</v>
      </c>
      <c r="BM67" s="85">
        <v>334</v>
      </c>
      <c r="BN67" s="85">
        <v>40</v>
      </c>
      <c r="BO67" s="85">
        <v>42</v>
      </c>
      <c r="BP67" s="85">
        <v>168</v>
      </c>
      <c r="BQ67" s="85">
        <v>84</v>
      </c>
      <c r="BR67" s="85">
        <v>306</v>
      </c>
      <c r="BS67" s="85">
        <v>36</v>
      </c>
      <c r="BT67" s="85">
        <v>48</v>
      </c>
      <c r="BU67" s="85">
        <v>161</v>
      </c>
      <c r="BV67" s="85">
        <v>61</v>
      </c>
    </row>
    <row r="68" spans="1:74" s="33" customFormat="1" ht="16.149999999999999" customHeight="1" x14ac:dyDescent="0.25">
      <c r="A68" s="38" t="s">
        <v>464</v>
      </c>
      <c r="B68" s="39" t="s">
        <v>13</v>
      </c>
      <c r="C68" s="84">
        <v>957</v>
      </c>
      <c r="D68" s="85">
        <v>577</v>
      </c>
      <c r="E68" s="85">
        <v>380</v>
      </c>
      <c r="F68" s="85">
        <v>2136</v>
      </c>
      <c r="G68" s="85">
        <v>386</v>
      </c>
      <c r="H68" s="85">
        <v>335</v>
      </c>
      <c r="I68" s="85">
        <v>1182</v>
      </c>
      <c r="J68" s="85">
        <v>233</v>
      </c>
      <c r="K68" s="85">
        <v>1125</v>
      </c>
      <c r="L68" s="85">
        <v>208</v>
      </c>
      <c r="M68" s="85">
        <v>180</v>
      </c>
      <c r="N68" s="85">
        <v>584</v>
      </c>
      <c r="O68" s="85">
        <v>153</v>
      </c>
      <c r="P68" s="85">
        <v>1011</v>
      </c>
      <c r="Q68" s="85">
        <v>178</v>
      </c>
      <c r="R68" s="85">
        <v>155</v>
      </c>
      <c r="S68" s="85">
        <v>598</v>
      </c>
      <c r="T68" s="85">
        <v>80</v>
      </c>
      <c r="U68" s="84">
        <v>965</v>
      </c>
      <c r="V68" s="85">
        <v>580</v>
      </c>
      <c r="W68" s="85">
        <v>385</v>
      </c>
      <c r="X68" s="85">
        <v>2161</v>
      </c>
      <c r="Y68" s="85">
        <v>382</v>
      </c>
      <c r="Z68" s="85">
        <v>341</v>
      </c>
      <c r="AA68" s="85">
        <v>1198</v>
      </c>
      <c r="AB68" s="85">
        <v>240</v>
      </c>
      <c r="AC68" s="85">
        <v>1137</v>
      </c>
      <c r="AD68" s="85">
        <v>208</v>
      </c>
      <c r="AE68" s="85">
        <v>182</v>
      </c>
      <c r="AF68" s="85">
        <v>589</v>
      </c>
      <c r="AG68" s="85">
        <v>158</v>
      </c>
      <c r="AH68" s="85">
        <v>1024</v>
      </c>
      <c r="AI68" s="85">
        <v>174</v>
      </c>
      <c r="AJ68" s="85">
        <v>159</v>
      </c>
      <c r="AK68" s="85">
        <v>609</v>
      </c>
      <c r="AL68" s="85">
        <v>82</v>
      </c>
      <c r="AM68" s="84">
        <v>970</v>
      </c>
      <c r="AN68" s="85">
        <v>591</v>
      </c>
      <c r="AO68" s="85">
        <v>379</v>
      </c>
      <c r="AP68" s="85">
        <v>2162</v>
      </c>
      <c r="AQ68" s="85">
        <v>372</v>
      </c>
      <c r="AR68" s="85">
        <v>332</v>
      </c>
      <c r="AS68" s="85">
        <v>1220</v>
      </c>
      <c r="AT68" s="85">
        <v>238</v>
      </c>
      <c r="AU68" s="85">
        <v>1148</v>
      </c>
      <c r="AV68" s="85">
        <v>205</v>
      </c>
      <c r="AW68" s="85">
        <v>175</v>
      </c>
      <c r="AX68" s="85">
        <v>612</v>
      </c>
      <c r="AY68" s="85">
        <v>156</v>
      </c>
      <c r="AZ68" s="85">
        <v>1014</v>
      </c>
      <c r="BA68" s="85">
        <v>167</v>
      </c>
      <c r="BB68" s="85">
        <v>157</v>
      </c>
      <c r="BC68" s="85">
        <v>608</v>
      </c>
      <c r="BD68" s="85">
        <v>82</v>
      </c>
      <c r="BE68" s="84">
        <v>990</v>
      </c>
      <c r="BF68" s="85">
        <v>604</v>
      </c>
      <c r="BG68" s="85">
        <v>386</v>
      </c>
      <c r="BH68" s="85">
        <v>2194</v>
      </c>
      <c r="BI68" s="85">
        <v>370</v>
      </c>
      <c r="BJ68" s="85">
        <v>316</v>
      </c>
      <c r="BK68" s="85">
        <v>1260</v>
      </c>
      <c r="BL68" s="85">
        <v>248</v>
      </c>
      <c r="BM68" s="85">
        <v>1166</v>
      </c>
      <c r="BN68" s="85">
        <v>204</v>
      </c>
      <c r="BO68" s="85">
        <v>166</v>
      </c>
      <c r="BP68" s="85">
        <v>634</v>
      </c>
      <c r="BQ68" s="85">
        <v>162</v>
      </c>
      <c r="BR68" s="85">
        <v>1028</v>
      </c>
      <c r="BS68" s="85">
        <v>166</v>
      </c>
      <c r="BT68" s="85">
        <v>150</v>
      </c>
      <c r="BU68" s="85">
        <v>626</v>
      </c>
      <c r="BV68" s="85">
        <v>86</v>
      </c>
    </row>
    <row r="69" spans="1:74" s="33" customFormat="1" ht="16.149999999999999" customHeight="1" x14ac:dyDescent="0.25">
      <c r="A69" s="38" t="s">
        <v>465</v>
      </c>
      <c r="B69" s="39" t="s">
        <v>15</v>
      </c>
      <c r="C69" s="84">
        <v>841</v>
      </c>
      <c r="D69" s="85">
        <v>480</v>
      </c>
      <c r="E69" s="85">
        <v>361</v>
      </c>
      <c r="F69" s="85">
        <v>1845</v>
      </c>
      <c r="G69" s="85">
        <v>294</v>
      </c>
      <c r="H69" s="85">
        <v>315</v>
      </c>
      <c r="I69" s="85">
        <v>1067</v>
      </c>
      <c r="J69" s="85">
        <v>169</v>
      </c>
      <c r="K69" s="85">
        <v>931</v>
      </c>
      <c r="L69" s="85">
        <v>132</v>
      </c>
      <c r="M69" s="85">
        <v>165</v>
      </c>
      <c r="N69" s="85">
        <v>533</v>
      </c>
      <c r="O69" s="85">
        <v>101</v>
      </c>
      <c r="P69" s="85">
        <v>914</v>
      </c>
      <c r="Q69" s="85">
        <v>162</v>
      </c>
      <c r="R69" s="85">
        <v>150</v>
      </c>
      <c r="S69" s="85">
        <v>534</v>
      </c>
      <c r="T69" s="85">
        <v>68</v>
      </c>
      <c r="U69" s="84">
        <v>860</v>
      </c>
      <c r="V69" s="85">
        <v>487</v>
      </c>
      <c r="W69" s="85">
        <v>373</v>
      </c>
      <c r="X69" s="85">
        <v>1886</v>
      </c>
      <c r="Y69" s="85">
        <v>300</v>
      </c>
      <c r="Z69" s="85">
        <v>309</v>
      </c>
      <c r="AA69" s="85">
        <v>1103</v>
      </c>
      <c r="AB69" s="85">
        <v>174</v>
      </c>
      <c r="AC69" s="85">
        <v>946</v>
      </c>
      <c r="AD69" s="85">
        <v>137</v>
      </c>
      <c r="AE69" s="85">
        <v>161</v>
      </c>
      <c r="AF69" s="85">
        <v>543</v>
      </c>
      <c r="AG69" s="85">
        <v>105</v>
      </c>
      <c r="AH69" s="85">
        <v>940</v>
      </c>
      <c r="AI69" s="85">
        <v>163</v>
      </c>
      <c r="AJ69" s="85">
        <v>148</v>
      </c>
      <c r="AK69" s="85">
        <v>560</v>
      </c>
      <c r="AL69" s="85">
        <v>69</v>
      </c>
      <c r="AM69" s="84">
        <v>865</v>
      </c>
      <c r="AN69" s="85">
        <v>487</v>
      </c>
      <c r="AO69" s="85">
        <v>378</v>
      </c>
      <c r="AP69" s="85">
        <v>1893</v>
      </c>
      <c r="AQ69" s="85">
        <v>312</v>
      </c>
      <c r="AR69" s="85">
        <v>313</v>
      </c>
      <c r="AS69" s="85">
        <v>1093</v>
      </c>
      <c r="AT69" s="85">
        <v>175</v>
      </c>
      <c r="AU69" s="85">
        <v>950</v>
      </c>
      <c r="AV69" s="85">
        <v>148</v>
      </c>
      <c r="AW69" s="85">
        <v>162</v>
      </c>
      <c r="AX69" s="85">
        <v>536</v>
      </c>
      <c r="AY69" s="85">
        <v>104</v>
      </c>
      <c r="AZ69" s="85">
        <v>943</v>
      </c>
      <c r="BA69" s="85">
        <v>164</v>
      </c>
      <c r="BB69" s="85">
        <v>151</v>
      </c>
      <c r="BC69" s="85">
        <v>557</v>
      </c>
      <c r="BD69" s="85">
        <v>71</v>
      </c>
      <c r="BE69" s="84">
        <v>876</v>
      </c>
      <c r="BF69" s="85">
        <v>488</v>
      </c>
      <c r="BG69" s="85">
        <v>388</v>
      </c>
      <c r="BH69" s="85">
        <v>1921</v>
      </c>
      <c r="BI69" s="85">
        <v>305</v>
      </c>
      <c r="BJ69" s="85">
        <v>315</v>
      </c>
      <c r="BK69" s="85">
        <v>1122</v>
      </c>
      <c r="BL69" s="85">
        <v>179</v>
      </c>
      <c r="BM69" s="85">
        <v>954</v>
      </c>
      <c r="BN69" s="85">
        <v>140</v>
      </c>
      <c r="BO69" s="85">
        <v>166</v>
      </c>
      <c r="BP69" s="85">
        <v>545</v>
      </c>
      <c r="BQ69" s="85">
        <v>103</v>
      </c>
      <c r="BR69" s="85">
        <v>967</v>
      </c>
      <c r="BS69" s="85">
        <v>165</v>
      </c>
      <c r="BT69" s="85">
        <v>149</v>
      </c>
      <c r="BU69" s="85">
        <v>577</v>
      </c>
      <c r="BV69" s="85">
        <v>76</v>
      </c>
    </row>
    <row r="70" spans="1:74" s="33" customFormat="1" ht="16.149999999999999" customHeight="1" x14ac:dyDescent="0.25">
      <c r="A70" s="38" t="s">
        <v>466</v>
      </c>
      <c r="B70" s="39" t="s">
        <v>14</v>
      </c>
      <c r="C70" s="84">
        <v>775</v>
      </c>
      <c r="D70" s="85">
        <v>412</v>
      </c>
      <c r="E70" s="85">
        <v>363</v>
      </c>
      <c r="F70" s="85">
        <v>1500</v>
      </c>
      <c r="G70" s="85">
        <v>179</v>
      </c>
      <c r="H70" s="85">
        <v>245</v>
      </c>
      <c r="I70" s="85">
        <v>891</v>
      </c>
      <c r="J70" s="85">
        <v>185</v>
      </c>
      <c r="K70" s="85">
        <v>727</v>
      </c>
      <c r="L70" s="85">
        <v>92</v>
      </c>
      <c r="M70" s="85">
        <v>112</v>
      </c>
      <c r="N70" s="85">
        <v>419</v>
      </c>
      <c r="O70" s="85">
        <v>104</v>
      </c>
      <c r="P70" s="85">
        <v>773</v>
      </c>
      <c r="Q70" s="85">
        <v>87</v>
      </c>
      <c r="R70" s="85">
        <v>133</v>
      </c>
      <c r="S70" s="85">
        <v>472</v>
      </c>
      <c r="T70" s="85">
        <v>81</v>
      </c>
      <c r="U70" s="84">
        <v>786</v>
      </c>
      <c r="V70" s="85">
        <v>419</v>
      </c>
      <c r="W70" s="85">
        <v>367</v>
      </c>
      <c r="X70" s="85">
        <v>1523</v>
      </c>
      <c r="Y70" s="85">
        <v>178</v>
      </c>
      <c r="Z70" s="85">
        <v>240</v>
      </c>
      <c r="AA70" s="85">
        <v>915</v>
      </c>
      <c r="AB70" s="85">
        <v>190</v>
      </c>
      <c r="AC70" s="85">
        <v>740</v>
      </c>
      <c r="AD70" s="85">
        <v>92</v>
      </c>
      <c r="AE70" s="85">
        <v>113</v>
      </c>
      <c r="AF70" s="85">
        <v>427</v>
      </c>
      <c r="AG70" s="85">
        <v>108</v>
      </c>
      <c r="AH70" s="85">
        <v>783</v>
      </c>
      <c r="AI70" s="85">
        <v>86</v>
      </c>
      <c r="AJ70" s="85">
        <v>127</v>
      </c>
      <c r="AK70" s="85">
        <v>488</v>
      </c>
      <c r="AL70" s="85">
        <v>82</v>
      </c>
      <c r="AM70" s="84">
        <v>781</v>
      </c>
      <c r="AN70" s="85">
        <v>411</v>
      </c>
      <c r="AO70" s="85">
        <v>370</v>
      </c>
      <c r="AP70" s="85">
        <v>1509</v>
      </c>
      <c r="AQ70" s="85">
        <v>178</v>
      </c>
      <c r="AR70" s="85">
        <v>233</v>
      </c>
      <c r="AS70" s="85">
        <v>903</v>
      </c>
      <c r="AT70" s="85">
        <v>195</v>
      </c>
      <c r="AU70" s="85">
        <v>729</v>
      </c>
      <c r="AV70" s="85">
        <v>91</v>
      </c>
      <c r="AW70" s="85">
        <v>110</v>
      </c>
      <c r="AX70" s="85">
        <v>417</v>
      </c>
      <c r="AY70" s="85">
        <v>111</v>
      </c>
      <c r="AZ70" s="85">
        <v>780</v>
      </c>
      <c r="BA70" s="85">
        <v>87</v>
      </c>
      <c r="BB70" s="85">
        <v>123</v>
      </c>
      <c r="BC70" s="85">
        <v>486</v>
      </c>
      <c r="BD70" s="85">
        <v>84</v>
      </c>
      <c r="BE70" s="84">
        <v>796</v>
      </c>
      <c r="BF70" s="85">
        <v>422</v>
      </c>
      <c r="BG70" s="85">
        <v>374</v>
      </c>
      <c r="BH70" s="85">
        <v>1523</v>
      </c>
      <c r="BI70" s="85">
        <v>172</v>
      </c>
      <c r="BJ70" s="85">
        <v>225</v>
      </c>
      <c r="BK70" s="85">
        <v>923</v>
      </c>
      <c r="BL70" s="85">
        <v>203</v>
      </c>
      <c r="BM70" s="85">
        <v>736</v>
      </c>
      <c r="BN70" s="85">
        <v>85</v>
      </c>
      <c r="BO70" s="85">
        <v>105</v>
      </c>
      <c r="BP70" s="85">
        <v>430</v>
      </c>
      <c r="BQ70" s="85">
        <v>116</v>
      </c>
      <c r="BR70" s="85">
        <v>787</v>
      </c>
      <c r="BS70" s="85">
        <v>87</v>
      </c>
      <c r="BT70" s="85">
        <v>120</v>
      </c>
      <c r="BU70" s="85">
        <v>493</v>
      </c>
      <c r="BV70" s="85">
        <v>87</v>
      </c>
    </row>
    <row r="71" spans="1:74" s="33" customFormat="1" ht="16.149999999999999" customHeight="1" x14ac:dyDescent="0.25">
      <c r="A71" s="38" t="s">
        <v>467</v>
      </c>
      <c r="B71" s="39" t="s">
        <v>16</v>
      </c>
      <c r="C71" s="84">
        <v>1501</v>
      </c>
      <c r="D71" s="85">
        <v>811</v>
      </c>
      <c r="E71" s="85">
        <v>690</v>
      </c>
      <c r="F71" s="85">
        <v>3019</v>
      </c>
      <c r="G71" s="85">
        <v>504</v>
      </c>
      <c r="H71" s="85">
        <v>509</v>
      </c>
      <c r="I71" s="85">
        <v>1630</v>
      </c>
      <c r="J71" s="85">
        <v>376</v>
      </c>
      <c r="K71" s="85">
        <v>1548</v>
      </c>
      <c r="L71" s="85">
        <v>282</v>
      </c>
      <c r="M71" s="85">
        <v>245</v>
      </c>
      <c r="N71" s="85">
        <v>797</v>
      </c>
      <c r="O71" s="85">
        <v>224</v>
      </c>
      <c r="P71" s="85">
        <v>1471</v>
      </c>
      <c r="Q71" s="85">
        <v>222</v>
      </c>
      <c r="R71" s="85">
        <v>264</v>
      </c>
      <c r="S71" s="85">
        <v>833</v>
      </c>
      <c r="T71" s="85">
        <v>152</v>
      </c>
      <c r="U71" s="84">
        <v>1512</v>
      </c>
      <c r="V71" s="85">
        <v>815</v>
      </c>
      <c r="W71" s="85">
        <v>697</v>
      </c>
      <c r="X71" s="85">
        <v>3022</v>
      </c>
      <c r="Y71" s="85">
        <v>500</v>
      </c>
      <c r="Z71" s="85">
        <v>494</v>
      </c>
      <c r="AA71" s="85">
        <v>1650</v>
      </c>
      <c r="AB71" s="85">
        <v>378</v>
      </c>
      <c r="AC71" s="85">
        <v>1547</v>
      </c>
      <c r="AD71" s="85">
        <v>273</v>
      </c>
      <c r="AE71" s="85">
        <v>239</v>
      </c>
      <c r="AF71" s="85">
        <v>806</v>
      </c>
      <c r="AG71" s="85">
        <v>229</v>
      </c>
      <c r="AH71" s="85">
        <v>1475</v>
      </c>
      <c r="AI71" s="85">
        <v>227</v>
      </c>
      <c r="AJ71" s="85">
        <v>255</v>
      </c>
      <c r="AK71" s="85">
        <v>844</v>
      </c>
      <c r="AL71" s="85">
        <v>149</v>
      </c>
      <c r="AM71" s="84">
        <v>1547</v>
      </c>
      <c r="AN71" s="85">
        <v>838</v>
      </c>
      <c r="AO71" s="85">
        <v>709</v>
      </c>
      <c r="AP71" s="85">
        <v>3089</v>
      </c>
      <c r="AQ71" s="85">
        <v>501</v>
      </c>
      <c r="AR71" s="85">
        <v>505</v>
      </c>
      <c r="AS71" s="85">
        <v>1694</v>
      </c>
      <c r="AT71" s="85">
        <v>389</v>
      </c>
      <c r="AU71" s="85">
        <v>1577</v>
      </c>
      <c r="AV71" s="85">
        <v>274</v>
      </c>
      <c r="AW71" s="85">
        <v>249</v>
      </c>
      <c r="AX71" s="85">
        <v>820</v>
      </c>
      <c r="AY71" s="85">
        <v>234</v>
      </c>
      <c r="AZ71" s="85">
        <v>1512</v>
      </c>
      <c r="BA71" s="85">
        <v>227</v>
      </c>
      <c r="BB71" s="85">
        <v>256</v>
      </c>
      <c r="BC71" s="85">
        <v>874</v>
      </c>
      <c r="BD71" s="85">
        <v>155</v>
      </c>
      <c r="BE71" s="84">
        <v>1586</v>
      </c>
      <c r="BF71" s="85">
        <v>858</v>
      </c>
      <c r="BG71" s="85">
        <v>728</v>
      </c>
      <c r="BH71" s="85">
        <v>3145</v>
      </c>
      <c r="BI71" s="85">
        <v>496</v>
      </c>
      <c r="BJ71" s="85">
        <v>488</v>
      </c>
      <c r="BK71" s="85">
        <v>1747</v>
      </c>
      <c r="BL71" s="85">
        <v>414</v>
      </c>
      <c r="BM71" s="85">
        <v>1605</v>
      </c>
      <c r="BN71" s="85">
        <v>264</v>
      </c>
      <c r="BO71" s="85">
        <v>252</v>
      </c>
      <c r="BP71" s="85">
        <v>836</v>
      </c>
      <c r="BQ71" s="85">
        <v>253</v>
      </c>
      <c r="BR71" s="85">
        <v>1540</v>
      </c>
      <c r="BS71" s="85">
        <v>232</v>
      </c>
      <c r="BT71" s="85">
        <v>236</v>
      </c>
      <c r="BU71" s="85">
        <v>911</v>
      </c>
      <c r="BV71" s="85">
        <v>161</v>
      </c>
    </row>
    <row r="72" spans="1:74" s="33" customFormat="1" ht="16.149999999999999" customHeight="1" x14ac:dyDescent="0.25">
      <c r="A72" s="38" t="s">
        <v>468</v>
      </c>
      <c r="B72" s="39" t="s">
        <v>17</v>
      </c>
      <c r="C72" s="84">
        <v>673</v>
      </c>
      <c r="D72" s="85">
        <v>392</v>
      </c>
      <c r="E72" s="85">
        <v>281</v>
      </c>
      <c r="F72" s="85">
        <v>1477</v>
      </c>
      <c r="G72" s="85">
        <v>232</v>
      </c>
      <c r="H72" s="85">
        <v>240</v>
      </c>
      <c r="I72" s="85">
        <v>888</v>
      </c>
      <c r="J72" s="85">
        <v>117</v>
      </c>
      <c r="K72" s="85">
        <v>768</v>
      </c>
      <c r="L72" s="85">
        <v>114</v>
      </c>
      <c r="M72" s="85">
        <v>125</v>
      </c>
      <c r="N72" s="85">
        <v>452</v>
      </c>
      <c r="O72" s="85">
        <v>77</v>
      </c>
      <c r="P72" s="85">
        <v>709</v>
      </c>
      <c r="Q72" s="85">
        <v>118</v>
      </c>
      <c r="R72" s="85">
        <v>115</v>
      </c>
      <c r="S72" s="85">
        <v>436</v>
      </c>
      <c r="T72" s="85">
        <v>40</v>
      </c>
      <c r="U72" s="84">
        <v>678</v>
      </c>
      <c r="V72" s="85">
        <v>390</v>
      </c>
      <c r="W72" s="85">
        <v>288</v>
      </c>
      <c r="X72" s="85">
        <v>1482</v>
      </c>
      <c r="Y72" s="85">
        <v>234</v>
      </c>
      <c r="Z72" s="85">
        <v>232</v>
      </c>
      <c r="AA72" s="85">
        <v>892</v>
      </c>
      <c r="AB72" s="85">
        <v>124</v>
      </c>
      <c r="AC72" s="85">
        <v>761</v>
      </c>
      <c r="AD72" s="85">
        <v>115</v>
      </c>
      <c r="AE72" s="85">
        <v>119</v>
      </c>
      <c r="AF72" s="85">
        <v>444</v>
      </c>
      <c r="AG72" s="85">
        <v>83</v>
      </c>
      <c r="AH72" s="85">
        <v>721</v>
      </c>
      <c r="AI72" s="85">
        <v>119</v>
      </c>
      <c r="AJ72" s="85">
        <v>113</v>
      </c>
      <c r="AK72" s="85">
        <v>448</v>
      </c>
      <c r="AL72" s="85">
        <v>41</v>
      </c>
      <c r="AM72" s="84">
        <v>672</v>
      </c>
      <c r="AN72" s="85">
        <v>386</v>
      </c>
      <c r="AO72" s="85">
        <v>286</v>
      </c>
      <c r="AP72" s="85">
        <v>1469</v>
      </c>
      <c r="AQ72" s="85">
        <v>241</v>
      </c>
      <c r="AR72" s="85">
        <v>234</v>
      </c>
      <c r="AS72" s="85">
        <v>867</v>
      </c>
      <c r="AT72" s="85">
        <v>127</v>
      </c>
      <c r="AU72" s="85">
        <v>755</v>
      </c>
      <c r="AV72" s="85">
        <v>122</v>
      </c>
      <c r="AW72" s="85">
        <v>120</v>
      </c>
      <c r="AX72" s="85">
        <v>427</v>
      </c>
      <c r="AY72" s="85">
        <v>86</v>
      </c>
      <c r="AZ72" s="85">
        <v>714</v>
      </c>
      <c r="BA72" s="85">
        <v>119</v>
      </c>
      <c r="BB72" s="85">
        <v>114</v>
      </c>
      <c r="BC72" s="85">
        <v>440</v>
      </c>
      <c r="BD72" s="85">
        <v>41</v>
      </c>
      <c r="BE72" s="84">
        <v>693</v>
      </c>
      <c r="BF72" s="85">
        <v>399</v>
      </c>
      <c r="BG72" s="85">
        <v>294</v>
      </c>
      <c r="BH72" s="85">
        <v>1507</v>
      </c>
      <c r="BI72" s="85">
        <v>252</v>
      </c>
      <c r="BJ72" s="85">
        <v>227</v>
      </c>
      <c r="BK72" s="85">
        <v>892</v>
      </c>
      <c r="BL72" s="85">
        <v>136</v>
      </c>
      <c r="BM72" s="85">
        <v>777</v>
      </c>
      <c r="BN72" s="85">
        <v>127</v>
      </c>
      <c r="BO72" s="85">
        <v>115</v>
      </c>
      <c r="BP72" s="85">
        <v>443</v>
      </c>
      <c r="BQ72" s="85">
        <v>92</v>
      </c>
      <c r="BR72" s="85">
        <v>730</v>
      </c>
      <c r="BS72" s="85">
        <v>125</v>
      </c>
      <c r="BT72" s="85">
        <v>112</v>
      </c>
      <c r="BU72" s="85">
        <v>449</v>
      </c>
      <c r="BV72" s="85">
        <v>44</v>
      </c>
    </row>
    <row r="73" spans="1:74" s="33" customFormat="1" ht="16.149999999999999" customHeight="1" x14ac:dyDescent="0.25">
      <c r="A73" s="38" t="s">
        <v>469</v>
      </c>
      <c r="B73" s="39" t="s">
        <v>18</v>
      </c>
      <c r="C73" s="84">
        <v>556</v>
      </c>
      <c r="D73" s="85">
        <v>294</v>
      </c>
      <c r="E73" s="85">
        <v>262</v>
      </c>
      <c r="F73" s="85">
        <v>1254</v>
      </c>
      <c r="G73" s="85">
        <v>174</v>
      </c>
      <c r="H73" s="85">
        <v>246</v>
      </c>
      <c r="I73" s="85">
        <v>736</v>
      </c>
      <c r="J73" s="85">
        <v>98</v>
      </c>
      <c r="K73" s="85">
        <v>621</v>
      </c>
      <c r="L73" s="85">
        <v>104</v>
      </c>
      <c r="M73" s="85">
        <v>118</v>
      </c>
      <c r="N73" s="85">
        <v>331</v>
      </c>
      <c r="O73" s="85">
        <v>68</v>
      </c>
      <c r="P73" s="85">
        <v>633</v>
      </c>
      <c r="Q73" s="85">
        <v>70</v>
      </c>
      <c r="R73" s="85">
        <v>128</v>
      </c>
      <c r="S73" s="85">
        <v>405</v>
      </c>
      <c r="T73" s="85">
        <v>30</v>
      </c>
      <c r="U73" s="84">
        <v>558</v>
      </c>
      <c r="V73" s="85">
        <v>296</v>
      </c>
      <c r="W73" s="85">
        <v>262</v>
      </c>
      <c r="X73" s="85">
        <v>1275</v>
      </c>
      <c r="Y73" s="85">
        <v>178</v>
      </c>
      <c r="Z73" s="85">
        <v>247</v>
      </c>
      <c r="AA73" s="85">
        <v>753</v>
      </c>
      <c r="AB73" s="85">
        <v>97</v>
      </c>
      <c r="AC73" s="85">
        <v>637</v>
      </c>
      <c r="AD73" s="85">
        <v>105</v>
      </c>
      <c r="AE73" s="85">
        <v>119</v>
      </c>
      <c r="AF73" s="85">
        <v>346</v>
      </c>
      <c r="AG73" s="85">
        <v>67</v>
      </c>
      <c r="AH73" s="85">
        <v>638</v>
      </c>
      <c r="AI73" s="85">
        <v>73</v>
      </c>
      <c r="AJ73" s="85">
        <v>128</v>
      </c>
      <c r="AK73" s="85">
        <v>407</v>
      </c>
      <c r="AL73" s="85">
        <v>30</v>
      </c>
      <c r="AM73" s="84">
        <v>573</v>
      </c>
      <c r="AN73" s="85">
        <v>309</v>
      </c>
      <c r="AO73" s="85">
        <v>264</v>
      </c>
      <c r="AP73" s="85">
        <v>1321</v>
      </c>
      <c r="AQ73" s="85">
        <v>191</v>
      </c>
      <c r="AR73" s="85">
        <v>249</v>
      </c>
      <c r="AS73" s="85">
        <v>778</v>
      </c>
      <c r="AT73" s="85">
        <v>103</v>
      </c>
      <c r="AU73" s="85">
        <v>665</v>
      </c>
      <c r="AV73" s="85">
        <v>115</v>
      </c>
      <c r="AW73" s="85">
        <v>119</v>
      </c>
      <c r="AX73" s="85">
        <v>359</v>
      </c>
      <c r="AY73" s="85">
        <v>72</v>
      </c>
      <c r="AZ73" s="85">
        <v>656</v>
      </c>
      <c r="BA73" s="85">
        <v>76</v>
      </c>
      <c r="BB73" s="85">
        <v>130</v>
      </c>
      <c r="BC73" s="85">
        <v>419</v>
      </c>
      <c r="BD73" s="85">
        <v>31</v>
      </c>
      <c r="BE73" s="84">
        <v>569</v>
      </c>
      <c r="BF73" s="85">
        <v>309</v>
      </c>
      <c r="BG73" s="85">
        <v>260</v>
      </c>
      <c r="BH73" s="85">
        <v>1266</v>
      </c>
      <c r="BI73" s="85">
        <v>181</v>
      </c>
      <c r="BJ73" s="85">
        <v>240</v>
      </c>
      <c r="BK73" s="85">
        <v>739</v>
      </c>
      <c r="BL73" s="85">
        <v>106</v>
      </c>
      <c r="BM73" s="85">
        <v>647</v>
      </c>
      <c r="BN73" s="85">
        <v>110</v>
      </c>
      <c r="BO73" s="85">
        <v>115</v>
      </c>
      <c r="BP73" s="85">
        <v>349</v>
      </c>
      <c r="BQ73" s="85">
        <v>73</v>
      </c>
      <c r="BR73" s="85">
        <v>619</v>
      </c>
      <c r="BS73" s="85">
        <v>71</v>
      </c>
      <c r="BT73" s="85">
        <v>125</v>
      </c>
      <c r="BU73" s="85">
        <v>390</v>
      </c>
      <c r="BV73" s="85">
        <v>33</v>
      </c>
    </row>
    <row r="74" spans="1:74" s="33" customFormat="1" ht="16.149999999999999" customHeight="1" x14ac:dyDescent="0.25">
      <c r="A74" s="38" t="s">
        <v>470</v>
      </c>
      <c r="B74" s="39" t="s">
        <v>19</v>
      </c>
      <c r="C74" s="84">
        <v>2051</v>
      </c>
      <c r="D74" s="85">
        <v>1161</v>
      </c>
      <c r="E74" s="85">
        <v>890</v>
      </c>
      <c r="F74" s="85">
        <v>4603</v>
      </c>
      <c r="G74" s="85">
        <v>837</v>
      </c>
      <c r="H74" s="85">
        <v>781</v>
      </c>
      <c r="I74" s="85">
        <v>2542</v>
      </c>
      <c r="J74" s="85">
        <v>443</v>
      </c>
      <c r="K74" s="85">
        <v>2322</v>
      </c>
      <c r="L74" s="85">
        <v>393</v>
      </c>
      <c r="M74" s="85">
        <v>394</v>
      </c>
      <c r="N74" s="85">
        <v>1237</v>
      </c>
      <c r="O74" s="85">
        <v>298</v>
      </c>
      <c r="P74" s="85">
        <v>2281</v>
      </c>
      <c r="Q74" s="85">
        <v>444</v>
      </c>
      <c r="R74" s="85">
        <v>387</v>
      </c>
      <c r="S74" s="85">
        <v>1305</v>
      </c>
      <c r="T74" s="85">
        <v>145</v>
      </c>
      <c r="U74" s="84">
        <v>2106</v>
      </c>
      <c r="V74" s="85">
        <v>1189</v>
      </c>
      <c r="W74" s="85">
        <v>917</v>
      </c>
      <c r="X74" s="85">
        <v>4712</v>
      </c>
      <c r="Y74" s="85">
        <v>855</v>
      </c>
      <c r="Z74" s="85">
        <v>776</v>
      </c>
      <c r="AA74" s="85">
        <v>2626</v>
      </c>
      <c r="AB74" s="85">
        <v>455</v>
      </c>
      <c r="AC74" s="85">
        <v>2369</v>
      </c>
      <c r="AD74" s="85">
        <v>398</v>
      </c>
      <c r="AE74" s="85">
        <v>392</v>
      </c>
      <c r="AF74" s="85">
        <v>1278</v>
      </c>
      <c r="AG74" s="85">
        <v>301</v>
      </c>
      <c r="AH74" s="85">
        <v>2343</v>
      </c>
      <c r="AI74" s="85">
        <v>457</v>
      </c>
      <c r="AJ74" s="85">
        <v>384</v>
      </c>
      <c r="AK74" s="85">
        <v>1348</v>
      </c>
      <c r="AL74" s="85">
        <v>154</v>
      </c>
      <c r="AM74" s="84">
        <v>2124</v>
      </c>
      <c r="AN74" s="85">
        <v>1203</v>
      </c>
      <c r="AO74" s="85">
        <v>921</v>
      </c>
      <c r="AP74" s="85">
        <v>4736</v>
      </c>
      <c r="AQ74" s="85">
        <v>853</v>
      </c>
      <c r="AR74" s="85">
        <v>755</v>
      </c>
      <c r="AS74" s="85">
        <v>2665</v>
      </c>
      <c r="AT74" s="85">
        <v>463</v>
      </c>
      <c r="AU74" s="85">
        <v>2387</v>
      </c>
      <c r="AV74" s="85">
        <v>394</v>
      </c>
      <c r="AW74" s="85">
        <v>384</v>
      </c>
      <c r="AX74" s="85">
        <v>1302</v>
      </c>
      <c r="AY74" s="85">
        <v>307</v>
      </c>
      <c r="AZ74" s="85">
        <v>2349</v>
      </c>
      <c r="BA74" s="85">
        <v>459</v>
      </c>
      <c r="BB74" s="85">
        <v>371</v>
      </c>
      <c r="BC74" s="85">
        <v>1363</v>
      </c>
      <c r="BD74" s="85">
        <v>156</v>
      </c>
      <c r="BE74" s="84">
        <v>2154</v>
      </c>
      <c r="BF74" s="85">
        <v>1209</v>
      </c>
      <c r="BG74" s="85">
        <v>945</v>
      </c>
      <c r="BH74" s="85">
        <v>4821</v>
      </c>
      <c r="BI74" s="85">
        <v>837</v>
      </c>
      <c r="BJ74" s="85">
        <v>768</v>
      </c>
      <c r="BK74" s="85">
        <v>2745</v>
      </c>
      <c r="BL74" s="85">
        <v>471</v>
      </c>
      <c r="BM74" s="85">
        <v>2424</v>
      </c>
      <c r="BN74" s="85">
        <v>392</v>
      </c>
      <c r="BO74" s="85">
        <v>392</v>
      </c>
      <c r="BP74" s="85">
        <v>1328</v>
      </c>
      <c r="BQ74" s="85">
        <v>312</v>
      </c>
      <c r="BR74" s="85">
        <v>2397</v>
      </c>
      <c r="BS74" s="85">
        <v>445</v>
      </c>
      <c r="BT74" s="85">
        <v>376</v>
      </c>
      <c r="BU74" s="85">
        <v>1417</v>
      </c>
      <c r="BV74" s="85">
        <v>159</v>
      </c>
    </row>
    <row r="75" spans="1:74" s="33" customFormat="1" ht="16.149999999999999" customHeight="1" x14ac:dyDescent="0.25">
      <c r="A75" s="38" t="s">
        <v>471</v>
      </c>
      <c r="B75" s="43" t="s">
        <v>286</v>
      </c>
      <c r="C75" s="84">
        <v>1017</v>
      </c>
      <c r="D75" s="85">
        <v>596</v>
      </c>
      <c r="E75" s="85">
        <v>421</v>
      </c>
      <c r="F75" s="85">
        <v>2396</v>
      </c>
      <c r="G75" s="85">
        <v>381</v>
      </c>
      <c r="H75" s="85">
        <v>469</v>
      </c>
      <c r="I75" s="85">
        <v>1321</v>
      </c>
      <c r="J75" s="85">
        <v>225</v>
      </c>
      <c r="K75" s="85">
        <v>1301</v>
      </c>
      <c r="L75" s="85">
        <v>220</v>
      </c>
      <c r="M75" s="85">
        <v>246</v>
      </c>
      <c r="N75" s="85">
        <v>684</v>
      </c>
      <c r="O75" s="85">
        <v>151</v>
      </c>
      <c r="P75" s="85">
        <v>1095</v>
      </c>
      <c r="Q75" s="85">
        <v>161</v>
      </c>
      <c r="R75" s="85">
        <v>223</v>
      </c>
      <c r="S75" s="85">
        <v>637</v>
      </c>
      <c r="T75" s="85">
        <v>74</v>
      </c>
      <c r="U75" s="84">
        <v>1030</v>
      </c>
      <c r="V75" s="85">
        <v>604</v>
      </c>
      <c r="W75" s="85">
        <v>426</v>
      </c>
      <c r="X75" s="85">
        <v>2411</v>
      </c>
      <c r="Y75" s="85">
        <v>374</v>
      </c>
      <c r="Z75" s="85">
        <v>466</v>
      </c>
      <c r="AA75" s="85">
        <v>1341</v>
      </c>
      <c r="AB75" s="85">
        <v>230</v>
      </c>
      <c r="AC75" s="85">
        <v>1313</v>
      </c>
      <c r="AD75" s="85">
        <v>215</v>
      </c>
      <c r="AE75" s="85">
        <v>244</v>
      </c>
      <c r="AF75" s="85">
        <v>697</v>
      </c>
      <c r="AG75" s="85">
        <v>157</v>
      </c>
      <c r="AH75" s="85">
        <v>1098</v>
      </c>
      <c r="AI75" s="85">
        <v>159</v>
      </c>
      <c r="AJ75" s="85">
        <v>222</v>
      </c>
      <c r="AK75" s="85">
        <v>644</v>
      </c>
      <c r="AL75" s="85">
        <v>73</v>
      </c>
      <c r="AM75" s="84">
        <v>1025</v>
      </c>
      <c r="AN75" s="85">
        <v>615</v>
      </c>
      <c r="AO75" s="85">
        <v>410</v>
      </c>
      <c r="AP75" s="85">
        <v>2360</v>
      </c>
      <c r="AQ75" s="85">
        <v>366</v>
      </c>
      <c r="AR75" s="85">
        <v>455</v>
      </c>
      <c r="AS75" s="85">
        <v>1301</v>
      </c>
      <c r="AT75" s="85">
        <v>238</v>
      </c>
      <c r="AU75" s="85">
        <v>1301</v>
      </c>
      <c r="AV75" s="85">
        <v>214</v>
      </c>
      <c r="AW75" s="85">
        <v>238</v>
      </c>
      <c r="AX75" s="85">
        <v>685</v>
      </c>
      <c r="AY75" s="85">
        <v>164</v>
      </c>
      <c r="AZ75" s="85">
        <v>1059</v>
      </c>
      <c r="BA75" s="85">
        <v>152</v>
      </c>
      <c r="BB75" s="85">
        <v>217</v>
      </c>
      <c r="BC75" s="85">
        <v>616</v>
      </c>
      <c r="BD75" s="85">
        <v>74</v>
      </c>
      <c r="BE75" s="84">
        <v>1038</v>
      </c>
      <c r="BF75" s="85">
        <v>622</v>
      </c>
      <c r="BG75" s="85">
        <v>416</v>
      </c>
      <c r="BH75" s="85">
        <v>2389</v>
      </c>
      <c r="BI75" s="85">
        <v>357</v>
      </c>
      <c r="BJ75" s="85">
        <v>446</v>
      </c>
      <c r="BK75" s="85">
        <v>1340</v>
      </c>
      <c r="BL75" s="85">
        <v>246</v>
      </c>
      <c r="BM75" s="85">
        <v>1318</v>
      </c>
      <c r="BN75" s="85">
        <v>209</v>
      </c>
      <c r="BO75" s="85">
        <v>234</v>
      </c>
      <c r="BP75" s="85">
        <v>703</v>
      </c>
      <c r="BQ75" s="85">
        <v>172</v>
      </c>
      <c r="BR75" s="85">
        <v>1071</v>
      </c>
      <c r="BS75" s="85">
        <v>148</v>
      </c>
      <c r="BT75" s="85">
        <v>212</v>
      </c>
      <c r="BU75" s="85">
        <v>637</v>
      </c>
      <c r="BV75" s="85">
        <v>74</v>
      </c>
    </row>
    <row r="76" spans="1:74" s="33" customFormat="1" ht="16.149999999999999" customHeight="1" x14ac:dyDescent="0.25">
      <c r="A76" s="38" t="s">
        <v>472</v>
      </c>
      <c r="B76" s="43" t="s">
        <v>287</v>
      </c>
      <c r="C76" s="84">
        <v>338</v>
      </c>
      <c r="D76" s="85">
        <v>235</v>
      </c>
      <c r="E76" s="85">
        <v>103</v>
      </c>
      <c r="F76" s="85">
        <v>729</v>
      </c>
      <c r="G76" s="85">
        <v>115</v>
      </c>
      <c r="H76" s="85">
        <v>123</v>
      </c>
      <c r="I76" s="85">
        <v>400</v>
      </c>
      <c r="J76" s="85">
        <v>91</v>
      </c>
      <c r="K76" s="85">
        <v>415</v>
      </c>
      <c r="L76" s="85">
        <v>56</v>
      </c>
      <c r="M76" s="85">
        <v>62</v>
      </c>
      <c r="N76" s="85">
        <v>225</v>
      </c>
      <c r="O76" s="85">
        <v>72</v>
      </c>
      <c r="P76" s="85">
        <v>314</v>
      </c>
      <c r="Q76" s="85">
        <v>59</v>
      </c>
      <c r="R76" s="85">
        <v>61</v>
      </c>
      <c r="S76" s="85">
        <v>175</v>
      </c>
      <c r="T76" s="85">
        <v>19</v>
      </c>
      <c r="U76" s="84">
        <v>354</v>
      </c>
      <c r="V76" s="85">
        <v>247</v>
      </c>
      <c r="W76" s="85">
        <v>107</v>
      </c>
      <c r="X76" s="85">
        <v>757</v>
      </c>
      <c r="Y76" s="85">
        <v>106</v>
      </c>
      <c r="Z76" s="85">
        <v>135</v>
      </c>
      <c r="AA76" s="85">
        <v>418</v>
      </c>
      <c r="AB76" s="85">
        <v>98</v>
      </c>
      <c r="AC76" s="85">
        <v>432</v>
      </c>
      <c r="AD76" s="85">
        <v>53</v>
      </c>
      <c r="AE76" s="85">
        <v>67</v>
      </c>
      <c r="AF76" s="85">
        <v>237</v>
      </c>
      <c r="AG76" s="85">
        <v>75</v>
      </c>
      <c r="AH76" s="85">
        <v>325</v>
      </c>
      <c r="AI76" s="85">
        <v>53</v>
      </c>
      <c r="AJ76" s="85">
        <v>68</v>
      </c>
      <c r="AK76" s="85">
        <v>181</v>
      </c>
      <c r="AL76" s="85">
        <v>23</v>
      </c>
      <c r="AM76" s="84">
        <v>350</v>
      </c>
      <c r="AN76" s="85">
        <v>240</v>
      </c>
      <c r="AO76" s="85">
        <v>110</v>
      </c>
      <c r="AP76" s="85">
        <v>733</v>
      </c>
      <c r="AQ76" s="85">
        <v>96</v>
      </c>
      <c r="AR76" s="85">
        <v>136</v>
      </c>
      <c r="AS76" s="85">
        <v>407</v>
      </c>
      <c r="AT76" s="85">
        <v>94</v>
      </c>
      <c r="AU76" s="85">
        <v>421</v>
      </c>
      <c r="AV76" s="85">
        <v>49</v>
      </c>
      <c r="AW76" s="85">
        <v>68</v>
      </c>
      <c r="AX76" s="85">
        <v>234</v>
      </c>
      <c r="AY76" s="85">
        <v>70</v>
      </c>
      <c r="AZ76" s="85">
        <v>312</v>
      </c>
      <c r="BA76" s="85">
        <v>47</v>
      </c>
      <c r="BB76" s="85">
        <v>68</v>
      </c>
      <c r="BC76" s="85">
        <v>173</v>
      </c>
      <c r="BD76" s="85">
        <v>24</v>
      </c>
      <c r="BE76" s="84">
        <v>345</v>
      </c>
      <c r="BF76" s="85">
        <v>238</v>
      </c>
      <c r="BG76" s="85">
        <v>107</v>
      </c>
      <c r="BH76" s="85">
        <v>726</v>
      </c>
      <c r="BI76" s="85">
        <v>95</v>
      </c>
      <c r="BJ76" s="85">
        <v>135</v>
      </c>
      <c r="BK76" s="85">
        <v>398</v>
      </c>
      <c r="BL76" s="85">
        <v>98</v>
      </c>
      <c r="BM76" s="85">
        <v>419</v>
      </c>
      <c r="BN76" s="85">
        <v>49</v>
      </c>
      <c r="BO76" s="85">
        <v>67</v>
      </c>
      <c r="BP76" s="85">
        <v>231</v>
      </c>
      <c r="BQ76" s="85">
        <v>72</v>
      </c>
      <c r="BR76" s="85">
        <v>307</v>
      </c>
      <c r="BS76" s="85">
        <v>46</v>
      </c>
      <c r="BT76" s="85">
        <v>68</v>
      </c>
      <c r="BU76" s="85">
        <v>167</v>
      </c>
      <c r="BV76" s="85">
        <v>26</v>
      </c>
    </row>
    <row r="77" spans="1:74" s="33" customFormat="1" ht="16.149999999999999" customHeight="1" x14ac:dyDescent="0.25">
      <c r="A77" s="38" t="s">
        <v>473</v>
      </c>
      <c r="B77" s="39" t="s">
        <v>288</v>
      </c>
      <c r="C77" s="84">
        <v>393</v>
      </c>
      <c r="D77" s="85">
        <v>261</v>
      </c>
      <c r="E77" s="85">
        <v>132</v>
      </c>
      <c r="F77" s="85">
        <v>815</v>
      </c>
      <c r="G77" s="85">
        <v>125</v>
      </c>
      <c r="H77" s="85">
        <v>159</v>
      </c>
      <c r="I77" s="85">
        <v>468</v>
      </c>
      <c r="J77" s="85">
        <v>63</v>
      </c>
      <c r="K77" s="85">
        <v>451</v>
      </c>
      <c r="L77" s="85">
        <v>60</v>
      </c>
      <c r="M77" s="85">
        <v>79</v>
      </c>
      <c r="N77" s="85">
        <v>263</v>
      </c>
      <c r="O77" s="85">
        <v>49</v>
      </c>
      <c r="P77" s="85">
        <v>364</v>
      </c>
      <c r="Q77" s="85">
        <v>65</v>
      </c>
      <c r="R77" s="85">
        <v>80</v>
      </c>
      <c r="S77" s="85">
        <v>205</v>
      </c>
      <c r="T77" s="85">
        <v>14</v>
      </c>
      <c r="U77" s="84">
        <v>400</v>
      </c>
      <c r="V77" s="85">
        <v>263</v>
      </c>
      <c r="W77" s="85">
        <v>137</v>
      </c>
      <c r="X77" s="85">
        <v>828</v>
      </c>
      <c r="Y77" s="85">
        <v>129</v>
      </c>
      <c r="Z77" s="85">
        <v>156</v>
      </c>
      <c r="AA77" s="85">
        <v>478</v>
      </c>
      <c r="AB77" s="85">
        <v>65</v>
      </c>
      <c r="AC77" s="85">
        <v>455</v>
      </c>
      <c r="AD77" s="85">
        <v>60</v>
      </c>
      <c r="AE77" s="85">
        <v>79</v>
      </c>
      <c r="AF77" s="85">
        <v>266</v>
      </c>
      <c r="AG77" s="85">
        <v>50</v>
      </c>
      <c r="AH77" s="85">
        <v>373</v>
      </c>
      <c r="AI77" s="85">
        <v>69</v>
      </c>
      <c r="AJ77" s="85">
        <v>77</v>
      </c>
      <c r="AK77" s="85">
        <v>212</v>
      </c>
      <c r="AL77" s="85">
        <v>15</v>
      </c>
      <c r="AM77" s="84">
        <v>399</v>
      </c>
      <c r="AN77" s="85">
        <v>267</v>
      </c>
      <c r="AO77" s="85">
        <v>132</v>
      </c>
      <c r="AP77" s="85">
        <v>817</v>
      </c>
      <c r="AQ77" s="85">
        <v>127</v>
      </c>
      <c r="AR77" s="85">
        <v>147</v>
      </c>
      <c r="AS77" s="85">
        <v>476</v>
      </c>
      <c r="AT77" s="85">
        <v>67</v>
      </c>
      <c r="AU77" s="85">
        <v>455</v>
      </c>
      <c r="AV77" s="85">
        <v>59</v>
      </c>
      <c r="AW77" s="85">
        <v>73</v>
      </c>
      <c r="AX77" s="85">
        <v>270</v>
      </c>
      <c r="AY77" s="85">
        <v>53</v>
      </c>
      <c r="AZ77" s="85">
        <v>362</v>
      </c>
      <c r="BA77" s="85">
        <v>68</v>
      </c>
      <c r="BB77" s="85">
        <v>74</v>
      </c>
      <c r="BC77" s="85">
        <v>206</v>
      </c>
      <c r="BD77" s="85">
        <v>14</v>
      </c>
      <c r="BE77" s="84">
        <v>409</v>
      </c>
      <c r="BF77" s="85">
        <v>272</v>
      </c>
      <c r="BG77" s="85">
        <v>137</v>
      </c>
      <c r="BH77" s="85">
        <v>832</v>
      </c>
      <c r="BI77" s="85">
        <v>128</v>
      </c>
      <c r="BJ77" s="85">
        <v>143</v>
      </c>
      <c r="BK77" s="85">
        <v>489</v>
      </c>
      <c r="BL77" s="85">
        <v>72</v>
      </c>
      <c r="BM77" s="85">
        <v>461</v>
      </c>
      <c r="BN77" s="85">
        <v>60</v>
      </c>
      <c r="BO77" s="85">
        <v>69</v>
      </c>
      <c r="BP77" s="85">
        <v>275</v>
      </c>
      <c r="BQ77" s="85">
        <v>57</v>
      </c>
      <c r="BR77" s="85">
        <v>371</v>
      </c>
      <c r="BS77" s="85">
        <v>68</v>
      </c>
      <c r="BT77" s="85">
        <v>74</v>
      </c>
      <c r="BU77" s="85">
        <v>214</v>
      </c>
      <c r="BV77" s="85">
        <v>15</v>
      </c>
    </row>
    <row r="78" spans="1:74" s="33" customFormat="1" ht="16.149999999999999" customHeight="1" x14ac:dyDescent="0.25">
      <c r="A78" s="38" t="s">
        <v>474</v>
      </c>
      <c r="B78" s="39" t="s">
        <v>289</v>
      </c>
      <c r="C78" s="84">
        <v>519</v>
      </c>
      <c r="D78" s="85">
        <v>307</v>
      </c>
      <c r="E78" s="85">
        <v>212</v>
      </c>
      <c r="F78" s="85">
        <v>1171</v>
      </c>
      <c r="G78" s="85">
        <v>209</v>
      </c>
      <c r="H78" s="85">
        <v>224</v>
      </c>
      <c r="I78" s="85">
        <v>663</v>
      </c>
      <c r="J78" s="85">
        <v>75</v>
      </c>
      <c r="K78" s="85">
        <v>640</v>
      </c>
      <c r="L78" s="85">
        <v>109</v>
      </c>
      <c r="M78" s="85">
        <v>124</v>
      </c>
      <c r="N78" s="85">
        <v>351</v>
      </c>
      <c r="O78" s="85">
        <v>56</v>
      </c>
      <c r="P78" s="85">
        <v>531</v>
      </c>
      <c r="Q78" s="85">
        <v>100</v>
      </c>
      <c r="R78" s="85">
        <v>100</v>
      </c>
      <c r="S78" s="85">
        <v>312</v>
      </c>
      <c r="T78" s="85">
        <v>19</v>
      </c>
      <c r="U78" s="84">
        <v>521</v>
      </c>
      <c r="V78" s="85">
        <v>309</v>
      </c>
      <c r="W78" s="85">
        <v>212</v>
      </c>
      <c r="X78" s="85">
        <v>1171</v>
      </c>
      <c r="Y78" s="85">
        <v>212</v>
      </c>
      <c r="Z78" s="85">
        <v>218</v>
      </c>
      <c r="AA78" s="85">
        <v>663</v>
      </c>
      <c r="AB78" s="85">
        <v>78</v>
      </c>
      <c r="AC78" s="85">
        <v>641</v>
      </c>
      <c r="AD78" s="85">
        <v>112</v>
      </c>
      <c r="AE78" s="85">
        <v>118</v>
      </c>
      <c r="AF78" s="85">
        <v>353</v>
      </c>
      <c r="AG78" s="85">
        <v>58</v>
      </c>
      <c r="AH78" s="85">
        <v>530</v>
      </c>
      <c r="AI78" s="85">
        <v>100</v>
      </c>
      <c r="AJ78" s="85">
        <v>100</v>
      </c>
      <c r="AK78" s="85">
        <v>310</v>
      </c>
      <c r="AL78" s="85">
        <v>20</v>
      </c>
      <c r="AM78" s="84">
        <v>533</v>
      </c>
      <c r="AN78" s="85">
        <v>317</v>
      </c>
      <c r="AO78" s="85">
        <v>216</v>
      </c>
      <c r="AP78" s="85">
        <v>1203</v>
      </c>
      <c r="AQ78" s="85">
        <v>226</v>
      </c>
      <c r="AR78" s="85">
        <v>220</v>
      </c>
      <c r="AS78" s="85">
        <v>678</v>
      </c>
      <c r="AT78" s="85">
        <v>79</v>
      </c>
      <c r="AU78" s="85">
        <v>658</v>
      </c>
      <c r="AV78" s="85">
        <v>121</v>
      </c>
      <c r="AW78" s="85">
        <v>117</v>
      </c>
      <c r="AX78" s="85">
        <v>364</v>
      </c>
      <c r="AY78" s="85">
        <v>56</v>
      </c>
      <c r="AZ78" s="85">
        <v>545</v>
      </c>
      <c r="BA78" s="85">
        <v>105</v>
      </c>
      <c r="BB78" s="85">
        <v>103</v>
      </c>
      <c r="BC78" s="85">
        <v>314</v>
      </c>
      <c r="BD78" s="85">
        <v>23</v>
      </c>
      <c r="BE78" s="84">
        <v>541</v>
      </c>
      <c r="BF78" s="85">
        <v>323</v>
      </c>
      <c r="BG78" s="85">
        <v>218</v>
      </c>
      <c r="BH78" s="85">
        <v>1223</v>
      </c>
      <c r="BI78" s="85">
        <v>229</v>
      </c>
      <c r="BJ78" s="85">
        <v>219</v>
      </c>
      <c r="BK78" s="85">
        <v>693</v>
      </c>
      <c r="BL78" s="85">
        <v>82</v>
      </c>
      <c r="BM78" s="85">
        <v>667</v>
      </c>
      <c r="BN78" s="85">
        <v>122</v>
      </c>
      <c r="BO78" s="85">
        <v>116</v>
      </c>
      <c r="BP78" s="85">
        <v>372</v>
      </c>
      <c r="BQ78" s="85">
        <v>57</v>
      </c>
      <c r="BR78" s="85">
        <v>556</v>
      </c>
      <c r="BS78" s="85">
        <v>107</v>
      </c>
      <c r="BT78" s="85">
        <v>103</v>
      </c>
      <c r="BU78" s="85">
        <v>321</v>
      </c>
      <c r="BV78" s="85">
        <v>25</v>
      </c>
    </row>
    <row r="79" spans="1:74" s="33" customFormat="1" ht="16.149999999999999" customHeight="1" x14ac:dyDescent="0.25">
      <c r="A79" s="38" t="s">
        <v>475</v>
      </c>
      <c r="B79" s="39" t="s">
        <v>290</v>
      </c>
      <c r="C79" s="84">
        <v>531</v>
      </c>
      <c r="D79" s="85">
        <v>323</v>
      </c>
      <c r="E79" s="85">
        <v>208</v>
      </c>
      <c r="F79" s="85">
        <v>1353</v>
      </c>
      <c r="G79" s="85">
        <v>282</v>
      </c>
      <c r="H79" s="85">
        <v>263</v>
      </c>
      <c r="I79" s="85">
        <v>735</v>
      </c>
      <c r="J79" s="85">
        <v>73</v>
      </c>
      <c r="K79" s="85">
        <v>703</v>
      </c>
      <c r="L79" s="85">
        <v>154</v>
      </c>
      <c r="M79" s="85">
        <v>137</v>
      </c>
      <c r="N79" s="85">
        <v>363</v>
      </c>
      <c r="O79" s="85">
        <v>49</v>
      </c>
      <c r="P79" s="85">
        <v>650</v>
      </c>
      <c r="Q79" s="85">
        <v>128</v>
      </c>
      <c r="R79" s="85">
        <v>126</v>
      </c>
      <c r="S79" s="85">
        <v>372</v>
      </c>
      <c r="T79" s="85">
        <v>24</v>
      </c>
      <c r="U79" s="84">
        <v>549</v>
      </c>
      <c r="V79" s="85">
        <v>332</v>
      </c>
      <c r="W79" s="85">
        <v>217</v>
      </c>
      <c r="X79" s="85">
        <v>1398</v>
      </c>
      <c r="Y79" s="85">
        <v>293</v>
      </c>
      <c r="Z79" s="85">
        <v>259</v>
      </c>
      <c r="AA79" s="85">
        <v>773</v>
      </c>
      <c r="AB79" s="85">
        <v>73</v>
      </c>
      <c r="AC79" s="85">
        <v>716</v>
      </c>
      <c r="AD79" s="85">
        <v>153</v>
      </c>
      <c r="AE79" s="85">
        <v>133</v>
      </c>
      <c r="AF79" s="85">
        <v>382</v>
      </c>
      <c r="AG79" s="85">
        <v>48</v>
      </c>
      <c r="AH79" s="85">
        <v>682</v>
      </c>
      <c r="AI79" s="85">
        <v>140</v>
      </c>
      <c r="AJ79" s="85">
        <v>126</v>
      </c>
      <c r="AK79" s="85">
        <v>391</v>
      </c>
      <c r="AL79" s="85">
        <v>25</v>
      </c>
      <c r="AM79" s="84">
        <v>535</v>
      </c>
      <c r="AN79" s="85">
        <v>318</v>
      </c>
      <c r="AO79" s="85">
        <v>217</v>
      </c>
      <c r="AP79" s="85">
        <v>1335</v>
      </c>
      <c r="AQ79" s="85">
        <v>276</v>
      </c>
      <c r="AR79" s="85">
        <v>263</v>
      </c>
      <c r="AS79" s="85">
        <v>724</v>
      </c>
      <c r="AT79" s="85">
        <v>72</v>
      </c>
      <c r="AU79" s="85">
        <v>675</v>
      </c>
      <c r="AV79" s="85">
        <v>144</v>
      </c>
      <c r="AW79" s="85">
        <v>133</v>
      </c>
      <c r="AX79" s="85">
        <v>355</v>
      </c>
      <c r="AY79" s="85">
        <v>43</v>
      </c>
      <c r="AZ79" s="85">
        <v>660</v>
      </c>
      <c r="BA79" s="85">
        <v>132</v>
      </c>
      <c r="BB79" s="85">
        <v>130</v>
      </c>
      <c r="BC79" s="85">
        <v>369</v>
      </c>
      <c r="BD79" s="85">
        <v>29</v>
      </c>
      <c r="BE79" s="84">
        <v>544</v>
      </c>
      <c r="BF79" s="85">
        <v>324</v>
      </c>
      <c r="BG79" s="85">
        <v>220</v>
      </c>
      <c r="BH79" s="85">
        <v>1352</v>
      </c>
      <c r="BI79" s="85">
        <v>283</v>
      </c>
      <c r="BJ79" s="85">
        <v>262</v>
      </c>
      <c r="BK79" s="85">
        <v>733</v>
      </c>
      <c r="BL79" s="85">
        <v>74</v>
      </c>
      <c r="BM79" s="85">
        <v>686</v>
      </c>
      <c r="BN79" s="85">
        <v>146</v>
      </c>
      <c r="BO79" s="85">
        <v>135</v>
      </c>
      <c r="BP79" s="85">
        <v>359</v>
      </c>
      <c r="BQ79" s="85">
        <v>46</v>
      </c>
      <c r="BR79" s="85">
        <v>666</v>
      </c>
      <c r="BS79" s="85">
        <v>137</v>
      </c>
      <c r="BT79" s="85">
        <v>127</v>
      </c>
      <c r="BU79" s="85">
        <v>374</v>
      </c>
      <c r="BV79" s="85">
        <v>28</v>
      </c>
    </row>
    <row r="80" spans="1:74" s="33" customFormat="1" ht="16.149999999999999" customHeight="1" x14ac:dyDescent="0.25">
      <c r="A80" s="38" t="s">
        <v>476</v>
      </c>
      <c r="B80" s="39" t="s">
        <v>291</v>
      </c>
      <c r="C80" s="84">
        <v>450</v>
      </c>
      <c r="D80" s="85">
        <v>294</v>
      </c>
      <c r="E80" s="85">
        <v>156</v>
      </c>
      <c r="F80" s="85">
        <v>1211</v>
      </c>
      <c r="G80" s="85">
        <v>233</v>
      </c>
      <c r="H80" s="85">
        <v>249</v>
      </c>
      <c r="I80" s="85">
        <v>663</v>
      </c>
      <c r="J80" s="85">
        <v>66</v>
      </c>
      <c r="K80" s="85">
        <v>629</v>
      </c>
      <c r="L80" s="85">
        <v>111</v>
      </c>
      <c r="M80" s="85">
        <v>126</v>
      </c>
      <c r="N80" s="85">
        <v>344</v>
      </c>
      <c r="O80" s="85">
        <v>48</v>
      </c>
      <c r="P80" s="85">
        <v>582</v>
      </c>
      <c r="Q80" s="85">
        <v>122</v>
      </c>
      <c r="R80" s="85">
        <v>123</v>
      </c>
      <c r="S80" s="85">
        <v>319</v>
      </c>
      <c r="T80" s="85">
        <v>18</v>
      </c>
      <c r="U80" s="84">
        <v>454</v>
      </c>
      <c r="V80" s="85">
        <v>298</v>
      </c>
      <c r="W80" s="85">
        <v>156</v>
      </c>
      <c r="X80" s="85">
        <v>1225</v>
      </c>
      <c r="Y80" s="85">
        <v>236</v>
      </c>
      <c r="Z80" s="85">
        <v>250</v>
      </c>
      <c r="AA80" s="85">
        <v>675</v>
      </c>
      <c r="AB80" s="85">
        <v>64</v>
      </c>
      <c r="AC80" s="85">
        <v>641</v>
      </c>
      <c r="AD80" s="85">
        <v>113</v>
      </c>
      <c r="AE80" s="85">
        <v>130</v>
      </c>
      <c r="AF80" s="85">
        <v>351</v>
      </c>
      <c r="AG80" s="85">
        <v>47</v>
      </c>
      <c r="AH80" s="85">
        <v>584</v>
      </c>
      <c r="AI80" s="85">
        <v>123</v>
      </c>
      <c r="AJ80" s="85">
        <v>120</v>
      </c>
      <c r="AK80" s="85">
        <v>324</v>
      </c>
      <c r="AL80" s="85">
        <v>17</v>
      </c>
      <c r="AM80" s="84">
        <v>447</v>
      </c>
      <c r="AN80" s="85">
        <v>288</v>
      </c>
      <c r="AO80" s="85">
        <v>159</v>
      </c>
      <c r="AP80" s="85">
        <v>1164</v>
      </c>
      <c r="AQ80" s="85">
        <v>230</v>
      </c>
      <c r="AR80" s="85">
        <v>243</v>
      </c>
      <c r="AS80" s="85">
        <v>626</v>
      </c>
      <c r="AT80" s="85">
        <v>65</v>
      </c>
      <c r="AU80" s="85">
        <v>604</v>
      </c>
      <c r="AV80" s="85">
        <v>112</v>
      </c>
      <c r="AW80" s="85">
        <v>124</v>
      </c>
      <c r="AX80" s="85">
        <v>321</v>
      </c>
      <c r="AY80" s="85">
        <v>47</v>
      </c>
      <c r="AZ80" s="85">
        <v>560</v>
      </c>
      <c r="BA80" s="85">
        <v>118</v>
      </c>
      <c r="BB80" s="85">
        <v>119</v>
      </c>
      <c r="BC80" s="85">
        <v>305</v>
      </c>
      <c r="BD80" s="85">
        <v>18</v>
      </c>
      <c r="BE80" s="84">
        <v>455</v>
      </c>
      <c r="BF80" s="85">
        <v>297</v>
      </c>
      <c r="BG80" s="85">
        <v>158</v>
      </c>
      <c r="BH80" s="85">
        <v>1194</v>
      </c>
      <c r="BI80" s="85">
        <v>234</v>
      </c>
      <c r="BJ80" s="85">
        <v>249</v>
      </c>
      <c r="BK80" s="85">
        <v>644</v>
      </c>
      <c r="BL80" s="85">
        <v>67</v>
      </c>
      <c r="BM80" s="85">
        <v>625</v>
      </c>
      <c r="BN80" s="85">
        <v>115</v>
      </c>
      <c r="BO80" s="85">
        <v>130</v>
      </c>
      <c r="BP80" s="85">
        <v>332</v>
      </c>
      <c r="BQ80" s="85">
        <v>48</v>
      </c>
      <c r="BR80" s="85">
        <v>569</v>
      </c>
      <c r="BS80" s="85">
        <v>119</v>
      </c>
      <c r="BT80" s="85">
        <v>119</v>
      </c>
      <c r="BU80" s="85">
        <v>312</v>
      </c>
      <c r="BV80" s="85">
        <v>19</v>
      </c>
    </row>
    <row r="81" spans="1:74" s="33" customFormat="1" ht="16.149999999999999" customHeight="1" x14ac:dyDescent="0.25">
      <c r="A81" s="38" t="s">
        <v>477</v>
      </c>
      <c r="B81" s="39" t="s">
        <v>292</v>
      </c>
      <c r="C81" s="84">
        <v>410</v>
      </c>
      <c r="D81" s="85">
        <v>256</v>
      </c>
      <c r="E81" s="85">
        <v>154</v>
      </c>
      <c r="F81" s="85">
        <v>1003</v>
      </c>
      <c r="G81" s="85">
        <v>190</v>
      </c>
      <c r="H81" s="85">
        <v>207</v>
      </c>
      <c r="I81" s="85">
        <v>518</v>
      </c>
      <c r="J81" s="85">
        <v>88</v>
      </c>
      <c r="K81" s="85">
        <v>524</v>
      </c>
      <c r="L81" s="85">
        <v>96</v>
      </c>
      <c r="M81" s="85">
        <v>106</v>
      </c>
      <c r="N81" s="85">
        <v>256</v>
      </c>
      <c r="O81" s="85">
        <v>66</v>
      </c>
      <c r="P81" s="85">
        <v>479</v>
      </c>
      <c r="Q81" s="85">
        <v>94</v>
      </c>
      <c r="R81" s="85">
        <v>101</v>
      </c>
      <c r="S81" s="85">
        <v>262</v>
      </c>
      <c r="T81" s="85">
        <v>22</v>
      </c>
      <c r="U81" s="84">
        <v>414</v>
      </c>
      <c r="V81" s="85">
        <v>260</v>
      </c>
      <c r="W81" s="85">
        <v>154</v>
      </c>
      <c r="X81" s="85">
        <v>1022</v>
      </c>
      <c r="Y81" s="85">
        <v>187</v>
      </c>
      <c r="Z81" s="85">
        <v>210</v>
      </c>
      <c r="AA81" s="85">
        <v>536</v>
      </c>
      <c r="AB81" s="85">
        <v>89</v>
      </c>
      <c r="AC81" s="85">
        <v>533</v>
      </c>
      <c r="AD81" s="85">
        <v>96</v>
      </c>
      <c r="AE81" s="85">
        <v>105</v>
      </c>
      <c r="AF81" s="85">
        <v>266</v>
      </c>
      <c r="AG81" s="85">
        <v>66</v>
      </c>
      <c r="AH81" s="85">
        <v>489</v>
      </c>
      <c r="AI81" s="85">
        <v>91</v>
      </c>
      <c r="AJ81" s="85">
        <v>105</v>
      </c>
      <c r="AK81" s="85">
        <v>270</v>
      </c>
      <c r="AL81" s="85">
        <v>23</v>
      </c>
      <c r="AM81" s="84">
        <v>424</v>
      </c>
      <c r="AN81" s="85">
        <v>263</v>
      </c>
      <c r="AO81" s="85">
        <v>161</v>
      </c>
      <c r="AP81" s="85">
        <v>1053</v>
      </c>
      <c r="AQ81" s="85">
        <v>196</v>
      </c>
      <c r="AR81" s="85">
        <v>218</v>
      </c>
      <c r="AS81" s="85">
        <v>551</v>
      </c>
      <c r="AT81" s="85">
        <v>88</v>
      </c>
      <c r="AU81" s="85">
        <v>549</v>
      </c>
      <c r="AV81" s="85">
        <v>103</v>
      </c>
      <c r="AW81" s="85">
        <v>112</v>
      </c>
      <c r="AX81" s="85">
        <v>266</v>
      </c>
      <c r="AY81" s="85">
        <v>68</v>
      </c>
      <c r="AZ81" s="85">
        <v>504</v>
      </c>
      <c r="BA81" s="85">
        <v>93</v>
      </c>
      <c r="BB81" s="85">
        <v>106</v>
      </c>
      <c r="BC81" s="85">
        <v>285</v>
      </c>
      <c r="BD81" s="85">
        <v>20</v>
      </c>
      <c r="BE81" s="84">
        <v>442</v>
      </c>
      <c r="BF81" s="85">
        <v>270</v>
      </c>
      <c r="BG81" s="85">
        <v>172</v>
      </c>
      <c r="BH81" s="85">
        <v>1091</v>
      </c>
      <c r="BI81" s="85">
        <v>200</v>
      </c>
      <c r="BJ81" s="85">
        <v>217</v>
      </c>
      <c r="BK81" s="85">
        <v>580</v>
      </c>
      <c r="BL81" s="85">
        <v>94</v>
      </c>
      <c r="BM81" s="85">
        <v>566</v>
      </c>
      <c r="BN81" s="85">
        <v>106</v>
      </c>
      <c r="BO81" s="85">
        <v>112</v>
      </c>
      <c r="BP81" s="85">
        <v>276</v>
      </c>
      <c r="BQ81" s="85">
        <v>72</v>
      </c>
      <c r="BR81" s="85">
        <v>525</v>
      </c>
      <c r="BS81" s="85">
        <v>94</v>
      </c>
      <c r="BT81" s="85">
        <v>105</v>
      </c>
      <c r="BU81" s="85">
        <v>304</v>
      </c>
      <c r="BV81" s="85">
        <v>22</v>
      </c>
    </row>
    <row r="82" spans="1:74" s="33" customFormat="1" ht="16.149999999999999" customHeight="1" x14ac:dyDescent="0.25">
      <c r="A82" s="38" t="s">
        <v>478</v>
      </c>
      <c r="B82" s="39" t="s">
        <v>293</v>
      </c>
      <c r="C82" s="84">
        <v>262</v>
      </c>
      <c r="D82" s="85">
        <v>158</v>
      </c>
      <c r="E82" s="85">
        <v>104</v>
      </c>
      <c r="F82" s="85">
        <v>592</v>
      </c>
      <c r="G82" s="85">
        <v>114</v>
      </c>
      <c r="H82" s="85">
        <v>98</v>
      </c>
      <c r="I82" s="85">
        <v>304</v>
      </c>
      <c r="J82" s="85">
        <v>76</v>
      </c>
      <c r="K82" s="85">
        <v>300</v>
      </c>
      <c r="L82" s="85">
        <v>60</v>
      </c>
      <c r="M82" s="85">
        <v>44</v>
      </c>
      <c r="N82" s="85">
        <v>137</v>
      </c>
      <c r="O82" s="85">
        <v>59</v>
      </c>
      <c r="P82" s="85">
        <v>292</v>
      </c>
      <c r="Q82" s="85">
        <v>54</v>
      </c>
      <c r="R82" s="85">
        <v>54</v>
      </c>
      <c r="S82" s="85">
        <v>167</v>
      </c>
      <c r="T82" s="85">
        <v>17</v>
      </c>
      <c r="U82" s="84">
        <v>262</v>
      </c>
      <c r="V82" s="85">
        <v>160</v>
      </c>
      <c r="W82" s="85">
        <v>102</v>
      </c>
      <c r="X82" s="85">
        <v>593</v>
      </c>
      <c r="Y82" s="85">
        <v>112</v>
      </c>
      <c r="Z82" s="85">
        <v>103</v>
      </c>
      <c r="AA82" s="85">
        <v>302</v>
      </c>
      <c r="AB82" s="85">
        <v>76</v>
      </c>
      <c r="AC82" s="85">
        <v>302</v>
      </c>
      <c r="AD82" s="85">
        <v>57</v>
      </c>
      <c r="AE82" s="85">
        <v>48</v>
      </c>
      <c r="AF82" s="85">
        <v>138</v>
      </c>
      <c r="AG82" s="85">
        <v>59</v>
      </c>
      <c r="AH82" s="85">
        <v>291</v>
      </c>
      <c r="AI82" s="85">
        <v>55</v>
      </c>
      <c r="AJ82" s="85">
        <v>55</v>
      </c>
      <c r="AK82" s="85">
        <v>164</v>
      </c>
      <c r="AL82" s="85">
        <v>17</v>
      </c>
      <c r="AM82" s="84">
        <v>262</v>
      </c>
      <c r="AN82" s="85">
        <v>154</v>
      </c>
      <c r="AO82" s="85">
        <v>108</v>
      </c>
      <c r="AP82" s="85">
        <v>595</v>
      </c>
      <c r="AQ82" s="85">
        <v>117</v>
      </c>
      <c r="AR82" s="85">
        <v>105</v>
      </c>
      <c r="AS82" s="85">
        <v>301</v>
      </c>
      <c r="AT82" s="85">
        <v>72</v>
      </c>
      <c r="AU82" s="85">
        <v>298</v>
      </c>
      <c r="AV82" s="85">
        <v>60</v>
      </c>
      <c r="AW82" s="85">
        <v>48</v>
      </c>
      <c r="AX82" s="85">
        <v>135</v>
      </c>
      <c r="AY82" s="85">
        <v>55</v>
      </c>
      <c r="AZ82" s="85">
        <v>297</v>
      </c>
      <c r="BA82" s="85">
        <v>57</v>
      </c>
      <c r="BB82" s="85">
        <v>57</v>
      </c>
      <c r="BC82" s="85">
        <v>166</v>
      </c>
      <c r="BD82" s="85">
        <v>17</v>
      </c>
      <c r="BE82" s="84">
        <v>262</v>
      </c>
      <c r="BF82" s="85">
        <v>154</v>
      </c>
      <c r="BG82" s="85">
        <v>108</v>
      </c>
      <c r="BH82" s="85">
        <v>602</v>
      </c>
      <c r="BI82" s="85">
        <v>119</v>
      </c>
      <c r="BJ82" s="85">
        <v>105</v>
      </c>
      <c r="BK82" s="85">
        <v>302</v>
      </c>
      <c r="BL82" s="85">
        <v>76</v>
      </c>
      <c r="BM82" s="85">
        <v>299</v>
      </c>
      <c r="BN82" s="85">
        <v>59</v>
      </c>
      <c r="BO82" s="85">
        <v>46</v>
      </c>
      <c r="BP82" s="85">
        <v>136</v>
      </c>
      <c r="BQ82" s="85">
        <v>58</v>
      </c>
      <c r="BR82" s="85">
        <v>303</v>
      </c>
      <c r="BS82" s="85">
        <v>60</v>
      </c>
      <c r="BT82" s="85">
        <v>59</v>
      </c>
      <c r="BU82" s="85">
        <v>166</v>
      </c>
      <c r="BV82" s="85">
        <v>18</v>
      </c>
    </row>
    <row r="83" spans="1:74" s="33" customFormat="1" ht="16.149999999999999" customHeight="1" x14ac:dyDescent="0.25">
      <c r="A83" s="38" t="s">
        <v>479</v>
      </c>
      <c r="B83" s="39" t="s">
        <v>294</v>
      </c>
      <c r="C83" s="84">
        <v>535</v>
      </c>
      <c r="D83" s="85">
        <v>318</v>
      </c>
      <c r="E83" s="85">
        <v>217</v>
      </c>
      <c r="F83" s="85">
        <v>1286</v>
      </c>
      <c r="G83" s="85">
        <v>236</v>
      </c>
      <c r="H83" s="85">
        <v>247</v>
      </c>
      <c r="I83" s="85">
        <v>712</v>
      </c>
      <c r="J83" s="85">
        <v>91</v>
      </c>
      <c r="K83" s="85">
        <v>660</v>
      </c>
      <c r="L83" s="85">
        <v>105</v>
      </c>
      <c r="M83" s="85">
        <v>141</v>
      </c>
      <c r="N83" s="85">
        <v>352</v>
      </c>
      <c r="O83" s="85">
        <v>62</v>
      </c>
      <c r="P83" s="85">
        <v>626</v>
      </c>
      <c r="Q83" s="85">
        <v>131</v>
      </c>
      <c r="R83" s="85">
        <v>106</v>
      </c>
      <c r="S83" s="85">
        <v>360</v>
      </c>
      <c r="T83" s="85">
        <v>29</v>
      </c>
      <c r="U83" s="84">
        <v>538</v>
      </c>
      <c r="V83" s="85">
        <v>321</v>
      </c>
      <c r="W83" s="85">
        <v>217</v>
      </c>
      <c r="X83" s="85">
        <v>1283</v>
      </c>
      <c r="Y83" s="85">
        <v>220</v>
      </c>
      <c r="Z83" s="85">
        <v>255</v>
      </c>
      <c r="AA83" s="85">
        <v>718</v>
      </c>
      <c r="AB83" s="85">
        <v>90</v>
      </c>
      <c r="AC83" s="85">
        <v>659</v>
      </c>
      <c r="AD83" s="85">
        <v>98</v>
      </c>
      <c r="AE83" s="85">
        <v>144</v>
      </c>
      <c r="AF83" s="85">
        <v>355</v>
      </c>
      <c r="AG83" s="85">
        <v>62</v>
      </c>
      <c r="AH83" s="85">
        <v>624</v>
      </c>
      <c r="AI83" s="85">
        <v>122</v>
      </c>
      <c r="AJ83" s="85">
        <v>111</v>
      </c>
      <c r="AK83" s="85">
        <v>363</v>
      </c>
      <c r="AL83" s="85">
        <v>28</v>
      </c>
      <c r="AM83" s="84">
        <v>529</v>
      </c>
      <c r="AN83" s="85">
        <v>318</v>
      </c>
      <c r="AO83" s="85">
        <v>211</v>
      </c>
      <c r="AP83" s="85">
        <v>1257</v>
      </c>
      <c r="AQ83" s="85">
        <v>224</v>
      </c>
      <c r="AR83" s="85">
        <v>246</v>
      </c>
      <c r="AS83" s="85">
        <v>697</v>
      </c>
      <c r="AT83" s="85">
        <v>90</v>
      </c>
      <c r="AU83" s="85">
        <v>649</v>
      </c>
      <c r="AV83" s="85">
        <v>97</v>
      </c>
      <c r="AW83" s="85">
        <v>139</v>
      </c>
      <c r="AX83" s="85">
        <v>352</v>
      </c>
      <c r="AY83" s="85">
        <v>61</v>
      </c>
      <c r="AZ83" s="85">
        <v>608</v>
      </c>
      <c r="BA83" s="85">
        <v>127</v>
      </c>
      <c r="BB83" s="85">
        <v>107</v>
      </c>
      <c r="BC83" s="85">
        <v>345</v>
      </c>
      <c r="BD83" s="85">
        <v>29</v>
      </c>
      <c r="BE83" s="84">
        <v>536</v>
      </c>
      <c r="BF83" s="85">
        <v>322</v>
      </c>
      <c r="BG83" s="85">
        <v>214</v>
      </c>
      <c r="BH83" s="85">
        <v>1279</v>
      </c>
      <c r="BI83" s="85">
        <v>232</v>
      </c>
      <c r="BJ83" s="85">
        <v>241</v>
      </c>
      <c r="BK83" s="85">
        <v>718</v>
      </c>
      <c r="BL83" s="85">
        <v>88</v>
      </c>
      <c r="BM83" s="85">
        <v>662</v>
      </c>
      <c r="BN83" s="85">
        <v>107</v>
      </c>
      <c r="BO83" s="85">
        <v>135</v>
      </c>
      <c r="BP83" s="85">
        <v>361</v>
      </c>
      <c r="BQ83" s="85">
        <v>59</v>
      </c>
      <c r="BR83" s="85">
        <v>617</v>
      </c>
      <c r="BS83" s="85">
        <v>125</v>
      </c>
      <c r="BT83" s="85">
        <v>106</v>
      </c>
      <c r="BU83" s="85">
        <v>357</v>
      </c>
      <c r="BV83" s="85">
        <v>29</v>
      </c>
    </row>
    <row r="84" spans="1:74" s="33" customFormat="1" ht="16.149999999999999" customHeight="1" x14ac:dyDescent="0.25">
      <c r="A84" s="38" t="s">
        <v>480</v>
      </c>
      <c r="B84" s="39" t="s">
        <v>295</v>
      </c>
      <c r="C84" s="84">
        <v>475</v>
      </c>
      <c r="D84" s="85">
        <v>263</v>
      </c>
      <c r="E84" s="85">
        <v>212</v>
      </c>
      <c r="F84" s="85">
        <v>1222</v>
      </c>
      <c r="G84" s="85">
        <v>256</v>
      </c>
      <c r="H84" s="85">
        <v>246</v>
      </c>
      <c r="I84" s="85">
        <v>645</v>
      </c>
      <c r="J84" s="85">
        <v>75</v>
      </c>
      <c r="K84" s="85">
        <v>595</v>
      </c>
      <c r="L84" s="85">
        <v>135</v>
      </c>
      <c r="M84" s="85">
        <v>115</v>
      </c>
      <c r="N84" s="85">
        <v>298</v>
      </c>
      <c r="O84" s="85">
        <v>47</v>
      </c>
      <c r="P84" s="85">
        <v>627</v>
      </c>
      <c r="Q84" s="85">
        <v>121</v>
      </c>
      <c r="R84" s="85">
        <v>131</v>
      </c>
      <c r="S84" s="85">
        <v>347</v>
      </c>
      <c r="T84" s="85">
        <v>28</v>
      </c>
      <c r="U84" s="84">
        <v>485</v>
      </c>
      <c r="V84" s="85">
        <v>266</v>
      </c>
      <c r="W84" s="85">
        <v>219</v>
      </c>
      <c r="X84" s="85">
        <v>1229</v>
      </c>
      <c r="Y84" s="85">
        <v>243</v>
      </c>
      <c r="Z84" s="85">
        <v>249</v>
      </c>
      <c r="AA84" s="85">
        <v>656</v>
      </c>
      <c r="AB84" s="85">
        <v>81</v>
      </c>
      <c r="AC84" s="85">
        <v>605</v>
      </c>
      <c r="AD84" s="85">
        <v>133</v>
      </c>
      <c r="AE84" s="85">
        <v>120</v>
      </c>
      <c r="AF84" s="85">
        <v>301</v>
      </c>
      <c r="AG84" s="85">
        <v>51</v>
      </c>
      <c r="AH84" s="85">
        <v>624</v>
      </c>
      <c r="AI84" s="85">
        <v>110</v>
      </c>
      <c r="AJ84" s="85">
        <v>129</v>
      </c>
      <c r="AK84" s="85">
        <v>355</v>
      </c>
      <c r="AL84" s="85">
        <v>30</v>
      </c>
      <c r="AM84" s="84">
        <v>482</v>
      </c>
      <c r="AN84" s="85">
        <v>265</v>
      </c>
      <c r="AO84" s="85">
        <v>217</v>
      </c>
      <c r="AP84" s="85">
        <v>1202</v>
      </c>
      <c r="AQ84" s="85">
        <v>239</v>
      </c>
      <c r="AR84" s="85">
        <v>238</v>
      </c>
      <c r="AS84" s="85">
        <v>640</v>
      </c>
      <c r="AT84" s="85">
        <v>85</v>
      </c>
      <c r="AU84" s="85">
        <v>595</v>
      </c>
      <c r="AV84" s="85">
        <v>130</v>
      </c>
      <c r="AW84" s="85">
        <v>116</v>
      </c>
      <c r="AX84" s="85">
        <v>296</v>
      </c>
      <c r="AY84" s="85">
        <v>53</v>
      </c>
      <c r="AZ84" s="85">
        <v>607</v>
      </c>
      <c r="BA84" s="85">
        <v>109</v>
      </c>
      <c r="BB84" s="85">
        <v>122</v>
      </c>
      <c r="BC84" s="85">
        <v>344</v>
      </c>
      <c r="BD84" s="85">
        <v>32</v>
      </c>
      <c r="BE84" s="84">
        <v>503</v>
      </c>
      <c r="BF84" s="85">
        <v>280</v>
      </c>
      <c r="BG84" s="85">
        <v>223</v>
      </c>
      <c r="BH84" s="85">
        <v>1233</v>
      </c>
      <c r="BI84" s="85">
        <v>240</v>
      </c>
      <c r="BJ84" s="85">
        <v>227</v>
      </c>
      <c r="BK84" s="85">
        <v>673</v>
      </c>
      <c r="BL84" s="85">
        <v>93</v>
      </c>
      <c r="BM84" s="85">
        <v>616</v>
      </c>
      <c r="BN84" s="85">
        <v>130</v>
      </c>
      <c r="BO84" s="85">
        <v>112</v>
      </c>
      <c r="BP84" s="85">
        <v>315</v>
      </c>
      <c r="BQ84" s="85">
        <v>59</v>
      </c>
      <c r="BR84" s="85">
        <v>617</v>
      </c>
      <c r="BS84" s="85">
        <v>110</v>
      </c>
      <c r="BT84" s="85">
        <v>115</v>
      </c>
      <c r="BU84" s="85">
        <v>358</v>
      </c>
      <c r="BV84" s="85">
        <v>34</v>
      </c>
    </row>
    <row r="85" spans="1:74" s="33" customFormat="1" ht="16.149999999999999" customHeight="1" x14ac:dyDescent="0.25">
      <c r="A85" s="38" t="s">
        <v>481</v>
      </c>
      <c r="B85" s="39" t="s">
        <v>296</v>
      </c>
      <c r="C85" s="84">
        <v>255</v>
      </c>
      <c r="D85" s="85">
        <v>170</v>
      </c>
      <c r="E85" s="85">
        <v>85</v>
      </c>
      <c r="F85" s="85">
        <v>602</v>
      </c>
      <c r="G85" s="85">
        <v>78</v>
      </c>
      <c r="H85" s="85">
        <v>137</v>
      </c>
      <c r="I85" s="85">
        <v>328</v>
      </c>
      <c r="J85" s="85">
        <v>59</v>
      </c>
      <c r="K85" s="85">
        <v>331</v>
      </c>
      <c r="L85" s="85">
        <v>41</v>
      </c>
      <c r="M85" s="85">
        <v>71</v>
      </c>
      <c r="N85" s="85">
        <v>174</v>
      </c>
      <c r="O85" s="85">
        <v>45</v>
      </c>
      <c r="P85" s="85">
        <v>271</v>
      </c>
      <c r="Q85" s="85">
        <v>37</v>
      </c>
      <c r="R85" s="85">
        <v>66</v>
      </c>
      <c r="S85" s="85">
        <v>154</v>
      </c>
      <c r="T85" s="85">
        <v>14</v>
      </c>
      <c r="U85" s="84">
        <v>256</v>
      </c>
      <c r="V85" s="85">
        <v>172</v>
      </c>
      <c r="W85" s="85">
        <v>84</v>
      </c>
      <c r="X85" s="85">
        <v>602</v>
      </c>
      <c r="Y85" s="85">
        <v>74</v>
      </c>
      <c r="Z85" s="85">
        <v>139</v>
      </c>
      <c r="AA85" s="85">
        <v>331</v>
      </c>
      <c r="AB85" s="85">
        <v>58</v>
      </c>
      <c r="AC85" s="85">
        <v>332</v>
      </c>
      <c r="AD85" s="85">
        <v>40</v>
      </c>
      <c r="AE85" s="85">
        <v>70</v>
      </c>
      <c r="AF85" s="85">
        <v>178</v>
      </c>
      <c r="AG85" s="85">
        <v>44</v>
      </c>
      <c r="AH85" s="85">
        <v>270</v>
      </c>
      <c r="AI85" s="85">
        <v>34</v>
      </c>
      <c r="AJ85" s="85">
        <v>69</v>
      </c>
      <c r="AK85" s="85">
        <v>153</v>
      </c>
      <c r="AL85" s="85">
        <v>14</v>
      </c>
      <c r="AM85" s="84">
        <v>260</v>
      </c>
      <c r="AN85" s="85">
        <v>177</v>
      </c>
      <c r="AO85" s="85">
        <v>83</v>
      </c>
      <c r="AP85" s="85">
        <v>606</v>
      </c>
      <c r="AQ85" s="85">
        <v>68</v>
      </c>
      <c r="AR85" s="85">
        <v>137</v>
      </c>
      <c r="AS85" s="85">
        <v>342</v>
      </c>
      <c r="AT85" s="85">
        <v>59</v>
      </c>
      <c r="AU85" s="85">
        <v>336</v>
      </c>
      <c r="AV85" s="85">
        <v>37</v>
      </c>
      <c r="AW85" s="85">
        <v>71</v>
      </c>
      <c r="AX85" s="85">
        <v>183</v>
      </c>
      <c r="AY85" s="85">
        <v>45</v>
      </c>
      <c r="AZ85" s="85">
        <v>270</v>
      </c>
      <c r="BA85" s="85">
        <v>31</v>
      </c>
      <c r="BB85" s="85">
        <v>66</v>
      </c>
      <c r="BC85" s="85">
        <v>159</v>
      </c>
      <c r="BD85" s="85">
        <v>14</v>
      </c>
      <c r="BE85" s="84">
        <v>263</v>
      </c>
      <c r="BF85" s="85">
        <v>178</v>
      </c>
      <c r="BG85" s="85">
        <v>85</v>
      </c>
      <c r="BH85" s="85">
        <v>606</v>
      </c>
      <c r="BI85" s="85">
        <v>66</v>
      </c>
      <c r="BJ85" s="85">
        <v>132</v>
      </c>
      <c r="BK85" s="85">
        <v>348</v>
      </c>
      <c r="BL85" s="85">
        <v>60</v>
      </c>
      <c r="BM85" s="85">
        <v>334</v>
      </c>
      <c r="BN85" s="85">
        <v>36</v>
      </c>
      <c r="BO85" s="85">
        <v>67</v>
      </c>
      <c r="BP85" s="85">
        <v>186</v>
      </c>
      <c r="BQ85" s="85">
        <v>45</v>
      </c>
      <c r="BR85" s="85">
        <v>272</v>
      </c>
      <c r="BS85" s="85">
        <v>30</v>
      </c>
      <c r="BT85" s="85">
        <v>65</v>
      </c>
      <c r="BU85" s="85">
        <v>162</v>
      </c>
      <c r="BV85" s="85">
        <v>15</v>
      </c>
    </row>
    <row r="86" spans="1:74" s="33" customFormat="1" ht="16.149999999999999" customHeight="1" x14ac:dyDescent="0.25">
      <c r="A86" s="38" t="s">
        <v>482</v>
      </c>
      <c r="B86" s="39" t="s">
        <v>297</v>
      </c>
      <c r="C86" s="84">
        <v>128</v>
      </c>
      <c r="D86" s="85">
        <v>90</v>
      </c>
      <c r="E86" s="85">
        <v>38</v>
      </c>
      <c r="F86" s="85">
        <v>223</v>
      </c>
      <c r="G86" s="85">
        <v>16</v>
      </c>
      <c r="H86" s="85">
        <v>36</v>
      </c>
      <c r="I86" s="85">
        <v>121</v>
      </c>
      <c r="J86" s="85">
        <v>50</v>
      </c>
      <c r="K86" s="85">
        <v>139</v>
      </c>
      <c r="L86" s="85">
        <v>8</v>
      </c>
      <c r="M86" s="85">
        <v>21</v>
      </c>
      <c r="N86" s="85">
        <v>70</v>
      </c>
      <c r="O86" s="85">
        <v>40</v>
      </c>
      <c r="P86" s="85">
        <v>84</v>
      </c>
      <c r="Q86" s="85">
        <v>8</v>
      </c>
      <c r="R86" s="85">
        <v>15</v>
      </c>
      <c r="S86" s="85">
        <v>51</v>
      </c>
      <c r="T86" s="85">
        <v>10</v>
      </c>
      <c r="U86" s="84">
        <v>126</v>
      </c>
      <c r="V86" s="85">
        <v>87</v>
      </c>
      <c r="W86" s="85">
        <v>39</v>
      </c>
      <c r="X86" s="85">
        <v>214</v>
      </c>
      <c r="Y86" s="85">
        <v>14</v>
      </c>
      <c r="Z86" s="85">
        <v>37</v>
      </c>
      <c r="AA86" s="85">
        <v>113</v>
      </c>
      <c r="AB86" s="85">
        <v>50</v>
      </c>
      <c r="AC86" s="85">
        <v>135</v>
      </c>
      <c r="AD86" s="85">
        <v>6</v>
      </c>
      <c r="AE86" s="85">
        <v>23</v>
      </c>
      <c r="AF86" s="85">
        <v>67</v>
      </c>
      <c r="AG86" s="85">
        <v>39</v>
      </c>
      <c r="AH86" s="85">
        <v>79</v>
      </c>
      <c r="AI86" s="85">
        <v>8</v>
      </c>
      <c r="AJ86" s="85">
        <v>14</v>
      </c>
      <c r="AK86" s="85">
        <v>46</v>
      </c>
      <c r="AL86" s="85">
        <v>11</v>
      </c>
      <c r="AM86" s="84">
        <v>130</v>
      </c>
      <c r="AN86" s="85">
        <v>90</v>
      </c>
      <c r="AO86" s="85">
        <v>40</v>
      </c>
      <c r="AP86" s="85">
        <v>224</v>
      </c>
      <c r="AQ86" s="85">
        <v>16</v>
      </c>
      <c r="AR86" s="85">
        <v>38</v>
      </c>
      <c r="AS86" s="85">
        <v>121</v>
      </c>
      <c r="AT86" s="85">
        <v>49</v>
      </c>
      <c r="AU86" s="85">
        <v>138</v>
      </c>
      <c r="AV86" s="85">
        <v>6</v>
      </c>
      <c r="AW86" s="85">
        <v>23</v>
      </c>
      <c r="AX86" s="85">
        <v>70</v>
      </c>
      <c r="AY86" s="85">
        <v>39</v>
      </c>
      <c r="AZ86" s="85">
        <v>86</v>
      </c>
      <c r="BA86" s="85">
        <v>10</v>
      </c>
      <c r="BB86" s="85">
        <v>15</v>
      </c>
      <c r="BC86" s="85">
        <v>51</v>
      </c>
      <c r="BD86" s="85">
        <v>10</v>
      </c>
      <c r="BE86" s="84">
        <v>127</v>
      </c>
      <c r="BF86" s="85">
        <v>88</v>
      </c>
      <c r="BG86" s="85">
        <v>39</v>
      </c>
      <c r="BH86" s="85">
        <v>221</v>
      </c>
      <c r="BI86" s="85">
        <v>15</v>
      </c>
      <c r="BJ86" s="85">
        <v>38</v>
      </c>
      <c r="BK86" s="85">
        <v>121</v>
      </c>
      <c r="BL86" s="85">
        <v>47</v>
      </c>
      <c r="BM86" s="85">
        <v>136</v>
      </c>
      <c r="BN86" s="85">
        <v>6</v>
      </c>
      <c r="BO86" s="85">
        <v>22</v>
      </c>
      <c r="BP86" s="85">
        <v>71</v>
      </c>
      <c r="BQ86" s="85">
        <v>37</v>
      </c>
      <c r="BR86" s="85">
        <v>85</v>
      </c>
      <c r="BS86" s="85">
        <v>9</v>
      </c>
      <c r="BT86" s="85">
        <v>16</v>
      </c>
      <c r="BU86" s="85">
        <v>50</v>
      </c>
      <c r="BV86" s="85">
        <v>10</v>
      </c>
    </row>
    <row r="87" spans="1:74" s="33" customFormat="1" ht="16.149999999999999" customHeight="1" x14ac:dyDescent="0.25">
      <c r="A87" s="38" t="s">
        <v>483</v>
      </c>
      <c r="B87" s="39" t="s">
        <v>298</v>
      </c>
      <c r="C87" s="84">
        <v>313</v>
      </c>
      <c r="D87" s="85">
        <v>193</v>
      </c>
      <c r="E87" s="85">
        <v>120</v>
      </c>
      <c r="F87" s="85">
        <v>857</v>
      </c>
      <c r="G87" s="85">
        <v>174</v>
      </c>
      <c r="H87" s="85">
        <v>167</v>
      </c>
      <c r="I87" s="85">
        <v>483</v>
      </c>
      <c r="J87" s="85">
        <v>33</v>
      </c>
      <c r="K87" s="85">
        <v>439</v>
      </c>
      <c r="L87" s="85">
        <v>86</v>
      </c>
      <c r="M87" s="85">
        <v>83</v>
      </c>
      <c r="N87" s="85">
        <v>249</v>
      </c>
      <c r="O87" s="85">
        <v>21</v>
      </c>
      <c r="P87" s="85">
        <v>418</v>
      </c>
      <c r="Q87" s="85">
        <v>88</v>
      </c>
      <c r="R87" s="85">
        <v>84</v>
      </c>
      <c r="S87" s="85">
        <v>234</v>
      </c>
      <c r="T87" s="85">
        <v>12</v>
      </c>
      <c r="U87" s="84">
        <v>313</v>
      </c>
      <c r="V87" s="85">
        <v>191</v>
      </c>
      <c r="W87" s="85">
        <v>122</v>
      </c>
      <c r="X87" s="85">
        <v>867</v>
      </c>
      <c r="Y87" s="85">
        <v>179</v>
      </c>
      <c r="Z87" s="85">
        <v>164</v>
      </c>
      <c r="AA87" s="85">
        <v>489</v>
      </c>
      <c r="AB87" s="85">
        <v>35</v>
      </c>
      <c r="AC87" s="85">
        <v>446</v>
      </c>
      <c r="AD87" s="85">
        <v>91</v>
      </c>
      <c r="AE87" s="85">
        <v>83</v>
      </c>
      <c r="AF87" s="85">
        <v>249</v>
      </c>
      <c r="AG87" s="85">
        <v>23</v>
      </c>
      <c r="AH87" s="85">
        <v>421</v>
      </c>
      <c r="AI87" s="85">
        <v>88</v>
      </c>
      <c r="AJ87" s="85">
        <v>81</v>
      </c>
      <c r="AK87" s="85">
        <v>240</v>
      </c>
      <c r="AL87" s="85">
        <v>12</v>
      </c>
      <c r="AM87" s="84">
        <v>315</v>
      </c>
      <c r="AN87" s="85">
        <v>193</v>
      </c>
      <c r="AO87" s="85">
        <v>122</v>
      </c>
      <c r="AP87" s="85">
        <v>874</v>
      </c>
      <c r="AQ87" s="85">
        <v>175</v>
      </c>
      <c r="AR87" s="85">
        <v>160</v>
      </c>
      <c r="AS87" s="85">
        <v>503</v>
      </c>
      <c r="AT87" s="85">
        <v>36</v>
      </c>
      <c r="AU87" s="85">
        <v>449</v>
      </c>
      <c r="AV87" s="85">
        <v>91</v>
      </c>
      <c r="AW87" s="85">
        <v>81</v>
      </c>
      <c r="AX87" s="85">
        <v>253</v>
      </c>
      <c r="AY87" s="85">
        <v>24</v>
      </c>
      <c r="AZ87" s="85">
        <v>425</v>
      </c>
      <c r="BA87" s="85">
        <v>84</v>
      </c>
      <c r="BB87" s="85">
        <v>79</v>
      </c>
      <c r="BC87" s="85">
        <v>250</v>
      </c>
      <c r="BD87" s="85">
        <v>12</v>
      </c>
      <c r="BE87" s="84">
        <v>320</v>
      </c>
      <c r="BF87" s="85">
        <v>199</v>
      </c>
      <c r="BG87" s="85">
        <v>121</v>
      </c>
      <c r="BH87" s="85">
        <v>883</v>
      </c>
      <c r="BI87" s="85">
        <v>169</v>
      </c>
      <c r="BJ87" s="85">
        <v>161</v>
      </c>
      <c r="BK87" s="85">
        <v>516</v>
      </c>
      <c r="BL87" s="85">
        <v>37</v>
      </c>
      <c r="BM87" s="85">
        <v>454</v>
      </c>
      <c r="BN87" s="85">
        <v>87</v>
      </c>
      <c r="BO87" s="85">
        <v>82</v>
      </c>
      <c r="BP87" s="85">
        <v>260</v>
      </c>
      <c r="BQ87" s="85">
        <v>25</v>
      </c>
      <c r="BR87" s="85">
        <v>429</v>
      </c>
      <c r="BS87" s="85">
        <v>82</v>
      </c>
      <c r="BT87" s="85">
        <v>79</v>
      </c>
      <c r="BU87" s="85">
        <v>256</v>
      </c>
      <c r="BV87" s="85">
        <v>12</v>
      </c>
    </row>
    <row r="88" spans="1:74" s="33" customFormat="1" ht="16.149999999999999" customHeight="1" x14ac:dyDescent="0.25">
      <c r="A88" s="38" t="s">
        <v>438</v>
      </c>
      <c r="B88" s="39" t="s">
        <v>299</v>
      </c>
      <c r="C88" s="84">
        <v>143</v>
      </c>
      <c r="D88" s="85">
        <v>103</v>
      </c>
      <c r="E88" s="85">
        <v>40</v>
      </c>
      <c r="F88" s="85">
        <v>320</v>
      </c>
      <c r="G88" s="85">
        <v>59</v>
      </c>
      <c r="H88" s="85">
        <v>66</v>
      </c>
      <c r="I88" s="85">
        <v>173</v>
      </c>
      <c r="J88" s="85">
        <v>22</v>
      </c>
      <c r="K88" s="85">
        <v>173</v>
      </c>
      <c r="L88" s="85">
        <v>31</v>
      </c>
      <c r="M88" s="85">
        <v>29</v>
      </c>
      <c r="N88" s="85">
        <v>95</v>
      </c>
      <c r="O88" s="85">
        <v>18</v>
      </c>
      <c r="P88" s="85">
        <v>147</v>
      </c>
      <c r="Q88" s="85">
        <v>28</v>
      </c>
      <c r="R88" s="85">
        <v>37</v>
      </c>
      <c r="S88" s="85">
        <v>78</v>
      </c>
      <c r="T88" s="85">
        <v>4</v>
      </c>
      <c r="U88" s="84">
        <v>143</v>
      </c>
      <c r="V88" s="85">
        <v>103</v>
      </c>
      <c r="W88" s="85">
        <v>40</v>
      </c>
      <c r="X88" s="85">
        <v>320</v>
      </c>
      <c r="Y88" s="85">
        <v>57</v>
      </c>
      <c r="Z88" s="85">
        <v>64</v>
      </c>
      <c r="AA88" s="85">
        <v>178</v>
      </c>
      <c r="AB88" s="85">
        <v>21</v>
      </c>
      <c r="AC88" s="85">
        <v>173</v>
      </c>
      <c r="AD88" s="85">
        <v>31</v>
      </c>
      <c r="AE88" s="85">
        <v>27</v>
      </c>
      <c r="AF88" s="85">
        <v>98</v>
      </c>
      <c r="AG88" s="85">
        <v>17</v>
      </c>
      <c r="AH88" s="85">
        <v>147</v>
      </c>
      <c r="AI88" s="85">
        <v>26</v>
      </c>
      <c r="AJ88" s="85">
        <v>37</v>
      </c>
      <c r="AK88" s="85">
        <v>80</v>
      </c>
      <c r="AL88" s="85">
        <v>4</v>
      </c>
      <c r="AM88" s="84">
        <v>145</v>
      </c>
      <c r="AN88" s="85">
        <v>103</v>
      </c>
      <c r="AO88" s="85">
        <v>42</v>
      </c>
      <c r="AP88" s="85">
        <v>323</v>
      </c>
      <c r="AQ88" s="85">
        <v>57</v>
      </c>
      <c r="AR88" s="85">
        <v>64</v>
      </c>
      <c r="AS88" s="85">
        <v>181</v>
      </c>
      <c r="AT88" s="85">
        <v>21</v>
      </c>
      <c r="AU88" s="85">
        <v>175</v>
      </c>
      <c r="AV88" s="85">
        <v>32</v>
      </c>
      <c r="AW88" s="85">
        <v>27</v>
      </c>
      <c r="AX88" s="85">
        <v>99</v>
      </c>
      <c r="AY88" s="85">
        <v>17</v>
      </c>
      <c r="AZ88" s="85">
        <v>148</v>
      </c>
      <c r="BA88" s="85">
        <v>25</v>
      </c>
      <c r="BB88" s="85">
        <v>37</v>
      </c>
      <c r="BC88" s="85">
        <v>82</v>
      </c>
      <c r="BD88" s="85">
        <v>4</v>
      </c>
      <c r="BE88" s="84">
        <v>150</v>
      </c>
      <c r="BF88" s="85">
        <v>107</v>
      </c>
      <c r="BG88" s="85">
        <v>43</v>
      </c>
      <c r="BH88" s="85">
        <v>329</v>
      </c>
      <c r="BI88" s="85">
        <v>53</v>
      </c>
      <c r="BJ88" s="85">
        <v>67</v>
      </c>
      <c r="BK88" s="85">
        <v>188</v>
      </c>
      <c r="BL88" s="85">
        <v>21</v>
      </c>
      <c r="BM88" s="85">
        <v>179</v>
      </c>
      <c r="BN88" s="85">
        <v>30</v>
      </c>
      <c r="BO88" s="85">
        <v>27</v>
      </c>
      <c r="BP88" s="85">
        <v>105</v>
      </c>
      <c r="BQ88" s="85">
        <v>17</v>
      </c>
      <c r="BR88" s="85">
        <v>150</v>
      </c>
      <c r="BS88" s="85">
        <v>23</v>
      </c>
      <c r="BT88" s="85">
        <v>40</v>
      </c>
      <c r="BU88" s="85">
        <v>83</v>
      </c>
      <c r="BV88" s="85">
        <v>4</v>
      </c>
    </row>
    <row r="89" spans="1:74" s="33" customFormat="1" ht="16.149999999999999" customHeight="1" x14ac:dyDescent="0.25">
      <c r="A89" s="38" t="s">
        <v>484</v>
      </c>
      <c r="B89" s="39" t="s">
        <v>300</v>
      </c>
      <c r="C89" s="84">
        <v>331</v>
      </c>
      <c r="D89" s="85">
        <v>205</v>
      </c>
      <c r="E89" s="85">
        <v>126</v>
      </c>
      <c r="F89" s="85">
        <v>740</v>
      </c>
      <c r="G89" s="85">
        <v>103</v>
      </c>
      <c r="H89" s="85">
        <v>147</v>
      </c>
      <c r="I89" s="85">
        <v>424</v>
      </c>
      <c r="J89" s="85">
        <v>66</v>
      </c>
      <c r="K89" s="85">
        <v>360</v>
      </c>
      <c r="L89" s="85">
        <v>46</v>
      </c>
      <c r="M89" s="85">
        <v>58</v>
      </c>
      <c r="N89" s="85">
        <v>206</v>
      </c>
      <c r="O89" s="85">
        <v>50</v>
      </c>
      <c r="P89" s="85">
        <v>380</v>
      </c>
      <c r="Q89" s="85">
        <v>57</v>
      </c>
      <c r="R89" s="85">
        <v>89</v>
      </c>
      <c r="S89" s="85">
        <v>218</v>
      </c>
      <c r="T89" s="85">
        <v>16</v>
      </c>
      <c r="U89" s="84">
        <v>336</v>
      </c>
      <c r="V89" s="85">
        <v>208</v>
      </c>
      <c r="W89" s="85">
        <v>128</v>
      </c>
      <c r="X89" s="85">
        <v>745</v>
      </c>
      <c r="Y89" s="85">
        <v>101</v>
      </c>
      <c r="Z89" s="85">
        <v>141</v>
      </c>
      <c r="AA89" s="85">
        <v>435</v>
      </c>
      <c r="AB89" s="85">
        <v>68</v>
      </c>
      <c r="AC89" s="85">
        <v>366</v>
      </c>
      <c r="AD89" s="85">
        <v>47</v>
      </c>
      <c r="AE89" s="85">
        <v>56</v>
      </c>
      <c r="AF89" s="85">
        <v>211</v>
      </c>
      <c r="AG89" s="85">
        <v>52</v>
      </c>
      <c r="AH89" s="85">
        <v>379</v>
      </c>
      <c r="AI89" s="85">
        <v>54</v>
      </c>
      <c r="AJ89" s="85">
        <v>85</v>
      </c>
      <c r="AK89" s="85">
        <v>224</v>
      </c>
      <c r="AL89" s="85">
        <v>16</v>
      </c>
      <c r="AM89" s="84">
        <v>345</v>
      </c>
      <c r="AN89" s="85">
        <v>214</v>
      </c>
      <c r="AO89" s="85">
        <v>131</v>
      </c>
      <c r="AP89" s="85">
        <v>762</v>
      </c>
      <c r="AQ89" s="85">
        <v>95</v>
      </c>
      <c r="AR89" s="85">
        <v>149</v>
      </c>
      <c r="AS89" s="85">
        <v>450</v>
      </c>
      <c r="AT89" s="85">
        <v>68</v>
      </c>
      <c r="AU89" s="85">
        <v>374</v>
      </c>
      <c r="AV89" s="85">
        <v>44</v>
      </c>
      <c r="AW89" s="85">
        <v>58</v>
      </c>
      <c r="AX89" s="85">
        <v>219</v>
      </c>
      <c r="AY89" s="85">
        <v>53</v>
      </c>
      <c r="AZ89" s="85">
        <v>388</v>
      </c>
      <c r="BA89" s="85">
        <v>51</v>
      </c>
      <c r="BB89" s="85">
        <v>91</v>
      </c>
      <c r="BC89" s="85">
        <v>231</v>
      </c>
      <c r="BD89" s="85">
        <v>15</v>
      </c>
      <c r="BE89" s="84">
        <v>353</v>
      </c>
      <c r="BF89" s="85">
        <v>218</v>
      </c>
      <c r="BG89" s="85">
        <v>135</v>
      </c>
      <c r="BH89" s="85">
        <v>788</v>
      </c>
      <c r="BI89" s="85">
        <v>101</v>
      </c>
      <c r="BJ89" s="85">
        <v>149</v>
      </c>
      <c r="BK89" s="85">
        <v>469</v>
      </c>
      <c r="BL89" s="85">
        <v>69</v>
      </c>
      <c r="BM89" s="85">
        <v>388</v>
      </c>
      <c r="BN89" s="85">
        <v>46</v>
      </c>
      <c r="BO89" s="85">
        <v>61</v>
      </c>
      <c r="BP89" s="85">
        <v>226</v>
      </c>
      <c r="BQ89" s="85">
        <v>55</v>
      </c>
      <c r="BR89" s="85">
        <v>400</v>
      </c>
      <c r="BS89" s="85">
        <v>55</v>
      </c>
      <c r="BT89" s="85">
        <v>88</v>
      </c>
      <c r="BU89" s="85">
        <v>243</v>
      </c>
      <c r="BV89" s="85">
        <v>14</v>
      </c>
    </row>
    <row r="90" spans="1:74" s="33" customFormat="1" ht="16.149999999999999" customHeight="1" x14ac:dyDescent="0.25">
      <c r="A90" s="38" t="s">
        <v>485</v>
      </c>
      <c r="B90" s="39" t="s">
        <v>301</v>
      </c>
      <c r="C90" s="84">
        <v>492</v>
      </c>
      <c r="D90" s="85">
        <v>293</v>
      </c>
      <c r="E90" s="85">
        <v>199</v>
      </c>
      <c r="F90" s="85">
        <v>1264</v>
      </c>
      <c r="G90" s="85">
        <v>233</v>
      </c>
      <c r="H90" s="85">
        <v>273</v>
      </c>
      <c r="I90" s="85">
        <v>684</v>
      </c>
      <c r="J90" s="85">
        <v>74</v>
      </c>
      <c r="K90" s="85">
        <v>670</v>
      </c>
      <c r="L90" s="85">
        <v>126</v>
      </c>
      <c r="M90" s="85">
        <v>144</v>
      </c>
      <c r="N90" s="85">
        <v>346</v>
      </c>
      <c r="O90" s="85">
        <v>54</v>
      </c>
      <c r="P90" s="85">
        <v>594</v>
      </c>
      <c r="Q90" s="85">
        <v>107</v>
      </c>
      <c r="R90" s="85">
        <v>129</v>
      </c>
      <c r="S90" s="85">
        <v>338</v>
      </c>
      <c r="T90" s="85">
        <v>20</v>
      </c>
      <c r="U90" s="84">
        <v>503</v>
      </c>
      <c r="V90" s="85">
        <v>296</v>
      </c>
      <c r="W90" s="85">
        <v>207</v>
      </c>
      <c r="X90" s="85">
        <v>1296</v>
      </c>
      <c r="Y90" s="85">
        <v>242</v>
      </c>
      <c r="Z90" s="85">
        <v>270</v>
      </c>
      <c r="AA90" s="85">
        <v>710</v>
      </c>
      <c r="AB90" s="85">
        <v>74</v>
      </c>
      <c r="AC90" s="85">
        <v>684</v>
      </c>
      <c r="AD90" s="85">
        <v>133</v>
      </c>
      <c r="AE90" s="85">
        <v>140</v>
      </c>
      <c r="AF90" s="85">
        <v>355</v>
      </c>
      <c r="AG90" s="85">
        <v>56</v>
      </c>
      <c r="AH90" s="85">
        <v>612</v>
      </c>
      <c r="AI90" s="85">
        <v>109</v>
      </c>
      <c r="AJ90" s="85">
        <v>130</v>
      </c>
      <c r="AK90" s="85">
        <v>355</v>
      </c>
      <c r="AL90" s="85">
        <v>18</v>
      </c>
      <c r="AM90" s="84">
        <v>510</v>
      </c>
      <c r="AN90" s="85">
        <v>298</v>
      </c>
      <c r="AO90" s="85">
        <v>212</v>
      </c>
      <c r="AP90" s="85">
        <v>1316</v>
      </c>
      <c r="AQ90" s="85">
        <v>242</v>
      </c>
      <c r="AR90" s="85">
        <v>264</v>
      </c>
      <c r="AS90" s="85">
        <v>734</v>
      </c>
      <c r="AT90" s="85">
        <v>76</v>
      </c>
      <c r="AU90" s="85">
        <v>696</v>
      </c>
      <c r="AV90" s="85">
        <v>133</v>
      </c>
      <c r="AW90" s="85">
        <v>142</v>
      </c>
      <c r="AX90" s="85">
        <v>364</v>
      </c>
      <c r="AY90" s="85">
        <v>57</v>
      </c>
      <c r="AZ90" s="85">
        <v>620</v>
      </c>
      <c r="BA90" s="85">
        <v>109</v>
      </c>
      <c r="BB90" s="85">
        <v>122</v>
      </c>
      <c r="BC90" s="85">
        <v>370</v>
      </c>
      <c r="BD90" s="85">
        <v>19</v>
      </c>
      <c r="BE90" s="84">
        <v>524</v>
      </c>
      <c r="BF90" s="85">
        <v>308</v>
      </c>
      <c r="BG90" s="85">
        <v>216</v>
      </c>
      <c r="BH90" s="85">
        <v>1322</v>
      </c>
      <c r="BI90" s="85">
        <v>240</v>
      </c>
      <c r="BJ90" s="85">
        <v>257</v>
      </c>
      <c r="BK90" s="85">
        <v>748</v>
      </c>
      <c r="BL90" s="85">
        <v>77</v>
      </c>
      <c r="BM90" s="85">
        <v>705</v>
      </c>
      <c r="BN90" s="85">
        <v>129</v>
      </c>
      <c r="BO90" s="85">
        <v>136</v>
      </c>
      <c r="BP90" s="85">
        <v>382</v>
      </c>
      <c r="BQ90" s="85">
        <v>58</v>
      </c>
      <c r="BR90" s="85">
        <v>617</v>
      </c>
      <c r="BS90" s="85">
        <v>111</v>
      </c>
      <c r="BT90" s="85">
        <v>121</v>
      </c>
      <c r="BU90" s="85">
        <v>366</v>
      </c>
      <c r="BV90" s="85">
        <v>19</v>
      </c>
    </row>
    <row r="91" spans="1:74" s="33" customFormat="1" ht="16.149999999999999" customHeight="1" x14ac:dyDescent="0.25">
      <c r="A91" s="38" t="s">
        <v>486</v>
      </c>
      <c r="B91" s="39" t="s">
        <v>302</v>
      </c>
      <c r="C91" s="84">
        <v>453</v>
      </c>
      <c r="D91" s="85">
        <v>243</v>
      </c>
      <c r="E91" s="85">
        <v>210</v>
      </c>
      <c r="F91" s="85">
        <v>1125</v>
      </c>
      <c r="G91" s="85">
        <v>213</v>
      </c>
      <c r="H91" s="85">
        <v>221</v>
      </c>
      <c r="I91" s="85">
        <v>623</v>
      </c>
      <c r="J91" s="85">
        <v>68</v>
      </c>
      <c r="K91" s="85">
        <v>560</v>
      </c>
      <c r="L91" s="85">
        <v>107</v>
      </c>
      <c r="M91" s="85">
        <v>120</v>
      </c>
      <c r="N91" s="85">
        <v>285</v>
      </c>
      <c r="O91" s="85">
        <v>48</v>
      </c>
      <c r="P91" s="85">
        <v>565</v>
      </c>
      <c r="Q91" s="85">
        <v>106</v>
      </c>
      <c r="R91" s="85">
        <v>101</v>
      </c>
      <c r="S91" s="85">
        <v>338</v>
      </c>
      <c r="T91" s="85">
        <v>20</v>
      </c>
      <c r="U91" s="84">
        <v>446</v>
      </c>
      <c r="V91" s="85">
        <v>247</v>
      </c>
      <c r="W91" s="85">
        <v>199</v>
      </c>
      <c r="X91" s="85">
        <v>1065</v>
      </c>
      <c r="Y91" s="85">
        <v>202</v>
      </c>
      <c r="Z91" s="85">
        <v>207</v>
      </c>
      <c r="AA91" s="85">
        <v>585</v>
      </c>
      <c r="AB91" s="85">
        <v>71</v>
      </c>
      <c r="AC91" s="85">
        <v>548</v>
      </c>
      <c r="AD91" s="85">
        <v>100</v>
      </c>
      <c r="AE91" s="85">
        <v>115</v>
      </c>
      <c r="AF91" s="85">
        <v>283</v>
      </c>
      <c r="AG91" s="85">
        <v>50</v>
      </c>
      <c r="AH91" s="85">
        <v>517</v>
      </c>
      <c r="AI91" s="85">
        <v>102</v>
      </c>
      <c r="AJ91" s="85">
        <v>92</v>
      </c>
      <c r="AK91" s="85">
        <v>302</v>
      </c>
      <c r="AL91" s="85">
        <v>21</v>
      </c>
      <c r="AM91" s="84">
        <v>463</v>
      </c>
      <c r="AN91" s="85">
        <v>253</v>
      </c>
      <c r="AO91" s="85">
        <v>210</v>
      </c>
      <c r="AP91" s="85">
        <v>1102</v>
      </c>
      <c r="AQ91" s="85">
        <v>199</v>
      </c>
      <c r="AR91" s="85">
        <v>207</v>
      </c>
      <c r="AS91" s="85">
        <v>623</v>
      </c>
      <c r="AT91" s="85">
        <v>73</v>
      </c>
      <c r="AU91" s="85">
        <v>560</v>
      </c>
      <c r="AV91" s="85">
        <v>100</v>
      </c>
      <c r="AW91" s="85">
        <v>111</v>
      </c>
      <c r="AX91" s="85">
        <v>300</v>
      </c>
      <c r="AY91" s="85">
        <v>49</v>
      </c>
      <c r="AZ91" s="85">
        <v>542</v>
      </c>
      <c r="BA91" s="85">
        <v>99</v>
      </c>
      <c r="BB91" s="85">
        <v>96</v>
      </c>
      <c r="BC91" s="85">
        <v>323</v>
      </c>
      <c r="BD91" s="85">
        <v>24</v>
      </c>
      <c r="BE91" s="84">
        <v>467</v>
      </c>
      <c r="BF91" s="85">
        <v>257</v>
      </c>
      <c r="BG91" s="85">
        <v>210</v>
      </c>
      <c r="BH91" s="85">
        <v>1123</v>
      </c>
      <c r="BI91" s="85">
        <v>194</v>
      </c>
      <c r="BJ91" s="85">
        <v>215</v>
      </c>
      <c r="BK91" s="85">
        <v>640</v>
      </c>
      <c r="BL91" s="85">
        <v>74</v>
      </c>
      <c r="BM91" s="85">
        <v>571</v>
      </c>
      <c r="BN91" s="85">
        <v>97</v>
      </c>
      <c r="BO91" s="85">
        <v>113</v>
      </c>
      <c r="BP91" s="85">
        <v>312</v>
      </c>
      <c r="BQ91" s="85">
        <v>49</v>
      </c>
      <c r="BR91" s="85">
        <v>552</v>
      </c>
      <c r="BS91" s="85">
        <v>97</v>
      </c>
      <c r="BT91" s="85">
        <v>102</v>
      </c>
      <c r="BU91" s="85">
        <v>328</v>
      </c>
      <c r="BV91" s="85">
        <v>25</v>
      </c>
    </row>
    <row r="92" spans="1:74" s="33" customFormat="1" ht="16.149999999999999" customHeight="1" x14ac:dyDescent="0.25">
      <c r="A92" s="38" t="s">
        <v>487</v>
      </c>
      <c r="B92" s="39" t="s">
        <v>303</v>
      </c>
      <c r="C92" s="84">
        <v>339</v>
      </c>
      <c r="D92" s="85">
        <v>202</v>
      </c>
      <c r="E92" s="85">
        <v>137</v>
      </c>
      <c r="F92" s="85">
        <v>720</v>
      </c>
      <c r="G92" s="85">
        <v>133</v>
      </c>
      <c r="H92" s="85">
        <v>124</v>
      </c>
      <c r="I92" s="85">
        <v>390</v>
      </c>
      <c r="J92" s="85">
        <v>73</v>
      </c>
      <c r="K92" s="85">
        <v>380</v>
      </c>
      <c r="L92" s="85">
        <v>61</v>
      </c>
      <c r="M92" s="85">
        <v>64</v>
      </c>
      <c r="N92" s="85">
        <v>200</v>
      </c>
      <c r="O92" s="85">
        <v>55</v>
      </c>
      <c r="P92" s="85">
        <v>340</v>
      </c>
      <c r="Q92" s="85">
        <v>72</v>
      </c>
      <c r="R92" s="85">
        <v>60</v>
      </c>
      <c r="S92" s="85">
        <v>190</v>
      </c>
      <c r="T92" s="85">
        <v>18</v>
      </c>
      <c r="U92" s="84">
        <v>339</v>
      </c>
      <c r="V92" s="85">
        <v>199</v>
      </c>
      <c r="W92" s="85">
        <v>140</v>
      </c>
      <c r="X92" s="85">
        <v>716</v>
      </c>
      <c r="Y92" s="85">
        <v>131</v>
      </c>
      <c r="Z92" s="85">
        <v>116</v>
      </c>
      <c r="AA92" s="85">
        <v>393</v>
      </c>
      <c r="AB92" s="85">
        <v>76</v>
      </c>
      <c r="AC92" s="85">
        <v>375</v>
      </c>
      <c r="AD92" s="85">
        <v>58</v>
      </c>
      <c r="AE92" s="85">
        <v>60</v>
      </c>
      <c r="AF92" s="85">
        <v>199</v>
      </c>
      <c r="AG92" s="85">
        <v>58</v>
      </c>
      <c r="AH92" s="85">
        <v>341</v>
      </c>
      <c r="AI92" s="85">
        <v>73</v>
      </c>
      <c r="AJ92" s="85">
        <v>56</v>
      </c>
      <c r="AK92" s="85">
        <v>194</v>
      </c>
      <c r="AL92" s="85">
        <v>18</v>
      </c>
      <c r="AM92" s="84">
        <v>347</v>
      </c>
      <c r="AN92" s="85">
        <v>202</v>
      </c>
      <c r="AO92" s="85">
        <v>145</v>
      </c>
      <c r="AP92" s="85">
        <v>734</v>
      </c>
      <c r="AQ92" s="85">
        <v>136</v>
      </c>
      <c r="AR92" s="85">
        <v>117</v>
      </c>
      <c r="AS92" s="85">
        <v>401</v>
      </c>
      <c r="AT92" s="85">
        <v>80</v>
      </c>
      <c r="AU92" s="85">
        <v>378</v>
      </c>
      <c r="AV92" s="85">
        <v>60</v>
      </c>
      <c r="AW92" s="85">
        <v>59</v>
      </c>
      <c r="AX92" s="85">
        <v>199</v>
      </c>
      <c r="AY92" s="85">
        <v>60</v>
      </c>
      <c r="AZ92" s="85">
        <v>356</v>
      </c>
      <c r="BA92" s="85">
        <v>76</v>
      </c>
      <c r="BB92" s="85">
        <v>58</v>
      </c>
      <c r="BC92" s="85">
        <v>202</v>
      </c>
      <c r="BD92" s="85">
        <v>20</v>
      </c>
      <c r="BE92" s="84">
        <v>351</v>
      </c>
      <c r="BF92" s="85">
        <v>207</v>
      </c>
      <c r="BG92" s="85">
        <v>144</v>
      </c>
      <c r="BH92" s="85">
        <v>736</v>
      </c>
      <c r="BI92" s="85">
        <v>129</v>
      </c>
      <c r="BJ92" s="85">
        <v>118</v>
      </c>
      <c r="BK92" s="85">
        <v>405</v>
      </c>
      <c r="BL92" s="85">
        <v>84</v>
      </c>
      <c r="BM92" s="85">
        <v>384</v>
      </c>
      <c r="BN92" s="85">
        <v>57</v>
      </c>
      <c r="BO92" s="85">
        <v>61</v>
      </c>
      <c r="BP92" s="85">
        <v>204</v>
      </c>
      <c r="BQ92" s="85">
        <v>62</v>
      </c>
      <c r="BR92" s="85">
        <v>352</v>
      </c>
      <c r="BS92" s="85">
        <v>72</v>
      </c>
      <c r="BT92" s="85">
        <v>57</v>
      </c>
      <c r="BU92" s="85">
        <v>201</v>
      </c>
      <c r="BV92" s="85">
        <v>22</v>
      </c>
    </row>
    <row r="93" spans="1:74" s="33" customFormat="1" ht="16.149999999999999" customHeight="1" x14ac:dyDescent="0.25">
      <c r="A93" s="38" t="s">
        <v>488</v>
      </c>
      <c r="B93" s="39" t="s">
        <v>304</v>
      </c>
      <c r="C93" s="84">
        <v>1562</v>
      </c>
      <c r="D93" s="85">
        <v>872</v>
      </c>
      <c r="E93" s="85">
        <v>690</v>
      </c>
      <c r="F93" s="85">
        <v>3944</v>
      </c>
      <c r="G93" s="85">
        <v>818</v>
      </c>
      <c r="H93" s="85">
        <v>721</v>
      </c>
      <c r="I93" s="85">
        <v>2122</v>
      </c>
      <c r="J93" s="85">
        <v>283</v>
      </c>
      <c r="K93" s="85">
        <v>1994</v>
      </c>
      <c r="L93" s="85">
        <v>417</v>
      </c>
      <c r="M93" s="85">
        <v>333</v>
      </c>
      <c r="N93" s="85">
        <v>1055</v>
      </c>
      <c r="O93" s="85">
        <v>189</v>
      </c>
      <c r="P93" s="85">
        <v>1950</v>
      </c>
      <c r="Q93" s="85">
        <v>401</v>
      </c>
      <c r="R93" s="85">
        <v>388</v>
      </c>
      <c r="S93" s="85">
        <v>1067</v>
      </c>
      <c r="T93" s="85">
        <v>94</v>
      </c>
      <c r="U93" s="84">
        <v>1598</v>
      </c>
      <c r="V93" s="85">
        <v>898</v>
      </c>
      <c r="W93" s="85">
        <v>700</v>
      </c>
      <c r="X93" s="85">
        <v>4030</v>
      </c>
      <c r="Y93" s="85">
        <v>831</v>
      </c>
      <c r="Z93" s="85">
        <v>720</v>
      </c>
      <c r="AA93" s="85">
        <v>2186</v>
      </c>
      <c r="AB93" s="85">
        <v>293</v>
      </c>
      <c r="AC93" s="85">
        <v>2044</v>
      </c>
      <c r="AD93" s="85">
        <v>424</v>
      </c>
      <c r="AE93" s="85">
        <v>334</v>
      </c>
      <c r="AF93" s="85">
        <v>1089</v>
      </c>
      <c r="AG93" s="85">
        <v>197</v>
      </c>
      <c r="AH93" s="85">
        <v>1986</v>
      </c>
      <c r="AI93" s="85">
        <v>407</v>
      </c>
      <c r="AJ93" s="85">
        <v>386</v>
      </c>
      <c r="AK93" s="85">
        <v>1097</v>
      </c>
      <c r="AL93" s="85">
        <v>96</v>
      </c>
      <c r="AM93" s="84">
        <v>1637</v>
      </c>
      <c r="AN93" s="85">
        <v>913</v>
      </c>
      <c r="AO93" s="85">
        <v>724</v>
      </c>
      <c r="AP93" s="85">
        <v>4124</v>
      </c>
      <c r="AQ93" s="85">
        <v>840</v>
      </c>
      <c r="AR93" s="85">
        <v>708</v>
      </c>
      <c r="AS93" s="85">
        <v>2271</v>
      </c>
      <c r="AT93" s="85">
        <v>305</v>
      </c>
      <c r="AU93" s="85">
        <v>2086</v>
      </c>
      <c r="AV93" s="85">
        <v>432</v>
      </c>
      <c r="AW93" s="85">
        <v>327</v>
      </c>
      <c r="AX93" s="85">
        <v>1121</v>
      </c>
      <c r="AY93" s="85">
        <v>206</v>
      </c>
      <c r="AZ93" s="85">
        <v>2038</v>
      </c>
      <c r="BA93" s="85">
        <v>408</v>
      </c>
      <c r="BB93" s="85">
        <v>381</v>
      </c>
      <c r="BC93" s="85">
        <v>1150</v>
      </c>
      <c r="BD93" s="85">
        <v>99</v>
      </c>
      <c r="BE93" s="84">
        <v>1677</v>
      </c>
      <c r="BF93" s="85">
        <v>926</v>
      </c>
      <c r="BG93" s="85">
        <v>751</v>
      </c>
      <c r="BH93" s="85">
        <v>4250</v>
      </c>
      <c r="BI93" s="85">
        <v>860</v>
      </c>
      <c r="BJ93" s="85">
        <v>735</v>
      </c>
      <c r="BK93" s="85">
        <v>2345</v>
      </c>
      <c r="BL93" s="85">
        <v>310</v>
      </c>
      <c r="BM93" s="85">
        <v>2136</v>
      </c>
      <c r="BN93" s="85">
        <v>435</v>
      </c>
      <c r="BO93" s="85">
        <v>342</v>
      </c>
      <c r="BP93" s="85">
        <v>1153</v>
      </c>
      <c r="BQ93" s="85">
        <v>206</v>
      </c>
      <c r="BR93" s="85">
        <v>2114</v>
      </c>
      <c r="BS93" s="85">
        <v>425</v>
      </c>
      <c r="BT93" s="85">
        <v>393</v>
      </c>
      <c r="BU93" s="85">
        <v>1192</v>
      </c>
      <c r="BV93" s="85">
        <v>104</v>
      </c>
    </row>
    <row r="94" spans="1:74" s="33" customFormat="1" ht="16.149999999999999" customHeight="1" x14ac:dyDescent="0.25">
      <c r="A94" s="38" t="s">
        <v>489</v>
      </c>
      <c r="B94" s="43" t="s">
        <v>305</v>
      </c>
      <c r="C94" s="84">
        <v>1632</v>
      </c>
      <c r="D94" s="85">
        <v>874</v>
      </c>
      <c r="E94" s="85">
        <v>758</v>
      </c>
      <c r="F94" s="85">
        <v>4038</v>
      </c>
      <c r="G94" s="85">
        <v>751</v>
      </c>
      <c r="H94" s="85">
        <v>788</v>
      </c>
      <c r="I94" s="85">
        <v>2257</v>
      </c>
      <c r="J94" s="85">
        <v>242</v>
      </c>
      <c r="K94" s="85">
        <v>2041</v>
      </c>
      <c r="L94" s="85">
        <v>397</v>
      </c>
      <c r="M94" s="85">
        <v>393</v>
      </c>
      <c r="N94" s="85">
        <v>1095</v>
      </c>
      <c r="O94" s="85">
        <v>156</v>
      </c>
      <c r="P94" s="85">
        <v>1997</v>
      </c>
      <c r="Q94" s="85">
        <v>354</v>
      </c>
      <c r="R94" s="85">
        <v>395</v>
      </c>
      <c r="S94" s="85">
        <v>1162</v>
      </c>
      <c r="T94" s="85">
        <v>86</v>
      </c>
      <c r="U94" s="84">
        <v>1668</v>
      </c>
      <c r="V94" s="85">
        <v>898</v>
      </c>
      <c r="W94" s="85">
        <v>770</v>
      </c>
      <c r="X94" s="85">
        <v>4114</v>
      </c>
      <c r="Y94" s="85">
        <v>759</v>
      </c>
      <c r="Z94" s="85">
        <v>777</v>
      </c>
      <c r="AA94" s="85">
        <v>2328</v>
      </c>
      <c r="AB94" s="85">
        <v>250</v>
      </c>
      <c r="AC94" s="85">
        <v>2087</v>
      </c>
      <c r="AD94" s="85">
        <v>406</v>
      </c>
      <c r="AE94" s="85">
        <v>388</v>
      </c>
      <c r="AF94" s="85">
        <v>1132</v>
      </c>
      <c r="AG94" s="85">
        <v>161</v>
      </c>
      <c r="AH94" s="85">
        <v>2027</v>
      </c>
      <c r="AI94" s="85">
        <v>353</v>
      </c>
      <c r="AJ94" s="85">
        <v>389</v>
      </c>
      <c r="AK94" s="85">
        <v>1196</v>
      </c>
      <c r="AL94" s="85">
        <v>89</v>
      </c>
      <c r="AM94" s="84">
        <v>1683</v>
      </c>
      <c r="AN94" s="85">
        <v>913</v>
      </c>
      <c r="AO94" s="85">
        <v>770</v>
      </c>
      <c r="AP94" s="85">
        <v>4115</v>
      </c>
      <c r="AQ94" s="85">
        <v>742</v>
      </c>
      <c r="AR94" s="85">
        <v>758</v>
      </c>
      <c r="AS94" s="85">
        <v>2360</v>
      </c>
      <c r="AT94" s="85">
        <v>255</v>
      </c>
      <c r="AU94" s="85">
        <v>2081</v>
      </c>
      <c r="AV94" s="85">
        <v>394</v>
      </c>
      <c r="AW94" s="85">
        <v>377</v>
      </c>
      <c r="AX94" s="85">
        <v>1145</v>
      </c>
      <c r="AY94" s="85">
        <v>165</v>
      </c>
      <c r="AZ94" s="85">
        <v>2034</v>
      </c>
      <c r="BA94" s="85">
        <v>348</v>
      </c>
      <c r="BB94" s="85">
        <v>381</v>
      </c>
      <c r="BC94" s="85">
        <v>1215</v>
      </c>
      <c r="BD94" s="85">
        <v>90</v>
      </c>
      <c r="BE94" s="84">
        <v>1691</v>
      </c>
      <c r="BF94" s="85">
        <v>915</v>
      </c>
      <c r="BG94" s="85">
        <v>776</v>
      </c>
      <c r="BH94" s="85">
        <v>4119</v>
      </c>
      <c r="BI94" s="85">
        <v>740</v>
      </c>
      <c r="BJ94" s="85">
        <v>746</v>
      </c>
      <c r="BK94" s="85">
        <v>2370</v>
      </c>
      <c r="BL94" s="85">
        <v>263</v>
      </c>
      <c r="BM94" s="85">
        <v>2087</v>
      </c>
      <c r="BN94" s="85">
        <v>398</v>
      </c>
      <c r="BO94" s="85">
        <v>374</v>
      </c>
      <c r="BP94" s="85">
        <v>1145</v>
      </c>
      <c r="BQ94" s="85">
        <v>170</v>
      </c>
      <c r="BR94" s="85">
        <v>2032</v>
      </c>
      <c r="BS94" s="85">
        <v>342</v>
      </c>
      <c r="BT94" s="85">
        <v>372</v>
      </c>
      <c r="BU94" s="85">
        <v>1225</v>
      </c>
      <c r="BV94" s="85">
        <v>93</v>
      </c>
    </row>
    <row r="95" spans="1:74" s="33" customFormat="1" ht="16.149999999999999" customHeight="1" x14ac:dyDescent="0.25">
      <c r="A95" s="38" t="s">
        <v>490</v>
      </c>
      <c r="B95" s="39" t="s">
        <v>306</v>
      </c>
      <c r="C95" s="84">
        <v>280</v>
      </c>
      <c r="D95" s="85">
        <v>200</v>
      </c>
      <c r="E95" s="85">
        <v>80</v>
      </c>
      <c r="F95" s="85">
        <v>715</v>
      </c>
      <c r="G95" s="85">
        <v>168</v>
      </c>
      <c r="H95" s="85">
        <v>133</v>
      </c>
      <c r="I95" s="85">
        <v>367</v>
      </c>
      <c r="J95" s="85">
        <v>47</v>
      </c>
      <c r="K95" s="85">
        <v>368</v>
      </c>
      <c r="L95" s="85">
        <v>87</v>
      </c>
      <c r="M95" s="85">
        <v>58</v>
      </c>
      <c r="N95" s="85">
        <v>187</v>
      </c>
      <c r="O95" s="85">
        <v>36</v>
      </c>
      <c r="P95" s="85">
        <v>347</v>
      </c>
      <c r="Q95" s="85">
        <v>81</v>
      </c>
      <c r="R95" s="85">
        <v>75</v>
      </c>
      <c r="S95" s="85">
        <v>180</v>
      </c>
      <c r="T95" s="85">
        <v>11</v>
      </c>
      <c r="U95" s="84">
        <v>290</v>
      </c>
      <c r="V95" s="85">
        <v>207</v>
      </c>
      <c r="W95" s="85">
        <v>83</v>
      </c>
      <c r="X95" s="85">
        <v>732</v>
      </c>
      <c r="Y95" s="85">
        <v>172</v>
      </c>
      <c r="Z95" s="85">
        <v>136</v>
      </c>
      <c r="AA95" s="85">
        <v>379</v>
      </c>
      <c r="AB95" s="85">
        <v>45</v>
      </c>
      <c r="AC95" s="85">
        <v>379</v>
      </c>
      <c r="AD95" s="85">
        <v>88</v>
      </c>
      <c r="AE95" s="85">
        <v>61</v>
      </c>
      <c r="AF95" s="85">
        <v>195</v>
      </c>
      <c r="AG95" s="85">
        <v>35</v>
      </c>
      <c r="AH95" s="85">
        <v>353</v>
      </c>
      <c r="AI95" s="85">
        <v>84</v>
      </c>
      <c r="AJ95" s="85">
        <v>75</v>
      </c>
      <c r="AK95" s="85">
        <v>184</v>
      </c>
      <c r="AL95" s="85">
        <v>10</v>
      </c>
      <c r="AM95" s="84">
        <v>291</v>
      </c>
      <c r="AN95" s="85">
        <v>205</v>
      </c>
      <c r="AO95" s="85">
        <v>86</v>
      </c>
      <c r="AP95" s="85">
        <v>741</v>
      </c>
      <c r="AQ95" s="85">
        <v>170</v>
      </c>
      <c r="AR95" s="85">
        <v>140</v>
      </c>
      <c r="AS95" s="85">
        <v>385</v>
      </c>
      <c r="AT95" s="85">
        <v>46</v>
      </c>
      <c r="AU95" s="85">
        <v>386</v>
      </c>
      <c r="AV95" s="85">
        <v>87</v>
      </c>
      <c r="AW95" s="85">
        <v>65</v>
      </c>
      <c r="AX95" s="85">
        <v>200</v>
      </c>
      <c r="AY95" s="85">
        <v>34</v>
      </c>
      <c r="AZ95" s="85">
        <v>355</v>
      </c>
      <c r="BA95" s="85">
        <v>83</v>
      </c>
      <c r="BB95" s="85">
        <v>75</v>
      </c>
      <c r="BC95" s="85">
        <v>185</v>
      </c>
      <c r="BD95" s="85">
        <v>12</v>
      </c>
      <c r="BE95" s="84">
        <v>285</v>
      </c>
      <c r="BF95" s="85">
        <v>201</v>
      </c>
      <c r="BG95" s="85">
        <v>84</v>
      </c>
      <c r="BH95" s="85">
        <v>734</v>
      </c>
      <c r="BI95" s="85">
        <v>159</v>
      </c>
      <c r="BJ95" s="85">
        <v>144</v>
      </c>
      <c r="BK95" s="85">
        <v>386</v>
      </c>
      <c r="BL95" s="85">
        <v>45</v>
      </c>
      <c r="BM95" s="85">
        <v>379</v>
      </c>
      <c r="BN95" s="85">
        <v>84</v>
      </c>
      <c r="BO95" s="85">
        <v>65</v>
      </c>
      <c r="BP95" s="85">
        <v>197</v>
      </c>
      <c r="BQ95" s="85">
        <v>33</v>
      </c>
      <c r="BR95" s="85">
        <v>355</v>
      </c>
      <c r="BS95" s="85">
        <v>75</v>
      </c>
      <c r="BT95" s="85">
        <v>79</v>
      </c>
      <c r="BU95" s="85">
        <v>189</v>
      </c>
      <c r="BV95" s="85">
        <v>12</v>
      </c>
    </row>
    <row r="96" spans="1:74" s="33" customFormat="1" ht="16.149999999999999" customHeight="1" x14ac:dyDescent="0.3">
      <c r="A96" s="34" t="s">
        <v>491</v>
      </c>
      <c r="B96" s="35" t="s">
        <v>23</v>
      </c>
      <c r="C96" s="81">
        <v>9889</v>
      </c>
      <c r="D96" s="82">
        <v>6596</v>
      </c>
      <c r="E96" s="82">
        <v>3293</v>
      </c>
      <c r="F96" s="82">
        <v>19704</v>
      </c>
      <c r="G96" s="82">
        <v>2299</v>
      </c>
      <c r="H96" s="82">
        <v>3142</v>
      </c>
      <c r="I96" s="82">
        <v>11342</v>
      </c>
      <c r="J96" s="82">
        <v>2921</v>
      </c>
      <c r="K96" s="82">
        <v>10931</v>
      </c>
      <c r="L96" s="82">
        <v>1151</v>
      </c>
      <c r="M96" s="82">
        <v>1557</v>
      </c>
      <c r="N96" s="82">
        <v>6171</v>
      </c>
      <c r="O96" s="82">
        <v>2052</v>
      </c>
      <c r="P96" s="82">
        <v>8773</v>
      </c>
      <c r="Q96" s="82">
        <v>1148</v>
      </c>
      <c r="R96" s="82">
        <v>1585</v>
      </c>
      <c r="S96" s="82">
        <v>5171</v>
      </c>
      <c r="T96" s="82">
        <v>869</v>
      </c>
      <c r="U96" s="81">
        <v>9939</v>
      </c>
      <c r="V96" s="82">
        <v>6598</v>
      </c>
      <c r="W96" s="82">
        <v>3341</v>
      </c>
      <c r="X96" s="82">
        <v>19772</v>
      </c>
      <c r="Y96" s="82">
        <v>2264</v>
      </c>
      <c r="Z96" s="82">
        <v>3072</v>
      </c>
      <c r="AA96" s="82">
        <v>11446</v>
      </c>
      <c r="AB96" s="82">
        <v>2990</v>
      </c>
      <c r="AC96" s="82">
        <v>10940</v>
      </c>
      <c r="AD96" s="82">
        <v>1131</v>
      </c>
      <c r="AE96" s="82">
        <v>1512</v>
      </c>
      <c r="AF96" s="82">
        <v>6199</v>
      </c>
      <c r="AG96" s="82">
        <v>2098</v>
      </c>
      <c r="AH96" s="82">
        <v>8832</v>
      </c>
      <c r="AI96" s="82">
        <v>1133</v>
      </c>
      <c r="AJ96" s="82">
        <v>1560</v>
      </c>
      <c r="AK96" s="82">
        <v>5247</v>
      </c>
      <c r="AL96" s="82">
        <v>892</v>
      </c>
      <c r="AM96" s="81">
        <v>9727</v>
      </c>
      <c r="AN96" s="82">
        <v>6497</v>
      </c>
      <c r="AO96" s="82">
        <v>3230</v>
      </c>
      <c r="AP96" s="82">
        <v>18891</v>
      </c>
      <c r="AQ96" s="82">
        <v>2185</v>
      </c>
      <c r="AR96" s="82">
        <v>2927</v>
      </c>
      <c r="AS96" s="82">
        <v>10748</v>
      </c>
      <c r="AT96" s="82">
        <v>3031</v>
      </c>
      <c r="AU96" s="82">
        <v>10570</v>
      </c>
      <c r="AV96" s="82">
        <v>1105</v>
      </c>
      <c r="AW96" s="82">
        <v>1459</v>
      </c>
      <c r="AX96" s="82">
        <v>5873</v>
      </c>
      <c r="AY96" s="82">
        <v>2133</v>
      </c>
      <c r="AZ96" s="82">
        <v>8321</v>
      </c>
      <c r="BA96" s="82">
        <v>1080</v>
      </c>
      <c r="BB96" s="82">
        <v>1468</v>
      </c>
      <c r="BC96" s="82">
        <v>4875</v>
      </c>
      <c r="BD96" s="82">
        <v>898</v>
      </c>
      <c r="BE96" s="81">
        <v>9791</v>
      </c>
      <c r="BF96" s="82">
        <v>6531</v>
      </c>
      <c r="BG96" s="82">
        <v>3260</v>
      </c>
      <c r="BH96" s="82">
        <v>18964</v>
      </c>
      <c r="BI96" s="82">
        <v>2138</v>
      </c>
      <c r="BJ96" s="82">
        <v>2871</v>
      </c>
      <c r="BK96" s="82">
        <v>10875</v>
      </c>
      <c r="BL96" s="82">
        <v>3080</v>
      </c>
      <c r="BM96" s="82">
        <v>10623</v>
      </c>
      <c r="BN96" s="82">
        <v>1087</v>
      </c>
      <c r="BO96" s="82">
        <v>1455</v>
      </c>
      <c r="BP96" s="82">
        <v>5920</v>
      </c>
      <c r="BQ96" s="82">
        <v>2161</v>
      </c>
      <c r="BR96" s="82">
        <v>8341</v>
      </c>
      <c r="BS96" s="82">
        <v>1051</v>
      </c>
      <c r="BT96" s="82">
        <v>1416</v>
      </c>
      <c r="BU96" s="82">
        <v>4955</v>
      </c>
      <c r="BV96" s="82">
        <v>919</v>
      </c>
    </row>
    <row r="97" spans="1:74" s="33" customFormat="1" ht="16.149999999999999" customHeight="1" x14ac:dyDescent="0.25">
      <c r="A97" s="38" t="s">
        <v>492</v>
      </c>
      <c r="B97" s="43" t="s">
        <v>307</v>
      </c>
      <c r="C97" s="84">
        <v>310</v>
      </c>
      <c r="D97" s="85">
        <v>207</v>
      </c>
      <c r="E97" s="85">
        <v>103</v>
      </c>
      <c r="F97" s="85">
        <v>611</v>
      </c>
      <c r="G97" s="85">
        <v>69</v>
      </c>
      <c r="H97" s="85">
        <v>102</v>
      </c>
      <c r="I97" s="85">
        <v>342</v>
      </c>
      <c r="J97" s="85">
        <v>98</v>
      </c>
      <c r="K97" s="85">
        <v>342</v>
      </c>
      <c r="L97" s="85">
        <v>38</v>
      </c>
      <c r="M97" s="85">
        <v>44</v>
      </c>
      <c r="N97" s="85">
        <v>186</v>
      </c>
      <c r="O97" s="85">
        <v>74</v>
      </c>
      <c r="P97" s="85">
        <v>269</v>
      </c>
      <c r="Q97" s="85">
        <v>31</v>
      </c>
      <c r="R97" s="85">
        <v>58</v>
      </c>
      <c r="S97" s="85">
        <v>156</v>
      </c>
      <c r="T97" s="85">
        <v>24</v>
      </c>
      <c r="U97" s="84">
        <v>308</v>
      </c>
      <c r="V97" s="85">
        <v>207</v>
      </c>
      <c r="W97" s="85">
        <v>101</v>
      </c>
      <c r="X97" s="85">
        <v>596</v>
      </c>
      <c r="Y97" s="85">
        <v>59</v>
      </c>
      <c r="Z97" s="85">
        <v>96</v>
      </c>
      <c r="AA97" s="85">
        <v>340</v>
      </c>
      <c r="AB97" s="85">
        <v>101</v>
      </c>
      <c r="AC97" s="85">
        <v>337</v>
      </c>
      <c r="AD97" s="85">
        <v>32</v>
      </c>
      <c r="AE97" s="85">
        <v>43</v>
      </c>
      <c r="AF97" s="85">
        <v>185</v>
      </c>
      <c r="AG97" s="85">
        <v>77</v>
      </c>
      <c r="AH97" s="85">
        <v>259</v>
      </c>
      <c r="AI97" s="85">
        <v>27</v>
      </c>
      <c r="AJ97" s="85">
        <v>53</v>
      </c>
      <c r="AK97" s="85">
        <v>155</v>
      </c>
      <c r="AL97" s="85">
        <v>24</v>
      </c>
      <c r="AM97" s="84">
        <v>307</v>
      </c>
      <c r="AN97" s="85">
        <v>206</v>
      </c>
      <c r="AO97" s="85">
        <v>101</v>
      </c>
      <c r="AP97" s="85">
        <v>588</v>
      </c>
      <c r="AQ97" s="85">
        <v>59</v>
      </c>
      <c r="AR97" s="85">
        <v>95</v>
      </c>
      <c r="AS97" s="85">
        <v>331</v>
      </c>
      <c r="AT97" s="85">
        <v>103</v>
      </c>
      <c r="AU97" s="85">
        <v>339</v>
      </c>
      <c r="AV97" s="85">
        <v>32</v>
      </c>
      <c r="AW97" s="85">
        <v>48</v>
      </c>
      <c r="AX97" s="85">
        <v>180</v>
      </c>
      <c r="AY97" s="85">
        <v>79</v>
      </c>
      <c r="AZ97" s="85">
        <v>249</v>
      </c>
      <c r="BA97" s="85">
        <v>27</v>
      </c>
      <c r="BB97" s="85">
        <v>47</v>
      </c>
      <c r="BC97" s="85">
        <v>151</v>
      </c>
      <c r="BD97" s="85">
        <v>24</v>
      </c>
      <c r="BE97" s="84">
        <v>301</v>
      </c>
      <c r="BF97" s="85">
        <v>202</v>
      </c>
      <c r="BG97" s="85">
        <v>99</v>
      </c>
      <c r="BH97" s="85">
        <v>571</v>
      </c>
      <c r="BI97" s="85">
        <v>58</v>
      </c>
      <c r="BJ97" s="85">
        <v>92</v>
      </c>
      <c r="BK97" s="85">
        <v>316</v>
      </c>
      <c r="BL97" s="85">
        <v>105</v>
      </c>
      <c r="BM97" s="85">
        <v>330</v>
      </c>
      <c r="BN97" s="85">
        <v>31</v>
      </c>
      <c r="BO97" s="85">
        <v>47</v>
      </c>
      <c r="BP97" s="85">
        <v>173</v>
      </c>
      <c r="BQ97" s="85">
        <v>79</v>
      </c>
      <c r="BR97" s="85">
        <v>241</v>
      </c>
      <c r="BS97" s="85">
        <v>27</v>
      </c>
      <c r="BT97" s="85">
        <v>45</v>
      </c>
      <c r="BU97" s="85">
        <v>143</v>
      </c>
      <c r="BV97" s="85">
        <v>26</v>
      </c>
    </row>
    <row r="98" spans="1:74" s="33" customFormat="1" ht="16.149999999999999" customHeight="1" x14ac:dyDescent="0.25">
      <c r="A98" s="38" t="s">
        <v>493</v>
      </c>
      <c r="B98" s="39" t="s">
        <v>308</v>
      </c>
      <c r="C98" s="84">
        <v>251</v>
      </c>
      <c r="D98" s="85">
        <v>163</v>
      </c>
      <c r="E98" s="85">
        <v>88</v>
      </c>
      <c r="F98" s="85">
        <v>535</v>
      </c>
      <c r="G98" s="85">
        <v>70</v>
      </c>
      <c r="H98" s="85">
        <v>107</v>
      </c>
      <c r="I98" s="85">
        <v>296</v>
      </c>
      <c r="J98" s="85">
        <v>62</v>
      </c>
      <c r="K98" s="85">
        <v>286</v>
      </c>
      <c r="L98" s="85">
        <v>28</v>
      </c>
      <c r="M98" s="85">
        <v>55</v>
      </c>
      <c r="N98" s="85">
        <v>160</v>
      </c>
      <c r="O98" s="85">
        <v>43</v>
      </c>
      <c r="P98" s="85">
        <v>249</v>
      </c>
      <c r="Q98" s="85">
        <v>42</v>
      </c>
      <c r="R98" s="85">
        <v>52</v>
      </c>
      <c r="S98" s="85">
        <v>136</v>
      </c>
      <c r="T98" s="85">
        <v>19</v>
      </c>
      <c r="U98" s="84">
        <v>253</v>
      </c>
      <c r="V98" s="85">
        <v>165</v>
      </c>
      <c r="W98" s="85">
        <v>88</v>
      </c>
      <c r="X98" s="85">
        <v>548</v>
      </c>
      <c r="Y98" s="85">
        <v>72</v>
      </c>
      <c r="Z98" s="85">
        <v>109</v>
      </c>
      <c r="AA98" s="85">
        <v>307</v>
      </c>
      <c r="AB98" s="85">
        <v>60</v>
      </c>
      <c r="AC98" s="85">
        <v>293</v>
      </c>
      <c r="AD98" s="85">
        <v>28</v>
      </c>
      <c r="AE98" s="85">
        <v>58</v>
      </c>
      <c r="AF98" s="85">
        <v>164</v>
      </c>
      <c r="AG98" s="85">
        <v>43</v>
      </c>
      <c r="AH98" s="85">
        <v>255</v>
      </c>
      <c r="AI98" s="85">
        <v>44</v>
      </c>
      <c r="AJ98" s="85">
        <v>51</v>
      </c>
      <c r="AK98" s="85">
        <v>143</v>
      </c>
      <c r="AL98" s="85">
        <v>17</v>
      </c>
      <c r="AM98" s="84">
        <v>247</v>
      </c>
      <c r="AN98" s="85">
        <v>160</v>
      </c>
      <c r="AO98" s="85">
        <v>87</v>
      </c>
      <c r="AP98" s="85">
        <v>511</v>
      </c>
      <c r="AQ98" s="85">
        <v>66</v>
      </c>
      <c r="AR98" s="85">
        <v>102</v>
      </c>
      <c r="AS98" s="85">
        <v>279</v>
      </c>
      <c r="AT98" s="85">
        <v>64</v>
      </c>
      <c r="AU98" s="85">
        <v>273</v>
      </c>
      <c r="AV98" s="85">
        <v>27</v>
      </c>
      <c r="AW98" s="85">
        <v>49</v>
      </c>
      <c r="AX98" s="85">
        <v>151</v>
      </c>
      <c r="AY98" s="85">
        <v>46</v>
      </c>
      <c r="AZ98" s="85">
        <v>238</v>
      </c>
      <c r="BA98" s="85">
        <v>39</v>
      </c>
      <c r="BB98" s="85">
        <v>53</v>
      </c>
      <c r="BC98" s="85">
        <v>128</v>
      </c>
      <c r="BD98" s="85">
        <v>18</v>
      </c>
      <c r="BE98" s="84">
        <v>257</v>
      </c>
      <c r="BF98" s="85">
        <v>167</v>
      </c>
      <c r="BG98" s="85">
        <v>90</v>
      </c>
      <c r="BH98" s="85">
        <v>527</v>
      </c>
      <c r="BI98" s="85">
        <v>60</v>
      </c>
      <c r="BJ98" s="85">
        <v>102</v>
      </c>
      <c r="BK98" s="85">
        <v>296</v>
      </c>
      <c r="BL98" s="85">
        <v>69</v>
      </c>
      <c r="BM98" s="85">
        <v>288</v>
      </c>
      <c r="BN98" s="85">
        <v>26</v>
      </c>
      <c r="BO98" s="85">
        <v>53</v>
      </c>
      <c r="BP98" s="85">
        <v>159</v>
      </c>
      <c r="BQ98" s="85">
        <v>50</v>
      </c>
      <c r="BR98" s="85">
        <v>239</v>
      </c>
      <c r="BS98" s="85">
        <v>34</v>
      </c>
      <c r="BT98" s="85">
        <v>49</v>
      </c>
      <c r="BU98" s="85">
        <v>137</v>
      </c>
      <c r="BV98" s="85">
        <v>19</v>
      </c>
    </row>
    <row r="99" spans="1:74" s="33" customFormat="1" ht="16.149999999999999" customHeight="1" x14ac:dyDescent="0.25">
      <c r="A99" s="38" t="s">
        <v>494</v>
      </c>
      <c r="B99" s="39" t="s">
        <v>309</v>
      </c>
      <c r="C99" s="84">
        <v>190</v>
      </c>
      <c r="D99" s="85">
        <v>145</v>
      </c>
      <c r="E99" s="85">
        <v>45</v>
      </c>
      <c r="F99" s="85">
        <v>348</v>
      </c>
      <c r="G99" s="85">
        <v>43</v>
      </c>
      <c r="H99" s="85">
        <v>53</v>
      </c>
      <c r="I99" s="85">
        <v>198</v>
      </c>
      <c r="J99" s="85">
        <v>54</v>
      </c>
      <c r="K99" s="85">
        <v>206</v>
      </c>
      <c r="L99" s="85">
        <v>16</v>
      </c>
      <c r="M99" s="85">
        <v>25</v>
      </c>
      <c r="N99" s="85">
        <v>122</v>
      </c>
      <c r="O99" s="85">
        <v>43</v>
      </c>
      <c r="P99" s="85">
        <v>142</v>
      </c>
      <c r="Q99" s="85">
        <v>27</v>
      </c>
      <c r="R99" s="85">
        <v>28</v>
      </c>
      <c r="S99" s="85">
        <v>76</v>
      </c>
      <c r="T99" s="85">
        <v>11</v>
      </c>
      <c r="U99" s="84">
        <v>189</v>
      </c>
      <c r="V99" s="85">
        <v>143</v>
      </c>
      <c r="W99" s="85">
        <v>46</v>
      </c>
      <c r="X99" s="85">
        <v>345</v>
      </c>
      <c r="Y99" s="85">
        <v>41</v>
      </c>
      <c r="Z99" s="85">
        <v>50</v>
      </c>
      <c r="AA99" s="85">
        <v>199</v>
      </c>
      <c r="AB99" s="85">
        <v>55</v>
      </c>
      <c r="AC99" s="85">
        <v>204</v>
      </c>
      <c r="AD99" s="85">
        <v>16</v>
      </c>
      <c r="AE99" s="85">
        <v>24</v>
      </c>
      <c r="AF99" s="85">
        <v>120</v>
      </c>
      <c r="AG99" s="85">
        <v>44</v>
      </c>
      <c r="AH99" s="85">
        <v>141</v>
      </c>
      <c r="AI99" s="85">
        <v>25</v>
      </c>
      <c r="AJ99" s="85">
        <v>26</v>
      </c>
      <c r="AK99" s="85">
        <v>79</v>
      </c>
      <c r="AL99" s="85">
        <v>11</v>
      </c>
      <c r="AM99" s="84">
        <v>181</v>
      </c>
      <c r="AN99" s="85">
        <v>136</v>
      </c>
      <c r="AO99" s="85">
        <v>45</v>
      </c>
      <c r="AP99" s="85">
        <v>326</v>
      </c>
      <c r="AQ99" s="85">
        <v>40</v>
      </c>
      <c r="AR99" s="85">
        <v>45</v>
      </c>
      <c r="AS99" s="85">
        <v>190</v>
      </c>
      <c r="AT99" s="85">
        <v>51</v>
      </c>
      <c r="AU99" s="85">
        <v>195</v>
      </c>
      <c r="AV99" s="85">
        <v>16</v>
      </c>
      <c r="AW99" s="85">
        <v>24</v>
      </c>
      <c r="AX99" s="85">
        <v>114</v>
      </c>
      <c r="AY99" s="85">
        <v>41</v>
      </c>
      <c r="AZ99" s="85">
        <v>131</v>
      </c>
      <c r="BA99" s="85">
        <v>24</v>
      </c>
      <c r="BB99" s="85">
        <v>21</v>
      </c>
      <c r="BC99" s="85">
        <v>76</v>
      </c>
      <c r="BD99" s="85">
        <v>10</v>
      </c>
      <c r="BE99" s="84">
        <v>180</v>
      </c>
      <c r="BF99" s="85">
        <v>137</v>
      </c>
      <c r="BG99" s="85">
        <v>43</v>
      </c>
      <c r="BH99" s="85">
        <v>330</v>
      </c>
      <c r="BI99" s="85">
        <v>42</v>
      </c>
      <c r="BJ99" s="85">
        <v>48</v>
      </c>
      <c r="BK99" s="85">
        <v>191</v>
      </c>
      <c r="BL99" s="85">
        <v>49</v>
      </c>
      <c r="BM99" s="85">
        <v>196</v>
      </c>
      <c r="BN99" s="85">
        <v>15</v>
      </c>
      <c r="BO99" s="85">
        <v>28</v>
      </c>
      <c r="BP99" s="85">
        <v>113</v>
      </c>
      <c r="BQ99" s="85">
        <v>40</v>
      </c>
      <c r="BR99" s="85">
        <v>134</v>
      </c>
      <c r="BS99" s="85">
        <v>27</v>
      </c>
      <c r="BT99" s="85">
        <v>20</v>
      </c>
      <c r="BU99" s="85">
        <v>78</v>
      </c>
      <c r="BV99" s="85">
        <v>9</v>
      </c>
    </row>
    <row r="100" spans="1:74" s="33" customFormat="1" ht="16.149999999999999" customHeight="1" x14ac:dyDescent="0.25">
      <c r="A100" s="38" t="s">
        <v>495</v>
      </c>
      <c r="B100" s="39" t="s">
        <v>310</v>
      </c>
      <c r="C100" s="84">
        <v>115</v>
      </c>
      <c r="D100" s="85">
        <v>84</v>
      </c>
      <c r="E100" s="85">
        <v>31</v>
      </c>
      <c r="F100" s="85">
        <v>201</v>
      </c>
      <c r="G100" s="85">
        <v>24</v>
      </c>
      <c r="H100" s="85">
        <v>20</v>
      </c>
      <c r="I100" s="85">
        <v>120</v>
      </c>
      <c r="J100" s="85">
        <v>37</v>
      </c>
      <c r="K100" s="85">
        <v>114</v>
      </c>
      <c r="L100" s="85">
        <v>9</v>
      </c>
      <c r="M100" s="85">
        <v>4</v>
      </c>
      <c r="N100" s="85">
        <v>72</v>
      </c>
      <c r="O100" s="85">
        <v>29</v>
      </c>
      <c r="P100" s="85">
        <v>87</v>
      </c>
      <c r="Q100" s="85">
        <v>15</v>
      </c>
      <c r="R100" s="85">
        <v>16</v>
      </c>
      <c r="S100" s="85">
        <v>48</v>
      </c>
      <c r="T100" s="85">
        <v>8</v>
      </c>
      <c r="U100" s="84">
        <v>117</v>
      </c>
      <c r="V100" s="85">
        <v>84</v>
      </c>
      <c r="W100" s="85">
        <v>33</v>
      </c>
      <c r="X100" s="85">
        <v>203</v>
      </c>
      <c r="Y100" s="85">
        <v>23</v>
      </c>
      <c r="Z100" s="85">
        <v>19</v>
      </c>
      <c r="AA100" s="85">
        <v>121</v>
      </c>
      <c r="AB100" s="85">
        <v>40</v>
      </c>
      <c r="AC100" s="85">
        <v>113</v>
      </c>
      <c r="AD100" s="85">
        <v>9</v>
      </c>
      <c r="AE100" s="85">
        <v>3</v>
      </c>
      <c r="AF100" s="85">
        <v>70</v>
      </c>
      <c r="AG100" s="85">
        <v>31</v>
      </c>
      <c r="AH100" s="85">
        <v>90</v>
      </c>
      <c r="AI100" s="85">
        <v>14</v>
      </c>
      <c r="AJ100" s="85">
        <v>16</v>
      </c>
      <c r="AK100" s="85">
        <v>51</v>
      </c>
      <c r="AL100" s="85">
        <v>9</v>
      </c>
      <c r="AM100" s="84">
        <v>115</v>
      </c>
      <c r="AN100" s="85">
        <v>85</v>
      </c>
      <c r="AO100" s="85">
        <v>30</v>
      </c>
      <c r="AP100" s="85">
        <v>186</v>
      </c>
      <c r="AQ100" s="85">
        <v>18</v>
      </c>
      <c r="AR100" s="85">
        <v>15</v>
      </c>
      <c r="AS100" s="85">
        <v>109</v>
      </c>
      <c r="AT100" s="85">
        <v>44</v>
      </c>
      <c r="AU100" s="85">
        <v>110</v>
      </c>
      <c r="AV100" s="85">
        <v>8</v>
      </c>
      <c r="AW100" s="85">
        <v>3</v>
      </c>
      <c r="AX100" s="85">
        <v>64</v>
      </c>
      <c r="AY100" s="85">
        <v>35</v>
      </c>
      <c r="AZ100" s="85">
        <v>76</v>
      </c>
      <c r="BA100" s="85">
        <v>10</v>
      </c>
      <c r="BB100" s="85">
        <v>12</v>
      </c>
      <c r="BC100" s="85">
        <v>45</v>
      </c>
      <c r="BD100" s="85">
        <v>9</v>
      </c>
      <c r="BE100" s="84">
        <v>113</v>
      </c>
      <c r="BF100" s="85">
        <v>83</v>
      </c>
      <c r="BG100" s="85">
        <v>30</v>
      </c>
      <c r="BH100" s="85">
        <v>184</v>
      </c>
      <c r="BI100" s="85">
        <v>17</v>
      </c>
      <c r="BJ100" s="85">
        <v>13</v>
      </c>
      <c r="BK100" s="85">
        <v>109</v>
      </c>
      <c r="BL100" s="85">
        <v>45</v>
      </c>
      <c r="BM100" s="85">
        <v>108</v>
      </c>
      <c r="BN100" s="85">
        <v>8</v>
      </c>
      <c r="BO100" s="85">
        <v>1</v>
      </c>
      <c r="BP100" s="85">
        <v>64</v>
      </c>
      <c r="BQ100" s="85">
        <v>35</v>
      </c>
      <c r="BR100" s="85">
        <v>76</v>
      </c>
      <c r="BS100" s="85">
        <v>9</v>
      </c>
      <c r="BT100" s="85">
        <v>12</v>
      </c>
      <c r="BU100" s="85">
        <v>45</v>
      </c>
      <c r="BV100" s="85">
        <v>10</v>
      </c>
    </row>
    <row r="101" spans="1:74" s="33" customFormat="1" ht="16.149999999999999" customHeight="1" x14ac:dyDescent="0.25">
      <c r="A101" s="38" t="s">
        <v>496</v>
      </c>
      <c r="B101" s="39" t="s">
        <v>311</v>
      </c>
      <c r="C101" s="84">
        <v>207</v>
      </c>
      <c r="D101" s="85">
        <v>148</v>
      </c>
      <c r="E101" s="85">
        <v>59</v>
      </c>
      <c r="F101" s="85">
        <v>418</v>
      </c>
      <c r="G101" s="85">
        <v>40</v>
      </c>
      <c r="H101" s="85">
        <v>76</v>
      </c>
      <c r="I101" s="85">
        <v>248</v>
      </c>
      <c r="J101" s="85">
        <v>54</v>
      </c>
      <c r="K101" s="85">
        <v>233</v>
      </c>
      <c r="L101" s="85">
        <v>17</v>
      </c>
      <c r="M101" s="85">
        <v>41</v>
      </c>
      <c r="N101" s="85">
        <v>136</v>
      </c>
      <c r="O101" s="85">
        <v>39</v>
      </c>
      <c r="P101" s="85">
        <v>185</v>
      </c>
      <c r="Q101" s="85">
        <v>23</v>
      </c>
      <c r="R101" s="85">
        <v>35</v>
      </c>
      <c r="S101" s="85">
        <v>112</v>
      </c>
      <c r="T101" s="85">
        <v>15</v>
      </c>
      <c r="U101" s="84">
        <v>212</v>
      </c>
      <c r="V101" s="85">
        <v>150</v>
      </c>
      <c r="W101" s="85">
        <v>62</v>
      </c>
      <c r="X101" s="85">
        <v>426</v>
      </c>
      <c r="Y101" s="85">
        <v>40</v>
      </c>
      <c r="Z101" s="85">
        <v>75</v>
      </c>
      <c r="AA101" s="85">
        <v>255</v>
      </c>
      <c r="AB101" s="85">
        <v>56</v>
      </c>
      <c r="AC101" s="85">
        <v>236</v>
      </c>
      <c r="AD101" s="85">
        <v>17</v>
      </c>
      <c r="AE101" s="85">
        <v>40</v>
      </c>
      <c r="AF101" s="85">
        <v>139</v>
      </c>
      <c r="AG101" s="85">
        <v>40</v>
      </c>
      <c r="AH101" s="85">
        <v>190</v>
      </c>
      <c r="AI101" s="85">
        <v>23</v>
      </c>
      <c r="AJ101" s="85">
        <v>35</v>
      </c>
      <c r="AK101" s="85">
        <v>116</v>
      </c>
      <c r="AL101" s="85">
        <v>16</v>
      </c>
      <c r="AM101" s="84">
        <v>222</v>
      </c>
      <c r="AN101" s="85">
        <v>157</v>
      </c>
      <c r="AO101" s="85">
        <v>65</v>
      </c>
      <c r="AP101" s="85">
        <v>459</v>
      </c>
      <c r="AQ101" s="85">
        <v>46</v>
      </c>
      <c r="AR101" s="85">
        <v>81</v>
      </c>
      <c r="AS101" s="85">
        <v>274</v>
      </c>
      <c r="AT101" s="85">
        <v>58</v>
      </c>
      <c r="AU101" s="85">
        <v>252</v>
      </c>
      <c r="AV101" s="85">
        <v>17</v>
      </c>
      <c r="AW101" s="85">
        <v>44</v>
      </c>
      <c r="AX101" s="85">
        <v>149</v>
      </c>
      <c r="AY101" s="85">
        <v>42</v>
      </c>
      <c r="AZ101" s="85">
        <v>207</v>
      </c>
      <c r="BA101" s="85">
        <v>29</v>
      </c>
      <c r="BB101" s="85">
        <v>37</v>
      </c>
      <c r="BC101" s="85">
        <v>125</v>
      </c>
      <c r="BD101" s="85">
        <v>16</v>
      </c>
      <c r="BE101" s="84">
        <v>224</v>
      </c>
      <c r="BF101" s="85">
        <v>159</v>
      </c>
      <c r="BG101" s="85">
        <v>65</v>
      </c>
      <c r="BH101" s="85">
        <v>451</v>
      </c>
      <c r="BI101" s="85">
        <v>45</v>
      </c>
      <c r="BJ101" s="85">
        <v>79</v>
      </c>
      <c r="BK101" s="85">
        <v>269</v>
      </c>
      <c r="BL101" s="85">
        <v>58</v>
      </c>
      <c r="BM101" s="85">
        <v>252</v>
      </c>
      <c r="BN101" s="85">
        <v>16</v>
      </c>
      <c r="BO101" s="85">
        <v>44</v>
      </c>
      <c r="BP101" s="85">
        <v>149</v>
      </c>
      <c r="BQ101" s="85">
        <v>43</v>
      </c>
      <c r="BR101" s="85">
        <v>199</v>
      </c>
      <c r="BS101" s="85">
        <v>29</v>
      </c>
      <c r="BT101" s="85">
        <v>35</v>
      </c>
      <c r="BU101" s="85">
        <v>120</v>
      </c>
      <c r="BV101" s="85">
        <v>15</v>
      </c>
    </row>
    <row r="102" spans="1:74" s="33" customFormat="1" ht="16.149999999999999" customHeight="1" x14ac:dyDescent="0.25">
      <c r="A102" s="38" t="s">
        <v>497</v>
      </c>
      <c r="B102" s="39" t="s">
        <v>312</v>
      </c>
      <c r="C102" s="84">
        <v>92</v>
      </c>
      <c r="D102" s="85">
        <v>71</v>
      </c>
      <c r="E102" s="85">
        <v>21</v>
      </c>
      <c r="F102" s="85">
        <v>160</v>
      </c>
      <c r="G102" s="85">
        <v>18</v>
      </c>
      <c r="H102" s="85">
        <v>27</v>
      </c>
      <c r="I102" s="85">
        <v>85</v>
      </c>
      <c r="J102" s="85">
        <v>30</v>
      </c>
      <c r="K102" s="85">
        <v>96</v>
      </c>
      <c r="L102" s="85">
        <v>6</v>
      </c>
      <c r="M102" s="85">
        <v>11</v>
      </c>
      <c r="N102" s="85">
        <v>54</v>
      </c>
      <c r="O102" s="85">
        <v>25</v>
      </c>
      <c r="P102" s="85">
        <v>64</v>
      </c>
      <c r="Q102" s="85">
        <v>12</v>
      </c>
      <c r="R102" s="85">
        <v>16</v>
      </c>
      <c r="S102" s="85">
        <v>31</v>
      </c>
      <c r="T102" s="85">
        <v>5</v>
      </c>
      <c r="U102" s="84">
        <v>91</v>
      </c>
      <c r="V102" s="85">
        <v>71</v>
      </c>
      <c r="W102" s="85">
        <v>20</v>
      </c>
      <c r="X102" s="85">
        <v>157</v>
      </c>
      <c r="Y102" s="85">
        <v>15</v>
      </c>
      <c r="Z102" s="85">
        <v>25</v>
      </c>
      <c r="AA102" s="85">
        <v>88</v>
      </c>
      <c r="AB102" s="85">
        <v>29</v>
      </c>
      <c r="AC102" s="85">
        <v>94</v>
      </c>
      <c r="AD102" s="85">
        <v>5</v>
      </c>
      <c r="AE102" s="85">
        <v>9</v>
      </c>
      <c r="AF102" s="85">
        <v>56</v>
      </c>
      <c r="AG102" s="85">
        <v>24</v>
      </c>
      <c r="AH102" s="85">
        <v>63</v>
      </c>
      <c r="AI102" s="85">
        <v>10</v>
      </c>
      <c r="AJ102" s="85">
        <v>16</v>
      </c>
      <c r="AK102" s="85">
        <v>32</v>
      </c>
      <c r="AL102" s="85">
        <v>5</v>
      </c>
      <c r="AM102" s="84">
        <v>91</v>
      </c>
      <c r="AN102" s="85">
        <v>72</v>
      </c>
      <c r="AO102" s="85">
        <v>19</v>
      </c>
      <c r="AP102" s="85">
        <v>156</v>
      </c>
      <c r="AQ102" s="85">
        <v>15</v>
      </c>
      <c r="AR102" s="85">
        <v>27</v>
      </c>
      <c r="AS102" s="85">
        <v>87</v>
      </c>
      <c r="AT102" s="85">
        <v>27</v>
      </c>
      <c r="AU102" s="85">
        <v>94</v>
      </c>
      <c r="AV102" s="85">
        <v>5</v>
      </c>
      <c r="AW102" s="85">
        <v>10</v>
      </c>
      <c r="AX102" s="85">
        <v>57</v>
      </c>
      <c r="AY102" s="85">
        <v>22</v>
      </c>
      <c r="AZ102" s="85">
        <v>62</v>
      </c>
      <c r="BA102" s="85">
        <v>10</v>
      </c>
      <c r="BB102" s="85">
        <v>17</v>
      </c>
      <c r="BC102" s="85">
        <v>30</v>
      </c>
      <c r="BD102" s="85">
        <v>5</v>
      </c>
      <c r="BE102" s="84">
        <v>87</v>
      </c>
      <c r="BF102" s="85">
        <v>70</v>
      </c>
      <c r="BG102" s="85">
        <v>17</v>
      </c>
      <c r="BH102" s="85">
        <v>148</v>
      </c>
      <c r="BI102" s="85">
        <v>14</v>
      </c>
      <c r="BJ102" s="85">
        <v>27</v>
      </c>
      <c r="BK102" s="85">
        <v>83</v>
      </c>
      <c r="BL102" s="85">
        <v>24</v>
      </c>
      <c r="BM102" s="85">
        <v>89</v>
      </c>
      <c r="BN102" s="85">
        <v>5</v>
      </c>
      <c r="BO102" s="85">
        <v>9</v>
      </c>
      <c r="BP102" s="85">
        <v>55</v>
      </c>
      <c r="BQ102" s="85">
        <v>20</v>
      </c>
      <c r="BR102" s="85">
        <v>59</v>
      </c>
      <c r="BS102" s="85">
        <v>9</v>
      </c>
      <c r="BT102" s="85">
        <v>18</v>
      </c>
      <c r="BU102" s="85">
        <v>28</v>
      </c>
      <c r="BV102" s="85">
        <v>4</v>
      </c>
    </row>
    <row r="103" spans="1:74" s="33" customFormat="1" ht="16.149999999999999" customHeight="1" x14ac:dyDescent="0.25">
      <c r="A103" s="38" t="s">
        <v>498</v>
      </c>
      <c r="B103" s="43" t="s">
        <v>313</v>
      </c>
      <c r="C103" s="84">
        <v>189</v>
      </c>
      <c r="D103" s="85">
        <v>125</v>
      </c>
      <c r="E103" s="85">
        <v>64</v>
      </c>
      <c r="F103" s="85">
        <v>334</v>
      </c>
      <c r="G103" s="85">
        <v>31</v>
      </c>
      <c r="H103" s="85">
        <v>46</v>
      </c>
      <c r="I103" s="85">
        <v>187</v>
      </c>
      <c r="J103" s="85">
        <v>70</v>
      </c>
      <c r="K103" s="85">
        <v>206</v>
      </c>
      <c r="L103" s="85">
        <v>16</v>
      </c>
      <c r="M103" s="85">
        <v>29</v>
      </c>
      <c r="N103" s="85">
        <v>113</v>
      </c>
      <c r="O103" s="85">
        <v>48</v>
      </c>
      <c r="P103" s="85">
        <v>128</v>
      </c>
      <c r="Q103" s="85">
        <v>15</v>
      </c>
      <c r="R103" s="85">
        <v>17</v>
      </c>
      <c r="S103" s="85">
        <v>74</v>
      </c>
      <c r="T103" s="85">
        <v>22</v>
      </c>
      <c r="U103" s="84">
        <v>191</v>
      </c>
      <c r="V103" s="85">
        <v>128</v>
      </c>
      <c r="W103" s="85">
        <v>63</v>
      </c>
      <c r="X103" s="85">
        <v>344</v>
      </c>
      <c r="Y103" s="85">
        <v>36</v>
      </c>
      <c r="Z103" s="85">
        <v>45</v>
      </c>
      <c r="AA103" s="85">
        <v>190</v>
      </c>
      <c r="AB103" s="85">
        <v>73</v>
      </c>
      <c r="AC103" s="85">
        <v>210</v>
      </c>
      <c r="AD103" s="85">
        <v>16</v>
      </c>
      <c r="AE103" s="85">
        <v>29</v>
      </c>
      <c r="AF103" s="85">
        <v>113</v>
      </c>
      <c r="AG103" s="85">
        <v>52</v>
      </c>
      <c r="AH103" s="85">
        <v>134</v>
      </c>
      <c r="AI103" s="85">
        <v>20</v>
      </c>
      <c r="AJ103" s="85">
        <v>16</v>
      </c>
      <c r="AK103" s="85">
        <v>77</v>
      </c>
      <c r="AL103" s="85">
        <v>21</v>
      </c>
      <c r="AM103" s="84">
        <v>190</v>
      </c>
      <c r="AN103" s="85">
        <v>127</v>
      </c>
      <c r="AO103" s="85">
        <v>63</v>
      </c>
      <c r="AP103" s="85">
        <v>339</v>
      </c>
      <c r="AQ103" s="85">
        <v>37</v>
      </c>
      <c r="AR103" s="85">
        <v>46</v>
      </c>
      <c r="AS103" s="85">
        <v>186</v>
      </c>
      <c r="AT103" s="85">
        <v>70</v>
      </c>
      <c r="AU103" s="85">
        <v>206</v>
      </c>
      <c r="AV103" s="85">
        <v>16</v>
      </c>
      <c r="AW103" s="85">
        <v>30</v>
      </c>
      <c r="AX103" s="85">
        <v>111</v>
      </c>
      <c r="AY103" s="85">
        <v>49</v>
      </c>
      <c r="AZ103" s="85">
        <v>133</v>
      </c>
      <c r="BA103" s="85">
        <v>21</v>
      </c>
      <c r="BB103" s="85">
        <v>16</v>
      </c>
      <c r="BC103" s="85">
        <v>75</v>
      </c>
      <c r="BD103" s="85">
        <v>21</v>
      </c>
      <c r="BE103" s="84">
        <v>194</v>
      </c>
      <c r="BF103" s="85">
        <v>130</v>
      </c>
      <c r="BG103" s="85">
        <v>64</v>
      </c>
      <c r="BH103" s="85">
        <v>348</v>
      </c>
      <c r="BI103" s="85">
        <v>40</v>
      </c>
      <c r="BJ103" s="85">
        <v>44</v>
      </c>
      <c r="BK103" s="85">
        <v>194</v>
      </c>
      <c r="BL103" s="85">
        <v>70</v>
      </c>
      <c r="BM103" s="85">
        <v>211</v>
      </c>
      <c r="BN103" s="85">
        <v>17</v>
      </c>
      <c r="BO103" s="85">
        <v>29</v>
      </c>
      <c r="BP103" s="85">
        <v>116</v>
      </c>
      <c r="BQ103" s="85">
        <v>49</v>
      </c>
      <c r="BR103" s="85">
        <v>137</v>
      </c>
      <c r="BS103" s="85">
        <v>23</v>
      </c>
      <c r="BT103" s="85">
        <v>15</v>
      </c>
      <c r="BU103" s="85">
        <v>78</v>
      </c>
      <c r="BV103" s="85">
        <v>21</v>
      </c>
    </row>
    <row r="104" spans="1:74" s="33" customFormat="1" ht="16.149999999999999" customHeight="1" x14ac:dyDescent="0.25">
      <c r="A104" s="38" t="s">
        <v>499</v>
      </c>
      <c r="B104" s="39" t="s">
        <v>314</v>
      </c>
      <c r="C104" s="84">
        <v>104</v>
      </c>
      <c r="D104" s="85">
        <v>71</v>
      </c>
      <c r="E104" s="85">
        <v>33</v>
      </c>
      <c r="F104" s="85">
        <v>169</v>
      </c>
      <c r="G104" s="85">
        <v>9</v>
      </c>
      <c r="H104" s="85">
        <v>25</v>
      </c>
      <c r="I104" s="85">
        <v>96</v>
      </c>
      <c r="J104" s="85">
        <v>39</v>
      </c>
      <c r="K104" s="85">
        <v>99</v>
      </c>
      <c r="L104" s="85">
        <v>5</v>
      </c>
      <c r="M104" s="85">
        <v>10</v>
      </c>
      <c r="N104" s="85">
        <v>55</v>
      </c>
      <c r="O104" s="85">
        <v>29</v>
      </c>
      <c r="P104" s="85">
        <v>70</v>
      </c>
      <c r="Q104" s="85">
        <v>4</v>
      </c>
      <c r="R104" s="85">
        <v>15</v>
      </c>
      <c r="S104" s="85">
        <v>41</v>
      </c>
      <c r="T104" s="85">
        <v>10</v>
      </c>
      <c r="U104" s="84">
        <v>101</v>
      </c>
      <c r="V104" s="85">
        <v>70</v>
      </c>
      <c r="W104" s="85">
        <v>31</v>
      </c>
      <c r="X104" s="85">
        <v>164</v>
      </c>
      <c r="Y104" s="85">
        <v>9</v>
      </c>
      <c r="Z104" s="85">
        <v>24</v>
      </c>
      <c r="AA104" s="85">
        <v>91</v>
      </c>
      <c r="AB104" s="85">
        <v>40</v>
      </c>
      <c r="AC104" s="85">
        <v>98</v>
      </c>
      <c r="AD104" s="85">
        <v>5</v>
      </c>
      <c r="AE104" s="85">
        <v>10</v>
      </c>
      <c r="AF104" s="85">
        <v>54</v>
      </c>
      <c r="AG104" s="85">
        <v>29</v>
      </c>
      <c r="AH104" s="85">
        <v>66</v>
      </c>
      <c r="AI104" s="85">
        <v>4</v>
      </c>
      <c r="AJ104" s="85">
        <v>14</v>
      </c>
      <c r="AK104" s="85">
        <v>37</v>
      </c>
      <c r="AL104" s="85">
        <v>11</v>
      </c>
      <c r="AM104" s="84">
        <v>98</v>
      </c>
      <c r="AN104" s="85">
        <v>69</v>
      </c>
      <c r="AO104" s="85">
        <v>29</v>
      </c>
      <c r="AP104" s="85">
        <v>151</v>
      </c>
      <c r="AQ104" s="85">
        <v>6</v>
      </c>
      <c r="AR104" s="85">
        <v>23</v>
      </c>
      <c r="AS104" s="85">
        <v>83</v>
      </c>
      <c r="AT104" s="85">
        <v>39</v>
      </c>
      <c r="AU104" s="85">
        <v>93</v>
      </c>
      <c r="AV104" s="85">
        <v>4</v>
      </c>
      <c r="AW104" s="85">
        <v>10</v>
      </c>
      <c r="AX104" s="85">
        <v>50</v>
      </c>
      <c r="AY104" s="85">
        <v>29</v>
      </c>
      <c r="AZ104" s="85">
        <v>58</v>
      </c>
      <c r="BA104" s="85">
        <v>2</v>
      </c>
      <c r="BB104" s="85">
        <v>13</v>
      </c>
      <c r="BC104" s="85">
        <v>33</v>
      </c>
      <c r="BD104" s="85">
        <v>10</v>
      </c>
      <c r="BE104" s="84">
        <v>99</v>
      </c>
      <c r="BF104" s="85">
        <v>69</v>
      </c>
      <c r="BG104" s="85">
        <v>30</v>
      </c>
      <c r="BH104" s="85">
        <v>147</v>
      </c>
      <c r="BI104" s="85">
        <v>4</v>
      </c>
      <c r="BJ104" s="85">
        <v>23</v>
      </c>
      <c r="BK104" s="85">
        <v>80</v>
      </c>
      <c r="BL104" s="85">
        <v>40</v>
      </c>
      <c r="BM104" s="85">
        <v>91</v>
      </c>
      <c r="BN104" s="85">
        <v>3</v>
      </c>
      <c r="BO104" s="85">
        <v>11</v>
      </c>
      <c r="BP104" s="85">
        <v>47</v>
      </c>
      <c r="BQ104" s="85">
        <v>30</v>
      </c>
      <c r="BR104" s="85">
        <v>56</v>
      </c>
      <c r="BS104" s="85">
        <v>1</v>
      </c>
      <c r="BT104" s="85">
        <v>12</v>
      </c>
      <c r="BU104" s="85">
        <v>33</v>
      </c>
      <c r="BV104" s="85">
        <v>10</v>
      </c>
    </row>
    <row r="105" spans="1:74" s="33" customFormat="1" ht="16.149999999999999" customHeight="1" x14ac:dyDescent="0.25">
      <c r="A105" s="38" t="s">
        <v>500</v>
      </c>
      <c r="B105" s="39" t="s">
        <v>315</v>
      </c>
      <c r="C105" s="84">
        <v>93</v>
      </c>
      <c r="D105" s="85">
        <v>65</v>
      </c>
      <c r="E105" s="85">
        <v>28</v>
      </c>
      <c r="F105" s="85">
        <v>181</v>
      </c>
      <c r="G105" s="85">
        <v>17</v>
      </c>
      <c r="H105" s="85">
        <v>32</v>
      </c>
      <c r="I105" s="85">
        <v>104</v>
      </c>
      <c r="J105" s="85">
        <v>28</v>
      </c>
      <c r="K105" s="85">
        <v>111</v>
      </c>
      <c r="L105" s="85">
        <v>9</v>
      </c>
      <c r="M105" s="85">
        <v>23</v>
      </c>
      <c r="N105" s="85">
        <v>57</v>
      </c>
      <c r="O105" s="85">
        <v>22</v>
      </c>
      <c r="P105" s="85">
        <v>70</v>
      </c>
      <c r="Q105" s="85">
        <v>8</v>
      </c>
      <c r="R105" s="85">
        <v>9</v>
      </c>
      <c r="S105" s="85">
        <v>47</v>
      </c>
      <c r="T105" s="85">
        <v>6</v>
      </c>
      <c r="U105" s="84">
        <v>94</v>
      </c>
      <c r="V105" s="85">
        <v>65</v>
      </c>
      <c r="W105" s="85">
        <v>29</v>
      </c>
      <c r="X105" s="85">
        <v>186</v>
      </c>
      <c r="Y105" s="85">
        <v>20</v>
      </c>
      <c r="Z105" s="85">
        <v>31</v>
      </c>
      <c r="AA105" s="85">
        <v>105</v>
      </c>
      <c r="AB105" s="85">
        <v>30</v>
      </c>
      <c r="AC105" s="85">
        <v>113</v>
      </c>
      <c r="AD105" s="85">
        <v>9</v>
      </c>
      <c r="AE105" s="85">
        <v>22</v>
      </c>
      <c r="AF105" s="85">
        <v>60</v>
      </c>
      <c r="AG105" s="85">
        <v>22</v>
      </c>
      <c r="AH105" s="85">
        <v>73</v>
      </c>
      <c r="AI105" s="85">
        <v>11</v>
      </c>
      <c r="AJ105" s="85">
        <v>9</v>
      </c>
      <c r="AK105" s="85">
        <v>45</v>
      </c>
      <c r="AL105" s="85">
        <v>8</v>
      </c>
      <c r="AM105" s="84">
        <v>92</v>
      </c>
      <c r="AN105" s="85">
        <v>67</v>
      </c>
      <c r="AO105" s="85">
        <v>25</v>
      </c>
      <c r="AP105" s="85">
        <v>183</v>
      </c>
      <c r="AQ105" s="85">
        <v>20</v>
      </c>
      <c r="AR105" s="85">
        <v>31</v>
      </c>
      <c r="AS105" s="85">
        <v>100</v>
      </c>
      <c r="AT105" s="85">
        <v>32</v>
      </c>
      <c r="AU105" s="85">
        <v>115</v>
      </c>
      <c r="AV105" s="85">
        <v>9</v>
      </c>
      <c r="AW105" s="85">
        <v>22</v>
      </c>
      <c r="AX105" s="85">
        <v>61</v>
      </c>
      <c r="AY105" s="85">
        <v>23</v>
      </c>
      <c r="AZ105" s="85">
        <v>68</v>
      </c>
      <c r="BA105" s="85">
        <v>11</v>
      </c>
      <c r="BB105" s="85">
        <v>9</v>
      </c>
      <c r="BC105" s="85">
        <v>39</v>
      </c>
      <c r="BD105" s="85">
        <v>9</v>
      </c>
      <c r="BE105" s="84">
        <v>91</v>
      </c>
      <c r="BF105" s="85">
        <v>68</v>
      </c>
      <c r="BG105" s="85">
        <v>23</v>
      </c>
      <c r="BH105" s="85">
        <v>182</v>
      </c>
      <c r="BI105" s="85">
        <v>21</v>
      </c>
      <c r="BJ105" s="85">
        <v>29</v>
      </c>
      <c r="BK105" s="85">
        <v>100</v>
      </c>
      <c r="BL105" s="85">
        <v>32</v>
      </c>
      <c r="BM105" s="85">
        <v>116</v>
      </c>
      <c r="BN105" s="85">
        <v>10</v>
      </c>
      <c r="BO105" s="85">
        <v>20</v>
      </c>
      <c r="BP105" s="85">
        <v>62</v>
      </c>
      <c r="BQ105" s="85">
        <v>24</v>
      </c>
      <c r="BR105" s="85">
        <v>66</v>
      </c>
      <c r="BS105" s="85">
        <v>11</v>
      </c>
      <c r="BT105" s="85">
        <v>9</v>
      </c>
      <c r="BU105" s="85">
        <v>38</v>
      </c>
      <c r="BV105" s="85">
        <v>8</v>
      </c>
    </row>
    <row r="106" spans="1:74" s="33" customFormat="1" ht="16.149999999999999" customHeight="1" x14ac:dyDescent="0.25">
      <c r="A106" s="38" t="s">
        <v>501</v>
      </c>
      <c r="B106" s="39" t="s">
        <v>316</v>
      </c>
      <c r="C106" s="84">
        <v>141</v>
      </c>
      <c r="D106" s="85">
        <v>99</v>
      </c>
      <c r="E106" s="85">
        <v>42</v>
      </c>
      <c r="F106" s="85">
        <v>334</v>
      </c>
      <c r="G106" s="85">
        <v>32</v>
      </c>
      <c r="H106" s="85">
        <v>59</v>
      </c>
      <c r="I106" s="85">
        <v>197</v>
      </c>
      <c r="J106" s="85">
        <v>46</v>
      </c>
      <c r="K106" s="85">
        <v>185</v>
      </c>
      <c r="L106" s="85">
        <v>20</v>
      </c>
      <c r="M106" s="85">
        <v>31</v>
      </c>
      <c r="N106" s="85">
        <v>103</v>
      </c>
      <c r="O106" s="85">
        <v>31</v>
      </c>
      <c r="P106" s="85">
        <v>149</v>
      </c>
      <c r="Q106" s="85">
        <v>12</v>
      </c>
      <c r="R106" s="85">
        <v>28</v>
      </c>
      <c r="S106" s="85">
        <v>94</v>
      </c>
      <c r="T106" s="85">
        <v>15</v>
      </c>
      <c r="U106" s="84">
        <v>144</v>
      </c>
      <c r="V106" s="85">
        <v>102</v>
      </c>
      <c r="W106" s="85">
        <v>42</v>
      </c>
      <c r="X106" s="85">
        <v>337</v>
      </c>
      <c r="Y106" s="85">
        <v>32</v>
      </c>
      <c r="Z106" s="85">
        <v>56</v>
      </c>
      <c r="AA106" s="85">
        <v>202</v>
      </c>
      <c r="AB106" s="85">
        <v>47</v>
      </c>
      <c r="AC106" s="85">
        <v>189</v>
      </c>
      <c r="AD106" s="85">
        <v>20</v>
      </c>
      <c r="AE106" s="85">
        <v>30</v>
      </c>
      <c r="AF106" s="85">
        <v>107</v>
      </c>
      <c r="AG106" s="85">
        <v>32</v>
      </c>
      <c r="AH106" s="85">
        <v>148</v>
      </c>
      <c r="AI106" s="85">
        <v>12</v>
      </c>
      <c r="AJ106" s="85">
        <v>26</v>
      </c>
      <c r="AK106" s="85">
        <v>95</v>
      </c>
      <c r="AL106" s="85">
        <v>15</v>
      </c>
      <c r="AM106" s="84">
        <v>142</v>
      </c>
      <c r="AN106" s="85">
        <v>103</v>
      </c>
      <c r="AO106" s="85">
        <v>39</v>
      </c>
      <c r="AP106" s="85">
        <v>325</v>
      </c>
      <c r="AQ106" s="85">
        <v>32</v>
      </c>
      <c r="AR106" s="85">
        <v>55</v>
      </c>
      <c r="AS106" s="85">
        <v>189</v>
      </c>
      <c r="AT106" s="85">
        <v>49</v>
      </c>
      <c r="AU106" s="85">
        <v>186</v>
      </c>
      <c r="AV106" s="85">
        <v>21</v>
      </c>
      <c r="AW106" s="85">
        <v>29</v>
      </c>
      <c r="AX106" s="85">
        <v>102</v>
      </c>
      <c r="AY106" s="85">
        <v>34</v>
      </c>
      <c r="AZ106" s="85">
        <v>139</v>
      </c>
      <c r="BA106" s="85">
        <v>11</v>
      </c>
      <c r="BB106" s="85">
        <v>26</v>
      </c>
      <c r="BC106" s="85">
        <v>87</v>
      </c>
      <c r="BD106" s="85">
        <v>15</v>
      </c>
      <c r="BE106" s="84">
        <v>142</v>
      </c>
      <c r="BF106" s="85">
        <v>103</v>
      </c>
      <c r="BG106" s="85">
        <v>39</v>
      </c>
      <c r="BH106" s="85">
        <v>325</v>
      </c>
      <c r="BI106" s="85">
        <v>32</v>
      </c>
      <c r="BJ106" s="85">
        <v>47</v>
      </c>
      <c r="BK106" s="85">
        <v>196</v>
      </c>
      <c r="BL106" s="85">
        <v>50</v>
      </c>
      <c r="BM106" s="85">
        <v>186</v>
      </c>
      <c r="BN106" s="85">
        <v>21</v>
      </c>
      <c r="BO106" s="85">
        <v>23</v>
      </c>
      <c r="BP106" s="85">
        <v>107</v>
      </c>
      <c r="BQ106" s="85">
        <v>35</v>
      </c>
      <c r="BR106" s="85">
        <v>139</v>
      </c>
      <c r="BS106" s="85">
        <v>11</v>
      </c>
      <c r="BT106" s="85">
        <v>24</v>
      </c>
      <c r="BU106" s="85">
        <v>89</v>
      </c>
      <c r="BV106" s="85">
        <v>15</v>
      </c>
    </row>
    <row r="107" spans="1:74" s="33" customFormat="1" ht="16.149999999999999" customHeight="1" x14ac:dyDescent="0.25">
      <c r="A107" s="38" t="s">
        <v>502</v>
      </c>
      <c r="B107" s="43" t="s">
        <v>317</v>
      </c>
      <c r="C107" s="84">
        <v>76</v>
      </c>
      <c r="D107" s="85">
        <v>55</v>
      </c>
      <c r="E107" s="85">
        <v>21</v>
      </c>
      <c r="F107" s="85">
        <v>129</v>
      </c>
      <c r="G107" s="85">
        <v>9</v>
      </c>
      <c r="H107" s="85">
        <v>18</v>
      </c>
      <c r="I107" s="85">
        <v>78</v>
      </c>
      <c r="J107" s="85">
        <v>24</v>
      </c>
      <c r="K107" s="85">
        <v>79</v>
      </c>
      <c r="L107" s="85">
        <v>7</v>
      </c>
      <c r="M107" s="85">
        <v>10</v>
      </c>
      <c r="N107" s="85">
        <v>45</v>
      </c>
      <c r="O107" s="85">
        <v>17</v>
      </c>
      <c r="P107" s="85">
        <v>50</v>
      </c>
      <c r="Q107" s="85">
        <v>2</v>
      </c>
      <c r="R107" s="85">
        <v>8</v>
      </c>
      <c r="S107" s="85">
        <v>33</v>
      </c>
      <c r="T107" s="85">
        <v>7</v>
      </c>
      <c r="U107" s="84">
        <v>76</v>
      </c>
      <c r="V107" s="85">
        <v>55</v>
      </c>
      <c r="W107" s="85">
        <v>21</v>
      </c>
      <c r="X107" s="85">
        <v>129</v>
      </c>
      <c r="Y107" s="85">
        <v>9</v>
      </c>
      <c r="Z107" s="85">
        <v>16</v>
      </c>
      <c r="AA107" s="85">
        <v>80</v>
      </c>
      <c r="AB107" s="85">
        <v>24</v>
      </c>
      <c r="AC107" s="85">
        <v>79</v>
      </c>
      <c r="AD107" s="85">
        <v>7</v>
      </c>
      <c r="AE107" s="85">
        <v>8</v>
      </c>
      <c r="AF107" s="85">
        <v>46</v>
      </c>
      <c r="AG107" s="85">
        <v>18</v>
      </c>
      <c r="AH107" s="85">
        <v>50</v>
      </c>
      <c r="AI107" s="85">
        <v>2</v>
      </c>
      <c r="AJ107" s="85">
        <v>8</v>
      </c>
      <c r="AK107" s="85">
        <v>34</v>
      </c>
      <c r="AL107" s="85">
        <v>6</v>
      </c>
      <c r="AM107" s="84">
        <v>74</v>
      </c>
      <c r="AN107" s="85">
        <v>54</v>
      </c>
      <c r="AO107" s="85">
        <v>20</v>
      </c>
      <c r="AP107" s="85">
        <v>120</v>
      </c>
      <c r="AQ107" s="85">
        <v>9</v>
      </c>
      <c r="AR107" s="85">
        <v>14</v>
      </c>
      <c r="AS107" s="85">
        <v>74</v>
      </c>
      <c r="AT107" s="85">
        <v>23</v>
      </c>
      <c r="AU107" s="85">
        <v>75</v>
      </c>
      <c r="AV107" s="85">
        <v>7</v>
      </c>
      <c r="AW107" s="85">
        <v>7</v>
      </c>
      <c r="AX107" s="85">
        <v>44</v>
      </c>
      <c r="AY107" s="85">
        <v>17</v>
      </c>
      <c r="AZ107" s="85">
        <v>45</v>
      </c>
      <c r="BA107" s="85">
        <v>2</v>
      </c>
      <c r="BB107" s="85">
        <v>7</v>
      </c>
      <c r="BC107" s="85">
        <v>30</v>
      </c>
      <c r="BD107" s="85">
        <v>6</v>
      </c>
      <c r="BE107" s="84">
        <v>78</v>
      </c>
      <c r="BF107" s="85">
        <v>57</v>
      </c>
      <c r="BG107" s="85">
        <v>21</v>
      </c>
      <c r="BH107" s="85">
        <v>127</v>
      </c>
      <c r="BI107" s="85">
        <v>9</v>
      </c>
      <c r="BJ107" s="85">
        <v>13</v>
      </c>
      <c r="BK107" s="85">
        <v>80</v>
      </c>
      <c r="BL107" s="85">
        <v>25</v>
      </c>
      <c r="BM107" s="85">
        <v>80</v>
      </c>
      <c r="BN107" s="85">
        <v>7</v>
      </c>
      <c r="BO107" s="85">
        <v>6</v>
      </c>
      <c r="BP107" s="85">
        <v>48</v>
      </c>
      <c r="BQ107" s="85">
        <v>19</v>
      </c>
      <c r="BR107" s="85">
        <v>47</v>
      </c>
      <c r="BS107" s="85">
        <v>2</v>
      </c>
      <c r="BT107" s="85">
        <v>7</v>
      </c>
      <c r="BU107" s="85">
        <v>32</v>
      </c>
      <c r="BV107" s="85">
        <v>6</v>
      </c>
    </row>
    <row r="108" spans="1:74" s="33" customFormat="1" ht="16.149999999999999" customHeight="1" x14ac:dyDescent="0.25">
      <c r="A108" s="38" t="s">
        <v>503</v>
      </c>
      <c r="B108" s="39" t="s">
        <v>318</v>
      </c>
      <c r="C108" s="84">
        <v>187</v>
      </c>
      <c r="D108" s="85">
        <v>141</v>
      </c>
      <c r="E108" s="85">
        <v>46</v>
      </c>
      <c r="F108" s="85">
        <v>398</v>
      </c>
      <c r="G108" s="85">
        <v>41</v>
      </c>
      <c r="H108" s="85">
        <v>61</v>
      </c>
      <c r="I108" s="85">
        <v>247</v>
      </c>
      <c r="J108" s="85">
        <v>49</v>
      </c>
      <c r="K108" s="85">
        <v>233</v>
      </c>
      <c r="L108" s="85">
        <v>20</v>
      </c>
      <c r="M108" s="85">
        <v>37</v>
      </c>
      <c r="N108" s="85">
        <v>132</v>
      </c>
      <c r="O108" s="85">
        <v>44</v>
      </c>
      <c r="P108" s="85">
        <v>165</v>
      </c>
      <c r="Q108" s="85">
        <v>21</v>
      </c>
      <c r="R108" s="85">
        <v>24</v>
      </c>
      <c r="S108" s="85">
        <v>115</v>
      </c>
      <c r="T108" s="85">
        <v>5</v>
      </c>
      <c r="U108" s="84">
        <v>184</v>
      </c>
      <c r="V108" s="85">
        <v>138</v>
      </c>
      <c r="W108" s="85">
        <v>46</v>
      </c>
      <c r="X108" s="85">
        <v>388</v>
      </c>
      <c r="Y108" s="85">
        <v>35</v>
      </c>
      <c r="Z108" s="85">
        <v>60</v>
      </c>
      <c r="AA108" s="85">
        <v>246</v>
      </c>
      <c r="AB108" s="85">
        <v>47</v>
      </c>
      <c r="AC108" s="85">
        <v>228</v>
      </c>
      <c r="AD108" s="85">
        <v>18</v>
      </c>
      <c r="AE108" s="85">
        <v>34</v>
      </c>
      <c r="AF108" s="85">
        <v>134</v>
      </c>
      <c r="AG108" s="85">
        <v>42</v>
      </c>
      <c r="AH108" s="85">
        <v>160</v>
      </c>
      <c r="AI108" s="85">
        <v>17</v>
      </c>
      <c r="AJ108" s="85">
        <v>26</v>
      </c>
      <c r="AK108" s="85">
        <v>112</v>
      </c>
      <c r="AL108" s="85">
        <v>5</v>
      </c>
      <c r="AM108" s="84">
        <v>178</v>
      </c>
      <c r="AN108" s="85">
        <v>136</v>
      </c>
      <c r="AO108" s="85">
        <v>42</v>
      </c>
      <c r="AP108" s="85">
        <v>359</v>
      </c>
      <c r="AQ108" s="85">
        <v>34</v>
      </c>
      <c r="AR108" s="85">
        <v>59</v>
      </c>
      <c r="AS108" s="85">
        <v>215</v>
      </c>
      <c r="AT108" s="85">
        <v>51</v>
      </c>
      <c r="AU108" s="85">
        <v>218</v>
      </c>
      <c r="AV108" s="85">
        <v>19</v>
      </c>
      <c r="AW108" s="85">
        <v>32</v>
      </c>
      <c r="AX108" s="85">
        <v>122</v>
      </c>
      <c r="AY108" s="85">
        <v>45</v>
      </c>
      <c r="AZ108" s="85">
        <v>141</v>
      </c>
      <c r="BA108" s="85">
        <v>15</v>
      </c>
      <c r="BB108" s="85">
        <v>27</v>
      </c>
      <c r="BC108" s="85">
        <v>93</v>
      </c>
      <c r="BD108" s="85">
        <v>6</v>
      </c>
      <c r="BE108" s="84">
        <v>180</v>
      </c>
      <c r="BF108" s="85">
        <v>139</v>
      </c>
      <c r="BG108" s="85">
        <v>41</v>
      </c>
      <c r="BH108" s="85">
        <v>352</v>
      </c>
      <c r="BI108" s="85">
        <v>29</v>
      </c>
      <c r="BJ108" s="85">
        <v>56</v>
      </c>
      <c r="BK108" s="85">
        <v>217</v>
      </c>
      <c r="BL108" s="85">
        <v>50</v>
      </c>
      <c r="BM108" s="85">
        <v>219</v>
      </c>
      <c r="BN108" s="85">
        <v>17</v>
      </c>
      <c r="BO108" s="85">
        <v>32</v>
      </c>
      <c r="BP108" s="85">
        <v>125</v>
      </c>
      <c r="BQ108" s="85">
        <v>45</v>
      </c>
      <c r="BR108" s="85">
        <v>133</v>
      </c>
      <c r="BS108" s="85">
        <v>12</v>
      </c>
      <c r="BT108" s="85">
        <v>24</v>
      </c>
      <c r="BU108" s="85">
        <v>92</v>
      </c>
      <c r="BV108" s="85">
        <v>5</v>
      </c>
    </row>
    <row r="109" spans="1:74" s="33" customFormat="1" ht="16.149999999999999" customHeight="1" x14ac:dyDescent="0.25">
      <c r="A109" s="38" t="s">
        <v>504</v>
      </c>
      <c r="B109" s="39" t="s">
        <v>319</v>
      </c>
      <c r="C109" s="84">
        <v>140</v>
      </c>
      <c r="D109" s="85">
        <v>109</v>
      </c>
      <c r="E109" s="85">
        <v>31</v>
      </c>
      <c r="F109" s="85">
        <v>271</v>
      </c>
      <c r="G109" s="85">
        <v>26</v>
      </c>
      <c r="H109" s="85">
        <v>42</v>
      </c>
      <c r="I109" s="85">
        <v>169</v>
      </c>
      <c r="J109" s="85">
        <v>34</v>
      </c>
      <c r="K109" s="85">
        <v>172</v>
      </c>
      <c r="L109" s="85">
        <v>15</v>
      </c>
      <c r="M109" s="85">
        <v>27</v>
      </c>
      <c r="N109" s="85">
        <v>102</v>
      </c>
      <c r="O109" s="85">
        <v>28</v>
      </c>
      <c r="P109" s="85">
        <v>99</v>
      </c>
      <c r="Q109" s="85">
        <v>11</v>
      </c>
      <c r="R109" s="85">
        <v>15</v>
      </c>
      <c r="S109" s="85">
        <v>67</v>
      </c>
      <c r="T109" s="85">
        <v>6</v>
      </c>
      <c r="U109" s="84">
        <v>141</v>
      </c>
      <c r="V109" s="85">
        <v>111</v>
      </c>
      <c r="W109" s="85">
        <v>30</v>
      </c>
      <c r="X109" s="85">
        <v>275</v>
      </c>
      <c r="Y109" s="85">
        <v>28</v>
      </c>
      <c r="Z109" s="85">
        <v>39</v>
      </c>
      <c r="AA109" s="85">
        <v>174</v>
      </c>
      <c r="AB109" s="85">
        <v>34</v>
      </c>
      <c r="AC109" s="85">
        <v>175</v>
      </c>
      <c r="AD109" s="85">
        <v>17</v>
      </c>
      <c r="AE109" s="85">
        <v>24</v>
      </c>
      <c r="AF109" s="85">
        <v>105</v>
      </c>
      <c r="AG109" s="85">
        <v>29</v>
      </c>
      <c r="AH109" s="85">
        <v>100</v>
      </c>
      <c r="AI109" s="85">
        <v>11</v>
      </c>
      <c r="AJ109" s="85">
        <v>15</v>
      </c>
      <c r="AK109" s="85">
        <v>69</v>
      </c>
      <c r="AL109" s="85">
        <v>5</v>
      </c>
      <c r="AM109" s="84">
        <v>138</v>
      </c>
      <c r="AN109" s="85">
        <v>106</v>
      </c>
      <c r="AO109" s="85">
        <v>32</v>
      </c>
      <c r="AP109" s="85">
        <v>270</v>
      </c>
      <c r="AQ109" s="85">
        <v>26</v>
      </c>
      <c r="AR109" s="85">
        <v>37</v>
      </c>
      <c r="AS109" s="85">
        <v>175</v>
      </c>
      <c r="AT109" s="85">
        <v>32</v>
      </c>
      <c r="AU109" s="85">
        <v>171</v>
      </c>
      <c r="AV109" s="85">
        <v>16</v>
      </c>
      <c r="AW109" s="85">
        <v>20</v>
      </c>
      <c r="AX109" s="85">
        <v>108</v>
      </c>
      <c r="AY109" s="85">
        <v>27</v>
      </c>
      <c r="AZ109" s="85">
        <v>99</v>
      </c>
      <c r="BA109" s="85">
        <v>10</v>
      </c>
      <c r="BB109" s="85">
        <v>17</v>
      </c>
      <c r="BC109" s="85">
        <v>67</v>
      </c>
      <c r="BD109" s="85">
        <v>5</v>
      </c>
      <c r="BE109" s="84">
        <v>138</v>
      </c>
      <c r="BF109" s="85">
        <v>106</v>
      </c>
      <c r="BG109" s="85">
        <v>32</v>
      </c>
      <c r="BH109" s="85">
        <v>266</v>
      </c>
      <c r="BI109" s="85">
        <v>22</v>
      </c>
      <c r="BJ109" s="85">
        <v>35</v>
      </c>
      <c r="BK109" s="85">
        <v>174</v>
      </c>
      <c r="BL109" s="85">
        <v>35</v>
      </c>
      <c r="BM109" s="85">
        <v>170</v>
      </c>
      <c r="BN109" s="85">
        <v>14</v>
      </c>
      <c r="BO109" s="85">
        <v>20</v>
      </c>
      <c r="BP109" s="85">
        <v>106</v>
      </c>
      <c r="BQ109" s="85">
        <v>30</v>
      </c>
      <c r="BR109" s="85">
        <v>96</v>
      </c>
      <c r="BS109" s="85">
        <v>8</v>
      </c>
      <c r="BT109" s="85">
        <v>15</v>
      </c>
      <c r="BU109" s="85">
        <v>68</v>
      </c>
      <c r="BV109" s="85">
        <v>5</v>
      </c>
    </row>
    <row r="110" spans="1:74" s="33" customFormat="1" ht="16.149999999999999" customHeight="1" x14ac:dyDescent="0.25">
      <c r="A110" s="38" t="s">
        <v>505</v>
      </c>
      <c r="B110" s="39" t="s">
        <v>320</v>
      </c>
      <c r="C110" s="84">
        <v>167</v>
      </c>
      <c r="D110" s="85">
        <v>124</v>
      </c>
      <c r="E110" s="85">
        <v>43</v>
      </c>
      <c r="F110" s="85">
        <v>362</v>
      </c>
      <c r="G110" s="85">
        <v>43</v>
      </c>
      <c r="H110" s="85">
        <v>71</v>
      </c>
      <c r="I110" s="85">
        <v>212</v>
      </c>
      <c r="J110" s="85">
        <v>36</v>
      </c>
      <c r="K110" s="85">
        <v>197</v>
      </c>
      <c r="L110" s="85">
        <v>26</v>
      </c>
      <c r="M110" s="85">
        <v>25</v>
      </c>
      <c r="N110" s="85">
        <v>117</v>
      </c>
      <c r="O110" s="85">
        <v>29</v>
      </c>
      <c r="P110" s="85">
        <v>165</v>
      </c>
      <c r="Q110" s="85">
        <v>17</v>
      </c>
      <c r="R110" s="85">
        <v>46</v>
      </c>
      <c r="S110" s="85">
        <v>95</v>
      </c>
      <c r="T110" s="85">
        <v>7</v>
      </c>
      <c r="U110" s="84">
        <v>170</v>
      </c>
      <c r="V110" s="85">
        <v>125</v>
      </c>
      <c r="W110" s="85">
        <v>45</v>
      </c>
      <c r="X110" s="85">
        <v>367</v>
      </c>
      <c r="Y110" s="85">
        <v>42</v>
      </c>
      <c r="Z110" s="85">
        <v>68</v>
      </c>
      <c r="AA110" s="85">
        <v>220</v>
      </c>
      <c r="AB110" s="85">
        <v>37</v>
      </c>
      <c r="AC110" s="85">
        <v>201</v>
      </c>
      <c r="AD110" s="85">
        <v>26</v>
      </c>
      <c r="AE110" s="85">
        <v>26</v>
      </c>
      <c r="AF110" s="85">
        <v>120</v>
      </c>
      <c r="AG110" s="85">
        <v>29</v>
      </c>
      <c r="AH110" s="85">
        <v>166</v>
      </c>
      <c r="AI110" s="85">
        <v>16</v>
      </c>
      <c r="AJ110" s="85">
        <v>42</v>
      </c>
      <c r="AK110" s="85">
        <v>100</v>
      </c>
      <c r="AL110" s="85">
        <v>8</v>
      </c>
      <c r="AM110" s="84">
        <v>168</v>
      </c>
      <c r="AN110" s="85">
        <v>124</v>
      </c>
      <c r="AO110" s="85">
        <v>44</v>
      </c>
      <c r="AP110" s="85">
        <v>357</v>
      </c>
      <c r="AQ110" s="85">
        <v>41</v>
      </c>
      <c r="AR110" s="85">
        <v>62</v>
      </c>
      <c r="AS110" s="85">
        <v>216</v>
      </c>
      <c r="AT110" s="85">
        <v>38</v>
      </c>
      <c r="AU110" s="85">
        <v>198</v>
      </c>
      <c r="AV110" s="85">
        <v>27</v>
      </c>
      <c r="AW110" s="85">
        <v>25</v>
      </c>
      <c r="AX110" s="85">
        <v>116</v>
      </c>
      <c r="AY110" s="85">
        <v>30</v>
      </c>
      <c r="AZ110" s="85">
        <v>159</v>
      </c>
      <c r="BA110" s="85">
        <v>14</v>
      </c>
      <c r="BB110" s="85">
        <v>37</v>
      </c>
      <c r="BC110" s="85">
        <v>100</v>
      </c>
      <c r="BD110" s="85">
        <v>8</v>
      </c>
      <c r="BE110" s="84">
        <v>168</v>
      </c>
      <c r="BF110" s="85">
        <v>123</v>
      </c>
      <c r="BG110" s="85">
        <v>45</v>
      </c>
      <c r="BH110" s="85">
        <v>355</v>
      </c>
      <c r="BI110" s="85">
        <v>37</v>
      </c>
      <c r="BJ110" s="85">
        <v>65</v>
      </c>
      <c r="BK110" s="85">
        <v>215</v>
      </c>
      <c r="BL110" s="85">
        <v>38</v>
      </c>
      <c r="BM110" s="85">
        <v>197</v>
      </c>
      <c r="BN110" s="85">
        <v>24</v>
      </c>
      <c r="BO110" s="85">
        <v>28</v>
      </c>
      <c r="BP110" s="85">
        <v>115</v>
      </c>
      <c r="BQ110" s="85">
        <v>30</v>
      </c>
      <c r="BR110" s="85">
        <v>158</v>
      </c>
      <c r="BS110" s="85">
        <v>13</v>
      </c>
      <c r="BT110" s="85">
        <v>37</v>
      </c>
      <c r="BU110" s="85">
        <v>100</v>
      </c>
      <c r="BV110" s="85">
        <v>8</v>
      </c>
    </row>
    <row r="111" spans="1:74" s="33" customFormat="1" ht="16.149999999999999" customHeight="1" x14ac:dyDescent="0.25">
      <c r="A111" s="38" t="s">
        <v>506</v>
      </c>
      <c r="B111" s="39" t="s">
        <v>321</v>
      </c>
      <c r="C111" s="84">
        <v>190</v>
      </c>
      <c r="D111" s="85">
        <v>139</v>
      </c>
      <c r="E111" s="85">
        <v>51</v>
      </c>
      <c r="F111" s="85">
        <v>456</v>
      </c>
      <c r="G111" s="85">
        <v>70</v>
      </c>
      <c r="H111" s="85">
        <v>80</v>
      </c>
      <c r="I111" s="85">
        <v>265</v>
      </c>
      <c r="J111" s="85">
        <v>41</v>
      </c>
      <c r="K111" s="85">
        <v>238</v>
      </c>
      <c r="L111" s="85">
        <v>30</v>
      </c>
      <c r="M111" s="85">
        <v>39</v>
      </c>
      <c r="N111" s="85">
        <v>138</v>
      </c>
      <c r="O111" s="85">
        <v>31</v>
      </c>
      <c r="P111" s="85">
        <v>218</v>
      </c>
      <c r="Q111" s="85">
        <v>40</v>
      </c>
      <c r="R111" s="85">
        <v>41</v>
      </c>
      <c r="S111" s="85">
        <v>127</v>
      </c>
      <c r="T111" s="85">
        <v>10</v>
      </c>
      <c r="U111" s="84">
        <v>185</v>
      </c>
      <c r="V111" s="85">
        <v>136</v>
      </c>
      <c r="W111" s="85">
        <v>49</v>
      </c>
      <c r="X111" s="85">
        <v>450</v>
      </c>
      <c r="Y111" s="85">
        <v>69</v>
      </c>
      <c r="Z111" s="85">
        <v>80</v>
      </c>
      <c r="AA111" s="85">
        <v>261</v>
      </c>
      <c r="AB111" s="85">
        <v>40</v>
      </c>
      <c r="AC111" s="85">
        <v>233</v>
      </c>
      <c r="AD111" s="85">
        <v>30</v>
      </c>
      <c r="AE111" s="85">
        <v>38</v>
      </c>
      <c r="AF111" s="85">
        <v>135</v>
      </c>
      <c r="AG111" s="85">
        <v>30</v>
      </c>
      <c r="AH111" s="85">
        <v>217</v>
      </c>
      <c r="AI111" s="85">
        <v>39</v>
      </c>
      <c r="AJ111" s="85">
        <v>42</v>
      </c>
      <c r="AK111" s="85">
        <v>126</v>
      </c>
      <c r="AL111" s="85">
        <v>10</v>
      </c>
      <c r="AM111" s="84">
        <v>181</v>
      </c>
      <c r="AN111" s="85">
        <v>135</v>
      </c>
      <c r="AO111" s="85">
        <v>46</v>
      </c>
      <c r="AP111" s="85">
        <v>439</v>
      </c>
      <c r="AQ111" s="85">
        <v>67</v>
      </c>
      <c r="AR111" s="85">
        <v>77</v>
      </c>
      <c r="AS111" s="85">
        <v>252</v>
      </c>
      <c r="AT111" s="85">
        <v>43</v>
      </c>
      <c r="AU111" s="85">
        <v>235</v>
      </c>
      <c r="AV111" s="85">
        <v>29</v>
      </c>
      <c r="AW111" s="85">
        <v>41</v>
      </c>
      <c r="AX111" s="85">
        <v>134</v>
      </c>
      <c r="AY111" s="85">
        <v>31</v>
      </c>
      <c r="AZ111" s="85">
        <v>204</v>
      </c>
      <c r="BA111" s="85">
        <v>38</v>
      </c>
      <c r="BB111" s="85">
        <v>36</v>
      </c>
      <c r="BC111" s="85">
        <v>118</v>
      </c>
      <c r="BD111" s="85">
        <v>12</v>
      </c>
      <c r="BE111" s="84">
        <v>186</v>
      </c>
      <c r="BF111" s="85">
        <v>139</v>
      </c>
      <c r="BG111" s="85">
        <v>47</v>
      </c>
      <c r="BH111" s="85">
        <v>448</v>
      </c>
      <c r="BI111" s="85">
        <v>68</v>
      </c>
      <c r="BJ111" s="85">
        <v>75</v>
      </c>
      <c r="BK111" s="85">
        <v>262</v>
      </c>
      <c r="BL111" s="85">
        <v>43</v>
      </c>
      <c r="BM111" s="85">
        <v>240</v>
      </c>
      <c r="BN111" s="85">
        <v>29</v>
      </c>
      <c r="BO111" s="85">
        <v>41</v>
      </c>
      <c r="BP111" s="85">
        <v>139</v>
      </c>
      <c r="BQ111" s="85">
        <v>31</v>
      </c>
      <c r="BR111" s="85">
        <v>208</v>
      </c>
      <c r="BS111" s="85">
        <v>39</v>
      </c>
      <c r="BT111" s="85">
        <v>34</v>
      </c>
      <c r="BU111" s="85">
        <v>123</v>
      </c>
      <c r="BV111" s="85">
        <v>12</v>
      </c>
    </row>
    <row r="112" spans="1:74" s="33" customFormat="1" ht="16.149999999999999" customHeight="1" x14ac:dyDescent="0.25">
      <c r="A112" s="38" t="s">
        <v>507</v>
      </c>
      <c r="B112" s="39" t="s">
        <v>322</v>
      </c>
      <c r="C112" s="84">
        <v>125</v>
      </c>
      <c r="D112" s="85">
        <v>87</v>
      </c>
      <c r="E112" s="85">
        <v>38</v>
      </c>
      <c r="F112" s="85">
        <v>265</v>
      </c>
      <c r="G112" s="85">
        <v>25</v>
      </c>
      <c r="H112" s="85">
        <v>49</v>
      </c>
      <c r="I112" s="85">
        <v>162</v>
      </c>
      <c r="J112" s="85">
        <v>29</v>
      </c>
      <c r="K112" s="85">
        <v>141</v>
      </c>
      <c r="L112" s="85">
        <v>10</v>
      </c>
      <c r="M112" s="85">
        <v>22</v>
      </c>
      <c r="N112" s="85">
        <v>82</v>
      </c>
      <c r="O112" s="85">
        <v>27</v>
      </c>
      <c r="P112" s="85">
        <v>124</v>
      </c>
      <c r="Q112" s="85">
        <v>15</v>
      </c>
      <c r="R112" s="85">
        <v>27</v>
      </c>
      <c r="S112" s="85">
        <v>80</v>
      </c>
      <c r="T112" s="85">
        <v>2</v>
      </c>
      <c r="U112" s="84">
        <v>128</v>
      </c>
      <c r="V112" s="85">
        <v>90</v>
      </c>
      <c r="W112" s="85">
        <v>38</v>
      </c>
      <c r="X112" s="85">
        <v>274</v>
      </c>
      <c r="Y112" s="85">
        <v>27</v>
      </c>
      <c r="Z112" s="85">
        <v>48</v>
      </c>
      <c r="AA112" s="85">
        <v>170</v>
      </c>
      <c r="AB112" s="85">
        <v>29</v>
      </c>
      <c r="AC112" s="85">
        <v>145</v>
      </c>
      <c r="AD112" s="85">
        <v>10</v>
      </c>
      <c r="AE112" s="85">
        <v>21</v>
      </c>
      <c r="AF112" s="85">
        <v>87</v>
      </c>
      <c r="AG112" s="85">
        <v>27</v>
      </c>
      <c r="AH112" s="85">
        <v>129</v>
      </c>
      <c r="AI112" s="85">
        <v>17</v>
      </c>
      <c r="AJ112" s="85">
        <v>27</v>
      </c>
      <c r="AK112" s="85">
        <v>83</v>
      </c>
      <c r="AL112" s="85">
        <v>2</v>
      </c>
      <c r="AM112" s="84">
        <v>126</v>
      </c>
      <c r="AN112" s="85">
        <v>88</v>
      </c>
      <c r="AO112" s="85">
        <v>38</v>
      </c>
      <c r="AP112" s="85">
        <v>258</v>
      </c>
      <c r="AQ112" s="85">
        <v>25</v>
      </c>
      <c r="AR112" s="85">
        <v>47</v>
      </c>
      <c r="AS112" s="85">
        <v>156</v>
      </c>
      <c r="AT112" s="85">
        <v>30</v>
      </c>
      <c r="AU112" s="85">
        <v>138</v>
      </c>
      <c r="AV112" s="85">
        <v>10</v>
      </c>
      <c r="AW112" s="85">
        <v>19</v>
      </c>
      <c r="AX112" s="85">
        <v>82</v>
      </c>
      <c r="AY112" s="85">
        <v>27</v>
      </c>
      <c r="AZ112" s="85">
        <v>120</v>
      </c>
      <c r="BA112" s="85">
        <v>15</v>
      </c>
      <c r="BB112" s="85">
        <v>28</v>
      </c>
      <c r="BC112" s="85">
        <v>74</v>
      </c>
      <c r="BD112" s="85">
        <v>3</v>
      </c>
      <c r="BE112" s="84">
        <v>122</v>
      </c>
      <c r="BF112" s="85">
        <v>85</v>
      </c>
      <c r="BG112" s="85">
        <v>37</v>
      </c>
      <c r="BH112" s="85">
        <v>253</v>
      </c>
      <c r="BI112" s="85">
        <v>25</v>
      </c>
      <c r="BJ112" s="85">
        <v>42</v>
      </c>
      <c r="BK112" s="85">
        <v>153</v>
      </c>
      <c r="BL112" s="85">
        <v>33</v>
      </c>
      <c r="BM112" s="85">
        <v>135</v>
      </c>
      <c r="BN112" s="85">
        <v>10</v>
      </c>
      <c r="BO112" s="85">
        <v>18</v>
      </c>
      <c r="BP112" s="85">
        <v>78</v>
      </c>
      <c r="BQ112" s="85">
        <v>29</v>
      </c>
      <c r="BR112" s="85">
        <v>118</v>
      </c>
      <c r="BS112" s="85">
        <v>15</v>
      </c>
      <c r="BT112" s="85">
        <v>24</v>
      </c>
      <c r="BU112" s="85">
        <v>75</v>
      </c>
      <c r="BV112" s="85">
        <v>4</v>
      </c>
    </row>
    <row r="113" spans="1:74" s="33" customFormat="1" ht="16.149999999999999" customHeight="1" x14ac:dyDescent="0.25">
      <c r="A113" s="38" t="s">
        <v>508</v>
      </c>
      <c r="B113" s="39" t="s">
        <v>323</v>
      </c>
      <c r="C113" s="84">
        <v>90</v>
      </c>
      <c r="D113" s="85">
        <v>70</v>
      </c>
      <c r="E113" s="85">
        <v>20</v>
      </c>
      <c r="F113" s="85">
        <v>216</v>
      </c>
      <c r="G113" s="85">
        <v>27</v>
      </c>
      <c r="H113" s="85">
        <v>40</v>
      </c>
      <c r="I113" s="85">
        <v>134</v>
      </c>
      <c r="J113" s="85">
        <v>15</v>
      </c>
      <c r="K113" s="85">
        <v>119</v>
      </c>
      <c r="L113" s="85">
        <v>13</v>
      </c>
      <c r="M113" s="85">
        <v>17</v>
      </c>
      <c r="N113" s="85">
        <v>78</v>
      </c>
      <c r="O113" s="85">
        <v>11</v>
      </c>
      <c r="P113" s="85">
        <v>97</v>
      </c>
      <c r="Q113" s="85">
        <v>14</v>
      </c>
      <c r="R113" s="85">
        <v>23</v>
      </c>
      <c r="S113" s="85">
        <v>56</v>
      </c>
      <c r="T113" s="85">
        <v>4</v>
      </c>
      <c r="U113" s="84">
        <v>91</v>
      </c>
      <c r="V113" s="85">
        <v>70</v>
      </c>
      <c r="W113" s="85">
        <v>21</v>
      </c>
      <c r="X113" s="85">
        <v>217</v>
      </c>
      <c r="Y113" s="85">
        <v>26</v>
      </c>
      <c r="Z113" s="85">
        <v>41</v>
      </c>
      <c r="AA113" s="85">
        <v>135</v>
      </c>
      <c r="AB113" s="85">
        <v>15</v>
      </c>
      <c r="AC113" s="85">
        <v>119</v>
      </c>
      <c r="AD113" s="85">
        <v>13</v>
      </c>
      <c r="AE113" s="85">
        <v>17</v>
      </c>
      <c r="AF113" s="85">
        <v>78</v>
      </c>
      <c r="AG113" s="85">
        <v>11</v>
      </c>
      <c r="AH113" s="85">
        <v>98</v>
      </c>
      <c r="AI113" s="85">
        <v>13</v>
      </c>
      <c r="AJ113" s="85">
        <v>24</v>
      </c>
      <c r="AK113" s="85">
        <v>57</v>
      </c>
      <c r="AL113" s="85">
        <v>4</v>
      </c>
      <c r="AM113" s="84">
        <v>85</v>
      </c>
      <c r="AN113" s="85">
        <v>63</v>
      </c>
      <c r="AO113" s="85">
        <v>22</v>
      </c>
      <c r="AP113" s="85">
        <v>191</v>
      </c>
      <c r="AQ113" s="85">
        <v>22</v>
      </c>
      <c r="AR113" s="85">
        <v>37</v>
      </c>
      <c r="AS113" s="85">
        <v>118</v>
      </c>
      <c r="AT113" s="85">
        <v>14</v>
      </c>
      <c r="AU113" s="85">
        <v>108</v>
      </c>
      <c r="AV113" s="85">
        <v>11</v>
      </c>
      <c r="AW113" s="85">
        <v>17</v>
      </c>
      <c r="AX113" s="85">
        <v>70</v>
      </c>
      <c r="AY113" s="85">
        <v>10</v>
      </c>
      <c r="AZ113" s="85">
        <v>83</v>
      </c>
      <c r="BA113" s="85">
        <v>11</v>
      </c>
      <c r="BB113" s="85">
        <v>20</v>
      </c>
      <c r="BC113" s="85">
        <v>48</v>
      </c>
      <c r="BD113" s="85">
        <v>4</v>
      </c>
      <c r="BE113" s="84">
        <v>85</v>
      </c>
      <c r="BF113" s="85">
        <v>64</v>
      </c>
      <c r="BG113" s="85">
        <v>21</v>
      </c>
      <c r="BH113" s="85">
        <v>188</v>
      </c>
      <c r="BI113" s="85">
        <v>22</v>
      </c>
      <c r="BJ113" s="85">
        <v>28</v>
      </c>
      <c r="BK113" s="85">
        <v>122</v>
      </c>
      <c r="BL113" s="85">
        <v>16</v>
      </c>
      <c r="BM113" s="85">
        <v>108</v>
      </c>
      <c r="BN113" s="85">
        <v>11</v>
      </c>
      <c r="BO113" s="85">
        <v>14</v>
      </c>
      <c r="BP113" s="85">
        <v>72</v>
      </c>
      <c r="BQ113" s="85">
        <v>11</v>
      </c>
      <c r="BR113" s="85">
        <v>80</v>
      </c>
      <c r="BS113" s="85">
        <v>11</v>
      </c>
      <c r="BT113" s="85">
        <v>14</v>
      </c>
      <c r="BU113" s="85">
        <v>50</v>
      </c>
      <c r="BV113" s="85">
        <v>5</v>
      </c>
    </row>
    <row r="114" spans="1:74" s="33" customFormat="1" ht="16.149999999999999" customHeight="1" x14ac:dyDescent="0.25">
      <c r="A114" s="38" t="s">
        <v>509</v>
      </c>
      <c r="B114" s="39" t="s">
        <v>324</v>
      </c>
      <c r="C114" s="84">
        <v>164</v>
      </c>
      <c r="D114" s="85">
        <v>113</v>
      </c>
      <c r="E114" s="85">
        <v>51</v>
      </c>
      <c r="F114" s="85">
        <v>274</v>
      </c>
      <c r="G114" s="85">
        <v>33</v>
      </c>
      <c r="H114" s="85">
        <v>39</v>
      </c>
      <c r="I114" s="85">
        <v>151</v>
      </c>
      <c r="J114" s="85">
        <v>51</v>
      </c>
      <c r="K114" s="85">
        <v>165</v>
      </c>
      <c r="L114" s="85">
        <v>15</v>
      </c>
      <c r="M114" s="85">
        <v>21</v>
      </c>
      <c r="N114" s="85">
        <v>88</v>
      </c>
      <c r="O114" s="85">
        <v>41</v>
      </c>
      <c r="P114" s="85">
        <v>109</v>
      </c>
      <c r="Q114" s="85">
        <v>18</v>
      </c>
      <c r="R114" s="85">
        <v>18</v>
      </c>
      <c r="S114" s="85">
        <v>63</v>
      </c>
      <c r="T114" s="85">
        <v>10</v>
      </c>
      <c r="U114" s="84">
        <v>160</v>
      </c>
      <c r="V114" s="85">
        <v>107</v>
      </c>
      <c r="W114" s="85">
        <v>53</v>
      </c>
      <c r="X114" s="85">
        <v>268</v>
      </c>
      <c r="Y114" s="85">
        <v>32</v>
      </c>
      <c r="Z114" s="85">
        <v>33</v>
      </c>
      <c r="AA114" s="85">
        <v>150</v>
      </c>
      <c r="AB114" s="85">
        <v>53</v>
      </c>
      <c r="AC114" s="85">
        <v>159</v>
      </c>
      <c r="AD114" s="85">
        <v>14</v>
      </c>
      <c r="AE114" s="85">
        <v>19</v>
      </c>
      <c r="AF114" s="85">
        <v>84</v>
      </c>
      <c r="AG114" s="85">
        <v>42</v>
      </c>
      <c r="AH114" s="85">
        <v>109</v>
      </c>
      <c r="AI114" s="85">
        <v>18</v>
      </c>
      <c r="AJ114" s="85">
        <v>14</v>
      </c>
      <c r="AK114" s="85">
        <v>66</v>
      </c>
      <c r="AL114" s="85">
        <v>11</v>
      </c>
      <c r="AM114" s="84">
        <v>156</v>
      </c>
      <c r="AN114" s="85">
        <v>107</v>
      </c>
      <c r="AO114" s="85">
        <v>49</v>
      </c>
      <c r="AP114" s="85">
        <v>257</v>
      </c>
      <c r="AQ114" s="85">
        <v>30</v>
      </c>
      <c r="AR114" s="85">
        <v>33</v>
      </c>
      <c r="AS114" s="85">
        <v>142</v>
      </c>
      <c r="AT114" s="85">
        <v>52</v>
      </c>
      <c r="AU114" s="85">
        <v>156</v>
      </c>
      <c r="AV114" s="85">
        <v>13</v>
      </c>
      <c r="AW114" s="85">
        <v>20</v>
      </c>
      <c r="AX114" s="85">
        <v>82</v>
      </c>
      <c r="AY114" s="85">
        <v>41</v>
      </c>
      <c r="AZ114" s="85">
        <v>101</v>
      </c>
      <c r="BA114" s="85">
        <v>17</v>
      </c>
      <c r="BB114" s="85">
        <v>13</v>
      </c>
      <c r="BC114" s="85">
        <v>60</v>
      </c>
      <c r="BD114" s="85">
        <v>11</v>
      </c>
      <c r="BE114" s="84">
        <v>158</v>
      </c>
      <c r="BF114" s="85">
        <v>109</v>
      </c>
      <c r="BG114" s="85">
        <v>49</v>
      </c>
      <c r="BH114" s="85">
        <v>258</v>
      </c>
      <c r="BI114" s="85">
        <v>29</v>
      </c>
      <c r="BJ114" s="85">
        <v>31</v>
      </c>
      <c r="BK114" s="85">
        <v>145</v>
      </c>
      <c r="BL114" s="85">
        <v>53</v>
      </c>
      <c r="BM114" s="85">
        <v>157</v>
      </c>
      <c r="BN114" s="85">
        <v>13</v>
      </c>
      <c r="BO114" s="85">
        <v>19</v>
      </c>
      <c r="BP114" s="85">
        <v>83</v>
      </c>
      <c r="BQ114" s="85">
        <v>42</v>
      </c>
      <c r="BR114" s="85">
        <v>101</v>
      </c>
      <c r="BS114" s="85">
        <v>16</v>
      </c>
      <c r="BT114" s="85">
        <v>12</v>
      </c>
      <c r="BU114" s="85">
        <v>62</v>
      </c>
      <c r="BV114" s="85">
        <v>11</v>
      </c>
    </row>
    <row r="115" spans="1:74" s="33" customFormat="1" ht="16.149999999999999" customHeight="1" x14ac:dyDescent="0.25">
      <c r="A115" s="38" t="s">
        <v>510</v>
      </c>
      <c r="B115" s="39" t="s">
        <v>325</v>
      </c>
      <c r="C115" s="84">
        <v>195</v>
      </c>
      <c r="D115" s="85">
        <v>130</v>
      </c>
      <c r="E115" s="85">
        <v>65</v>
      </c>
      <c r="F115" s="85">
        <v>374</v>
      </c>
      <c r="G115" s="85">
        <v>40</v>
      </c>
      <c r="H115" s="85">
        <v>61</v>
      </c>
      <c r="I115" s="85">
        <v>207</v>
      </c>
      <c r="J115" s="85">
        <v>66</v>
      </c>
      <c r="K115" s="85">
        <v>213</v>
      </c>
      <c r="L115" s="85">
        <v>22</v>
      </c>
      <c r="M115" s="85">
        <v>30</v>
      </c>
      <c r="N115" s="85">
        <v>115</v>
      </c>
      <c r="O115" s="85">
        <v>46</v>
      </c>
      <c r="P115" s="85">
        <v>161</v>
      </c>
      <c r="Q115" s="85">
        <v>18</v>
      </c>
      <c r="R115" s="85">
        <v>31</v>
      </c>
      <c r="S115" s="85">
        <v>92</v>
      </c>
      <c r="T115" s="85">
        <v>20</v>
      </c>
      <c r="U115" s="84">
        <v>194</v>
      </c>
      <c r="V115" s="85">
        <v>130</v>
      </c>
      <c r="W115" s="85">
        <v>64</v>
      </c>
      <c r="X115" s="85">
        <v>372</v>
      </c>
      <c r="Y115" s="85">
        <v>35</v>
      </c>
      <c r="Z115" s="85">
        <v>62</v>
      </c>
      <c r="AA115" s="85">
        <v>208</v>
      </c>
      <c r="AB115" s="85">
        <v>67</v>
      </c>
      <c r="AC115" s="85">
        <v>211</v>
      </c>
      <c r="AD115" s="85">
        <v>18</v>
      </c>
      <c r="AE115" s="85">
        <v>32</v>
      </c>
      <c r="AF115" s="85">
        <v>114</v>
      </c>
      <c r="AG115" s="85">
        <v>47</v>
      </c>
      <c r="AH115" s="85">
        <v>161</v>
      </c>
      <c r="AI115" s="85">
        <v>17</v>
      </c>
      <c r="AJ115" s="85">
        <v>30</v>
      </c>
      <c r="AK115" s="85">
        <v>94</v>
      </c>
      <c r="AL115" s="85">
        <v>20</v>
      </c>
      <c r="AM115" s="84">
        <v>187</v>
      </c>
      <c r="AN115" s="85">
        <v>122</v>
      </c>
      <c r="AO115" s="85">
        <v>65</v>
      </c>
      <c r="AP115" s="85">
        <v>344</v>
      </c>
      <c r="AQ115" s="85">
        <v>31</v>
      </c>
      <c r="AR115" s="85">
        <v>58</v>
      </c>
      <c r="AS115" s="85">
        <v>187</v>
      </c>
      <c r="AT115" s="85">
        <v>68</v>
      </c>
      <c r="AU115" s="85">
        <v>197</v>
      </c>
      <c r="AV115" s="85">
        <v>18</v>
      </c>
      <c r="AW115" s="85">
        <v>30</v>
      </c>
      <c r="AX115" s="85">
        <v>101</v>
      </c>
      <c r="AY115" s="85">
        <v>48</v>
      </c>
      <c r="AZ115" s="85">
        <v>147</v>
      </c>
      <c r="BA115" s="85">
        <v>13</v>
      </c>
      <c r="BB115" s="85">
        <v>28</v>
      </c>
      <c r="BC115" s="85">
        <v>86</v>
      </c>
      <c r="BD115" s="85">
        <v>20</v>
      </c>
      <c r="BE115" s="84">
        <v>188</v>
      </c>
      <c r="BF115" s="85">
        <v>122</v>
      </c>
      <c r="BG115" s="85">
        <v>66</v>
      </c>
      <c r="BH115" s="85">
        <v>345</v>
      </c>
      <c r="BI115" s="85">
        <v>27</v>
      </c>
      <c r="BJ115" s="85">
        <v>60</v>
      </c>
      <c r="BK115" s="85">
        <v>191</v>
      </c>
      <c r="BL115" s="85">
        <v>67</v>
      </c>
      <c r="BM115" s="85">
        <v>199</v>
      </c>
      <c r="BN115" s="85">
        <v>18</v>
      </c>
      <c r="BO115" s="85">
        <v>31</v>
      </c>
      <c r="BP115" s="85">
        <v>103</v>
      </c>
      <c r="BQ115" s="85">
        <v>47</v>
      </c>
      <c r="BR115" s="85">
        <v>146</v>
      </c>
      <c r="BS115" s="85">
        <v>9</v>
      </c>
      <c r="BT115" s="85">
        <v>29</v>
      </c>
      <c r="BU115" s="85">
        <v>88</v>
      </c>
      <c r="BV115" s="85">
        <v>20</v>
      </c>
    </row>
    <row r="116" spans="1:74" s="33" customFormat="1" ht="16.149999999999999" customHeight="1" x14ac:dyDescent="0.25">
      <c r="A116" s="38" t="s">
        <v>511</v>
      </c>
      <c r="B116" s="39" t="s">
        <v>326</v>
      </c>
      <c r="C116" s="84">
        <v>83</v>
      </c>
      <c r="D116" s="85">
        <v>56</v>
      </c>
      <c r="E116" s="85">
        <v>27</v>
      </c>
      <c r="F116" s="85">
        <v>131</v>
      </c>
      <c r="G116" s="85">
        <v>2</v>
      </c>
      <c r="H116" s="85">
        <v>17</v>
      </c>
      <c r="I116" s="85">
        <v>72</v>
      </c>
      <c r="J116" s="85">
        <v>40</v>
      </c>
      <c r="K116" s="85">
        <v>71</v>
      </c>
      <c r="L116" s="85">
        <v>0</v>
      </c>
      <c r="M116" s="85">
        <v>4</v>
      </c>
      <c r="N116" s="85">
        <v>37</v>
      </c>
      <c r="O116" s="85">
        <v>30</v>
      </c>
      <c r="P116" s="85">
        <v>60</v>
      </c>
      <c r="Q116" s="85">
        <v>2</v>
      </c>
      <c r="R116" s="85">
        <v>13</v>
      </c>
      <c r="S116" s="85">
        <v>35</v>
      </c>
      <c r="T116" s="85">
        <v>10</v>
      </c>
      <c r="U116" s="84">
        <v>81</v>
      </c>
      <c r="V116" s="85">
        <v>56</v>
      </c>
      <c r="W116" s="85">
        <v>25</v>
      </c>
      <c r="X116" s="85">
        <v>130</v>
      </c>
      <c r="Y116" s="85">
        <v>2</v>
      </c>
      <c r="Z116" s="85">
        <v>17</v>
      </c>
      <c r="AA116" s="85">
        <v>71</v>
      </c>
      <c r="AB116" s="85">
        <v>40</v>
      </c>
      <c r="AC116" s="85">
        <v>72</v>
      </c>
      <c r="AD116" s="85">
        <v>0</v>
      </c>
      <c r="AE116" s="85">
        <v>4</v>
      </c>
      <c r="AF116" s="85">
        <v>39</v>
      </c>
      <c r="AG116" s="85">
        <v>29</v>
      </c>
      <c r="AH116" s="85">
        <v>58</v>
      </c>
      <c r="AI116" s="85">
        <v>2</v>
      </c>
      <c r="AJ116" s="85">
        <v>13</v>
      </c>
      <c r="AK116" s="85">
        <v>32</v>
      </c>
      <c r="AL116" s="85">
        <v>11</v>
      </c>
      <c r="AM116" s="84">
        <v>79</v>
      </c>
      <c r="AN116" s="85">
        <v>57</v>
      </c>
      <c r="AO116" s="85">
        <v>22</v>
      </c>
      <c r="AP116" s="85">
        <v>123</v>
      </c>
      <c r="AQ116" s="85">
        <v>2</v>
      </c>
      <c r="AR116" s="85">
        <v>17</v>
      </c>
      <c r="AS116" s="85">
        <v>63</v>
      </c>
      <c r="AT116" s="85">
        <v>41</v>
      </c>
      <c r="AU116" s="85">
        <v>70</v>
      </c>
      <c r="AV116" s="85">
        <v>0</v>
      </c>
      <c r="AW116" s="85">
        <v>4</v>
      </c>
      <c r="AX116" s="85">
        <v>35</v>
      </c>
      <c r="AY116" s="85">
        <v>31</v>
      </c>
      <c r="AZ116" s="85">
        <v>53</v>
      </c>
      <c r="BA116" s="85">
        <v>2</v>
      </c>
      <c r="BB116" s="85">
        <v>13</v>
      </c>
      <c r="BC116" s="85">
        <v>28</v>
      </c>
      <c r="BD116" s="85">
        <v>10</v>
      </c>
      <c r="BE116" s="84">
        <v>78</v>
      </c>
      <c r="BF116" s="85">
        <v>56</v>
      </c>
      <c r="BG116" s="85">
        <v>22</v>
      </c>
      <c r="BH116" s="85">
        <v>121</v>
      </c>
      <c r="BI116" s="85">
        <v>2</v>
      </c>
      <c r="BJ116" s="85">
        <v>15</v>
      </c>
      <c r="BK116" s="85">
        <v>65</v>
      </c>
      <c r="BL116" s="85">
        <v>39</v>
      </c>
      <c r="BM116" s="85">
        <v>69</v>
      </c>
      <c r="BN116" s="85">
        <v>0</v>
      </c>
      <c r="BO116" s="85">
        <v>4</v>
      </c>
      <c r="BP116" s="85">
        <v>35</v>
      </c>
      <c r="BQ116" s="85">
        <v>30</v>
      </c>
      <c r="BR116" s="85">
        <v>52</v>
      </c>
      <c r="BS116" s="85">
        <v>2</v>
      </c>
      <c r="BT116" s="85">
        <v>11</v>
      </c>
      <c r="BU116" s="85">
        <v>30</v>
      </c>
      <c r="BV116" s="85">
        <v>9</v>
      </c>
    </row>
    <row r="117" spans="1:74" s="33" customFormat="1" ht="16.149999999999999" customHeight="1" x14ac:dyDescent="0.25">
      <c r="A117" s="38" t="s">
        <v>512</v>
      </c>
      <c r="B117" s="39" t="s">
        <v>327</v>
      </c>
      <c r="C117" s="84">
        <v>166</v>
      </c>
      <c r="D117" s="85">
        <v>122</v>
      </c>
      <c r="E117" s="85">
        <v>44</v>
      </c>
      <c r="F117" s="85">
        <v>335</v>
      </c>
      <c r="G117" s="85">
        <v>46</v>
      </c>
      <c r="H117" s="85">
        <v>38</v>
      </c>
      <c r="I117" s="85">
        <v>205</v>
      </c>
      <c r="J117" s="85">
        <v>46</v>
      </c>
      <c r="K117" s="85">
        <v>197</v>
      </c>
      <c r="L117" s="85">
        <v>22</v>
      </c>
      <c r="M117" s="85">
        <v>23</v>
      </c>
      <c r="N117" s="85">
        <v>120</v>
      </c>
      <c r="O117" s="85">
        <v>32</v>
      </c>
      <c r="P117" s="85">
        <v>138</v>
      </c>
      <c r="Q117" s="85">
        <v>24</v>
      </c>
      <c r="R117" s="85">
        <v>15</v>
      </c>
      <c r="S117" s="85">
        <v>85</v>
      </c>
      <c r="T117" s="85">
        <v>14</v>
      </c>
      <c r="U117" s="84">
        <v>162</v>
      </c>
      <c r="V117" s="85">
        <v>118</v>
      </c>
      <c r="W117" s="85">
        <v>44</v>
      </c>
      <c r="X117" s="85">
        <v>329</v>
      </c>
      <c r="Y117" s="85">
        <v>44</v>
      </c>
      <c r="Z117" s="85">
        <v>37</v>
      </c>
      <c r="AA117" s="85">
        <v>202</v>
      </c>
      <c r="AB117" s="85">
        <v>46</v>
      </c>
      <c r="AC117" s="85">
        <v>193</v>
      </c>
      <c r="AD117" s="85">
        <v>21</v>
      </c>
      <c r="AE117" s="85">
        <v>22</v>
      </c>
      <c r="AF117" s="85">
        <v>118</v>
      </c>
      <c r="AG117" s="85">
        <v>32</v>
      </c>
      <c r="AH117" s="85">
        <v>136</v>
      </c>
      <c r="AI117" s="85">
        <v>23</v>
      </c>
      <c r="AJ117" s="85">
        <v>15</v>
      </c>
      <c r="AK117" s="85">
        <v>84</v>
      </c>
      <c r="AL117" s="85">
        <v>14</v>
      </c>
      <c r="AM117" s="84">
        <v>155</v>
      </c>
      <c r="AN117" s="85">
        <v>113</v>
      </c>
      <c r="AO117" s="85">
        <v>42</v>
      </c>
      <c r="AP117" s="85">
        <v>301</v>
      </c>
      <c r="AQ117" s="85">
        <v>43</v>
      </c>
      <c r="AR117" s="85">
        <v>32</v>
      </c>
      <c r="AS117" s="85">
        <v>177</v>
      </c>
      <c r="AT117" s="85">
        <v>49</v>
      </c>
      <c r="AU117" s="85">
        <v>180</v>
      </c>
      <c r="AV117" s="85">
        <v>21</v>
      </c>
      <c r="AW117" s="85">
        <v>19</v>
      </c>
      <c r="AX117" s="85">
        <v>107</v>
      </c>
      <c r="AY117" s="85">
        <v>33</v>
      </c>
      <c r="AZ117" s="85">
        <v>121</v>
      </c>
      <c r="BA117" s="85">
        <v>22</v>
      </c>
      <c r="BB117" s="85">
        <v>13</v>
      </c>
      <c r="BC117" s="85">
        <v>70</v>
      </c>
      <c r="BD117" s="85">
        <v>16</v>
      </c>
      <c r="BE117" s="84">
        <v>156</v>
      </c>
      <c r="BF117" s="85">
        <v>113</v>
      </c>
      <c r="BG117" s="85">
        <v>43</v>
      </c>
      <c r="BH117" s="85">
        <v>305</v>
      </c>
      <c r="BI117" s="85">
        <v>44</v>
      </c>
      <c r="BJ117" s="85">
        <v>33</v>
      </c>
      <c r="BK117" s="85">
        <v>178</v>
      </c>
      <c r="BL117" s="85">
        <v>50</v>
      </c>
      <c r="BM117" s="85">
        <v>181</v>
      </c>
      <c r="BN117" s="85">
        <v>21</v>
      </c>
      <c r="BO117" s="85">
        <v>20</v>
      </c>
      <c r="BP117" s="85">
        <v>106</v>
      </c>
      <c r="BQ117" s="85">
        <v>34</v>
      </c>
      <c r="BR117" s="85">
        <v>124</v>
      </c>
      <c r="BS117" s="85">
        <v>23</v>
      </c>
      <c r="BT117" s="85">
        <v>13</v>
      </c>
      <c r="BU117" s="85">
        <v>72</v>
      </c>
      <c r="BV117" s="85">
        <v>16</v>
      </c>
    </row>
    <row r="118" spans="1:74" s="33" customFormat="1" ht="16.149999999999999" customHeight="1" x14ac:dyDescent="0.25">
      <c r="A118" s="38" t="s">
        <v>513</v>
      </c>
      <c r="B118" s="39" t="s">
        <v>328</v>
      </c>
      <c r="C118" s="84">
        <v>45</v>
      </c>
      <c r="D118" s="85">
        <v>37</v>
      </c>
      <c r="E118" s="85">
        <v>8</v>
      </c>
      <c r="F118" s="85">
        <v>67</v>
      </c>
      <c r="G118" s="85">
        <v>3</v>
      </c>
      <c r="H118" s="85">
        <v>4</v>
      </c>
      <c r="I118" s="85">
        <v>37</v>
      </c>
      <c r="J118" s="85">
        <v>23</v>
      </c>
      <c r="K118" s="85">
        <v>49</v>
      </c>
      <c r="L118" s="85">
        <v>2</v>
      </c>
      <c r="M118" s="85">
        <v>3</v>
      </c>
      <c r="N118" s="85">
        <v>25</v>
      </c>
      <c r="O118" s="85">
        <v>19</v>
      </c>
      <c r="P118" s="85">
        <v>18</v>
      </c>
      <c r="Q118" s="85">
        <v>1</v>
      </c>
      <c r="R118" s="85">
        <v>1</v>
      </c>
      <c r="S118" s="85">
        <v>12</v>
      </c>
      <c r="T118" s="85">
        <v>4</v>
      </c>
      <c r="U118" s="84">
        <v>42</v>
      </c>
      <c r="V118" s="85">
        <v>34</v>
      </c>
      <c r="W118" s="85">
        <v>8</v>
      </c>
      <c r="X118" s="85">
        <v>61</v>
      </c>
      <c r="Y118" s="85">
        <v>3</v>
      </c>
      <c r="Z118" s="85">
        <v>4</v>
      </c>
      <c r="AA118" s="85">
        <v>33</v>
      </c>
      <c r="AB118" s="85">
        <v>21</v>
      </c>
      <c r="AC118" s="85">
        <v>45</v>
      </c>
      <c r="AD118" s="85">
        <v>2</v>
      </c>
      <c r="AE118" s="85">
        <v>3</v>
      </c>
      <c r="AF118" s="85">
        <v>23</v>
      </c>
      <c r="AG118" s="85">
        <v>17</v>
      </c>
      <c r="AH118" s="85">
        <v>16</v>
      </c>
      <c r="AI118" s="85">
        <v>1</v>
      </c>
      <c r="AJ118" s="85">
        <v>1</v>
      </c>
      <c r="AK118" s="85">
        <v>10</v>
      </c>
      <c r="AL118" s="85">
        <v>4</v>
      </c>
      <c r="AM118" s="84">
        <v>43</v>
      </c>
      <c r="AN118" s="85">
        <v>36</v>
      </c>
      <c r="AO118" s="85">
        <v>7</v>
      </c>
      <c r="AP118" s="85">
        <v>62</v>
      </c>
      <c r="AQ118" s="85">
        <v>3</v>
      </c>
      <c r="AR118" s="85">
        <v>4</v>
      </c>
      <c r="AS118" s="85">
        <v>33</v>
      </c>
      <c r="AT118" s="85">
        <v>22</v>
      </c>
      <c r="AU118" s="85">
        <v>47</v>
      </c>
      <c r="AV118" s="85">
        <v>2</v>
      </c>
      <c r="AW118" s="85">
        <v>3</v>
      </c>
      <c r="AX118" s="85">
        <v>24</v>
      </c>
      <c r="AY118" s="85">
        <v>18</v>
      </c>
      <c r="AZ118" s="85">
        <v>15</v>
      </c>
      <c r="BA118" s="85">
        <v>1</v>
      </c>
      <c r="BB118" s="85">
        <v>1</v>
      </c>
      <c r="BC118" s="85">
        <v>9</v>
      </c>
      <c r="BD118" s="85">
        <v>4</v>
      </c>
      <c r="BE118" s="84">
        <v>41</v>
      </c>
      <c r="BF118" s="85">
        <v>35</v>
      </c>
      <c r="BG118" s="85">
        <v>6</v>
      </c>
      <c r="BH118" s="85">
        <v>58</v>
      </c>
      <c r="BI118" s="85">
        <v>3</v>
      </c>
      <c r="BJ118" s="85">
        <v>3</v>
      </c>
      <c r="BK118" s="85">
        <v>30</v>
      </c>
      <c r="BL118" s="85">
        <v>22</v>
      </c>
      <c r="BM118" s="85">
        <v>44</v>
      </c>
      <c r="BN118" s="85">
        <v>2</v>
      </c>
      <c r="BO118" s="85">
        <v>2</v>
      </c>
      <c r="BP118" s="85">
        <v>22</v>
      </c>
      <c r="BQ118" s="85">
        <v>18</v>
      </c>
      <c r="BR118" s="85">
        <v>14</v>
      </c>
      <c r="BS118" s="85">
        <v>1</v>
      </c>
      <c r="BT118" s="85">
        <v>1</v>
      </c>
      <c r="BU118" s="85">
        <v>8</v>
      </c>
      <c r="BV118" s="85">
        <v>4</v>
      </c>
    </row>
    <row r="119" spans="1:74" s="33" customFormat="1" ht="16.149999999999999" customHeight="1" x14ac:dyDescent="0.25">
      <c r="A119" s="38" t="s">
        <v>514</v>
      </c>
      <c r="B119" s="39" t="s">
        <v>329</v>
      </c>
      <c r="C119" s="84">
        <v>181</v>
      </c>
      <c r="D119" s="85">
        <v>133</v>
      </c>
      <c r="E119" s="85">
        <v>48</v>
      </c>
      <c r="F119" s="85">
        <v>356</v>
      </c>
      <c r="G119" s="85">
        <v>42</v>
      </c>
      <c r="H119" s="85">
        <v>59</v>
      </c>
      <c r="I119" s="85">
        <v>204</v>
      </c>
      <c r="J119" s="85">
        <v>51</v>
      </c>
      <c r="K119" s="85">
        <v>205</v>
      </c>
      <c r="L119" s="85">
        <v>19</v>
      </c>
      <c r="M119" s="85">
        <v>30</v>
      </c>
      <c r="N119" s="85">
        <v>113</v>
      </c>
      <c r="O119" s="85">
        <v>43</v>
      </c>
      <c r="P119" s="85">
        <v>151</v>
      </c>
      <c r="Q119" s="85">
        <v>23</v>
      </c>
      <c r="R119" s="85">
        <v>29</v>
      </c>
      <c r="S119" s="85">
        <v>91</v>
      </c>
      <c r="T119" s="85">
        <v>8</v>
      </c>
      <c r="U119" s="84">
        <v>177</v>
      </c>
      <c r="V119" s="85">
        <v>129</v>
      </c>
      <c r="W119" s="85">
        <v>48</v>
      </c>
      <c r="X119" s="85">
        <v>351</v>
      </c>
      <c r="Y119" s="85">
        <v>42</v>
      </c>
      <c r="Z119" s="85">
        <v>59</v>
      </c>
      <c r="AA119" s="85">
        <v>201</v>
      </c>
      <c r="AB119" s="85">
        <v>49</v>
      </c>
      <c r="AC119" s="85">
        <v>200</v>
      </c>
      <c r="AD119" s="85">
        <v>19</v>
      </c>
      <c r="AE119" s="85">
        <v>30</v>
      </c>
      <c r="AF119" s="85">
        <v>110</v>
      </c>
      <c r="AG119" s="85">
        <v>41</v>
      </c>
      <c r="AH119" s="85">
        <v>151</v>
      </c>
      <c r="AI119" s="85">
        <v>23</v>
      </c>
      <c r="AJ119" s="85">
        <v>29</v>
      </c>
      <c r="AK119" s="85">
        <v>91</v>
      </c>
      <c r="AL119" s="85">
        <v>8</v>
      </c>
      <c r="AM119" s="84">
        <v>174</v>
      </c>
      <c r="AN119" s="85">
        <v>128</v>
      </c>
      <c r="AO119" s="85">
        <v>46</v>
      </c>
      <c r="AP119" s="85">
        <v>344</v>
      </c>
      <c r="AQ119" s="85">
        <v>38</v>
      </c>
      <c r="AR119" s="85">
        <v>55</v>
      </c>
      <c r="AS119" s="85">
        <v>203</v>
      </c>
      <c r="AT119" s="85">
        <v>48</v>
      </c>
      <c r="AU119" s="85">
        <v>198</v>
      </c>
      <c r="AV119" s="85">
        <v>16</v>
      </c>
      <c r="AW119" s="85">
        <v>29</v>
      </c>
      <c r="AX119" s="85">
        <v>113</v>
      </c>
      <c r="AY119" s="85">
        <v>40</v>
      </c>
      <c r="AZ119" s="85">
        <v>146</v>
      </c>
      <c r="BA119" s="85">
        <v>22</v>
      </c>
      <c r="BB119" s="85">
        <v>26</v>
      </c>
      <c r="BC119" s="85">
        <v>90</v>
      </c>
      <c r="BD119" s="85">
        <v>8</v>
      </c>
      <c r="BE119" s="84">
        <v>175</v>
      </c>
      <c r="BF119" s="85">
        <v>129</v>
      </c>
      <c r="BG119" s="85">
        <v>46</v>
      </c>
      <c r="BH119" s="85">
        <v>346</v>
      </c>
      <c r="BI119" s="85">
        <v>36</v>
      </c>
      <c r="BJ119" s="85">
        <v>51</v>
      </c>
      <c r="BK119" s="85">
        <v>210</v>
      </c>
      <c r="BL119" s="85">
        <v>49</v>
      </c>
      <c r="BM119" s="85">
        <v>201</v>
      </c>
      <c r="BN119" s="85">
        <v>16</v>
      </c>
      <c r="BO119" s="85">
        <v>28</v>
      </c>
      <c r="BP119" s="85">
        <v>116</v>
      </c>
      <c r="BQ119" s="85">
        <v>41</v>
      </c>
      <c r="BR119" s="85">
        <v>145</v>
      </c>
      <c r="BS119" s="85">
        <v>20</v>
      </c>
      <c r="BT119" s="85">
        <v>23</v>
      </c>
      <c r="BU119" s="85">
        <v>94</v>
      </c>
      <c r="BV119" s="85">
        <v>8</v>
      </c>
    </row>
    <row r="120" spans="1:74" s="33" customFormat="1" ht="16.149999999999999" customHeight="1" x14ac:dyDescent="0.25">
      <c r="A120" s="38" t="s">
        <v>515</v>
      </c>
      <c r="B120" s="39" t="s">
        <v>330</v>
      </c>
      <c r="C120" s="84">
        <v>95</v>
      </c>
      <c r="D120" s="85">
        <v>74</v>
      </c>
      <c r="E120" s="85">
        <v>21</v>
      </c>
      <c r="F120" s="85">
        <v>218</v>
      </c>
      <c r="G120" s="85">
        <v>39</v>
      </c>
      <c r="H120" s="85">
        <v>39</v>
      </c>
      <c r="I120" s="85">
        <v>124</v>
      </c>
      <c r="J120" s="85">
        <v>16</v>
      </c>
      <c r="K120" s="85">
        <v>133</v>
      </c>
      <c r="L120" s="85">
        <v>26</v>
      </c>
      <c r="M120" s="85">
        <v>20</v>
      </c>
      <c r="N120" s="85">
        <v>76</v>
      </c>
      <c r="O120" s="85">
        <v>11</v>
      </c>
      <c r="P120" s="85">
        <v>85</v>
      </c>
      <c r="Q120" s="85">
        <v>13</v>
      </c>
      <c r="R120" s="85">
        <v>19</v>
      </c>
      <c r="S120" s="85">
        <v>48</v>
      </c>
      <c r="T120" s="85">
        <v>5</v>
      </c>
      <c r="U120" s="84">
        <v>98</v>
      </c>
      <c r="V120" s="85">
        <v>76</v>
      </c>
      <c r="W120" s="85">
        <v>22</v>
      </c>
      <c r="X120" s="85">
        <v>222</v>
      </c>
      <c r="Y120" s="85">
        <v>39</v>
      </c>
      <c r="Z120" s="85">
        <v>38</v>
      </c>
      <c r="AA120" s="85">
        <v>128</v>
      </c>
      <c r="AB120" s="85">
        <v>17</v>
      </c>
      <c r="AC120" s="85">
        <v>136</v>
      </c>
      <c r="AD120" s="85">
        <v>26</v>
      </c>
      <c r="AE120" s="85">
        <v>19</v>
      </c>
      <c r="AF120" s="85">
        <v>80</v>
      </c>
      <c r="AG120" s="85">
        <v>11</v>
      </c>
      <c r="AH120" s="85">
        <v>86</v>
      </c>
      <c r="AI120" s="85">
        <v>13</v>
      </c>
      <c r="AJ120" s="85">
        <v>19</v>
      </c>
      <c r="AK120" s="85">
        <v>48</v>
      </c>
      <c r="AL120" s="85">
        <v>6</v>
      </c>
      <c r="AM120" s="84">
        <v>96</v>
      </c>
      <c r="AN120" s="85">
        <v>73</v>
      </c>
      <c r="AO120" s="85">
        <v>23</v>
      </c>
      <c r="AP120" s="85">
        <v>215</v>
      </c>
      <c r="AQ120" s="85">
        <v>39</v>
      </c>
      <c r="AR120" s="85">
        <v>35</v>
      </c>
      <c r="AS120" s="85">
        <v>124</v>
      </c>
      <c r="AT120" s="85">
        <v>17</v>
      </c>
      <c r="AU120" s="85">
        <v>132</v>
      </c>
      <c r="AV120" s="85">
        <v>26</v>
      </c>
      <c r="AW120" s="85">
        <v>19</v>
      </c>
      <c r="AX120" s="85">
        <v>76</v>
      </c>
      <c r="AY120" s="85">
        <v>11</v>
      </c>
      <c r="AZ120" s="85">
        <v>83</v>
      </c>
      <c r="BA120" s="85">
        <v>13</v>
      </c>
      <c r="BB120" s="85">
        <v>16</v>
      </c>
      <c r="BC120" s="85">
        <v>48</v>
      </c>
      <c r="BD120" s="85">
        <v>6</v>
      </c>
      <c r="BE120" s="84">
        <v>95</v>
      </c>
      <c r="BF120" s="85">
        <v>71</v>
      </c>
      <c r="BG120" s="85">
        <v>24</v>
      </c>
      <c r="BH120" s="85">
        <v>214</v>
      </c>
      <c r="BI120" s="85">
        <v>38</v>
      </c>
      <c r="BJ120" s="85">
        <v>39</v>
      </c>
      <c r="BK120" s="85">
        <v>123</v>
      </c>
      <c r="BL120" s="85">
        <v>14</v>
      </c>
      <c r="BM120" s="85">
        <v>130</v>
      </c>
      <c r="BN120" s="85">
        <v>24</v>
      </c>
      <c r="BO120" s="85">
        <v>23</v>
      </c>
      <c r="BP120" s="85">
        <v>74</v>
      </c>
      <c r="BQ120" s="85">
        <v>9</v>
      </c>
      <c r="BR120" s="85">
        <v>84</v>
      </c>
      <c r="BS120" s="85">
        <v>14</v>
      </c>
      <c r="BT120" s="85">
        <v>16</v>
      </c>
      <c r="BU120" s="85">
        <v>49</v>
      </c>
      <c r="BV120" s="85">
        <v>5</v>
      </c>
    </row>
    <row r="121" spans="1:74" s="33" customFormat="1" ht="16.149999999999999" customHeight="1" x14ac:dyDescent="0.25">
      <c r="A121" s="38" t="s">
        <v>516</v>
      </c>
      <c r="B121" s="39" t="s">
        <v>331</v>
      </c>
      <c r="C121" s="84">
        <v>54</v>
      </c>
      <c r="D121" s="85">
        <v>39</v>
      </c>
      <c r="E121" s="85">
        <v>15</v>
      </c>
      <c r="F121" s="85">
        <v>110</v>
      </c>
      <c r="G121" s="85">
        <v>11</v>
      </c>
      <c r="H121" s="85">
        <v>13</v>
      </c>
      <c r="I121" s="85">
        <v>70</v>
      </c>
      <c r="J121" s="85">
        <v>16</v>
      </c>
      <c r="K121" s="85">
        <v>61</v>
      </c>
      <c r="L121" s="85">
        <v>5</v>
      </c>
      <c r="M121" s="85">
        <v>10</v>
      </c>
      <c r="N121" s="85">
        <v>35</v>
      </c>
      <c r="O121" s="85">
        <v>11</v>
      </c>
      <c r="P121" s="85">
        <v>49</v>
      </c>
      <c r="Q121" s="85">
        <v>6</v>
      </c>
      <c r="R121" s="85">
        <v>3</v>
      </c>
      <c r="S121" s="85">
        <v>35</v>
      </c>
      <c r="T121" s="85">
        <v>5</v>
      </c>
      <c r="U121" s="84">
        <v>57</v>
      </c>
      <c r="V121" s="85">
        <v>42</v>
      </c>
      <c r="W121" s="85">
        <v>15</v>
      </c>
      <c r="X121" s="85">
        <v>117</v>
      </c>
      <c r="Y121" s="85">
        <v>13</v>
      </c>
      <c r="Z121" s="85">
        <v>12</v>
      </c>
      <c r="AA121" s="85">
        <v>75</v>
      </c>
      <c r="AB121" s="85">
        <v>17</v>
      </c>
      <c r="AC121" s="85">
        <v>65</v>
      </c>
      <c r="AD121" s="85">
        <v>6</v>
      </c>
      <c r="AE121" s="85">
        <v>9</v>
      </c>
      <c r="AF121" s="85">
        <v>38</v>
      </c>
      <c r="AG121" s="85">
        <v>12</v>
      </c>
      <c r="AH121" s="85">
        <v>52</v>
      </c>
      <c r="AI121" s="85">
        <v>7</v>
      </c>
      <c r="AJ121" s="85">
        <v>3</v>
      </c>
      <c r="AK121" s="85">
        <v>37</v>
      </c>
      <c r="AL121" s="85">
        <v>5</v>
      </c>
      <c r="AM121" s="84">
        <v>57</v>
      </c>
      <c r="AN121" s="85">
        <v>41</v>
      </c>
      <c r="AO121" s="85">
        <v>16</v>
      </c>
      <c r="AP121" s="85">
        <v>114</v>
      </c>
      <c r="AQ121" s="85">
        <v>14</v>
      </c>
      <c r="AR121" s="85">
        <v>9</v>
      </c>
      <c r="AS121" s="85">
        <v>74</v>
      </c>
      <c r="AT121" s="85">
        <v>17</v>
      </c>
      <c r="AU121" s="85">
        <v>63</v>
      </c>
      <c r="AV121" s="85">
        <v>7</v>
      </c>
      <c r="AW121" s="85">
        <v>7</v>
      </c>
      <c r="AX121" s="85">
        <v>37</v>
      </c>
      <c r="AY121" s="85">
        <v>12</v>
      </c>
      <c r="AZ121" s="85">
        <v>51</v>
      </c>
      <c r="BA121" s="85">
        <v>7</v>
      </c>
      <c r="BB121" s="85">
        <v>2</v>
      </c>
      <c r="BC121" s="85">
        <v>37</v>
      </c>
      <c r="BD121" s="85">
        <v>5</v>
      </c>
      <c r="BE121" s="84">
        <v>58</v>
      </c>
      <c r="BF121" s="85">
        <v>41</v>
      </c>
      <c r="BG121" s="85">
        <v>17</v>
      </c>
      <c r="BH121" s="85">
        <v>117</v>
      </c>
      <c r="BI121" s="85">
        <v>14</v>
      </c>
      <c r="BJ121" s="85">
        <v>8</v>
      </c>
      <c r="BK121" s="85">
        <v>76</v>
      </c>
      <c r="BL121" s="85">
        <v>19</v>
      </c>
      <c r="BM121" s="85">
        <v>65</v>
      </c>
      <c r="BN121" s="85">
        <v>7</v>
      </c>
      <c r="BO121" s="85">
        <v>7</v>
      </c>
      <c r="BP121" s="85">
        <v>38</v>
      </c>
      <c r="BQ121" s="85">
        <v>13</v>
      </c>
      <c r="BR121" s="85">
        <v>52</v>
      </c>
      <c r="BS121" s="85">
        <v>7</v>
      </c>
      <c r="BT121" s="85">
        <v>1</v>
      </c>
      <c r="BU121" s="85">
        <v>38</v>
      </c>
      <c r="BV121" s="85">
        <v>6</v>
      </c>
    </row>
    <row r="122" spans="1:74" s="33" customFormat="1" ht="16.149999999999999" customHeight="1" x14ac:dyDescent="0.25">
      <c r="A122" s="38" t="s">
        <v>517</v>
      </c>
      <c r="B122" s="39" t="s">
        <v>332</v>
      </c>
      <c r="C122" s="84">
        <v>70</v>
      </c>
      <c r="D122" s="85">
        <v>48</v>
      </c>
      <c r="E122" s="85">
        <v>22</v>
      </c>
      <c r="F122" s="85">
        <v>124</v>
      </c>
      <c r="G122" s="85">
        <v>18</v>
      </c>
      <c r="H122" s="85">
        <v>18</v>
      </c>
      <c r="I122" s="85">
        <v>63</v>
      </c>
      <c r="J122" s="85">
        <v>25</v>
      </c>
      <c r="K122" s="85">
        <v>73</v>
      </c>
      <c r="L122" s="85">
        <v>11</v>
      </c>
      <c r="M122" s="85">
        <v>8</v>
      </c>
      <c r="N122" s="85">
        <v>32</v>
      </c>
      <c r="O122" s="85">
        <v>22</v>
      </c>
      <c r="P122" s="85">
        <v>51</v>
      </c>
      <c r="Q122" s="85">
        <v>7</v>
      </c>
      <c r="R122" s="85">
        <v>10</v>
      </c>
      <c r="S122" s="85">
        <v>31</v>
      </c>
      <c r="T122" s="85">
        <v>3</v>
      </c>
      <c r="U122" s="84">
        <v>67</v>
      </c>
      <c r="V122" s="85">
        <v>44</v>
      </c>
      <c r="W122" s="85">
        <v>23</v>
      </c>
      <c r="X122" s="85">
        <v>116</v>
      </c>
      <c r="Y122" s="85">
        <v>17</v>
      </c>
      <c r="Z122" s="85">
        <v>17</v>
      </c>
      <c r="AA122" s="85">
        <v>56</v>
      </c>
      <c r="AB122" s="85">
        <v>26</v>
      </c>
      <c r="AC122" s="85">
        <v>66</v>
      </c>
      <c r="AD122" s="85">
        <v>11</v>
      </c>
      <c r="AE122" s="85">
        <v>7</v>
      </c>
      <c r="AF122" s="85">
        <v>26</v>
      </c>
      <c r="AG122" s="85">
        <v>22</v>
      </c>
      <c r="AH122" s="85">
        <v>50</v>
      </c>
      <c r="AI122" s="85">
        <v>6</v>
      </c>
      <c r="AJ122" s="85">
        <v>10</v>
      </c>
      <c r="AK122" s="85">
        <v>30</v>
      </c>
      <c r="AL122" s="85">
        <v>4</v>
      </c>
      <c r="AM122" s="84">
        <v>70</v>
      </c>
      <c r="AN122" s="85">
        <v>47</v>
      </c>
      <c r="AO122" s="85">
        <v>23</v>
      </c>
      <c r="AP122" s="85">
        <v>126</v>
      </c>
      <c r="AQ122" s="85">
        <v>18</v>
      </c>
      <c r="AR122" s="85">
        <v>21</v>
      </c>
      <c r="AS122" s="85">
        <v>60</v>
      </c>
      <c r="AT122" s="85">
        <v>27</v>
      </c>
      <c r="AU122" s="85">
        <v>73</v>
      </c>
      <c r="AV122" s="85">
        <v>12</v>
      </c>
      <c r="AW122" s="85">
        <v>9</v>
      </c>
      <c r="AX122" s="85">
        <v>29</v>
      </c>
      <c r="AY122" s="85">
        <v>23</v>
      </c>
      <c r="AZ122" s="85">
        <v>53</v>
      </c>
      <c r="BA122" s="85">
        <v>6</v>
      </c>
      <c r="BB122" s="85">
        <v>12</v>
      </c>
      <c r="BC122" s="85">
        <v>31</v>
      </c>
      <c r="BD122" s="85">
        <v>4</v>
      </c>
      <c r="BE122" s="84">
        <v>69</v>
      </c>
      <c r="BF122" s="85">
        <v>47</v>
      </c>
      <c r="BG122" s="85">
        <v>22</v>
      </c>
      <c r="BH122" s="85">
        <v>124</v>
      </c>
      <c r="BI122" s="85">
        <v>14</v>
      </c>
      <c r="BJ122" s="85">
        <v>23</v>
      </c>
      <c r="BK122" s="85">
        <v>60</v>
      </c>
      <c r="BL122" s="85">
        <v>27</v>
      </c>
      <c r="BM122" s="85">
        <v>73</v>
      </c>
      <c r="BN122" s="85">
        <v>10</v>
      </c>
      <c r="BO122" s="85">
        <v>11</v>
      </c>
      <c r="BP122" s="85">
        <v>29</v>
      </c>
      <c r="BQ122" s="85">
        <v>23</v>
      </c>
      <c r="BR122" s="85">
        <v>51</v>
      </c>
      <c r="BS122" s="85">
        <v>4</v>
      </c>
      <c r="BT122" s="85">
        <v>12</v>
      </c>
      <c r="BU122" s="85">
        <v>31</v>
      </c>
      <c r="BV122" s="85">
        <v>4</v>
      </c>
    </row>
    <row r="123" spans="1:74" s="33" customFormat="1" ht="16.149999999999999" customHeight="1" x14ac:dyDescent="0.25">
      <c r="A123" s="38" t="s">
        <v>518</v>
      </c>
      <c r="B123" s="39" t="s">
        <v>333</v>
      </c>
      <c r="C123" s="84">
        <v>289</v>
      </c>
      <c r="D123" s="85">
        <v>211</v>
      </c>
      <c r="E123" s="85">
        <v>78</v>
      </c>
      <c r="F123" s="85">
        <v>503</v>
      </c>
      <c r="G123" s="85">
        <v>57</v>
      </c>
      <c r="H123" s="85">
        <v>72</v>
      </c>
      <c r="I123" s="85">
        <v>277</v>
      </c>
      <c r="J123" s="85">
        <v>97</v>
      </c>
      <c r="K123" s="85">
        <v>295</v>
      </c>
      <c r="L123" s="85">
        <v>22</v>
      </c>
      <c r="M123" s="85">
        <v>36</v>
      </c>
      <c r="N123" s="85">
        <v>157</v>
      </c>
      <c r="O123" s="85">
        <v>80</v>
      </c>
      <c r="P123" s="85">
        <v>208</v>
      </c>
      <c r="Q123" s="85">
        <v>35</v>
      </c>
      <c r="R123" s="85">
        <v>36</v>
      </c>
      <c r="S123" s="85">
        <v>120</v>
      </c>
      <c r="T123" s="85">
        <v>17</v>
      </c>
      <c r="U123" s="84">
        <v>300</v>
      </c>
      <c r="V123" s="85">
        <v>216</v>
      </c>
      <c r="W123" s="85">
        <v>84</v>
      </c>
      <c r="X123" s="85">
        <v>521</v>
      </c>
      <c r="Y123" s="85">
        <v>60</v>
      </c>
      <c r="Z123" s="85">
        <v>69</v>
      </c>
      <c r="AA123" s="85">
        <v>291</v>
      </c>
      <c r="AB123" s="85">
        <v>101</v>
      </c>
      <c r="AC123" s="85">
        <v>302</v>
      </c>
      <c r="AD123" s="85">
        <v>21</v>
      </c>
      <c r="AE123" s="85">
        <v>35</v>
      </c>
      <c r="AF123" s="85">
        <v>163</v>
      </c>
      <c r="AG123" s="85">
        <v>83</v>
      </c>
      <c r="AH123" s="85">
        <v>219</v>
      </c>
      <c r="AI123" s="85">
        <v>39</v>
      </c>
      <c r="AJ123" s="85">
        <v>34</v>
      </c>
      <c r="AK123" s="85">
        <v>128</v>
      </c>
      <c r="AL123" s="85">
        <v>18</v>
      </c>
      <c r="AM123" s="84">
        <v>299</v>
      </c>
      <c r="AN123" s="85">
        <v>215</v>
      </c>
      <c r="AO123" s="85">
        <v>84</v>
      </c>
      <c r="AP123" s="85">
        <v>510</v>
      </c>
      <c r="AQ123" s="85">
        <v>64</v>
      </c>
      <c r="AR123" s="85">
        <v>71</v>
      </c>
      <c r="AS123" s="85">
        <v>271</v>
      </c>
      <c r="AT123" s="85">
        <v>104</v>
      </c>
      <c r="AU123" s="85">
        <v>308</v>
      </c>
      <c r="AV123" s="85">
        <v>27</v>
      </c>
      <c r="AW123" s="85">
        <v>38</v>
      </c>
      <c r="AX123" s="85">
        <v>157</v>
      </c>
      <c r="AY123" s="85">
        <v>86</v>
      </c>
      <c r="AZ123" s="85">
        <v>202</v>
      </c>
      <c r="BA123" s="85">
        <v>37</v>
      </c>
      <c r="BB123" s="85">
        <v>33</v>
      </c>
      <c r="BC123" s="85">
        <v>114</v>
      </c>
      <c r="BD123" s="85">
        <v>18</v>
      </c>
      <c r="BE123" s="84">
        <v>304</v>
      </c>
      <c r="BF123" s="85">
        <v>216</v>
      </c>
      <c r="BG123" s="85">
        <v>88</v>
      </c>
      <c r="BH123" s="85">
        <v>526</v>
      </c>
      <c r="BI123" s="85">
        <v>70</v>
      </c>
      <c r="BJ123" s="85">
        <v>71</v>
      </c>
      <c r="BK123" s="85">
        <v>277</v>
      </c>
      <c r="BL123" s="85">
        <v>108</v>
      </c>
      <c r="BM123" s="85">
        <v>315</v>
      </c>
      <c r="BN123" s="85">
        <v>30</v>
      </c>
      <c r="BO123" s="85">
        <v>39</v>
      </c>
      <c r="BP123" s="85">
        <v>158</v>
      </c>
      <c r="BQ123" s="85">
        <v>88</v>
      </c>
      <c r="BR123" s="85">
        <v>211</v>
      </c>
      <c r="BS123" s="85">
        <v>40</v>
      </c>
      <c r="BT123" s="85">
        <v>32</v>
      </c>
      <c r="BU123" s="85">
        <v>119</v>
      </c>
      <c r="BV123" s="85">
        <v>20</v>
      </c>
    </row>
    <row r="124" spans="1:74" s="33" customFormat="1" ht="16.149999999999999" customHeight="1" x14ac:dyDescent="0.25">
      <c r="A124" s="38" t="s">
        <v>519</v>
      </c>
      <c r="B124" s="39" t="s">
        <v>334</v>
      </c>
      <c r="C124" s="84">
        <v>310</v>
      </c>
      <c r="D124" s="85">
        <v>205</v>
      </c>
      <c r="E124" s="85">
        <v>105</v>
      </c>
      <c r="F124" s="85">
        <v>644</v>
      </c>
      <c r="G124" s="85">
        <v>79</v>
      </c>
      <c r="H124" s="85">
        <v>126</v>
      </c>
      <c r="I124" s="85">
        <v>370</v>
      </c>
      <c r="J124" s="85">
        <v>69</v>
      </c>
      <c r="K124" s="85">
        <v>339</v>
      </c>
      <c r="L124" s="85">
        <v>33</v>
      </c>
      <c r="M124" s="85">
        <v>64</v>
      </c>
      <c r="N124" s="85">
        <v>198</v>
      </c>
      <c r="O124" s="85">
        <v>44</v>
      </c>
      <c r="P124" s="85">
        <v>305</v>
      </c>
      <c r="Q124" s="85">
        <v>46</v>
      </c>
      <c r="R124" s="85">
        <v>62</v>
      </c>
      <c r="S124" s="85">
        <v>172</v>
      </c>
      <c r="T124" s="85">
        <v>25</v>
      </c>
      <c r="U124" s="84">
        <v>311</v>
      </c>
      <c r="V124" s="85">
        <v>205</v>
      </c>
      <c r="W124" s="85">
        <v>106</v>
      </c>
      <c r="X124" s="85">
        <v>653</v>
      </c>
      <c r="Y124" s="85">
        <v>76</v>
      </c>
      <c r="Z124" s="85">
        <v>124</v>
      </c>
      <c r="AA124" s="85">
        <v>385</v>
      </c>
      <c r="AB124" s="85">
        <v>68</v>
      </c>
      <c r="AC124" s="85">
        <v>342</v>
      </c>
      <c r="AD124" s="85">
        <v>32</v>
      </c>
      <c r="AE124" s="85">
        <v>60</v>
      </c>
      <c r="AF124" s="85">
        <v>206</v>
      </c>
      <c r="AG124" s="85">
        <v>44</v>
      </c>
      <c r="AH124" s="85">
        <v>311</v>
      </c>
      <c r="AI124" s="85">
        <v>44</v>
      </c>
      <c r="AJ124" s="85">
        <v>64</v>
      </c>
      <c r="AK124" s="85">
        <v>179</v>
      </c>
      <c r="AL124" s="85">
        <v>24</v>
      </c>
      <c r="AM124" s="84">
        <v>292</v>
      </c>
      <c r="AN124" s="85">
        <v>192</v>
      </c>
      <c r="AO124" s="85">
        <v>100</v>
      </c>
      <c r="AP124" s="85">
        <v>607</v>
      </c>
      <c r="AQ124" s="85">
        <v>72</v>
      </c>
      <c r="AR124" s="85">
        <v>117</v>
      </c>
      <c r="AS124" s="85">
        <v>353</v>
      </c>
      <c r="AT124" s="85">
        <v>65</v>
      </c>
      <c r="AU124" s="85">
        <v>318</v>
      </c>
      <c r="AV124" s="85">
        <v>31</v>
      </c>
      <c r="AW124" s="85">
        <v>59</v>
      </c>
      <c r="AX124" s="85">
        <v>187</v>
      </c>
      <c r="AY124" s="85">
        <v>41</v>
      </c>
      <c r="AZ124" s="85">
        <v>289</v>
      </c>
      <c r="BA124" s="85">
        <v>41</v>
      </c>
      <c r="BB124" s="85">
        <v>58</v>
      </c>
      <c r="BC124" s="85">
        <v>166</v>
      </c>
      <c r="BD124" s="85">
        <v>24</v>
      </c>
      <c r="BE124" s="84">
        <v>292</v>
      </c>
      <c r="BF124" s="85">
        <v>194</v>
      </c>
      <c r="BG124" s="85">
        <v>98</v>
      </c>
      <c r="BH124" s="85">
        <v>600</v>
      </c>
      <c r="BI124" s="85">
        <v>65</v>
      </c>
      <c r="BJ124" s="85">
        <v>112</v>
      </c>
      <c r="BK124" s="85">
        <v>354</v>
      </c>
      <c r="BL124" s="85">
        <v>69</v>
      </c>
      <c r="BM124" s="85">
        <v>317</v>
      </c>
      <c r="BN124" s="85">
        <v>27</v>
      </c>
      <c r="BO124" s="85">
        <v>57</v>
      </c>
      <c r="BP124" s="85">
        <v>190</v>
      </c>
      <c r="BQ124" s="85">
        <v>43</v>
      </c>
      <c r="BR124" s="85">
        <v>283</v>
      </c>
      <c r="BS124" s="85">
        <v>38</v>
      </c>
      <c r="BT124" s="85">
        <v>55</v>
      </c>
      <c r="BU124" s="85">
        <v>164</v>
      </c>
      <c r="BV124" s="85">
        <v>26</v>
      </c>
    </row>
    <row r="125" spans="1:74" s="33" customFormat="1" ht="16.149999999999999" customHeight="1" x14ac:dyDescent="0.25">
      <c r="A125" s="38" t="s">
        <v>520</v>
      </c>
      <c r="B125" s="39" t="s">
        <v>335</v>
      </c>
      <c r="C125" s="84">
        <v>214</v>
      </c>
      <c r="D125" s="85">
        <v>170</v>
      </c>
      <c r="E125" s="85">
        <v>44</v>
      </c>
      <c r="F125" s="85">
        <v>425</v>
      </c>
      <c r="G125" s="85">
        <v>49</v>
      </c>
      <c r="H125" s="85">
        <v>72</v>
      </c>
      <c r="I125" s="85">
        <v>236</v>
      </c>
      <c r="J125" s="85">
        <v>68</v>
      </c>
      <c r="K125" s="85">
        <v>260</v>
      </c>
      <c r="L125" s="85">
        <v>26</v>
      </c>
      <c r="M125" s="85">
        <v>31</v>
      </c>
      <c r="N125" s="85">
        <v>152</v>
      </c>
      <c r="O125" s="85">
        <v>51</v>
      </c>
      <c r="P125" s="85">
        <v>165</v>
      </c>
      <c r="Q125" s="85">
        <v>23</v>
      </c>
      <c r="R125" s="85">
        <v>41</v>
      </c>
      <c r="S125" s="85">
        <v>84</v>
      </c>
      <c r="T125" s="85">
        <v>17</v>
      </c>
      <c r="U125" s="84">
        <v>219</v>
      </c>
      <c r="V125" s="85">
        <v>173</v>
      </c>
      <c r="W125" s="85">
        <v>46</v>
      </c>
      <c r="X125" s="85">
        <v>430</v>
      </c>
      <c r="Y125" s="85">
        <v>47</v>
      </c>
      <c r="Z125" s="85">
        <v>68</v>
      </c>
      <c r="AA125" s="85">
        <v>247</v>
      </c>
      <c r="AB125" s="85">
        <v>68</v>
      </c>
      <c r="AC125" s="85">
        <v>263</v>
      </c>
      <c r="AD125" s="85">
        <v>25</v>
      </c>
      <c r="AE125" s="85">
        <v>28</v>
      </c>
      <c r="AF125" s="85">
        <v>159</v>
      </c>
      <c r="AG125" s="85">
        <v>51</v>
      </c>
      <c r="AH125" s="85">
        <v>167</v>
      </c>
      <c r="AI125" s="85">
        <v>22</v>
      </c>
      <c r="AJ125" s="85">
        <v>40</v>
      </c>
      <c r="AK125" s="85">
        <v>88</v>
      </c>
      <c r="AL125" s="85">
        <v>17</v>
      </c>
      <c r="AM125" s="84">
        <v>215</v>
      </c>
      <c r="AN125" s="85">
        <v>172</v>
      </c>
      <c r="AO125" s="85">
        <v>43</v>
      </c>
      <c r="AP125" s="85">
        <v>414</v>
      </c>
      <c r="AQ125" s="85">
        <v>44</v>
      </c>
      <c r="AR125" s="85">
        <v>72</v>
      </c>
      <c r="AS125" s="85">
        <v>230</v>
      </c>
      <c r="AT125" s="85">
        <v>68</v>
      </c>
      <c r="AU125" s="85">
        <v>256</v>
      </c>
      <c r="AV125" s="85">
        <v>25</v>
      </c>
      <c r="AW125" s="85">
        <v>30</v>
      </c>
      <c r="AX125" s="85">
        <v>150</v>
      </c>
      <c r="AY125" s="85">
        <v>51</v>
      </c>
      <c r="AZ125" s="85">
        <v>158</v>
      </c>
      <c r="BA125" s="85">
        <v>19</v>
      </c>
      <c r="BB125" s="85">
        <v>42</v>
      </c>
      <c r="BC125" s="85">
        <v>80</v>
      </c>
      <c r="BD125" s="85">
        <v>17</v>
      </c>
      <c r="BE125" s="84">
        <v>220</v>
      </c>
      <c r="BF125" s="85">
        <v>176</v>
      </c>
      <c r="BG125" s="85">
        <v>44</v>
      </c>
      <c r="BH125" s="85">
        <v>420</v>
      </c>
      <c r="BI125" s="85">
        <v>42</v>
      </c>
      <c r="BJ125" s="85">
        <v>70</v>
      </c>
      <c r="BK125" s="85">
        <v>237</v>
      </c>
      <c r="BL125" s="85">
        <v>71</v>
      </c>
      <c r="BM125" s="85">
        <v>260</v>
      </c>
      <c r="BN125" s="85">
        <v>24</v>
      </c>
      <c r="BO125" s="85">
        <v>30</v>
      </c>
      <c r="BP125" s="85">
        <v>152</v>
      </c>
      <c r="BQ125" s="85">
        <v>54</v>
      </c>
      <c r="BR125" s="85">
        <v>160</v>
      </c>
      <c r="BS125" s="85">
        <v>18</v>
      </c>
      <c r="BT125" s="85">
        <v>40</v>
      </c>
      <c r="BU125" s="85">
        <v>85</v>
      </c>
      <c r="BV125" s="85">
        <v>17</v>
      </c>
    </row>
    <row r="126" spans="1:74" s="33" customFormat="1" ht="16.149999999999999" customHeight="1" x14ac:dyDescent="0.25">
      <c r="A126" s="38" t="s">
        <v>521</v>
      </c>
      <c r="B126" s="39" t="s">
        <v>336</v>
      </c>
      <c r="C126" s="84">
        <v>24</v>
      </c>
      <c r="D126" s="85">
        <v>15</v>
      </c>
      <c r="E126" s="85">
        <v>9</v>
      </c>
      <c r="F126" s="85">
        <v>39</v>
      </c>
      <c r="G126" s="85">
        <v>4</v>
      </c>
      <c r="H126" s="85">
        <v>6</v>
      </c>
      <c r="I126" s="85">
        <v>22</v>
      </c>
      <c r="J126" s="85">
        <v>7</v>
      </c>
      <c r="K126" s="85">
        <v>21</v>
      </c>
      <c r="L126" s="85">
        <v>1</v>
      </c>
      <c r="M126" s="85">
        <v>5</v>
      </c>
      <c r="N126" s="85">
        <v>11</v>
      </c>
      <c r="O126" s="85">
        <v>4</v>
      </c>
      <c r="P126" s="85">
        <v>18</v>
      </c>
      <c r="Q126" s="85">
        <v>3</v>
      </c>
      <c r="R126" s="85">
        <v>1</v>
      </c>
      <c r="S126" s="85">
        <v>11</v>
      </c>
      <c r="T126" s="85">
        <v>3</v>
      </c>
      <c r="U126" s="84">
        <v>24</v>
      </c>
      <c r="V126" s="85">
        <v>15</v>
      </c>
      <c r="W126" s="85">
        <v>9</v>
      </c>
      <c r="X126" s="85">
        <v>39</v>
      </c>
      <c r="Y126" s="85">
        <v>3</v>
      </c>
      <c r="Z126" s="85">
        <v>6</v>
      </c>
      <c r="AA126" s="85">
        <v>23</v>
      </c>
      <c r="AB126" s="85">
        <v>7</v>
      </c>
      <c r="AC126" s="85">
        <v>21</v>
      </c>
      <c r="AD126" s="85">
        <v>1</v>
      </c>
      <c r="AE126" s="85">
        <v>4</v>
      </c>
      <c r="AF126" s="85">
        <v>12</v>
      </c>
      <c r="AG126" s="85">
        <v>4</v>
      </c>
      <c r="AH126" s="85">
        <v>18</v>
      </c>
      <c r="AI126" s="85">
        <v>2</v>
      </c>
      <c r="AJ126" s="85">
        <v>2</v>
      </c>
      <c r="AK126" s="85">
        <v>11</v>
      </c>
      <c r="AL126" s="85">
        <v>3</v>
      </c>
      <c r="AM126" s="84">
        <v>24</v>
      </c>
      <c r="AN126" s="85">
        <v>14</v>
      </c>
      <c r="AO126" s="85">
        <v>10</v>
      </c>
      <c r="AP126" s="85">
        <v>34</v>
      </c>
      <c r="AQ126" s="85">
        <v>2</v>
      </c>
      <c r="AR126" s="85">
        <v>4</v>
      </c>
      <c r="AS126" s="85">
        <v>20</v>
      </c>
      <c r="AT126" s="85">
        <v>8</v>
      </c>
      <c r="AU126" s="85">
        <v>17</v>
      </c>
      <c r="AV126" s="85">
        <v>1</v>
      </c>
      <c r="AW126" s="85">
        <v>2</v>
      </c>
      <c r="AX126" s="85">
        <v>9</v>
      </c>
      <c r="AY126" s="85">
        <v>5</v>
      </c>
      <c r="AZ126" s="85">
        <v>17</v>
      </c>
      <c r="BA126" s="85">
        <v>1</v>
      </c>
      <c r="BB126" s="85">
        <v>2</v>
      </c>
      <c r="BC126" s="85">
        <v>11</v>
      </c>
      <c r="BD126" s="85">
        <v>3</v>
      </c>
      <c r="BE126" s="84">
        <v>23</v>
      </c>
      <c r="BF126" s="85">
        <v>14</v>
      </c>
      <c r="BG126" s="85">
        <v>9</v>
      </c>
      <c r="BH126" s="85">
        <v>33</v>
      </c>
      <c r="BI126" s="85">
        <v>1</v>
      </c>
      <c r="BJ126" s="85">
        <v>5</v>
      </c>
      <c r="BK126" s="85">
        <v>19</v>
      </c>
      <c r="BL126" s="85">
        <v>8</v>
      </c>
      <c r="BM126" s="85">
        <v>17</v>
      </c>
      <c r="BN126" s="85">
        <v>1</v>
      </c>
      <c r="BO126" s="85">
        <v>2</v>
      </c>
      <c r="BP126" s="85">
        <v>9</v>
      </c>
      <c r="BQ126" s="85">
        <v>5</v>
      </c>
      <c r="BR126" s="85">
        <v>16</v>
      </c>
      <c r="BS126" s="85">
        <v>0</v>
      </c>
      <c r="BT126" s="85">
        <v>3</v>
      </c>
      <c r="BU126" s="85">
        <v>10</v>
      </c>
      <c r="BV126" s="85">
        <v>3</v>
      </c>
    </row>
    <row r="127" spans="1:74" s="33" customFormat="1" ht="16.149999999999999" customHeight="1" x14ac:dyDescent="0.25">
      <c r="A127" s="38" t="s">
        <v>522</v>
      </c>
      <c r="B127" s="43" t="s">
        <v>337</v>
      </c>
      <c r="C127" s="84">
        <v>766</v>
      </c>
      <c r="D127" s="85">
        <v>498</v>
      </c>
      <c r="E127" s="85">
        <v>268</v>
      </c>
      <c r="F127" s="85">
        <v>1549</v>
      </c>
      <c r="G127" s="85">
        <v>215</v>
      </c>
      <c r="H127" s="85">
        <v>249</v>
      </c>
      <c r="I127" s="85">
        <v>889</v>
      </c>
      <c r="J127" s="85">
        <v>196</v>
      </c>
      <c r="K127" s="85">
        <v>845</v>
      </c>
      <c r="L127" s="85">
        <v>115</v>
      </c>
      <c r="M127" s="85">
        <v>111</v>
      </c>
      <c r="N127" s="85">
        <v>478</v>
      </c>
      <c r="O127" s="85">
        <v>141</v>
      </c>
      <c r="P127" s="85">
        <v>704</v>
      </c>
      <c r="Q127" s="85">
        <v>100</v>
      </c>
      <c r="R127" s="85">
        <v>138</v>
      </c>
      <c r="S127" s="85">
        <v>411</v>
      </c>
      <c r="T127" s="85">
        <v>55</v>
      </c>
      <c r="U127" s="84">
        <v>765</v>
      </c>
      <c r="V127" s="85">
        <v>494</v>
      </c>
      <c r="W127" s="85">
        <v>271</v>
      </c>
      <c r="X127" s="85">
        <v>1526</v>
      </c>
      <c r="Y127" s="85">
        <v>206</v>
      </c>
      <c r="Z127" s="85">
        <v>243</v>
      </c>
      <c r="AA127" s="85">
        <v>871</v>
      </c>
      <c r="AB127" s="85">
        <v>206</v>
      </c>
      <c r="AC127" s="85">
        <v>832</v>
      </c>
      <c r="AD127" s="85">
        <v>112</v>
      </c>
      <c r="AE127" s="85">
        <v>106</v>
      </c>
      <c r="AF127" s="85">
        <v>466</v>
      </c>
      <c r="AG127" s="85">
        <v>148</v>
      </c>
      <c r="AH127" s="85">
        <v>694</v>
      </c>
      <c r="AI127" s="85">
        <v>94</v>
      </c>
      <c r="AJ127" s="85">
        <v>137</v>
      </c>
      <c r="AK127" s="85">
        <v>405</v>
      </c>
      <c r="AL127" s="85">
        <v>58</v>
      </c>
      <c r="AM127" s="84">
        <v>759</v>
      </c>
      <c r="AN127" s="85">
        <v>501</v>
      </c>
      <c r="AO127" s="85">
        <v>258</v>
      </c>
      <c r="AP127" s="85">
        <v>1495</v>
      </c>
      <c r="AQ127" s="85">
        <v>213</v>
      </c>
      <c r="AR127" s="85">
        <v>230</v>
      </c>
      <c r="AS127" s="85">
        <v>836</v>
      </c>
      <c r="AT127" s="85">
        <v>216</v>
      </c>
      <c r="AU127" s="85">
        <v>818</v>
      </c>
      <c r="AV127" s="85">
        <v>112</v>
      </c>
      <c r="AW127" s="85">
        <v>98</v>
      </c>
      <c r="AX127" s="85">
        <v>451</v>
      </c>
      <c r="AY127" s="85">
        <v>157</v>
      </c>
      <c r="AZ127" s="85">
        <v>677</v>
      </c>
      <c r="BA127" s="85">
        <v>101</v>
      </c>
      <c r="BB127" s="85">
        <v>132</v>
      </c>
      <c r="BC127" s="85">
        <v>385</v>
      </c>
      <c r="BD127" s="85">
        <v>59</v>
      </c>
      <c r="BE127" s="84">
        <v>782</v>
      </c>
      <c r="BF127" s="85">
        <v>508</v>
      </c>
      <c r="BG127" s="85">
        <v>274</v>
      </c>
      <c r="BH127" s="85">
        <v>1532</v>
      </c>
      <c r="BI127" s="85">
        <v>217</v>
      </c>
      <c r="BJ127" s="85">
        <v>233</v>
      </c>
      <c r="BK127" s="85">
        <v>860</v>
      </c>
      <c r="BL127" s="85">
        <v>222</v>
      </c>
      <c r="BM127" s="85">
        <v>833</v>
      </c>
      <c r="BN127" s="85">
        <v>115</v>
      </c>
      <c r="BO127" s="85">
        <v>107</v>
      </c>
      <c r="BP127" s="85">
        <v>451</v>
      </c>
      <c r="BQ127" s="85">
        <v>160</v>
      </c>
      <c r="BR127" s="85">
        <v>699</v>
      </c>
      <c r="BS127" s="85">
        <v>102</v>
      </c>
      <c r="BT127" s="85">
        <v>126</v>
      </c>
      <c r="BU127" s="85">
        <v>409</v>
      </c>
      <c r="BV127" s="85">
        <v>62</v>
      </c>
    </row>
    <row r="128" spans="1:74" s="33" customFormat="1" ht="16.149999999999999" customHeight="1" x14ac:dyDescent="0.25">
      <c r="A128" s="38" t="s">
        <v>464</v>
      </c>
      <c r="B128" s="39" t="s">
        <v>13</v>
      </c>
      <c r="C128" s="84">
        <v>805</v>
      </c>
      <c r="D128" s="85">
        <v>460</v>
      </c>
      <c r="E128" s="85">
        <v>345</v>
      </c>
      <c r="F128" s="85">
        <v>1638</v>
      </c>
      <c r="G128" s="85">
        <v>200</v>
      </c>
      <c r="H128" s="85">
        <v>239</v>
      </c>
      <c r="I128" s="85">
        <v>971</v>
      </c>
      <c r="J128" s="85">
        <v>228</v>
      </c>
      <c r="K128" s="85">
        <v>872</v>
      </c>
      <c r="L128" s="85">
        <v>108</v>
      </c>
      <c r="M128" s="85">
        <v>125</v>
      </c>
      <c r="N128" s="85">
        <v>490</v>
      </c>
      <c r="O128" s="85">
        <v>149</v>
      </c>
      <c r="P128" s="85">
        <v>766</v>
      </c>
      <c r="Q128" s="85">
        <v>92</v>
      </c>
      <c r="R128" s="85">
        <v>114</v>
      </c>
      <c r="S128" s="85">
        <v>481</v>
      </c>
      <c r="T128" s="85">
        <v>79</v>
      </c>
      <c r="U128" s="84">
        <v>815</v>
      </c>
      <c r="V128" s="85">
        <v>458</v>
      </c>
      <c r="W128" s="85">
        <v>357</v>
      </c>
      <c r="X128" s="85">
        <v>1652</v>
      </c>
      <c r="Y128" s="85">
        <v>202</v>
      </c>
      <c r="Z128" s="85">
        <v>244</v>
      </c>
      <c r="AA128" s="85">
        <v>973</v>
      </c>
      <c r="AB128" s="85">
        <v>233</v>
      </c>
      <c r="AC128" s="85">
        <v>877</v>
      </c>
      <c r="AD128" s="85">
        <v>110</v>
      </c>
      <c r="AE128" s="85">
        <v>129</v>
      </c>
      <c r="AF128" s="85">
        <v>487</v>
      </c>
      <c r="AG128" s="85">
        <v>151</v>
      </c>
      <c r="AH128" s="85">
        <v>775</v>
      </c>
      <c r="AI128" s="85">
        <v>92</v>
      </c>
      <c r="AJ128" s="85">
        <v>115</v>
      </c>
      <c r="AK128" s="85">
        <v>486</v>
      </c>
      <c r="AL128" s="85">
        <v>82</v>
      </c>
      <c r="AM128" s="84">
        <v>789</v>
      </c>
      <c r="AN128" s="85">
        <v>447</v>
      </c>
      <c r="AO128" s="85">
        <v>342</v>
      </c>
      <c r="AP128" s="85">
        <v>1568</v>
      </c>
      <c r="AQ128" s="85">
        <v>187</v>
      </c>
      <c r="AR128" s="85">
        <v>232</v>
      </c>
      <c r="AS128" s="85">
        <v>912</v>
      </c>
      <c r="AT128" s="85">
        <v>237</v>
      </c>
      <c r="AU128" s="85">
        <v>831</v>
      </c>
      <c r="AV128" s="85">
        <v>102</v>
      </c>
      <c r="AW128" s="85">
        <v>122</v>
      </c>
      <c r="AX128" s="85">
        <v>455</v>
      </c>
      <c r="AY128" s="85">
        <v>152</v>
      </c>
      <c r="AZ128" s="85">
        <v>737</v>
      </c>
      <c r="BA128" s="85">
        <v>85</v>
      </c>
      <c r="BB128" s="85">
        <v>110</v>
      </c>
      <c r="BC128" s="85">
        <v>457</v>
      </c>
      <c r="BD128" s="85">
        <v>85</v>
      </c>
      <c r="BE128" s="84">
        <v>780</v>
      </c>
      <c r="BF128" s="85">
        <v>437</v>
      </c>
      <c r="BG128" s="85">
        <v>343</v>
      </c>
      <c r="BH128" s="85">
        <v>1544</v>
      </c>
      <c r="BI128" s="85">
        <v>178</v>
      </c>
      <c r="BJ128" s="85">
        <v>222</v>
      </c>
      <c r="BK128" s="85">
        <v>909</v>
      </c>
      <c r="BL128" s="85">
        <v>235</v>
      </c>
      <c r="BM128" s="85">
        <v>814</v>
      </c>
      <c r="BN128" s="85">
        <v>96</v>
      </c>
      <c r="BO128" s="85">
        <v>117</v>
      </c>
      <c r="BP128" s="85">
        <v>453</v>
      </c>
      <c r="BQ128" s="85">
        <v>148</v>
      </c>
      <c r="BR128" s="85">
        <v>730</v>
      </c>
      <c r="BS128" s="85">
        <v>82</v>
      </c>
      <c r="BT128" s="85">
        <v>105</v>
      </c>
      <c r="BU128" s="85">
        <v>456</v>
      </c>
      <c r="BV128" s="85">
        <v>87</v>
      </c>
    </row>
    <row r="129" spans="1:74" s="33" customFormat="1" ht="16.149999999999999" customHeight="1" x14ac:dyDescent="0.25">
      <c r="A129" s="38" t="s">
        <v>465</v>
      </c>
      <c r="B129" s="39" t="s">
        <v>25</v>
      </c>
      <c r="C129" s="84">
        <v>1038</v>
      </c>
      <c r="D129" s="85">
        <v>654</v>
      </c>
      <c r="E129" s="85">
        <v>384</v>
      </c>
      <c r="F129" s="85">
        <v>2171</v>
      </c>
      <c r="G129" s="85">
        <v>242</v>
      </c>
      <c r="H129" s="85">
        <v>354</v>
      </c>
      <c r="I129" s="85">
        <v>1273</v>
      </c>
      <c r="J129" s="85">
        <v>302</v>
      </c>
      <c r="K129" s="85">
        <v>1131</v>
      </c>
      <c r="L129" s="85">
        <v>114</v>
      </c>
      <c r="M129" s="85">
        <v>172</v>
      </c>
      <c r="N129" s="85">
        <v>651</v>
      </c>
      <c r="O129" s="85">
        <v>194</v>
      </c>
      <c r="P129" s="85">
        <v>1040</v>
      </c>
      <c r="Q129" s="85">
        <v>128</v>
      </c>
      <c r="R129" s="85">
        <v>182</v>
      </c>
      <c r="S129" s="85">
        <v>622</v>
      </c>
      <c r="T129" s="85">
        <v>108</v>
      </c>
      <c r="U129" s="84">
        <v>1048</v>
      </c>
      <c r="V129" s="85">
        <v>659</v>
      </c>
      <c r="W129" s="85">
        <v>389</v>
      </c>
      <c r="X129" s="85">
        <v>2180</v>
      </c>
      <c r="Y129" s="85">
        <v>236</v>
      </c>
      <c r="Z129" s="85">
        <v>349</v>
      </c>
      <c r="AA129" s="85">
        <v>1280</v>
      </c>
      <c r="AB129" s="85">
        <v>315</v>
      </c>
      <c r="AC129" s="85">
        <v>1134</v>
      </c>
      <c r="AD129" s="85">
        <v>110</v>
      </c>
      <c r="AE129" s="85">
        <v>169</v>
      </c>
      <c r="AF129" s="85">
        <v>652</v>
      </c>
      <c r="AG129" s="85">
        <v>203</v>
      </c>
      <c r="AH129" s="85">
        <v>1046</v>
      </c>
      <c r="AI129" s="85">
        <v>126</v>
      </c>
      <c r="AJ129" s="85">
        <v>180</v>
      </c>
      <c r="AK129" s="85">
        <v>628</v>
      </c>
      <c r="AL129" s="85">
        <v>112</v>
      </c>
      <c r="AM129" s="84">
        <v>1035</v>
      </c>
      <c r="AN129" s="85">
        <v>654</v>
      </c>
      <c r="AO129" s="85">
        <v>381</v>
      </c>
      <c r="AP129" s="85">
        <v>2103</v>
      </c>
      <c r="AQ129" s="85">
        <v>232</v>
      </c>
      <c r="AR129" s="85">
        <v>328</v>
      </c>
      <c r="AS129" s="85">
        <v>1221</v>
      </c>
      <c r="AT129" s="85">
        <v>322</v>
      </c>
      <c r="AU129" s="85">
        <v>1099</v>
      </c>
      <c r="AV129" s="85">
        <v>105</v>
      </c>
      <c r="AW129" s="85">
        <v>166</v>
      </c>
      <c r="AX129" s="85">
        <v>619</v>
      </c>
      <c r="AY129" s="85">
        <v>209</v>
      </c>
      <c r="AZ129" s="85">
        <v>1004</v>
      </c>
      <c r="BA129" s="85">
        <v>127</v>
      </c>
      <c r="BB129" s="85">
        <v>162</v>
      </c>
      <c r="BC129" s="85">
        <v>602</v>
      </c>
      <c r="BD129" s="85">
        <v>113</v>
      </c>
      <c r="BE129" s="84">
        <v>1041</v>
      </c>
      <c r="BF129" s="85">
        <v>659</v>
      </c>
      <c r="BG129" s="85">
        <v>382</v>
      </c>
      <c r="BH129" s="85">
        <v>2124</v>
      </c>
      <c r="BI129" s="85">
        <v>233</v>
      </c>
      <c r="BJ129" s="85">
        <v>326</v>
      </c>
      <c r="BK129" s="85">
        <v>1243</v>
      </c>
      <c r="BL129" s="85">
        <v>322</v>
      </c>
      <c r="BM129" s="85">
        <v>1108</v>
      </c>
      <c r="BN129" s="85">
        <v>107</v>
      </c>
      <c r="BO129" s="85">
        <v>159</v>
      </c>
      <c r="BP129" s="85">
        <v>632</v>
      </c>
      <c r="BQ129" s="85">
        <v>210</v>
      </c>
      <c r="BR129" s="85">
        <v>1016</v>
      </c>
      <c r="BS129" s="85">
        <v>126</v>
      </c>
      <c r="BT129" s="85">
        <v>167</v>
      </c>
      <c r="BU129" s="85">
        <v>611</v>
      </c>
      <c r="BV129" s="85">
        <v>112</v>
      </c>
    </row>
    <row r="130" spans="1:74" s="33" customFormat="1" ht="16.149999999999999" customHeight="1" x14ac:dyDescent="0.25">
      <c r="A130" s="38" t="s">
        <v>467</v>
      </c>
      <c r="B130" s="39" t="s">
        <v>16</v>
      </c>
      <c r="C130" s="84">
        <v>752</v>
      </c>
      <c r="D130" s="85">
        <v>487</v>
      </c>
      <c r="E130" s="85">
        <v>265</v>
      </c>
      <c r="F130" s="85">
        <v>1335</v>
      </c>
      <c r="G130" s="85">
        <v>162</v>
      </c>
      <c r="H130" s="85">
        <v>198</v>
      </c>
      <c r="I130" s="85">
        <v>721</v>
      </c>
      <c r="J130" s="85">
        <v>254</v>
      </c>
      <c r="K130" s="85">
        <v>749</v>
      </c>
      <c r="L130" s="85">
        <v>78</v>
      </c>
      <c r="M130" s="85">
        <v>100</v>
      </c>
      <c r="N130" s="85">
        <v>404</v>
      </c>
      <c r="O130" s="85">
        <v>167</v>
      </c>
      <c r="P130" s="85">
        <v>586</v>
      </c>
      <c r="Q130" s="85">
        <v>84</v>
      </c>
      <c r="R130" s="85">
        <v>98</v>
      </c>
      <c r="S130" s="85">
        <v>317</v>
      </c>
      <c r="T130" s="85">
        <v>87</v>
      </c>
      <c r="U130" s="84">
        <v>752</v>
      </c>
      <c r="V130" s="85">
        <v>485</v>
      </c>
      <c r="W130" s="85">
        <v>267</v>
      </c>
      <c r="X130" s="85">
        <v>1329</v>
      </c>
      <c r="Y130" s="85">
        <v>153</v>
      </c>
      <c r="Z130" s="85">
        <v>192</v>
      </c>
      <c r="AA130" s="85">
        <v>725</v>
      </c>
      <c r="AB130" s="85">
        <v>259</v>
      </c>
      <c r="AC130" s="85">
        <v>738</v>
      </c>
      <c r="AD130" s="85">
        <v>71</v>
      </c>
      <c r="AE130" s="85">
        <v>95</v>
      </c>
      <c r="AF130" s="85">
        <v>400</v>
      </c>
      <c r="AG130" s="85">
        <v>172</v>
      </c>
      <c r="AH130" s="85">
        <v>591</v>
      </c>
      <c r="AI130" s="85">
        <v>82</v>
      </c>
      <c r="AJ130" s="85">
        <v>97</v>
      </c>
      <c r="AK130" s="85">
        <v>325</v>
      </c>
      <c r="AL130" s="85">
        <v>87</v>
      </c>
      <c r="AM130" s="84">
        <v>738</v>
      </c>
      <c r="AN130" s="85">
        <v>482</v>
      </c>
      <c r="AO130" s="85">
        <v>256</v>
      </c>
      <c r="AP130" s="85">
        <v>1271</v>
      </c>
      <c r="AQ130" s="85">
        <v>147</v>
      </c>
      <c r="AR130" s="85">
        <v>186</v>
      </c>
      <c r="AS130" s="85">
        <v>680</v>
      </c>
      <c r="AT130" s="85">
        <v>258</v>
      </c>
      <c r="AU130" s="85">
        <v>718</v>
      </c>
      <c r="AV130" s="85">
        <v>71</v>
      </c>
      <c r="AW130" s="85">
        <v>91</v>
      </c>
      <c r="AX130" s="85">
        <v>384</v>
      </c>
      <c r="AY130" s="85">
        <v>172</v>
      </c>
      <c r="AZ130" s="85">
        <v>553</v>
      </c>
      <c r="BA130" s="85">
        <v>76</v>
      </c>
      <c r="BB130" s="85">
        <v>95</v>
      </c>
      <c r="BC130" s="85">
        <v>296</v>
      </c>
      <c r="BD130" s="85">
        <v>86</v>
      </c>
      <c r="BE130" s="84">
        <v>732</v>
      </c>
      <c r="BF130" s="85">
        <v>475</v>
      </c>
      <c r="BG130" s="85">
        <v>257</v>
      </c>
      <c r="BH130" s="85">
        <v>1257</v>
      </c>
      <c r="BI130" s="85">
        <v>142</v>
      </c>
      <c r="BJ130" s="85">
        <v>183</v>
      </c>
      <c r="BK130" s="85">
        <v>669</v>
      </c>
      <c r="BL130" s="85">
        <v>263</v>
      </c>
      <c r="BM130" s="85">
        <v>702</v>
      </c>
      <c r="BN130" s="85">
        <v>66</v>
      </c>
      <c r="BO130" s="85">
        <v>90</v>
      </c>
      <c r="BP130" s="85">
        <v>374</v>
      </c>
      <c r="BQ130" s="85">
        <v>172</v>
      </c>
      <c r="BR130" s="85">
        <v>555</v>
      </c>
      <c r="BS130" s="85">
        <v>76</v>
      </c>
      <c r="BT130" s="85">
        <v>93</v>
      </c>
      <c r="BU130" s="85">
        <v>295</v>
      </c>
      <c r="BV130" s="85">
        <v>91</v>
      </c>
    </row>
    <row r="131" spans="1:74" s="33" customFormat="1" ht="16.149999999999999" customHeight="1" x14ac:dyDescent="0.25">
      <c r="A131" s="38" t="s">
        <v>523</v>
      </c>
      <c r="B131" s="39" t="s">
        <v>26</v>
      </c>
      <c r="C131" s="84">
        <v>969</v>
      </c>
      <c r="D131" s="85">
        <v>634</v>
      </c>
      <c r="E131" s="85">
        <v>335</v>
      </c>
      <c r="F131" s="85">
        <v>2241</v>
      </c>
      <c r="G131" s="85">
        <v>284</v>
      </c>
      <c r="H131" s="85">
        <v>416</v>
      </c>
      <c r="I131" s="85">
        <v>1347</v>
      </c>
      <c r="J131" s="85">
        <v>194</v>
      </c>
      <c r="K131" s="85">
        <v>1198</v>
      </c>
      <c r="L131" s="85">
        <v>144</v>
      </c>
      <c r="M131" s="85">
        <v>202</v>
      </c>
      <c r="N131" s="85">
        <v>724</v>
      </c>
      <c r="O131" s="85">
        <v>128</v>
      </c>
      <c r="P131" s="85">
        <v>1043</v>
      </c>
      <c r="Q131" s="85">
        <v>140</v>
      </c>
      <c r="R131" s="85">
        <v>214</v>
      </c>
      <c r="S131" s="85">
        <v>623</v>
      </c>
      <c r="T131" s="85">
        <v>66</v>
      </c>
      <c r="U131" s="84">
        <v>977</v>
      </c>
      <c r="V131" s="85">
        <v>637</v>
      </c>
      <c r="W131" s="85">
        <v>340</v>
      </c>
      <c r="X131" s="85">
        <v>2276</v>
      </c>
      <c r="Y131" s="85">
        <v>294</v>
      </c>
      <c r="Z131" s="85">
        <v>402</v>
      </c>
      <c r="AA131" s="85">
        <v>1380</v>
      </c>
      <c r="AB131" s="85">
        <v>200</v>
      </c>
      <c r="AC131" s="85">
        <v>1216</v>
      </c>
      <c r="AD131" s="85">
        <v>152</v>
      </c>
      <c r="AE131" s="85">
        <v>195</v>
      </c>
      <c r="AF131" s="85">
        <v>736</v>
      </c>
      <c r="AG131" s="85">
        <v>133</v>
      </c>
      <c r="AH131" s="85">
        <v>1060</v>
      </c>
      <c r="AI131" s="85">
        <v>142</v>
      </c>
      <c r="AJ131" s="85">
        <v>207</v>
      </c>
      <c r="AK131" s="85">
        <v>644</v>
      </c>
      <c r="AL131" s="85">
        <v>67</v>
      </c>
      <c r="AM131" s="84">
        <v>936</v>
      </c>
      <c r="AN131" s="85">
        <v>614</v>
      </c>
      <c r="AO131" s="85">
        <v>322</v>
      </c>
      <c r="AP131" s="85">
        <v>2082</v>
      </c>
      <c r="AQ131" s="85">
        <v>271</v>
      </c>
      <c r="AR131" s="85">
        <v>371</v>
      </c>
      <c r="AS131" s="85">
        <v>1235</v>
      </c>
      <c r="AT131" s="85">
        <v>205</v>
      </c>
      <c r="AU131" s="85">
        <v>1131</v>
      </c>
      <c r="AV131" s="85">
        <v>141</v>
      </c>
      <c r="AW131" s="85">
        <v>182</v>
      </c>
      <c r="AX131" s="85">
        <v>670</v>
      </c>
      <c r="AY131" s="85">
        <v>138</v>
      </c>
      <c r="AZ131" s="85">
        <v>951</v>
      </c>
      <c r="BA131" s="85">
        <v>130</v>
      </c>
      <c r="BB131" s="85">
        <v>189</v>
      </c>
      <c r="BC131" s="85">
        <v>565</v>
      </c>
      <c r="BD131" s="85">
        <v>67</v>
      </c>
      <c r="BE131" s="84">
        <v>940</v>
      </c>
      <c r="BF131" s="85">
        <v>621</v>
      </c>
      <c r="BG131" s="85">
        <v>319</v>
      </c>
      <c r="BH131" s="85">
        <v>2095</v>
      </c>
      <c r="BI131" s="85">
        <v>261</v>
      </c>
      <c r="BJ131" s="85">
        <v>370</v>
      </c>
      <c r="BK131" s="85">
        <v>1259</v>
      </c>
      <c r="BL131" s="85">
        <v>205</v>
      </c>
      <c r="BM131" s="85">
        <v>1143</v>
      </c>
      <c r="BN131" s="85">
        <v>138</v>
      </c>
      <c r="BO131" s="85">
        <v>181</v>
      </c>
      <c r="BP131" s="85">
        <v>686</v>
      </c>
      <c r="BQ131" s="85">
        <v>138</v>
      </c>
      <c r="BR131" s="85">
        <v>952</v>
      </c>
      <c r="BS131" s="85">
        <v>123</v>
      </c>
      <c r="BT131" s="85">
        <v>189</v>
      </c>
      <c r="BU131" s="85">
        <v>573</v>
      </c>
      <c r="BV131" s="85">
        <v>67</v>
      </c>
    </row>
    <row r="132" spans="1:74" s="33" customFormat="1" ht="16.149999999999999" customHeight="1" x14ac:dyDescent="0.25">
      <c r="A132" s="38" t="s">
        <v>524</v>
      </c>
      <c r="B132" s="39" t="s">
        <v>338</v>
      </c>
      <c r="C132" s="84">
        <v>343</v>
      </c>
      <c r="D132" s="85">
        <v>208</v>
      </c>
      <c r="E132" s="85">
        <v>135</v>
      </c>
      <c r="F132" s="85">
        <v>702</v>
      </c>
      <c r="G132" s="85">
        <v>100</v>
      </c>
      <c r="H132" s="85">
        <v>99</v>
      </c>
      <c r="I132" s="85">
        <v>389</v>
      </c>
      <c r="J132" s="85">
        <v>114</v>
      </c>
      <c r="K132" s="85">
        <v>397</v>
      </c>
      <c r="L132" s="85">
        <v>61</v>
      </c>
      <c r="M132" s="85">
        <v>52</v>
      </c>
      <c r="N132" s="85">
        <v>207</v>
      </c>
      <c r="O132" s="85">
        <v>77</v>
      </c>
      <c r="P132" s="85">
        <v>305</v>
      </c>
      <c r="Q132" s="85">
        <v>39</v>
      </c>
      <c r="R132" s="85">
        <v>47</v>
      </c>
      <c r="S132" s="85">
        <v>182</v>
      </c>
      <c r="T132" s="85">
        <v>37</v>
      </c>
      <c r="U132" s="84">
        <v>344</v>
      </c>
      <c r="V132" s="85">
        <v>208</v>
      </c>
      <c r="W132" s="85">
        <v>136</v>
      </c>
      <c r="X132" s="85">
        <v>694</v>
      </c>
      <c r="Y132" s="85">
        <v>93</v>
      </c>
      <c r="Z132" s="85">
        <v>97</v>
      </c>
      <c r="AA132" s="85">
        <v>386</v>
      </c>
      <c r="AB132" s="85">
        <v>118</v>
      </c>
      <c r="AC132" s="85">
        <v>393</v>
      </c>
      <c r="AD132" s="85">
        <v>56</v>
      </c>
      <c r="AE132" s="85">
        <v>50</v>
      </c>
      <c r="AF132" s="85">
        <v>207</v>
      </c>
      <c r="AG132" s="85">
        <v>80</v>
      </c>
      <c r="AH132" s="85">
        <v>301</v>
      </c>
      <c r="AI132" s="85">
        <v>37</v>
      </c>
      <c r="AJ132" s="85">
        <v>47</v>
      </c>
      <c r="AK132" s="85">
        <v>179</v>
      </c>
      <c r="AL132" s="85">
        <v>38</v>
      </c>
      <c r="AM132" s="84">
        <v>327</v>
      </c>
      <c r="AN132" s="85">
        <v>198</v>
      </c>
      <c r="AO132" s="85">
        <v>129</v>
      </c>
      <c r="AP132" s="85">
        <v>650</v>
      </c>
      <c r="AQ132" s="85">
        <v>90</v>
      </c>
      <c r="AR132" s="85">
        <v>91</v>
      </c>
      <c r="AS132" s="85">
        <v>351</v>
      </c>
      <c r="AT132" s="85">
        <v>118</v>
      </c>
      <c r="AU132" s="85">
        <v>369</v>
      </c>
      <c r="AV132" s="85">
        <v>56</v>
      </c>
      <c r="AW132" s="85">
        <v>46</v>
      </c>
      <c r="AX132" s="85">
        <v>186</v>
      </c>
      <c r="AY132" s="85">
        <v>81</v>
      </c>
      <c r="AZ132" s="85">
        <v>281</v>
      </c>
      <c r="BA132" s="85">
        <v>34</v>
      </c>
      <c r="BB132" s="85">
        <v>45</v>
      </c>
      <c r="BC132" s="85">
        <v>165</v>
      </c>
      <c r="BD132" s="85">
        <v>37</v>
      </c>
      <c r="BE132" s="84">
        <v>344</v>
      </c>
      <c r="BF132" s="85">
        <v>212</v>
      </c>
      <c r="BG132" s="85">
        <v>132</v>
      </c>
      <c r="BH132" s="85">
        <v>677</v>
      </c>
      <c r="BI132" s="85">
        <v>95</v>
      </c>
      <c r="BJ132" s="85">
        <v>92</v>
      </c>
      <c r="BK132" s="85">
        <v>367</v>
      </c>
      <c r="BL132" s="85">
        <v>123</v>
      </c>
      <c r="BM132" s="85">
        <v>395</v>
      </c>
      <c r="BN132" s="85">
        <v>62</v>
      </c>
      <c r="BO132" s="85">
        <v>50</v>
      </c>
      <c r="BP132" s="85">
        <v>197</v>
      </c>
      <c r="BQ132" s="85">
        <v>86</v>
      </c>
      <c r="BR132" s="85">
        <v>282</v>
      </c>
      <c r="BS132" s="85">
        <v>33</v>
      </c>
      <c r="BT132" s="85">
        <v>42</v>
      </c>
      <c r="BU132" s="85">
        <v>170</v>
      </c>
      <c r="BV132" s="85">
        <v>37</v>
      </c>
    </row>
    <row r="133" spans="1:74" s="33" customFormat="1" ht="16.149999999999999" customHeight="1" x14ac:dyDescent="0.25">
      <c r="A133" s="38" t="s">
        <v>525</v>
      </c>
      <c r="B133" s="39" t="s">
        <v>339</v>
      </c>
      <c r="C133" s="84">
        <v>659</v>
      </c>
      <c r="D133" s="85">
        <v>399</v>
      </c>
      <c r="E133" s="85">
        <v>260</v>
      </c>
      <c r="F133" s="85">
        <v>1080</v>
      </c>
      <c r="G133" s="85">
        <v>79</v>
      </c>
      <c r="H133" s="85">
        <v>115</v>
      </c>
      <c r="I133" s="85">
        <v>574</v>
      </c>
      <c r="J133" s="85">
        <v>312</v>
      </c>
      <c r="K133" s="85">
        <v>600</v>
      </c>
      <c r="L133" s="85">
        <v>42</v>
      </c>
      <c r="M133" s="85">
        <v>60</v>
      </c>
      <c r="N133" s="85">
        <v>306</v>
      </c>
      <c r="O133" s="85">
        <v>192</v>
      </c>
      <c r="P133" s="85">
        <v>480</v>
      </c>
      <c r="Q133" s="85">
        <v>37</v>
      </c>
      <c r="R133" s="85">
        <v>55</v>
      </c>
      <c r="S133" s="85">
        <v>268</v>
      </c>
      <c r="T133" s="85">
        <v>120</v>
      </c>
      <c r="U133" s="84">
        <v>671</v>
      </c>
      <c r="V133" s="85">
        <v>402</v>
      </c>
      <c r="W133" s="85">
        <v>269</v>
      </c>
      <c r="X133" s="85">
        <v>1100</v>
      </c>
      <c r="Y133" s="85">
        <v>84</v>
      </c>
      <c r="Z133" s="85">
        <v>117</v>
      </c>
      <c r="AA133" s="85">
        <v>577</v>
      </c>
      <c r="AB133" s="85">
        <v>322</v>
      </c>
      <c r="AC133" s="85">
        <v>608</v>
      </c>
      <c r="AD133" s="85">
        <v>46</v>
      </c>
      <c r="AE133" s="85">
        <v>60</v>
      </c>
      <c r="AF133" s="85">
        <v>306</v>
      </c>
      <c r="AG133" s="85">
        <v>196</v>
      </c>
      <c r="AH133" s="85">
        <v>492</v>
      </c>
      <c r="AI133" s="85">
        <v>38</v>
      </c>
      <c r="AJ133" s="85">
        <v>57</v>
      </c>
      <c r="AK133" s="85">
        <v>271</v>
      </c>
      <c r="AL133" s="85">
        <v>126</v>
      </c>
      <c r="AM133" s="84">
        <v>661</v>
      </c>
      <c r="AN133" s="85">
        <v>396</v>
      </c>
      <c r="AO133" s="85">
        <v>265</v>
      </c>
      <c r="AP133" s="85">
        <v>1053</v>
      </c>
      <c r="AQ133" s="85">
        <v>82</v>
      </c>
      <c r="AR133" s="85">
        <v>108</v>
      </c>
      <c r="AS133" s="85">
        <v>542</v>
      </c>
      <c r="AT133" s="85">
        <v>321</v>
      </c>
      <c r="AU133" s="85">
        <v>583</v>
      </c>
      <c r="AV133" s="85">
        <v>45</v>
      </c>
      <c r="AW133" s="85">
        <v>55</v>
      </c>
      <c r="AX133" s="85">
        <v>286</v>
      </c>
      <c r="AY133" s="85">
        <v>197</v>
      </c>
      <c r="AZ133" s="85">
        <v>470</v>
      </c>
      <c r="BA133" s="85">
        <v>37</v>
      </c>
      <c r="BB133" s="85">
        <v>53</v>
      </c>
      <c r="BC133" s="85">
        <v>256</v>
      </c>
      <c r="BD133" s="85">
        <v>124</v>
      </c>
      <c r="BE133" s="84">
        <v>670</v>
      </c>
      <c r="BF133" s="85">
        <v>395</v>
      </c>
      <c r="BG133" s="85">
        <v>275</v>
      </c>
      <c r="BH133" s="85">
        <v>1066</v>
      </c>
      <c r="BI133" s="85">
        <v>82</v>
      </c>
      <c r="BJ133" s="85">
        <v>106</v>
      </c>
      <c r="BK133" s="85">
        <v>546</v>
      </c>
      <c r="BL133" s="85">
        <v>332</v>
      </c>
      <c r="BM133" s="85">
        <v>584</v>
      </c>
      <c r="BN133" s="85">
        <v>46</v>
      </c>
      <c r="BO133" s="85">
        <v>54</v>
      </c>
      <c r="BP133" s="85">
        <v>284</v>
      </c>
      <c r="BQ133" s="85">
        <v>200</v>
      </c>
      <c r="BR133" s="85">
        <v>482</v>
      </c>
      <c r="BS133" s="85">
        <v>36</v>
      </c>
      <c r="BT133" s="85">
        <v>52</v>
      </c>
      <c r="BU133" s="85">
        <v>262</v>
      </c>
      <c r="BV133" s="85">
        <v>132</v>
      </c>
    </row>
    <row r="134" spans="1:74" s="33" customFormat="1" ht="16.149999999999999" customHeight="1" x14ac:dyDescent="0.3">
      <c r="A134" s="34" t="s">
        <v>526</v>
      </c>
      <c r="B134" s="35" t="s">
        <v>27</v>
      </c>
      <c r="C134" s="81">
        <v>17131</v>
      </c>
      <c r="D134" s="82">
        <v>10639</v>
      </c>
      <c r="E134" s="82">
        <v>6492</v>
      </c>
      <c r="F134" s="82">
        <v>37430</v>
      </c>
      <c r="G134" s="82">
        <v>4920</v>
      </c>
      <c r="H134" s="82">
        <v>6419</v>
      </c>
      <c r="I134" s="82">
        <v>21403</v>
      </c>
      <c r="J134" s="82">
        <v>4688</v>
      </c>
      <c r="K134" s="82">
        <v>19525</v>
      </c>
      <c r="L134" s="82">
        <v>2493</v>
      </c>
      <c r="M134" s="82">
        <v>3197</v>
      </c>
      <c r="N134" s="82">
        <v>10892</v>
      </c>
      <c r="O134" s="82">
        <v>2943</v>
      </c>
      <c r="P134" s="82">
        <v>17905</v>
      </c>
      <c r="Q134" s="82">
        <v>2427</v>
      </c>
      <c r="R134" s="82">
        <v>3222</v>
      </c>
      <c r="S134" s="82">
        <v>10511</v>
      </c>
      <c r="T134" s="82">
        <v>1745</v>
      </c>
      <c r="U134" s="81">
        <v>17382</v>
      </c>
      <c r="V134" s="82">
        <v>10745</v>
      </c>
      <c r="W134" s="82">
        <v>6637</v>
      </c>
      <c r="X134" s="82">
        <v>38115</v>
      </c>
      <c r="Y134" s="82">
        <v>4981</v>
      </c>
      <c r="Z134" s="82">
        <v>6396</v>
      </c>
      <c r="AA134" s="82">
        <v>21927</v>
      </c>
      <c r="AB134" s="82">
        <v>4811</v>
      </c>
      <c r="AC134" s="82">
        <v>19833</v>
      </c>
      <c r="AD134" s="82">
        <v>2513</v>
      </c>
      <c r="AE134" s="82">
        <v>3191</v>
      </c>
      <c r="AF134" s="82">
        <v>11117</v>
      </c>
      <c r="AG134" s="82">
        <v>3012</v>
      </c>
      <c r="AH134" s="82">
        <v>18282</v>
      </c>
      <c r="AI134" s="82">
        <v>2468</v>
      </c>
      <c r="AJ134" s="82">
        <v>3205</v>
      </c>
      <c r="AK134" s="82">
        <v>10810</v>
      </c>
      <c r="AL134" s="82">
        <v>1799</v>
      </c>
      <c r="AM134" s="81">
        <v>17125</v>
      </c>
      <c r="AN134" s="82">
        <v>10615</v>
      </c>
      <c r="AO134" s="82">
        <v>6510</v>
      </c>
      <c r="AP134" s="82">
        <v>37012</v>
      </c>
      <c r="AQ134" s="82">
        <v>4881</v>
      </c>
      <c r="AR134" s="82">
        <v>6212</v>
      </c>
      <c r="AS134" s="82">
        <v>21045</v>
      </c>
      <c r="AT134" s="82">
        <v>4874</v>
      </c>
      <c r="AU134" s="82">
        <v>19359</v>
      </c>
      <c r="AV134" s="82">
        <v>2465</v>
      </c>
      <c r="AW134" s="82">
        <v>3105</v>
      </c>
      <c r="AX134" s="82">
        <v>10733</v>
      </c>
      <c r="AY134" s="82">
        <v>3056</v>
      </c>
      <c r="AZ134" s="82">
        <v>17653</v>
      </c>
      <c r="BA134" s="82">
        <v>2416</v>
      </c>
      <c r="BB134" s="82">
        <v>3107</v>
      </c>
      <c r="BC134" s="82">
        <v>10312</v>
      </c>
      <c r="BD134" s="82">
        <v>1818</v>
      </c>
      <c r="BE134" s="81">
        <v>17141</v>
      </c>
      <c r="BF134" s="82">
        <v>10601</v>
      </c>
      <c r="BG134" s="82">
        <v>6540</v>
      </c>
      <c r="BH134" s="82">
        <v>36844</v>
      </c>
      <c r="BI134" s="82">
        <v>4799</v>
      </c>
      <c r="BJ134" s="82">
        <v>6076</v>
      </c>
      <c r="BK134" s="82">
        <v>20986</v>
      </c>
      <c r="BL134" s="82">
        <v>4983</v>
      </c>
      <c r="BM134" s="82">
        <v>19270</v>
      </c>
      <c r="BN134" s="82">
        <v>2422</v>
      </c>
      <c r="BO134" s="82">
        <v>3032</v>
      </c>
      <c r="BP134" s="82">
        <v>10696</v>
      </c>
      <c r="BQ134" s="82">
        <v>3120</v>
      </c>
      <c r="BR134" s="82">
        <v>17574</v>
      </c>
      <c r="BS134" s="82">
        <v>2377</v>
      </c>
      <c r="BT134" s="82">
        <v>3044</v>
      </c>
      <c r="BU134" s="82">
        <v>10290</v>
      </c>
      <c r="BV134" s="82">
        <v>1863</v>
      </c>
    </row>
    <row r="135" spans="1:74" s="33" customFormat="1" ht="16.149999999999999" customHeight="1" x14ac:dyDescent="0.25">
      <c r="A135" s="38" t="s">
        <v>527</v>
      </c>
      <c r="B135" s="39" t="s">
        <v>340</v>
      </c>
      <c r="C135" s="84">
        <v>345</v>
      </c>
      <c r="D135" s="85">
        <v>224</v>
      </c>
      <c r="E135" s="85">
        <v>121</v>
      </c>
      <c r="F135" s="85">
        <v>576</v>
      </c>
      <c r="G135" s="85">
        <v>33</v>
      </c>
      <c r="H135" s="85">
        <v>67</v>
      </c>
      <c r="I135" s="85">
        <v>314</v>
      </c>
      <c r="J135" s="85">
        <v>162</v>
      </c>
      <c r="K135" s="85">
        <v>318</v>
      </c>
      <c r="L135" s="85">
        <v>12</v>
      </c>
      <c r="M135" s="85">
        <v>37</v>
      </c>
      <c r="N135" s="85">
        <v>164</v>
      </c>
      <c r="O135" s="85">
        <v>105</v>
      </c>
      <c r="P135" s="85">
        <v>258</v>
      </c>
      <c r="Q135" s="85">
        <v>21</v>
      </c>
      <c r="R135" s="85">
        <v>30</v>
      </c>
      <c r="S135" s="85">
        <v>150</v>
      </c>
      <c r="T135" s="85">
        <v>57</v>
      </c>
      <c r="U135" s="84">
        <v>345</v>
      </c>
      <c r="V135" s="85">
        <v>224</v>
      </c>
      <c r="W135" s="85">
        <v>121</v>
      </c>
      <c r="X135" s="85">
        <v>572</v>
      </c>
      <c r="Y135" s="85">
        <v>35</v>
      </c>
      <c r="Z135" s="85">
        <v>62</v>
      </c>
      <c r="AA135" s="85">
        <v>311</v>
      </c>
      <c r="AB135" s="85">
        <v>164</v>
      </c>
      <c r="AC135" s="85">
        <v>314</v>
      </c>
      <c r="AD135" s="85">
        <v>12</v>
      </c>
      <c r="AE135" s="85">
        <v>34</v>
      </c>
      <c r="AF135" s="85">
        <v>161</v>
      </c>
      <c r="AG135" s="85">
        <v>107</v>
      </c>
      <c r="AH135" s="85">
        <v>258</v>
      </c>
      <c r="AI135" s="85">
        <v>23</v>
      </c>
      <c r="AJ135" s="85">
        <v>28</v>
      </c>
      <c r="AK135" s="85">
        <v>150</v>
      </c>
      <c r="AL135" s="85">
        <v>57</v>
      </c>
      <c r="AM135" s="84">
        <v>334</v>
      </c>
      <c r="AN135" s="85">
        <v>221</v>
      </c>
      <c r="AO135" s="85">
        <v>113</v>
      </c>
      <c r="AP135" s="85">
        <v>534</v>
      </c>
      <c r="AQ135" s="85">
        <v>28</v>
      </c>
      <c r="AR135" s="85">
        <v>61</v>
      </c>
      <c r="AS135" s="85">
        <v>280</v>
      </c>
      <c r="AT135" s="85">
        <v>165</v>
      </c>
      <c r="AU135" s="85">
        <v>298</v>
      </c>
      <c r="AV135" s="85">
        <v>9</v>
      </c>
      <c r="AW135" s="85">
        <v>32</v>
      </c>
      <c r="AX135" s="85">
        <v>151</v>
      </c>
      <c r="AY135" s="85">
        <v>106</v>
      </c>
      <c r="AZ135" s="85">
        <v>236</v>
      </c>
      <c r="BA135" s="85">
        <v>19</v>
      </c>
      <c r="BB135" s="85">
        <v>29</v>
      </c>
      <c r="BC135" s="85">
        <v>129</v>
      </c>
      <c r="BD135" s="85">
        <v>59</v>
      </c>
      <c r="BE135" s="84">
        <v>330</v>
      </c>
      <c r="BF135" s="85">
        <v>221</v>
      </c>
      <c r="BG135" s="85">
        <v>109</v>
      </c>
      <c r="BH135" s="85">
        <v>515</v>
      </c>
      <c r="BI135" s="85">
        <v>28</v>
      </c>
      <c r="BJ135" s="85">
        <v>52</v>
      </c>
      <c r="BK135" s="85">
        <v>269</v>
      </c>
      <c r="BL135" s="85">
        <v>166</v>
      </c>
      <c r="BM135" s="85">
        <v>288</v>
      </c>
      <c r="BN135" s="85">
        <v>9</v>
      </c>
      <c r="BO135" s="85">
        <v>27</v>
      </c>
      <c r="BP135" s="85">
        <v>144</v>
      </c>
      <c r="BQ135" s="85">
        <v>108</v>
      </c>
      <c r="BR135" s="85">
        <v>227</v>
      </c>
      <c r="BS135" s="85">
        <v>19</v>
      </c>
      <c r="BT135" s="85">
        <v>25</v>
      </c>
      <c r="BU135" s="85">
        <v>125</v>
      </c>
      <c r="BV135" s="85">
        <v>58</v>
      </c>
    </row>
    <row r="136" spans="1:74" s="33" customFormat="1" ht="16.149999999999999" customHeight="1" x14ac:dyDescent="0.25">
      <c r="A136" s="38" t="s">
        <v>528</v>
      </c>
      <c r="B136" s="39" t="s">
        <v>28</v>
      </c>
      <c r="C136" s="84">
        <v>802</v>
      </c>
      <c r="D136" s="85">
        <v>503</v>
      </c>
      <c r="E136" s="85">
        <v>299</v>
      </c>
      <c r="F136" s="85">
        <v>1648</v>
      </c>
      <c r="G136" s="85">
        <v>205</v>
      </c>
      <c r="H136" s="85">
        <v>252</v>
      </c>
      <c r="I136" s="85">
        <v>939</v>
      </c>
      <c r="J136" s="85">
        <v>252</v>
      </c>
      <c r="K136" s="85">
        <v>878</v>
      </c>
      <c r="L136" s="85">
        <v>104</v>
      </c>
      <c r="M136" s="85">
        <v>133</v>
      </c>
      <c r="N136" s="85">
        <v>478</v>
      </c>
      <c r="O136" s="85">
        <v>163</v>
      </c>
      <c r="P136" s="85">
        <v>770</v>
      </c>
      <c r="Q136" s="85">
        <v>101</v>
      </c>
      <c r="R136" s="85">
        <v>119</v>
      </c>
      <c r="S136" s="85">
        <v>461</v>
      </c>
      <c r="T136" s="85">
        <v>89</v>
      </c>
      <c r="U136" s="84">
        <v>802</v>
      </c>
      <c r="V136" s="85">
        <v>503</v>
      </c>
      <c r="W136" s="85">
        <v>299</v>
      </c>
      <c r="X136" s="85">
        <v>1645</v>
      </c>
      <c r="Y136" s="85">
        <v>197</v>
      </c>
      <c r="Z136" s="85">
        <v>246</v>
      </c>
      <c r="AA136" s="85">
        <v>942</v>
      </c>
      <c r="AB136" s="85">
        <v>260</v>
      </c>
      <c r="AC136" s="85">
        <v>874</v>
      </c>
      <c r="AD136" s="85">
        <v>98</v>
      </c>
      <c r="AE136" s="85">
        <v>129</v>
      </c>
      <c r="AF136" s="85">
        <v>479</v>
      </c>
      <c r="AG136" s="85">
        <v>168</v>
      </c>
      <c r="AH136" s="85">
        <v>771</v>
      </c>
      <c r="AI136" s="85">
        <v>99</v>
      </c>
      <c r="AJ136" s="85">
        <v>117</v>
      </c>
      <c r="AK136" s="85">
        <v>463</v>
      </c>
      <c r="AL136" s="85">
        <v>92</v>
      </c>
      <c r="AM136" s="84">
        <v>789</v>
      </c>
      <c r="AN136" s="85">
        <v>497</v>
      </c>
      <c r="AO136" s="85">
        <v>292</v>
      </c>
      <c r="AP136" s="85">
        <v>1583</v>
      </c>
      <c r="AQ136" s="85">
        <v>195</v>
      </c>
      <c r="AR136" s="85">
        <v>241</v>
      </c>
      <c r="AS136" s="85">
        <v>890</v>
      </c>
      <c r="AT136" s="85">
        <v>257</v>
      </c>
      <c r="AU136" s="85">
        <v>847</v>
      </c>
      <c r="AV136" s="85">
        <v>97</v>
      </c>
      <c r="AW136" s="85">
        <v>126</v>
      </c>
      <c r="AX136" s="85">
        <v>456</v>
      </c>
      <c r="AY136" s="85">
        <v>168</v>
      </c>
      <c r="AZ136" s="85">
        <v>736</v>
      </c>
      <c r="BA136" s="85">
        <v>98</v>
      </c>
      <c r="BB136" s="85">
        <v>115</v>
      </c>
      <c r="BC136" s="85">
        <v>434</v>
      </c>
      <c r="BD136" s="85">
        <v>89</v>
      </c>
      <c r="BE136" s="84">
        <v>783</v>
      </c>
      <c r="BF136" s="85">
        <v>494</v>
      </c>
      <c r="BG136" s="85">
        <v>289</v>
      </c>
      <c r="BH136" s="85">
        <v>1554</v>
      </c>
      <c r="BI136" s="85">
        <v>181</v>
      </c>
      <c r="BJ136" s="85">
        <v>245</v>
      </c>
      <c r="BK136" s="85">
        <v>868</v>
      </c>
      <c r="BL136" s="85">
        <v>260</v>
      </c>
      <c r="BM136" s="85">
        <v>831</v>
      </c>
      <c r="BN136" s="85">
        <v>88</v>
      </c>
      <c r="BO136" s="85">
        <v>127</v>
      </c>
      <c r="BP136" s="85">
        <v>447</v>
      </c>
      <c r="BQ136" s="85">
        <v>169</v>
      </c>
      <c r="BR136" s="85">
        <v>723</v>
      </c>
      <c r="BS136" s="85">
        <v>93</v>
      </c>
      <c r="BT136" s="85">
        <v>118</v>
      </c>
      <c r="BU136" s="85">
        <v>421</v>
      </c>
      <c r="BV136" s="85">
        <v>91</v>
      </c>
    </row>
    <row r="137" spans="1:74" s="33" customFormat="1" ht="16.149999999999999" customHeight="1" x14ac:dyDescent="0.25">
      <c r="A137" s="38" t="s">
        <v>529</v>
      </c>
      <c r="B137" s="39" t="s">
        <v>29</v>
      </c>
      <c r="C137" s="84">
        <v>1035</v>
      </c>
      <c r="D137" s="85">
        <v>585</v>
      </c>
      <c r="E137" s="85">
        <v>450</v>
      </c>
      <c r="F137" s="85">
        <v>2267</v>
      </c>
      <c r="G137" s="85">
        <v>293</v>
      </c>
      <c r="H137" s="85">
        <v>369</v>
      </c>
      <c r="I137" s="85">
        <v>1322</v>
      </c>
      <c r="J137" s="85">
        <v>283</v>
      </c>
      <c r="K137" s="85">
        <v>1136</v>
      </c>
      <c r="L137" s="85">
        <v>147</v>
      </c>
      <c r="M137" s="85">
        <v>181</v>
      </c>
      <c r="N137" s="85">
        <v>653</v>
      </c>
      <c r="O137" s="85">
        <v>155</v>
      </c>
      <c r="P137" s="85">
        <v>1131</v>
      </c>
      <c r="Q137" s="85">
        <v>146</v>
      </c>
      <c r="R137" s="85">
        <v>188</v>
      </c>
      <c r="S137" s="85">
        <v>669</v>
      </c>
      <c r="T137" s="85">
        <v>128</v>
      </c>
      <c r="U137" s="84">
        <v>1050</v>
      </c>
      <c r="V137" s="85">
        <v>593</v>
      </c>
      <c r="W137" s="85">
        <v>457</v>
      </c>
      <c r="X137" s="85">
        <v>2323</v>
      </c>
      <c r="Y137" s="85">
        <v>301</v>
      </c>
      <c r="Z137" s="85">
        <v>372</v>
      </c>
      <c r="AA137" s="85">
        <v>1360</v>
      </c>
      <c r="AB137" s="85">
        <v>290</v>
      </c>
      <c r="AC137" s="85">
        <v>1163</v>
      </c>
      <c r="AD137" s="85">
        <v>154</v>
      </c>
      <c r="AE137" s="85">
        <v>180</v>
      </c>
      <c r="AF137" s="85">
        <v>670</v>
      </c>
      <c r="AG137" s="85">
        <v>159</v>
      </c>
      <c r="AH137" s="85">
        <v>1160</v>
      </c>
      <c r="AI137" s="85">
        <v>147</v>
      </c>
      <c r="AJ137" s="85">
        <v>192</v>
      </c>
      <c r="AK137" s="85">
        <v>690</v>
      </c>
      <c r="AL137" s="85">
        <v>131</v>
      </c>
      <c r="AM137" s="84">
        <v>1023</v>
      </c>
      <c r="AN137" s="85">
        <v>578</v>
      </c>
      <c r="AO137" s="85">
        <v>445</v>
      </c>
      <c r="AP137" s="85">
        <v>2209</v>
      </c>
      <c r="AQ137" s="85">
        <v>284</v>
      </c>
      <c r="AR137" s="85">
        <v>356</v>
      </c>
      <c r="AS137" s="85">
        <v>1280</v>
      </c>
      <c r="AT137" s="85">
        <v>289</v>
      </c>
      <c r="AU137" s="85">
        <v>1106</v>
      </c>
      <c r="AV137" s="85">
        <v>145</v>
      </c>
      <c r="AW137" s="85">
        <v>170</v>
      </c>
      <c r="AX137" s="85">
        <v>633</v>
      </c>
      <c r="AY137" s="85">
        <v>158</v>
      </c>
      <c r="AZ137" s="85">
        <v>1103</v>
      </c>
      <c r="BA137" s="85">
        <v>139</v>
      </c>
      <c r="BB137" s="85">
        <v>186</v>
      </c>
      <c r="BC137" s="85">
        <v>647</v>
      </c>
      <c r="BD137" s="85">
        <v>131</v>
      </c>
      <c r="BE137" s="84">
        <v>1035</v>
      </c>
      <c r="BF137" s="85">
        <v>584</v>
      </c>
      <c r="BG137" s="85">
        <v>451</v>
      </c>
      <c r="BH137" s="85">
        <v>2226</v>
      </c>
      <c r="BI137" s="85">
        <v>284</v>
      </c>
      <c r="BJ137" s="85">
        <v>358</v>
      </c>
      <c r="BK137" s="85">
        <v>1284</v>
      </c>
      <c r="BL137" s="85">
        <v>300</v>
      </c>
      <c r="BM137" s="85">
        <v>1118</v>
      </c>
      <c r="BN137" s="85">
        <v>150</v>
      </c>
      <c r="BO137" s="85">
        <v>172</v>
      </c>
      <c r="BP137" s="85">
        <v>634</v>
      </c>
      <c r="BQ137" s="85">
        <v>162</v>
      </c>
      <c r="BR137" s="85">
        <v>1108</v>
      </c>
      <c r="BS137" s="85">
        <v>134</v>
      </c>
      <c r="BT137" s="85">
        <v>186</v>
      </c>
      <c r="BU137" s="85">
        <v>650</v>
      </c>
      <c r="BV137" s="85">
        <v>138</v>
      </c>
    </row>
    <row r="138" spans="1:74" s="33" customFormat="1" ht="16.149999999999999" customHeight="1" x14ac:dyDescent="0.25">
      <c r="A138" s="38" t="s">
        <v>530</v>
      </c>
      <c r="B138" s="39" t="s">
        <v>30</v>
      </c>
      <c r="C138" s="84">
        <v>1161</v>
      </c>
      <c r="D138" s="85">
        <v>689</v>
      </c>
      <c r="E138" s="85">
        <v>472</v>
      </c>
      <c r="F138" s="85">
        <v>2808</v>
      </c>
      <c r="G138" s="85">
        <v>430</v>
      </c>
      <c r="H138" s="85">
        <v>498</v>
      </c>
      <c r="I138" s="85">
        <v>1650</v>
      </c>
      <c r="J138" s="85">
        <v>230</v>
      </c>
      <c r="K138" s="85">
        <v>1411</v>
      </c>
      <c r="L138" s="85">
        <v>222</v>
      </c>
      <c r="M138" s="85">
        <v>253</v>
      </c>
      <c r="N138" s="85">
        <v>800</v>
      </c>
      <c r="O138" s="85">
        <v>136</v>
      </c>
      <c r="P138" s="85">
        <v>1397</v>
      </c>
      <c r="Q138" s="85">
        <v>208</v>
      </c>
      <c r="R138" s="85">
        <v>245</v>
      </c>
      <c r="S138" s="85">
        <v>850</v>
      </c>
      <c r="T138" s="85">
        <v>94</v>
      </c>
      <c r="U138" s="84">
        <v>1196</v>
      </c>
      <c r="V138" s="85">
        <v>703</v>
      </c>
      <c r="W138" s="85">
        <v>493</v>
      </c>
      <c r="X138" s="85">
        <v>2901</v>
      </c>
      <c r="Y138" s="85">
        <v>453</v>
      </c>
      <c r="Z138" s="85">
        <v>500</v>
      </c>
      <c r="AA138" s="85">
        <v>1710</v>
      </c>
      <c r="AB138" s="85">
        <v>238</v>
      </c>
      <c r="AC138" s="85">
        <v>1447</v>
      </c>
      <c r="AD138" s="85">
        <v>227</v>
      </c>
      <c r="AE138" s="85">
        <v>259</v>
      </c>
      <c r="AF138" s="85">
        <v>823</v>
      </c>
      <c r="AG138" s="85">
        <v>138</v>
      </c>
      <c r="AH138" s="85">
        <v>1454</v>
      </c>
      <c r="AI138" s="85">
        <v>226</v>
      </c>
      <c r="AJ138" s="85">
        <v>241</v>
      </c>
      <c r="AK138" s="85">
        <v>887</v>
      </c>
      <c r="AL138" s="85">
        <v>100</v>
      </c>
      <c r="AM138" s="84">
        <v>1198</v>
      </c>
      <c r="AN138" s="85">
        <v>703</v>
      </c>
      <c r="AO138" s="85">
        <v>495</v>
      </c>
      <c r="AP138" s="85">
        <v>2922</v>
      </c>
      <c r="AQ138" s="85">
        <v>456</v>
      </c>
      <c r="AR138" s="85">
        <v>497</v>
      </c>
      <c r="AS138" s="85">
        <v>1733</v>
      </c>
      <c r="AT138" s="85">
        <v>236</v>
      </c>
      <c r="AU138" s="85">
        <v>1450</v>
      </c>
      <c r="AV138" s="85">
        <v>225</v>
      </c>
      <c r="AW138" s="85">
        <v>264</v>
      </c>
      <c r="AX138" s="85">
        <v>826</v>
      </c>
      <c r="AY138" s="85">
        <v>135</v>
      </c>
      <c r="AZ138" s="85">
        <v>1472</v>
      </c>
      <c r="BA138" s="85">
        <v>231</v>
      </c>
      <c r="BB138" s="85">
        <v>233</v>
      </c>
      <c r="BC138" s="85">
        <v>907</v>
      </c>
      <c r="BD138" s="85">
        <v>101</v>
      </c>
      <c r="BE138" s="84">
        <v>1150</v>
      </c>
      <c r="BF138" s="85">
        <v>673</v>
      </c>
      <c r="BG138" s="85">
        <v>477</v>
      </c>
      <c r="BH138" s="85">
        <v>2753</v>
      </c>
      <c r="BI138" s="85">
        <v>441</v>
      </c>
      <c r="BJ138" s="85">
        <v>468</v>
      </c>
      <c r="BK138" s="85">
        <v>1606</v>
      </c>
      <c r="BL138" s="85">
        <v>238</v>
      </c>
      <c r="BM138" s="85">
        <v>1367</v>
      </c>
      <c r="BN138" s="85">
        <v>221</v>
      </c>
      <c r="BO138" s="85">
        <v>241</v>
      </c>
      <c r="BP138" s="85">
        <v>768</v>
      </c>
      <c r="BQ138" s="85">
        <v>137</v>
      </c>
      <c r="BR138" s="85">
        <v>1386</v>
      </c>
      <c r="BS138" s="85">
        <v>220</v>
      </c>
      <c r="BT138" s="85">
        <v>227</v>
      </c>
      <c r="BU138" s="85">
        <v>838</v>
      </c>
      <c r="BV138" s="85">
        <v>101</v>
      </c>
    </row>
    <row r="139" spans="1:74" s="33" customFormat="1" ht="16.149999999999999" customHeight="1" x14ac:dyDescent="0.25">
      <c r="A139" s="38" t="s">
        <v>531</v>
      </c>
      <c r="B139" s="39" t="s">
        <v>31</v>
      </c>
      <c r="C139" s="84">
        <v>1745</v>
      </c>
      <c r="D139" s="85">
        <v>1019</v>
      </c>
      <c r="E139" s="85">
        <v>726</v>
      </c>
      <c r="F139" s="85">
        <v>3352</v>
      </c>
      <c r="G139" s="85">
        <v>344</v>
      </c>
      <c r="H139" s="85">
        <v>466</v>
      </c>
      <c r="I139" s="85">
        <v>1993</v>
      </c>
      <c r="J139" s="85">
        <v>549</v>
      </c>
      <c r="K139" s="85">
        <v>1735</v>
      </c>
      <c r="L139" s="85">
        <v>170</v>
      </c>
      <c r="M139" s="85">
        <v>229</v>
      </c>
      <c r="N139" s="85">
        <v>1007</v>
      </c>
      <c r="O139" s="85">
        <v>329</v>
      </c>
      <c r="P139" s="85">
        <v>1617</v>
      </c>
      <c r="Q139" s="85">
        <v>174</v>
      </c>
      <c r="R139" s="85">
        <v>237</v>
      </c>
      <c r="S139" s="85">
        <v>986</v>
      </c>
      <c r="T139" s="85">
        <v>220</v>
      </c>
      <c r="U139" s="84">
        <v>1766</v>
      </c>
      <c r="V139" s="85">
        <v>1033</v>
      </c>
      <c r="W139" s="85">
        <v>733</v>
      </c>
      <c r="X139" s="85">
        <v>3378</v>
      </c>
      <c r="Y139" s="85">
        <v>343</v>
      </c>
      <c r="Z139" s="85">
        <v>452</v>
      </c>
      <c r="AA139" s="85">
        <v>2034</v>
      </c>
      <c r="AB139" s="85">
        <v>549</v>
      </c>
      <c r="AC139" s="85">
        <v>1749</v>
      </c>
      <c r="AD139" s="85">
        <v>169</v>
      </c>
      <c r="AE139" s="85">
        <v>218</v>
      </c>
      <c r="AF139" s="85">
        <v>1031</v>
      </c>
      <c r="AG139" s="85">
        <v>331</v>
      </c>
      <c r="AH139" s="85">
        <v>1629</v>
      </c>
      <c r="AI139" s="85">
        <v>174</v>
      </c>
      <c r="AJ139" s="85">
        <v>234</v>
      </c>
      <c r="AK139" s="85">
        <v>1003</v>
      </c>
      <c r="AL139" s="85">
        <v>218</v>
      </c>
      <c r="AM139" s="84">
        <v>1771</v>
      </c>
      <c r="AN139" s="85">
        <v>1032</v>
      </c>
      <c r="AO139" s="85">
        <v>739</v>
      </c>
      <c r="AP139" s="85">
        <v>3350</v>
      </c>
      <c r="AQ139" s="85">
        <v>345</v>
      </c>
      <c r="AR139" s="85">
        <v>445</v>
      </c>
      <c r="AS139" s="85">
        <v>1999</v>
      </c>
      <c r="AT139" s="85">
        <v>561</v>
      </c>
      <c r="AU139" s="85">
        <v>1740</v>
      </c>
      <c r="AV139" s="85">
        <v>173</v>
      </c>
      <c r="AW139" s="85">
        <v>209</v>
      </c>
      <c r="AX139" s="85">
        <v>1020</v>
      </c>
      <c r="AY139" s="85">
        <v>338</v>
      </c>
      <c r="AZ139" s="85">
        <v>1610</v>
      </c>
      <c r="BA139" s="85">
        <v>172</v>
      </c>
      <c r="BB139" s="85">
        <v>236</v>
      </c>
      <c r="BC139" s="85">
        <v>979</v>
      </c>
      <c r="BD139" s="85">
        <v>223</v>
      </c>
      <c r="BE139" s="84">
        <v>1787</v>
      </c>
      <c r="BF139" s="85">
        <v>1037</v>
      </c>
      <c r="BG139" s="85">
        <v>750</v>
      </c>
      <c r="BH139" s="85">
        <v>3380</v>
      </c>
      <c r="BI139" s="85">
        <v>343</v>
      </c>
      <c r="BJ139" s="85">
        <v>447</v>
      </c>
      <c r="BK139" s="85">
        <v>2005</v>
      </c>
      <c r="BL139" s="85">
        <v>585</v>
      </c>
      <c r="BM139" s="85">
        <v>1761</v>
      </c>
      <c r="BN139" s="85">
        <v>176</v>
      </c>
      <c r="BO139" s="85">
        <v>213</v>
      </c>
      <c r="BP139" s="85">
        <v>1025</v>
      </c>
      <c r="BQ139" s="85">
        <v>347</v>
      </c>
      <c r="BR139" s="85">
        <v>1619</v>
      </c>
      <c r="BS139" s="85">
        <v>167</v>
      </c>
      <c r="BT139" s="85">
        <v>234</v>
      </c>
      <c r="BU139" s="85">
        <v>980</v>
      </c>
      <c r="BV139" s="85">
        <v>238</v>
      </c>
    </row>
    <row r="140" spans="1:74" s="33" customFormat="1" ht="16.149999999999999" customHeight="1" x14ac:dyDescent="0.25">
      <c r="A140" s="38" t="s">
        <v>532</v>
      </c>
      <c r="B140" s="39" t="s">
        <v>32</v>
      </c>
      <c r="C140" s="84">
        <v>375</v>
      </c>
      <c r="D140" s="85">
        <v>190</v>
      </c>
      <c r="E140" s="85">
        <v>185</v>
      </c>
      <c r="F140" s="85">
        <v>648</v>
      </c>
      <c r="G140" s="85">
        <v>59</v>
      </c>
      <c r="H140" s="85">
        <v>71</v>
      </c>
      <c r="I140" s="85">
        <v>361</v>
      </c>
      <c r="J140" s="85">
        <v>157</v>
      </c>
      <c r="K140" s="85">
        <v>310</v>
      </c>
      <c r="L140" s="85">
        <v>30</v>
      </c>
      <c r="M140" s="85">
        <v>41</v>
      </c>
      <c r="N140" s="85">
        <v>158</v>
      </c>
      <c r="O140" s="85">
        <v>81</v>
      </c>
      <c r="P140" s="85">
        <v>338</v>
      </c>
      <c r="Q140" s="85">
        <v>29</v>
      </c>
      <c r="R140" s="85">
        <v>30</v>
      </c>
      <c r="S140" s="85">
        <v>203</v>
      </c>
      <c r="T140" s="85">
        <v>76</v>
      </c>
      <c r="U140" s="84">
        <v>377</v>
      </c>
      <c r="V140" s="85">
        <v>192</v>
      </c>
      <c r="W140" s="85">
        <v>185</v>
      </c>
      <c r="X140" s="85">
        <v>656</v>
      </c>
      <c r="Y140" s="85">
        <v>63</v>
      </c>
      <c r="Z140" s="85">
        <v>71</v>
      </c>
      <c r="AA140" s="85">
        <v>357</v>
      </c>
      <c r="AB140" s="85">
        <v>165</v>
      </c>
      <c r="AC140" s="85">
        <v>314</v>
      </c>
      <c r="AD140" s="85">
        <v>32</v>
      </c>
      <c r="AE140" s="85">
        <v>41</v>
      </c>
      <c r="AF140" s="85">
        <v>157</v>
      </c>
      <c r="AG140" s="85">
        <v>84</v>
      </c>
      <c r="AH140" s="85">
        <v>342</v>
      </c>
      <c r="AI140" s="85">
        <v>31</v>
      </c>
      <c r="AJ140" s="85">
        <v>30</v>
      </c>
      <c r="AK140" s="85">
        <v>200</v>
      </c>
      <c r="AL140" s="85">
        <v>81</v>
      </c>
      <c r="AM140" s="84">
        <v>379</v>
      </c>
      <c r="AN140" s="85">
        <v>198</v>
      </c>
      <c r="AO140" s="85">
        <v>181</v>
      </c>
      <c r="AP140" s="85">
        <v>643</v>
      </c>
      <c r="AQ140" s="85">
        <v>63</v>
      </c>
      <c r="AR140" s="85">
        <v>70</v>
      </c>
      <c r="AS140" s="85">
        <v>334</v>
      </c>
      <c r="AT140" s="85">
        <v>176</v>
      </c>
      <c r="AU140" s="85">
        <v>310</v>
      </c>
      <c r="AV140" s="85">
        <v>32</v>
      </c>
      <c r="AW140" s="85">
        <v>38</v>
      </c>
      <c r="AX140" s="85">
        <v>146</v>
      </c>
      <c r="AY140" s="85">
        <v>94</v>
      </c>
      <c r="AZ140" s="85">
        <v>333</v>
      </c>
      <c r="BA140" s="85">
        <v>31</v>
      </c>
      <c r="BB140" s="85">
        <v>32</v>
      </c>
      <c r="BC140" s="85">
        <v>188</v>
      </c>
      <c r="BD140" s="85">
        <v>82</v>
      </c>
      <c r="BE140" s="84">
        <v>378</v>
      </c>
      <c r="BF140" s="85">
        <v>202</v>
      </c>
      <c r="BG140" s="85">
        <v>176</v>
      </c>
      <c r="BH140" s="85">
        <v>630</v>
      </c>
      <c r="BI140" s="85">
        <v>64</v>
      </c>
      <c r="BJ140" s="85">
        <v>68</v>
      </c>
      <c r="BK140" s="85">
        <v>323</v>
      </c>
      <c r="BL140" s="85">
        <v>175</v>
      </c>
      <c r="BM140" s="85">
        <v>309</v>
      </c>
      <c r="BN140" s="85">
        <v>31</v>
      </c>
      <c r="BO140" s="85">
        <v>38</v>
      </c>
      <c r="BP140" s="85">
        <v>143</v>
      </c>
      <c r="BQ140" s="85">
        <v>97</v>
      </c>
      <c r="BR140" s="85">
        <v>321</v>
      </c>
      <c r="BS140" s="85">
        <v>33</v>
      </c>
      <c r="BT140" s="85">
        <v>30</v>
      </c>
      <c r="BU140" s="85">
        <v>180</v>
      </c>
      <c r="BV140" s="85">
        <v>78</v>
      </c>
    </row>
    <row r="141" spans="1:74" s="33" customFormat="1" ht="16.149999999999999" customHeight="1" x14ac:dyDescent="0.25">
      <c r="A141" s="38" t="s">
        <v>533</v>
      </c>
      <c r="B141" s="39" t="s">
        <v>33</v>
      </c>
      <c r="C141" s="84">
        <v>223</v>
      </c>
      <c r="D141" s="85">
        <v>141</v>
      </c>
      <c r="E141" s="85">
        <v>82</v>
      </c>
      <c r="F141" s="85">
        <v>352</v>
      </c>
      <c r="G141" s="85">
        <v>19</v>
      </c>
      <c r="H141" s="85">
        <v>35</v>
      </c>
      <c r="I141" s="85">
        <v>184</v>
      </c>
      <c r="J141" s="85">
        <v>114</v>
      </c>
      <c r="K141" s="85">
        <v>205</v>
      </c>
      <c r="L141" s="85">
        <v>9</v>
      </c>
      <c r="M141" s="85">
        <v>21</v>
      </c>
      <c r="N141" s="85">
        <v>113</v>
      </c>
      <c r="O141" s="85">
        <v>62</v>
      </c>
      <c r="P141" s="85">
        <v>147</v>
      </c>
      <c r="Q141" s="85">
        <v>10</v>
      </c>
      <c r="R141" s="85">
        <v>14</v>
      </c>
      <c r="S141" s="85">
        <v>71</v>
      </c>
      <c r="T141" s="85">
        <v>52</v>
      </c>
      <c r="U141" s="84">
        <v>223</v>
      </c>
      <c r="V141" s="85">
        <v>140</v>
      </c>
      <c r="W141" s="85">
        <v>83</v>
      </c>
      <c r="X141" s="85">
        <v>353</v>
      </c>
      <c r="Y141" s="85">
        <v>17</v>
      </c>
      <c r="Z141" s="85">
        <v>34</v>
      </c>
      <c r="AA141" s="85">
        <v>187</v>
      </c>
      <c r="AB141" s="85">
        <v>115</v>
      </c>
      <c r="AC141" s="85">
        <v>203</v>
      </c>
      <c r="AD141" s="85">
        <v>8</v>
      </c>
      <c r="AE141" s="85">
        <v>20</v>
      </c>
      <c r="AF141" s="85">
        <v>113</v>
      </c>
      <c r="AG141" s="85">
        <v>62</v>
      </c>
      <c r="AH141" s="85">
        <v>150</v>
      </c>
      <c r="AI141" s="85">
        <v>9</v>
      </c>
      <c r="AJ141" s="85">
        <v>14</v>
      </c>
      <c r="AK141" s="85">
        <v>74</v>
      </c>
      <c r="AL141" s="85">
        <v>53</v>
      </c>
      <c r="AM141" s="84">
        <v>220</v>
      </c>
      <c r="AN141" s="85">
        <v>139</v>
      </c>
      <c r="AO141" s="85">
        <v>81</v>
      </c>
      <c r="AP141" s="85">
        <v>347</v>
      </c>
      <c r="AQ141" s="85">
        <v>17</v>
      </c>
      <c r="AR141" s="85">
        <v>33</v>
      </c>
      <c r="AS141" s="85">
        <v>183</v>
      </c>
      <c r="AT141" s="85">
        <v>114</v>
      </c>
      <c r="AU141" s="85">
        <v>202</v>
      </c>
      <c r="AV141" s="85">
        <v>8</v>
      </c>
      <c r="AW141" s="85">
        <v>18</v>
      </c>
      <c r="AX141" s="85">
        <v>113</v>
      </c>
      <c r="AY141" s="85">
        <v>63</v>
      </c>
      <c r="AZ141" s="85">
        <v>145</v>
      </c>
      <c r="BA141" s="85">
        <v>9</v>
      </c>
      <c r="BB141" s="85">
        <v>15</v>
      </c>
      <c r="BC141" s="85">
        <v>70</v>
      </c>
      <c r="BD141" s="85">
        <v>51</v>
      </c>
      <c r="BE141" s="84">
        <v>218</v>
      </c>
      <c r="BF141" s="85">
        <v>134</v>
      </c>
      <c r="BG141" s="85">
        <v>84</v>
      </c>
      <c r="BH141" s="85">
        <v>348</v>
      </c>
      <c r="BI141" s="85">
        <v>16</v>
      </c>
      <c r="BJ141" s="85">
        <v>33</v>
      </c>
      <c r="BK141" s="85">
        <v>184</v>
      </c>
      <c r="BL141" s="85">
        <v>115</v>
      </c>
      <c r="BM141" s="85">
        <v>200</v>
      </c>
      <c r="BN141" s="85">
        <v>8</v>
      </c>
      <c r="BO141" s="85">
        <v>19</v>
      </c>
      <c r="BP141" s="85">
        <v>112</v>
      </c>
      <c r="BQ141" s="85">
        <v>61</v>
      </c>
      <c r="BR141" s="85">
        <v>148</v>
      </c>
      <c r="BS141" s="85">
        <v>8</v>
      </c>
      <c r="BT141" s="85">
        <v>14</v>
      </c>
      <c r="BU141" s="85">
        <v>72</v>
      </c>
      <c r="BV141" s="85">
        <v>54</v>
      </c>
    </row>
    <row r="142" spans="1:74" s="33" customFormat="1" ht="16.149999999999999" customHeight="1" x14ac:dyDescent="0.25">
      <c r="A142" s="38" t="s">
        <v>534</v>
      </c>
      <c r="B142" s="39" t="s">
        <v>34</v>
      </c>
      <c r="C142" s="84">
        <v>1031</v>
      </c>
      <c r="D142" s="85">
        <v>595</v>
      </c>
      <c r="E142" s="85">
        <v>436</v>
      </c>
      <c r="F142" s="85">
        <v>1950</v>
      </c>
      <c r="G142" s="85">
        <v>181</v>
      </c>
      <c r="H142" s="85">
        <v>326</v>
      </c>
      <c r="I142" s="85">
        <v>1113</v>
      </c>
      <c r="J142" s="85">
        <v>330</v>
      </c>
      <c r="K142" s="85">
        <v>1018</v>
      </c>
      <c r="L142" s="85">
        <v>86</v>
      </c>
      <c r="M142" s="85">
        <v>169</v>
      </c>
      <c r="N142" s="85">
        <v>570</v>
      </c>
      <c r="O142" s="85">
        <v>193</v>
      </c>
      <c r="P142" s="85">
        <v>932</v>
      </c>
      <c r="Q142" s="85">
        <v>95</v>
      </c>
      <c r="R142" s="85">
        <v>157</v>
      </c>
      <c r="S142" s="85">
        <v>543</v>
      </c>
      <c r="T142" s="85">
        <v>137</v>
      </c>
      <c r="U142" s="84">
        <v>1036</v>
      </c>
      <c r="V142" s="85">
        <v>601</v>
      </c>
      <c r="W142" s="85">
        <v>435</v>
      </c>
      <c r="X142" s="85">
        <v>1971</v>
      </c>
      <c r="Y142" s="85">
        <v>185</v>
      </c>
      <c r="Z142" s="85">
        <v>317</v>
      </c>
      <c r="AA142" s="85">
        <v>1130</v>
      </c>
      <c r="AB142" s="85">
        <v>339</v>
      </c>
      <c r="AC142" s="85">
        <v>1025</v>
      </c>
      <c r="AD142" s="85">
        <v>86</v>
      </c>
      <c r="AE142" s="85">
        <v>164</v>
      </c>
      <c r="AF142" s="85">
        <v>574</v>
      </c>
      <c r="AG142" s="85">
        <v>201</v>
      </c>
      <c r="AH142" s="85">
        <v>946</v>
      </c>
      <c r="AI142" s="85">
        <v>99</v>
      </c>
      <c r="AJ142" s="85">
        <v>153</v>
      </c>
      <c r="AK142" s="85">
        <v>556</v>
      </c>
      <c r="AL142" s="85">
        <v>138</v>
      </c>
      <c r="AM142" s="84">
        <v>1014</v>
      </c>
      <c r="AN142" s="85">
        <v>589</v>
      </c>
      <c r="AO142" s="85">
        <v>425</v>
      </c>
      <c r="AP142" s="85">
        <v>1918</v>
      </c>
      <c r="AQ142" s="85">
        <v>188</v>
      </c>
      <c r="AR142" s="85">
        <v>299</v>
      </c>
      <c r="AS142" s="85">
        <v>1084</v>
      </c>
      <c r="AT142" s="85">
        <v>347</v>
      </c>
      <c r="AU142" s="85">
        <v>1002</v>
      </c>
      <c r="AV142" s="85">
        <v>88</v>
      </c>
      <c r="AW142" s="85">
        <v>155</v>
      </c>
      <c r="AX142" s="85">
        <v>558</v>
      </c>
      <c r="AY142" s="85">
        <v>201</v>
      </c>
      <c r="AZ142" s="85">
        <v>916</v>
      </c>
      <c r="BA142" s="85">
        <v>100</v>
      </c>
      <c r="BB142" s="85">
        <v>144</v>
      </c>
      <c r="BC142" s="85">
        <v>526</v>
      </c>
      <c r="BD142" s="85">
        <v>146</v>
      </c>
      <c r="BE142" s="84">
        <v>1014</v>
      </c>
      <c r="BF142" s="85">
        <v>592</v>
      </c>
      <c r="BG142" s="85">
        <v>422</v>
      </c>
      <c r="BH142" s="85">
        <v>1905</v>
      </c>
      <c r="BI142" s="85">
        <v>183</v>
      </c>
      <c r="BJ142" s="85">
        <v>292</v>
      </c>
      <c r="BK142" s="85">
        <v>1083</v>
      </c>
      <c r="BL142" s="85">
        <v>347</v>
      </c>
      <c r="BM142" s="85">
        <v>997</v>
      </c>
      <c r="BN142" s="85">
        <v>89</v>
      </c>
      <c r="BO142" s="85">
        <v>147</v>
      </c>
      <c r="BP142" s="85">
        <v>556</v>
      </c>
      <c r="BQ142" s="85">
        <v>205</v>
      </c>
      <c r="BR142" s="85">
        <v>908</v>
      </c>
      <c r="BS142" s="85">
        <v>94</v>
      </c>
      <c r="BT142" s="85">
        <v>145</v>
      </c>
      <c r="BU142" s="85">
        <v>527</v>
      </c>
      <c r="BV142" s="85">
        <v>142</v>
      </c>
    </row>
    <row r="143" spans="1:74" s="33" customFormat="1" ht="16.149999999999999" customHeight="1" x14ac:dyDescent="0.25">
      <c r="A143" s="38" t="s">
        <v>535</v>
      </c>
      <c r="B143" s="39" t="s">
        <v>35</v>
      </c>
      <c r="C143" s="84">
        <v>1487</v>
      </c>
      <c r="D143" s="85">
        <v>912</v>
      </c>
      <c r="E143" s="85">
        <v>575</v>
      </c>
      <c r="F143" s="85">
        <v>3027</v>
      </c>
      <c r="G143" s="85">
        <v>356</v>
      </c>
      <c r="H143" s="85">
        <v>503</v>
      </c>
      <c r="I143" s="85">
        <v>1770</v>
      </c>
      <c r="J143" s="85">
        <v>398</v>
      </c>
      <c r="K143" s="85">
        <v>1597</v>
      </c>
      <c r="L143" s="85">
        <v>189</v>
      </c>
      <c r="M143" s="85">
        <v>259</v>
      </c>
      <c r="N143" s="85">
        <v>926</v>
      </c>
      <c r="O143" s="85">
        <v>223</v>
      </c>
      <c r="P143" s="85">
        <v>1430</v>
      </c>
      <c r="Q143" s="85">
        <v>167</v>
      </c>
      <c r="R143" s="85">
        <v>244</v>
      </c>
      <c r="S143" s="85">
        <v>844</v>
      </c>
      <c r="T143" s="85">
        <v>175</v>
      </c>
      <c r="U143" s="84">
        <v>1537</v>
      </c>
      <c r="V143" s="85">
        <v>941</v>
      </c>
      <c r="W143" s="85">
        <v>596</v>
      </c>
      <c r="X143" s="85">
        <v>3132</v>
      </c>
      <c r="Y143" s="85">
        <v>367</v>
      </c>
      <c r="Z143" s="85">
        <v>506</v>
      </c>
      <c r="AA143" s="85">
        <v>1841</v>
      </c>
      <c r="AB143" s="85">
        <v>418</v>
      </c>
      <c r="AC143" s="85">
        <v>1649</v>
      </c>
      <c r="AD143" s="85">
        <v>192</v>
      </c>
      <c r="AE143" s="85">
        <v>262</v>
      </c>
      <c r="AF143" s="85">
        <v>960</v>
      </c>
      <c r="AG143" s="85">
        <v>235</v>
      </c>
      <c r="AH143" s="85">
        <v>1483</v>
      </c>
      <c r="AI143" s="85">
        <v>175</v>
      </c>
      <c r="AJ143" s="85">
        <v>244</v>
      </c>
      <c r="AK143" s="85">
        <v>881</v>
      </c>
      <c r="AL143" s="85">
        <v>183</v>
      </c>
      <c r="AM143" s="84">
        <v>1506</v>
      </c>
      <c r="AN143" s="85">
        <v>919</v>
      </c>
      <c r="AO143" s="85">
        <v>587</v>
      </c>
      <c r="AP143" s="85">
        <v>3017</v>
      </c>
      <c r="AQ143" s="85">
        <v>355</v>
      </c>
      <c r="AR143" s="85">
        <v>481</v>
      </c>
      <c r="AS143" s="85">
        <v>1763</v>
      </c>
      <c r="AT143" s="85">
        <v>418</v>
      </c>
      <c r="AU143" s="85">
        <v>1594</v>
      </c>
      <c r="AV143" s="85">
        <v>182</v>
      </c>
      <c r="AW143" s="85">
        <v>256</v>
      </c>
      <c r="AX143" s="85">
        <v>918</v>
      </c>
      <c r="AY143" s="85">
        <v>238</v>
      </c>
      <c r="AZ143" s="85">
        <v>1423</v>
      </c>
      <c r="BA143" s="85">
        <v>173</v>
      </c>
      <c r="BB143" s="85">
        <v>225</v>
      </c>
      <c r="BC143" s="85">
        <v>845</v>
      </c>
      <c r="BD143" s="85">
        <v>180</v>
      </c>
      <c r="BE143" s="84">
        <v>1526</v>
      </c>
      <c r="BF143" s="85">
        <v>923</v>
      </c>
      <c r="BG143" s="85">
        <v>603</v>
      </c>
      <c r="BH143" s="85">
        <v>3045</v>
      </c>
      <c r="BI143" s="85">
        <v>365</v>
      </c>
      <c r="BJ143" s="85">
        <v>464</v>
      </c>
      <c r="BK143" s="85">
        <v>1784</v>
      </c>
      <c r="BL143" s="85">
        <v>432</v>
      </c>
      <c r="BM143" s="85">
        <v>1608</v>
      </c>
      <c r="BN143" s="85">
        <v>188</v>
      </c>
      <c r="BO143" s="85">
        <v>249</v>
      </c>
      <c r="BP143" s="85">
        <v>928</v>
      </c>
      <c r="BQ143" s="85">
        <v>243</v>
      </c>
      <c r="BR143" s="85">
        <v>1437</v>
      </c>
      <c r="BS143" s="85">
        <v>177</v>
      </c>
      <c r="BT143" s="85">
        <v>215</v>
      </c>
      <c r="BU143" s="85">
        <v>856</v>
      </c>
      <c r="BV143" s="85">
        <v>189</v>
      </c>
    </row>
    <row r="144" spans="1:74" s="33" customFormat="1" ht="16.149999999999999" customHeight="1" x14ac:dyDescent="0.25">
      <c r="A144" s="38" t="s">
        <v>536</v>
      </c>
      <c r="B144" s="39" t="s">
        <v>36</v>
      </c>
      <c r="C144" s="84">
        <v>490</v>
      </c>
      <c r="D144" s="85">
        <v>326</v>
      </c>
      <c r="E144" s="85">
        <v>164</v>
      </c>
      <c r="F144" s="85">
        <v>1163</v>
      </c>
      <c r="G144" s="85">
        <v>172</v>
      </c>
      <c r="H144" s="85">
        <v>196</v>
      </c>
      <c r="I144" s="85">
        <v>680</v>
      </c>
      <c r="J144" s="85">
        <v>115</v>
      </c>
      <c r="K144" s="85">
        <v>594</v>
      </c>
      <c r="L144" s="85">
        <v>74</v>
      </c>
      <c r="M144" s="85">
        <v>97</v>
      </c>
      <c r="N144" s="85">
        <v>347</v>
      </c>
      <c r="O144" s="85">
        <v>76</v>
      </c>
      <c r="P144" s="85">
        <v>569</v>
      </c>
      <c r="Q144" s="85">
        <v>98</v>
      </c>
      <c r="R144" s="85">
        <v>99</v>
      </c>
      <c r="S144" s="85">
        <v>333</v>
      </c>
      <c r="T144" s="85">
        <v>39</v>
      </c>
      <c r="U144" s="84">
        <v>493</v>
      </c>
      <c r="V144" s="85">
        <v>325</v>
      </c>
      <c r="W144" s="85">
        <v>168</v>
      </c>
      <c r="X144" s="85">
        <v>1189</v>
      </c>
      <c r="Y144" s="85">
        <v>170</v>
      </c>
      <c r="Z144" s="85">
        <v>194</v>
      </c>
      <c r="AA144" s="85">
        <v>705</v>
      </c>
      <c r="AB144" s="85">
        <v>120</v>
      </c>
      <c r="AC144" s="85">
        <v>604</v>
      </c>
      <c r="AD144" s="85">
        <v>72</v>
      </c>
      <c r="AE144" s="85">
        <v>95</v>
      </c>
      <c r="AF144" s="85">
        <v>359</v>
      </c>
      <c r="AG144" s="85">
        <v>78</v>
      </c>
      <c r="AH144" s="85">
        <v>585</v>
      </c>
      <c r="AI144" s="85">
        <v>98</v>
      </c>
      <c r="AJ144" s="85">
        <v>99</v>
      </c>
      <c r="AK144" s="85">
        <v>346</v>
      </c>
      <c r="AL144" s="85">
        <v>42</v>
      </c>
      <c r="AM144" s="84">
        <v>477</v>
      </c>
      <c r="AN144" s="85">
        <v>318</v>
      </c>
      <c r="AO144" s="85">
        <v>159</v>
      </c>
      <c r="AP144" s="85">
        <v>1140</v>
      </c>
      <c r="AQ144" s="85">
        <v>163</v>
      </c>
      <c r="AR144" s="85">
        <v>190</v>
      </c>
      <c r="AS144" s="85">
        <v>664</v>
      </c>
      <c r="AT144" s="85">
        <v>123</v>
      </c>
      <c r="AU144" s="85">
        <v>582</v>
      </c>
      <c r="AV144" s="85">
        <v>68</v>
      </c>
      <c r="AW144" s="85">
        <v>93</v>
      </c>
      <c r="AX144" s="85">
        <v>342</v>
      </c>
      <c r="AY144" s="85">
        <v>79</v>
      </c>
      <c r="AZ144" s="85">
        <v>558</v>
      </c>
      <c r="BA144" s="85">
        <v>95</v>
      </c>
      <c r="BB144" s="85">
        <v>97</v>
      </c>
      <c r="BC144" s="85">
        <v>322</v>
      </c>
      <c r="BD144" s="85">
        <v>44</v>
      </c>
      <c r="BE144" s="84">
        <v>476</v>
      </c>
      <c r="BF144" s="85">
        <v>316</v>
      </c>
      <c r="BG144" s="85">
        <v>160</v>
      </c>
      <c r="BH144" s="85">
        <v>1133</v>
      </c>
      <c r="BI144" s="85">
        <v>162</v>
      </c>
      <c r="BJ144" s="85">
        <v>178</v>
      </c>
      <c r="BK144" s="85">
        <v>672</v>
      </c>
      <c r="BL144" s="85">
        <v>121</v>
      </c>
      <c r="BM144" s="85">
        <v>576</v>
      </c>
      <c r="BN144" s="85">
        <v>68</v>
      </c>
      <c r="BO144" s="85">
        <v>87</v>
      </c>
      <c r="BP144" s="85">
        <v>345</v>
      </c>
      <c r="BQ144" s="85">
        <v>76</v>
      </c>
      <c r="BR144" s="85">
        <v>557</v>
      </c>
      <c r="BS144" s="85">
        <v>94</v>
      </c>
      <c r="BT144" s="85">
        <v>91</v>
      </c>
      <c r="BU144" s="85">
        <v>327</v>
      </c>
      <c r="BV144" s="85">
        <v>45</v>
      </c>
    </row>
    <row r="145" spans="1:74" s="33" customFormat="1" ht="16.149999999999999" customHeight="1" x14ac:dyDescent="0.25">
      <c r="A145" s="38" t="s">
        <v>537</v>
      </c>
      <c r="B145" s="39" t="s">
        <v>37</v>
      </c>
      <c r="C145" s="84">
        <v>941</v>
      </c>
      <c r="D145" s="85">
        <v>542</v>
      </c>
      <c r="E145" s="85">
        <v>399</v>
      </c>
      <c r="F145" s="85">
        <v>2194</v>
      </c>
      <c r="G145" s="85">
        <v>279</v>
      </c>
      <c r="H145" s="85">
        <v>441</v>
      </c>
      <c r="I145" s="85">
        <v>1307</v>
      </c>
      <c r="J145" s="85">
        <v>167</v>
      </c>
      <c r="K145" s="85">
        <v>1091</v>
      </c>
      <c r="L145" s="85">
        <v>138</v>
      </c>
      <c r="M145" s="85">
        <v>213</v>
      </c>
      <c r="N145" s="85">
        <v>630</v>
      </c>
      <c r="O145" s="85">
        <v>110</v>
      </c>
      <c r="P145" s="85">
        <v>1103</v>
      </c>
      <c r="Q145" s="85">
        <v>141</v>
      </c>
      <c r="R145" s="85">
        <v>228</v>
      </c>
      <c r="S145" s="85">
        <v>677</v>
      </c>
      <c r="T145" s="85">
        <v>57</v>
      </c>
      <c r="U145" s="84">
        <v>964</v>
      </c>
      <c r="V145" s="85">
        <v>545</v>
      </c>
      <c r="W145" s="85">
        <v>419</v>
      </c>
      <c r="X145" s="85">
        <v>2254</v>
      </c>
      <c r="Y145" s="85">
        <v>290</v>
      </c>
      <c r="Z145" s="85">
        <v>447</v>
      </c>
      <c r="AA145" s="85">
        <v>1352</v>
      </c>
      <c r="AB145" s="85">
        <v>165</v>
      </c>
      <c r="AC145" s="85">
        <v>1108</v>
      </c>
      <c r="AD145" s="85">
        <v>144</v>
      </c>
      <c r="AE145" s="85">
        <v>214</v>
      </c>
      <c r="AF145" s="85">
        <v>645</v>
      </c>
      <c r="AG145" s="85">
        <v>105</v>
      </c>
      <c r="AH145" s="85">
        <v>1146</v>
      </c>
      <c r="AI145" s="85">
        <v>146</v>
      </c>
      <c r="AJ145" s="85">
        <v>233</v>
      </c>
      <c r="AK145" s="85">
        <v>707</v>
      </c>
      <c r="AL145" s="85">
        <v>60</v>
      </c>
      <c r="AM145" s="84">
        <v>929</v>
      </c>
      <c r="AN145" s="85">
        <v>526</v>
      </c>
      <c r="AO145" s="85">
        <v>403</v>
      </c>
      <c r="AP145" s="85">
        <v>2114</v>
      </c>
      <c r="AQ145" s="85">
        <v>277</v>
      </c>
      <c r="AR145" s="85">
        <v>425</v>
      </c>
      <c r="AS145" s="85">
        <v>1247</v>
      </c>
      <c r="AT145" s="85">
        <v>165</v>
      </c>
      <c r="AU145" s="85">
        <v>1042</v>
      </c>
      <c r="AV145" s="85">
        <v>138</v>
      </c>
      <c r="AW145" s="85">
        <v>207</v>
      </c>
      <c r="AX145" s="85">
        <v>593</v>
      </c>
      <c r="AY145" s="85">
        <v>104</v>
      </c>
      <c r="AZ145" s="85">
        <v>1072</v>
      </c>
      <c r="BA145" s="85">
        <v>139</v>
      </c>
      <c r="BB145" s="85">
        <v>218</v>
      </c>
      <c r="BC145" s="85">
        <v>654</v>
      </c>
      <c r="BD145" s="85">
        <v>61</v>
      </c>
      <c r="BE145" s="84">
        <v>933</v>
      </c>
      <c r="BF145" s="85">
        <v>527</v>
      </c>
      <c r="BG145" s="85">
        <v>406</v>
      </c>
      <c r="BH145" s="85">
        <v>2117</v>
      </c>
      <c r="BI145" s="85">
        <v>266</v>
      </c>
      <c r="BJ145" s="85">
        <v>424</v>
      </c>
      <c r="BK145" s="85">
        <v>1255</v>
      </c>
      <c r="BL145" s="85">
        <v>172</v>
      </c>
      <c r="BM145" s="85">
        <v>1042</v>
      </c>
      <c r="BN145" s="85">
        <v>131</v>
      </c>
      <c r="BO145" s="85">
        <v>207</v>
      </c>
      <c r="BP145" s="85">
        <v>593</v>
      </c>
      <c r="BQ145" s="85">
        <v>111</v>
      </c>
      <c r="BR145" s="85">
        <v>1075</v>
      </c>
      <c r="BS145" s="85">
        <v>135</v>
      </c>
      <c r="BT145" s="85">
        <v>217</v>
      </c>
      <c r="BU145" s="85">
        <v>662</v>
      </c>
      <c r="BV145" s="85">
        <v>61</v>
      </c>
    </row>
    <row r="146" spans="1:74" s="33" customFormat="1" ht="16.149999999999999" customHeight="1" x14ac:dyDescent="0.25">
      <c r="A146" s="38" t="s">
        <v>538</v>
      </c>
      <c r="B146" s="39" t="s">
        <v>341</v>
      </c>
      <c r="C146" s="84">
        <v>1639</v>
      </c>
      <c r="D146" s="85">
        <v>1009</v>
      </c>
      <c r="E146" s="85">
        <v>630</v>
      </c>
      <c r="F146" s="85">
        <v>3871</v>
      </c>
      <c r="G146" s="85">
        <v>507</v>
      </c>
      <c r="H146" s="85">
        <v>743</v>
      </c>
      <c r="I146" s="85">
        <v>2219</v>
      </c>
      <c r="J146" s="85">
        <v>402</v>
      </c>
      <c r="K146" s="85">
        <v>1940</v>
      </c>
      <c r="L146" s="85">
        <v>254</v>
      </c>
      <c r="M146" s="85">
        <v>372</v>
      </c>
      <c r="N146" s="85">
        <v>1074</v>
      </c>
      <c r="O146" s="85">
        <v>240</v>
      </c>
      <c r="P146" s="85">
        <v>1931</v>
      </c>
      <c r="Q146" s="85">
        <v>253</v>
      </c>
      <c r="R146" s="85">
        <v>371</v>
      </c>
      <c r="S146" s="85">
        <v>1145</v>
      </c>
      <c r="T146" s="85">
        <v>162</v>
      </c>
      <c r="U146" s="84">
        <v>1634</v>
      </c>
      <c r="V146" s="85">
        <v>1002</v>
      </c>
      <c r="W146" s="85">
        <v>632</v>
      </c>
      <c r="X146" s="85">
        <v>3851</v>
      </c>
      <c r="Y146" s="85">
        <v>486</v>
      </c>
      <c r="Z146" s="85">
        <v>727</v>
      </c>
      <c r="AA146" s="85">
        <v>2231</v>
      </c>
      <c r="AB146" s="85">
        <v>407</v>
      </c>
      <c r="AC146" s="85">
        <v>1933</v>
      </c>
      <c r="AD146" s="85">
        <v>244</v>
      </c>
      <c r="AE146" s="85">
        <v>367</v>
      </c>
      <c r="AF146" s="85">
        <v>1077</v>
      </c>
      <c r="AG146" s="85">
        <v>245</v>
      </c>
      <c r="AH146" s="85">
        <v>1918</v>
      </c>
      <c r="AI146" s="85">
        <v>242</v>
      </c>
      <c r="AJ146" s="85">
        <v>360</v>
      </c>
      <c r="AK146" s="85">
        <v>1154</v>
      </c>
      <c r="AL146" s="85">
        <v>162</v>
      </c>
      <c r="AM146" s="84">
        <v>1578</v>
      </c>
      <c r="AN146" s="85">
        <v>979</v>
      </c>
      <c r="AO146" s="85">
        <v>599</v>
      </c>
      <c r="AP146" s="85">
        <v>3624</v>
      </c>
      <c r="AQ146" s="85">
        <v>459</v>
      </c>
      <c r="AR146" s="85">
        <v>693</v>
      </c>
      <c r="AS146" s="85">
        <v>2059</v>
      </c>
      <c r="AT146" s="85">
        <v>413</v>
      </c>
      <c r="AU146" s="85">
        <v>1842</v>
      </c>
      <c r="AV146" s="85">
        <v>232</v>
      </c>
      <c r="AW146" s="85">
        <v>345</v>
      </c>
      <c r="AX146" s="85">
        <v>1013</v>
      </c>
      <c r="AY146" s="85">
        <v>252</v>
      </c>
      <c r="AZ146" s="85">
        <v>1782</v>
      </c>
      <c r="BA146" s="85">
        <v>227</v>
      </c>
      <c r="BB146" s="85">
        <v>348</v>
      </c>
      <c r="BC146" s="85">
        <v>1046</v>
      </c>
      <c r="BD146" s="85">
        <v>161</v>
      </c>
      <c r="BE146" s="84">
        <v>1570</v>
      </c>
      <c r="BF146" s="85">
        <v>980</v>
      </c>
      <c r="BG146" s="85">
        <v>590</v>
      </c>
      <c r="BH146" s="85">
        <v>3590</v>
      </c>
      <c r="BI146" s="85">
        <v>444</v>
      </c>
      <c r="BJ146" s="85">
        <v>665</v>
      </c>
      <c r="BK146" s="85">
        <v>2055</v>
      </c>
      <c r="BL146" s="85">
        <v>426</v>
      </c>
      <c r="BM146" s="85">
        <v>1827</v>
      </c>
      <c r="BN146" s="85">
        <v>225</v>
      </c>
      <c r="BO146" s="85">
        <v>326</v>
      </c>
      <c r="BP146" s="85">
        <v>1012</v>
      </c>
      <c r="BQ146" s="85">
        <v>264</v>
      </c>
      <c r="BR146" s="85">
        <v>1763</v>
      </c>
      <c r="BS146" s="85">
        <v>219</v>
      </c>
      <c r="BT146" s="85">
        <v>339</v>
      </c>
      <c r="BU146" s="85">
        <v>1043</v>
      </c>
      <c r="BV146" s="85">
        <v>162</v>
      </c>
    </row>
    <row r="147" spans="1:74" s="33" customFormat="1" ht="16.149999999999999" customHeight="1" x14ac:dyDescent="0.25">
      <c r="A147" s="38" t="s">
        <v>539</v>
      </c>
      <c r="B147" s="39" t="s">
        <v>342</v>
      </c>
      <c r="C147" s="84">
        <v>758</v>
      </c>
      <c r="D147" s="85">
        <v>480</v>
      </c>
      <c r="E147" s="85">
        <v>278</v>
      </c>
      <c r="F147" s="85">
        <v>1876</v>
      </c>
      <c r="G147" s="85">
        <v>304</v>
      </c>
      <c r="H147" s="85">
        <v>344</v>
      </c>
      <c r="I147" s="85">
        <v>1071</v>
      </c>
      <c r="J147" s="85">
        <v>157</v>
      </c>
      <c r="K147" s="85">
        <v>998</v>
      </c>
      <c r="L147" s="85">
        <v>156</v>
      </c>
      <c r="M147" s="85">
        <v>182</v>
      </c>
      <c r="N147" s="85">
        <v>557</v>
      </c>
      <c r="O147" s="85">
        <v>103</v>
      </c>
      <c r="P147" s="85">
        <v>878</v>
      </c>
      <c r="Q147" s="85">
        <v>148</v>
      </c>
      <c r="R147" s="85">
        <v>162</v>
      </c>
      <c r="S147" s="85">
        <v>514</v>
      </c>
      <c r="T147" s="85">
        <v>54</v>
      </c>
      <c r="U147" s="84">
        <v>773</v>
      </c>
      <c r="V147" s="85">
        <v>489</v>
      </c>
      <c r="W147" s="85">
        <v>284</v>
      </c>
      <c r="X147" s="85">
        <v>1919</v>
      </c>
      <c r="Y147" s="85">
        <v>304</v>
      </c>
      <c r="Z147" s="85">
        <v>351</v>
      </c>
      <c r="AA147" s="85">
        <v>1105</v>
      </c>
      <c r="AB147" s="85">
        <v>159</v>
      </c>
      <c r="AC147" s="85">
        <v>1021</v>
      </c>
      <c r="AD147" s="85">
        <v>158</v>
      </c>
      <c r="AE147" s="85">
        <v>184</v>
      </c>
      <c r="AF147" s="85">
        <v>573</v>
      </c>
      <c r="AG147" s="85">
        <v>106</v>
      </c>
      <c r="AH147" s="85">
        <v>898</v>
      </c>
      <c r="AI147" s="85">
        <v>146</v>
      </c>
      <c r="AJ147" s="85">
        <v>167</v>
      </c>
      <c r="AK147" s="85">
        <v>532</v>
      </c>
      <c r="AL147" s="85">
        <v>53</v>
      </c>
      <c r="AM147" s="84">
        <v>767</v>
      </c>
      <c r="AN147" s="85">
        <v>486</v>
      </c>
      <c r="AO147" s="85">
        <v>281</v>
      </c>
      <c r="AP147" s="85">
        <v>1878</v>
      </c>
      <c r="AQ147" s="85">
        <v>305</v>
      </c>
      <c r="AR147" s="85">
        <v>333</v>
      </c>
      <c r="AS147" s="85">
        <v>1082</v>
      </c>
      <c r="AT147" s="85">
        <v>158</v>
      </c>
      <c r="AU147" s="85">
        <v>996</v>
      </c>
      <c r="AV147" s="85">
        <v>155</v>
      </c>
      <c r="AW147" s="85">
        <v>173</v>
      </c>
      <c r="AX147" s="85">
        <v>561</v>
      </c>
      <c r="AY147" s="85">
        <v>107</v>
      </c>
      <c r="AZ147" s="85">
        <v>882</v>
      </c>
      <c r="BA147" s="85">
        <v>150</v>
      </c>
      <c r="BB147" s="85">
        <v>160</v>
      </c>
      <c r="BC147" s="85">
        <v>521</v>
      </c>
      <c r="BD147" s="85">
        <v>51</v>
      </c>
      <c r="BE147" s="84">
        <v>756</v>
      </c>
      <c r="BF147" s="85">
        <v>473</v>
      </c>
      <c r="BG147" s="85">
        <v>283</v>
      </c>
      <c r="BH147" s="85">
        <v>1837</v>
      </c>
      <c r="BI147" s="85">
        <v>297</v>
      </c>
      <c r="BJ147" s="85">
        <v>326</v>
      </c>
      <c r="BK147" s="85">
        <v>1050</v>
      </c>
      <c r="BL147" s="85">
        <v>164</v>
      </c>
      <c r="BM147" s="85">
        <v>974</v>
      </c>
      <c r="BN147" s="85">
        <v>149</v>
      </c>
      <c r="BO147" s="85">
        <v>172</v>
      </c>
      <c r="BP147" s="85">
        <v>543</v>
      </c>
      <c r="BQ147" s="85">
        <v>110</v>
      </c>
      <c r="BR147" s="85">
        <v>863</v>
      </c>
      <c r="BS147" s="85">
        <v>148</v>
      </c>
      <c r="BT147" s="85">
        <v>154</v>
      </c>
      <c r="BU147" s="85">
        <v>507</v>
      </c>
      <c r="BV147" s="85">
        <v>54</v>
      </c>
    </row>
    <row r="148" spans="1:74" s="33" customFormat="1" ht="16.149999999999999" customHeight="1" x14ac:dyDescent="0.25">
      <c r="A148" s="38" t="s">
        <v>540</v>
      </c>
      <c r="B148" s="39" t="s">
        <v>343</v>
      </c>
      <c r="C148" s="84">
        <v>740</v>
      </c>
      <c r="D148" s="85">
        <v>473</v>
      </c>
      <c r="E148" s="85">
        <v>267</v>
      </c>
      <c r="F148" s="85">
        <v>1695</v>
      </c>
      <c r="G148" s="85">
        <v>253</v>
      </c>
      <c r="H148" s="85">
        <v>317</v>
      </c>
      <c r="I148" s="85">
        <v>933</v>
      </c>
      <c r="J148" s="85">
        <v>192</v>
      </c>
      <c r="K148" s="85">
        <v>882</v>
      </c>
      <c r="L148" s="85">
        <v>133</v>
      </c>
      <c r="M148" s="85">
        <v>145</v>
      </c>
      <c r="N148" s="85">
        <v>470</v>
      </c>
      <c r="O148" s="85">
        <v>134</v>
      </c>
      <c r="P148" s="85">
        <v>813</v>
      </c>
      <c r="Q148" s="85">
        <v>120</v>
      </c>
      <c r="R148" s="85">
        <v>172</v>
      </c>
      <c r="S148" s="85">
        <v>463</v>
      </c>
      <c r="T148" s="85">
        <v>58</v>
      </c>
      <c r="U148" s="84">
        <v>753</v>
      </c>
      <c r="V148" s="85">
        <v>471</v>
      </c>
      <c r="W148" s="85">
        <v>282</v>
      </c>
      <c r="X148" s="85">
        <v>1750</v>
      </c>
      <c r="Y148" s="85">
        <v>264</v>
      </c>
      <c r="Z148" s="85">
        <v>321</v>
      </c>
      <c r="AA148" s="85">
        <v>957</v>
      </c>
      <c r="AB148" s="85">
        <v>208</v>
      </c>
      <c r="AC148" s="85">
        <v>902</v>
      </c>
      <c r="AD148" s="85">
        <v>140</v>
      </c>
      <c r="AE148" s="85">
        <v>147</v>
      </c>
      <c r="AF148" s="85">
        <v>472</v>
      </c>
      <c r="AG148" s="85">
        <v>143</v>
      </c>
      <c r="AH148" s="85">
        <v>848</v>
      </c>
      <c r="AI148" s="85">
        <v>124</v>
      </c>
      <c r="AJ148" s="85">
        <v>174</v>
      </c>
      <c r="AK148" s="85">
        <v>485</v>
      </c>
      <c r="AL148" s="85">
        <v>65</v>
      </c>
      <c r="AM148" s="84">
        <v>751</v>
      </c>
      <c r="AN148" s="85">
        <v>473</v>
      </c>
      <c r="AO148" s="85">
        <v>278</v>
      </c>
      <c r="AP148" s="85">
        <v>1722</v>
      </c>
      <c r="AQ148" s="85">
        <v>257</v>
      </c>
      <c r="AR148" s="85">
        <v>315</v>
      </c>
      <c r="AS148" s="85">
        <v>943</v>
      </c>
      <c r="AT148" s="85">
        <v>207</v>
      </c>
      <c r="AU148" s="85">
        <v>904</v>
      </c>
      <c r="AV148" s="85">
        <v>134</v>
      </c>
      <c r="AW148" s="85">
        <v>153</v>
      </c>
      <c r="AX148" s="85">
        <v>473</v>
      </c>
      <c r="AY148" s="85">
        <v>144</v>
      </c>
      <c r="AZ148" s="85">
        <v>818</v>
      </c>
      <c r="BA148" s="85">
        <v>123</v>
      </c>
      <c r="BB148" s="85">
        <v>162</v>
      </c>
      <c r="BC148" s="85">
        <v>470</v>
      </c>
      <c r="BD148" s="85">
        <v>63</v>
      </c>
      <c r="BE148" s="84">
        <v>763</v>
      </c>
      <c r="BF148" s="85">
        <v>479</v>
      </c>
      <c r="BG148" s="85">
        <v>284</v>
      </c>
      <c r="BH148" s="85">
        <v>1741</v>
      </c>
      <c r="BI148" s="85">
        <v>263</v>
      </c>
      <c r="BJ148" s="85">
        <v>308</v>
      </c>
      <c r="BK148" s="85">
        <v>955</v>
      </c>
      <c r="BL148" s="85">
        <v>215</v>
      </c>
      <c r="BM148" s="85">
        <v>918</v>
      </c>
      <c r="BN148" s="85">
        <v>138</v>
      </c>
      <c r="BO148" s="85">
        <v>158</v>
      </c>
      <c r="BP148" s="85">
        <v>476</v>
      </c>
      <c r="BQ148" s="85">
        <v>146</v>
      </c>
      <c r="BR148" s="85">
        <v>823</v>
      </c>
      <c r="BS148" s="85">
        <v>125</v>
      </c>
      <c r="BT148" s="85">
        <v>150</v>
      </c>
      <c r="BU148" s="85">
        <v>479</v>
      </c>
      <c r="BV148" s="85">
        <v>69</v>
      </c>
    </row>
    <row r="149" spans="1:74" s="33" customFormat="1" ht="16.149999999999999" customHeight="1" x14ac:dyDescent="0.25">
      <c r="A149" s="38" t="s">
        <v>541</v>
      </c>
      <c r="B149" s="39" t="s">
        <v>344</v>
      </c>
      <c r="C149" s="84">
        <v>280</v>
      </c>
      <c r="D149" s="85">
        <v>191</v>
      </c>
      <c r="E149" s="85">
        <v>89</v>
      </c>
      <c r="F149" s="85">
        <v>652</v>
      </c>
      <c r="G149" s="85">
        <v>78</v>
      </c>
      <c r="H149" s="85">
        <v>119</v>
      </c>
      <c r="I149" s="85">
        <v>387</v>
      </c>
      <c r="J149" s="85">
        <v>68</v>
      </c>
      <c r="K149" s="85">
        <v>347</v>
      </c>
      <c r="L149" s="85">
        <v>34</v>
      </c>
      <c r="M149" s="85">
        <v>64</v>
      </c>
      <c r="N149" s="85">
        <v>201</v>
      </c>
      <c r="O149" s="85">
        <v>48</v>
      </c>
      <c r="P149" s="85">
        <v>305</v>
      </c>
      <c r="Q149" s="85">
        <v>44</v>
      </c>
      <c r="R149" s="85">
        <v>55</v>
      </c>
      <c r="S149" s="85">
        <v>186</v>
      </c>
      <c r="T149" s="85">
        <v>20</v>
      </c>
      <c r="U149" s="84">
        <v>276</v>
      </c>
      <c r="V149" s="85">
        <v>190</v>
      </c>
      <c r="W149" s="85">
        <v>86</v>
      </c>
      <c r="X149" s="85">
        <v>639</v>
      </c>
      <c r="Y149" s="85">
        <v>78</v>
      </c>
      <c r="Z149" s="85">
        <v>113</v>
      </c>
      <c r="AA149" s="85">
        <v>374</v>
      </c>
      <c r="AB149" s="85">
        <v>74</v>
      </c>
      <c r="AC149" s="85">
        <v>344</v>
      </c>
      <c r="AD149" s="85">
        <v>35</v>
      </c>
      <c r="AE149" s="85">
        <v>62</v>
      </c>
      <c r="AF149" s="85">
        <v>195</v>
      </c>
      <c r="AG149" s="85">
        <v>52</v>
      </c>
      <c r="AH149" s="85">
        <v>295</v>
      </c>
      <c r="AI149" s="85">
        <v>43</v>
      </c>
      <c r="AJ149" s="85">
        <v>51</v>
      </c>
      <c r="AK149" s="85">
        <v>179</v>
      </c>
      <c r="AL149" s="85">
        <v>22</v>
      </c>
      <c r="AM149" s="84">
        <v>270</v>
      </c>
      <c r="AN149" s="85">
        <v>188</v>
      </c>
      <c r="AO149" s="85">
        <v>82</v>
      </c>
      <c r="AP149" s="85">
        <v>610</v>
      </c>
      <c r="AQ149" s="85">
        <v>74</v>
      </c>
      <c r="AR149" s="85">
        <v>114</v>
      </c>
      <c r="AS149" s="85">
        <v>344</v>
      </c>
      <c r="AT149" s="85">
        <v>78</v>
      </c>
      <c r="AU149" s="85">
        <v>333</v>
      </c>
      <c r="AV149" s="85">
        <v>34</v>
      </c>
      <c r="AW149" s="85">
        <v>62</v>
      </c>
      <c r="AX149" s="85">
        <v>181</v>
      </c>
      <c r="AY149" s="85">
        <v>56</v>
      </c>
      <c r="AZ149" s="85">
        <v>277</v>
      </c>
      <c r="BA149" s="85">
        <v>40</v>
      </c>
      <c r="BB149" s="85">
        <v>52</v>
      </c>
      <c r="BC149" s="85">
        <v>163</v>
      </c>
      <c r="BD149" s="85">
        <v>22</v>
      </c>
      <c r="BE149" s="84">
        <v>265</v>
      </c>
      <c r="BF149" s="85">
        <v>181</v>
      </c>
      <c r="BG149" s="85">
        <v>84</v>
      </c>
      <c r="BH149" s="85">
        <v>591</v>
      </c>
      <c r="BI149" s="85">
        <v>70</v>
      </c>
      <c r="BJ149" s="85">
        <v>105</v>
      </c>
      <c r="BK149" s="85">
        <v>338</v>
      </c>
      <c r="BL149" s="85">
        <v>78</v>
      </c>
      <c r="BM149" s="85">
        <v>320</v>
      </c>
      <c r="BN149" s="85">
        <v>33</v>
      </c>
      <c r="BO149" s="85">
        <v>56</v>
      </c>
      <c r="BP149" s="85">
        <v>175</v>
      </c>
      <c r="BQ149" s="85">
        <v>56</v>
      </c>
      <c r="BR149" s="85">
        <v>271</v>
      </c>
      <c r="BS149" s="85">
        <v>37</v>
      </c>
      <c r="BT149" s="85">
        <v>49</v>
      </c>
      <c r="BU149" s="85">
        <v>163</v>
      </c>
      <c r="BV149" s="85">
        <v>22</v>
      </c>
    </row>
    <row r="150" spans="1:74" s="33" customFormat="1" ht="16.149999999999999" customHeight="1" x14ac:dyDescent="0.25">
      <c r="A150" s="38" t="s">
        <v>542</v>
      </c>
      <c r="B150" s="39" t="s">
        <v>345</v>
      </c>
      <c r="C150" s="84">
        <v>243</v>
      </c>
      <c r="D150" s="85">
        <v>152</v>
      </c>
      <c r="E150" s="85">
        <v>91</v>
      </c>
      <c r="F150" s="85">
        <v>550</v>
      </c>
      <c r="G150" s="85">
        <v>75</v>
      </c>
      <c r="H150" s="85">
        <v>102</v>
      </c>
      <c r="I150" s="85">
        <v>307</v>
      </c>
      <c r="J150" s="85">
        <v>66</v>
      </c>
      <c r="K150" s="85">
        <v>308</v>
      </c>
      <c r="L150" s="85">
        <v>44</v>
      </c>
      <c r="M150" s="85">
        <v>54</v>
      </c>
      <c r="N150" s="85">
        <v>168</v>
      </c>
      <c r="O150" s="85">
        <v>42</v>
      </c>
      <c r="P150" s="85">
        <v>242</v>
      </c>
      <c r="Q150" s="85">
        <v>31</v>
      </c>
      <c r="R150" s="85">
        <v>48</v>
      </c>
      <c r="S150" s="85">
        <v>139</v>
      </c>
      <c r="T150" s="85">
        <v>24</v>
      </c>
      <c r="U150" s="84">
        <v>249</v>
      </c>
      <c r="V150" s="85">
        <v>154</v>
      </c>
      <c r="W150" s="85">
        <v>95</v>
      </c>
      <c r="X150" s="85">
        <v>563</v>
      </c>
      <c r="Y150" s="85">
        <v>75</v>
      </c>
      <c r="Z150" s="85">
        <v>106</v>
      </c>
      <c r="AA150" s="85">
        <v>314</v>
      </c>
      <c r="AB150" s="85">
        <v>68</v>
      </c>
      <c r="AC150" s="85">
        <v>312</v>
      </c>
      <c r="AD150" s="85">
        <v>41</v>
      </c>
      <c r="AE150" s="85">
        <v>56</v>
      </c>
      <c r="AF150" s="85">
        <v>172</v>
      </c>
      <c r="AG150" s="85">
        <v>43</v>
      </c>
      <c r="AH150" s="85">
        <v>251</v>
      </c>
      <c r="AI150" s="85">
        <v>34</v>
      </c>
      <c r="AJ150" s="85">
        <v>50</v>
      </c>
      <c r="AK150" s="85">
        <v>142</v>
      </c>
      <c r="AL150" s="85">
        <v>25</v>
      </c>
      <c r="AM150" s="84">
        <v>238</v>
      </c>
      <c r="AN150" s="85">
        <v>150</v>
      </c>
      <c r="AO150" s="85">
        <v>88</v>
      </c>
      <c r="AP150" s="85">
        <v>530</v>
      </c>
      <c r="AQ150" s="85">
        <v>73</v>
      </c>
      <c r="AR150" s="85">
        <v>99</v>
      </c>
      <c r="AS150" s="85">
        <v>289</v>
      </c>
      <c r="AT150" s="85">
        <v>69</v>
      </c>
      <c r="AU150" s="85">
        <v>298</v>
      </c>
      <c r="AV150" s="85">
        <v>41</v>
      </c>
      <c r="AW150" s="85">
        <v>53</v>
      </c>
      <c r="AX150" s="85">
        <v>161</v>
      </c>
      <c r="AY150" s="85">
        <v>43</v>
      </c>
      <c r="AZ150" s="85">
        <v>232</v>
      </c>
      <c r="BA150" s="85">
        <v>32</v>
      </c>
      <c r="BB150" s="85">
        <v>46</v>
      </c>
      <c r="BC150" s="85">
        <v>128</v>
      </c>
      <c r="BD150" s="85">
        <v>26</v>
      </c>
      <c r="BE150" s="84">
        <v>245</v>
      </c>
      <c r="BF150" s="85">
        <v>155</v>
      </c>
      <c r="BG150" s="85">
        <v>90</v>
      </c>
      <c r="BH150" s="85">
        <v>542</v>
      </c>
      <c r="BI150" s="85">
        <v>73</v>
      </c>
      <c r="BJ150" s="85">
        <v>93</v>
      </c>
      <c r="BK150" s="85">
        <v>302</v>
      </c>
      <c r="BL150" s="85">
        <v>74</v>
      </c>
      <c r="BM150" s="85">
        <v>304</v>
      </c>
      <c r="BN150" s="85">
        <v>41</v>
      </c>
      <c r="BO150" s="85">
        <v>50</v>
      </c>
      <c r="BP150" s="85">
        <v>167</v>
      </c>
      <c r="BQ150" s="85">
        <v>46</v>
      </c>
      <c r="BR150" s="85">
        <v>238</v>
      </c>
      <c r="BS150" s="85">
        <v>32</v>
      </c>
      <c r="BT150" s="85">
        <v>43</v>
      </c>
      <c r="BU150" s="85">
        <v>135</v>
      </c>
      <c r="BV150" s="85">
        <v>28</v>
      </c>
    </row>
    <row r="151" spans="1:74" s="33" customFormat="1" ht="16.149999999999999" customHeight="1" x14ac:dyDescent="0.25">
      <c r="A151" s="38" t="s">
        <v>543</v>
      </c>
      <c r="B151" s="39" t="s">
        <v>346</v>
      </c>
      <c r="C151" s="84">
        <v>377</v>
      </c>
      <c r="D151" s="85">
        <v>212</v>
      </c>
      <c r="E151" s="85">
        <v>165</v>
      </c>
      <c r="F151" s="85">
        <v>933</v>
      </c>
      <c r="G151" s="85">
        <v>139</v>
      </c>
      <c r="H151" s="85">
        <v>197</v>
      </c>
      <c r="I151" s="85">
        <v>525</v>
      </c>
      <c r="J151" s="85">
        <v>72</v>
      </c>
      <c r="K151" s="85">
        <v>460</v>
      </c>
      <c r="L151" s="85">
        <v>73</v>
      </c>
      <c r="M151" s="85">
        <v>93</v>
      </c>
      <c r="N151" s="85">
        <v>246</v>
      </c>
      <c r="O151" s="85">
        <v>48</v>
      </c>
      <c r="P151" s="85">
        <v>473</v>
      </c>
      <c r="Q151" s="85">
        <v>66</v>
      </c>
      <c r="R151" s="85">
        <v>104</v>
      </c>
      <c r="S151" s="85">
        <v>279</v>
      </c>
      <c r="T151" s="85">
        <v>24</v>
      </c>
      <c r="U151" s="84">
        <v>385</v>
      </c>
      <c r="V151" s="85">
        <v>216</v>
      </c>
      <c r="W151" s="85">
        <v>169</v>
      </c>
      <c r="X151" s="85">
        <v>951</v>
      </c>
      <c r="Y151" s="85">
        <v>134</v>
      </c>
      <c r="Z151" s="85">
        <v>195</v>
      </c>
      <c r="AA151" s="85">
        <v>551</v>
      </c>
      <c r="AB151" s="85">
        <v>71</v>
      </c>
      <c r="AC151" s="85">
        <v>472</v>
      </c>
      <c r="AD151" s="85">
        <v>71</v>
      </c>
      <c r="AE151" s="85">
        <v>93</v>
      </c>
      <c r="AF151" s="85">
        <v>262</v>
      </c>
      <c r="AG151" s="85">
        <v>46</v>
      </c>
      <c r="AH151" s="85">
        <v>479</v>
      </c>
      <c r="AI151" s="85">
        <v>63</v>
      </c>
      <c r="AJ151" s="85">
        <v>102</v>
      </c>
      <c r="AK151" s="85">
        <v>289</v>
      </c>
      <c r="AL151" s="85">
        <v>25</v>
      </c>
      <c r="AM151" s="84">
        <v>370</v>
      </c>
      <c r="AN151" s="85">
        <v>212</v>
      </c>
      <c r="AO151" s="85">
        <v>158</v>
      </c>
      <c r="AP151" s="85">
        <v>900</v>
      </c>
      <c r="AQ151" s="85">
        <v>128</v>
      </c>
      <c r="AR151" s="85">
        <v>193</v>
      </c>
      <c r="AS151" s="85">
        <v>507</v>
      </c>
      <c r="AT151" s="85">
        <v>72</v>
      </c>
      <c r="AU151" s="85">
        <v>447</v>
      </c>
      <c r="AV151" s="85">
        <v>68</v>
      </c>
      <c r="AW151" s="85">
        <v>89</v>
      </c>
      <c r="AX151" s="85">
        <v>244</v>
      </c>
      <c r="AY151" s="85">
        <v>46</v>
      </c>
      <c r="AZ151" s="85">
        <v>453</v>
      </c>
      <c r="BA151" s="85">
        <v>60</v>
      </c>
      <c r="BB151" s="85">
        <v>104</v>
      </c>
      <c r="BC151" s="85">
        <v>263</v>
      </c>
      <c r="BD151" s="85">
        <v>26</v>
      </c>
      <c r="BE151" s="84">
        <v>367</v>
      </c>
      <c r="BF151" s="85">
        <v>207</v>
      </c>
      <c r="BG151" s="85">
        <v>160</v>
      </c>
      <c r="BH151" s="85">
        <v>882</v>
      </c>
      <c r="BI151" s="85">
        <v>126</v>
      </c>
      <c r="BJ151" s="85">
        <v>184</v>
      </c>
      <c r="BK151" s="85">
        <v>503</v>
      </c>
      <c r="BL151" s="85">
        <v>69</v>
      </c>
      <c r="BM151" s="85">
        <v>435</v>
      </c>
      <c r="BN151" s="85">
        <v>65</v>
      </c>
      <c r="BO151" s="85">
        <v>85</v>
      </c>
      <c r="BP151" s="85">
        <v>242</v>
      </c>
      <c r="BQ151" s="85">
        <v>43</v>
      </c>
      <c r="BR151" s="85">
        <v>447</v>
      </c>
      <c r="BS151" s="85">
        <v>61</v>
      </c>
      <c r="BT151" s="85">
        <v>99</v>
      </c>
      <c r="BU151" s="85">
        <v>261</v>
      </c>
      <c r="BV151" s="85">
        <v>26</v>
      </c>
    </row>
    <row r="152" spans="1:74" s="33" customFormat="1" ht="16.149999999999999" customHeight="1" x14ac:dyDescent="0.25">
      <c r="A152" s="38" t="s">
        <v>544</v>
      </c>
      <c r="B152" s="39" t="s">
        <v>347</v>
      </c>
      <c r="C152" s="84">
        <v>212</v>
      </c>
      <c r="D152" s="85">
        <v>133</v>
      </c>
      <c r="E152" s="85">
        <v>79</v>
      </c>
      <c r="F152" s="85">
        <v>467</v>
      </c>
      <c r="G152" s="85">
        <v>84</v>
      </c>
      <c r="H152" s="85">
        <v>70</v>
      </c>
      <c r="I152" s="85">
        <v>262</v>
      </c>
      <c r="J152" s="85">
        <v>51</v>
      </c>
      <c r="K152" s="85">
        <v>259</v>
      </c>
      <c r="L152" s="85">
        <v>52</v>
      </c>
      <c r="M152" s="85">
        <v>32</v>
      </c>
      <c r="N152" s="85">
        <v>142</v>
      </c>
      <c r="O152" s="85">
        <v>33</v>
      </c>
      <c r="P152" s="85">
        <v>208</v>
      </c>
      <c r="Q152" s="85">
        <v>32</v>
      </c>
      <c r="R152" s="85">
        <v>38</v>
      </c>
      <c r="S152" s="85">
        <v>120</v>
      </c>
      <c r="T152" s="85">
        <v>18</v>
      </c>
      <c r="U152" s="84">
        <v>220</v>
      </c>
      <c r="V152" s="85">
        <v>139</v>
      </c>
      <c r="W152" s="85">
        <v>81</v>
      </c>
      <c r="X152" s="85">
        <v>477</v>
      </c>
      <c r="Y152" s="85">
        <v>77</v>
      </c>
      <c r="Z152" s="85">
        <v>72</v>
      </c>
      <c r="AA152" s="85">
        <v>270</v>
      </c>
      <c r="AB152" s="85">
        <v>58</v>
      </c>
      <c r="AC152" s="85">
        <v>267</v>
      </c>
      <c r="AD152" s="85">
        <v>48</v>
      </c>
      <c r="AE152" s="85">
        <v>32</v>
      </c>
      <c r="AF152" s="85">
        <v>148</v>
      </c>
      <c r="AG152" s="85">
        <v>39</v>
      </c>
      <c r="AH152" s="85">
        <v>210</v>
      </c>
      <c r="AI152" s="85">
        <v>29</v>
      </c>
      <c r="AJ152" s="85">
        <v>40</v>
      </c>
      <c r="AK152" s="85">
        <v>122</v>
      </c>
      <c r="AL152" s="85">
        <v>19</v>
      </c>
      <c r="AM152" s="84">
        <v>223</v>
      </c>
      <c r="AN152" s="85">
        <v>139</v>
      </c>
      <c r="AO152" s="85">
        <v>84</v>
      </c>
      <c r="AP152" s="85">
        <v>487</v>
      </c>
      <c r="AQ152" s="85">
        <v>78</v>
      </c>
      <c r="AR152" s="85">
        <v>76</v>
      </c>
      <c r="AS152" s="85">
        <v>269</v>
      </c>
      <c r="AT152" s="85">
        <v>64</v>
      </c>
      <c r="AU152" s="85">
        <v>269</v>
      </c>
      <c r="AV152" s="85">
        <v>47</v>
      </c>
      <c r="AW152" s="85">
        <v>34</v>
      </c>
      <c r="AX152" s="85">
        <v>145</v>
      </c>
      <c r="AY152" s="85">
        <v>43</v>
      </c>
      <c r="AZ152" s="85">
        <v>218</v>
      </c>
      <c r="BA152" s="85">
        <v>31</v>
      </c>
      <c r="BB152" s="85">
        <v>42</v>
      </c>
      <c r="BC152" s="85">
        <v>124</v>
      </c>
      <c r="BD152" s="85">
        <v>21</v>
      </c>
      <c r="BE152" s="84">
        <v>229</v>
      </c>
      <c r="BF152" s="85">
        <v>145</v>
      </c>
      <c r="BG152" s="85">
        <v>84</v>
      </c>
      <c r="BH152" s="85">
        <v>505</v>
      </c>
      <c r="BI152" s="85">
        <v>82</v>
      </c>
      <c r="BJ152" s="85">
        <v>76</v>
      </c>
      <c r="BK152" s="85">
        <v>280</v>
      </c>
      <c r="BL152" s="85">
        <v>67</v>
      </c>
      <c r="BM152" s="85">
        <v>276</v>
      </c>
      <c r="BN152" s="85">
        <v>47</v>
      </c>
      <c r="BO152" s="85">
        <v>33</v>
      </c>
      <c r="BP152" s="85">
        <v>151</v>
      </c>
      <c r="BQ152" s="85">
        <v>45</v>
      </c>
      <c r="BR152" s="85">
        <v>229</v>
      </c>
      <c r="BS152" s="85">
        <v>35</v>
      </c>
      <c r="BT152" s="85">
        <v>43</v>
      </c>
      <c r="BU152" s="85">
        <v>129</v>
      </c>
      <c r="BV152" s="85">
        <v>22</v>
      </c>
    </row>
    <row r="153" spans="1:74" s="33" customFormat="1" ht="16.149999999999999" customHeight="1" x14ac:dyDescent="0.25">
      <c r="A153" s="38" t="s">
        <v>545</v>
      </c>
      <c r="B153" s="43" t="s">
        <v>348</v>
      </c>
      <c r="C153" s="84">
        <v>320</v>
      </c>
      <c r="D153" s="85">
        <v>208</v>
      </c>
      <c r="E153" s="85">
        <v>112</v>
      </c>
      <c r="F153" s="85">
        <v>734</v>
      </c>
      <c r="G153" s="85">
        <v>109</v>
      </c>
      <c r="H153" s="85">
        <v>141</v>
      </c>
      <c r="I153" s="85">
        <v>387</v>
      </c>
      <c r="J153" s="85">
        <v>97</v>
      </c>
      <c r="K153" s="85">
        <v>398</v>
      </c>
      <c r="L153" s="85">
        <v>59</v>
      </c>
      <c r="M153" s="85">
        <v>72</v>
      </c>
      <c r="N153" s="85">
        <v>196</v>
      </c>
      <c r="O153" s="85">
        <v>71</v>
      </c>
      <c r="P153" s="85">
        <v>336</v>
      </c>
      <c r="Q153" s="85">
        <v>50</v>
      </c>
      <c r="R153" s="85">
        <v>69</v>
      </c>
      <c r="S153" s="85">
        <v>191</v>
      </c>
      <c r="T153" s="85">
        <v>26</v>
      </c>
      <c r="U153" s="84">
        <v>322</v>
      </c>
      <c r="V153" s="85">
        <v>209</v>
      </c>
      <c r="W153" s="85">
        <v>113</v>
      </c>
      <c r="X153" s="85">
        <v>743</v>
      </c>
      <c r="Y153" s="85">
        <v>106</v>
      </c>
      <c r="Z153" s="85">
        <v>142</v>
      </c>
      <c r="AA153" s="85">
        <v>400</v>
      </c>
      <c r="AB153" s="85">
        <v>95</v>
      </c>
      <c r="AC153" s="85">
        <v>401</v>
      </c>
      <c r="AD153" s="85">
        <v>57</v>
      </c>
      <c r="AE153" s="85">
        <v>73</v>
      </c>
      <c r="AF153" s="85">
        <v>203</v>
      </c>
      <c r="AG153" s="85">
        <v>68</v>
      </c>
      <c r="AH153" s="85">
        <v>342</v>
      </c>
      <c r="AI153" s="85">
        <v>49</v>
      </c>
      <c r="AJ153" s="85">
        <v>69</v>
      </c>
      <c r="AK153" s="85">
        <v>197</v>
      </c>
      <c r="AL153" s="85">
        <v>27</v>
      </c>
      <c r="AM153" s="84">
        <v>310</v>
      </c>
      <c r="AN153" s="85">
        <v>201</v>
      </c>
      <c r="AO153" s="85">
        <v>109</v>
      </c>
      <c r="AP153" s="85">
        <v>705</v>
      </c>
      <c r="AQ153" s="85">
        <v>100</v>
      </c>
      <c r="AR153" s="85">
        <v>142</v>
      </c>
      <c r="AS153" s="85">
        <v>369</v>
      </c>
      <c r="AT153" s="85">
        <v>94</v>
      </c>
      <c r="AU153" s="85">
        <v>392</v>
      </c>
      <c r="AV153" s="85">
        <v>59</v>
      </c>
      <c r="AW153" s="85">
        <v>73</v>
      </c>
      <c r="AX153" s="85">
        <v>191</v>
      </c>
      <c r="AY153" s="85">
        <v>69</v>
      </c>
      <c r="AZ153" s="85">
        <v>313</v>
      </c>
      <c r="BA153" s="85">
        <v>41</v>
      </c>
      <c r="BB153" s="85">
        <v>69</v>
      </c>
      <c r="BC153" s="85">
        <v>178</v>
      </c>
      <c r="BD153" s="85">
        <v>25</v>
      </c>
      <c r="BE153" s="84">
        <v>308</v>
      </c>
      <c r="BF153" s="85">
        <v>198</v>
      </c>
      <c r="BG153" s="85">
        <v>110</v>
      </c>
      <c r="BH153" s="85">
        <v>692</v>
      </c>
      <c r="BI153" s="85">
        <v>96</v>
      </c>
      <c r="BJ153" s="85">
        <v>134</v>
      </c>
      <c r="BK153" s="85">
        <v>371</v>
      </c>
      <c r="BL153" s="85">
        <v>91</v>
      </c>
      <c r="BM153" s="85">
        <v>381</v>
      </c>
      <c r="BN153" s="85">
        <v>53</v>
      </c>
      <c r="BO153" s="85">
        <v>69</v>
      </c>
      <c r="BP153" s="85">
        <v>193</v>
      </c>
      <c r="BQ153" s="85">
        <v>66</v>
      </c>
      <c r="BR153" s="85">
        <v>311</v>
      </c>
      <c r="BS153" s="85">
        <v>43</v>
      </c>
      <c r="BT153" s="85">
        <v>65</v>
      </c>
      <c r="BU153" s="85">
        <v>178</v>
      </c>
      <c r="BV153" s="85">
        <v>25</v>
      </c>
    </row>
    <row r="154" spans="1:74" s="33" customFormat="1" ht="16.149999999999999" customHeight="1" x14ac:dyDescent="0.25">
      <c r="A154" s="38" t="s">
        <v>546</v>
      </c>
      <c r="B154" s="39" t="s">
        <v>349</v>
      </c>
      <c r="C154" s="84">
        <v>166</v>
      </c>
      <c r="D154" s="85">
        <v>119</v>
      </c>
      <c r="E154" s="85">
        <v>47</v>
      </c>
      <c r="F154" s="85">
        <v>353</v>
      </c>
      <c r="G154" s="85">
        <v>56</v>
      </c>
      <c r="H154" s="85">
        <v>44</v>
      </c>
      <c r="I154" s="85">
        <v>196</v>
      </c>
      <c r="J154" s="85">
        <v>57</v>
      </c>
      <c r="K154" s="85">
        <v>193</v>
      </c>
      <c r="L154" s="85">
        <v>22</v>
      </c>
      <c r="M154" s="85">
        <v>24</v>
      </c>
      <c r="N154" s="85">
        <v>107</v>
      </c>
      <c r="O154" s="85">
        <v>40</v>
      </c>
      <c r="P154" s="85">
        <v>160</v>
      </c>
      <c r="Q154" s="85">
        <v>34</v>
      </c>
      <c r="R154" s="85">
        <v>20</v>
      </c>
      <c r="S154" s="85">
        <v>89</v>
      </c>
      <c r="T154" s="85">
        <v>17</v>
      </c>
      <c r="U154" s="84">
        <v>177</v>
      </c>
      <c r="V154" s="85">
        <v>125</v>
      </c>
      <c r="W154" s="85">
        <v>52</v>
      </c>
      <c r="X154" s="85">
        <v>372</v>
      </c>
      <c r="Y154" s="85">
        <v>58</v>
      </c>
      <c r="Z154" s="85">
        <v>47</v>
      </c>
      <c r="AA154" s="85">
        <v>201</v>
      </c>
      <c r="AB154" s="85">
        <v>66</v>
      </c>
      <c r="AC154" s="85">
        <v>205</v>
      </c>
      <c r="AD154" s="85">
        <v>22</v>
      </c>
      <c r="AE154" s="85">
        <v>26</v>
      </c>
      <c r="AF154" s="85">
        <v>111</v>
      </c>
      <c r="AG154" s="85">
        <v>46</v>
      </c>
      <c r="AH154" s="85">
        <v>167</v>
      </c>
      <c r="AI154" s="85">
        <v>36</v>
      </c>
      <c r="AJ154" s="85">
        <v>21</v>
      </c>
      <c r="AK154" s="85">
        <v>90</v>
      </c>
      <c r="AL154" s="85">
        <v>20</v>
      </c>
      <c r="AM154" s="84">
        <v>180</v>
      </c>
      <c r="AN154" s="85">
        <v>128</v>
      </c>
      <c r="AO154" s="85">
        <v>52</v>
      </c>
      <c r="AP154" s="85">
        <v>371</v>
      </c>
      <c r="AQ154" s="85">
        <v>59</v>
      </c>
      <c r="AR154" s="85">
        <v>45</v>
      </c>
      <c r="AS154" s="85">
        <v>200</v>
      </c>
      <c r="AT154" s="85">
        <v>67</v>
      </c>
      <c r="AU154" s="85">
        <v>204</v>
      </c>
      <c r="AV154" s="85">
        <v>23</v>
      </c>
      <c r="AW154" s="85">
        <v>24</v>
      </c>
      <c r="AX154" s="85">
        <v>111</v>
      </c>
      <c r="AY154" s="85">
        <v>46</v>
      </c>
      <c r="AZ154" s="85">
        <v>167</v>
      </c>
      <c r="BA154" s="85">
        <v>36</v>
      </c>
      <c r="BB154" s="85">
        <v>21</v>
      </c>
      <c r="BC154" s="85">
        <v>89</v>
      </c>
      <c r="BD154" s="85">
        <v>21</v>
      </c>
      <c r="BE154" s="84">
        <v>184</v>
      </c>
      <c r="BF154" s="85">
        <v>131</v>
      </c>
      <c r="BG154" s="85">
        <v>53</v>
      </c>
      <c r="BH154" s="85">
        <v>382</v>
      </c>
      <c r="BI154" s="85">
        <v>59</v>
      </c>
      <c r="BJ154" s="85">
        <v>48</v>
      </c>
      <c r="BK154" s="85">
        <v>208</v>
      </c>
      <c r="BL154" s="85">
        <v>67</v>
      </c>
      <c r="BM154" s="85">
        <v>208</v>
      </c>
      <c r="BN154" s="85">
        <v>24</v>
      </c>
      <c r="BO154" s="85">
        <v>25</v>
      </c>
      <c r="BP154" s="85">
        <v>113</v>
      </c>
      <c r="BQ154" s="85">
        <v>46</v>
      </c>
      <c r="BR154" s="85">
        <v>174</v>
      </c>
      <c r="BS154" s="85">
        <v>35</v>
      </c>
      <c r="BT154" s="85">
        <v>23</v>
      </c>
      <c r="BU154" s="85">
        <v>95</v>
      </c>
      <c r="BV154" s="85">
        <v>21</v>
      </c>
    </row>
    <row r="155" spans="1:74" s="33" customFormat="1" ht="16.149999999999999" customHeight="1" x14ac:dyDescent="0.25">
      <c r="A155" s="38" t="s">
        <v>547</v>
      </c>
      <c r="B155" s="39" t="s">
        <v>350</v>
      </c>
      <c r="C155" s="84">
        <v>197</v>
      </c>
      <c r="D155" s="85">
        <v>129</v>
      </c>
      <c r="E155" s="85">
        <v>68</v>
      </c>
      <c r="F155" s="85">
        <v>319</v>
      </c>
      <c r="G155" s="85">
        <v>35</v>
      </c>
      <c r="H155" s="85">
        <v>39</v>
      </c>
      <c r="I155" s="85">
        <v>142</v>
      </c>
      <c r="J155" s="85">
        <v>103</v>
      </c>
      <c r="K155" s="85">
        <v>179</v>
      </c>
      <c r="L155" s="85">
        <v>19</v>
      </c>
      <c r="M155" s="85">
        <v>20</v>
      </c>
      <c r="N155" s="85">
        <v>72</v>
      </c>
      <c r="O155" s="85">
        <v>68</v>
      </c>
      <c r="P155" s="85">
        <v>140</v>
      </c>
      <c r="Q155" s="85">
        <v>16</v>
      </c>
      <c r="R155" s="85">
        <v>19</v>
      </c>
      <c r="S155" s="85">
        <v>70</v>
      </c>
      <c r="T155" s="85">
        <v>35</v>
      </c>
      <c r="U155" s="84">
        <v>195</v>
      </c>
      <c r="V155" s="85">
        <v>130</v>
      </c>
      <c r="W155" s="85">
        <v>65</v>
      </c>
      <c r="X155" s="85">
        <v>318</v>
      </c>
      <c r="Y155" s="85">
        <v>33</v>
      </c>
      <c r="Z155" s="85">
        <v>36</v>
      </c>
      <c r="AA155" s="85">
        <v>143</v>
      </c>
      <c r="AB155" s="85">
        <v>106</v>
      </c>
      <c r="AC155" s="85">
        <v>183</v>
      </c>
      <c r="AD155" s="85">
        <v>19</v>
      </c>
      <c r="AE155" s="85">
        <v>18</v>
      </c>
      <c r="AF155" s="85">
        <v>76</v>
      </c>
      <c r="AG155" s="85">
        <v>70</v>
      </c>
      <c r="AH155" s="85">
        <v>135</v>
      </c>
      <c r="AI155" s="85">
        <v>14</v>
      </c>
      <c r="AJ155" s="85">
        <v>18</v>
      </c>
      <c r="AK155" s="85">
        <v>67</v>
      </c>
      <c r="AL155" s="85">
        <v>36</v>
      </c>
      <c r="AM155" s="84">
        <v>197</v>
      </c>
      <c r="AN155" s="85">
        <v>131</v>
      </c>
      <c r="AO155" s="85">
        <v>66</v>
      </c>
      <c r="AP155" s="85">
        <v>325</v>
      </c>
      <c r="AQ155" s="85">
        <v>31</v>
      </c>
      <c r="AR155" s="85">
        <v>38</v>
      </c>
      <c r="AS155" s="85">
        <v>149</v>
      </c>
      <c r="AT155" s="85">
        <v>107</v>
      </c>
      <c r="AU155" s="85">
        <v>186</v>
      </c>
      <c r="AV155" s="85">
        <v>18</v>
      </c>
      <c r="AW155" s="85">
        <v>20</v>
      </c>
      <c r="AX155" s="85">
        <v>77</v>
      </c>
      <c r="AY155" s="85">
        <v>71</v>
      </c>
      <c r="AZ155" s="85">
        <v>139</v>
      </c>
      <c r="BA155" s="85">
        <v>13</v>
      </c>
      <c r="BB155" s="85">
        <v>18</v>
      </c>
      <c r="BC155" s="85">
        <v>72</v>
      </c>
      <c r="BD155" s="85">
        <v>36</v>
      </c>
      <c r="BE155" s="84">
        <v>203</v>
      </c>
      <c r="BF155" s="85">
        <v>136</v>
      </c>
      <c r="BG155" s="85">
        <v>67</v>
      </c>
      <c r="BH155" s="85">
        <v>333</v>
      </c>
      <c r="BI155" s="85">
        <v>30</v>
      </c>
      <c r="BJ155" s="85">
        <v>36</v>
      </c>
      <c r="BK155" s="85">
        <v>155</v>
      </c>
      <c r="BL155" s="85">
        <v>112</v>
      </c>
      <c r="BM155" s="85">
        <v>191</v>
      </c>
      <c r="BN155" s="85">
        <v>17</v>
      </c>
      <c r="BO155" s="85">
        <v>18</v>
      </c>
      <c r="BP155" s="85">
        <v>82</v>
      </c>
      <c r="BQ155" s="85">
        <v>74</v>
      </c>
      <c r="BR155" s="85">
        <v>142</v>
      </c>
      <c r="BS155" s="85">
        <v>13</v>
      </c>
      <c r="BT155" s="85">
        <v>18</v>
      </c>
      <c r="BU155" s="85">
        <v>73</v>
      </c>
      <c r="BV155" s="85">
        <v>38</v>
      </c>
    </row>
    <row r="156" spans="1:74" s="33" customFormat="1" ht="16.149999999999999" customHeight="1" x14ac:dyDescent="0.25">
      <c r="A156" s="38" t="s">
        <v>548</v>
      </c>
      <c r="B156" s="39" t="s">
        <v>351</v>
      </c>
      <c r="C156" s="84">
        <v>73</v>
      </c>
      <c r="D156" s="85">
        <v>53</v>
      </c>
      <c r="E156" s="85">
        <v>20</v>
      </c>
      <c r="F156" s="85">
        <v>152</v>
      </c>
      <c r="G156" s="85">
        <v>19</v>
      </c>
      <c r="H156" s="85">
        <v>20</v>
      </c>
      <c r="I156" s="85">
        <v>89</v>
      </c>
      <c r="J156" s="85">
        <v>24</v>
      </c>
      <c r="K156" s="85">
        <v>83</v>
      </c>
      <c r="L156" s="85">
        <v>10</v>
      </c>
      <c r="M156" s="85">
        <v>9</v>
      </c>
      <c r="N156" s="85">
        <v>46</v>
      </c>
      <c r="O156" s="85">
        <v>18</v>
      </c>
      <c r="P156" s="85">
        <v>69</v>
      </c>
      <c r="Q156" s="85">
        <v>9</v>
      </c>
      <c r="R156" s="85">
        <v>11</v>
      </c>
      <c r="S156" s="85">
        <v>43</v>
      </c>
      <c r="T156" s="85">
        <v>6</v>
      </c>
      <c r="U156" s="84">
        <v>74</v>
      </c>
      <c r="V156" s="85">
        <v>52</v>
      </c>
      <c r="W156" s="85">
        <v>22</v>
      </c>
      <c r="X156" s="85">
        <v>158</v>
      </c>
      <c r="Y156" s="85">
        <v>19</v>
      </c>
      <c r="Z156" s="85">
        <v>21</v>
      </c>
      <c r="AA156" s="85">
        <v>95</v>
      </c>
      <c r="AB156" s="85">
        <v>23</v>
      </c>
      <c r="AC156" s="85">
        <v>86</v>
      </c>
      <c r="AD156" s="85">
        <v>10</v>
      </c>
      <c r="AE156" s="85">
        <v>10</v>
      </c>
      <c r="AF156" s="85">
        <v>49</v>
      </c>
      <c r="AG156" s="85">
        <v>17</v>
      </c>
      <c r="AH156" s="85">
        <v>72</v>
      </c>
      <c r="AI156" s="85">
        <v>9</v>
      </c>
      <c r="AJ156" s="85">
        <v>11</v>
      </c>
      <c r="AK156" s="85">
        <v>46</v>
      </c>
      <c r="AL156" s="85">
        <v>6</v>
      </c>
      <c r="AM156" s="84">
        <v>72</v>
      </c>
      <c r="AN156" s="85">
        <v>53</v>
      </c>
      <c r="AO156" s="85">
        <v>19</v>
      </c>
      <c r="AP156" s="85">
        <v>144</v>
      </c>
      <c r="AQ156" s="85">
        <v>18</v>
      </c>
      <c r="AR156" s="85">
        <v>17</v>
      </c>
      <c r="AS156" s="85">
        <v>86</v>
      </c>
      <c r="AT156" s="85">
        <v>23</v>
      </c>
      <c r="AU156" s="85">
        <v>80</v>
      </c>
      <c r="AV156" s="85">
        <v>9</v>
      </c>
      <c r="AW156" s="85">
        <v>6</v>
      </c>
      <c r="AX156" s="85">
        <v>48</v>
      </c>
      <c r="AY156" s="85">
        <v>17</v>
      </c>
      <c r="AZ156" s="85">
        <v>64</v>
      </c>
      <c r="BA156" s="85">
        <v>9</v>
      </c>
      <c r="BB156" s="85">
        <v>11</v>
      </c>
      <c r="BC156" s="85">
        <v>38</v>
      </c>
      <c r="BD156" s="85">
        <v>6</v>
      </c>
      <c r="BE156" s="84">
        <v>71</v>
      </c>
      <c r="BF156" s="85">
        <v>52</v>
      </c>
      <c r="BG156" s="85">
        <v>19</v>
      </c>
      <c r="BH156" s="85">
        <v>142</v>
      </c>
      <c r="BI156" s="85">
        <v>14</v>
      </c>
      <c r="BJ156" s="85">
        <v>18</v>
      </c>
      <c r="BK156" s="85">
        <v>87</v>
      </c>
      <c r="BL156" s="85">
        <v>23</v>
      </c>
      <c r="BM156" s="85">
        <v>78</v>
      </c>
      <c r="BN156" s="85">
        <v>7</v>
      </c>
      <c r="BO156" s="85">
        <v>6</v>
      </c>
      <c r="BP156" s="85">
        <v>48</v>
      </c>
      <c r="BQ156" s="85">
        <v>17</v>
      </c>
      <c r="BR156" s="85">
        <v>64</v>
      </c>
      <c r="BS156" s="85">
        <v>7</v>
      </c>
      <c r="BT156" s="85">
        <v>12</v>
      </c>
      <c r="BU156" s="85">
        <v>39</v>
      </c>
      <c r="BV156" s="85">
        <v>6</v>
      </c>
    </row>
    <row r="157" spans="1:74" s="33" customFormat="1" ht="16.149999999999999" customHeight="1" x14ac:dyDescent="0.25">
      <c r="A157" s="38" t="s">
        <v>549</v>
      </c>
      <c r="B157" s="39" t="s">
        <v>352</v>
      </c>
      <c r="C157" s="84">
        <v>139</v>
      </c>
      <c r="D157" s="85">
        <v>92</v>
      </c>
      <c r="E157" s="85">
        <v>47</v>
      </c>
      <c r="F157" s="85">
        <v>320</v>
      </c>
      <c r="G157" s="85">
        <v>49</v>
      </c>
      <c r="H157" s="85">
        <v>53</v>
      </c>
      <c r="I157" s="85">
        <v>180</v>
      </c>
      <c r="J157" s="85">
        <v>38</v>
      </c>
      <c r="K157" s="85">
        <v>166</v>
      </c>
      <c r="L157" s="85">
        <v>23</v>
      </c>
      <c r="M157" s="85">
        <v>24</v>
      </c>
      <c r="N157" s="85">
        <v>96</v>
      </c>
      <c r="O157" s="85">
        <v>23</v>
      </c>
      <c r="P157" s="85">
        <v>154</v>
      </c>
      <c r="Q157" s="85">
        <v>26</v>
      </c>
      <c r="R157" s="85">
        <v>29</v>
      </c>
      <c r="S157" s="85">
        <v>84</v>
      </c>
      <c r="T157" s="85">
        <v>15</v>
      </c>
      <c r="U157" s="84">
        <v>142</v>
      </c>
      <c r="V157" s="85">
        <v>93</v>
      </c>
      <c r="W157" s="85">
        <v>49</v>
      </c>
      <c r="X157" s="85">
        <v>335</v>
      </c>
      <c r="Y157" s="85">
        <v>53</v>
      </c>
      <c r="Z157" s="85">
        <v>55</v>
      </c>
      <c r="AA157" s="85">
        <v>189</v>
      </c>
      <c r="AB157" s="85">
        <v>38</v>
      </c>
      <c r="AC157" s="85">
        <v>172</v>
      </c>
      <c r="AD157" s="85">
        <v>25</v>
      </c>
      <c r="AE157" s="85">
        <v>25</v>
      </c>
      <c r="AF157" s="85">
        <v>100</v>
      </c>
      <c r="AG157" s="85">
        <v>22</v>
      </c>
      <c r="AH157" s="85">
        <v>163</v>
      </c>
      <c r="AI157" s="85">
        <v>28</v>
      </c>
      <c r="AJ157" s="85">
        <v>30</v>
      </c>
      <c r="AK157" s="85">
        <v>89</v>
      </c>
      <c r="AL157" s="85">
        <v>16</v>
      </c>
      <c r="AM157" s="84">
        <v>136</v>
      </c>
      <c r="AN157" s="85">
        <v>89</v>
      </c>
      <c r="AO157" s="85">
        <v>47</v>
      </c>
      <c r="AP157" s="85">
        <v>317</v>
      </c>
      <c r="AQ157" s="85">
        <v>54</v>
      </c>
      <c r="AR157" s="85">
        <v>48</v>
      </c>
      <c r="AS157" s="85">
        <v>179</v>
      </c>
      <c r="AT157" s="85">
        <v>36</v>
      </c>
      <c r="AU157" s="85">
        <v>160</v>
      </c>
      <c r="AV157" s="85">
        <v>24</v>
      </c>
      <c r="AW157" s="85">
        <v>23</v>
      </c>
      <c r="AX157" s="85">
        <v>94</v>
      </c>
      <c r="AY157" s="85">
        <v>19</v>
      </c>
      <c r="AZ157" s="85">
        <v>157</v>
      </c>
      <c r="BA157" s="85">
        <v>30</v>
      </c>
      <c r="BB157" s="85">
        <v>25</v>
      </c>
      <c r="BC157" s="85">
        <v>85</v>
      </c>
      <c r="BD157" s="85">
        <v>17</v>
      </c>
      <c r="BE157" s="84">
        <v>141</v>
      </c>
      <c r="BF157" s="85">
        <v>93</v>
      </c>
      <c r="BG157" s="85">
        <v>48</v>
      </c>
      <c r="BH157" s="85">
        <v>332</v>
      </c>
      <c r="BI157" s="85">
        <v>55</v>
      </c>
      <c r="BJ157" s="85">
        <v>50</v>
      </c>
      <c r="BK157" s="85">
        <v>186</v>
      </c>
      <c r="BL157" s="85">
        <v>41</v>
      </c>
      <c r="BM157" s="85">
        <v>169</v>
      </c>
      <c r="BN157" s="85">
        <v>23</v>
      </c>
      <c r="BO157" s="85">
        <v>24</v>
      </c>
      <c r="BP157" s="85">
        <v>99</v>
      </c>
      <c r="BQ157" s="85">
        <v>23</v>
      </c>
      <c r="BR157" s="85">
        <v>163</v>
      </c>
      <c r="BS157" s="85">
        <v>32</v>
      </c>
      <c r="BT157" s="85">
        <v>26</v>
      </c>
      <c r="BU157" s="85">
        <v>87</v>
      </c>
      <c r="BV157" s="85">
        <v>18</v>
      </c>
    </row>
    <row r="158" spans="1:74" s="33" customFormat="1" ht="16.149999999999999" customHeight="1" x14ac:dyDescent="0.25">
      <c r="A158" s="38" t="s">
        <v>550</v>
      </c>
      <c r="B158" s="39" t="s">
        <v>353</v>
      </c>
      <c r="C158" s="84">
        <v>298</v>
      </c>
      <c r="D158" s="85">
        <v>211</v>
      </c>
      <c r="E158" s="85">
        <v>87</v>
      </c>
      <c r="F158" s="85">
        <v>531</v>
      </c>
      <c r="G158" s="85">
        <v>62</v>
      </c>
      <c r="H158" s="85">
        <v>64</v>
      </c>
      <c r="I158" s="85">
        <v>312</v>
      </c>
      <c r="J158" s="85">
        <v>93</v>
      </c>
      <c r="K158" s="85">
        <v>304</v>
      </c>
      <c r="L158" s="85">
        <v>30</v>
      </c>
      <c r="M158" s="85">
        <v>26</v>
      </c>
      <c r="N158" s="85">
        <v>173</v>
      </c>
      <c r="O158" s="85">
        <v>75</v>
      </c>
      <c r="P158" s="85">
        <v>227</v>
      </c>
      <c r="Q158" s="85">
        <v>32</v>
      </c>
      <c r="R158" s="85">
        <v>38</v>
      </c>
      <c r="S158" s="85">
        <v>139</v>
      </c>
      <c r="T158" s="85">
        <v>18</v>
      </c>
      <c r="U158" s="84">
        <v>300</v>
      </c>
      <c r="V158" s="85">
        <v>212</v>
      </c>
      <c r="W158" s="85">
        <v>88</v>
      </c>
      <c r="X158" s="85">
        <v>538</v>
      </c>
      <c r="Y158" s="85">
        <v>59</v>
      </c>
      <c r="Z158" s="85">
        <v>65</v>
      </c>
      <c r="AA158" s="85">
        <v>316</v>
      </c>
      <c r="AB158" s="85">
        <v>98</v>
      </c>
      <c r="AC158" s="85">
        <v>307</v>
      </c>
      <c r="AD158" s="85">
        <v>30</v>
      </c>
      <c r="AE158" s="85">
        <v>26</v>
      </c>
      <c r="AF158" s="85">
        <v>173</v>
      </c>
      <c r="AG158" s="85">
        <v>78</v>
      </c>
      <c r="AH158" s="85">
        <v>231</v>
      </c>
      <c r="AI158" s="85">
        <v>29</v>
      </c>
      <c r="AJ158" s="85">
        <v>39</v>
      </c>
      <c r="AK158" s="85">
        <v>143</v>
      </c>
      <c r="AL158" s="85">
        <v>20</v>
      </c>
      <c r="AM158" s="84">
        <v>295</v>
      </c>
      <c r="AN158" s="85">
        <v>207</v>
      </c>
      <c r="AO158" s="85">
        <v>88</v>
      </c>
      <c r="AP158" s="85">
        <v>525</v>
      </c>
      <c r="AQ158" s="85">
        <v>63</v>
      </c>
      <c r="AR158" s="85">
        <v>64</v>
      </c>
      <c r="AS158" s="85">
        <v>300</v>
      </c>
      <c r="AT158" s="85">
        <v>98</v>
      </c>
      <c r="AU158" s="85">
        <v>301</v>
      </c>
      <c r="AV158" s="85">
        <v>34</v>
      </c>
      <c r="AW158" s="85">
        <v>25</v>
      </c>
      <c r="AX158" s="85">
        <v>166</v>
      </c>
      <c r="AY158" s="85">
        <v>76</v>
      </c>
      <c r="AZ158" s="85">
        <v>224</v>
      </c>
      <c r="BA158" s="85">
        <v>29</v>
      </c>
      <c r="BB158" s="85">
        <v>39</v>
      </c>
      <c r="BC158" s="85">
        <v>134</v>
      </c>
      <c r="BD158" s="85">
        <v>22</v>
      </c>
      <c r="BE158" s="84">
        <v>300</v>
      </c>
      <c r="BF158" s="85">
        <v>209</v>
      </c>
      <c r="BG158" s="85">
        <v>91</v>
      </c>
      <c r="BH158" s="85">
        <v>540</v>
      </c>
      <c r="BI158" s="85">
        <v>64</v>
      </c>
      <c r="BJ158" s="85">
        <v>67</v>
      </c>
      <c r="BK158" s="85">
        <v>304</v>
      </c>
      <c r="BL158" s="85">
        <v>105</v>
      </c>
      <c r="BM158" s="85">
        <v>307</v>
      </c>
      <c r="BN158" s="85">
        <v>32</v>
      </c>
      <c r="BO158" s="85">
        <v>25</v>
      </c>
      <c r="BP158" s="85">
        <v>168</v>
      </c>
      <c r="BQ158" s="85">
        <v>82</v>
      </c>
      <c r="BR158" s="85">
        <v>233</v>
      </c>
      <c r="BS158" s="85">
        <v>32</v>
      </c>
      <c r="BT158" s="85">
        <v>42</v>
      </c>
      <c r="BU158" s="85">
        <v>136</v>
      </c>
      <c r="BV158" s="85">
        <v>23</v>
      </c>
    </row>
    <row r="159" spans="1:74" s="33" customFormat="1" ht="16.149999999999999" customHeight="1" x14ac:dyDescent="0.25">
      <c r="A159" s="38" t="s">
        <v>551</v>
      </c>
      <c r="B159" s="39" t="s">
        <v>354</v>
      </c>
      <c r="C159" s="84">
        <v>150</v>
      </c>
      <c r="D159" s="85">
        <v>106</v>
      </c>
      <c r="E159" s="85">
        <v>44</v>
      </c>
      <c r="F159" s="85">
        <v>344</v>
      </c>
      <c r="G159" s="85">
        <v>53</v>
      </c>
      <c r="H159" s="85">
        <v>54</v>
      </c>
      <c r="I159" s="85">
        <v>190</v>
      </c>
      <c r="J159" s="85">
        <v>47</v>
      </c>
      <c r="K159" s="85">
        <v>171</v>
      </c>
      <c r="L159" s="85">
        <v>24</v>
      </c>
      <c r="M159" s="85">
        <v>12</v>
      </c>
      <c r="N159" s="85">
        <v>103</v>
      </c>
      <c r="O159" s="85">
        <v>32</v>
      </c>
      <c r="P159" s="85">
        <v>173</v>
      </c>
      <c r="Q159" s="85">
        <v>29</v>
      </c>
      <c r="R159" s="85">
        <v>42</v>
      </c>
      <c r="S159" s="85">
        <v>87</v>
      </c>
      <c r="T159" s="85">
        <v>15</v>
      </c>
      <c r="U159" s="84">
        <v>156</v>
      </c>
      <c r="V159" s="85">
        <v>108</v>
      </c>
      <c r="W159" s="85">
        <v>48</v>
      </c>
      <c r="X159" s="85">
        <v>358</v>
      </c>
      <c r="Y159" s="85">
        <v>56</v>
      </c>
      <c r="Z159" s="85">
        <v>54</v>
      </c>
      <c r="AA159" s="85">
        <v>201</v>
      </c>
      <c r="AB159" s="85">
        <v>47</v>
      </c>
      <c r="AC159" s="85">
        <v>177</v>
      </c>
      <c r="AD159" s="85">
        <v>26</v>
      </c>
      <c r="AE159" s="85">
        <v>14</v>
      </c>
      <c r="AF159" s="85">
        <v>106</v>
      </c>
      <c r="AG159" s="85">
        <v>31</v>
      </c>
      <c r="AH159" s="85">
        <v>181</v>
      </c>
      <c r="AI159" s="85">
        <v>30</v>
      </c>
      <c r="AJ159" s="85">
        <v>40</v>
      </c>
      <c r="AK159" s="85">
        <v>95</v>
      </c>
      <c r="AL159" s="85">
        <v>16</v>
      </c>
      <c r="AM159" s="84">
        <v>155</v>
      </c>
      <c r="AN159" s="85">
        <v>109</v>
      </c>
      <c r="AO159" s="85">
        <v>46</v>
      </c>
      <c r="AP159" s="85">
        <v>355</v>
      </c>
      <c r="AQ159" s="85">
        <v>54</v>
      </c>
      <c r="AR159" s="85">
        <v>56</v>
      </c>
      <c r="AS159" s="85">
        <v>200</v>
      </c>
      <c r="AT159" s="85">
        <v>45</v>
      </c>
      <c r="AU159" s="85">
        <v>179</v>
      </c>
      <c r="AV159" s="85">
        <v>27</v>
      </c>
      <c r="AW159" s="85">
        <v>16</v>
      </c>
      <c r="AX159" s="85">
        <v>108</v>
      </c>
      <c r="AY159" s="85">
        <v>28</v>
      </c>
      <c r="AZ159" s="85">
        <v>176</v>
      </c>
      <c r="BA159" s="85">
        <v>27</v>
      </c>
      <c r="BB159" s="85">
        <v>40</v>
      </c>
      <c r="BC159" s="85">
        <v>92</v>
      </c>
      <c r="BD159" s="85">
        <v>17</v>
      </c>
      <c r="BE159" s="84">
        <v>153</v>
      </c>
      <c r="BF159" s="85">
        <v>106</v>
      </c>
      <c r="BG159" s="85">
        <v>47</v>
      </c>
      <c r="BH159" s="85">
        <v>354</v>
      </c>
      <c r="BI159" s="85">
        <v>51</v>
      </c>
      <c r="BJ159" s="85">
        <v>56</v>
      </c>
      <c r="BK159" s="85">
        <v>203</v>
      </c>
      <c r="BL159" s="85">
        <v>44</v>
      </c>
      <c r="BM159" s="85">
        <v>176</v>
      </c>
      <c r="BN159" s="85">
        <v>25</v>
      </c>
      <c r="BO159" s="85">
        <v>16</v>
      </c>
      <c r="BP159" s="85">
        <v>108</v>
      </c>
      <c r="BQ159" s="85">
        <v>27</v>
      </c>
      <c r="BR159" s="85">
        <v>178</v>
      </c>
      <c r="BS159" s="85">
        <v>26</v>
      </c>
      <c r="BT159" s="85">
        <v>40</v>
      </c>
      <c r="BU159" s="85">
        <v>95</v>
      </c>
      <c r="BV159" s="85">
        <v>17</v>
      </c>
    </row>
    <row r="160" spans="1:74" s="33" customFormat="1" ht="16.149999999999999" customHeight="1" x14ac:dyDescent="0.25">
      <c r="A160" s="38" t="s">
        <v>552</v>
      </c>
      <c r="B160" s="39" t="s">
        <v>355</v>
      </c>
      <c r="C160" s="84">
        <v>364</v>
      </c>
      <c r="D160" s="85">
        <v>281</v>
      </c>
      <c r="E160" s="85">
        <v>83</v>
      </c>
      <c r="F160" s="85">
        <v>921</v>
      </c>
      <c r="G160" s="85">
        <v>100</v>
      </c>
      <c r="H160" s="85">
        <v>175</v>
      </c>
      <c r="I160" s="85">
        <v>576</v>
      </c>
      <c r="J160" s="85">
        <v>70</v>
      </c>
      <c r="K160" s="85">
        <v>504</v>
      </c>
      <c r="L160" s="85">
        <v>55</v>
      </c>
      <c r="M160" s="85">
        <v>85</v>
      </c>
      <c r="N160" s="85">
        <v>318</v>
      </c>
      <c r="O160" s="85">
        <v>46</v>
      </c>
      <c r="P160" s="85">
        <v>417</v>
      </c>
      <c r="Q160" s="85">
        <v>45</v>
      </c>
      <c r="R160" s="85">
        <v>90</v>
      </c>
      <c r="S160" s="85">
        <v>258</v>
      </c>
      <c r="T160" s="85">
        <v>24</v>
      </c>
      <c r="U160" s="84">
        <v>358</v>
      </c>
      <c r="V160" s="85">
        <v>275</v>
      </c>
      <c r="W160" s="85">
        <v>83</v>
      </c>
      <c r="X160" s="85">
        <v>908</v>
      </c>
      <c r="Y160" s="85">
        <v>98</v>
      </c>
      <c r="Z160" s="85">
        <v>170</v>
      </c>
      <c r="AA160" s="85">
        <v>570</v>
      </c>
      <c r="AB160" s="85">
        <v>70</v>
      </c>
      <c r="AC160" s="85">
        <v>499</v>
      </c>
      <c r="AD160" s="85">
        <v>54</v>
      </c>
      <c r="AE160" s="85">
        <v>83</v>
      </c>
      <c r="AF160" s="85">
        <v>316</v>
      </c>
      <c r="AG160" s="85">
        <v>46</v>
      </c>
      <c r="AH160" s="85">
        <v>409</v>
      </c>
      <c r="AI160" s="85">
        <v>44</v>
      </c>
      <c r="AJ160" s="85">
        <v>87</v>
      </c>
      <c r="AK160" s="85">
        <v>254</v>
      </c>
      <c r="AL160" s="85">
        <v>24</v>
      </c>
      <c r="AM160" s="84">
        <v>346</v>
      </c>
      <c r="AN160" s="85">
        <v>266</v>
      </c>
      <c r="AO160" s="85">
        <v>80</v>
      </c>
      <c r="AP160" s="85">
        <v>848</v>
      </c>
      <c r="AQ160" s="85">
        <v>83</v>
      </c>
      <c r="AR160" s="85">
        <v>164</v>
      </c>
      <c r="AS160" s="85">
        <v>530</v>
      </c>
      <c r="AT160" s="85">
        <v>71</v>
      </c>
      <c r="AU160" s="85">
        <v>464</v>
      </c>
      <c r="AV160" s="85">
        <v>43</v>
      </c>
      <c r="AW160" s="85">
        <v>79</v>
      </c>
      <c r="AX160" s="85">
        <v>295</v>
      </c>
      <c r="AY160" s="85">
        <v>47</v>
      </c>
      <c r="AZ160" s="85">
        <v>384</v>
      </c>
      <c r="BA160" s="85">
        <v>40</v>
      </c>
      <c r="BB160" s="85">
        <v>85</v>
      </c>
      <c r="BC160" s="85">
        <v>235</v>
      </c>
      <c r="BD160" s="85">
        <v>24</v>
      </c>
      <c r="BE160" s="84">
        <v>341</v>
      </c>
      <c r="BF160" s="85">
        <v>261</v>
      </c>
      <c r="BG160" s="85">
        <v>80</v>
      </c>
      <c r="BH160" s="85">
        <v>835</v>
      </c>
      <c r="BI160" s="85">
        <v>76</v>
      </c>
      <c r="BJ160" s="85">
        <v>163</v>
      </c>
      <c r="BK160" s="85">
        <v>522</v>
      </c>
      <c r="BL160" s="85">
        <v>74</v>
      </c>
      <c r="BM160" s="85">
        <v>453</v>
      </c>
      <c r="BN160" s="85">
        <v>36</v>
      </c>
      <c r="BO160" s="85">
        <v>81</v>
      </c>
      <c r="BP160" s="85">
        <v>286</v>
      </c>
      <c r="BQ160" s="85">
        <v>50</v>
      </c>
      <c r="BR160" s="85">
        <v>382</v>
      </c>
      <c r="BS160" s="85">
        <v>40</v>
      </c>
      <c r="BT160" s="85">
        <v>82</v>
      </c>
      <c r="BU160" s="85">
        <v>236</v>
      </c>
      <c r="BV160" s="85">
        <v>24</v>
      </c>
    </row>
    <row r="161" spans="1:74" s="33" customFormat="1" ht="16.149999999999999" customHeight="1" x14ac:dyDescent="0.25">
      <c r="A161" s="38" t="s">
        <v>553</v>
      </c>
      <c r="B161" s="39" t="s">
        <v>356</v>
      </c>
      <c r="C161" s="84">
        <v>83</v>
      </c>
      <c r="D161" s="85">
        <v>62</v>
      </c>
      <c r="E161" s="85">
        <v>21</v>
      </c>
      <c r="F161" s="85">
        <v>189</v>
      </c>
      <c r="G161" s="85">
        <v>21</v>
      </c>
      <c r="H161" s="85">
        <v>37</v>
      </c>
      <c r="I161" s="85">
        <v>106</v>
      </c>
      <c r="J161" s="85">
        <v>25</v>
      </c>
      <c r="K161" s="85">
        <v>108</v>
      </c>
      <c r="L161" s="85">
        <v>15</v>
      </c>
      <c r="M161" s="85">
        <v>18</v>
      </c>
      <c r="N161" s="85">
        <v>56</v>
      </c>
      <c r="O161" s="85">
        <v>19</v>
      </c>
      <c r="P161" s="85">
        <v>81</v>
      </c>
      <c r="Q161" s="85">
        <v>6</v>
      </c>
      <c r="R161" s="85">
        <v>19</v>
      </c>
      <c r="S161" s="85">
        <v>50</v>
      </c>
      <c r="T161" s="85">
        <v>6</v>
      </c>
      <c r="U161" s="84">
        <v>81</v>
      </c>
      <c r="V161" s="85">
        <v>60</v>
      </c>
      <c r="W161" s="85">
        <v>21</v>
      </c>
      <c r="X161" s="85">
        <v>185</v>
      </c>
      <c r="Y161" s="85">
        <v>21</v>
      </c>
      <c r="Z161" s="85">
        <v>35</v>
      </c>
      <c r="AA161" s="85">
        <v>104</v>
      </c>
      <c r="AB161" s="85">
        <v>25</v>
      </c>
      <c r="AC161" s="85">
        <v>104</v>
      </c>
      <c r="AD161" s="85">
        <v>15</v>
      </c>
      <c r="AE161" s="85">
        <v>17</v>
      </c>
      <c r="AF161" s="85">
        <v>53</v>
      </c>
      <c r="AG161" s="85">
        <v>19</v>
      </c>
      <c r="AH161" s="85">
        <v>81</v>
      </c>
      <c r="AI161" s="85">
        <v>6</v>
      </c>
      <c r="AJ161" s="85">
        <v>18</v>
      </c>
      <c r="AK161" s="85">
        <v>51</v>
      </c>
      <c r="AL161" s="85">
        <v>6</v>
      </c>
      <c r="AM161" s="84">
        <v>80</v>
      </c>
      <c r="AN161" s="85">
        <v>58</v>
      </c>
      <c r="AO161" s="85">
        <v>22</v>
      </c>
      <c r="AP161" s="85">
        <v>182</v>
      </c>
      <c r="AQ161" s="85">
        <v>20</v>
      </c>
      <c r="AR161" s="85">
        <v>34</v>
      </c>
      <c r="AS161" s="85">
        <v>103</v>
      </c>
      <c r="AT161" s="85">
        <v>25</v>
      </c>
      <c r="AU161" s="85">
        <v>103</v>
      </c>
      <c r="AV161" s="85">
        <v>14</v>
      </c>
      <c r="AW161" s="85">
        <v>19</v>
      </c>
      <c r="AX161" s="85">
        <v>51</v>
      </c>
      <c r="AY161" s="85">
        <v>19</v>
      </c>
      <c r="AZ161" s="85">
        <v>79</v>
      </c>
      <c r="BA161" s="85">
        <v>6</v>
      </c>
      <c r="BB161" s="85">
        <v>15</v>
      </c>
      <c r="BC161" s="85">
        <v>52</v>
      </c>
      <c r="BD161" s="85">
        <v>6</v>
      </c>
      <c r="BE161" s="84">
        <v>83</v>
      </c>
      <c r="BF161" s="85">
        <v>60</v>
      </c>
      <c r="BG161" s="85">
        <v>23</v>
      </c>
      <c r="BH161" s="85">
        <v>190</v>
      </c>
      <c r="BI161" s="85">
        <v>20</v>
      </c>
      <c r="BJ161" s="85">
        <v>34</v>
      </c>
      <c r="BK161" s="85">
        <v>110</v>
      </c>
      <c r="BL161" s="85">
        <v>26</v>
      </c>
      <c r="BM161" s="85">
        <v>106</v>
      </c>
      <c r="BN161" s="85">
        <v>13</v>
      </c>
      <c r="BO161" s="85">
        <v>19</v>
      </c>
      <c r="BP161" s="85">
        <v>54</v>
      </c>
      <c r="BQ161" s="85">
        <v>20</v>
      </c>
      <c r="BR161" s="85">
        <v>84</v>
      </c>
      <c r="BS161" s="85">
        <v>7</v>
      </c>
      <c r="BT161" s="85">
        <v>15</v>
      </c>
      <c r="BU161" s="85">
        <v>56</v>
      </c>
      <c r="BV161" s="85">
        <v>6</v>
      </c>
    </row>
    <row r="162" spans="1:74" s="33" customFormat="1" ht="16.149999999999999" customHeight="1" x14ac:dyDescent="0.25">
      <c r="A162" s="38" t="s">
        <v>554</v>
      </c>
      <c r="B162" s="39" t="s">
        <v>357</v>
      </c>
      <c r="C162" s="84">
        <v>68</v>
      </c>
      <c r="D162" s="85">
        <v>47</v>
      </c>
      <c r="E162" s="85">
        <v>21</v>
      </c>
      <c r="F162" s="85">
        <v>128</v>
      </c>
      <c r="G162" s="85">
        <v>10</v>
      </c>
      <c r="H162" s="85">
        <v>17</v>
      </c>
      <c r="I162" s="85">
        <v>77</v>
      </c>
      <c r="J162" s="85">
        <v>24</v>
      </c>
      <c r="K162" s="85">
        <v>74</v>
      </c>
      <c r="L162" s="85">
        <v>7</v>
      </c>
      <c r="M162" s="85">
        <v>8</v>
      </c>
      <c r="N162" s="85">
        <v>39</v>
      </c>
      <c r="O162" s="85">
        <v>20</v>
      </c>
      <c r="P162" s="85">
        <v>54</v>
      </c>
      <c r="Q162" s="85">
        <v>3</v>
      </c>
      <c r="R162" s="85">
        <v>9</v>
      </c>
      <c r="S162" s="85">
        <v>38</v>
      </c>
      <c r="T162" s="85">
        <v>4</v>
      </c>
      <c r="U162" s="84">
        <v>68</v>
      </c>
      <c r="V162" s="85">
        <v>46</v>
      </c>
      <c r="W162" s="85">
        <v>22</v>
      </c>
      <c r="X162" s="85">
        <v>129</v>
      </c>
      <c r="Y162" s="85">
        <v>12</v>
      </c>
      <c r="Z162" s="85">
        <v>16</v>
      </c>
      <c r="AA162" s="85">
        <v>78</v>
      </c>
      <c r="AB162" s="85">
        <v>23</v>
      </c>
      <c r="AC162" s="85">
        <v>74</v>
      </c>
      <c r="AD162" s="85">
        <v>8</v>
      </c>
      <c r="AE162" s="85">
        <v>8</v>
      </c>
      <c r="AF162" s="85">
        <v>39</v>
      </c>
      <c r="AG162" s="85">
        <v>19</v>
      </c>
      <c r="AH162" s="85">
        <v>55</v>
      </c>
      <c r="AI162" s="85">
        <v>4</v>
      </c>
      <c r="AJ162" s="85">
        <v>8</v>
      </c>
      <c r="AK162" s="85">
        <v>39</v>
      </c>
      <c r="AL162" s="85">
        <v>4</v>
      </c>
      <c r="AM162" s="84">
        <v>68</v>
      </c>
      <c r="AN162" s="85">
        <v>47</v>
      </c>
      <c r="AO162" s="85">
        <v>21</v>
      </c>
      <c r="AP162" s="85">
        <v>122</v>
      </c>
      <c r="AQ162" s="85">
        <v>12</v>
      </c>
      <c r="AR162" s="85">
        <v>16</v>
      </c>
      <c r="AS162" s="85">
        <v>71</v>
      </c>
      <c r="AT162" s="85">
        <v>23</v>
      </c>
      <c r="AU162" s="85">
        <v>74</v>
      </c>
      <c r="AV162" s="85">
        <v>8</v>
      </c>
      <c r="AW162" s="85">
        <v>8</v>
      </c>
      <c r="AX162" s="85">
        <v>39</v>
      </c>
      <c r="AY162" s="85">
        <v>19</v>
      </c>
      <c r="AZ162" s="85">
        <v>48</v>
      </c>
      <c r="BA162" s="85">
        <v>4</v>
      </c>
      <c r="BB162" s="85">
        <v>8</v>
      </c>
      <c r="BC162" s="85">
        <v>32</v>
      </c>
      <c r="BD162" s="85">
        <v>4</v>
      </c>
      <c r="BE162" s="84">
        <v>68</v>
      </c>
      <c r="BF162" s="85">
        <v>47</v>
      </c>
      <c r="BG162" s="85">
        <v>21</v>
      </c>
      <c r="BH162" s="85">
        <v>119</v>
      </c>
      <c r="BI162" s="85">
        <v>11</v>
      </c>
      <c r="BJ162" s="85">
        <v>17</v>
      </c>
      <c r="BK162" s="85">
        <v>69</v>
      </c>
      <c r="BL162" s="85">
        <v>22</v>
      </c>
      <c r="BM162" s="85">
        <v>76</v>
      </c>
      <c r="BN162" s="85">
        <v>7</v>
      </c>
      <c r="BO162" s="85">
        <v>11</v>
      </c>
      <c r="BP162" s="85">
        <v>40</v>
      </c>
      <c r="BQ162" s="85">
        <v>18</v>
      </c>
      <c r="BR162" s="85">
        <v>43</v>
      </c>
      <c r="BS162" s="85">
        <v>4</v>
      </c>
      <c r="BT162" s="85">
        <v>6</v>
      </c>
      <c r="BU162" s="85">
        <v>29</v>
      </c>
      <c r="BV162" s="85">
        <v>4</v>
      </c>
    </row>
    <row r="163" spans="1:74" s="33" customFormat="1" ht="16.149999999999999" customHeight="1" x14ac:dyDescent="0.25">
      <c r="A163" s="38" t="s">
        <v>555</v>
      </c>
      <c r="B163" s="39" t="s">
        <v>358</v>
      </c>
      <c r="C163" s="84">
        <v>100</v>
      </c>
      <c r="D163" s="85">
        <v>64</v>
      </c>
      <c r="E163" s="85">
        <v>36</v>
      </c>
      <c r="F163" s="85">
        <v>203</v>
      </c>
      <c r="G163" s="85">
        <v>18</v>
      </c>
      <c r="H163" s="85">
        <v>38</v>
      </c>
      <c r="I163" s="85">
        <v>109</v>
      </c>
      <c r="J163" s="85">
        <v>38</v>
      </c>
      <c r="K163" s="85">
        <v>111</v>
      </c>
      <c r="L163" s="85">
        <v>8</v>
      </c>
      <c r="M163" s="85">
        <v>20</v>
      </c>
      <c r="N163" s="85">
        <v>55</v>
      </c>
      <c r="O163" s="85">
        <v>28</v>
      </c>
      <c r="P163" s="85">
        <v>92</v>
      </c>
      <c r="Q163" s="85">
        <v>10</v>
      </c>
      <c r="R163" s="85">
        <v>18</v>
      </c>
      <c r="S163" s="85">
        <v>54</v>
      </c>
      <c r="T163" s="85">
        <v>10</v>
      </c>
      <c r="U163" s="84">
        <v>107</v>
      </c>
      <c r="V163" s="85">
        <v>68</v>
      </c>
      <c r="W163" s="85">
        <v>39</v>
      </c>
      <c r="X163" s="85">
        <v>209</v>
      </c>
      <c r="Y163" s="85">
        <v>20</v>
      </c>
      <c r="Z163" s="85">
        <v>38</v>
      </c>
      <c r="AA163" s="85">
        <v>111</v>
      </c>
      <c r="AB163" s="85">
        <v>40</v>
      </c>
      <c r="AC163" s="85">
        <v>112</v>
      </c>
      <c r="AD163" s="85">
        <v>7</v>
      </c>
      <c r="AE163" s="85">
        <v>21</v>
      </c>
      <c r="AF163" s="85">
        <v>54</v>
      </c>
      <c r="AG163" s="85">
        <v>30</v>
      </c>
      <c r="AH163" s="85">
        <v>97</v>
      </c>
      <c r="AI163" s="85">
        <v>13</v>
      </c>
      <c r="AJ163" s="85">
        <v>17</v>
      </c>
      <c r="AK163" s="85">
        <v>57</v>
      </c>
      <c r="AL163" s="85">
        <v>10</v>
      </c>
      <c r="AM163" s="84">
        <v>107</v>
      </c>
      <c r="AN163" s="85">
        <v>68</v>
      </c>
      <c r="AO163" s="85">
        <v>39</v>
      </c>
      <c r="AP163" s="85">
        <v>205</v>
      </c>
      <c r="AQ163" s="85">
        <v>20</v>
      </c>
      <c r="AR163" s="85">
        <v>32</v>
      </c>
      <c r="AS163" s="85">
        <v>113</v>
      </c>
      <c r="AT163" s="85">
        <v>40</v>
      </c>
      <c r="AU163" s="85">
        <v>110</v>
      </c>
      <c r="AV163" s="85">
        <v>7</v>
      </c>
      <c r="AW163" s="85">
        <v>18</v>
      </c>
      <c r="AX163" s="85">
        <v>55</v>
      </c>
      <c r="AY163" s="85">
        <v>30</v>
      </c>
      <c r="AZ163" s="85">
        <v>95</v>
      </c>
      <c r="BA163" s="85">
        <v>13</v>
      </c>
      <c r="BB163" s="85">
        <v>14</v>
      </c>
      <c r="BC163" s="85">
        <v>58</v>
      </c>
      <c r="BD163" s="85">
        <v>10</v>
      </c>
      <c r="BE163" s="84">
        <v>105</v>
      </c>
      <c r="BF163" s="85">
        <v>68</v>
      </c>
      <c r="BG163" s="85">
        <v>37</v>
      </c>
      <c r="BH163" s="85">
        <v>205</v>
      </c>
      <c r="BI163" s="85">
        <v>18</v>
      </c>
      <c r="BJ163" s="85">
        <v>31</v>
      </c>
      <c r="BK163" s="85">
        <v>119</v>
      </c>
      <c r="BL163" s="85">
        <v>37</v>
      </c>
      <c r="BM163" s="85">
        <v>112</v>
      </c>
      <c r="BN163" s="85">
        <v>8</v>
      </c>
      <c r="BO163" s="85">
        <v>17</v>
      </c>
      <c r="BP163" s="85">
        <v>59</v>
      </c>
      <c r="BQ163" s="85">
        <v>28</v>
      </c>
      <c r="BR163" s="85">
        <v>93</v>
      </c>
      <c r="BS163" s="85">
        <v>10</v>
      </c>
      <c r="BT163" s="85">
        <v>14</v>
      </c>
      <c r="BU163" s="85">
        <v>60</v>
      </c>
      <c r="BV163" s="85">
        <v>9</v>
      </c>
    </row>
    <row r="164" spans="1:74" s="33" customFormat="1" ht="16.149999999999999" customHeight="1" x14ac:dyDescent="0.25">
      <c r="A164" s="38" t="s">
        <v>556</v>
      </c>
      <c r="B164" s="39" t="s">
        <v>359</v>
      </c>
      <c r="C164" s="84">
        <v>242</v>
      </c>
      <c r="D164" s="85">
        <v>153</v>
      </c>
      <c r="E164" s="85">
        <v>89</v>
      </c>
      <c r="F164" s="85">
        <v>437</v>
      </c>
      <c r="G164" s="85">
        <v>37</v>
      </c>
      <c r="H164" s="85">
        <v>69</v>
      </c>
      <c r="I164" s="85">
        <v>257</v>
      </c>
      <c r="J164" s="85">
        <v>74</v>
      </c>
      <c r="K164" s="85">
        <v>229</v>
      </c>
      <c r="L164" s="85">
        <v>13</v>
      </c>
      <c r="M164" s="85">
        <v>34</v>
      </c>
      <c r="N164" s="85">
        <v>130</v>
      </c>
      <c r="O164" s="85">
        <v>52</v>
      </c>
      <c r="P164" s="85">
        <v>208</v>
      </c>
      <c r="Q164" s="85">
        <v>24</v>
      </c>
      <c r="R164" s="85">
        <v>35</v>
      </c>
      <c r="S164" s="85">
        <v>127</v>
      </c>
      <c r="T164" s="85">
        <v>22</v>
      </c>
      <c r="U164" s="84">
        <v>244</v>
      </c>
      <c r="V164" s="85">
        <v>153</v>
      </c>
      <c r="W164" s="85">
        <v>91</v>
      </c>
      <c r="X164" s="85">
        <v>449</v>
      </c>
      <c r="Y164" s="85">
        <v>41</v>
      </c>
      <c r="Z164" s="85">
        <v>71</v>
      </c>
      <c r="AA164" s="85">
        <v>264</v>
      </c>
      <c r="AB164" s="85">
        <v>73</v>
      </c>
      <c r="AC164" s="85">
        <v>232</v>
      </c>
      <c r="AD164" s="85">
        <v>14</v>
      </c>
      <c r="AE164" s="85">
        <v>34</v>
      </c>
      <c r="AF164" s="85">
        <v>134</v>
      </c>
      <c r="AG164" s="85">
        <v>50</v>
      </c>
      <c r="AH164" s="85">
        <v>217</v>
      </c>
      <c r="AI164" s="85">
        <v>27</v>
      </c>
      <c r="AJ164" s="85">
        <v>37</v>
      </c>
      <c r="AK164" s="85">
        <v>130</v>
      </c>
      <c r="AL164" s="85">
        <v>23</v>
      </c>
      <c r="AM164" s="84">
        <v>246</v>
      </c>
      <c r="AN164" s="85">
        <v>152</v>
      </c>
      <c r="AO164" s="85">
        <v>94</v>
      </c>
      <c r="AP164" s="85">
        <v>465</v>
      </c>
      <c r="AQ164" s="85">
        <v>44</v>
      </c>
      <c r="AR164" s="85">
        <v>76</v>
      </c>
      <c r="AS164" s="85">
        <v>269</v>
      </c>
      <c r="AT164" s="85">
        <v>76</v>
      </c>
      <c r="AU164" s="85">
        <v>242</v>
      </c>
      <c r="AV164" s="85">
        <v>18</v>
      </c>
      <c r="AW164" s="85">
        <v>38</v>
      </c>
      <c r="AX164" s="85">
        <v>133</v>
      </c>
      <c r="AY164" s="85">
        <v>53</v>
      </c>
      <c r="AZ164" s="85">
        <v>223</v>
      </c>
      <c r="BA164" s="85">
        <v>26</v>
      </c>
      <c r="BB164" s="85">
        <v>38</v>
      </c>
      <c r="BC164" s="85">
        <v>136</v>
      </c>
      <c r="BD164" s="85">
        <v>23</v>
      </c>
      <c r="BE164" s="84">
        <v>243</v>
      </c>
      <c r="BF164" s="85">
        <v>149</v>
      </c>
      <c r="BG164" s="85">
        <v>94</v>
      </c>
      <c r="BH164" s="85">
        <v>455</v>
      </c>
      <c r="BI164" s="85">
        <v>39</v>
      </c>
      <c r="BJ164" s="85">
        <v>71</v>
      </c>
      <c r="BK164" s="85">
        <v>271</v>
      </c>
      <c r="BL164" s="85">
        <v>74</v>
      </c>
      <c r="BM164" s="85">
        <v>236</v>
      </c>
      <c r="BN164" s="85">
        <v>16</v>
      </c>
      <c r="BO164" s="85">
        <v>34</v>
      </c>
      <c r="BP164" s="85">
        <v>135</v>
      </c>
      <c r="BQ164" s="85">
        <v>51</v>
      </c>
      <c r="BR164" s="85">
        <v>219</v>
      </c>
      <c r="BS164" s="85">
        <v>23</v>
      </c>
      <c r="BT164" s="85">
        <v>37</v>
      </c>
      <c r="BU164" s="85">
        <v>136</v>
      </c>
      <c r="BV164" s="85">
        <v>23</v>
      </c>
    </row>
    <row r="165" spans="1:74" s="33" customFormat="1" ht="16.149999999999999" customHeight="1" x14ac:dyDescent="0.25">
      <c r="A165" s="38" t="s">
        <v>557</v>
      </c>
      <c r="B165" s="39" t="s">
        <v>360</v>
      </c>
      <c r="C165" s="84">
        <v>258</v>
      </c>
      <c r="D165" s="85">
        <v>180</v>
      </c>
      <c r="E165" s="85">
        <v>78</v>
      </c>
      <c r="F165" s="85">
        <v>606</v>
      </c>
      <c r="G165" s="85">
        <v>81</v>
      </c>
      <c r="H165" s="85">
        <v>120</v>
      </c>
      <c r="I165" s="85">
        <v>330</v>
      </c>
      <c r="J165" s="85">
        <v>75</v>
      </c>
      <c r="K165" s="85">
        <v>343</v>
      </c>
      <c r="L165" s="85">
        <v>43</v>
      </c>
      <c r="M165" s="85">
        <v>60</v>
      </c>
      <c r="N165" s="85">
        <v>187</v>
      </c>
      <c r="O165" s="85">
        <v>53</v>
      </c>
      <c r="P165" s="85">
        <v>263</v>
      </c>
      <c r="Q165" s="85">
        <v>38</v>
      </c>
      <c r="R165" s="85">
        <v>60</v>
      </c>
      <c r="S165" s="85">
        <v>143</v>
      </c>
      <c r="T165" s="85">
        <v>22</v>
      </c>
      <c r="U165" s="84">
        <v>263</v>
      </c>
      <c r="V165" s="85">
        <v>181</v>
      </c>
      <c r="W165" s="85">
        <v>82</v>
      </c>
      <c r="X165" s="85">
        <v>622</v>
      </c>
      <c r="Y165" s="85">
        <v>80</v>
      </c>
      <c r="Z165" s="85">
        <v>120</v>
      </c>
      <c r="AA165" s="85">
        <v>347</v>
      </c>
      <c r="AB165" s="85">
        <v>75</v>
      </c>
      <c r="AC165" s="85">
        <v>351</v>
      </c>
      <c r="AD165" s="85">
        <v>44</v>
      </c>
      <c r="AE165" s="85">
        <v>63</v>
      </c>
      <c r="AF165" s="85">
        <v>191</v>
      </c>
      <c r="AG165" s="85">
        <v>53</v>
      </c>
      <c r="AH165" s="85">
        <v>271</v>
      </c>
      <c r="AI165" s="85">
        <v>36</v>
      </c>
      <c r="AJ165" s="85">
        <v>57</v>
      </c>
      <c r="AK165" s="85">
        <v>156</v>
      </c>
      <c r="AL165" s="85">
        <v>22</v>
      </c>
      <c r="AM165" s="84">
        <v>263</v>
      </c>
      <c r="AN165" s="85">
        <v>180</v>
      </c>
      <c r="AO165" s="85">
        <v>83</v>
      </c>
      <c r="AP165" s="85">
        <v>607</v>
      </c>
      <c r="AQ165" s="85">
        <v>76</v>
      </c>
      <c r="AR165" s="85">
        <v>118</v>
      </c>
      <c r="AS165" s="85">
        <v>335</v>
      </c>
      <c r="AT165" s="85">
        <v>78</v>
      </c>
      <c r="AU165" s="85">
        <v>346</v>
      </c>
      <c r="AV165" s="85">
        <v>41</v>
      </c>
      <c r="AW165" s="85">
        <v>64</v>
      </c>
      <c r="AX165" s="85">
        <v>186</v>
      </c>
      <c r="AY165" s="85">
        <v>55</v>
      </c>
      <c r="AZ165" s="85">
        <v>261</v>
      </c>
      <c r="BA165" s="85">
        <v>35</v>
      </c>
      <c r="BB165" s="85">
        <v>54</v>
      </c>
      <c r="BC165" s="85">
        <v>149</v>
      </c>
      <c r="BD165" s="85">
        <v>23</v>
      </c>
      <c r="BE165" s="84">
        <v>257</v>
      </c>
      <c r="BF165" s="85">
        <v>175</v>
      </c>
      <c r="BG165" s="85">
        <v>82</v>
      </c>
      <c r="BH165" s="85">
        <v>582</v>
      </c>
      <c r="BI165" s="85">
        <v>67</v>
      </c>
      <c r="BJ165" s="85">
        <v>116</v>
      </c>
      <c r="BK165" s="85">
        <v>320</v>
      </c>
      <c r="BL165" s="85">
        <v>79</v>
      </c>
      <c r="BM165" s="85">
        <v>333</v>
      </c>
      <c r="BN165" s="85">
        <v>35</v>
      </c>
      <c r="BO165" s="85">
        <v>65</v>
      </c>
      <c r="BP165" s="85">
        <v>177</v>
      </c>
      <c r="BQ165" s="85">
        <v>56</v>
      </c>
      <c r="BR165" s="85">
        <v>249</v>
      </c>
      <c r="BS165" s="85">
        <v>32</v>
      </c>
      <c r="BT165" s="85">
        <v>51</v>
      </c>
      <c r="BU165" s="85">
        <v>143</v>
      </c>
      <c r="BV165" s="85">
        <v>23</v>
      </c>
    </row>
    <row r="166" spans="1:74" s="33" customFormat="1" ht="16.149999999999999" customHeight="1" x14ac:dyDescent="0.25">
      <c r="A166" s="38" t="s">
        <v>558</v>
      </c>
      <c r="B166" s="39" t="s">
        <v>361</v>
      </c>
      <c r="C166" s="84">
        <v>255</v>
      </c>
      <c r="D166" s="85">
        <v>179</v>
      </c>
      <c r="E166" s="85">
        <v>76</v>
      </c>
      <c r="F166" s="85">
        <v>588</v>
      </c>
      <c r="G166" s="85">
        <v>81</v>
      </c>
      <c r="H166" s="85">
        <v>119</v>
      </c>
      <c r="I166" s="85">
        <v>329</v>
      </c>
      <c r="J166" s="85">
        <v>59</v>
      </c>
      <c r="K166" s="85">
        <v>327</v>
      </c>
      <c r="L166" s="85">
        <v>41</v>
      </c>
      <c r="M166" s="85">
        <v>54</v>
      </c>
      <c r="N166" s="85">
        <v>185</v>
      </c>
      <c r="O166" s="85">
        <v>47</v>
      </c>
      <c r="P166" s="85">
        <v>261</v>
      </c>
      <c r="Q166" s="85">
        <v>40</v>
      </c>
      <c r="R166" s="85">
        <v>65</v>
      </c>
      <c r="S166" s="85">
        <v>144</v>
      </c>
      <c r="T166" s="85">
        <v>12</v>
      </c>
      <c r="U166" s="84">
        <v>263</v>
      </c>
      <c r="V166" s="85">
        <v>183</v>
      </c>
      <c r="W166" s="85">
        <v>80</v>
      </c>
      <c r="X166" s="85">
        <v>615</v>
      </c>
      <c r="Y166" s="85">
        <v>85</v>
      </c>
      <c r="Z166" s="85">
        <v>122</v>
      </c>
      <c r="AA166" s="85">
        <v>348</v>
      </c>
      <c r="AB166" s="85">
        <v>60</v>
      </c>
      <c r="AC166" s="85">
        <v>341</v>
      </c>
      <c r="AD166" s="85">
        <v>44</v>
      </c>
      <c r="AE166" s="85">
        <v>55</v>
      </c>
      <c r="AF166" s="85">
        <v>195</v>
      </c>
      <c r="AG166" s="85">
        <v>47</v>
      </c>
      <c r="AH166" s="85">
        <v>274</v>
      </c>
      <c r="AI166" s="85">
        <v>41</v>
      </c>
      <c r="AJ166" s="85">
        <v>67</v>
      </c>
      <c r="AK166" s="85">
        <v>153</v>
      </c>
      <c r="AL166" s="85">
        <v>13</v>
      </c>
      <c r="AM166" s="84">
        <v>271</v>
      </c>
      <c r="AN166" s="85">
        <v>187</v>
      </c>
      <c r="AO166" s="85">
        <v>84</v>
      </c>
      <c r="AP166" s="85">
        <v>645</v>
      </c>
      <c r="AQ166" s="85">
        <v>97</v>
      </c>
      <c r="AR166" s="85">
        <v>121</v>
      </c>
      <c r="AS166" s="85">
        <v>358</v>
      </c>
      <c r="AT166" s="85">
        <v>69</v>
      </c>
      <c r="AU166" s="85">
        <v>357</v>
      </c>
      <c r="AV166" s="85">
        <v>51</v>
      </c>
      <c r="AW166" s="85">
        <v>55</v>
      </c>
      <c r="AX166" s="85">
        <v>197</v>
      </c>
      <c r="AY166" s="85">
        <v>54</v>
      </c>
      <c r="AZ166" s="85">
        <v>288</v>
      </c>
      <c r="BA166" s="85">
        <v>46</v>
      </c>
      <c r="BB166" s="85">
        <v>66</v>
      </c>
      <c r="BC166" s="85">
        <v>161</v>
      </c>
      <c r="BD166" s="85">
        <v>15</v>
      </c>
      <c r="BE166" s="84">
        <v>276</v>
      </c>
      <c r="BF166" s="85">
        <v>187</v>
      </c>
      <c r="BG166" s="85">
        <v>89</v>
      </c>
      <c r="BH166" s="85">
        <v>654</v>
      </c>
      <c r="BI166" s="85">
        <v>98</v>
      </c>
      <c r="BJ166" s="85">
        <v>120</v>
      </c>
      <c r="BK166" s="85">
        <v>365</v>
      </c>
      <c r="BL166" s="85">
        <v>71</v>
      </c>
      <c r="BM166" s="85">
        <v>356</v>
      </c>
      <c r="BN166" s="85">
        <v>51</v>
      </c>
      <c r="BO166" s="85">
        <v>53</v>
      </c>
      <c r="BP166" s="85">
        <v>198</v>
      </c>
      <c r="BQ166" s="85">
        <v>54</v>
      </c>
      <c r="BR166" s="85">
        <v>298</v>
      </c>
      <c r="BS166" s="85">
        <v>47</v>
      </c>
      <c r="BT166" s="85">
        <v>67</v>
      </c>
      <c r="BU166" s="85">
        <v>167</v>
      </c>
      <c r="BV166" s="85">
        <v>17</v>
      </c>
    </row>
    <row r="167" spans="1:74" s="33" customFormat="1" ht="16.149999999999999" customHeight="1" x14ac:dyDescent="0.25">
      <c r="A167" s="38" t="s">
        <v>559</v>
      </c>
      <c r="B167" s="39" t="s">
        <v>362</v>
      </c>
      <c r="C167" s="84">
        <v>53</v>
      </c>
      <c r="D167" s="85">
        <v>37</v>
      </c>
      <c r="E167" s="85">
        <v>16</v>
      </c>
      <c r="F167" s="85">
        <v>141</v>
      </c>
      <c r="G167" s="85">
        <v>25</v>
      </c>
      <c r="H167" s="85">
        <v>20</v>
      </c>
      <c r="I167" s="85">
        <v>81</v>
      </c>
      <c r="J167" s="85">
        <v>15</v>
      </c>
      <c r="K167" s="85">
        <v>73</v>
      </c>
      <c r="L167" s="85">
        <v>14</v>
      </c>
      <c r="M167" s="85">
        <v>6</v>
      </c>
      <c r="N167" s="85">
        <v>45</v>
      </c>
      <c r="O167" s="85">
        <v>8</v>
      </c>
      <c r="P167" s="85">
        <v>68</v>
      </c>
      <c r="Q167" s="85">
        <v>11</v>
      </c>
      <c r="R167" s="85">
        <v>14</v>
      </c>
      <c r="S167" s="85">
        <v>36</v>
      </c>
      <c r="T167" s="85">
        <v>7</v>
      </c>
      <c r="U167" s="84">
        <v>52</v>
      </c>
      <c r="V167" s="85">
        <v>37</v>
      </c>
      <c r="W167" s="85">
        <v>15</v>
      </c>
      <c r="X167" s="85">
        <v>139</v>
      </c>
      <c r="Y167" s="85">
        <v>22</v>
      </c>
      <c r="Z167" s="85">
        <v>20</v>
      </c>
      <c r="AA167" s="85">
        <v>83</v>
      </c>
      <c r="AB167" s="85">
        <v>14</v>
      </c>
      <c r="AC167" s="85">
        <v>71</v>
      </c>
      <c r="AD167" s="85">
        <v>12</v>
      </c>
      <c r="AE167" s="85">
        <v>6</v>
      </c>
      <c r="AF167" s="85">
        <v>46</v>
      </c>
      <c r="AG167" s="85">
        <v>7</v>
      </c>
      <c r="AH167" s="85">
        <v>68</v>
      </c>
      <c r="AI167" s="85">
        <v>10</v>
      </c>
      <c r="AJ167" s="85">
        <v>14</v>
      </c>
      <c r="AK167" s="85">
        <v>37</v>
      </c>
      <c r="AL167" s="85">
        <v>7</v>
      </c>
      <c r="AM167" s="84">
        <v>49</v>
      </c>
      <c r="AN167" s="85">
        <v>35</v>
      </c>
      <c r="AO167" s="85">
        <v>14</v>
      </c>
      <c r="AP167" s="85">
        <v>127</v>
      </c>
      <c r="AQ167" s="85">
        <v>22</v>
      </c>
      <c r="AR167" s="85">
        <v>18</v>
      </c>
      <c r="AS167" s="85">
        <v>73</v>
      </c>
      <c r="AT167" s="85">
        <v>14</v>
      </c>
      <c r="AU167" s="85">
        <v>65</v>
      </c>
      <c r="AV167" s="85">
        <v>12</v>
      </c>
      <c r="AW167" s="85">
        <v>6</v>
      </c>
      <c r="AX167" s="85">
        <v>40</v>
      </c>
      <c r="AY167" s="85">
        <v>7</v>
      </c>
      <c r="AZ167" s="85">
        <v>62</v>
      </c>
      <c r="BA167" s="85">
        <v>10</v>
      </c>
      <c r="BB167" s="85">
        <v>12</v>
      </c>
      <c r="BC167" s="85">
        <v>33</v>
      </c>
      <c r="BD167" s="85">
        <v>7</v>
      </c>
      <c r="BE167" s="84">
        <v>54</v>
      </c>
      <c r="BF167" s="85">
        <v>40</v>
      </c>
      <c r="BG167" s="85">
        <v>14</v>
      </c>
      <c r="BH167" s="85">
        <v>140</v>
      </c>
      <c r="BI167" s="85">
        <v>21</v>
      </c>
      <c r="BJ167" s="85">
        <v>23</v>
      </c>
      <c r="BK167" s="85">
        <v>79</v>
      </c>
      <c r="BL167" s="85">
        <v>17</v>
      </c>
      <c r="BM167" s="85">
        <v>75</v>
      </c>
      <c r="BN167" s="85">
        <v>12</v>
      </c>
      <c r="BO167" s="85">
        <v>9</v>
      </c>
      <c r="BP167" s="85">
        <v>45</v>
      </c>
      <c r="BQ167" s="85">
        <v>9</v>
      </c>
      <c r="BR167" s="85">
        <v>65</v>
      </c>
      <c r="BS167" s="85">
        <v>9</v>
      </c>
      <c r="BT167" s="85">
        <v>14</v>
      </c>
      <c r="BU167" s="85">
        <v>34</v>
      </c>
      <c r="BV167" s="85">
        <v>8</v>
      </c>
    </row>
    <row r="168" spans="1:74" s="33" customFormat="1" ht="16.149999999999999" customHeight="1" x14ac:dyDescent="0.25">
      <c r="A168" s="38" t="s">
        <v>560</v>
      </c>
      <c r="B168" s="39" t="s">
        <v>363</v>
      </c>
      <c r="C168" s="84">
        <v>127</v>
      </c>
      <c r="D168" s="85">
        <v>102</v>
      </c>
      <c r="E168" s="85">
        <v>25</v>
      </c>
      <c r="F168" s="85">
        <v>339</v>
      </c>
      <c r="G168" s="85">
        <v>73</v>
      </c>
      <c r="H168" s="85">
        <v>64</v>
      </c>
      <c r="I168" s="85">
        <v>160</v>
      </c>
      <c r="J168" s="85">
        <v>42</v>
      </c>
      <c r="K168" s="85">
        <v>185</v>
      </c>
      <c r="L168" s="85">
        <v>39</v>
      </c>
      <c r="M168" s="85">
        <v>25</v>
      </c>
      <c r="N168" s="85">
        <v>91</v>
      </c>
      <c r="O168" s="85">
        <v>30</v>
      </c>
      <c r="P168" s="85">
        <v>154</v>
      </c>
      <c r="Q168" s="85">
        <v>34</v>
      </c>
      <c r="R168" s="85">
        <v>39</v>
      </c>
      <c r="S168" s="85">
        <v>69</v>
      </c>
      <c r="T168" s="85">
        <v>12</v>
      </c>
      <c r="U168" s="84">
        <v>133</v>
      </c>
      <c r="V168" s="85">
        <v>106</v>
      </c>
      <c r="W168" s="85">
        <v>27</v>
      </c>
      <c r="X168" s="85">
        <v>349</v>
      </c>
      <c r="Y168" s="85">
        <v>74</v>
      </c>
      <c r="Z168" s="85">
        <v>67</v>
      </c>
      <c r="AA168" s="85">
        <v>164</v>
      </c>
      <c r="AB168" s="85">
        <v>44</v>
      </c>
      <c r="AC168" s="85">
        <v>192</v>
      </c>
      <c r="AD168" s="85">
        <v>38</v>
      </c>
      <c r="AE168" s="85">
        <v>29</v>
      </c>
      <c r="AF168" s="85">
        <v>94</v>
      </c>
      <c r="AG168" s="85">
        <v>31</v>
      </c>
      <c r="AH168" s="85">
        <v>157</v>
      </c>
      <c r="AI168" s="85">
        <v>36</v>
      </c>
      <c r="AJ168" s="85">
        <v>38</v>
      </c>
      <c r="AK168" s="85">
        <v>70</v>
      </c>
      <c r="AL168" s="85">
        <v>13</v>
      </c>
      <c r="AM168" s="84">
        <v>141</v>
      </c>
      <c r="AN168" s="85">
        <v>110</v>
      </c>
      <c r="AO168" s="85">
        <v>31</v>
      </c>
      <c r="AP168" s="85">
        <v>365</v>
      </c>
      <c r="AQ168" s="85">
        <v>74</v>
      </c>
      <c r="AR168" s="85">
        <v>68</v>
      </c>
      <c r="AS168" s="85">
        <v>176</v>
      </c>
      <c r="AT168" s="85">
        <v>47</v>
      </c>
      <c r="AU168" s="85">
        <v>200</v>
      </c>
      <c r="AV168" s="85">
        <v>38</v>
      </c>
      <c r="AW168" s="85">
        <v>31</v>
      </c>
      <c r="AX168" s="85">
        <v>99</v>
      </c>
      <c r="AY168" s="85">
        <v>32</v>
      </c>
      <c r="AZ168" s="85">
        <v>165</v>
      </c>
      <c r="BA168" s="85">
        <v>36</v>
      </c>
      <c r="BB168" s="85">
        <v>37</v>
      </c>
      <c r="BC168" s="85">
        <v>77</v>
      </c>
      <c r="BD168" s="85">
        <v>15</v>
      </c>
      <c r="BE168" s="84">
        <v>151</v>
      </c>
      <c r="BF168" s="85">
        <v>115</v>
      </c>
      <c r="BG168" s="85">
        <v>36</v>
      </c>
      <c r="BH168" s="85">
        <v>397</v>
      </c>
      <c r="BI168" s="85">
        <v>87</v>
      </c>
      <c r="BJ168" s="85">
        <v>74</v>
      </c>
      <c r="BK168" s="85">
        <v>190</v>
      </c>
      <c r="BL168" s="85">
        <v>46</v>
      </c>
      <c r="BM168" s="85">
        <v>215</v>
      </c>
      <c r="BN168" s="85">
        <v>44</v>
      </c>
      <c r="BO168" s="85">
        <v>34</v>
      </c>
      <c r="BP168" s="85">
        <v>104</v>
      </c>
      <c r="BQ168" s="85">
        <v>33</v>
      </c>
      <c r="BR168" s="85">
        <v>182</v>
      </c>
      <c r="BS168" s="85">
        <v>43</v>
      </c>
      <c r="BT168" s="85">
        <v>40</v>
      </c>
      <c r="BU168" s="85">
        <v>86</v>
      </c>
      <c r="BV168" s="85">
        <v>13</v>
      </c>
    </row>
    <row r="169" spans="1:74" s="33" customFormat="1" ht="16.149999999999999" customHeight="1" x14ac:dyDescent="0.25">
      <c r="A169" s="38" t="s">
        <v>561</v>
      </c>
      <c r="B169" s="39" t="s">
        <v>364</v>
      </c>
      <c r="C169" s="84">
        <v>149</v>
      </c>
      <c r="D169" s="85">
        <v>106</v>
      </c>
      <c r="E169" s="85">
        <v>43</v>
      </c>
      <c r="F169" s="85">
        <v>377</v>
      </c>
      <c r="G169" s="85">
        <v>57</v>
      </c>
      <c r="H169" s="85">
        <v>73</v>
      </c>
      <c r="I169" s="85">
        <v>219</v>
      </c>
      <c r="J169" s="85">
        <v>28</v>
      </c>
      <c r="K169" s="85">
        <v>203</v>
      </c>
      <c r="L169" s="85">
        <v>26</v>
      </c>
      <c r="M169" s="85">
        <v>37</v>
      </c>
      <c r="N169" s="85">
        <v>118</v>
      </c>
      <c r="O169" s="85">
        <v>22</v>
      </c>
      <c r="P169" s="85">
        <v>174</v>
      </c>
      <c r="Q169" s="85">
        <v>31</v>
      </c>
      <c r="R169" s="85">
        <v>36</v>
      </c>
      <c r="S169" s="85">
        <v>101</v>
      </c>
      <c r="T169" s="85">
        <v>6</v>
      </c>
      <c r="U169" s="84">
        <v>151</v>
      </c>
      <c r="V169" s="85">
        <v>108</v>
      </c>
      <c r="W169" s="85">
        <v>43</v>
      </c>
      <c r="X169" s="85">
        <v>377</v>
      </c>
      <c r="Y169" s="85">
        <v>50</v>
      </c>
      <c r="Z169" s="85">
        <v>75</v>
      </c>
      <c r="AA169" s="85">
        <v>220</v>
      </c>
      <c r="AB169" s="85">
        <v>32</v>
      </c>
      <c r="AC169" s="85">
        <v>203</v>
      </c>
      <c r="AD169" s="85">
        <v>22</v>
      </c>
      <c r="AE169" s="85">
        <v>37</v>
      </c>
      <c r="AF169" s="85">
        <v>118</v>
      </c>
      <c r="AG169" s="85">
        <v>26</v>
      </c>
      <c r="AH169" s="85">
        <v>174</v>
      </c>
      <c r="AI169" s="85">
        <v>28</v>
      </c>
      <c r="AJ169" s="85">
        <v>38</v>
      </c>
      <c r="AK169" s="85">
        <v>102</v>
      </c>
      <c r="AL169" s="85">
        <v>6</v>
      </c>
      <c r="AM169" s="84">
        <v>152</v>
      </c>
      <c r="AN169" s="85">
        <v>110</v>
      </c>
      <c r="AO169" s="85">
        <v>42</v>
      </c>
      <c r="AP169" s="85">
        <v>373</v>
      </c>
      <c r="AQ169" s="85">
        <v>50</v>
      </c>
      <c r="AR169" s="85">
        <v>74</v>
      </c>
      <c r="AS169" s="85">
        <v>215</v>
      </c>
      <c r="AT169" s="85">
        <v>34</v>
      </c>
      <c r="AU169" s="85">
        <v>204</v>
      </c>
      <c r="AV169" s="85">
        <v>23</v>
      </c>
      <c r="AW169" s="85">
        <v>36</v>
      </c>
      <c r="AX169" s="85">
        <v>116</v>
      </c>
      <c r="AY169" s="85">
        <v>29</v>
      </c>
      <c r="AZ169" s="85">
        <v>169</v>
      </c>
      <c r="BA169" s="85">
        <v>27</v>
      </c>
      <c r="BB169" s="85">
        <v>38</v>
      </c>
      <c r="BC169" s="85">
        <v>99</v>
      </c>
      <c r="BD169" s="85">
        <v>5</v>
      </c>
      <c r="BE169" s="84">
        <v>157</v>
      </c>
      <c r="BF169" s="85">
        <v>113</v>
      </c>
      <c r="BG169" s="85">
        <v>44</v>
      </c>
      <c r="BH169" s="85">
        <v>389</v>
      </c>
      <c r="BI169" s="85">
        <v>53</v>
      </c>
      <c r="BJ169" s="85">
        <v>71</v>
      </c>
      <c r="BK169" s="85">
        <v>229</v>
      </c>
      <c r="BL169" s="85">
        <v>36</v>
      </c>
      <c r="BM169" s="85">
        <v>214</v>
      </c>
      <c r="BN169" s="85">
        <v>25</v>
      </c>
      <c r="BO169" s="85">
        <v>35</v>
      </c>
      <c r="BP169" s="85">
        <v>124</v>
      </c>
      <c r="BQ169" s="85">
        <v>30</v>
      </c>
      <c r="BR169" s="85">
        <v>175</v>
      </c>
      <c r="BS169" s="85">
        <v>28</v>
      </c>
      <c r="BT169" s="85">
        <v>36</v>
      </c>
      <c r="BU169" s="85">
        <v>105</v>
      </c>
      <c r="BV169" s="85">
        <v>6</v>
      </c>
    </row>
    <row r="170" spans="1:74" s="33" customFormat="1" ht="16.149999999999999" customHeight="1" x14ac:dyDescent="0.25">
      <c r="A170" s="38" t="s">
        <v>562</v>
      </c>
      <c r="B170" s="39" t="s">
        <v>365</v>
      </c>
      <c r="C170" s="84">
        <v>69</v>
      </c>
      <c r="D170" s="85">
        <v>40</v>
      </c>
      <c r="E170" s="85">
        <v>29</v>
      </c>
      <c r="F170" s="85">
        <v>229</v>
      </c>
      <c r="G170" s="85">
        <v>50</v>
      </c>
      <c r="H170" s="85">
        <v>52</v>
      </c>
      <c r="I170" s="85">
        <v>122</v>
      </c>
      <c r="J170" s="85">
        <v>5</v>
      </c>
      <c r="K170" s="85">
        <v>113</v>
      </c>
      <c r="L170" s="85">
        <v>29</v>
      </c>
      <c r="M170" s="85">
        <v>23</v>
      </c>
      <c r="N170" s="85">
        <v>58</v>
      </c>
      <c r="O170" s="85">
        <v>3</v>
      </c>
      <c r="P170" s="85">
        <v>116</v>
      </c>
      <c r="Q170" s="85">
        <v>21</v>
      </c>
      <c r="R170" s="85">
        <v>29</v>
      </c>
      <c r="S170" s="85">
        <v>64</v>
      </c>
      <c r="T170" s="85">
        <v>2</v>
      </c>
      <c r="U170" s="84">
        <v>71</v>
      </c>
      <c r="V170" s="85">
        <v>41</v>
      </c>
      <c r="W170" s="85">
        <v>30</v>
      </c>
      <c r="X170" s="85">
        <v>239</v>
      </c>
      <c r="Y170" s="85">
        <v>55</v>
      </c>
      <c r="Z170" s="85">
        <v>44</v>
      </c>
      <c r="AA170" s="85">
        <v>136</v>
      </c>
      <c r="AB170" s="85">
        <v>4</v>
      </c>
      <c r="AC170" s="85">
        <v>116</v>
      </c>
      <c r="AD170" s="85">
        <v>30</v>
      </c>
      <c r="AE170" s="85">
        <v>20</v>
      </c>
      <c r="AF170" s="85">
        <v>64</v>
      </c>
      <c r="AG170" s="85">
        <v>2</v>
      </c>
      <c r="AH170" s="85">
        <v>123</v>
      </c>
      <c r="AI170" s="85">
        <v>25</v>
      </c>
      <c r="AJ170" s="85">
        <v>24</v>
      </c>
      <c r="AK170" s="85">
        <v>72</v>
      </c>
      <c r="AL170" s="85">
        <v>2</v>
      </c>
      <c r="AM170" s="84">
        <v>74</v>
      </c>
      <c r="AN170" s="85">
        <v>42</v>
      </c>
      <c r="AO170" s="85">
        <v>32</v>
      </c>
      <c r="AP170" s="85">
        <v>249</v>
      </c>
      <c r="AQ170" s="85">
        <v>59</v>
      </c>
      <c r="AR170" s="85">
        <v>45</v>
      </c>
      <c r="AS170" s="85">
        <v>140</v>
      </c>
      <c r="AT170" s="85">
        <v>5</v>
      </c>
      <c r="AU170" s="85">
        <v>123</v>
      </c>
      <c r="AV170" s="85">
        <v>34</v>
      </c>
      <c r="AW170" s="85">
        <v>18</v>
      </c>
      <c r="AX170" s="85">
        <v>69</v>
      </c>
      <c r="AY170" s="85">
        <v>2</v>
      </c>
      <c r="AZ170" s="85">
        <v>126</v>
      </c>
      <c r="BA170" s="85">
        <v>25</v>
      </c>
      <c r="BB170" s="85">
        <v>27</v>
      </c>
      <c r="BC170" s="85">
        <v>71</v>
      </c>
      <c r="BD170" s="85">
        <v>3</v>
      </c>
      <c r="BE170" s="84">
        <v>75</v>
      </c>
      <c r="BF170" s="85">
        <v>42</v>
      </c>
      <c r="BG170" s="85">
        <v>33</v>
      </c>
      <c r="BH170" s="85">
        <v>254</v>
      </c>
      <c r="BI170" s="85">
        <v>56</v>
      </c>
      <c r="BJ170" s="85">
        <v>49</v>
      </c>
      <c r="BK170" s="85">
        <v>145</v>
      </c>
      <c r="BL170" s="85">
        <v>4</v>
      </c>
      <c r="BM170" s="85">
        <v>125</v>
      </c>
      <c r="BN170" s="85">
        <v>33</v>
      </c>
      <c r="BO170" s="85">
        <v>20</v>
      </c>
      <c r="BP170" s="85">
        <v>70</v>
      </c>
      <c r="BQ170" s="85">
        <v>2</v>
      </c>
      <c r="BR170" s="85">
        <v>129</v>
      </c>
      <c r="BS170" s="85">
        <v>23</v>
      </c>
      <c r="BT170" s="85">
        <v>29</v>
      </c>
      <c r="BU170" s="85">
        <v>75</v>
      </c>
      <c r="BV170" s="85">
        <v>2</v>
      </c>
    </row>
    <row r="171" spans="1:74" s="33" customFormat="1" ht="16.149999999999999" customHeight="1" x14ac:dyDescent="0.25">
      <c r="A171" s="38" t="s">
        <v>563</v>
      </c>
      <c r="B171" s="39" t="s">
        <v>366</v>
      </c>
      <c r="C171" s="84">
        <v>71</v>
      </c>
      <c r="D171" s="85">
        <v>52</v>
      </c>
      <c r="E171" s="85">
        <v>19</v>
      </c>
      <c r="F171" s="85">
        <v>256</v>
      </c>
      <c r="G171" s="85">
        <v>83</v>
      </c>
      <c r="H171" s="85">
        <v>60</v>
      </c>
      <c r="I171" s="85">
        <v>111</v>
      </c>
      <c r="J171" s="85">
        <v>2</v>
      </c>
      <c r="K171" s="85">
        <v>147</v>
      </c>
      <c r="L171" s="85">
        <v>42</v>
      </c>
      <c r="M171" s="85">
        <v>40</v>
      </c>
      <c r="N171" s="85">
        <v>63</v>
      </c>
      <c r="O171" s="85">
        <v>2</v>
      </c>
      <c r="P171" s="85">
        <v>109</v>
      </c>
      <c r="Q171" s="85">
        <v>41</v>
      </c>
      <c r="R171" s="85">
        <v>20</v>
      </c>
      <c r="S171" s="85">
        <v>48</v>
      </c>
      <c r="T171" s="85">
        <v>0</v>
      </c>
      <c r="U171" s="84">
        <v>75</v>
      </c>
      <c r="V171" s="85">
        <v>53</v>
      </c>
      <c r="W171" s="85">
        <v>22</v>
      </c>
      <c r="X171" s="85">
        <v>282</v>
      </c>
      <c r="Y171" s="85">
        <v>98</v>
      </c>
      <c r="Z171" s="85">
        <v>62</v>
      </c>
      <c r="AA171" s="85">
        <v>120</v>
      </c>
      <c r="AB171" s="85">
        <v>2</v>
      </c>
      <c r="AC171" s="85">
        <v>161</v>
      </c>
      <c r="AD171" s="85">
        <v>51</v>
      </c>
      <c r="AE171" s="85">
        <v>40</v>
      </c>
      <c r="AF171" s="85">
        <v>68</v>
      </c>
      <c r="AG171" s="85">
        <v>2</v>
      </c>
      <c r="AH171" s="85">
        <v>121</v>
      </c>
      <c r="AI171" s="85">
        <v>47</v>
      </c>
      <c r="AJ171" s="85">
        <v>22</v>
      </c>
      <c r="AK171" s="85">
        <v>52</v>
      </c>
      <c r="AL171" s="85">
        <v>0</v>
      </c>
      <c r="AM171" s="84">
        <v>76</v>
      </c>
      <c r="AN171" s="85">
        <v>52</v>
      </c>
      <c r="AO171" s="85">
        <v>24</v>
      </c>
      <c r="AP171" s="85">
        <v>289</v>
      </c>
      <c r="AQ171" s="85">
        <v>100</v>
      </c>
      <c r="AR171" s="85">
        <v>66</v>
      </c>
      <c r="AS171" s="85">
        <v>121</v>
      </c>
      <c r="AT171" s="85">
        <v>2</v>
      </c>
      <c r="AU171" s="85">
        <v>162</v>
      </c>
      <c r="AV171" s="85">
        <v>52</v>
      </c>
      <c r="AW171" s="85">
        <v>41</v>
      </c>
      <c r="AX171" s="85">
        <v>67</v>
      </c>
      <c r="AY171" s="85">
        <v>2</v>
      </c>
      <c r="AZ171" s="85">
        <v>127</v>
      </c>
      <c r="BA171" s="85">
        <v>48</v>
      </c>
      <c r="BB171" s="85">
        <v>25</v>
      </c>
      <c r="BC171" s="85">
        <v>54</v>
      </c>
      <c r="BD171" s="85">
        <v>0</v>
      </c>
      <c r="BE171" s="84">
        <v>75</v>
      </c>
      <c r="BF171" s="85">
        <v>53</v>
      </c>
      <c r="BG171" s="85">
        <v>22</v>
      </c>
      <c r="BH171" s="85">
        <v>278</v>
      </c>
      <c r="BI171" s="85">
        <v>92</v>
      </c>
      <c r="BJ171" s="85">
        <v>61</v>
      </c>
      <c r="BK171" s="85">
        <v>123</v>
      </c>
      <c r="BL171" s="85">
        <v>2</v>
      </c>
      <c r="BM171" s="85">
        <v>156</v>
      </c>
      <c r="BN171" s="85">
        <v>46</v>
      </c>
      <c r="BO171" s="85">
        <v>37</v>
      </c>
      <c r="BP171" s="85">
        <v>71</v>
      </c>
      <c r="BQ171" s="85">
        <v>2</v>
      </c>
      <c r="BR171" s="85">
        <v>122</v>
      </c>
      <c r="BS171" s="85">
        <v>46</v>
      </c>
      <c r="BT171" s="85">
        <v>24</v>
      </c>
      <c r="BU171" s="85">
        <v>52</v>
      </c>
      <c r="BV171" s="85">
        <v>0</v>
      </c>
    </row>
    <row r="172" spans="1:74" s="33" customFormat="1" ht="16.149999999999999" customHeight="1" x14ac:dyDescent="0.25">
      <c r="A172" s="38" t="s">
        <v>564</v>
      </c>
      <c r="B172" s="39" t="s">
        <v>367</v>
      </c>
      <c r="C172" s="84">
        <v>65</v>
      </c>
      <c r="D172" s="85">
        <v>42</v>
      </c>
      <c r="E172" s="85">
        <v>23</v>
      </c>
      <c r="F172" s="85">
        <v>234</v>
      </c>
      <c r="G172" s="85">
        <v>90</v>
      </c>
      <c r="H172" s="85">
        <v>44</v>
      </c>
      <c r="I172" s="85">
        <v>93</v>
      </c>
      <c r="J172" s="85">
        <v>7</v>
      </c>
      <c r="K172" s="85">
        <v>127</v>
      </c>
      <c r="L172" s="85">
        <v>47</v>
      </c>
      <c r="M172" s="85">
        <v>25</v>
      </c>
      <c r="N172" s="85">
        <v>50</v>
      </c>
      <c r="O172" s="85">
        <v>5</v>
      </c>
      <c r="P172" s="85">
        <v>107</v>
      </c>
      <c r="Q172" s="85">
        <v>43</v>
      </c>
      <c r="R172" s="85">
        <v>19</v>
      </c>
      <c r="S172" s="85">
        <v>43</v>
      </c>
      <c r="T172" s="85">
        <v>2</v>
      </c>
      <c r="U172" s="84">
        <v>71</v>
      </c>
      <c r="V172" s="85">
        <v>44</v>
      </c>
      <c r="W172" s="85">
        <v>27</v>
      </c>
      <c r="X172" s="85">
        <v>266</v>
      </c>
      <c r="Y172" s="85">
        <v>102</v>
      </c>
      <c r="Z172" s="85">
        <v>50</v>
      </c>
      <c r="AA172" s="85">
        <v>106</v>
      </c>
      <c r="AB172" s="85">
        <v>8</v>
      </c>
      <c r="AC172" s="85">
        <v>145</v>
      </c>
      <c r="AD172" s="85">
        <v>54</v>
      </c>
      <c r="AE172" s="85">
        <v>29</v>
      </c>
      <c r="AF172" s="85">
        <v>56</v>
      </c>
      <c r="AG172" s="85">
        <v>6</v>
      </c>
      <c r="AH172" s="85">
        <v>121</v>
      </c>
      <c r="AI172" s="85">
        <v>48</v>
      </c>
      <c r="AJ172" s="85">
        <v>21</v>
      </c>
      <c r="AK172" s="85">
        <v>50</v>
      </c>
      <c r="AL172" s="85">
        <v>2</v>
      </c>
      <c r="AM172" s="84">
        <v>70</v>
      </c>
      <c r="AN172" s="85">
        <v>43</v>
      </c>
      <c r="AO172" s="85">
        <v>27</v>
      </c>
      <c r="AP172" s="85">
        <v>265</v>
      </c>
      <c r="AQ172" s="85">
        <v>100</v>
      </c>
      <c r="AR172" s="85">
        <v>49</v>
      </c>
      <c r="AS172" s="85">
        <v>108</v>
      </c>
      <c r="AT172" s="85">
        <v>8</v>
      </c>
      <c r="AU172" s="85">
        <v>145</v>
      </c>
      <c r="AV172" s="85">
        <v>54</v>
      </c>
      <c r="AW172" s="85">
        <v>28</v>
      </c>
      <c r="AX172" s="85">
        <v>57</v>
      </c>
      <c r="AY172" s="85">
        <v>6</v>
      </c>
      <c r="AZ172" s="85">
        <v>120</v>
      </c>
      <c r="BA172" s="85">
        <v>46</v>
      </c>
      <c r="BB172" s="85">
        <v>21</v>
      </c>
      <c r="BC172" s="85">
        <v>51</v>
      </c>
      <c r="BD172" s="85">
        <v>2</v>
      </c>
      <c r="BE172" s="84">
        <v>71</v>
      </c>
      <c r="BF172" s="85">
        <v>43</v>
      </c>
      <c r="BG172" s="85">
        <v>28</v>
      </c>
      <c r="BH172" s="85">
        <v>277</v>
      </c>
      <c r="BI172" s="85">
        <v>104</v>
      </c>
      <c r="BJ172" s="85">
        <v>51</v>
      </c>
      <c r="BK172" s="85">
        <v>114</v>
      </c>
      <c r="BL172" s="85">
        <v>8</v>
      </c>
      <c r="BM172" s="85">
        <v>152</v>
      </c>
      <c r="BN172" s="85">
        <v>58</v>
      </c>
      <c r="BO172" s="85">
        <v>27</v>
      </c>
      <c r="BP172" s="85">
        <v>61</v>
      </c>
      <c r="BQ172" s="85">
        <v>6</v>
      </c>
      <c r="BR172" s="85">
        <v>125</v>
      </c>
      <c r="BS172" s="85">
        <v>46</v>
      </c>
      <c r="BT172" s="85">
        <v>24</v>
      </c>
      <c r="BU172" s="85">
        <v>53</v>
      </c>
      <c r="BV172" s="85">
        <v>2</v>
      </c>
    </row>
    <row r="173" spans="1:74" s="33" customFormat="1" ht="16.149999999999999" customHeight="1" x14ac:dyDescent="0.3">
      <c r="A173" s="34" t="s">
        <v>565</v>
      </c>
      <c r="B173" s="35" t="s">
        <v>39</v>
      </c>
      <c r="C173" s="81">
        <v>2493</v>
      </c>
      <c r="D173" s="82">
        <v>1633</v>
      </c>
      <c r="E173" s="82">
        <v>860</v>
      </c>
      <c r="F173" s="82">
        <v>4382</v>
      </c>
      <c r="G173" s="82">
        <v>731</v>
      </c>
      <c r="H173" s="82">
        <v>873</v>
      </c>
      <c r="I173" s="82">
        <v>2081</v>
      </c>
      <c r="J173" s="82">
        <v>697</v>
      </c>
      <c r="K173" s="82">
        <v>2508</v>
      </c>
      <c r="L173" s="82">
        <v>366</v>
      </c>
      <c r="M173" s="82">
        <v>452</v>
      </c>
      <c r="N173" s="82">
        <v>1159</v>
      </c>
      <c r="O173" s="82">
        <v>531</v>
      </c>
      <c r="P173" s="82">
        <v>1874</v>
      </c>
      <c r="Q173" s="82">
        <v>365</v>
      </c>
      <c r="R173" s="82">
        <v>421</v>
      </c>
      <c r="S173" s="82">
        <v>922</v>
      </c>
      <c r="T173" s="82">
        <v>166</v>
      </c>
      <c r="U173" s="81">
        <v>2531</v>
      </c>
      <c r="V173" s="82">
        <v>1640</v>
      </c>
      <c r="W173" s="82">
        <v>891</v>
      </c>
      <c r="X173" s="82">
        <v>4467</v>
      </c>
      <c r="Y173" s="82">
        <v>751</v>
      </c>
      <c r="Z173" s="82">
        <v>870</v>
      </c>
      <c r="AA173" s="82">
        <v>2142</v>
      </c>
      <c r="AB173" s="82">
        <v>704</v>
      </c>
      <c r="AC173" s="82">
        <v>2548</v>
      </c>
      <c r="AD173" s="82">
        <v>382</v>
      </c>
      <c r="AE173" s="82">
        <v>452</v>
      </c>
      <c r="AF173" s="82">
        <v>1183</v>
      </c>
      <c r="AG173" s="82">
        <v>531</v>
      </c>
      <c r="AH173" s="82">
        <v>1919</v>
      </c>
      <c r="AI173" s="82">
        <v>369</v>
      </c>
      <c r="AJ173" s="82">
        <v>418</v>
      </c>
      <c r="AK173" s="82">
        <v>959</v>
      </c>
      <c r="AL173" s="82">
        <v>173</v>
      </c>
      <c r="AM173" s="81">
        <v>2490</v>
      </c>
      <c r="AN173" s="82">
        <v>1609</v>
      </c>
      <c r="AO173" s="82">
        <v>881</v>
      </c>
      <c r="AP173" s="82">
        <v>4333</v>
      </c>
      <c r="AQ173" s="82">
        <v>736</v>
      </c>
      <c r="AR173" s="82">
        <v>846</v>
      </c>
      <c r="AS173" s="82">
        <v>2047</v>
      </c>
      <c r="AT173" s="82">
        <v>704</v>
      </c>
      <c r="AU173" s="82">
        <v>2482</v>
      </c>
      <c r="AV173" s="82">
        <v>370</v>
      </c>
      <c r="AW173" s="82">
        <v>443</v>
      </c>
      <c r="AX173" s="82">
        <v>1132</v>
      </c>
      <c r="AY173" s="82">
        <v>537</v>
      </c>
      <c r="AZ173" s="82">
        <v>1851</v>
      </c>
      <c r="BA173" s="82">
        <v>366</v>
      </c>
      <c r="BB173" s="82">
        <v>403</v>
      </c>
      <c r="BC173" s="82">
        <v>915</v>
      </c>
      <c r="BD173" s="82">
        <v>167</v>
      </c>
      <c r="BE173" s="81">
        <v>2531</v>
      </c>
      <c r="BF173" s="82">
        <v>1652</v>
      </c>
      <c r="BG173" s="82">
        <v>879</v>
      </c>
      <c r="BH173" s="82">
        <v>4407</v>
      </c>
      <c r="BI173" s="82">
        <v>742</v>
      </c>
      <c r="BJ173" s="82">
        <v>827</v>
      </c>
      <c r="BK173" s="82">
        <v>2119</v>
      </c>
      <c r="BL173" s="82">
        <v>719</v>
      </c>
      <c r="BM173" s="82">
        <v>2537</v>
      </c>
      <c r="BN173" s="82">
        <v>374</v>
      </c>
      <c r="BO173" s="82">
        <v>434</v>
      </c>
      <c r="BP173" s="82">
        <v>1176</v>
      </c>
      <c r="BQ173" s="82">
        <v>553</v>
      </c>
      <c r="BR173" s="82">
        <v>1870</v>
      </c>
      <c r="BS173" s="82">
        <v>368</v>
      </c>
      <c r="BT173" s="82">
        <v>393</v>
      </c>
      <c r="BU173" s="82">
        <v>943</v>
      </c>
      <c r="BV173" s="82">
        <v>166</v>
      </c>
    </row>
    <row r="174" spans="1:74" s="33" customFormat="1" ht="16.149999999999999" customHeight="1" x14ac:dyDescent="0.25">
      <c r="A174" s="38" t="s">
        <v>566</v>
      </c>
      <c r="B174" s="39" t="s">
        <v>40</v>
      </c>
      <c r="C174" s="84">
        <v>337</v>
      </c>
      <c r="D174" s="85">
        <v>215</v>
      </c>
      <c r="E174" s="85">
        <v>122</v>
      </c>
      <c r="F174" s="85">
        <v>544</v>
      </c>
      <c r="G174" s="85">
        <v>66</v>
      </c>
      <c r="H174" s="85">
        <v>102</v>
      </c>
      <c r="I174" s="85">
        <v>284</v>
      </c>
      <c r="J174" s="85">
        <v>92</v>
      </c>
      <c r="K174" s="85">
        <v>304</v>
      </c>
      <c r="L174" s="85">
        <v>33</v>
      </c>
      <c r="M174" s="85">
        <v>56</v>
      </c>
      <c r="N174" s="85">
        <v>153</v>
      </c>
      <c r="O174" s="85">
        <v>62</v>
      </c>
      <c r="P174" s="85">
        <v>240</v>
      </c>
      <c r="Q174" s="85">
        <v>33</v>
      </c>
      <c r="R174" s="85">
        <v>46</v>
      </c>
      <c r="S174" s="85">
        <v>131</v>
      </c>
      <c r="T174" s="85">
        <v>30</v>
      </c>
      <c r="U174" s="84">
        <v>345</v>
      </c>
      <c r="V174" s="85">
        <v>219</v>
      </c>
      <c r="W174" s="85">
        <v>126</v>
      </c>
      <c r="X174" s="85">
        <v>556</v>
      </c>
      <c r="Y174" s="85">
        <v>73</v>
      </c>
      <c r="Z174" s="85">
        <v>98</v>
      </c>
      <c r="AA174" s="85">
        <v>289</v>
      </c>
      <c r="AB174" s="85">
        <v>96</v>
      </c>
      <c r="AC174" s="85">
        <v>314</v>
      </c>
      <c r="AD174" s="85">
        <v>39</v>
      </c>
      <c r="AE174" s="85">
        <v>54</v>
      </c>
      <c r="AF174" s="85">
        <v>157</v>
      </c>
      <c r="AG174" s="85">
        <v>64</v>
      </c>
      <c r="AH174" s="85">
        <v>242</v>
      </c>
      <c r="AI174" s="85">
        <v>34</v>
      </c>
      <c r="AJ174" s="85">
        <v>44</v>
      </c>
      <c r="AK174" s="85">
        <v>132</v>
      </c>
      <c r="AL174" s="85">
        <v>32</v>
      </c>
      <c r="AM174" s="84">
        <v>339</v>
      </c>
      <c r="AN174" s="85">
        <v>210</v>
      </c>
      <c r="AO174" s="85">
        <v>129</v>
      </c>
      <c r="AP174" s="85">
        <v>533</v>
      </c>
      <c r="AQ174" s="85">
        <v>68</v>
      </c>
      <c r="AR174" s="85">
        <v>96</v>
      </c>
      <c r="AS174" s="85">
        <v>272</v>
      </c>
      <c r="AT174" s="85">
        <v>97</v>
      </c>
      <c r="AU174" s="85">
        <v>291</v>
      </c>
      <c r="AV174" s="85">
        <v>34</v>
      </c>
      <c r="AW174" s="85">
        <v>51</v>
      </c>
      <c r="AX174" s="85">
        <v>139</v>
      </c>
      <c r="AY174" s="85">
        <v>67</v>
      </c>
      <c r="AZ174" s="85">
        <v>242</v>
      </c>
      <c r="BA174" s="85">
        <v>34</v>
      </c>
      <c r="BB174" s="85">
        <v>45</v>
      </c>
      <c r="BC174" s="85">
        <v>133</v>
      </c>
      <c r="BD174" s="85">
        <v>30</v>
      </c>
      <c r="BE174" s="84">
        <v>351</v>
      </c>
      <c r="BF174" s="85">
        <v>221</v>
      </c>
      <c r="BG174" s="85">
        <v>130</v>
      </c>
      <c r="BH174" s="85">
        <v>548</v>
      </c>
      <c r="BI174" s="85">
        <v>67</v>
      </c>
      <c r="BJ174" s="85">
        <v>95</v>
      </c>
      <c r="BK174" s="85">
        <v>285</v>
      </c>
      <c r="BL174" s="85">
        <v>101</v>
      </c>
      <c r="BM174" s="85">
        <v>304</v>
      </c>
      <c r="BN174" s="85">
        <v>34</v>
      </c>
      <c r="BO174" s="85">
        <v>51</v>
      </c>
      <c r="BP174" s="85">
        <v>148</v>
      </c>
      <c r="BQ174" s="85">
        <v>71</v>
      </c>
      <c r="BR174" s="85">
        <v>244</v>
      </c>
      <c r="BS174" s="85">
        <v>33</v>
      </c>
      <c r="BT174" s="85">
        <v>44</v>
      </c>
      <c r="BU174" s="85">
        <v>137</v>
      </c>
      <c r="BV174" s="85">
        <v>30</v>
      </c>
    </row>
    <row r="175" spans="1:74" s="33" customFormat="1" ht="16.149999999999999" customHeight="1" x14ac:dyDescent="0.25">
      <c r="A175" s="38" t="s">
        <v>567</v>
      </c>
      <c r="B175" s="39" t="s">
        <v>41</v>
      </c>
      <c r="C175" s="84">
        <v>325</v>
      </c>
      <c r="D175" s="85">
        <v>167</v>
      </c>
      <c r="E175" s="85">
        <v>158</v>
      </c>
      <c r="F175" s="85">
        <v>587</v>
      </c>
      <c r="G175" s="85">
        <v>91</v>
      </c>
      <c r="H175" s="85">
        <v>116</v>
      </c>
      <c r="I175" s="85">
        <v>285</v>
      </c>
      <c r="J175" s="85">
        <v>95</v>
      </c>
      <c r="K175" s="85">
        <v>299</v>
      </c>
      <c r="L175" s="85">
        <v>50</v>
      </c>
      <c r="M175" s="85">
        <v>60</v>
      </c>
      <c r="N175" s="85">
        <v>130</v>
      </c>
      <c r="O175" s="85">
        <v>59</v>
      </c>
      <c r="P175" s="85">
        <v>288</v>
      </c>
      <c r="Q175" s="85">
        <v>41</v>
      </c>
      <c r="R175" s="85">
        <v>56</v>
      </c>
      <c r="S175" s="85">
        <v>155</v>
      </c>
      <c r="T175" s="85">
        <v>36</v>
      </c>
      <c r="U175" s="84">
        <v>329</v>
      </c>
      <c r="V175" s="85">
        <v>161</v>
      </c>
      <c r="W175" s="85">
        <v>168</v>
      </c>
      <c r="X175" s="85">
        <v>592</v>
      </c>
      <c r="Y175" s="85">
        <v>95</v>
      </c>
      <c r="Z175" s="85">
        <v>114</v>
      </c>
      <c r="AA175" s="85">
        <v>289</v>
      </c>
      <c r="AB175" s="85">
        <v>94</v>
      </c>
      <c r="AC175" s="85">
        <v>292</v>
      </c>
      <c r="AD175" s="85">
        <v>51</v>
      </c>
      <c r="AE175" s="85">
        <v>59</v>
      </c>
      <c r="AF175" s="85">
        <v>126</v>
      </c>
      <c r="AG175" s="85">
        <v>56</v>
      </c>
      <c r="AH175" s="85">
        <v>300</v>
      </c>
      <c r="AI175" s="85">
        <v>44</v>
      </c>
      <c r="AJ175" s="85">
        <v>55</v>
      </c>
      <c r="AK175" s="85">
        <v>163</v>
      </c>
      <c r="AL175" s="85">
        <v>38</v>
      </c>
      <c r="AM175" s="84">
        <v>333</v>
      </c>
      <c r="AN175" s="85">
        <v>162</v>
      </c>
      <c r="AO175" s="85">
        <v>171</v>
      </c>
      <c r="AP175" s="85">
        <v>599</v>
      </c>
      <c r="AQ175" s="85">
        <v>105</v>
      </c>
      <c r="AR175" s="85">
        <v>117</v>
      </c>
      <c r="AS175" s="85">
        <v>279</v>
      </c>
      <c r="AT175" s="85">
        <v>98</v>
      </c>
      <c r="AU175" s="85">
        <v>301</v>
      </c>
      <c r="AV175" s="85">
        <v>58</v>
      </c>
      <c r="AW175" s="85">
        <v>61</v>
      </c>
      <c r="AX175" s="85">
        <v>124</v>
      </c>
      <c r="AY175" s="85">
        <v>58</v>
      </c>
      <c r="AZ175" s="85">
        <v>298</v>
      </c>
      <c r="BA175" s="85">
        <v>47</v>
      </c>
      <c r="BB175" s="85">
        <v>56</v>
      </c>
      <c r="BC175" s="85">
        <v>155</v>
      </c>
      <c r="BD175" s="85">
        <v>40</v>
      </c>
      <c r="BE175" s="84">
        <v>337</v>
      </c>
      <c r="BF175" s="85">
        <v>166</v>
      </c>
      <c r="BG175" s="85">
        <v>171</v>
      </c>
      <c r="BH175" s="85">
        <v>603</v>
      </c>
      <c r="BI175" s="85">
        <v>103</v>
      </c>
      <c r="BJ175" s="85">
        <v>113</v>
      </c>
      <c r="BK175" s="85">
        <v>286</v>
      </c>
      <c r="BL175" s="85">
        <v>101</v>
      </c>
      <c r="BM175" s="85">
        <v>303</v>
      </c>
      <c r="BN175" s="85">
        <v>56</v>
      </c>
      <c r="BO175" s="85">
        <v>59</v>
      </c>
      <c r="BP175" s="85">
        <v>127</v>
      </c>
      <c r="BQ175" s="85">
        <v>61</v>
      </c>
      <c r="BR175" s="85">
        <v>300</v>
      </c>
      <c r="BS175" s="85">
        <v>47</v>
      </c>
      <c r="BT175" s="85">
        <v>54</v>
      </c>
      <c r="BU175" s="85">
        <v>159</v>
      </c>
      <c r="BV175" s="85">
        <v>40</v>
      </c>
    </row>
    <row r="176" spans="1:74" s="33" customFormat="1" ht="16.149999999999999" customHeight="1" x14ac:dyDescent="0.25">
      <c r="A176" s="38" t="s">
        <v>568</v>
      </c>
      <c r="B176" s="39" t="s">
        <v>42</v>
      </c>
      <c r="C176" s="84">
        <v>306</v>
      </c>
      <c r="D176" s="85">
        <v>205</v>
      </c>
      <c r="E176" s="85">
        <v>101</v>
      </c>
      <c r="F176" s="85">
        <v>532</v>
      </c>
      <c r="G176" s="85">
        <v>65</v>
      </c>
      <c r="H176" s="85">
        <v>93</v>
      </c>
      <c r="I176" s="85">
        <v>292</v>
      </c>
      <c r="J176" s="85">
        <v>82</v>
      </c>
      <c r="K176" s="85">
        <v>310</v>
      </c>
      <c r="L176" s="85">
        <v>31</v>
      </c>
      <c r="M176" s="85">
        <v>50</v>
      </c>
      <c r="N176" s="85">
        <v>165</v>
      </c>
      <c r="O176" s="85">
        <v>64</v>
      </c>
      <c r="P176" s="85">
        <v>222</v>
      </c>
      <c r="Q176" s="85">
        <v>34</v>
      </c>
      <c r="R176" s="85">
        <v>43</v>
      </c>
      <c r="S176" s="85">
        <v>127</v>
      </c>
      <c r="T176" s="85">
        <v>18</v>
      </c>
      <c r="U176" s="84">
        <v>307</v>
      </c>
      <c r="V176" s="85">
        <v>205</v>
      </c>
      <c r="W176" s="85">
        <v>102</v>
      </c>
      <c r="X176" s="85">
        <v>530</v>
      </c>
      <c r="Y176" s="85">
        <v>65</v>
      </c>
      <c r="Z176" s="85">
        <v>86</v>
      </c>
      <c r="AA176" s="85">
        <v>293</v>
      </c>
      <c r="AB176" s="85">
        <v>86</v>
      </c>
      <c r="AC176" s="85">
        <v>308</v>
      </c>
      <c r="AD176" s="85">
        <v>32</v>
      </c>
      <c r="AE176" s="85">
        <v>49</v>
      </c>
      <c r="AF176" s="85">
        <v>159</v>
      </c>
      <c r="AG176" s="85">
        <v>68</v>
      </c>
      <c r="AH176" s="85">
        <v>222</v>
      </c>
      <c r="AI176" s="85">
        <v>33</v>
      </c>
      <c r="AJ176" s="85">
        <v>37</v>
      </c>
      <c r="AK176" s="85">
        <v>134</v>
      </c>
      <c r="AL176" s="85">
        <v>18</v>
      </c>
      <c r="AM176" s="84">
        <v>294</v>
      </c>
      <c r="AN176" s="85">
        <v>199</v>
      </c>
      <c r="AO176" s="85">
        <v>95</v>
      </c>
      <c r="AP176" s="85">
        <v>486</v>
      </c>
      <c r="AQ176" s="85">
        <v>63</v>
      </c>
      <c r="AR176" s="85">
        <v>74</v>
      </c>
      <c r="AS176" s="85">
        <v>266</v>
      </c>
      <c r="AT176" s="85">
        <v>83</v>
      </c>
      <c r="AU176" s="85">
        <v>287</v>
      </c>
      <c r="AV176" s="85">
        <v>30</v>
      </c>
      <c r="AW176" s="85">
        <v>44</v>
      </c>
      <c r="AX176" s="85">
        <v>148</v>
      </c>
      <c r="AY176" s="85">
        <v>65</v>
      </c>
      <c r="AZ176" s="85">
        <v>199</v>
      </c>
      <c r="BA176" s="85">
        <v>33</v>
      </c>
      <c r="BB176" s="85">
        <v>30</v>
      </c>
      <c r="BC176" s="85">
        <v>118</v>
      </c>
      <c r="BD176" s="85">
        <v>18</v>
      </c>
      <c r="BE176" s="84">
        <v>297</v>
      </c>
      <c r="BF176" s="85">
        <v>203</v>
      </c>
      <c r="BG176" s="85">
        <v>94</v>
      </c>
      <c r="BH176" s="85">
        <v>501</v>
      </c>
      <c r="BI176" s="85">
        <v>65</v>
      </c>
      <c r="BJ176" s="85">
        <v>76</v>
      </c>
      <c r="BK176" s="85">
        <v>276</v>
      </c>
      <c r="BL176" s="85">
        <v>84</v>
      </c>
      <c r="BM176" s="85">
        <v>298</v>
      </c>
      <c r="BN176" s="85">
        <v>32</v>
      </c>
      <c r="BO176" s="85">
        <v>42</v>
      </c>
      <c r="BP176" s="85">
        <v>158</v>
      </c>
      <c r="BQ176" s="85">
        <v>66</v>
      </c>
      <c r="BR176" s="85">
        <v>203</v>
      </c>
      <c r="BS176" s="85">
        <v>33</v>
      </c>
      <c r="BT176" s="85">
        <v>34</v>
      </c>
      <c r="BU176" s="85">
        <v>118</v>
      </c>
      <c r="BV176" s="85">
        <v>18</v>
      </c>
    </row>
    <row r="177" spans="1:74" s="33" customFormat="1" ht="16.149999999999999" customHeight="1" x14ac:dyDescent="0.25">
      <c r="A177" s="38" t="s">
        <v>569</v>
      </c>
      <c r="B177" s="39" t="s">
        <v>43</v>
      </c>
      <c r="C177" s="84">
        <v>152</v>
      </c>
      <c r="D177" s="85">
        <v>109</v>
      </c>
      <c r="E177" s="85">
        <v>43</v>
      </c>
      <c r="F177" s="85">
        <v>290</v>
      </c>
      <c r="G177" s="85">
        <v>29</v>
      </c>
      <c r="H177" s="85">
        <v>74</v>
      </c>
      <c r="I177" s="85">
        <v>150</v>
      </c>
      <c r="J177" s="85">
        <v>37</v>
      </c>
      <c r="K177" s="85">
        <v>165</v>
      </c>
      <c r="L177" s="85">
        <v>13</v>
      </c>
      <c r="M177" s="85">
        <v>36</v>
      </c>
      <c r="N177" s="85">
        <v>82</v>
      </c>
      <c r="O177" s="85">
        <v>34</v>
      </c>
      <c r="P177" s="85">
        <v>125</v>
      </c>
      <c r="Q177" s="85">
        <v>16</v>
      </c>
      <c r="R177" s="85">
        <v>38</v>
      </c>
      <c r="S177" s="85">
        <v>68</v>
      </c>
      <c r="T177" s="85">
        <v>3</v>
      </c>
      <c r="U177" s="84">
        <v>158</v>
      </c>
      <c r="V177" s="85">
        <v>114</v>
      </c>
      <c r="W177" s="85">
        <v>44</v>
      </c>
      <c r="X177" s="85">
        <v>297</v>
      </c>
      <c r="Y177" s="85">
        <v>30</v>
      </c>
      <c r="Z177" s="85">
        <v>71</v>
      </c>
      <c r="AA177" s="85">
        <v>157</v>
      </c>
      <c r="AB177" s="85">
        <v>39</v>
      </c>
      <c r="AC177" s="85">
        <v>171</v>
      </c>
      <c r="AD177" s="85">
        <v>14</v>
      </c>
      <c r="AE177" s="85">
        <v>34</v>
      </c>
      <c r="AF177" s="85">
        <v>88</v>
      </c>
      <c r="AG177" s="85">
        <v>35</v>
      </c>
      <c r="AH177" s="85">
        <v>126</v>
      </c>
      <c r="AI177" s="85">
        <v>16</v>
      </c>
      <c r="AJ177" s="85">
        <v>37</v>
      </c>
      <c r="AK177" s="85">
        <v>69</v>
      </c>
      <c r="AL177" s="85">
        <v>4</v>
      </c>
      <c r="AM177" s="84">
        <v>153</v>
      </c>
      <c r="AN177" s="85">
        <v>110</v>
      </c>
      <c r="AO177" s="85">
        <v>43</v>
      </c>
      <c r="AP177" s="85">
        <v>275</v>
      </c>
      <c r="AQ177" s="85">
        <v>29</v>
      </c>
      <c r="AR177" s="85">
        <v>60</v>
      </c>
      <c r="AS177" s="85">
        <v>146</v>
      </c>
      <c r="AT177" s="85">
        <v>40</v>
      </c>
      <c r="AU177" s="85">
        <v>161</v>
      </c>
      <c r="AV177" s="85">
        <v>13</v>
      </c>
      <c r="AW177" s="85">
        <v>27</v>
      </c>
      <c r="AX177" s="85">
        <v>85</v>
      </c>
      <c r="AY177" s="85">
        <v>36</v>
      </c>
      <c r="AZ177" s="85">
        <v>114</v>
      </c>
      <c r="BA177" s="85">
        <v>16</v>
      </c>
      <c r="BB177" s="85">
        <v>33</v>
      </c>
      <c r="BC177" s="85">
        <v>61</v>
      </c>
      <c r="BD177" s="85">
        <v>4</v>
      </c>
      <c r="BE177" s="84">
        <v>153</v>
      </c>
      <c r="BF177" s="85">
        <v>111</v>
      </c>
      <c r="BG177" s="85">
        <v>42</v>
      </c>
      <c r="BH177" s="85">
        <v>276</v>
      </c>
      <c r="BI177" s="85">
        <v>28</v>
      </c>
      <c r="BJ177" s="85">
        <v>56</v>
      </c>
      <c r="BK177" s="85">
        <v>151</v>
      </c>
      <c r="BL177" s="85">
        <v>41</v>
      </c>
      <c r="BM177" s="85">
        <v>162</v>
      </c>
      <c r="BN177" s="85">
        <v>13</v>
      </c>
      <c r="BO177" s="85">
        <v>25</v>
      </c>
      <c r="BP177" s="85">
        <v>87</v>
      </c>
      <c r="BQ177" s="85">
        <v>37</v>
      </c>
      <c r="BR177" s="85">
        <v>114</v>
      </c>
      <c r="BS177" s="85">
        <v>15</v>
      </c>
      <c r="BT177" s="85">
        <v>31</v>
      </c>
      <c r="BU177" s="85">
        <v>64</v>
      </c>
      <c r="BV177" s="85">
        <v>4</v>
      </c>
    </row>
    <row r="178" spans="1:74" s="33" customFormat="1" ht="16.149999999999999" customHeight="1" x14ac:dyDescent="0.25">
      <c r="A178" s="38" t="s">
        <v>570</v>
      </c>
      <c r="B178" s="39" t="s">
        <v>44</v>
      </c>
      <c r="C178" s="84">
        <v>223</v>
      </c>
      <c r="D178" s="85">
        <v>148</v>
      </c>
      <c r="E178" s="85">
        <v>75</v>
      </c>
      <c r="F178" s="85">
        <v>368</v>
      </c>
      <c r="G178" s="85">
        <v>58</v>
      </c>
      <c r="H178" s="85">
        <v>67</v>
      </c>
      <c r="I178" s="85">
        <v>185</v>
      </c>
      <c r="J178" s="85">
        <v>58</v>
      </c>
      <c r="K178" s="85">
        <v>215</v>
      </c>
      <c r="L178" s="85">
        <v>31</v>
      </c>
      <c r="M178" s="85">
        <v>38</v>
      </c>
      <c r="N178" s="85">
        <v>101</v>
      </c>
      <c r="O178" s="85">
        <v>45</v>
      </c>
      <c r="P178" s="85">
        <v>153</v>
      </c>
      <c r="Q178" s="85">
        <v>27</v>
      </c>
      <c r="R178" s="85">
        <v>29</v>
      </c>
      <c r="S178" s="85">
        <v>84</v>
      </c>
      <c r="T178" s="85">
        <v>13</v>
      </c>
      <c r="U178" s="84">
        <v>229</v>
      </c>
      <c r="V178" s="85">
        <v>146</v>
      </c>
      <c r="W178" s="85">
        <v>83</v>
      </c>
      <c r="X178" s="85">
        <v>383</v>
      </c>
      <c r="Y178" s="85">
        <v>61</v>
      </c>
      <c r="Z178" s="85">
        <v>68</v>
      </c>
      <c r="AA178" s="85">
        <v>195</v>
      </c>
      <c r="AB178" s="85">
        <v>59</v>
      </c>
      <c r="AC178" s="85">
        <v>216</v>
      </c>
      <c r="AD178" s="85">
        <v>31</v>
      </c>
      <c r="AE178" s="85">
        <v>38</v>
      </c>
      <c r="AF178" s="85">
        <v>102</v>
      </c>
      <c r="AG178" s="85">
        <v>45</v>
      </c>
      <c r="AH178" s="85">
        <v>167</v>
      </c>
      <c r="AI178" s="85">
        <v>30</v>
      </c>
      <c r="AJ178" s="85">
        <v>30</v>
      </c>
      <c r="AK178" s="85">
        <v>93</v>
      </c>
      <c r="AL178" s="85">
        <v>14</v>
      </c>
      <c r="AM178" s="84">
        <v>227</v>
      </c>
      <c r="AN178" s="85">
        <v>144</v>
      </c>
      <c r="AO178" s="85">
        <v>83</v>
      </c>
      <c r="AP178" s="85">
        <v>384</v>
      </c>
      <c r="AQ178" s="85">
        <v>63</v>
      </c>
      <c r="AR178" s="85">
        <v>68</v>
      </c>
      <c r="AS178" s="85">
        <v>194</v>
      </c>
      <c r="AT178" s="85">
        <v>59</v>
      </c>
      <c r="AU178" s="85">
        <v>214</v>
      </c>
      <c r="AV178" s="85">
        <v>31</v>
      </c>
      <c r="AW178" s="85">
        <v>38</v>
      </c>
      <c r="AX178" s="85">
        <v>100</v>
      </c>
      <c r="AY178" s="85">
        <v>45</v>
      </c>
      <c r="AZ178" s="85">
        <v>170</v>
      </c>
      <c r="BA178" s="85">
        <v>32</v>
      </c>
      <c r="BB178" s="85">
        <v>30</v>
      </c>
      <c r="BC178" s="85">
        <v>94</v>
      </c>
      <c r="BD178" s="85">
        <v>14</v>
      </c>
      <c r="BE178" s="84">
        <v>223</v>
      </c>
      <c r="BF178" s="85">
        <v>145</v>
      </c>
      <c r="BG178" s="85">
        <v>78</v>
      </c>
      <c r="BH178" s="85">
        <v>372</v>
      </c>
      <c r="BI178" s="85">
        <v>59</v>
      </c>
      <c r="BJ178" s="85">
        <v>64</v>
      </c>
      <c r="BK178" s="85">
        <v>192</v>
      </c>
      <c r="BL178" s="85">
        <v>57</v>
      </c>
      <c r="BM178" s="85">
        <v>212</v>
      </c>
      <c r="BN178" s="85">
        <v>29</v>
      </c>
      <c r="BO178" s="85">
        <v>37</v>
      </c>
      <c r="BP178" s="85">
        <v>102</v>
      </c>
      <c r="BQ178" s="85">
        <v>44</v>
      </c>
      <c r="BR178" s="85">
        <v>160</v>
      </c>
      <c r="BS178" s="85">
        <v>30</v>
      </c>
      <c r="BT178" s="85">
        <v>27</v>
      </c>
      <c r="BU178" s="85">
        <v>90</v>
      </c>
      <c r="BV178" s="85">
        <v>13</v>
      </c>
    </row>
    <row r="179" spans="1:74" s="33" customFormat="1" ht="16.149999999999999" customHeight="1" x14ac:dyDescent="0.25">
      <c r="A179" s="38" t="s">
        <v>571</v>
      </c>
      <c r="B179" s="39" t="s">
        <v>45</v>
      </c>
      <c r="C179" s="84">
        <v>130</v>
      </c>
      <c r="D179" s="85">
        <v>88</v>
      </c>
      <c r="E179" s="85">
        <v>42</v>
      </c>
      <c r="F179" s="85">
        <v>225</v>
      </c>
      <c r="G179" s="85">
        <v>28</v>
      </c>
      <c r="H179" s="85">
        <v>36</v>
      </c>
      <c r="I179" s="85">
        <v>114</v>
      </c>
      <c r="J179" s="85">
        <v>47</v>
      </c>
      <c r="K179" s="85">
        <v>138</v>
      </c>
      <c r="L179" s="85">
        <v>18</v>
      </c>
      <c r="M179" s="85">
        <v>19</v>
      </c>
      <c r="N179" s="85">
        <v>63</v>
      </c>
      <c r="O179" s="85">
        <v>38</v>
      </c>
      <c r="P179" s="85">
        <v>87</v>
      </c>
      <c r="Q179" s="85">
        <v>10</v>
      </c>
      <c r="R179" s="85">
        <v>17</v>
      </c>
      <c r="S179" s="85">
        <v>51</v>
      </c>
      <c r="T179" s="85">
        <v>9</v>
      </c>
      <c r="U179" s="84">
        <v>131</v>
      </c>
      <c r="V179" s="85">
        <v>88</v>
      </c>
      <c r="W179" s="85">
        <v>43</v>
      </c>
      <c r="X179" s="85">
        <v>225</v>
      </c>
      <c r="Y179" s="85">
        <v>27</v>
      </c>
      <c r="Z179" s="85">
        <v>38</v>
      </c>
      <c r="AA179" s="85">
        <v>114</v>
      </c>
      <c r="AB179" s="85">
        <v>46</v>
      </c>
      <c r="AC179" s="85">
        <v>138</v>
      </c>
      <c r="AD179" s="85">
        <v>17</v>
      </c>
      <c r="AE179" s="85">
        <v>20</v>
      </c>
      <c r="AF179" s="85">
        <v>64</v>
      </c>
      <c r="AG179" s="85">
        <v>37</v>
      </c>
      <c r="AH179" s="85">
        <v>87</v>
      </c>
      <c r="AI179" s="85">
        <v>10</v>
      </c>
      <c r="AJ179" s="85">
        <v>18</v>
      </c>
      <c r="AK179" s="85">
        <v>50</v>
      </c>
      <c r="AL179" s="85">
        <v>9</v>
      </c>
      <c r="AM179" s="84">
        <v>128</v>
      </c>
      <c r="AN179" s="85">
        <v>87</v>
      </c>
      <c r="AO179" s="85">
        <v>41</v>
      </c>
      <c r="AP179" s="85">
        <v>222</v>
      </c>
      <c r="AQ179" s="85">
        <v>28</v>
      </c>
      <c r="AR179" s="85">
        <v>38</v>
      </c>
      <c r="AS179" s="85">
        <v>110</v>
      </c>
      <c r="AT179" s="85">
        <v>46</v>
      </c>
      <c r="AU179" s="85">
        <v>135</v>
      </c>
      <c r="AV179" s="85">
        <v>17</v>
      </c>
      <c r="AW179" s="85">
        <v>18</v>
      </c>
      <c r="AX179" s="85">
        <v>62</v>
      </c>
      <c r="AY179" s="85">
        <v>38</v>
      </c>
      <c r="AZ179" s="85">
        <v>87</v>
      </c>
      <c r="BA179" s="85">
        <v>11</v>
      </c>
      <c r="BB179" s="85">
        <v>20</v>
      </c>
      <c r="BC179" s="85">
        <v>48</v>
      </c>
      <c r="BD179" s="85">
        <v>8</v>
      </c>
      <c r="BE179" s="84">
        <v>130</v>
      </c>
      <c r="BF179" s="85">
        <v>87</v>
      </c>
      <c r="BG179" s="85">
        <v>43</v>
      </c>
      <c r="BH179" s="85">
        <v>224</v>
      </c>
      <c r="BI179" s="85">
        <v>29</v>
      </c>
      <c r="BJ179" s="85">
        <v>36</v>
      </c>
      <c r="BK179" s="85">
        <v>112</v>
      </c>
      <c r="BL179" s="85">
        <v>47</v>
      </c>
      <c r="BM179" s="85">
        <v>134</v>
      </c>
      <c r="BN179" s="85">
        <v>17</v>
      </c>
      <c r="BO179" s="85">
        <v>17</v>
      </c>
      <c r="BP179" s="85">
        <v>61</v>
      </c>
      <c r="BQ179" s="85">
        <v>39</v>
      </c>
      <c r="BR179" s="85">
        <v>90</v>
      </c>
      <c r="BS179" s="85">
        <v>12</v>
      </c>
      <c r="BT179" s="85">
        <v>19</v>
      </c>
      <c r="BU179" s="85">
        <v>51</v>
      </c>
      <c r="BV179" s="85">
        <v>8</v>
      </c>
    </row>
    <row r="180" spans="1:74" s="33" customFormat="1" ht="16.149999999999999" customHeight="1" x14ac:dyDescent="0.25">
      <c r="A180" s="38" t="s">
        <v>572</v>
      </c>
      <c r="B180" s="39" t="s">
        <v>46</v>
      </c>
      <c r="C180" s="84">
        <v>147</v>
      </c>
      <c r="D180" s="85">
        <v>107</v>
      </c>
      <c r="E180" s="85">
        <v>40</v>
      </c>
      <c r="F180" s="85">
        <v>215</v>
      </c>
      <c r="G180" s="85">
        <v>15</v>
      </c>
      <c r="H180" s="85">
        <v>36</v>
      </c>
      <c r="I180" s="85">
        <v>105</v>
      </c>
      <c r="J180" s="85">
        <v>59</v>
      </c>
      <c r="K180" s="85">
        <v>151</v>
      </c>
      <c r="L180" s="85">
        <v>12</v>
      </c>
      <c r="M180" s="85">
        <v>21</v>
      </c>
      <c r="N180" s="85">
        <v>69</v>
      </c>
      <c r="O180" s="85">
        <v>49</v>
      </c>
      <c r="P180" s="85">
        <v>64</v>
      </c>
      <c r="Q180" s="85">
        <v>3</v>
      </c>
      <c r="R180" s="85">
        <v>15</v>
      </c>
      <c r="S180" s="85">
        <v>36</v>
      </c>
      <c r="T180" s="85">
        <v>10</v>
      </c>
      <c r="U180" s="84">
        <v>151</v>
      </c>
      <c r="V180" s="85">
        <v>111</v>
      </c>
      <c r="W180" s="85">
        <v>40</v>
      </c>
      <c r="X180" s="85">
        <v>226</v>
      </c>
      <c r="Y180" s="85">
        <v>18</v>
      </c>
      <c r="Z180" s="85">
        <v>35</v>
      </c>
      <c r="AA180" s="85">
        <v>112</v>
      </c>
      <c r="AB180" s="85">
        <v>61</v>
      </c>
      <c r="AC180" s="85">
        <v>159</v>
      </c>
      <c r="AD180" s="85">
        <v>13</v>
      </c>
      <c r="AE180" s="85">
        <v>20</v>
      </c>
      <c r="AF180" s="85">
        <v>76</v>
      </c>
      <c r="AG180" s="85">
        <v>50</v>
      </c>
      <c r="AH180" s="85">
        <v>67</v>
      </c>
      <c r="AI180" s="85">
        <v>5</v>
      </c>
      <c r="AJ180" s="85">
        <v>15</v>
      </c>
      <c r="AK180" s="85">
        <v>36</v>
      </c>
      <c r="AL180" s="85">
        <v>11</v>
      </c>
      <c r="AM180" s="84">
        <v>148</v>
      </c>
      <c r="AN180" s="85">
        <v>110</v>
      </c>
      <c r="AO180" s="85">
        <v>38</v>
      </c>
      <c r="AP180" s="85">
        <v>213</v>
      </c>
      <c r="AQ180" s="85">
        <v>20</v>
      </c>
      <c r="AR180" s="85">
        <v>30</v>
      </c>
      <c r="AS180" s="85">
        <v>103</v>
      </c>
      <c r="AT180" s="85">
        <v>60</v>
      </c>
      <c r="AU180" s="85">
        <v>153</v>
      </c>
      <c r="AV180" s="85">
        <v>15</v>
      </c>
      <c r="AW180" s="85">
        <v>17</v>
      </c>
      <c r="AX180" s="85">
        <v>72</v>
      </c>
      <c r="AY180" s="85">
        <v>49</v>
      </c>
      <c r="AZ180" s="85">
        <v>60</v>
      </c>
      <c r="BA180" s="85">
        <v>5</v>
      </c>
      <c r="BB180" s="85">
        <v>13</v>
      </c>
      <c r="BC180" s="85">
        <v>31</v>
      </c>
      <c r="BD180" s="85">
        <v>11</v>
      </c>
      <c r="BE180" s="84">
        <v>155</v>
      </c>
      <c r="BF180" s="85">
        <v>118</v>
      </c>
      <c r="BG180" s="85">
        <v>37</v>
      </c>
      <c r="BH180" s="85">
        <v>221</v>
      </c>
      <c r="BI180" s="85">
        <v>22</v>
      </c>
      <c r="BJ180" s="85">
        <v>29</v>
      </c>
      <c r="BK180" s="85">
        <v>109</v>
      </c>
      <c r="BL180" s="85">
        <v>61</v>
      </c>
      <c r="BM180" s="85">
        <v>162</v>
      </c>
      <c r="BN180" s="85">
        <v>16</v>
      </c>
      <c r="BO180" s="85">
        <v>16</v>
      </c>
      <c r="BP180" s="85">
        <v>79</v>
      </c>
      <c r="BQ180" s="85">
        <v>51</v>
      </c>
      <c r="BR180" s="85">
        <v>59</v>
      </c>
      <c r="BS180" s="85">
        <v>6</v>
      </c>
      <c r="BT180" s="85">
        <v>13</v>
      </c>
      <c r="BU180" s="85">
        <v>30</v>
      </c>
      <c r="BV180" s="85">
        <v>10</v>
      </c>
    </row>
    <row r="181" spans="1:74" s="33" customFormat="1" ht="16.149999999999999" customHeight="1" x14ac:dyDescent="0.25">
      <c r="A181" s="38" t="s">
        <v>573</v>
      </c>
      <c r="B181" s="39" t="s">
        <v>24</v>
      </c>
      <c r="C181" s="84">
        <v>235</v>
      </c>
      <c r="D181" s="85">
        <v>154</v>
      </c>
      <c r="E181" s="85">
        <v>81</v>
      </c>
      <c r="F181" s="85">
        <v>370</v>
      </c>
      <c r="G181" s="85">
        <v>40</v>
      </c>
      <c r="H181" s="85">
        <v>59</v>
      </c>
      <c r="I181" s="85">
        <v>198</v>
      </c>
      <c r="J181" s="85">
        <v>73</v>
      </c>
      <c r="K181" s="85">
        <v>229</v>
      </c>
      <c r="L181" s="85">
        <v>22</v>
      </c>
      <c r="M181" s="85">
        <v>31</v>
      </c>
      <c r="N181" s="85">
        <v>114</v>
      </c>
      <c r="O181" s="85">
        <v>62</v>
      </c>
      <c r="P181" s="85">
        <v>141</v>
      </c>
      <c r="Q181" s="85">
        <v>18</v>
      </c>
      <c r="R181" s="85">
        <v>28</v>
      </c>
      <c r="S181" s="85">
        <v>84</v>
      </c>
      <c r="T181" s="85">
        <v>11</v>
      </c>
      <c r="U181" s="84">
        <v>241</v>
      </c>
      <c r="V181" s="85">
        <v>155</v>
      </c>
      <c r="W181" s="85">
        <v>86</v>
      </c>
      <c r="X181" s="85">
        <v>384</v>
      </c>
      <c r="Y181" s="85">
        <v>43</v>
      </c>
      <c r="Z181" s="85">
        <v>60</v>
      </c>
      <c r="AA181" s="85">
        <v>207</v>
      </c>
      <c r="AB181" s="85">
        <v>74</v>
      </c>
      <c r="AC181" s="85">
        <v>236</v>
      </c>
      <c r="AD181" s="85">
        <v>25</v>
      </c>
      <c r="AE181" s="85">
        <v>32</v>
      </c>
      <c r="AF181" s="85">
        <v>117</v>
      </c>
      <c r="AG181" s="85">
        <v>62</v>
      </c>
      <c r="AH181" s="85">
        <v>148</v>
      </c>
      <c r="AI181" s="85">
        <v>18</v>
      </c>
      <c r="AJ181" s="85">
        <v>28</v>
      </c>
      <c r="AK181" s="85">
        <v>90</v>
      </c>
      <c r="AL181" s="85">
        <v>12</v>
      </c>
      <c r="AM181" s="84">
        <v>232</v>
      </c>
      <c r="AN181" s="85">
        <v>151</v>
      </c>
      <c r="AO181" s="85">
        <v>81</v>
      </c>
      <c r="AP181" s="85">
        <v>365</v>
      </c>
      <c r="AQ181" s="85">
        <v>35</v>
      </c>
      <c r="AR181" s="85">
        <v>61</v>
      </c>
      <c r="AS181" s="85">
        <v>195</v>
      </c>
      <c r="AT181" s="85">
        <v>74</v>
      </c>
      <c r="AU181" s="85">
        <v>229</v>
      </c>
      <c r="AV181" s="85">
        <v>19</v>
      </c>
      <c r="AW181" s="85">
        <v>35</v>
      </c>
      <c r="AX181" s="85">
        <v>112</v>
      </c>
      <c r="AY181" s="85">
        <v>63</v>
      </c>
      <c r="AZ181" s="85">
        <v>136</v>
      </c>
      <c r="BA181" s="85">
        <v>16</v>
      </c>
      <c r="BB181" s="85">
        <v>26</v>
      </c>
      <c r="BC181" s="85">
        <v>83</v>
      </c>
      <c r="BD181" s="85">
        <v>11</v>
      </c>
      <c r="BE181" s="84">
        <v>236</v>
      </c>
      <c r="BF181" s="85">
        <v>152</v>
      </c>
      <c r="BG181" s="85">
        <v>84</v>
      </c>
      <c r="BH181" s="85">
        <v>376</v>
      </c>
      <c r="BI181" s="85">
        <v>37</v>
      </c>
      <c r="BJ181" s="85">
        <v>61</v>
      </c>
      <c r="BK181" s="85">
        <v>201</v>
      </c>
      <c r="BL181" s="85">
        <v>77</v>
      </c>
      <c r="BM181" s="85">
        <v>235</v>
      </c>
      <c r="BN181" s="85">
        <v>22</v>
      </c>
      <c r="BO181" s="85">
        <v>34</v>
      </c>
      <c r="BP181" s="85">
        <v>114</v>
      </c>
      <c r="BQ181" s="85">
        <v>65</v>
      </c>
      <c r="BR181" s="85">
        <v>141</v>
      </c>
      <c r="BS181" s="85">
        <v>15</v>
      </c>
      <c r="BT181" s="85">
        <v>27</v>
      </c>
      <c r="BU181" s="85">
        <v>87</v>
      </c>
      <c r="BV181" s="85">
        <v>12</v>
      </c>
    </row>
    <row r="182" spans="1:74" s="33" customFormat="1" ht="16.149999999999999" customHeight="1" x14ac:dyDescent="0.25">
      <c r="A182" s="38" t="s">
        <v>574</v>
      </c>
      <c r="B182" s="39" t="s">
        <v>47</v>
      </c>
      <c r="C182" s="84">
        <v>186</v>
      </c>
      <c r="D182" s="85">
        <v>123</v>
      </c>
      <c r="E182" s="85">
        <v>63</v>
      </c>
      <c r="F182" s="85">
        <v>284</v>
      </c>
      <c r="G182" s="85">
        <v>44</v>
      </c>
      <c r="H182" s="85">
        <v>53</v>
      </c>
      <c r="I182" s="85">
        <v>131</v>
      </c>
      <c r="J182" s="85">
        <v>56</v>
      </c>
      <c r="K182" s="85">
        <v>168</v>
      </c>
      <c r="L182" s="85">
        <v>26</v>
      </c>
      <c r="M182" s="85">
        <v>23</v>
      </c>
      <c r="N182" s="85">
        <v>73</v>
      </c>
      <c r="O182" s="85">
        <v>46</v>
      </c>
      <c r="P182" s="85">
        <v>116</v>
      </c>
      <c r="Q182" s="85">
        <v>18</v>
      </c>
      <c r="R182" s="85">
        <v>30</v>
      </c>
      <c r="S182" s="85">
        <v>58</v>
      </c>
      <c r="T182" s="85">
        <v>10</v>
      </c>
      <c r="U182" s="84">
        <v>185</v>
      </c>
      <c r="V182" s="85">
        <v>122</v>
      </c>
      <c r="W182" s="85">
        <v>63</v>
      </c>
      <c r="X182" s="85">
        <v>290</v>
      </c>
      <c r="Y182" s="85">
        <v>45</v>
      </c>
      <c r="Z182" s="85">
        <v>53</v>
      </c>
      <c r="AA182" s="85">
        <v>138</v>
      </c>
      <c r="AB182" s="85">
        <v>54</v>
      </c>
      <c r="AC182" s="85">
        <v>170</v>
      </c>
      <c r="AD182" s="85">
        <v>26</v>
      </c>
      <c r="AE182" s="85">
        <v>22</v>
      </c>
      <c r="AF182" s="85">
        <v>78</v>
      </c>
      <c r="AG182" s="85">
        <v>44</v>
      </c>
      <c r="AH182" s="85">
        <v>120</v>
      </c>
      <c r="AI182" s="85">
        <v>19</v>
      </c>
      <c r="AJ182" s="85">
        <v>31</v>
      </c>
      <c r="AK182" s="85">
        <v>60</v>
      </c>
      <c r="AL182" s="85">
        <v>10</v>
      </c>
      <c r="AM182" s="84">
        <v>186</v>
      </c>
      <c r="AN182" s="85">
        <v>119</v>
      </c>
      <c r="AO182" s="85">
        <v>67</v>
      </c>
      <c r="AP182" s="85">
        <v>289</v>
      </c>
      <c r="AQ182" s="85">
        <v>43</v>
      </c>
      <c r="AR182" s="85">
        <v>53</v>
      </c>
      <c r="AS182" s="85">
        <v>138</v>
      </c>
      <c r="AT182" s="85">
        <v>55</v>
      </c>
      <c r="AU182" s="85">
        <v>169</v>
      </c>
      <c r="AV182" s="85">
        <v>24</v>
      </c>
      <c r="AW182" s="85">
        <v>23</v>
      </c>
      <c r="AX182" s="85">
        <v>77</v>
      </c>
      <c r="AY182" s="85">
        <v>45</v>
      </c>
      <c r="AZ182" s="85">
        <v>120</v>
      </c>
      <c r="BA182" s="85">
        <v>19</v>
      </c>
      <c r="BB182" s="85">
        <v>30</v>
      </c>
      <c r="BC182" s="85">
        <v>61</v>
      </c>
      <c r="BD182" s="85">
        <v>10</v>
      </c>
      <c r="BE182" s="84">
        <v>191</v>
      </c>
      <c r="BF182" s="85">
        <v>122</v>
      </c>
      <c r="BG182" s="85">
        <v>69</v>
      </c>
      <c r="BH182" s="85">
        <v>310</v>
      </c>
      <c r="BI182" s="85">
        <v>49</v>
      </c>
      <c r="BJ182" s="85">
        <v>56</v>
      </c>
      <c r="BK182" s="85">
        <v>150</v>
      </c>
      <c r="BL182" s="85">
        <v>55</v>
      </c>
      <c r="BM182" s="85">
        <v>179</v>
      </c>
      <c r="BN182" s="85">
        <v>26</v>
      </c>
      <c r="BO182" s="85">
        <v>26</v>
      </c>
      <c r="BP182" s="85">
        <v>82</v>
      </c>
      <c r="BQ182" s="85">
        <v>45</v>
      </c>
      <c r="BR182" s="85">
        <v>131</v>
      </c>
      <c r="BS182" s="85">
        <v>23</v>
      </c>
      <c r="BT182" s="85">
        <v>30</v>
      </c>
      <c r="BU182" s="85">
        <v>68</v>
      </c>
      <c r="BV182" s="85">
        <v>10</v>
      </c>
    </row>
    <row r="183" spans="1:74" s="33" customFormat="1" ht="16.149999999999999" customHeight="1" x14ac:dyDescent="0.25">
      <c r="A183" s="38" t="s">
        <v>575</v>
      </c>
      <c r="B183" s="39" t="s">
        <v>48</v>
      </c>
      <c r="C183" s="84">
        <v>178</v>
      </c>
      <c r="D183" s="85">
        <v>127</v>
      </c>
      <c r="E183" s="85">
        <v>51</v>
      </c>
      <c r="F183" s="85">
        <v>290</v>
      </c>
      <c r="G183" s="85">
        <v>31</v>
      </c>
      <c r="H183" s="85">
        <v>61</v>
      </c>
      <c r="I183" s="85">
        <v>133</v>
      </c>
      <c r="J183" s="85">
        <v>65</v>
      </c>
      <c r="K183" s="85">
        <v>188</v>
      </c>
      <c r="L183" s="85">
        <v>14</v>
      </c>
      <c r="M183" s="85">
        <v>33</v>
      </c>
      <c r="N183" s="85">
        <v>89</v>
      </c>
      <c r="O183" s="85">
        <v>52</v>
      </c>
      <c r="P183" s="85">
        <v>102</v>
      </c>
      <c r="Q183" s="85">
        <v>17</v>
      </c>
      <c r="R183" s="85">
        <v>28</v>
      </c>
      <c r="S183" s="85">
        <v>44</v>
      </c>
      <c r="T183" s="85">
        <v>13</v>
      </c>
      <c r="U183" s="84">
        <v>174</v>
      </c>
      <c r="V183" s="85">
        <v>122</v>
      </c>
      <c r="W183" s="85">
        <v>52</v>
      </c>
      <c r="X183" s="85">
        <v>290</v>
      </c>
      <c r="Y183" s="85">
        <v>33</v>
      </c>
      <c r="Z183" s="85">
        <v>59</v>
      </c>
      <c r="AA183" s="85">
        <v>136</v>
      </c>
      <c r="AB183" s="85">
        <v>62</v>
      </c>
      <c r="AC183" s="85">
        <v>188</v>
      </c>
      <c r="AD183" s="85">
        <v>17</v>
      </c>
      <c r="AE183" s="85">
        <v>33</v>
      </c>
      <c r="AF183" s="85">
        <v>89</v>
      </c>
      <c r="AG183" s="85">
        <v>49</v>
      </c>
      <c r="AH183" s="85">
        <v>102</v>
      </c>
      <c r="AI183" s="85">
        <v>16</v>
      </c>
      <c r="AJ183" s="85">
        <v>26</v>
      </c>
      <c r="AK183" s="85">
        <v>47</v>
      </c>
      <c r="AL183" s="85">
        <v>13</v>
      </c>
      <c r="AM183" s="84">
        <v>178</v>
      </c>
      <c r="AN183" s="85">
        <v>124</v>
      </c>
      <c r="AO183" s="85">
        <v>54</v>
      </c>
      <c r="AP183" s="85">
        <v>294</v>
      </c>
      <c r="AQ183" s="85">
        <v>31</v>
      </c>
      <c r="AR183" s="85">
        <v>61</v>
      </c>
      <c r="AS183" s="85">
        <v>140</v>
      </c>
      <c r="AT183" s="85">
        <v>62</v>
      </c>
      <c r="AU183" s="85">
        <v>189</v>
      </c>
      <c r="AV183" s="85">
        <v>17</v>
      </c>
      <c r="AW183" s="85">
        <v>34</v>
      </c>
      <c r="AX183" s="85">
        <v>88</v>
      </c>
      <c r="AY183" s="85">
        <v>50</v>
      </c>
      <c r="AZ183" s="85">
        <v>105</v>
      </c>
      <c r="BA183" s="85">
        <v>14</v>
      </c>
      <c r="BB183" s="85">
        <v>27</v>
      </c>
      <c r="BC183" s="85">
        <v>52</v>
      </c>
      <c r="BD183" s="85">
        <v>12</v>
      </c>
      <c r="BE183" s="84">
        <v>182</v>
      </c>
      <c r="BF183" s="85">
        <v>128</v>
      </c>
      <c r="BG183" s="85">
        <v>54</v>
      </c>
      <c r="BH183" s="85">
        <v>300</v>
      </c>
      <c r="BI183" s="85">
        <v>31</v>
      </c>
      <c r="BJ183" s="85">
        <v>58</v>
      </c>
      <c r="BK183" s="85">
        <v>146</v>
      </c>
      <c r="BL183" s="85">
        <v>65</v>
      </c>
      <c r="BM183" s="85">
        <v>192</v>
      </c>
      <c r="BN183" s="85">
        <v>16</v>
      </c>
      <c r="BO183" s="85">
        <v>33</v>
      </c>
      <c r="BP183" s="85">
        <v>91</v>
      </c>
      <c r="BQ183" s="85">
        <v>52</v>
      </c>
      <c r="BR183" s="85">
        <v>108</v>
      </c>
      <c r="BS183" s="85">
        <v>15</v>
      </c>
      <c r="BT183" s="85">
        <v>25</v>
      </c>
      <c r="BU183" s="85">
        <v>55</v>
      </c>
      <c r="BV183" s="85">
        <v>13</v>
      </c>
    </row>
    <row r="184" spans="1:74" s="33" customFormat="1" ht="16.149999999999999" customHeight="1" x14ac:dyDescent="0.25">
      <c r="A184" s="38" t="s">
        <v>576</v>
      </c>
      <c r="B184" s="39" t="s">
        <v>49</v>
      </c>
      <c r="C184" s="84">
        <v>122</v>
      </c>
      <c r="D184" s="85">
        <v>83</v>
      </c>
      <c r="E184" s="85">
        <v>39</v>
      </c>
      <c r="F184" s="85">
        <v>270</v>
      </c>
      <c r="G184" s="85">
        <v>97</v>
      </c>
      <c r="H184" s="85">
        <v>66</v>
      </c>
      <c r="I184" s="85">
        <v>91</v>
      </c>
      <c r="J184" s="85">
        <v>16</v>
      </c>
      <c r="K184" s="85">
        <v>128</v>
      </c>
      <c r="L184" s="85">
        <v>40</v>
      </c>
      <c r="M184" s="85">
        <v>28</v>
      </c>
      <c r="N184" s="85">
        <v>48</v>
      </c>
      <c r="O184" s="85">
        <v>12</v>
      </c>
      <c r="P184" s="85">
        <v>142</v>
      </c>
      <c r="Q184" s="85">
        <v>57</v>
      </c>
      <c r="R184" s="85">
        <v>38</v>
      </c>
      <c r="S184" s="85">
        <v>43</v>
      </c>
      <c r="T184" s="85">
        <v>4</v>
      </c>
      <c r="U184" s="84">
        <v>122</v>
      </c>
      <c r="V184" s="85">
        <v>83</v>
      </c>
      <c r="W184" s="85">
        <v>39</v>
      </c>
      <c r="X184" s="85">
        <v>271</v>
      </c>
      <c r="Y184" s="85">
        <v>93</v>
      </c>
      <c r="Z184" s="85">
        <v>69</v>
      </c>
      <c r="AA184" s="85">
        <v>93</v>
      </c>
      <c r="AB184" s="85">
        <v>16</v>
      </c>
      <c r="AC184" s="85">
        <v>129</v>
      </c>
      <c r="AD184" s="85">
        <v>40</v>
      </c>
      <c r="AE184" s="85">
        <v>28</v>
      </c>
      <c r="AF184" s="85">
        <v>49</v>
      </c>
      <c r="AG184" s="85">
        <v>12</v>
      </c>
      <c r="AH184" s="85">
        <v>142</v>
      </c>
      <c r="AI184" s="85">
        <v>53</v>
      </c>
      <c r="AJ184" s="85">
        <v>41</v>
      </c>
      <c r="AK184" s="85">
        <v>44</v>
      </c>
      <c r="AL184" s="85">
        <v>4</v>
      </c>
      <c r="AM184" s="84">
        <v>115</v>
      </c>
      <c r="AN184" s="85">
        <v>80</v>
      </c>
      <c r="AO184" s="85">
        <v>35</v>
      </c>
      <c r="AP184" s="85">
        <v>250</v>
      </c>
      <c r="AQ184" s="85">
        <v>90</v>
      </c>
      <c r="AR184" s="85">
        <v>65</v>
      </c>
      <c r="AS184" s="85">
        <v>80</v>
      </c>
      <c r="AT184" s="85">
        <v>15</v>
      </c>
      <c r="AU184" s="85">
        <v>125</v>
      </c>
      <c r="AV184" s="85">
        <v>40</v>
      </c>
      <c r="AW184" s="85">
        <v>28</v>
      </c>
      <c r="AX184" s="85">
        <v>45</v>
      </c>
      <c r="AY184" s="85">
        <v>12</v>
      </c>
      <c r="AZ184" s="85">
        <v>125</v>
      </c>
      <c r="BA184" s="85">
        <v>50</v>
      </c>
      <c r="BB184" s="85">
        <v>37</v>
      </c>
      <c r="BC184" s="85">
        <v>35</v>
      </c>
      <c r="BD184" s="85">
        <v>3</v>
      </c>
      <c r="BE184" s="84">
        <v>121</v>
      </c>
      <c r="BF184" s="85">
        <v>86</v>
      </c>
      <c r="BG184" s="85">
        <v>35</v>
      </c>
      <c r="BH184" s="85">
        <v>262</v>
      </c>
      <c r="BI184" s="85">
        <v>94</v>
      </c>
      <c r="BJ184" s="85">
        <v>65</v>
      </c>
      <c r="BK184" s="85">
        <v>89</v>
      </c>
      <c r="BL184" s="85">
        <v>14</v>
      </c>
      <c r="BM184" s="85">
        <v>131</v>
      </c>
      <c r="BN184" s="85">
        <v>41</v>
      </c>
      <c r="BO184" s="85">
        <v>28</v>
      </c>
      <c r="BP184" s="85">
        <v>50</v>
      </c>
      <c r="BQ184" s="85">
        <v>12</v>
      </c>
      <c r="BR184" s="85">
        <v>131</v>
      </c>
      <c r="BS184" s="85">
        <v>53</v>
      </c>
      <c r="BT184" s="85">
        <v>37</v>
      </c>
      <c r="BU184" s="85">
        <v>39</v>
      </c>
      <c r="BV184" s="85">
        <v>2</v>
      </c>
    </row>
    <row r="185" spans="1:74" s="33" customFormat="1" ht="16.149999999999999" customHeight="1" x14ac:dyDescent="0.25">
      <c r="A185" s="38" t="s">
        <v>577</v>
      </c>
      <c r="B185" s="39" t="s">
        <v>50</v>
      </c>
      <c r="C185" s="84">
        <v>152</v>
      </c>
      <c r="D185" s="85">
        <v>107</v>
      </c>
      <c r="E185" s="85">
        <v>45</v>
      </c>
      <c r="F185" s="85">
        <v>407</v>
      </c>
      <c r="G185" s="85">
        <v>167</v>
      </c>
      <c r="H185" s="85">
        <v>110</v>
      </c>
      <c r="I185" s="85">
        <v>113</v>
      </c>
      <c r="J185" s="85">
        <v>17</v>
      </c>
      <c r="K185" s="85">
        <v>213</v>
      </c>
      <c r="L185" s="85">
        <v>76</v>
      </c>
      <c r="M185" s="85">
        <v>57</v>
      </c>
      <c r="N185" s="85">
        <v>72</v>
      </c>
      <c r="O185" s="85">
        <v>8</v>
      </c>
      <c r="P185" s="85">
        <v>194</v>
      </c>
      <c r="Q185" s="85">
        <v>91</v>
      </c>
      <c r="R185" s="85">
        <v>53</v>
      </c>
      <c r="S185" s="85">
        <v>41</v>
      </c>
      <c r="T185" s="85">
        <v>9</v>
      </c>
      <c r="U185" s="84">
        <v>159</v>
      </c>
      <c r="V185" s="85">
        <v>114</v>
      </c>
      <c r="W185" s="85">
        <v>45</v>
      </c>
      <c r="X185" s="85">
        <v>423</v>
      </c>
      <c r="Y185" s="85">
        <v>168</v>
      </c>
      <c r="Z185" s="85">
        <v>119</v>
      </c>
      <c r="AA185" s="85">
        <v>119</v>
      </c>
      <c r="AB185" s="85">
        <v>17</v>
      </c>
      <c r="AC185" s="85">
        <v>227</v>
      </c>
      <c r="AD185" s="85">
        <v>77</v>
      </c>
      <c r="AE185" s="85">
        <v>63</v>
      </c>
      <c r="AF185" s="85">
        <v>78</v>
      </c>
      <c r="AG185" s="85">
        <v>9</v>
      </c>
      <c r="AH185" s="85">
        <v>196</v>
      </c>
      <c r="AI185" s="85">
        <v>91</v>
      </c>
      <c r="AJ185" s="85">
        <v>56</v>
      </c>
      <c r="AK185" s="85">
        <v>41</v>
      </c>
      <c r="AL185" s="85">
        <v>8</v>
      </c>
      <c r="AM185" s="84">
        <v>157</v>
      </c>
      <c r="AN185" s="85">
        <v>113</v>
      </c>
      <c r="AO185" s="85">
        <v>44</v>
      </c>
      <c r="AP185" s="85">
        <v>423</v>
      </c>
      <c r="AQ185" s="85">
        <v>161</v>
      </c>
      <c r="AR185" s="85">
        <v>123</v>
      </c>
      <c r="AS185" s="85">
        <v>124</v>
      </c>
      <c r="AT185" s="85">
        <v>15</v>
      </c>
      <c r="AU185" s="85">
        <v>228</v>
      </c>
      <c r="AV185" s="85">
        <v>72</v>
      </c>
      <c r="AW185" s="85">
        <v>67</v>
      </c>
      <c r="AX185" s="85">
        <v>80</v>
      </c>
      <c r="AY185" s="85">
        <v>9</v>
      </c>
      <c r="AZ185" s="85">
        <v>195</v>
      </c>
      <c r="BA185" s="85">
        <v>89</v>
      </c>
      <c r="BB185" s="85">
        <v>56</v>
      </c>
      <c r="BC185" s="85">
        <v>44</v>
      </c>
      <c r="BD185" s="85">
        <v>6</v>
      </c>
      <c r="BE185" s="84">
        <v>155</v>
      </c>
      <c r="BF185" s="85">
        <v>113</v>
      </c>
      <c r="BG185" s="85">
        <v>42</v>
      </c>
      <c r="BH185" s="85">
        <v>414</v>
      </c>
      <c r="BI185" s="85">
        <v>158</v>
      </c>
      <c r="BJ185" s="85">
        <v>118</v>
      </c>
      <c r="BK185" s="85">
        <v>122</v>
      </c>
      <c r="BL185" s="85">
        <v>16</v>
      </c>
      <c r="BM185" s="85">
        <v>225</v>
      </c>
      <c r="BN185" s="85">
        <v>72</v>
      </c>
      <c r="BO185" s="85">
        <v>66</v>
      </c>
      <c r="BP185" s="85">
        <v>77</v>
      </c>
      <c r="BQ185" s="85">
        <v>10</v>
      </c>
      <c r="BR185" s="85">
        <v>189</v>
      </c>
      <c r="BS185" s="85">
        <v>86</v>
      </c>
      <c r="BT185" s="85">
        <v>52</v>
      </c>
      <c r="BU185" s="85">
        <v>45</v>
      </c>
      <c r="BV185" s="85">
        <v>6</v>
      </c>
    </row>
    <row r="186" spans="1:74" s="33" customFormat="1" ht="16.149999999999999" customHeight="1" x14ac:dyDescent="0.3">
      <c r="A186" s="34" t="s">
        <v>578</v>
      </c>
      <c r="B186" s="35" t="s">
        <v>61</v>
      </c>
      <c r="C186" s="81">
        <v>1829</v>
      </c>
      <c r="D186" s="82">
        <v>1205</v>
      </c>
      <c r="E186" s="82">
        <v>624</v>
      </c>
      <c r="F186" s="82">
        <v>4331</v>
      </c>
      <c r="G186" s="82">
        <v>883</v>
      </c>
      <c r="H186" s="82">
        <v>883</v>
      </c>
      <c r="I186" s="82">
        <v>2072</v>
      </c>
      <c r="J186" s="82">
        <v>493</v>
      </c>
      <c r="K186" s="82">
        <v>2303</v>
      </c>
      <c r="L186" s="82">
        <v>415</v>
      </c>
      <c r="M186" s="82">
        <v>437</v>
      </c>
      <c r="N186" s="82">
        <v>1063</v>
      </c>
      <c r="O186" s="82">
        <v>388</v>
      </c>
      <c r="P186" s="82">
        <v>2028</v>
      </c>
      <c r="Q186" s="82">
        <v>468</v>
      </c>
      <c r="R186" s="82">
        <v>446</v>
      </c>
      <c r="S186" s="82">
        <v>1009</v>
      </c>
      <c r="T186" s="82">
        <v>105</v>
      </c>
      <c r="U186" s="81">
        <v>1882</v>
      </c>
      <c r="V186" s="82">
        <v>1227</v>
      </c>
      <c r="W186" s="82">
        <v>655</v>
      </c>
      <c r="X186" s="82">
        <v>4470</v>
      </c>
      <c r="Y186" s="82">
        <v>922</v>
      </c>
      <c r="Z186" s="82">
        <v>879</v>
      </c>
      <c r="AA186" s="82">
        <v>2166</v>
      </c>
      <c r="AB186" s="82">
        <v>503</v>
      </c>
      <c r="AC186" s="82">
        <v>2357</v>
      </c>
      <c r="AD186" s="82">
        <v>433</v>
      </c>
      <c r="AE186" s="82">
        <v>436</v>
      </c>
      <c r="AF186" s="82">
        <v>1091</v>
      </c>
      <c r="AG186" s="82">
        <v>397</v>
      </c>
      <c r="AH186" s="82">
        <v>2113</v>
      </c>
      <c r="AI186" s="82">
        <v>489</v>
      </c>
      <c r="AJ186" s="82">
        <v>443</v>
      </c>
      <c r="AK186" s="82">
        <v>1075</v>
      </c>
      <c r="AL186" s="82">
        <v>106</v>
      </c>
      <c r="AM186" s="81">
        <v>1892</v>
      </c>
      <c r="AN186" s="82">
        <v>1243</v>
      </c>
      <c r="AO186" s="82">
        <v>649</v>
      </c>
      <c r="AP186" s="82">
        <v>4388</v>
      </c>
      <c r="AQ186" s="82">
        <v>886</v>
      </c>
      <c r="AR186" s="82">
        <v>862</v>
      </c>
      <c r="AS186" s="82">
        <v>2130</v>
      </c>
      <c r="AT186" s="82">
        <v>510</v>
      </c>
      <c r="AU186" s="82">
        <v>2350</v>
      </c>
      <c r="AV186" s="82">
        <v>429</v>
      </c>
      <c r="AW186" s="82">
        <v>419</v>
      </c>
      <c r="AX186" s="82">
        <v>1097</v>
      </c>
      <c r="AY186" s="82">
        <v>405</v>
      </c>
      <c r="AZ186" s="82">
        <v>2038</v>
      </c>
      <c r="BA186" s="82">
        <v>457</v>
      </c>
      <c r="BB186" s="82">
        <v>443</v>
      </c>
      <c r="BC186" s="82">
        <v>1033</v>
      </c>
      <c r="BD186" s="82">
        <v>105</v>
      </c>
      <c r="BE186" s="81">
        <v>1921</v>
      </c>
      <c r="BF186" s="82">
        <v>1253</v>
      </c>
      <c r="BG186" s="82">
        <v>668</v>
      </c>
      <c r="BH186" s="82">
        <v>4478</v>
      </c>
      <c r="BI186" s="82">
        <v>912</v>
      </c>
      <c r="BJ186" s="82">
        <v>858</v>
      </c>
      <c r="BK186" s="82">
        <v>2195</v>
      </c>
      <c r="BL186" s="82">
        <v>513</v>
      </c>
      <c r="BM186" s="82">
        <v>2390</v>
      </c>
      <c r="BN186" s="82">
        <v>439</v>
      </c>
      <c r="BO186" s="82">
        <v>417</v>
      </c>
      <c r="BP186" s="82">
        <v>1127</v>
      </c>
      <c r="BQ186" s="82">
        <v>407</v>
      </c>
      <c r="BR186" s="82">
        <v>2088</v>
      </c>
      <c r="BS186" s="82">
        <v>473</v>
      </c>
      <c r="BT186" s="82">
        <v>441</v>
      </c>
      <c r="BU186" s="82">
        <v>1068</v>
      </c>
      <c r="BV186" s="82">
        <v>106</v>
      </c>
    </row>
    <row r="187" spans="1:74" s="33" customFormat="1" ht="16.149999999999999" customHeight="1" x14ac:dyDescent="0.25">
      <c r="A187" s="38" t="s">
        <v>579</v>
      </c>
      <c r="B187" s="39" t="s">
        <v>62</v>
      </c>
      <c r="C187" s="84">
        <v>274</v>
      </c>
      <c r="D187" s="85">
        <v>154</v>
      </c>
      <c r="E187" s="85">
        <v>120</v>
      </c>
      <c r="F187" s="85">
        <v>579</v>
      </c>
      <c r="G187" s="85">
        <v>100</v>
      </c>
      <c r="H187" s="85">
        <v>111</v>
      </c>
      <c r="I187" s="85">
        <v>313</v>
      </c>
      <c r="J187" s="85">
        <v>55</v>
      </c>
      <c r="K187" s="85">
        <v>293</v>
      </c>
      <c r="L187" s="85">
        <v>46</v>
      </c>
      <c r="M187" s="85">
        <v>54</v>
      </c>
      <c r="N187" s="85">
        <v>154</v>
      </c>
      <c r="O187" s="85">
        <v>39</v>
      </c>
      <c r="P187" s="85">
        <v>286</v>
      </c>
      <c r="Q187" s="85">
        <v>54</v>
      </c>
      <c r="R187" s="85">
        <v>57</v>
      </c>
      <c r="S187" s="85">
        <v>159</v>
      </c>
      <c r="T187" s="85">
        <v>16</v>
      </c>
      <c r="U187" s="84">
        <v>283</v>
      </c>
      <c r="V187" s="85">
        <v>160</v>
      </c>
      <c r="W187" s="85">
        <v>123</v>
      </c>
      <c r="X187" s="85">
        <v>601</v>
      </c>
      <c r="Y187" s="85">
        <v>104</v>
      </c>
      <c r="Z187" s="85">
        <v>110</v>
      </c>
      <c r="AA187" s="85">
        <v>331</v>
      </c>
      <c r="AB187" s="85">
        <v>56</v>
      </c>
      <c r="AC187" s="85">
        <v>308</v>
      </c>
      <c r="AD187" s="85">
        <v>50</v>
      </c>
      <c r="AE187" s="85">
        <v>54</v>
      </c>
      <c r="AF187" s="85">
        <v>165</v>
      </c>
      <c r="AG187" s="85">
        <v>39</v>
      </c>
      <c r="AH187" s="85">
        <v>293</v>
      </c>
      <c r="AI187" s="85">
        <v>54</v>
      </c>
      <c r="AJ187" s="85">
        <v>56</v>
      </c>
      <c r="AK187" s="85">
        <v>166</v>
      </c>
      <c r="AL187" s="85">
        <v>17</v>
      </c>
      <c r="AM187" s="84">
        <v>277</v>
      </c>
      <c r="AN187" s="85">
        <v>156</v>
      </c>
      <c r="AO187" s="85">
        <v>121</v>
      </c>
      <c r="AP187" s="85">
        <v>562</v>
      </c>
      <c r="AQ187" s="85">
        <v>93</v>
      </c>
      <c r="AR187" s="85">
        <v>103</v>
      </c>
      <c r="AS187" s="85">
        <v>310</v>
      </c>
      <c r="AT187" s="85">
        <v>56</v>
      </c>
      <c r="AU187" s="85">
        <v>291</v>
      </c>
      <c r="AV187" s="85">
        <v>45</v>
      </c>
      <c r="AW187" s="85">
        <v>51</v>
      </c>
      <c r="AX187" s="85">
        <v>156</v>
      </c>
      <c r="AY187" s="85">
        <v>39</v>
      </c>
      <c r="AZ187" s="85">
        <v>271</v>
      </c>
      <c r="BA187" s="85">
        <v>48</v>
      </c>
      <c r="BB187" s="85">
        <v>52</v>
      </c>
      <c r="BC187" s="85">
        <v>154</v>
      </c>
      <c r="BD187" s="85">
        <v>17</v>
      </c>
      <c r="BE187" s="84">
        <v>282</v>
      </c>
      <c r="BF187" s="85">
        <v>159</v>
      </c>
      <c r="BG187" s="85">
        <v>123</v>
      </c>
      <c r="BH187" s="85">
        <v>576</v>
      </c>
      <c r="BI187" s="85">
        <v>98</v>
      </c>
      <c r="BJ187" s="85">
        <v>102</v>
      </c>
      <c r="BK187" s="85">
        <v>318</v>
      </c>
      <c r="BL187" s="85">
        <v>58</v>
      </c>
      <c r="BM187" s="85">
        <v>300</v>
      </c>
      <c r="BN187" s="85">
        <v>47</v>
      </c>
      <c r="BO187" s="85">
        <v>52</v>
      </c>
      <c r="BP187" s="85">
        <v>159</v>
      </c>
      <c r="BQ187" s="85">
        <v>42</v>
      </c>
      <c r="BR187" s="85">
        <v>276</v>
      </c>
      <c r="BS187" s="85">
        <v>51</v>
      </c>
      <c r="BT187" s="85">
        <v>50</v>
      </c>
      <c r="BU187" s="85">
        <v>159</v>
      </c>
      <c r="BV187" s="85">
        <v>16</v>
      </c>
    </row>
    <row r="188" spans="1:74" s="33" customFormat="1" ht="16.149999999999999" customHeight="1" x14ac:dyDescent="0.25">
      <c r="A188" s="38" t="s">
        <v>580</v>
      </c>
      <c r="B188" s="39" t="s">
        <v>63</v>
      </c>
      <c r="C188" s="84">
        <v>119</v>
      </c>
      <c r="D188" s="85">
        <v>91</v>
      </c>
      <c r="E188" s="85">
        <v>28</v>
      </c>
      <c r="F188" s="85">
        <v>214</v>
      </c>
      <c r="G188" s="85">
        <v>23</v>
      </c>
      <c r="H188" s="85">
        <v>38</v>
      </c>
      <c r="I188" s="85">
        <v>108</v>
      </c>
      <c r="J188" s="85">
        <v>45</v>
      </c>
      <c r="K188" s="85">
        <v>129</v>
      </c>
      <c r="L188" s="85">
        <v>11</v>
      </c>
      <c r="M188" s="85">
        <v>17</v>
      </c>
      <c r="N188" s="85">
        <v>63</v>
      </c>
      <c r="O188" s="85">
        <v>38</v>
      </c>
      <c r="P188" s="85">
        <v>85</v>
      </c>
      <c r="Q188" s="85">
        <v>12</v>
      </c>
      <c r="R188" s="85">
        <v>21</v>
      </c>
      <c r="S188" s="85">
        <v>45</v>
      </c>
      <c r="T188" s="85">
        <v>7</v>
      </c>
      <c r="U188" s="84">
        <v>121</v>
      </c>
      <c r="V188" s="85">
        <v>92</v>
      </c>
      <c r="W188" s="85">
        <v>29</v>
      </c>
      <c r="X188" s="85">
        <v>216</v>
      </c>
      <c r="Y188" s="85">
        <v>22</v>
      </c>
      <c r="Z188" s="85">
        <v>35</v>
      </c>
      <c r="AA188" s="85">
        <v>114</v>
      </c>
      <c r="AB188" s="85">
        <v>45</v>
      </c>
      <c r="AC188" s="85">
        <v>130</v>
      </c>
      <c r="AD188" s="85">
        <v>10</v>
      </c>
      <c r="AE188" s="85">
        <v>16</v>
      </c>
      <c r="AF188" s="85">
        <v>66</v>
      </c>
      <c r="AG188" s="85">
        <v>38</v>
      </c>
      <c r="AH188" s="85">
        <v>86</v>
      </c>
      <c r="AI188" s="85">
        <v>12</v>
      </c>
      <c r="AJ188" s="85">
        <v>19</v>
      </c>
      <c r="AK188" s="85">
        <v>48</v>
      </c>
      <c r="AL188" s="85">
        <v>7</v>
      </c>
      <c r="AM188" s="84">
        <v>117</v>
      </c>
      <c r="AN188" s="85">
        <v>90</v>
      </c>
      <c r="AO188" s="85">
        <v>27</v>
      </c>
      <c r="AP188" s="85">
        <v>204</v>
      </c>
      <c r="AQ188" s="85">
        <v>21</v>
      </c>
      <c r="AR188" s="85">
        <v>34</v>
      </c>
      <c r="AS188" s="85">
        <v>103</v>
      </c>
      <c r="AT188" s="85">
        <v>46</v>
      </c>
      <c r="AU188" s="85">
        <v>125</v>
      </c>
      <c r="AV188" s="85">
        <v>11</v>
      </c>
      <c r="AW188" s="85">
        <v>14</v>
      </c>
      <c r="AX188" s="85">
        <v>61</v>
      </c>
      <c r="AY188" s="85">
        <v>39</v>
      </c>
      <c r="AZ188" s="85">
        <v>79</v>
      </c>
      <c r="BA188" s="85">
        <v>10</v>
      </c>
      <c r="BB188" s="85">
        <v>20</v>
      </c>
      <c r="BC188" s="85">
        <v>42</v>
      </c>
      <c r="BD188" s="85">
        <v>7</v>
      </c>
      <c r="BE188" s="84">
        <v>123</v>
      </c>
      <c r="BF188" s="85">
        <v>93</v>
      </c>
      <c r="BG188" s="85">
        <v>30</v>
      </c>
      <c r="BH188" s="85">
        <v>215</v>
      </c>
      <c r="BI188" s="85">
        <v>22</v>
      </c>
      <c r="BJ188" s="85">
        <v>35</v>
      </c>
      <c r="BK188" s="85">
        <v>111</v>
      </c>
      <c r="BL188" s="85">
        <v>47</v>
      </c>
      <c r="BM188" s="85">
        <v>129</v>
      </c>
      <c r="BN188" s="85">
        <v>11</v>
      </c>
      <c r="BO188" s="85">
        <v>15</v>
      </c>
      <c r="BP188" s="85">
        <v>63</v>
      </c>
      <c r="BQ188" s="85">
        <v>40</v>
      </c>
      <c r="BR188" s="85">
        <v>86</v>
      </c>
      <c r="BS188" s="85">
        <v>11</v>
      </c>
      <c r="BT188" s="85">
        <v>20</v>
      </c>
      <c r="BU188" s="85">
        <v>48</v>
      </c>
      <c r="BV188" s="85">
        <v>7</v>
      </c>
    </row>
    <row r="189" spans="1:74" s="33" customFormat="1" ht="16.149999999999999" customHeight="1" x14ac:dyDescent="0.25">
      <c r="A189" s="38" t="s">
        <v>581</v>
      </c>
      <c r="B189" s="39" t="s">
        <v>64</v>
      </c>
      <c r="C189" s="84">
        <v>101</v>
      </c>
      <c r="D189" s="85">
        <v>75</v>
      </c>
      <c r="E189" s="85">
        <v>26</v>
      </c>
      <c r="F189" s="85">
        <v>188</v>
      </c>
      <c r="G189" s="85">
        <v>22</v>
      </c>
      <c r="H189" s="85">
        <v>30</v>
      </c>
      <c r="I189" s="85">
        <v>96</v>
      </c>
      <c r="J189" s="85">
        <v>40</v>
      </c>
      <c r="K189" s="85">
        <v>113</v>
      </c>
      <c r="L189" s="85">
        <v>9</v>
      </c>
      <c r="M189" s="85">
        <v>18</v>
      </c>
      <c r="N189" s="85">
        <v>52</v>
      </c>
      <c r="O189" s="85">
        <v>34</v>
      </c>
      <c r="P189" s="85">
        <v>75</v>
      </c>
      <c r="Q189" s="85">
        <v>13</v>
      </c>
      <c r="R189" s="85">
        <v>12</v>
      </c>
      <c r="S189" s="85">
        <v>44</v>
      </c>
      <c r="T189" s="85">
        <v>6</v>
      </c>
      <c r="U189" s="84">
        <v>103</v>
      </c>
      <c r="V189" s="85">
        <v>77</v>
      </c>
      <c r="W189" s="85">
        <v>26</v>
      </c>
      <c r="X189" s="85">
        <v>191</v>
      </c>
      <c r="Y189" s="85">
        <v>22</v>
      </c>
      <c r="Z189" s="85">
        <v>29</v>
      </c>
      <c r="AA189" s="85">
        <v>97</v>
      </c>
      <c r="AB189" s="85">
        <v>43</v>
      </c>
      <c r="AC189" s="85">
        <v>116</v>
      </c>
      <c r="AD189" s="85">
        <v>9</v>
      </c>
      <c r="AE189" s="85">
        <v>18</v>
      </c>
      <c r="AF189" s="85">
        <v>52</v>
      </c>
      <c r="AG189" s="85">
        <v>37</v>
      </c>
      <c r="AH189" s="85">
        <v>75</v>
      </c>
      <c r="AI189" s="85">
        <v>13</v>
      </c>
      <c r="AJ189" s="85">
        <v>11</v>
      </c>
      <c r="AK189" s="85">
        <v>45</v>
      </c>
      <c r="AL189" s="85">
        <v>6</v>
      </c>
      <c r="AM189" s="84">
        <v>101</v>
      </c>
      <c r="AN189" s="85">
        <v>76</v>
      </c>
      <c r="AO189" s="85">
        <v>25</v>
      </c>
      <c r="AP189" s="85">
        <v>187</v>
      </c>
      <c r="AQ189" s="85">
        <v>21</v>
      </c>
      <c r="AR189" s="85">
        <v>30</v>
      </c>
      <c r="AS189" s="85">
        <v>93</v>
      </c>
      <c r="AT189" s="85">
        <v>43</v>
      </c>
      <c r="AU189" s="85">
        <v>115</v>
      </c>
      <c r="AV189" s="85">
        <v>10</v>
      </c>
      <c r="AW189" s="85">
        <v>18</v>
      </c>
      <c r="AX189" s="85">
        <v>50</v>
      </c>
      <c r="AY189" s="85">
        <v>37</v>
      </c>
      <c r="AZ189" s="85">
        <v>72</v>
      </c>
      <c r="BA189" s="85">
        <v>11</v>
      </c>
      <c r="BB189" s="85">
        <v>12</v>
      </c>
      <c r="BC189" s="85">
        <v>43</v>
      </c>
      <c r="BD189" s="85">
        <v>6</v>
      </c>
      <c r="BE189" s="84">
        <v>101</v>
      </c>
      <c r="BF189" s="85">
        <v>74</v>
      </c>
      <c r="BG189" s="85">
        <v>27</v>
      </c>
      <c r="BH189" s="85">
        <v>188</v>
      </c>
      <c r="BI189" s="85">
        <v>20</v>
      </c>
      <c r="BJ189" s="85">
        <v>31</v>
      </c>
      <c r="BK189" s="85">
        <v>95</v>
      </c>
      <c r="BL189" s="85">
        <v>42</v>
      </c>
      <c r="BM189" s="85">
        <v>114</v>
      </c>
      <c r="BN189" s="85">
        <v>9</v>
      </c>
      <c r="BO189" s="85">
        <v>19</v>
      </c>
      <c r="BP189" s="85">
        <v>50</v>
      </c>
      <c r="BQ189" s="85">
        <v>36</v>
      </c>
      <c r="BR189" s="85">
        <v>74</v>
      </c>
      <c r="BS189" s="85">
        <v>11</v>
      </c>
      <c r="BT189" s="85">
        <v>12</v>
      </c>
      <c r="BU189" s="85">
        <v>45</v>
      </c>
      <c r="BV189" s="85">
        <v>6</v>
      </c>
    </row>
    <row r="190" spans="1:74" s="33" customFormat="1" ht="16.149999999999999" customHeight="1" x14ac:dyDescent="0.25">
      <c r="A190" s="38" t="s">
        <v>582</v>
      </c>
      <c r="B190" s="39" t="s">
        <v>65</v>
      </c>
      <c r="C190" s="84">
        <v>372</v>
      </c>
      <c r="D190" s="85">
        <v>222</v>
      </c>
      <c r="E190" s="85">
        <v>150</v>
      </c>
      <c r="F190" s="85">
        <v>900</v>
      </c>
      <c r="G190" s="85">
        <v>193</v>
      </c>
      <c r="H190" s="85">
        <v>193</v>
      </c>
      <c r="I190" s="85">
        <v>399</v>
      </c>
      <c r="J190" s="85">
        <v>115</v>
      </c>
      <c r="K190" s="85">
        <v>471</v>
      </c>
      <c r="L190" s="85">
        <v>88</v>
      </c>
      <c r="M190" s="85">
        <v>105</v>
      </c>
      <c r="N190" s="85">
        <v>191</v>
      </c>
      <c r="O190" s="85">
        <v>87</v>
      </c>
      <c r="P190" s="85">
        <v>429</v>
      </c>
      <c r="Q190" s="85">
        <v>105</v>
      </c>
      <c r="R190" s="85">
        <v>88</v>
      </c>
      <c r="S190" s="85">
        <v>208</v>
      </c>
      <c r="T190" s="85">
        <v>28</v>
      </c>
      <c r="U190" s="84">
        <v>379</v>
      </c>
      <c r="V190" s="85">
        <v>224</v>
      </c>
      <c r="W190" s="85">
        <v>155</v>
      </c>
      <c r="X190" s="85">
        <v>913</v>
      </c>
      <c r="Y190" s="85">
        <v>193</v>
      </c>
      <c r="Z190" s="85">
        <v>192</v>
      </c>
      <c r="AA190" s="85">
        <v>411</v>
      </c>
      <c r="AB190" s="85">
        <v>117</v>
      </c>
      <c r="AC190" s="85">
        <v>471</v>
      </c>
      <c r="AD190" s="85">
        <v>85</v>
      </c>
      <c r="AE190" s="85">
        <v>104</v>
      </c>
      <c r="AF190" s="85">
        <v>194</v>
      </c>
      <c r="AG190" s="85">
        <v>88</v>
      </c>
      <c r="AH190" s="85">
        <v>442</v>
      </c>
      <c r="AI190" s="85">
        <v>108</v>
      </c>
      <c r="AJ190" s="85">
        <v>88</v>
      </c>
      <c r="AK190" s="85">
        <v>217</v>
      </c>
      <c r="AL190" s="85">
        <v>29</v>
      </c>
      <c r="AM190" s="84">
        <v>384</v>
      </c>
      <c r="AN190" s="85">
        <v>231</v>
      </c>
      <c r="AO190" s="85">
        <v>153</v>
      </c>
      <c r="AP190" s="85">
        <v>897</v>
      </c>
      <c r="AQ190" s="85">
        <v>181</v>
      </c>
      <c r="AR190" s="85">
        <v>190</v>
      </c>
      <c r="AS190" s="85">
        <v>408</v>
      </c>
      <c r="AT190" s="85">
        <v>118</v>
      </c>
      <c r="AU190" s="85">
        <v>473</v>
      </c>
      <c r="AV190" s="85">
        <v>82</v>
      </c>
      <c r="AW190" s="85">
        <v>101</v>
      </c>
      <c r="AX190" s="85">
        <v>200</v>
      </c>
      <c r="AY190" s="85">
        <v>90</v>
      </c>
      <c r="AZ190" s="85">
        <v>424</v>
      </c>
      <c r="BA190" s="85">
        <v>99</v>
      </c>
      <c r="BB190" s="85">
        <v>89</v>
      </c>
      <c r="BC190" s="85">
        <v>208</v>
      </c>
      <c r="BD190" s="85">
        <v>28</v>
      </c>
      <c r="BE190" s="84">
        <v>387</v>
      </c>
      <c r="BF190" s="85">
        <v>230</v>
      </c>
      <c r="BG190" s="85">
        <v>157</v>
      </c>
      <c r="BH190" s="85">
        <v>907</v>
      </c>
      <c r="BI190" s="85">
        <v>186</v>
      </c>
      <c r="BJ190" s="85">
        <v>188</v>
      </c>
      <c r="BK190" s="85">
        <v>416</v>
      </c>
      <c r="BL190" s="85">
        <v>117</v>
      </c>
      <c r="BM190" s="85">
        <v>478</v>
      </c>
      <c r="BN190" s="85">
        <v>84</v>
      </c>
      <c r="BO190" s="85">
        <v>101</v>
      </c>
      <c r="BP190" s="85">
        <v>205</v>
      </c>
      <c r="BQ190" s="85">
        <v>88</v>
      </c>
      <c r="BR190" s="85">
        <v>429</v>
      </c>
      <c r="BS190" s="85">
        <v>102</v>
      </c>
      <c r="BT190" s="85">
        <v>87</v>
      </c>
      <c r="BU190" s="85">
        <v>211</v>
      </c>
      <c r="BV190" s="85">
        <v>29</v>
      </c>
    </row>
    <row r="191" spans="1:74" s="33" customFormat="1" ht="16.149999999999999" customHeight="1" x14ac:dyDescent="0.25">
      <c r="A191" s="38" t="s">
        <v>583</v>
      </c>
      <c r="B191" s="39" t="s">
        <v>66</v>
      </c>
      <c r="C191" s="84">
        <v>205</v>
      </c>
      <c r="D191" s="85">
        <v>140</v>
      </c>
      <c r="E191" s="85">
        <v>65</v>
      </c>
      <c r="F191" s="85">
        <v>405</v>
      </c>
      <c r="G191" s="85">
        <v>87</v>
      </c>
      <c r="H191" s="85">
        <v>71</v>
      </c>
      <c r="I191" s="85">
        <v>196</v>
      </c>
      <c r="J191" s="85">
        <v>51</v>
      </c>
      <c r="K191" s="85">
        <v>236</v>
      </c>
      <c r="L191" s="85">
        <v>40</v>
      </c>
      <c r="M191" s="85">
        <v>36</v>
      </c>
      <c r="N191" s="85">
        <v>115</v>
      </c>
      <c r="O191" s="85">
        <v>45</v>
      </c>
      <c r="P191" s="85">
        <v>169</v>
      </c>
      <c r="Q191" s="85">
        <v>47</v>
      </c>
      <c r="R191" s="85">
        <v>35</v>
      </c>
      <c r="S191" s="85">
        <v>81</v>
      </c>
      <c r="T191" s="85">
        <v>6</v>
      </c>
      <c r="U191" s="84">
        <v>213</v>
      </c>
      <c r="V191" s="85">
        <v>139</v>
      </c>
      <c r="W191" s="85">
        <v>74</v>
      </c>
      <c r="X191" s="85">
        <v>424</v>
      </c>
      <c r="Y191" s="85">
        <v>91</v>
      </c>
      <c r="Z191" s="85">
        <v>74</v>
      </c>
      <c r="AA191" s="85">
        <v>208</v>
      </c>
      <c r="AB191" s="85">
        <v>51</v>
      </c>
      <c r="AC191" s="85">
        <v>240</v>
      </c>
      <c r="AD191" s="85">
        <v>42</v>
      </c>
      <c r="AE191" s="85">
        <v>36</v>
      </c>
      <c r="AF191" s="85">
        <v>117</v>
      </c>
      <c r="AG191" s="85">
        <v>45</v>
      </c>
      <c r="AH191" s="85">
        <v>184</v>
      </c>
      <c r="AI191" s="85">
        <v>49</v>
      </c>
      <c r="AJ191" s="85">
        <v>38</v>
      </c>
      <c r="AK191" s="85">
        <v>91</v>
      </c>
      <c r="AL191" s="85">
        <v>6</v>
      </c>
      <c r="AM191" s="84">
        <v>227</v>
      </c>
      <c r="AN191" s="85">
        <v>147</v>
      </c>
      <c r="AO191" s="85">
        <v>80</v>
      </c>
      <c r="AP191" s="85">
        <v>454</v>
      </c>
      <c r="AQ191" s="85">
        <v>96</v>
      </c>
      <c r="AR191" s="85">
        <v>79</v>
      </c>
      <c r="AS191" s="85">
        <v>226</v>
      </c>
      <c r="AT191" s="85">
        <v>53</v>
      </c>
      <c r="AU191" s="85">
        <v>255</v>
      </c>
      <c r="AV191" s="85">
        <v>45</v>
      </c>
      <c r="AW191" s="85">
        <v>35</v>
      </c>
      <c r="AX191" s="85">
        <v>128</v>
      </c>
      <c r="AY191" s="85">
        <v>47</v>
      </c>
      <c r="AZ191" s="85">
        <v>199</v>
      </c>
      <c r="BA191" s="85">
        <v>51</v>
      </c>
      <c r="BB191" s="85">
        <v>44</v>
      </c>
      <c r="BC191" s="85">
        <v>98</v>
      </c>
      <c r="BD191" s="85">
        <v>6</v>
      </c>
      <c r="BE191" s="84">
        <v>237</v>
      </c>
      <c r="BF191" s="85">
        <v>151</v>
      </c>
      <c r="BG191" s="85">
        <v>86</v>
      </c>
      <c r="BH191" s="85">
        <v>471</v>
      </c>
      <c r="BI191" s="85">
        <v>98</v>
      </c>
      <c r="BJ191" s="85">
        <v>81</v>
      </c>
      <c r="BK191" s="85">
        <v>237</v>
      </c>
      <c r="BL191" s="85">
        <v>55</v>
      </c>
      <c r="BM191" s="85">
        <v>261</v>
      </c>
      <c r="BN191" s="85">
        <v>46</v>
      </c>
      <c r="BO191" s="85">
        <v>36</v>
      </c>
      <c r="BP191" s="85">
        <v>130</v>
      </c>
      <c r="BQ191" s="85">
        <v>49</v>
      </c>
      <c r="BR191" s="85">
        <v>210</v>
      </c>
      <c r="BS191" s="85">
        <v>52</v>
      </c>
      <c r="BT191" s="85">
        <v>45</v>
      </c>
      <c r="BU191" s="85">
        <v>107</v>
      </c>
      <c r="BV191" s="85">
        <v>6</v>
      </c>
    </row>
    <row r="192" spans="1:74" s="33" customFormat="1" ht="16.149999999999999" customHeight="1" x14ac:dyDescent="0.25">
      <c r="A192" s="38" t="s">
        <v>584</v>
      </c>
      <c r="B192" s="39" t="s">
        <v>67</v>
      </c>
      <c r="C192" s="84">
        <v>89</v>
      </c>
      <c r="D192" s="85">
        <v>61</v>
      </c>
      <c r="E192" s="85">
        <v>28</v>
      </c>
      <c r="F192" s="85">
        <v>171</v>
      </c>
      <c r="G192" s="85">
        <v>16</v>
      </c>
      <c r="H192" s="85">
        <v>28</v>
      </c>
      <c r="I192" s="85">
        <v>91</v>
      </c>
      <c r="J192" s="85">
        <v>36</v>
      </c>
      <c r="K192" s="85">
        <v>102</v>
      </c>
      <c r="L192" s="85">
        <v>8</v>
      </c>
      <c r="M192" s="85">
        <v>17</v>
      </c>
      <c r="N192" s="85">
        <v>47</v>
      </c>
      <c r="O192" s="85">
        <v>30</v>
      </c>
      <c r="P192" s="85">
        <v>69</v>
      </c>
      <c r="Q192" s="85">
        <v>8</v>
      </c>
      <c r="R192" s="85">
        <v>11</v>
      </c>
      <c r="S192" s="85">
        <v>44</v>
      </c>
      <c r="T192" s="85">
        <v>6</v>
      </c>
      <c r="U192" s="84">
        <v>92</v>
      </c>
      <c r="V192" s="85">
        <v>62</v>
      </c>
      <c r="W192" s="85">
        <v>30</v>
      </c>
      <c r="X192" s="85">
        <v>177</v>
      </c>
      <c r="Y192" s="85">
        <v>19</v>
      </c>
      <c r="Z192" s="85">
        <v>28</v>
      </c>
      <c r="AA192" s="85">
        <v>93</v>
      </c>
      <c r="AB192" s="85">
        <v>37</v>
      </c>
      <c r="AC192" s="85">
        <v>105</v>
      </c>
      <c r="AD192" s="85">
        <v>10</v>
      </c>
      <c r="AE192" s="85">
        <v>16</v>
      </c>
      <c r="AF192" s="85">
        <v>48</v>
      </c>
      <c r="AG192" s="85">
        <v>31</v>
      </c>
      <c r="AH192" s="85">
        <v>72</v>
      </c>
      <c r="AI192" s="85">
        <v>9</v>
      </c>
      <c r="AJ192" s="85">
        <v>12</v>
      </c>
      <c r="AK192" s="85">
        <v>45</v>
      </c>
      <c r="AL192" s="85">
        <v>6</v>
      </c>
      <c r="AM192" s="84">
        <v>92</v>
      </c>
      <c r="AN192" s="85">
        <v>61</v>
      </c>
      <c r="AO192" s="85">
        <v>31</v>
      </c>
      <c r="AP192" s="85">
        <v>173</v>
      </c>
      <c r="AQ192" s="85">
        <v>20</v>
      </c>
      <c r="AR192" s="85">
        <v>22</v>
      </c>
      <c r="AS192" s="85">
        <v>94</v>
      </c>
      <c r="AT192" s="85">
        <v>37</v>
      </c>
      <c r="AU192" s="85">
        <v>100</v>
      </c>
      <c r="AV192" s="85">
        <v>9</v>
      </c>
      <c r="AW192" s="85">
        <v>12</v>
      </c>
      <c r="AX192" s="85">
        <v>48</v>
      </c>
      <c r="AY192" s="85">
        <v>31</v>
      </c>
      <c r="AZ192" s="85">
        <v>73</v>
      </c>
      <c r="BA192" s="85">
        <v>11</v>
      </c>
      <c r="BB192" s="85">
        <v>10</v>
      </c>
      <c r="BC192" s="85">
        <v>46</v>
      </c>
      <c r="BD192" s="85">
        <v>6</v>
      </c>
      <c r="BE192" s="84">
        <v>92</v>
      </c>
      <c r="BF192" s="85">
        <v>61</v>
      </c>
      <c r="BG192" s="85">
        <v>31</v>
      </c>
      <c r="BH192" s="85">
        <v>173</v>
      </c>
      <c r="BI192" s="85">
        <v>18</v>
      </c>
      <c r="BJ192" s="85">
        <v>22</v>
      </c>
      <c r="BK192" s="85">
        <v>96</v>
      </c>
      <c r="BL192" s="85">
        <v>37</v>
      </c>
      <c r="BM192" s="85">
        <v>100</v>
      </c>
      <c r="BN192" s="85">
        <v>7</v>
      </c>
      <c r="BO192" s="85">
        <v>13</v>
      </c>
      <c r="BP192" s="85">
        <v>49</v>
      </c>
      <c r="BQ192" s="85">
        <v>31</v>
      </c>
      <c r="BR192" s="85">
        <v>73</v>
      </c>
      <c r="BS192" s="85">
        <v>11</v>
      </c>
      <c r="BT192" s="85">
        <v>9</v>
      </c>
      <c r="BU192" s="85">
        <v>47</v>
      </c>
      <c r="BV192" s="85">
        <v>6</v>
      </c>
    </row>
    <row r="193" spans="1:74" s="33" customFormat="1" ht="16.149999999999999" customHeight="1" x14ac:dyDescent="0.25">
      <c r="A193" s="38" t="s">
        <v>585</v>
      </c>
      <c r="B193" s="39" t="s">
        <v>68</v>
      </c>
      <c r="C193" s="84">
        <v>138</v>
      </c>
      <c r="D193" s="85">
        <v>95</v>
      </c>
      <c r="E193" s="85">
        <v>43</v>
      </c>
      <c r="F193" s="85">
        <v>284</v>
      </c>
      <c r="G193" s="85">
        <v>35</v>
      </c>
      <c r="H193" s="85">
        <v>54</v>
      </c>
      <c r="I193" s="85">
        <v>160</v>
      </c>
      <c r="J193" s="85">
        <v>35</v>
      </c>
      <c r="K193" s="85">
        <v>147</v>
      </c>
      <c r="L193" s="85">
        <v>20</v>
      </c>
      <c r="M193" s="85">
        <v>19</v>
      </c>
      <c r="N193" s="85">
        <v>78</v>
      </c>
      <c r="O193" s="85">
        <v>30</v>
      </c>
      <c r="P193" s="85">
        <v>137</v>
      </c>
      <c r="Q193" s="85">
        <v>15</v>
      </c>
      <c r="R193" s="85">
        <v>35</v>
      </c>
      <c r="S193" s="85">
        <v>82</v>
      </c>
      <c r="T193" s="85">
        <v>5</v>
      </c>
      <c r="U193" s="84">
        <v>147</v>
      </c>
      <c r="V193" s="85">
        <v>99</v>
      </c>
      <c r="W193" s="85">
        <v>48</v>
      </c>
      <c r="X193" s="85">
        <v>305</v>
      </c>
      <c r="Y193" s="85">
        <v>42</v>
      </c>
      <c r="Z193" s="85">
        <v>59</v>
      </c>
      <c r="AA193" s="85">
        <v>168</v>
      </c>
      <c r="AB193" s="85">
        <v>36</v>
      </c>
      <c r="AC193" s="85">
        <v>154</v>
      </c>
      <c r="AD193" s="85">
        <v>24</v>
      </c>
      <c r="AE193" s="85">
        <v>20</v>
      </c>
      <c r="AF193" s="85">
        <v>78</v>
      </c>
      <c r="AG193" s="85">
        <v>32</v>
      </c>
      <c r="AH193" s="85">
        <v>151</v>
      </c>
      <c r="AI193" s="85">
        <v>18</v>
      </c>
      <c r="AJ193" s="85">
        <v>39</v>
      </c>
      <c r="AK193" s="85">
        <v>90</v>
      </c>
      <c r="AL193" s="85">
        <v>4</v>
      </c>
      <c r="AM193" s="84">
        <v>150</v>
      </c>
      <c r="AN193" s="85">
        <v>103</v>
      </c>
      <c r="AO193" s="85">
        <v>47</v>
      </c>
      <c r="AP193" s="85">
        <v>308</v>
      </c>
      <c r="AQ193" s="85">
        <v>44</v>
      </c>
      <c r="AR193" s="85">
        <v>63</v>
      </c>
      <c r="AS193" s="85">
        <v>164</v>
      </c>
      <c r="AT193" s="85">
        <v>37</v>
      </c>
      <c r="AU193" s="85">
        <v>160</v>
      </c>
      <c r="AV193" s="85">
        <v>26</v>
      </c>
      <c r="AW193" s="85">
        <v>20</v>
      </c>
      <c r="AX193" s="85">
        <v>81</v>
      </c>
      <c r="AY193" s="85">
        <v>33</v>
      </c>
      <c r="AZ193" s="85">
        <v>148</v>
      </c>
      <c r="BA193" s="85">
        <v>18</v>
      </c>
      <c r="BB193" s="85">
        <v>43</v>
      </c>
      <c r="BC193" s="85">
        <v>83</v>
      </c>
      <c r="BD193" s="85">
        <v>4</v>
      </c>
      <c r="BE193" s="84">
        <v>152</v>
      </c>
      <c r="BF193" s="85">
        <v>102</v>
      </c>
      <c r="BG193" s="85">
        <v>50</v>
      </c>
      <c r="BH193" s="85">
        <v>315</v>
      </c>
      <c r="BI193" s="85">
        <v>43</v>
      </c>
      <c r="BJ193" s="85">
        <v>64</v>
      </c>
      <c r="BK193" s="85">
        <v>171</v>
      </c>
      <c r="BL193" s="85">
        <v>37</v>
      </c>
      <c r="BM193" s="85">
        <v>162</v>
      </c>
      <c r="BN193" s="85">
        <v>27</v>
      </c>
      <c r="BO193" s="85">
        <v>20</v>
      </c>
      <c r="BP193" s="85">
        <v>82</v>
      </c>
      <c r="BQ193" s="85">
        <v>33</v>
      </c>
      <c r="BR193" s="85">
        <v>153</v>
      </c>
      <c r="BS193" s="85">
        <v>16</v>
      </c>
      <c r="BT193" s="85">
        <v>44</v>
      </c>
      <c r="BU193" s="85">
        <v>89</v>
      </c>
      <c r="BV193" s="85">
        <v>4</v>
      </c>
    </row>
    <row r="194" spans="1:74" s="33" customFormat="1" ht="16.149999999999999" customHeight="1" x14ac:dyDescent="0.25">
      <c r="A194" s="38" t="s">
        <v>586</v>
      </c>
      <c r="B194" s="39" t="s">
        <v>69</v>
      </c>
      <c r="C194" s="84">
        <v>91</v>
      </c>
      <c r="D194" s="85">
        <v>64</v>
      </c>
      <c r="E194" s="85">
        <v>27</v>
      </c>
      <c r="F194" s="85">
        <v>184</v>
      </c>
      <c r="G194" s="85">
        <v>19</v>
      </c>
      <c r="H194" s="85">
        <v>33</v>
      </c>
      <c r="I194" s="85">
        <v>100</v>
      </c>
      <c r="J194" s="85">
        <v>32</v>
      </c>
      <c r="K194" s="85">
        <v>105</v>
      </c>
      <c r="L194" s="85">
        <v>8</v>
      </c>
      <c r="M194" s="85">
        <v>15</v>
      </c>
      <c r="N194" s="85">
        <v>56</v>
      </c>
      <c r="O194" s="85">
        <v>26</v>
      </c>
      <c r="P194" s="85">
        <v>79</v>
      </c>
      <c r="Q194" s="85">
        <v>11</v>
      </c>
      <c r="R194" s="85">
        <v>18</v>
      </c>
      <c r="S194" s="85">
        <v>44</v>
      </c>
      <c r="T194" s="85">
        <v>6</v>
      </c>
      <c r="U194" s="84">
        <v>93</v>
      </c>
      <c r="V194" s="85">
        <v>66</v>
      </c>
      <c r="W194" s="85">
        <v>27</v>
      </c>
      <c r="X194" s="85">
        <v>198</v>
      </c>
      <c r="Y194" s="85">
        <v>23</v>
      </c>
      <c r="Z194" s="85">
        <v>36</v>
      </c>
      <c r="AA194" s="85">
        <v>106</v>
      </c>
      <c r="AB194" s="85">
        <v>33</v>
      </c>
      <c r="AC194" s="85">
        <v>112</v>
      </c>
      <c r="AD194" s="85">
        <v>11</v>
      </c>
      <c r="AE194" s="85">
        <v>16</v>
      </c>
      <c r="AF194" s="85">
        <v>58</v>
      </c>
      <c r="AG194" s="85">
        <v>27</v>
      </c>
      <c r="AH194" s="85">
        <v>86</v>
      </c>
      <c r="AI194" s="85">
        <v>12</v>
      </c>
      <c r="AJ194" s="85">
        <v>20</v>
      </c>
      <c r="AK194" s="85">
        <v>48</v>
      </c>
      <c r="AL194" s="85">
        <v>6</v>
      </c>
      <c r="AM194" s="84">
        <v>94</v>
      </c>
      <c r="AN194" s="85">
        <v>65</v>
      </c>
      <c r="AO194" s="85">
        <v>29</v>
      </c>
      <c r="AP194" s="85">
        <v>193</v>
      </c>
      <c r="AQ194" s="85">
        <v>23</v>
      </c>
      <c r="AR194" s="85">
        <v>34</v>
      </c>
      <c r="AS194" s="85">
        <v>103</v>
      </c>
      <c r="AT194" s="85">
        <v>33</v>
      </c>
      <c r="AU194" s="85">
        <v>109</v>
      </c>
      <c r="AV194" s="85">
        <v>11</v>
      </c>
      <c r="AW194" s="85">
        <v>14</v>
      </c>
      <c r="AX194" s="85">
        <v>57</v>
      </c>
      <c r="AY194" s="85">
        <v>27</v>
      </c>
      <c r="AZ194" s="85">
        <v>84</v>
      </c>
      <c r="BA194" s="85">
        <v>12</v>
      </c>
      <c r="BB194" s="85">
        <v>20</v>
      </c>
      <c r="BC194" s="85">
        <v>46</v>
      </c>
      <c r="BD194" s="85">
        <v>6</v>
      </c>
      <c r="BE194" s="84">
        <v>95</v>
      </c>
      <c r="BF194" s="85">
        <v>66</v>
      </c>
      <c r="BG194" s="85">
        <v>29</v>
      </c>
      <c r="BH194" s="85">
        <v>199</v>
      </c>
      <c r="BI194" s="85">
        <v>25</v>
      </c>
      <c r="BJ194" s="85">
        <v>34</v>
      </c>
      <c r="BK194" s="85">
        <v>106</v>
      </c>
      <c r="BL194" s="85">
        <v>34</v>
      </c>
      <c r="BM194" s="85">
        <v>114</v>
      </c>
      <c r="BN194" s="85">
        <v>13</v>
      </c>
      <c r="BO194" s="85">
        <v>16</v>
      </c>
      <c r="BP194" s="85">
        <v>58</v>
      </c>
      <c r="BQ194" s="85">
        <v>27</v>
      </c>
      <c r="BR194" s="85">
        <v>85</v>
      </c>
      <c r="BS194" s="85">
        <v>12</v>
      </c>
      <c r="BT194" s="85">
        <v>18</v>
      </c>
      <c r="BU194" s="85">
        <v>48</v>
      </c>
      <c r="BV194" s="85">
        <v>7</v>
      </c>
    </row>
    <row r="195" spans="1:74" s="33" customFormat="1" ht="16.149999999999999" customHeight="1" x14ac:dyDescent="0.25">
      <c r="A195" s="38" t="s">
        <v>587</v>
      </c>
      <c r="B195" s="39" t="s">
        <v>70</v>
      </c>
      <c r="C195" s="84">
        <v>48</v>
      </c>
      <c r="D195" s="85">
        <v>33</v>
      </c>
      <c r="E195" s="85">
        <v>15</v>
      </c>
      <c r="F195" s="85">
        <v>97</v>
      </c>
      <c r="G195" s="85">
        <v>14</v>
      </c>
      <c r="H195" s="85">
        <v>18</v>
      </c>
      <c r="I195" s="85">
        <v>51</v>
      </c>
      <c r="J195" s="85">
        <v>14</v>
      </c>
      <c r="K195" s="85">
        <v>51</v>
      </c>
      <c r="L195" s="85">
        <v>7</v>
      </c>
      <c r="M195" s="85">
        <v>7</v>
      </c>
      <c r="N195" s="85">
        <v>25</v>
      </c>
      <c r="O195" s="85">
        <v>12</v>
      </c>
      <c r="P195" s="85">
        <v>46</v>
      </c>
      <c r="Q195" s="85">
        <v>7</v>
      </c>
      <c r="R195" s="85">
        <v>11</v>
      </c>
      <c r="S195" s="85">
        <v>26</v>
      </c>
      <c r="T195" s="85">
        <v>2</v>
      </c>
      <c r="U195" s="84">
        <v>47</v>
      </c>
      <c r="V195" s="85">
        <v>32</v>
      </c>
      <c r="W195" s="85">
        <v>15</v>
      </c>
      <c r="X195" s="85">
        <v>96</v>
      </c>
      <c r="Y195" s="85">
        <v>14</v>
      </c>
      <c r="Z195" s="85">
        <v>16</v>
      </c>
      <c r="AA195" s="85">
        <v>52</v>
      </c>
      <c r="AB195" s="85">
        <v>14</v>
      </c>
      <c r="AC195" s="85">
        <v>50</v>
      </c>
      <c r="AD195" s="85">
        <v>7</v>
      </c>
      <c r="AE195" s="85">
        <v>7</v>
      </c>
      <c r="AF195" s="85">
        <v>24</v>
      </c>
      <c r="AG195" s="85">
        <v>12</v>
      </c>
      <c r="AH195" s="85">
        <v>46</v>
      </c>
      <c r="AI195" s="85">
        <v>7</v>
      </c>
      <c r="AJ195" s="85">
        <v>9</v>
      </c>
      <c r="AK195" s="85">
        <v>28</v>
      </c>
      <c r="AL195" s="85">
        <v>2</v>
      </c>
      <c r="AM195" s="84">
        <v>45</v>
      </c>
      <c r="AN195" s="85">
        <v>32</v>
      </c>
      <c r="AO195" s="85">
        <v>13</v>
      </c>
      <c r="AP195" s="85">
        <v>90</v>
      </c>
      <c r="AQ195" s="85">
        <v>13</v>
      </c>
      <c r="AR195" s="85">
        <v>14</v>
      </c>
      <c r="AS195" s="85">
        <v>49</v>
      </c>
      <c r="AT195" s="85">
        <v>14</v>
      </c>
      <c r="AU195" s="85">
        <v>48</v>
      </c>
      <c r="AV195" s="85">
        <v>7</v>
      </c>
      <c r="AW195" s="85">
        <v>6</v>
      </c>
      <c r="AX195" s="85">
        <v>23</v>
      </c>
      <c r="AY195" s="85">
        <v>12</v>
      </c>
      <c r="AZ195" s="85">
        <v>42</v>
      </c>
      <c r="BA195" s="85">
        <v>6</v>
      </c>
      <c r="BB195" s="85">
        <v>8</v>
      </c>
      <c r="BC195" s="85">
        <v>26</v>
      </c>
      <c r="BD195" s="85">
        <v>2</v>
      </c>
      <c r="BE195" s="84">
        <v>46</v>
      </c>
      <c r="BF195" s="85">
        <v>33</v>
      </c>
      <c r="BG195" s="85">
        <v>13</v>
      </c>
      <c r="BH195" s="85">
        <v>91</v>
      </c>
      <c r="BI195" s="85">
        <v>13</v>
      </c>
      <c r="BJ195" s="85">
        <v>14</v>
      </c>
      <c r="BK195" s="85">
        <v>50</v>
      </c>
      <c r="BL195" s="85">
        <v>14</v>
      </c>
      <c r="BM195" s="85">
        <v>49</v>
      </c>
      <c r="BN195" s="85">
        <v>7</v>
      </c>
      <c r="BO195" s="85">
        <v>6</v>
      </c>
      <c r="BP195" s="85">
        <v>24</v>
      </c>
      <c r="BQ195" s="85">
        <v>12</v>
      </c>
      <c r="BR195" s="85">
        <v>42</v>
      </c>
      <c r="BS195" s="85">
        <v>6</v>
      </c>
      <c r="BT195" s="85">
        <v>8</v>
      </c>
      <c r="BU195" s="85">
        <v>26</v>
      </c>
      <c r="BV195" s="85">
        <v>2</v>
      </c>
    </row>
    <row r="196" spans="1:74" s="33" customFormat="1" ht="16.149999999999999" customHeight="1" x14ac:dyDescent="0.25">
      <c r="A196" s="38" t="s">
        <v>588</v>
      </c>
      <c r="B196" s="39" t="s">
        <v>71</v>
      </c>
      <c r="C196" s="84">
        <v>49</v>
      </c>
      <c r="D196" s="85">
        <v>31</v>
      </c>
      <c r="E196" s="85">
        <v>18</v>
      </c>
      <c r="F196" s="85">
        <v>101</v>
      </c>
      <c r="G196" s="85">
        <v>3</v>
      </c>
      <c r="H196" s="85">
        <v>23</v>
      </c>
      <c r="I196" s="85">
        <v>57</v>
      </c>
      <c r="J196" s="85">
        <v>18</v>
      </c>
      <c r="K196" s="85">
        <v>44</v>
      </c>
      <c r="L196" s="85">
        <v>1</v>
      </c>
      <c r="M196" s="85">
        <v>6</v>
      </c>
      <c r="N196" s="85">
        <v>24</v>
      </c>
      <c r="O196" s="85">
        <v>13</v>
      </c>
      <c r="P196" s="85">
        <v>57</v>
      </c>
      <c r="Q196" s="85">
        <v>2</v>
      </c>
      <c r="R196" s="85">
        <v>17</v>
      </c>
      <c r="S196" s="85">
        <v>33</v>
      </c>
      <c r="T196" s="85">
        <v>5</v>
      </c>
      <c r="U196" s="84">
        <v>52</v>
      </c>
      <c r="V196" s="85">
        <v>33</v>
      </c>
      <c r="W196" s="85">
        <v>19</v>
      </c>
      <c r="X196" s="85">
        <v>106</v>
      </c>
      <c r="Y196" s="85">
        <v>4</v>
      </c>
      <c r="Z196" s="85">
        <v>23</v>
      </c>
      <c r="AA196" s="85">
        <v>60</v>
      </c>
      <c r="AB196" s="85">
        <v>19</v>
      </c>
      <c r="AC196" s="85">
        <v>47</v>
      </c>
      <c r="AD196" s="85">
        <v>2</v>
      </c>
      <c r="AE196" s="85">
        <v>6</v>
      </c>
      <c r="AF196" s="85">
        <v>25</v>
      </c>
      <c r="AG196" s="85">
        <v>14</v>
      </c>
      <c r="AH196" s="85">
        <v>59</v>
      </c>
      <c r="AI196" s="85">
        <v>2</v>
      </c>
      <c r="AJ196" s="85">
        <v>17</v>
      </c>
      <c r="AK196" s="85">
        <v>35</v>
      </c>
      <c r="AL196" s="85">
        <v>5</v>
      </c>
      <c r="AM196" s="84">
        <v>52</v>
      </c>
      <c r="AN196" s="85">
        <v>33</v>
      </c>
      <c r="AO196" s="85">
        <v>19</v>
      </c>
      <c r="AP196" s="85">
        <v>104</v>
      </c>
      <c r="AQ196" s="85">
        <v>4</v>
      </c>
      <c r="AR196" s="85">
        <v>22</v>
      </c>
      <c r="AS196" s="85">
        <v>60</v>
      </c>
      <c r="AT196" s="85">
        <v>18</v>
      </c>
      <c r="AU196" s="85">
        <v>47</v>
      </c>
      <c r="AV196" s="85">
        <v>2</v>
      </c>
      <c r="AW196" s="85">
        <v>6</v>
      </c>
      <c r="AX196" s="85">
        <v>26</v>
      </c>
      <c r="AY196" s="85">
        <v>13</v>
      </c>
      <c r="AZ196" s="85">
        <v>57</v>
      </c>
      <c r="BA196" s="85">
        <v>2</v>
      </c>
      <c r="BB196" s="85">
        <v>16</v>
      </c>
      <c r="BC196" s="85">
        <v>34</v>
      </c>
      <c r="BD196" s="85">
        <v>5</v>
      </c>
      <c r="BE196" s="84">
        <v>55</v>
      </c>
      <c r="BF196" s="85">
        <v>34</v>
      </c>
      <c r="BG196" s="85">
        <v>21</v>
      </c>
      <c r="BH196" s="85">
        <v>109</v>
      </c>
      <c r="BI196" s="85">
        <v>6</v>
      </c>
      <c r="BJ196" s="85">
        <v>22</v>
      </c>
      <c r="BK196" s="85">
        <v>62</v>
      </c>
      <c r="BL196" s="85">
        <v>19</v>
      </c>
      <c r="BM196" s="85">
        <v>49</v>
      </c>
      <c r="BN196" s="85">
        <v>3</v>
      </c>
      <c r="BO196" s="85">
        <v>6</v>
      </c>
      <c r="BP196" s="85">
        <v>26</v>
      </c>
      <c r="BQ196" s="85">
        <v>14</v>
      </c>
      <c r="BR196" s="85">
        <v>60</v>
      </c>
      <c r="BS196" s="85">
        <v>3</v>
      </c>
      <c r="BT196" s="85">
        <v>16</v>
      </c>
      <c r="BU196" s="85">
        <v>36</v>
      </c>
      <c r="BV196" s="85">
        <v>5</v>
      </c>
    </row>
    <row r="197" spans="1:74" s="33" customFormat="1" ht="16.149999999999999" customHeight="1" x14ac:dyDescent="0.25">
      <c r="A197" s="38" t="s">
        <v>589</v>
      </c>
      <c r="B197" s="39" t="s">
        <v>72</v>
      </c>
      <c r="C197" s="84">
        <v>41</v>
      </c>
      <c r="D197" s="85">
        <v>29</v>
      </c>
      <c r="E197" s="85">
        <v>12</v>
      </c>
      <c r="F197" s="85">
        <v>90</v>
      </c>
      <c r="G197" s="85">
        <v>19</v>
      </c>
      <c r="H197" s="85">
        <v>13</v>
      </c>
      <c r="I197" s="85">
        <v>40</v>
      </c>
      <c r="J197" s="85">
        <v>18</v>
      </c>
      <c r="K197" s="85">
        <v>48</v>
      </c>
      <c r="L197" s="85">
        <v>8</v>
      </c>
      <c r="M197" s="85">
        <v>5</v>
      </c>
      <c r="N197" s="85">
        <v>22</v>
      </c>
      <c r="O197" s="85">
        <v>13</v>
      </c>
      <c r="P197" s="85">
        <v>42</v>
      </c>
      <c r="Q197" s="85">
        <v>11</v>
      </c>
      <c r="R197" s="85">
        <v>8</v>
      </c>
      <c r="S197" s="85">
        <v>18</v>
      </c>
      <c r="T197" s="85">
        <v>5</v>
      </c>
      <c r="U197" s="84">
        <v>41</v>
      </c>
      <c r="V197" s="85">
        <v>28</v>
      </c>
      <c r="W197" s="85">
        <v>13</v>
      </c>
      <c r="X197" s="85">
        <v>89</v>
      </c>
      <c r="Y197" s="85">
        <v>18</v>
      </c>
      <c r="Z197" s="85">
        <v>11</v>
      </c>
      <c r="AA197" s="85">
        <v>43</v>
      </c>
      <c r="AB197" s="85">
        <v>17</v>
      </c>
      <c r="AC197" s="85">
        <v>46</v>
      </c>
      <c r="AD197" s="85">
        <v>7</v>
      </c>
      <c r="AE197" s="85">
        <v>5</v>
      </c>
      <c r="AF197" s="85">
        <v>22</v>
      </c>
      <c r="AG197" s="85">
        <v>12</v>
      </c>
      <c r="AH197" s="85">
        <v>43</v>
      </c>
      <c r="AI197" s="85">
        <v>11</v>
      </c>
      <c r="AJ197" s="85">
        <v>6</v>
      </c>
      <c r="AK197" s="85">
        <v>21</v>
      </c>
      <c r="AL197" s="85">
        <v>5</v>
      </c>
      <c r="AM197" s="84">
        <v>41</v>
      </c>
      <c r="AN197" s="85">
        <v>29</v>
      </c>
      <c r="AO197" s="85">
        <v>12</v>
      </c>
      <c r="AP197" s="85">
        <v>84</v>
      </c>
      <c r="AQ197" s="85">
        <v>15</v>
      </c>
      <c r="AR197" s="85">
        <v>12</v>
      </c>
      <c r="AS197" s="85">
        <v>40</v>
      </c>
      <c r="AT197" s="85">
        <v>17</v>
      </c>
      <c r="AU197" s="85">
        <v>47</v>
      </c>
      <c r="AV197" s="85">
        <v>6</v>
      </c>
      <c r="AW197" s="85">
        <v>6</v>
      </c>
      <c r="AX197" s="85">
        <v>23</v>
      </c>
      <c r="AY197" s="85">
        <v>12</v>
      </c>
      <c r="AZ197" s="85">
        <v>37</v>
      </c>
      <c r="BA197" s="85">
        <v>9</v>
      </c>
      <c r="BB197" s="85">
        <v>6</v>
      </c>
      <c r="BC197" s="85">
        <v>17</v>
      </c>
      <c r="BD197" s="85">
        <v>5</v>
      </c>
      <c r="BE197" s="84">
        <v>40</v>
      </c>
      <c r="BF197" s="85">
        <v>28</v>
      </c>
      <c r="BG197" s="85">
        <v>12</v>
      </c>
      <c r="BH197" s="85">
        <v>84</v>
      </c>
      <c r="BI197" s="85">
        <v>14</v>
      </c>
      <c r="BJ197" s="85">
        <v>13</v>
      </c>
      <c r="BK197" s="85">
        <v>40</v>
      </c>
      <c r="BL197" s="85">
        <v>17</v>
      </c>
      <c r="BM197" s="85">
        <v>47</v>
      </c>
      <c r="BN197" s="85">
        <v>5</v>
      </c>
      <c r="BO197" s="85">
        <v>7</v>
      </c>
      <c r="BP197" s="85">
        <v>23</v>
      </c>
      <c r="BQ197" s="85">
        <v>12</v>
      </c>
      <c r="BR197" s="85">
        <v>37</v>
      </c>
      <c r="BS197" s="85">
        <v>9</v>
      </c>
      <c r="BT197" s="85">
        <v>6</v>
      </c>
      <c r="BU197" s="85">
        <v>17</v>
      </c>
      <c r="BV197" s="85">
        <v>5</v>
      </c>
    </row>
    <row r="198" spans="1:74" s="33" customFormat="1" ht="16.149999999999999" customHeight="1" x14ac:dyDescent="0.25">
      <c r="A198" s="38" t="s">
        <v>590</v>
      </c>
      <c r="B198" s="39" t="s">
        <v>73</v>
      </c>
      <c r="C198" s="84">
        <v>193</v>
      </c>
      <c r="D198" s="85">
        <v>140</v>
      </c>
      <c r="E198" s="85">
        <v>53</v>
      </c>
      <c r="F198" s="85">
        <v>740</v>
      </c>
      <c r="G198" s="85">
        <v>230</v>
      </c>
      <c r="H198" s="85">
        <v>193</v>
      </c>
      <c r="I198" s="85">
        <v>297</v>
      </c>
      <c r="J198" s="85">
        <v>20</v>
      </c>
      <c r="K198" s="85">
        <v>389</v>
      </c>
      <c r="L198" s="85">
        <v>113</v>
      </c>
      <c r="M198" s="85">
        <v>105</v>
      </c>
      <c r="N198" s="85">
        <v>157</v>
      </c>
      <c r="O198" s="85">
        <v>14</v>
      </c>
      <c r="P198" s="85">
        <v>351</v>
      </c>
      <c r="Q198" s="85">
        <v>117</v>
      </c>
      <c r="R198" s="85">
        <v>88</v>
      </c>
      <c r="S198" s="85">
        <v>140</v>
      </c>
      <c r="T198" s="85">
        <v>6</v>
      </c>
      <c r="U198" s="84">
        <v>201</v>
      </c>
      <c r="V198" s="85">
        <v>147</v>
      </c>
      <c r="W198" s="85">
        <v>54</v>
      </c>
      <c r="X198" s="85">
        <v>771</v>
      </c>
      <c r="Y198" s="85">
        <v>244</v>
      </c>
      <c r="Z198" s="85">
        <v>189</v>
      </c>
      <c r="AA198" s="85">
        <v>318</v>
      </c>
      <c r="AB198" s="85">
        <v>20</v>
      </c>
      <c r="AC198" s="85">
        <v>404</v>
      </c>
      <c r="AD198" s="85">
        <v>119</v>
      </c>
      <c r="AE198" s="85">
        <v>106</v>
      </c>
      <c r="AF198" s="85">
        <v>165</v>
      </c>
      <c r="AG198" s="85">
        <v>14</v>
      </c>
      <c r="AH198" s="85">
        <v>367</v>
      </c>
      <c r="AI198" s="85">
        <v>125</v>
      </c>
      <c r="AJ198" s="85">
        <v>83</v>
      </c>
      <c r="AK198" s="85">
        <v>153</v>
      </c>
      <c r="AL198" s="85">
        <v>6</v>
      </c>
      <c r="AM198" s="84">
        <v>197</v>
      </c>
      <c r="AN198" s="85">
        <v>148</v>
      </c>
      <c r="AO198" s="85">
        <v>49</v>
      </c>
      <c r="AP198" s="85">
        <v>738</v>
      </c>
      <c r="AQ198" s="85">
        <v>233</v>
      </c>
      <c r="AR198" s="85">
        <v>182</v>
      </c>
      <c r="AS198" s="85">
        <v>301</v>
      </c>
      <c r="AT198" s="85">
        <v>22</v>
      </c>
      <c r="AU198" s="85">
        <v>396</v>
      </c>
      <c r="AV198" s="85">
        <v>118</v>
      </c>
      <c r="AW198" s="85">
        <v>103</v>
      </c>
      <c r="AX198" s="85">
        <v>159</v>
      </c>
      <c r="AY198" s="85">
        <v>16</v>
      </c>
      <c r="AZ198" s="85">
        <v>342</v>
      </c>
      <c r="BA198" s="85">
        <v>115</v>
      </c>
      <c r="BB198" s="85">
        <v>79</v>
      </c>
      <c r="BC198" s="85">
        <v>142</v>
      </c>
      <c r="BD198" s="85">
        <v>6</v>
      </c>
      <c r="BE198" s="84">
        <v>196</v>
      </c>
      <c r="BF198" s="85">
        <v>148</v>
      </c>
      <c r="BG198" s="85">
        <v>48</v>
      </c>
      <c r="BH198" s="85">
        <v>746</v>
      </c>
      <c r="BI198" s="85">
        <v>237</v>
      </c>
      <c r="BJ198" s="85">
        <v>178</v>
      </c>
      <c r="BK198" s="85">
        <v>310</v>
      </c>
      <c r="BL198" s="85">
        <v>21</v>
      </c>
      <c r="BM198" s="85">
        <v>401</v>
      </c>
      <c r="BN198" s="85">
        <v>121</v>
      </c>
      <c r="BO198" s="85">
        <v>97</v>
      </c>
      <c r="BP198" s="85">
        <v>168</v>
      </c>
      <c r="BQ198" s="85">
        <v>15</v>
      </c>
      <c r="BR198" s="85">
        <v>345</v>
      </c>
      <c r="BS198" s="85">
        <v>116</v>
      </c>
      <c r="BT198" s="85">
        <v>81</v>
      </c>
      <c r="BU198" s="85">
        <v>142</v>
      </c>
      <c r="BV198" s="85">
        <v>6</v>
      </c>
    </row>
    <row r="199" spans="1:74" s="33" customFormat="1" ht="16.149999999999999" customHeight="1" x14ac:dyDescent="0.25">
      <c r="A199" s="38" t="s">
        <v>591</v>
      </c>
      <c r="B199" s="39" t="s">
        <v>22</v>
      </c>
      <c r="C199" s="84">
        <v>109</v>
      </c>
      <c r="D199" s="85">
        <v>70</v>
      </c>
      <c r="E199" s="85">
        <v>39</v>
      </c>
      <c r="F199" s="85">
        <v>378</v>
      </c>
      <c r="G199" s="85">
        <v>122</v>
      </c>
      <c r="H199" s="85">
        <v>78</v>
      </c>
      <c r="I199" s="85">
        <v>164</v>
      </c>
      <c r="J199" s="85">
        <v>14</v>
      </c>
      <c r="K199" s="85">
        <v>175</v>
      </c>
      <c r="L199" s="85">
        <v>56</v>
      </c>
      <c r="M199" s="85">
        <v>33</v>
      </c>
      <c r="N199" s="85">
        <v>79</v>
      </c>
      <c r="O199" s="85">
        <v>7</v>
      </c>
      <c r="P199" s="85">
        <v>203</v>
      </c>
      <c r="Q199" s="85">
        <v>66</v>
      </c>
      <c r="R199" s="85">
        <v>45</v>
      </c>
      <c r="S199" s="85">
        <v>85</v>
      </c>
      <c r="T199" s="85">
        <v>7</v>
      </c>
      <c r="U199" s="84">
        <v>110</v>
      </c>
      <c r="V199" s="85">
        <v>68</v>
      </c>
      <c r="W199" s="85">
        <v>42</v>
      </c>
      <c r="X199" s="85">
        <v>383</v>
      </c>
      <c r="Y199" s="85">
        <v>126</v>
      </c>
      <c r="Z199" s="85">
        <v>77</v>
      </c>
      <c r="AA199" s="85">
        <v>165</v>
      </c>
      <c r="AB199" s="85">
        <v>15</v>
      </c>
      <c r="AC199" s="85">
        <v>174</v>
      </c>
      <c r="AD199" s="85">
        <v>57</v>
      </c>
      <c r="AE199" s="85">
        <v>32</v>
      </c>
      <c r="AF199" s="85">
        <v>77</v>
      </c>
      <c r="AG199" s="85">
        <v>8</v>
      </c>
      <c r="AH199" s="85">
        <v>209</v>
      </c>
      <c r="AI199" s="85">
        <v>69</v>
      </c>
      <c r="AJ199" s="85">
        <v>45</v>
      </c>
      <c r="AK199" s="85">
        <v>88</v>
      </c>
      <c r="AL199" s="85">
        <v>7</v>
      </c>
      <c r="AM199" s="84">
        <v>115</v>
      </c>
      <c r="AN199" s="85">
        <v>72</v>
      </c>
      <c r="AO199" s="85">
        <v>43</v>
      </c>
      <c r="AP199" s="85">
        <v>394</v>
      </c>
      <c r="AQ199" s="85">
        <v>122</v>
      </c>
      <c r="AR199" s="85">
        <v>77</v>
      </c>
      <c r="AS199" s="85">
        <v>179</v>
      </c>
      <c r="AT199" s="85">
        <v>16</v>
      </c>
      <c r="AU199" s="85">
        <v>184</v>
      </c>
      <c r="AV199" s="85">
        <v>57</v>
      </c>
      <c r="AW199" s="85">
        <v>33</v>
      </c>
      <c r="AX199" s="85">
        <v>85</v>
      </c>
      <c r="AY199" s="85">
        <v>9</v>
      </c>
      <c r="AZ199" s="85">
        <v>210</v>
      </c>
      <c r="BA199" s="85">
        <v>65</v>
      </c>
      <c r="BB199" s="85">
        <v>44</v>
      </c>
      <c r="BC199" s="85">
        <v>94</v>
      </c>
      <c r="BD199" s="85">
        <v>7</v>
      </c>
      <c r="BE199" s="84">
        <v>115</v>
      </c>
      <c r="BF199" s="85">
        <v>74</v>
      </c>
      <c r="BG199" s="85">
        <v>41</v>
      </c>
      <c r="BH199" s="85">
        <v>404</v>
      </c>
      <c r="BI199" s="85">
        <v>132</v>
      </c>
      <c r="BJ199" s="85">
        <v>74</v>
      </c>
      <c r="BK199" s="85">
        <v>183</v>
      </c>
      <c r="BL199" s="85">
        <v>15</v>
      </c>
      <c r="BM199" s="85">
        <v>186</v>
      </c>
      <c r="BN199" s="85">
        <v>59</v>
      </c>
      <c r="BO199" s="85">
        <v>29</v>
      </c>
      <c r="BP199" s="85">
        <v>90</v>
      </c>
      <c r="BQ199" s="85">
        <v>8</v>
      </c>
      <c r="BR199" s="85">
        <v>218</v>
      </c>
      <c r="BS199" s="85">
        <v>73</v>
      </c>
      <c r="BT199" s="85">
        <v>45</v>
      </c>
      <c r="BU199" s="85">
        <v>93</v>
      </c>
      <c r="BV199" s="85">
        <v>7</v>
      </c>
    </row>
    <row r="200" spans="1:74" s="33" customFormat="1" ht="16.149999999999999" customHeight="1" x14ac:dyDescent="0.3">
      <c r="A200" s="34" t="s">
        <v>592</v>
      </c>
      <c r="B200" s="35" t="s">
        <v>74</v>
      </c>
      <c r="C200" s="81">
        <v>2943</v>
      </c>
      <c r="D200" s="82">
        <v>1945</v>
      </c>
      <c r="E200" s="82">
        <v>998</v>
      </c>
      <c r="F200" s="82">
        <v>5827</v>
      </c>
      <c r="G200" s="82">
        <v>829</v>
      </c>
      <c r="H200" s="82">
        <v>1067</v>
      </c>
      <c r="I200" s="82">
        <v>3052</v>
      </c>
      <c r="J200" s="82">
        <v>879</v>
      </c>
      <c r="K200" s="82">
        <v>3310</v>
      </c>
      <c r="L200" s="82">
        <v>407</v>
      </c>
      <c r="M200" s="82">
        <v>543</v>
      </c>
      <c r="N200" s="82">
        <v>1763</v>
      </c>
      <c r="O200" s="82">
        <v>597</v>
      </c>
      <c r="P200" s="82">
        <v>2517</v>
      </c>
      <c r="Q200" s="82">
        <v>422</v>
      </c>
      <c r="R200" s="82">
        <v>524</v>
      </c>
      <c r="S200" s="82">
        <v>1289</v>
      </c>
      <c r="T200" s="82">
        <v>282</v>
      </c>
      <c r="U200" s="81">
        <v>2992</v>
      </c>
      <c r="V200" s="82">
        <v>1971</v>
      </c>
      <c r="W200" s="82">
        <v>1021</v>
      </c>
      <c r="X200" s="82">
        <v>5916</v>
      </c>
      <c r="Y200" s="82">
        <v>842</v>
      </c>
      <c r="Z200" s="82">
        <v>1050</v>
      </c>
      <c r="AA200" s="82">
        <v>3129</v>
      </c>
      <c r="AB200" s="82">
        <v>895</v>
      </c>
      <c r="AC200" s="82">
        <v>3359</v>
      </c>
      <c r="AD200" s="82">
        <v>419</v>
      </c>
      <c r="AE200" s="82">
        <v>533</v>
      </c>
      <c r="AF200" s="82">
        <v>1799</v>
      </c>
      <c r="AG200" s="82">
        <v>608</v>
      </c>
      <c r="AH200" s="82">
        <v>2557</v>
      </c>
      <c r="AI200" s="82">
        <v>423</v>
      </c>
      <c r="AJ200" s="82">
        <v>517</v>
      </c>
      <c r="AK200" s="82">
        <v>1330</v>
      </c>
      <c r="AL200" s="82">
        <v>287</v>
      </c>
      <c r="AM200" s="81">
        <v>2992</v>
      </c>
      <c r="AN200" s="82">
        <v>1969</v>
      </c>
      <c r="AO200" s="82">
        <v>1023</v>
      </c>
      <c r="AP200" s="82">
        <v>5895</v>
      </c>
      <c r="AQ200" s="82">
        <v>823</v>
      </c>
      <c r="AR200" s="82">
        <v>1054</v>
      </c>
      <c r="AS200" s="82">
        <v>3123</v>
      </c>
      <c r="AT200" s="82">
        <v>895</v>
      </c>
      <c r="AU200" s="82">
        <v>3342</v>
      </c>
      <c r="AV200" s="82">
        <v>404</v>
      </c>
      <c r="AW200" s="82">
        <v>542</v>
      </c>
      <c r="AX200" s="82">
        <v>1784</v>
      </c>
      <c r="AY200" s="82">
        <v>612</v>
      </c>
      <c r="AZ200" s="82">
        <v>2553</v>
      </c>
      <c r="BA200" s="82">
        <v>419</v>
      </c>
      <c r="BB200" s="82">
        <v>512</v>
      </c>
      <c r="BC200" s="82">
        <v>1339</v>
      </c>
      <c r="BD200" s="82">
        <v>283</v>
      </c>
      <c r="BE200" s="81">
        <v>3050</v>
      </c>
      <c r="BF200" s="82">
        <v>2009</v>
      </c>
      <c r="BG200" s="82">
        <v>1041</v>
      </c>
      <c r="BH200" s="82">
        <v>6035</v>
      </c>
      <c r="BI200" s="82">
        <v>827</v>
      </c>
      <c r="BJ200" s="82">
        <v>1048</v>
      </c>
      <c r="BK200" s="82">
        <v>3239</v>
      </c>
      <c r="BL200" s="82">
        <v>921</v>
      </c>
      <c r="BM200" s="82">
        <v>3424</v>
      </c>
      <c r="BN200" s="82">
        <v>403</v>
      </c>
      <c r="BO200" s="82">
        <v>545</v>
      </c>
      <c r="BP200" s="82">
        <v>1847</v>
      </c>
      <c r="BQ200" s="82">
        <v>629</v>
      </c>
      <c r="BR200" s="82">
        <v>2611</v>
      </c>
      <c r="BS200" s="82">
        <v>424</v>
      </c>
      <c r="BT200" s="82">
        <v>503</v>
      </c>
      <c r="BU200" s="82">
        <v>1392</v>
      </c>
      <c r="BV200" s="82">
        <v>292</v>
      </c>
    </row>
    <row r="201" spans="1:74" s="33" customFormat="1" ht="16.149999999999999" customHeight="1" x14ac:dyDescent="0.25">
      <c r="A201" s="38" t="s">
        <v>593</v>
      </c>
      <c r="B201" s="39" t="s">
        <v>75</v>
      </c>
      <c r="C201" s="84">
        <v>420</v>
      </c>
      <c r="D201" s="85">
        <v>261</v>
      </c>
      <c r="E201" s="85">
        <v>159</v>
      </c>
      <c r="F201" s="85">
        <v>737</v>
      </c>
      <c r="G201" s="85">
        <v>81</v>
      </c>
      <c r="H201" s="85">
        <v>137</v>
      </c>
      <c r="I201" s="85">
        <v>379</v>
      </c>
      <c r="J201" s="85">
        <v>140</v>
      </c>
      <c r="K201" s="85">
        <v>404</v>
      </c>
      <c r="L201" s="85">
        <v>37</v>
      </c>
      <c r="M201" s="85">
        <v>66</v>
      </c>
      <c r="N201" s="85">
        <v>217</v>
      </c>
      <c r="O201" s="85">
        <v>84</v>
      </c>
      <c r="P201" s="85">
        <v>333</v>
      </c>
      <c r="Q201" s="85">
        <v>44</v>
      </c>
      <c r="R201" s="85">
        <v>71</v>
      </c>
      <c r="S201" s="85">
        <v>162</v>
      </c>
      <c r="T201" s="85">
        <v>56</v>
      </c>
      <c r="U201" s="84">
        <v>429</v>
      </c>
      <c r="V201" s="85">
        <v>265</v>
      </c>
      <c r="W201" s="85">
        <v>164</v>
      </c>
      <c r="X201" s="85">
        <v>747</v>
      </c>
      <c r="Y201" s="85">
        <v>77</v>
      </c>
      <c r="Z201" s="85">
        <v>130</v>
      </c>
      <c r="AA201" s="85">
        <v>397</v>
      </c>
      <c r="AB201" s="85">
        <v>143</v>
      </c>
      <c r="AC201" s="85">
        <v>409</v>
      </c>
      <c r="AD201" s="85">
        <v>36</v>
      </c>
      <c r="AE201" s="85">
        <v>61</v>
      </c>
      <c r="AF201" s="85">
        <v>227</v>
      </c>
      <c r="AG201" s="85">
        <v>85</v>
      </c>
      <c r="AH201" s="85">
        <v>338</v>
      </c>
      <c r="AI201" s="85">
        <v>41</v>
      </c>
      <c r="AJ201" s="85">
        <v>69</v>
      </c>
      <c r="AK201" s="85">
        <v>170</v>
      </c>
      <c r="AL201" s="85">
        <v>58</v>
      </c>
      <c r="AM201" s="84">
        <v>431</v>
      </c>
      <c r="AN201" s="85">
        <v>266</v>
      </c>
      <c r="AO201" s="85">
        <v>165</v>
      </c>
      <c r="AP201" s="85">
        <v>749</v>
      </c>
      <c r="AQ201" s="85">
        <v>77</v>
      </c>
      <c r="AR201" s="85">
        <v>125</v>
      </c>
      <c r="AS201" s="85">
        <v>405</v>
      </c>
      <c r="AT201" s="85">
        <v>142</v>
      </c>
      <c r="AU201" s="85">
        <v>408</v>
      </c>
      <c r="AV201" s="85">
        <v>35</v>
      </c>
      <c r="AW201" s="85">
        <v>59</v>
      </c>
      <c r="AX201" s="85">
        <v>230</v>
      </c>
      <c r="AY201" s="85">
        <v>84</v>
      </c>
      <c r="AZ201" s="85">
        <v>341</v>
      </c>
      <c r="BA201" s="85">
        <v>42</v>
      </c>
      <c r="BB201" s="85">
        <v>66</v>
      </c>
      <c r="BC201" s="85">
        <v>175</v>
      </c>
      <c r="BD201" s="85">
        <v>58</v>
      </c>
      <c r="BE201" s="84">
        <v>436</v>
      </c>
      <c r="BF201" s="85">
        <v>271</v>
      </c>
      <c r="BG201" s="85">
        <v>165</v>
      </c>
      <c r="BH201" s="85">
        <v>760</v>
      </c>
      <c r="BI201" s="85">
        <v>78</v>
      </c>
      <c r="BJ201" s="85">
        <v>124</v>
      </c>
      <c r="BK201" s="85">
        <v>414</v>
      </c>
      <c r="BL201" s="85">
        <v>144</v>
      </c>
      <c r="BM201" s="85">
        <v>417</v>
      </c>
      <c r="BN201" s="85">
        <v>35</v>
      </c>
      <c r="BO201" s="85">
        <v>60</v>
      </c>
      <c r="BP201" s="85">
        <v>237</v>
      </c>
      <c r="BQ201" s="85">
        <v>85</v>
      </c>
      <c r="BR201" s="85">
        <v>343</v>
      </c>
      <c r="BS201" s="85">
        <v>43</v>
      </c>
      <c r="BT201" s="85">
        <v>64</v>
      </c>
      <c r="BU201" s="85">
        <v>177</v>
      </c>
      <c r="BV201" s="85">
        <v>59</v>
      </c>
    </row>
    <row r="202" spans="1:74" s="33" customFormat="1" ht="16.149999999999999" customHeight="1" x14ac:dyDescent="0.25">
      <c r="A202" s="38" t="s">
        <v>594</v>
      </c>
      <c r="B202" s="39" t="s">
        <v>76</v>
      </c>
      <c r="C202" s="84">
        <v>213</v>
      </c>
      <c r="D202" s="85">
        <v>129</v>
      </c>
      <c r="E202" s="85">
        <v>84</v>
      </c>
      <c r="F202" s="85">
        <v>420</v>
      </c>
      <c r="G202" s="85">
        <v>46</v>
      </c>
      <c r="H202" s="85">
        <v>73</v>
      </c>
      <c r="I202" s="85">
        <v>230</v>
      </c>
      <c r="J202" s="85">
        <v>71</v>
      </c>
      <c r="K202" s="85">
        <v>225</v>
      </c>
      <c r="L202" s="85">
        <v>28</v>
      </c>
      <c r="M202" s="85">
        <v>29</v>
      </c>
      <c r="N202" s="85">
        <v>125</v>
      </c>
      <c r="O202" s="85">
        <v>43</v>
      </c>
      <c r="P202" s="85">
        <v>195</v>
      </c>
      <c r="Q202" s="85">
        <v>18</v>
      </c>
      <c r="R202" s="85">
        <v>44</v>
      </c>
      <c r="S202" s="85">
        <v>105</v>
      </c>
      <c r="T202" s="85">
        <v>28</v>
      </c>
      <c r="U202" s="84">
        <v>220</v>
      </c>
      <c r="V202" s="85">
        <v>134</v>
      </c>
      <c r="W202" s="85">
        <v>86</v>
      </c>
      <c r="X202" s="85">
        <v>441</v>
      </c>
      <c r="Y202" s="85">
        <v>55</v>
      </c>
      <c r="Z202" s="85">
        <v>74</v>
      </c>
      <c r="AA202" s="85">
        <v>240</v>
      </c>
      <c r="AB202" s="85">
        <v>72</v>
      </c>
      <c r="AC202" s="85">
        <v>239</v>
      </c>
      <c r="AD202" s="85">
        <v>35</v>
      </c>
      <c r="AE202" s="85">
        <v>32</v>
      </c>
      <c r="AF202" s="85">
        <v>129</v>
      </c>
      <c r="AG202" s="85">
        <v>43</v>
      </c>
      <c r="AH202" s="85">
        <v>202</v>
      </c>
      <c r="AI202" s="85">
        <v>20</v>
      </c>
      <c r="AJ202" s="85">
        <v>42</v>
      </c>
      <c r="AK202" s="85">
        <v>111</v>
      </c>
      <c r="AL202" s="85">
        <v>29</v>
      </c>
      <c r="AM202" s="84">
        <v>226</v>
      </c>
      <c r="AN202" s="85">
        <v>137</v>
      </c>
      <c r="AO202" s="85">
        <v>89</v>
      </c>
      <c r="AP202" s="85">
        <v>439</v>
      </c>
      <c r="AQ202" s="85">
        <v>48</v>
      </c>
      <c r="AR202" s="85">
        <v>79</v>
      </c>
      <c r="AS202" s="85">
        <v>237</v>
      </c>
      <c r="AT202" s="85">
        <v>75</v>
      </c>
      <c r="AU202" s="85">
        <v>238</v>
      </c>
      <c r="AV202" s="85">
        <v>30</v>
      </c>
      <c r="AW202" s="85">
        <v>36</v>
      </c>
      <c r="AX202" s="85">
        <v>126</v>
      </c>
      <c r="AY202" s="85">
        <v>46</v>
      </c>
      <c r="AZ202" s="85">
        <v>201</v>
      </c>
      <c r="BA202" s="85">
        <v>18</v>
      </c>
      <c r="BB202" s="85">
        <v>43</v>
      </c>
      <c r="BC202" s="85">
        <v>111</v>
      </c>
      <c r="BD202" s="85">
        <v>29</v>
      </c>
      <c r="BE202" s="84">
        <v>234</v>
      </c>
      <c r="BF202" s="85">
        <v>141</v>
      </c>
      <c r="BG202" s="85">
        <v>93</v>
      </c>
      <c r="BH202" s="85">
        <v>455</v>
      </c>
      <c r="BI202" s="85">
        <v>47</v>
      </c>
      <c r="BJ202" s="85">
        <v>78</v>
      </c>
      <c r="BK202" s="85">
        <v>253</v>
      </c>
      <c r="BL202" s="85">
        <v>77</v>
      </c>
      <c r="BM202" s="85">
        <v>247</v>
      </c>
      <c r="BN202" s="85">
        <v>29</v>
      </c>
      <c r="BO202" s="85">
        <v>37</v>
      </c>
      <c r="BP202" s="85">
        <v>134</v>
      </c>
      <c r="BQ202" s="85">
        <v>47</v>
      </c>
      <c r="BR202" s="85">
        <v>208</v>
      </c>
      <c r="BS202" s="85">
        <v>18</v>
      </c>
      <c r="BT202" s="85">
        <v>41</v>
      </c>
      <c r="BU202" s="85">
        <v>119</v>
      </c>
      <c r="BV202" s="85">
        <v>30</v>
      </c>
    </row>
    <row r="203" spans="1:74" s="33" customFormat="1" ht="16.149999999999999" customHeight="1" x14ac:dyDescent="0.25">
      <c r="A203" s="38" t="s">
        <v>595</v>
      </c>
      <c r="B203" s="39" t="s">
        <v>77</v>
      </c>
      <c r="C203" s="84">
        <v>195</v>
      </c>
      <c r="D203" s="85">
        <v>130</v>
      </c>
      <c r="E203" s="85">
        <v>65</v>
      </c>
      <c r="F203" s="85">
        <v>369</v>
      </c>
      <c r="G203" s="85">
        <v>42</v>
      </c>
      <c r="H203" s="85">
        <v>79</v>
      </c>
      <c r="I203" s="85">
        <v>191</v>
      </c>
      <c r="J203" s="85">
        <v>57</v>
      </c>
      <c r="K203" s="85">
        <v>218</v>
      </c>
      <c r="L203" s="85">
        <v>21</v>
      </c>
      <c r="M203" s="85">
        <v>39</v>
      </c>
      <c r="N203" s="85">
        <v>115</v>
      </c>
      <c r="O203" s="85">
        <v>43</v>
      </c>
      <c r="P203" s="85">
        <v>151</v>
      </c>
      <c r="Q203" s="85">
        <v>21</v>
      </c>
      <c r="R203" s="85">
        <v>40</v>
      </c>
      <c r="S203" s="85">
        <v>76</v>
      </c>
      <c r="T203" s="85">
        <v>14</v>
      </c>
      <c r="U203" s="84">
        <v>197</v>
      </c>
      <c r="V203" s="85">
        <v>132</v>
      </c>
      <c r="W203" s="85">
        <v>65</v>
      </c>
      <c r="X203" s="85">
        <v>375</v>
      </c>
      <c r="Y203" s="85">
        <v>42</v>
      </c>
      <c r="Z203" s="85">
        <v>76</v>
      </c>
      <c r="AA203" s="85">
        <v>200</v>
      </c>
      <c r="AB203" s="85">
        <v>57</v>
      </c>
      <c r="AC203" s="85">
        <v>223</v>
      </c>
      <c r="AD203" s="85">
        <v>21</v>
      </c>
      <c r="AE203" s="85">
        <v>38</v>
      </c>
      <c r="AF203" s="85">
        <v>119</v>
      </c>
      <c r="AG203" s="85">
        <v>45</v>
      </c>
      <c r="AH203" s="85">
        <v>152</v>
      </c>
      <c r="AI203" s="85">
        <v>21</v>
      </c>
      <c r="AJ203" s="85">
        <v>38</v>
      </c>
      <c r="AK203" s="85">
        <v>81</v>
      </c>
      <c r="AL203" s="85">
        <v>12</v>
      </c>
      <c r="AM203" s="84">
        <v>196</v>
      </c>
      <c r="AN203" s="85">
        <v>129</v>
      </c>
      <c r="AO203" s="85">
        <v>67</v>
      </c>
      <c r="AP203" s="85">
        <v>378</v>
      </c>
      <c r="AQ203" s="85">
        <v>43</v>
      </c>
      <c r="AR203" s="85">
        <v>75</v>
      </c>
      <c r="AS203" s="85">
        <v>202</v>
      </c>
      <c r="AT203" s="85">
        <v>58</v>
      </c>
      <c r="AU203" s="85">
        <v>221</v>
      </c>
      <c r="AV203" s="85">
        <v>20</v>
      </c>
      <c r="AW203" s="85">
        <v>38</v>
      </c>
      <c r="AX203" s="85">
        <v>117</v>
      </c>
      <c r="AY203" s="85">
        <v>46</v>
      </c>
      <c r="AZ203" s="85">
        <v>157</v>
      </c>
      <c r="BA203" s="85">
        <v>23</v>
      </c>
      <c r="BB203" s="85">
        <v>37</v>
      </c>
      <c r="BC203" s="85">
        <v>85</v>
      </c>
      <c r="BD203" s="85">
        <v>12</v>
      </c>
      <c r="BE203" s="84">
        <v>200</v>
      </c>
      <c r="BF203" s="85">
        <v>129</v>
      </c>
      <c r="BG203" s="85">
        <v>71</v>
      </c>
      <c r="BH203" s="85">
        <v>384</v>
      </c>
      <c r="BI203" s="85">
        <v>44</v>
      </c>
      <c r="BJ203" s="85">
        <v>72</v>
      </c>
      <c r="BK203" s="85">
        <v>207</v>
      </c>
      <c r="BL203" s="85">
        <v>61</v>
      </c>
      <c r="BM203" s="85">
        <v>223</v>
      </c>
      <c r="BN203" s="85">
        <v>21</v>
      </c>
      <c r="BO203" s="85">
        <v>36</v>
      </c>
      <c r="BP203" s="85">
        <v>119</v>
      </c>
      <c r="BQ203" s="85">
        <v>47</v>
      </c>
      <c r="BR203" s="85">
        <v>161</v>
      </c>
      <c r="BS203" s="85">
        <v>23</v>
      </c>
      <c r="BT203" s="85">
        <v>36</v>
      </c>
      <c r="BU203" s="85">
        <v>88</v>
      </c>
      <c r="BV203" s="85">
        <v>14</v>
      </c>
    </row>
    <row r="204" spans="1:74" s="33" customFormat="1" ht="16.149999999999999" customHeight="1" x14ac:dyDescent="0.25">
      <c r="A204" s="38" t="s">
        <v>596</v>
      </c>
      <c r="B204" s="39" t="s">
        <v>78</v>
      </c>
      <c r="C204" s="84">
        <v>318</v>
      </c>
      <c r="D204" s="85">
        <v>209</v>
      </c>
      <c r="E204" s="85">
        <v>109</v>
      </c>
      <c r="F204" s="85">
        <v>618</v>
      </c>
      <c r="G204" s="85">
        <v>91</v>
      </c>
      <c r="H204" s="85">
        <v>107</v>
      </c>
      <c r="I204" s="85">
        <v>349</v>
      </c>
      <c r="J204" s="85">
        <v>71</v>
      </c>
      <c r="K204" s="85">
        <v>351</v>
      </c>
      <c r="L204" s="85">
        <v>36</v>
      </c>
      <c r="M204" s="85">
        <v>54</v>
      </c>
      <c r="N204" s="85">
        <v>215</v>
      </c>
      <c r="O204" s="85">
        <v>46</v>
      </c>
      <c r="P204" s="85">
        <v>267</v>
      </c>
      <c r="Q204" s="85">
        <v>55</v>
      </c>
      <c r="R204" s="85">
        <v>53</v>
      </c>
      <c r="S204" s="85">
        <v>134</v>
      </c>
      <c r="T204" s="85">
        <v>25</v>
      </c>
      <c r="U204" s="84">
        <v>320</v>
      </c>
      <c r="V204" s="85">
        <v>205</v>
      </c>
      <c r="W204" s="85">
        <v>115</v>
      </c>
      <c r="X204" s="85">
        <v>624</v>
      </c>
      <c r="Y204" s="85">
        <v>89</v>
      </c>
      <c r="Z204" s="85">
        <v>111</v>
      </c>
      <c r="AA204" s="85">
        <v>354</v>
      </c>
      <c r="AB204" s="85">
        <v>70</v>
      </c>
      <c r="AC204" s="85">
        <v>350</v>
      </c>
      <c r="AD204" s="85">
        <v>36</v>
      </c>
      <c r="AE204" s="85">
        <v>57</v>
      </c>
      <c r="AF204" s="85">
        <v>213</v>
      </c>
      <c r="AG204" s="85">
        <v>44</v>
      </c>
      <c r="AH204" s="85">
        <v>274</v>
      </c>
      <c r="AI204" s="85">
        <v>53</v>
      </c>
      <c r="AJ204" s="85">
        <v>54</v>
      </c>
      <c r="AK204" s="85">
        <v>141</v>
      </c>
      <c r="AL204" s="85">
        <v>26</v>
      </c>
      <c r="AM204" s="84">
        <v>320</v>
      </c>
      <c r="AN204" s="85">
        <v>203</v>
      </c>
      <c r="AO204" s="85">
        <v>117</v>
      </c>
      <c r="AP204" s="85">
        <v>620</v>
      </c>
      <c r="AQ204" s="85">
        <v>88</v>
      </c>
      <c r="AR204" s="85">
        <v>108</v>
      </c>
      <c r="AS204" s="85">
        <v>353</v>
      </c>
      <c r="AT204" s="85">
        <v>71</v>
      </c>
      <c r="AU204" s="85">
        <v>347</v>
      </c>
      <c r="AV204" s="85">
        <v>36</v>
      </c>
      <c r="AW204" s="85">
        <v>57</v>
      </c>
      <c r="AX204" s="85">
        <v>209</v>
      </c>
      <c r="AY204" s="85">
        <v>45</v>
      </c>
      <c r="AZ204" s="85">
        <v>273</v>
      </c>
      <c r="BA204" s="85">
        <v>52</v>
      </c>
      <c r="BB204" s="85">
        <v>51</v>
      </c>
      <c r="BC204" s="85">
        <v>144</v>
      </c>
      <c r="BD204" s="85">
        <v>26</v>
      </c>
      <c r="BE204" s="84">
        <v>324</v>
      </c>
      <c r="BF204" s="85">
        <v>205</v>
      </c>
      <c r="BG204" s="85">
        <v>119</v>
      </c>
      <c r="BH204" s="85">
        <v>638</v>
      </c>
      <c r="BI204" s="85">
        <v>97</v>
      </c>
      <c r="BJ204" s="85">
        <v>109</v>
      </c>
      <c r="BK204" s="85">
        <v>359</v>
      </c>
      <c r="BL204" s="85">
        <v>73</v>
      </c>
      <c r="BM204" s="85">
        <v>358</v>
      </c>
      <c r="BN204" s="85">
        <v>42</v>
      </c>
      <c r="BO204" s="85">
        <v>59</v>
      </c>
      <c r="BP204" s="85">
        <v>211</v>
      </c>
      <c r="BQ204" s="85">
        <v>46</v>
      </c>
      <c r="BR204" s="85">
        <v>280</v>
      </c>
      <c r="BS204" s="85">
        <v>55</v>
      </c>
      <c r="BT204" s="85">
        <v>50</v>
      </c>
      <c r="BU204" s="85">
        <v>148</v>
      </c>
      <c r="BV204" s="85">
        <v>27</v>
      </c>
    </row>
    <row r="205" spans="1:74" s="33" customFormat="1" ht="16.149999999999999" customHeight="1" x14ac:dyDescent="0.25">
      <c r="A205" s="38" t="s">
        <v>597</v>
      </c>
      <c r="B205" s="39" t="s">
        <v>79</v>
      </c>
      <c r="C205" s="84">
        <v>413</v>
      </c>
      <c r="D205" s="85">
        <v>246</v>
      </c>
      <c r="E205" s="85">
        <v>167</v>
      </c>
      <c r="F205" s="85">
        <v>852</v>
      </c>
      <c r="G205" s="85">
        <v>130</v>
      </c>
      <c r="H205" s="85">
        <v>152</v>
      </c>
      <c r="I205" s="85">
        <v>454</v>
      </c>
      <c r="J205" s="85">
        <v>116</v>
      </c>
      <c r="K205" s="85">
        <v>453</v>
      </c>
      <c r="L205" s="85">
        <v>58</v>
      </c>
      <c r="M205" s="85">
        <v>82</v>
      </c>
      <c r="N205" s="85">
        <v>242</v>
      </c>
      <c r="O205" s="85">
        <v>71</v>
      </c>
      <c r="P205" s="85">
        <v>399</v>
      </c>
      <c r="Q205" s="85">
        <v>72</v>
      </c>
      <c r="R205" s="85">
        <v>70</v>
      </c>
      <c r="S205" s="85">
        <v>212</v>
      </c>
      <c r="T205" s="85">
        <v>45</v>
      </c>
      <c r="U205" s="84">
        <v>429</v>
      </c>
      <c r="V205" s="85">
        <v>254</v>
      </c>
      <c r="W205" s="85">
        <v>175</v>
      </c>
      <c r="X205" s="85">
        <v>882</v>
      </c>
      <c r="Y205" s="85">
        <v>135</v>
      </c>
      <c r="Z205" s="85">
        <v>149</v>
      </c>
      <c r="AA205" s="85">
        <v>479</v>
      </c>
      <c r="AB205" s="85">
        <v>119</v>
      </c>
      <c r="AC205" s="85">
        <v>471</v>
      </c>
      <c r="AD205" s="85">
        <v>62</v>
      </c>
      <c r="AE205" s="85">
        <v>82</v>
      </c>
      <c r="AF205" s="85">
        <v>254</v>
      </c>
      <c r="AG205" s="85">
        <v>73</v>
      </c>
      <c r="AH205" s="85">
        <v>411</v>
      </c>
      <c r="AI205" s="85">
        <v>73</v>
      </c>
      <c r="AJ205" s="85">
        <v>67</v>
      </c>
      <c r="AK205" s="85">
        <v>225</v>
      </c>
      <c r="AL205" s="85">
        <v>46</v>
      </c>
      <c r="AM205" s="84">
        <v>430</v>
      </c>
      <c r="AN205" s="85">
        <v>256</v>
      </c>
      <c r="AO205" s="85">
        <v>174</v>
      </c>
      <c r="AP205" s="85">
        <v>875</v>
      </c>
      <c r="AQ205" s="85">
        <v>133</v>
      </c>
      <c r="AR205" s="85">
        <v>146</v>
      </c>
      <c r="AS205" s="85">
        <v>477</v>
      </c>
      <c r="AT205" s="85">
        <v>119</v>
      </c>
      <c r="AU205" s="85">
        <v>467</v>
      </c>
      <c r="AV205" s="85">
        <v>61</v>
      </c>
      <c r="AW205" s="85">
        <v>81</v>
      </c>
      <c r="AX205" s="85">
        <v>249</v>
      </c>
      <c r="AY205" s="85">
        <v>76</v>
      </c>
      <c r="AZ205" s="85">
        <v>408</v>
      </c>
      <c r="BA205" s="85">
        <v>72</v>
      </c>
      <c r="BB205" s="85">
        <v>65</v>
      </c>
      <c r="BC205" s="85">
        <v>228</v>
      </c>
      <c r="BD205" s="85">
        <v>43</v>
      </c>
      <c r="BE205" s="84">
        <v>439</v>
      </c>
      <c r="BF205" s="85">
        <v>266</v>
      </c>
      <c r="BG205" s="85">
        <v>173</v>
      </c>
      <c r="BH205" s="85">
        <v>902</v>
      </c>
      <c r="BI205" s="85">
        <v>131</v>
      </c>
      <c r="BJ205" s="85">
        <v>147</v>
      </c>
      <c r="BK205" s="85">
        <v>503</v>
      </c>
      <c r="BL205" s="85">
        <v>121</v>
      </c>
      <c r="BM205" s="85">
        <v>486</v>
      </c>
      <c r="BN205" s="85">
        <v>60</v>
      </c>
      <c r="BO205" s="85">
        <v>83</v>
      </c>
      <c r="BP205" s="85">
        <v>266</v>
      </c>
      <c r="BQ205" s="85">
        <v>77</v>
      </c>
      <c r="BR205" s="85">
        <v>416</v>
      </c>
      <c r="BS205" s="85">
        <v>71</v>
      </c>
      <c r="BT205" s="85">
        <v>64</v>
      </c>
      <c r="BU205" s="85">
        <v>237</v>
      </c>
      <c r="BV205" s="85">
        <v>44</v>
      </c>
    </row>
    <row r="206" spans="1:74" s="33" customFormat="1" ht="16.149999999999999" customHeight="1" x14ac:dyDescent="0.25">
      <c r="A206" s="38" t="s">
        <v>598</v>
      </c>
      <c r="B206" s="39" t="s">
        <v>80</v>
      </c>
      <c r="C206" s="84">
        <v>183</v>
      </c>
      <c r="D206" s="85">
        <v>120</v>
      </c>
      <c r="E206" s="85">
        <v>63</v>
      </c>
      <c r="F206" s="85">
        <v>372</v>
      </c>
      <c r="G206" s="85">
        <v>59</v>
      </c>
      <c r="H206" s="85">
        <v>67</v>
      </c>
      <c r="I206" s="85">
        <v>196</v>
      </c>
      <c r="J206" s="85">
        <v>50</v>
      </c>
      <c r="K206" s="85">
        <v>211</v>
      </c>
      <c r="L206" s="85">
        <v>23</v>
      </c>
      <c r="M206" s="85">
        <v>38</v>
      </c>
      <c r="N206" s="85">
        <v>114</v>
      </c>
      <c r="O206" s="85">
        <v>36</v>
      </c>
      <c r="P206" s="85">
        <v>161</v>
      </c>
      <c r="Q206" s="85">
        <v>36</v>
      </c>
      <c r="R206" s="85">
        <v>29</v>
      </c>
      <c r="S206" s="85">
        <v>82</v>
      </c>
      <c r="T206" s="85">
        <v>14</v>
      </c>
      <c r="U206" s="84">
        <v>185</v>
      </c>
      <c r="V206" s="85">
        <v>121</v>
      </c>
      <c r="W206" s="85">
        <v>64</v>
      </c>
      <c r="X206" s="85">
        <v>378</v>
      </c>
      <c r="Y206" s="85">
        <v>58</v>
      </c>
      <c r="Z206" s="85">
        <v>70</v>
      </c>
      <c r="AA206" s="85">
        <v>198</v>
      </c>
      <c r="AB206" s="85">
        <v>52</v>
      </c>
      <c r="AC206" s="85">
        <v>212</v>
      </c>
      <c r="AD206" s="85">
        <v>22</v>
      </c>
      <c r="AE206" s="85">
        <v>38</v>
      </c>
      <c r="AF206" s="85">
        <v>117</v>
      </c>
      <c r="AG206" s="85">
        <v>35</v>
      </c>
      <c r="AH206" s="85">
        <v>166</v>
      </c>
      <c r="AI206" s="85">
        <v>36</v>
      </c>
      <c r="AJ206" s="85">
        <v>32</v>
      </c>
      <c r="AK206" s="85">
        <v>81</v>
      </c>
      <c r="AL206" s="85">
        <v>17</v>
      </c>
      <c r="AM206" s="84">
        <v>188</v>
      </c>
      <c r="AN206" s="85">
        <v>125</v>
      </c>
      <c r="AO206" s="85">
        <v>63</v>
      </c>
      <c r="AP206" s="85">
        <v>377</v>
      </c>
      <c r="AQ206" s="85">
        <v>57</v>
      </c>
      <c r="AR206" s="85">
        <v>72</v>
      </c>
      <c r="AS206" s="85">
        <v>193</v>
      </c>
      <c r="AT206" s="85">
        <v>55</v>
      </c>
      <c r="AU206" s="85">
        <v>210</v>
      </c>
      <c r="AV206" s="85">
        <v>23</v>
      </c>
      <c r="AW206" s="85">
        <v>35</v>
      </c>
      <c r="AX206" s="85">
        <v>114</v>
      </c>
      <c r="AY206" s="85">
        <v>38</v>
      </c>
      <c r="AZ206" s="85">
        <v>167</v>
      </c>
      <c r="BA206" s="85">
        <v>34</v>
      </c>
      <c r="BB206" s="85">
        <v>37</v>
      </c>
      <c r="BC206" s="85">
        <v>79</v>
      </c>
      <c r="BD206" s="85">
        <v>17</v>
      </c>
      <c r="BE206" s="84">
        <v>188</v>
      </c>
      <c r="BF206" s="85">
        <v>125</v>
      </c>
      <c r="BG206" s="85">
        <v>63</v>
      </c>
      <c r="BH206" s="85">
        <v>377</v>
      </c>
      <c r="BI206" s="85">
        <v>54</v>
      </c>
      <c r="BJ206" s="85">
        <v>72</v>
      </c>
      <c r="BK206" s="85">
        <v>197</v>
      </c>
      <c r="BL206" s="85">
        <v>54</v>
      </c>
      <c r="BM206" s="85">
        <v>210</v>
      </c>
      <c r="BN206" s="85">
        <v>21</v>
      </c>
      <c r="BO206" s="85">
        <v>34</v>
      </c>
      <c r="BP206" s="85">
        <v>119</v>
      </c>
      <c r="BQ206" s="85">
        <v>36</v>
      </c>
      <c r="BR206" s="85">
        <v>167</v>
      </c>
      <c r="BS206" s="85">
        <v>33</v>
      </c>
      <c r="BT206" s="85">
        <v>38</v>
      </c>
      <c r="BU206" s="85">
        <v>78</v>
      </c>
      <c r="BV206" s="85">
        <v>18</v>
      </c>
    </row>
    <row r="207" spans="1:74" s="33" customFormat="1" ht="16.149999999999999" customHeight="1" x14ac:dyDescent="0.25">
      <c r="A207" s="38" t="s">
        <v>599</v>
      </c>
      <c r="B207" s="39" t="s">
        <v>81</v>
      </c>
      <c r="C207" s="84">
        <v>138</v>
      </c>
      <c r="D207" s="85">
        <v>111</v>
      </c>
      <c r="E207" s="85">
        <v>27</v>
      </c>
      <c r="F207" s="85">
        <v>275</v>
      </c>
      <c r="G207" s="85">
        <v>37</v>
      </c>
      <c r="H207" s="85">
        <v>52</v>
      </c>
      <c r="I207" s="85">
        <v>132</v>
      </c>
      <c r="J207" s="85">
        <v>54</v>
      </c>
      <c r="K207" s="85">
        <v>172</v>
      </c>
      <c r="L207" s="85">
        <v>26</v>
      </c>
      <c r="M207" s="85">
        <v>24</v>
      </c>
      <c r="N207" s="85">
        <v>78</v>
      </c>
      <c r="O207" s="85">
        <v>44</v>
      </c>
      <c r="P207" s="85">
        <v>103</v>
      </c>
      <c r="Q207" s="85">
        <v>11</v>
      </c>
      <c r="R207" s="85">
        <v>28</v>
      </c>
      <c r="S207" s="85">
        <v>54</v>
      </c>
      <c r="T207" s="85">
        <v>10</v>
      </c>
      <c r="U207" s="84">
        <v>137</v>
      </c>
      <c r="V207" s="85">
        <v>109</v>
      </c>
      <c r="W207" s="85">
        <v>28</v>
      </c>
      <c r="X207" s="85">
        <v>278</v>
      </c>
      <c r="Y207" s="85">
        <v>39</v>
      </c>
      <c r="Z207" s="85">
        <v>52</v>
      </c>
      <c r="AA207" s="85">
        <v>134</v>
      </c>
      <c r="AB207" s="85">
        <v>53</v>
      </c>
      <c r="AC207" s="85">
        <v>173</v>
      </c>
      <c r="AD207" s="85">
        <v>27</v>
      </c>
      <c r="AE207" s="85">
        <v>26</v>
      </c>
      <c r="AF207" s="85">
        <v>77</v>
      </c>
      <c r="AG207" s="85">
        <v>43</v>
      </c>
      <c r="AH207" s="85">
        <v>105</v>
      </c>
      <c r="AI207" s="85">
        <v>12</v>
      </c>
      <c r="AJ207" s="85">
        <v>26</v>
      </c>
      <c r="AK207" s="85">
        <v>57</v>
      </c>
      <c r="AL207" s="85">
        <v>10</v>
      </c>
      <c r="AM207" s="84">
        <v>135</v>
      </c>
      <c r="AN207" s="85">
        <v>105</v>
      </c>
      <c r="AO207" s="85">
        <v>30</v>
      </c>
      <c r="AP207" s="85">
        <v>280</v>
      </c>
      <c r="AQ207" s="85">
        <v>37</v>
      </c>
      <c r="AR207" s="85">
        <v>53</v>
      </c>
      <c r="AS207" s="85">
        <v>139</v>
      </c>
      <c r="AT207" s="85">
        <v>51</v>
      </c>
      <c r="AU207" s="85">
        <v>176</v>
      </c>
      <c r="AV207" s="85">
        <v>26</v>
      </c>
      <c r="AW207" s="85">
        <v>30</v>
      </c>
      <c r="AX207" s="85">
        <v>79</v>
      </c>
      <c r="AY207" s="85">
        <v>41</v>
      </c>
      <c r="AZ207" s="85">
        <v>104</v>
      </c>
      <c r="BA207" s="85">
        <v>11</v>
      </c>
      <c r="BB207" s="85">
        <v>23</v>
      </c>
      <c r="BC207" s="85">
        <v>60</v>
      </c>
      <c r="BD207" s="85">
        <v>10</v>
      </c>
      <c r="BE207" s="84">
        <v>135</v>
      </c>
      <c r="BF207" s="85">
        <v>105</v>
      </c>
      <c r="BG207" s="85">
        <v>30</v>
      </c>
      <c r="BH207" s="85">
        <v>277</v>
      </c>
      <c r="BI207" s="85">
        <v>35</v>
      </c>
      <c r="BJ207" s="85">
        <v>50</v>
      </c>
      <c r="BK207" s="85">
        <v>141</v>
      </c>
      <c r="BL207" s="85">
        <v>51</v>
      </c>
      <c r="BM207" s="85">
        <v>174</v>
      </c>
      <c r="BN207" s="85">
        <v>25</v>
      </c>
      <c r="BO207" s="85">
        <v>28</v>
      </c>
      <c r="BP207" s="85">
        <v>80</v>
      </c>
      <c r="BQ207" s="85">
        <v>41</v>
      </c>
      <c r="BR207" s="85">
        <v>103</v>
      </c>
      <c r="BS207" s="85">
        <v>10</v>
      </c>
      <c r="BT207" s="85">
        <v>22</v>
      </c>
      <c r="BU207" s="85">
        <v>61</v>
      </c>
      <c r="BV207" s="85">
        <v>10</v>
      </c>
    </row>
    <row r="208" spans="1:74" s="33" customFormat="1" ht="16.149999999999999" customHeight="1" x14ac:dyDescent="0.25">
      <c r="A208" s="38" t="s">
        <v>600</v>
      </c>
      <c r="B208" s="39" t="s">
        <v>82</v>
      </c>
      <c r="C208" s="84">
        <v>120</v>
      </c>
      <c r="D208" s="85">
        <v>83</v>
      </c>
      <c r="E208" s="85">
        <v>37</v>
      </c>
      <c r="F208" s="85">
        <v>253</v>
      </c>
      <c r="G208" s="85">
        <v>34</v>
      </c>
      <c r="H208" s="85">
        <v>60</v>
      </c>
      <c r="I208" s="85">
        <v>127</v>
      </c>
      <c r="J208" s="85">
        <v>32</v>
      </c>
      <c r="K208" s="85">
        <v>148</v>
      </c>
      <c r="L208" s="85">
        <v>22</v>
      </c>
      <c r="M208" s="85">
        <v>28</v>
      </c>
      <c r="N208" s="85">
        <v>75</v>
      </c>
      <c r="O208" s="85">
        <v>23</v>
      </c>
      <c r="P208" s="85">
        <v>105</v>
      </c>
      <c r="Q208" s="85">
        <v>12</v>
      </c>
      <c r="R208" s="85">
        <v>32</v>
      </c>
      <c r="S208" s="85">
        <v>52</v>
      </c>
      <c r="T208" s="85">
        <v>9</v>
      </c>
      <c r="U208" s="84">
        <v>123</v>
      </c>
      <c r="V208" s="85">
        <v>87</v>
      </c>
      <c r="W208" s="85">
        <v>36</v>
      </c>
      <c r="X208" s="85">
        <v>260</v>
      </c>
      <c r="Y208" s="85">
        <v>34</v>
      </c>
      <c r="Z208" s="85">
        <v>61</v>
      </c>
      <c r="AA208" s="85">
        <v>133</v>
      </c>
      <c r="AB208" s="85">
        <v>32</v>
      </c>
      <c r="AC208" s="85">
        <v>152</v>
      </c>
      <c r="AD208" s="85">
        <v>20</v>
      </c>
      <c r="AE208" s="85">
        <v>29</v>
      </c>
      <c r="AF208" s="85">
        <v>80</v>
      </c>
      <c r="AG208" s="85">
        <v>23</v>
      </c>
      <c r="AH208" s="85">
        <v>108</v>
      </c>
      <c r="AI208" s="85">
        <v>14</v>
      </c>
      <c r="AJ208" s="85">
        <v>32</v>
      </c>
      <c r="AK208" s="85">
        <v>53</v>
      </c>
      <c r="AL208" s="85">
        <v>9</v>
      </c>
      <c r="AM208" s="84">
        <v>119</v>
      </c>
      <c r="AN208" s="85">
        <v>86</v>
      </c>
      <c r="AO208" s="85">
        <v>33</v>
      </c>
      <c r="AP208" s="85">
        <v>239</v>
      </c>
      <c r="AQ208" s="85">
        <v>32</v>
      </c>
      <c r="AR208" s="85">
        <v>52</v>
      </c>
      <c r="AS208" s="85">
        <v>125</v>
      </c>
      <c r="AT208" s="85">
        <v>30</v>
      </c>
      <c r="AU208" s="85">
        <v>144</v>
      </c>
      <c r="AV208" s="85">
        <v>19</v>
      </c>
      <c r="AW208" s="85">
        <v>27</v>
      </c>
      <c r="AX208" s="85">
        <v>77</v>
      </c>
      <c r="AY208" s="85">
        <v>21</v>
      </c>
      <c r="AZ208" s="85">
        <v>95</v>
      </c>
      <c r="BA208" s="85">
        <v>13</v>
      </c>
      <c r="BB208" s="85">
        <v>25</v>
      </c>
      <c r="BC208" s="85">
        <v>48</v>
      </c>
      <c r="BD208" s="85">
        <v>9</v>
      </c>
      <c r="BE208" s="84">
        <v>122</v>
      </c>
      <c r="BF208" s="85">
        <v>89</v>
      </c>
      <c r="BG208" s="85">
        <v>33</v>
      </c>
      <c r="BH208" s="85">
        <v>246</v>
      </c>
      <c r="BI208" s="85">
        <v>31</v>
      </c>
      <c r="BJ208" s="85">
        <v>48</v>
      </c>
      <c r="BK208" s="85">
        <v>134</v>
      </c>
      <c r="BL208" s="85">
        <v>33</v>
      </c>
      <c r="BM208" s="85">
        <v>148</v>
      </c>
      <c r="BN208" s="85">
        <v>18</v>
      </c>
      <c r="BO208" s="85">
        <v>24</v>
      </c>
      <c r="BP208" s="85">
        <v>83</v>
      </c>
      <c r="BQ208" s="85">
        <v>23</v>
      </c>
      <c r="BR208" s="85">
        <v>98</v>
      </c>
      <c r="BS208" s="85">
        <v>13</v>
      </c>
      <c r="BT208" s="85">
        <v>24</v>
      </c>
      <c r="BU208" s="85">
        <v>51</v>
      </c>
      <c r="BV208" s="85">
        <v>10</v>
      </c>
    </row>
    <row r="209" spans="1:74" s="33" customFormat="1" ht="16.149999999999999" customHeight="1" x14ac:dyDescent="0.25">
      <c r="A209" s="38" t="s">
        <v>601</v>
      </c>
      <c r="B209" s="39" t="s">
        <v>83</v>
      </c>
      <c r="C209" s="84">
        <v>186</v>
      </c>
      <c r="D209" s="85">
        <v>119</v>
      </c>
      <c r="E209" s="85">
        <v>67</v>
      </c>
      <c r="F209" s="85">
        <v>358</v>
      </c>
      <c r="G209" s="85">
        <v>32</v>
      </c>
      <c r="H209" s="85">
        <v>79</v>
      </c>
      <c r="I209" s="85">
        <v>187</v>
      </c>
      <c r="J209" s="85">
        <v>60</v>
      </c>
      <c r="K209" s="85">
        <v>210</v>
      </c>
      <c r="L209" s="85">
        <v>20</v>
      </c>
      <c r="M209" s="85">
        <v>42</v>
      </c>
      <c r="N209" s="85">
        <v>109</v>
      </c>
      <c r="O209" s="85">
        <v>39</v>
      </c>
      <c r="P209" s="85">
        <v>148</v>
      </c>
      <c r="Q209" s="85">
        <v>12</v>
      </c>
      <c r="R209" s="85">
        <v>37</v>
      </c>
      <c r="S209" s="85">
        <v>78</v>
      </c>
      <c r="T209" s="85">
        <v>21</v>
      </c>
      <c r="U209" s="84">
        <v>178</v>
      </c>
      <c r="V209" s="85">
        <v>115</v>
      </c>
      <c r="W209" s="85">
        <v>63</v>
      </c>
      <c r="X209" s="85">
        <v>336</v>
      </c>
      <c r="Y209" s="85">
        <v>33</v>
      </c>
      <c r="Z209" s="85">
        <v>67</v>
      </c>
      <c r="AA209" s="85">
        <v>174</v>
      </c>
      <c r="AB209" s="85">
        <v>62</v>
      </c>
      <c r="AC209" s="85">
        <v>197</v>
      </c>
      <c r="AD209" s="85">
        <v>20</v>
      </c>
      <c r="AE209" s="85">
        <v>34</v>
      </c>
      <c r="AF209" s="85">
        <v>100</v>
      </c>
      <c r="AG209" s="85">
        <v>43</v>
      </c>
      <c r="AH209" s="85">
        <v>139</v>
      </c>
      <c r="AI209" s="85">
        <v>13</v>
      </c>
      <c r="AJ209" s="85">
        <v>33</v>
      </c>
      <c r="AK209" s="85">
        <v>74</v>
      </c>
      <c r="AL209" s="85">
        <v>19</v>
      </c>
      <c r="AM209" s="84">
        <v>180</v>
      </c>
      <c r="AN209" s="85">
        <v>118</v>
      </c>
      <c r="AO209" s="85">
        <v>62</v>
      </c>
      <c r="AP209" s="85">
        <v>344</v>
      </c>
      <c r="AQ209" s="85">
        <v>31</v>
      </c>
      <c r="AR209" s="85">
        <v>71</v>
      </c>
      <c r="AS209" s="85">
        <v>176</v>
      </c>
      <c r="AT209" s="85">
        <v>66</v>
      </c>
      <c r="AU209" s="85">
        <v>202</v>
      </c>
      <c r="AV209" s="85">
        <v>19</v>
      </c>
      <c r="AW209" s="85">
        <v>34</v>
      </c>
      <c r="AX209" s="85">
        <v>104</v>
      </c>
      <c r="AY209" s="85">
        <v>45</v>
      </c>
      <c r="AZ209" s="85">
        <v>142</v>
      </c>
      <c r="BA209" s="85">
        <v>12</v>
      </c>
      <c r="BB209" s="85">
        <v>37</v>
      </c>
      <c r="BC209" s="85">
        <v>72</v>
      </c>
      <c r="BD209" s="85">
        <v>21</v>
      </c>
      <c r="BE209" s="84">
        <v>188</v>
      </c>
      <c r="BF209" s="85">
        <v>123</v>
      </c>
      <c r="BG209" s="85">
        <v>65</v>
      </c>
      <c r="BH209" s="85">
        <v>353</v>
      </c>
      <c r="BI209" s="85">
        <v>30</v>
      </c>
      <c r="BJ209" s="85">
        <v>64</v>
      </c>
      <c r="BK209" s="85">
        <v>191</v>
      </c>
      <c r="BL209" s="85">
        <v>68</v>
      </c>
      <c r="BM209" s="85">
        <v>208</v>
      </c>
      <c r="BN209" s="85">
        <v>18</v>
      </c>
      <c r="BO209" s="85">
        <v>32</v>
      </c>
      <c r="BP209" s="85">
        <v>110</v>
      </c>
      <c r="BQ209" s="85">
        <v>48</v>
      </c>
      <c r="BR209" s="85">
        <v>145</v>
      </c>
      <c r="BS209" s="85">
        <v>12</v>
      </c>
      <c r="BT209" s="85">
        <v>32</v>
      </c>
      <c r="BU209" s="85">
        <v>81</v>
      </c>
      <c r="BV209" s="85">
        <v>20</v>
      </c>
    </row>
    <row r="210" spans="1:74" s="33" customFormat="1" ht="16.149999999999999" customHeight="1" x14ac:dyDescent="0.25">
      <c r="A210" s="38" t="s">
        <v>602</v>
      </c>
      <c r="B210" s="39" t="s">
        <v>84</v>
      </c>
      <c r="C210" s="84">
        <v>129</v>
      </c>
      <c r="D210" s="85">
        <v>84</v>
      </c>
      <c r="E210" s="85">
        <v>45</v>
      </c>
      <c r="F210" s="85">
        <v>243</v>
      </c>
      <c r="G210" s="85">
        <v>37</v>
      </c>
      <c r="H210" s="85">
        <v>48</v>
      </c>
      <c r="I210" s="85">
        <v>106</v>
      </c>
      <c r="J210" s="85">
        <v>52</v>
      </c>
      <c r="K210" s="85">
        <v>147</v>
      </c>
      <c r="L210" s="85">
        <v>22</v>
      </c>
      <c r="M210" s="85">
        <v>26</v>
      </c>
      <c r="N210" s="85">
        <v>61</v>
      </c>
      <c r="O210" s="85">
        <v>38</v>
      </c>
      <c r="P210" s="85">
        <v>96</v>
      </c>
      <c r="Q210" s="85">
        <v>15</v>
      </c>
      <c r="R210" s="85">
        <v>22</v>
      </c>
      <c r="S210" s="85">
        <v>45</v>
      </c>
      <c r="T210" s="85">
        <v>14</v>
      </c>
      <c r="U210" s="84">
        <v>133</v>
      </c>
      <c r="V210" s="85">
        <v>86</v>
      </c>
      <c r="W210" s="85">
        <v>47</v>
      </c>
      <c r="X210" s="85">
        <v>248</v>
      </c>
      <c r="Y210" s="85">
        <v>39</v>
      </c>
      <c r="Z210" s="85">
        <v>46</v>
      </c>
      <c r="AA210" s="85">
        <v>109</v>
      </c>
      <c r="AB210" s="85">
        <v>54</v>
      </c>
      <c r="AC210" s="85">
        <v>151</v>
      </c>
      <c r="AD210" s="85">
        <v>25</v>
      </c>
      <c r="AE210" s="85">
        <v>25</v>
      </c>
      <c r="AF210" s="85">
        <v>61</v>
      </c>
      <c r="AG210" s="85">
        <v>40</v>
      </c>
      <c r="AH210" s="85">
        <v>97</v>
      </c>
      <c r="AI210" s="85">
        <v>14</v>
      </c>
      <c r="AJ210" s="85">
        <v>21</v>
      </c>
      <c r="AK210" s="85">
        <v>48</v>
      </c>
      <c r="AL210" s="85">
        <v>14</v>
      </c>
      <c r="AM210" s="84">
        <v>131</v>
      </c>
      <c r="AN210" s="85">
        <v>84</v>
      </c>
      <c r="AO210" s="85">
        <v>47</v>
      </c>
      <c r="AP210" s="85">
        <v>251</v>
      </c>
      <c r="AQ210" s="85">
        <v>41</v>
      </c>
      <c r="AR210" s="85">
        <v>49</v>
      </c>
      <c r="AS210" s="85">
        <v>107</v>
      </c>
      <c r="AT210" s="85">
        <v>54</v>
      </c>
      <c r="AU210" s="85">
        <v>152</v>
      </c>
      <c r="AV210" s="85">
        <v>27</v>
      </c>
      <c r="AW210" s="85">
        <v>27</v>
      </c>
      <c r="AX210" s="85">
        <v>58</v>
      </c>
      <c r="AY210" s="85">
        <v>40</v>
      </c>
      <c r="AZ210" s="85">
        <v>99</v>
      </c>
      <c r="BA210" s="85">
        <v>14</v>
      </c>
      <c r="BB210" s="85">
        <v>22</v>
      </c>
      <c r="BC210" s="85">
        <v>49</v>
      </c>
      <c r="BD210" s="85">
        <v>14</v>
      </c>
      <c r="BE210" s="84">
        <v>136</v>
      </c>
      <c r="BF210" s="85">
        <v>88</v>
      </c>
      <c r="BG210" s="85">
        <v>48</v>
      </c>
      <c r="BH210" s="85">
        <v>262</v>
      </c>
      <c r="BI210" s="85">
        <v>43</v>
      </c>
      <c r="BJ210" s="85">
        <v>50</v>
      </c>
      <c r="BK210" s="85">
        <v>113</v>
      </c>
      <c r="BL210" s="85">
        <v>56</v>
      </c>
      <c r="BM210" s="85">
        <v>158</v>
      </c>
      <c r="BN210" s="85">
        <v>25</v>
      </c>
      <c r="BO210" s="85">
        <v>30</v>
      </c>
      <c r="BP210" s="85">
        <v>61</v>
      </c>
      <c r="BQ210" s="85">
        <v>42</v>
      </c>
      <c r="BR210" s="85">
        <v>104</v>
      </c>
      <c r="BS210" s="85">
        <v>18</v>
      </c>
      <c r="BT210" s="85">
        <v>20</v>
      </c>
      <c r="BU210" s="85">
        <v>52</v>
      </c>
      <c r="BV210" s="85">
        <v>14</v>
      </c>
    </row>
    <row r="211" spans="1:74" s="33" customFormat="1" ht="16.149999999999999" customHeight="1" x14ac:dyDescent="0.25">
      <c r="A211" s="38" t="s">
        <v>603</v>
      </c>
      <c r="B211" s="39" t="s">
        <v>85</v>
      </c>
      <c r="C211" s="84">
        <v>158</v>
      </c>
      <c r="D211" s="85">
        <v>113</v>
      </c>
      <c r="E211" s="85">
        <v>45</v>
      </c>
      <c r="F211" s="85">
        <v>389</v>
      </c>
      <c r="G211" s="85">
        <v>81</v>
      </c>
      <c r="H211" s="85">
        <v>79</v>
      </c>
      <c r="I211" s="85">
        <v>186</v>
      </c>
      <c r="J211" s="85">
        <v>43</v>
      </c>
      <c r="K211" s="85">
        <v>219</v>
      </c>
      <c r="L211" s="85">
        <v>35</v>
      </c>
      <c r="M211" s="85">
        <v>45</v>
      </c>
      <c r="N211" s="85">
        <v>106</v>
      </c>
      <c r="O211" s="85">
        <v>33</v>
      </c>
      <c r="P211" s="85">
        <v>170</v>
      </c>
      <c r="Q211" s="85">
        <v>46</v>
      </c>
      <c r="R211" s="85">
        <v>34</v>
      </c>
      <c r="S211" s="85">
        <v>80</v>
      </c>
      <c r="T211" s="85">
        <v>10</v>
      </c>
      <c r="U211" s="84">
        <v>164</v>
      </c>
      <c r="V211" s="85">
        <v>117</v>
      </c>
      <c r="W211" s="85">
        <v>47</v>
      </c>
      <c r="X211" s="85">
        <v>400</v>
      </c>
      <c r="Y211" s="85">
        <v>85</v>
      </c>
      <c r="Z211" s="85">
        <v>79</v>
      </c>
      <c r="AA211" s="85">
        <v>189</v>
      </c>
      <c r="AB211" s="85">
        <v>47</v>
      </c>
      <c r="AC211" s="85">
        <v>224</v>
      </c>
      <c r="AD211" s="85">
        <v>36</v>
      </c>
      <c r="AE211" s="85">
        <v>44</v>
      </c>
      <c r="AF211" s="85">
        <v>108</v>
      </c>
      <c r="AG211" s="85">
        <v>36</v>
      </c>
      <c r="AH211" s="85">
        <v>176</v>
      </c>
      <c r="AI211" s="85">
        <v>49</v>
      </c>
      <c r="AJ211" s="85">
        <v>35</v>
      </c>
      <c r="AK211" s="85">
        <v>81</v>
      </c>
      <c r="AL211" s="85">
        <v>11</v>
      </c>
      <c r="AM211" s="84">
        <v>163</v>
      </c>
      <c r="AN211" s="85">
        <v>115</v>
      </c>
      <c r="AO211" s="85">
        <v>48</v>
      </c>
      <c r="AP211" s="85">
        <v>404</v>
      </c>
      <c r="AQ211" s="85">
        <v>76</v>
      </c>
      <c r="AR211" s="85">
        <v>88</v>
      </c>
      <c r="AS211" s="85">
        <v>195</v>
      </c>
      <c r="AT211" s="85">
        <v>45</v>
      </c>
      <c r="AU211" s="85">
        <v>227</v>
      </c>
      <c r="AV211" s="85">
        <v>31</v>
      </c>
      <c r="AW211" s="85">
        <v>49</v>
      </c>
      <c r="AX211" s="85">
        <v>113</v>
      </c>
      <c r="AY211" s="85">
        <v>34</v>
      </c>
      <c r="AZ211" s="85">
        <v>177</v>
      </c>
      <c r="BA211" s="85">
        <v>45</v>
      </c>
      <c r="BB211" s="85">
        <v>39</v>
      </c>
      <c r="BC211" s="85">
        <v>82</v>
      </c>
      <c r="BD211" s="85">
        <v>11</v>
      </c>
      <c r="BE211" s="84">
        <v>165</v>
      </c>
      <c r="BF211" s="85">
        <v>116</v>
      </c>
      <c r="BG211" s="85">
        <v>49</v>
      </c>
      <c r="BH211" s="85">
        <v>411</v>
      </c>
      <c r="BI211" s="85">
        <v>74</v>
      </c>
      <c r="BJ211" s="85">
        <v>90</v>
      </c>
      <c r="BK211" s="85">
        <v>201</v>
      </c>
      <c r="BL211" s="85">
        <v>46</v>
      </c>
      <c r="BM211" s="85">
        <v>229</v>
      </c>
      <c r="BN211" s="85">
        <v>31</v>
      </c>
      <c r="BO211" s="85">
        <v>49</v>
      </c>
      <c r="BP211" s="85">
        <v>115</v>
      </c>
      <c r="BQ211" s="85">
        <v>34</v>
      </c>
      <c r="BR211" s="85">
        <v>182</v>
      </c>
      <c r="BS211" s="85">
        <v>43</v>
      </c>
      <c r="BT211" s="85">
        <v>41</v>
      </c>
      <c r="BU211" s="85">
        <v>86</v>
      </c>
      <c r="BV211" s="85">
        <v>12</v>
      </c>
    </row>
    <row r="212" spans="1:74" s="33" customFormat="1" ht="16.149999999999999" customHeight="1" x14ac:dyDescent="0.25">
      <c r="A212" s="38" t="s">
        <v>604</v>
      </c>
      <c r="B212" s="39" t="s">
        <v>86</v>
      </c>
      <c r="C212" s="84">
        <v>62</v>
      </c>
      <c r="D212" s="85">
        <v>47</v>
      </c>
      <c r="E212" s="85">
        <v>15</v>
      </c>
      <c r="F212" s="85">
        <v>128</v>
      </c>
      <c r="G212" s="85">
        <v>17</v>
      </c>
      <c r="H212" s="85">
        <v>19</v>
      </c>
      <c r="I212" s="85">
        <v>76</v>
      </c>
      <c r="J212" s="85">
        <v>16</v>
      </c>
      <c r="K212" s="85">
        <v>71</v>
      </c>
      <c r="L212" s="85">
        <v>7</v>
      </c>
      <c r="M212" s="85">
        <v>10</v>
      </c>
      <c r="N212" s="85">
        <v>42</v>
      </c>
      <c r="O212" s="85">
        <v>12</v>
      </c>
      <c r="P212" s="85">
        <v>57</v>
      </c>
      <c r="Q212" s="85">
        <v>10</v>
      </c>
      <c r="R212" s="85">
        <v>9</v>
      </c>
      <c r="S212" s="85">
        <v>34</v>
      </c>
      <c r="T212" s="85">
        <v>4</v>
      </c>
      <c r="U212" s="84">
        <v>64</v>
      </c>
      <c r="V212" s="85">
        <v>49</v>
      </c>
      <c r="W212" s="85">
        <v>15</v>
      </c>
      <c r="X212" s="85">
        <v>131</v>
      </c>
      <c r="Y212" s="85">
        <v>17</v>
      </c>
      <c r="Z212" s="85">
        <v>19</v>
      </c>
      <c r="AA212" s="85">
        <v>79</v>
      </c>
      <c r="AB212" s="85">
        <v>16</v>
      </c>
      <c r="AC212" s="85">
        <v>74</v>
      </c>
      <c r="AD212" s="85">
        <v>8</v>
      </c>
      <c r="AE212" s="85">
        <v>10</v>
      </c>
      <c r="AF212" s="85">
        <v>44</v>
      </c>
      <c r="AG212" s="85">
        <v>12</v>
      </c>
      <c r="AH212" s="85">
        <v>57</v>
      </c>
      <c r="AI212" s="85">
        <v>9</v>
      </c>
      <c r="AJ212" s="85">
        <v>9</v>
      </c>
      <c r="AK212" s="85">
        <v>35</v>
      </c>
      <c r="AL212" s="85">
        <v>4</v>
      </c>
      <c r="AM212" s="84">
        <v>66</v>
      </c>
      <c r="AN212" s="85">
        <v>50</v>
      </c>
      <c r="AO212" s="85">
        <v>16</v>
      </c>
      <c r="AP212" s="85">
        <v>136</v>
      </c>
      <c r="AQ212" s="85">
        <v>20</v>
      </c>
      <c r="AR212" s="85">
        <v>17</v>
      </c>
      <c r="AS212" s="85">
        <v>83</v>
      </c>
      <c r="AT212" s="85">
        <v>16</v>
      </c>
      <c r="AU212" s="85">
        <v>76</v>
      </c>
      <c r="AV212" s="85">
        <v>9</v>
      </c>
      <c r="AW212" s="85">
        <v>9</v>
      </c>
      <c r="AX212" s="85">
        <v>46</v>
      </c>
      <c r="AY212" s="85">
        <v>12</v>
      </c>
      <c r="AZ212" s="85">
        <v>60</v>
      </c>
      <c r="BA212" s="85">
        <v>11</v>
      </c>
      <c r="BB212" s="85">
        <v>8</v>
      </c>
      <c r="BC212" s="85">
        <v>37</v>
      </c>
      <c r="BD212" s="85">
        <v>4</v>
      </c>
      <c r="BE212" s="84">
        <v>64</v>
      </c>
      <c r="BF212" s="85">
        <v>48</v>
      </c>
      <c r="BG212" s="85">
        <v>16</v>
      </c>
      <c r="BH212" s="85">
        <v>134</v>
      </c>
      <c r="BI212" s="85">
        <v>18</v>
      </c>
      <c r="BJ212" s="85">
        <v>19</v>
      </c>
      <c r="BK212" s="85">
        <v>81</v>
      </c>
      <c r="BL212" s="85">
        <v>16</v>
      </c>
      <c r="BM212" s="85">
        <v>75</v>
      </c>
      <c r="BN212" s="85">
        <v>8</v>
      </c>
      <c r="BO212" s="85">
        <v>10</v>
      </c>
      <c r="BP212" s="85">
        <v>44</v>
      </c>
      <c r="BQ212" s="85">
        <v>13</v>
      </c>
      <c r="BR212" s="85">
        <v>59</v>
      </c>
      <c r="BS212" s="85">
        <v>10</v>
      </c>
      <c r="BT212" s="85">
        <v>9</v>
      </c>
      <c r="BU212" s="85">
        <v>37</v>
      </c>
      <c r="BV212" s="85">
        <v>3</v>
      </c>
    </row>
    <row r="213" spans="1:74" s="33" customFormat="1" ht="16.149999999999999" customHeight="1" x14ac:dyDescent="0.25">
      <c r="A213" s="38" t="s">
        <v>605</v>
      </c>
      <c r="B213" s="39" t="s">
        <v>87</v>
      </c>
      <c r="C213" s="84">
        <v>90</v>
      </c>
      <c r="D213" s="85">
        <v>66</v>
      </c>
      <c r="E213" s="85">
        <v>24</v>
      </c>
      <c r="F213" s="85">
        <v>153</v>
      </c>
      <c r="G213" s="85">
        <v>21</v>
      </c>
      <c r="H213" s="85">
        <v>20</v>
      </c>
      <c r="I213" s="85">
        <v>85</v>
      </c>
      <c r="J213" s="85">
        <v>27</v>
      </c>
      <c r="K213" s="85">
        <v>100</v>
      </c>
      <c r="L213" s="85">
        <v>10</v>
      </c>
      <c r="M213" s="85">
        <v>15</v>
      </c>
      <c r="N213" s="85">
        <v>53</v>
      </c>
      <c r="O213" s="85">
        <v>22</v>
      </c>
      <c r="P213" s="85">
        <v>53</v>
      </c>
      <c r="Q213" s="85">
        <v>11</v>
      </c>
      <c r="R213" s="85">
        <v>5</v>
      </c>
      <c r="S213" s="85">
        <v>32</v>
      </c>
      <c r="T213" s="85">
        <v>5</v>
      </c>
      <c r="U213" s="84">
        <v>90</v>
      </c>
      <c r="V213" s="85">
        <v>66</v>
      </c>
      <c r="W213" s="85">
        <v>24</v>
      </c>
      <c r="X213" s="85">
        <v>149</v>
      </c>
      <c r="Y213" s="85">
        <v>20</v>
      </c>
      <c r="Z213" s="85">
        <v>20</v>
      </c>
      <c r="AA213" s="85">
        <v>83</v>
      </c>
      <c r="AB213" s="85">
        <v>26</v>
      </c>
      <c r="AC213" s="85">
        <v>98</v>
      </c>
      <c r="AD213" s="85">
        <v>10</v>
      </c>
      <c r="AE213" s="85">
        <v>14</v>
      </c>
      <c r="AF213" s="85">
        <v>53</v>
      </c>
      <c r="AG213" s="85">
        <v>21</v>
      </c>
      <c r="AH213" s="85">
        <v>51</v>
      </c>
      <c r="AI213" s="85">
        <v>10</v>
      </c>
      <c r="AJ213" s="85">
        <v>6</v>
      </c>
      <c r="AK213" s="85">
        <v>30</v>
      </c>
      <c r="AL213" s="85">
        <v>5</v>
      </c>
      <c r="AM213" s="84">
        <v>89</v>
      </c>
      <c r="AN213" s="85">
        <v>66</v>
      </c>
      <c r="AO213" s="85">
        <v>23</v>
      </c>
      <c r="AP213" s="85">
        <v>151</v>
      </c>
      <c r="AQ213" s="85">
        <v>20</v>
      </c>
      <c r="AR213" s="85">
        <v>21</v>
      </c>
      <c r="AS213" s="85">
        <v>85</v>
      </c>
      <c r="AT213" s="85">
        <v>25</v>
      </c>
      <c r="AU213" s="85">
        <v>97</v>
      </c>
      <c r="AV213" s="85">
        <v>9</v>
      </c>
      <c r="AW213" s="85">
        <v>14</v>
      </c>
      <c r="AX213" s="85">
        <v>54</v>
      </c>
      <c r="AY213" s="85">
        <v>20</v>
      </c>
      <c r="AZ213" s="85">
        <v>54</v>
      </c>
      <c r="BA213" s="85">
        <v>11</v>
      </c>
      <c r="BB213" s="85">
        <v>7</v>
      </c>
      <c r="BC213" s="85">
        <v>31</v>
      </c>
      <c r="BD213" s="85">
        <v>5</v>
      </c>
      <c r="BE213" s="84">
        <v>92</v>
      </c>
      <c r="BF213" s="85">
        <v>68</v>
      </c>
      <c r="BG213" s="85">
        <v>24</v>
      </c>
      <c r="BH213" s="85">
        <v>159</v>
      </c>
      <c r="BI213" s="85">
        <v>21</v>
      </c>
      <c r="BJ213" s="85">
        <v>22</v>
      </c>
      <c r="BK213" s="85">
        <v>89</v>
      </c>
      <c r="BL213" s="85">
        <v>27</v>
      </c>
      <c r="BM213" s="85">
        <v>101</v>
      </c>
      <c r="BN213" s="85">
        <v>10</v>
      </c>
      <c r="BO213" s="85">
        <v>14</v>
      </c>
      <c r="BP213" s="85">
        <v>55</v>
      </c>
      <c r="BQ213" s="85">
        <v>22</v>
      </c>
      <c r="BR213" s="85">
        <v>58</v>
      </c>
      <c r="BS213" s="85">
        <v>11</v>
      </c>
      <c r="BT213" s="85">
        <v>8</v>
      </c>
      <c r="BU213" s="85">
        <v>34</v>
      </c>
      <c r="BV213" s="85">
        <v>5</v>
      </c>
    </row>
    <row r="214" spans="1:74" s="33" customFormat="1" ht="16.149999999999999" customHeight="1" x14ac:dyDescent="0.25">
      <c r="A214" s="38" t="s">
        <v>606</v>
      </c>
      <c r="B214" s="39" t="s">
        <v>88</v>
      </c>
      <c r="C214" s="84">
        <v>55</v>
      </c>
      <c r="D214" s="85">
        <v>40</v>
      </c>
      <c r="E214" s="85">
        <v>15</v>
      </c>
      <c r="F214" s="85">
        <v>98</v>
      </c>
      <c r="G214" s="85">
        <v>7</v>
      </c>
      <c r="H214" s="85">
        <v>13</v>
      </c>
      <c r="I214" s="85">
        <v>63</v>
      </c>
      <c r="J214" s="85">
        <v>15</v>
      </c>
      <c r="K214" s="85">
        <v>61</v>
      </c>
      <c r="L214" s="85">
        <v>2</v>
      </c>
      <c r="M214" s="85">
        <v>7</v>
      </c>
      <c r="N214" s="85">
        <v>40</v>
      </c>
      <c r="O214" s="85">
        <v>12</v>
      </c>
      <c r="P214" s="85">
        <v>37</v>
      </c>
      <c r="Q214" s="85">
        <v>5</v>
      </c>
      <c r="R214" s="85">
        <v>6</v>
      </c>
      <c r="S214" s="85">
        <v>23</v>
      </c>
      <c r="T214" s="85">
        <v>3</v>
      </c>
      <c r="U214" s="84">
        <v>57</v>
      </c>
      <c r="V214" s="85">
        <v>41</v>
      </c>
      <c r="W214" s="85">
        <v>16</v>
      </c>
      <c r="X214" s="85">
        <v>100</v>
      </c>
      <c r="Y214" s="85">
        <v>7</v>
      </c>
      <c r="Z214" s="85">
        <v>13</v>
      </c>
      <c r="AA214" s="85">
        <v>64</v>
      </c>
      <c r="AB214" s="85">
        <v>16</v>
      </c>
      <c r="AC214" s="85">
        <v>62</v>
      </c>
      <c r="AD214" s="85">
        <v>2</v>
      </c>
      <c r="AE214" s="85">
        <v>7</v>
      </c>
      <c r="AF214" s="85">
        <v>40</v>
      </c>
      <c r="AG214" s="85">
        <v>13</v>
      </c>
      <c r="AH214" s="85">
        <v>38</v>
      </c>
      <c r="AI214" s="85">
        <v>5</v>
      </c>
      <c r="AJ214" s="85">
        <v>6</v>
      </c>
      <c r="AK214" s="85">
        <v>24</v>
      </c>
      <c r="AL214" s="85">
        <v>3</v>
      </c>
      <c r="AM214" s="84">
        <v>57</v>
      </c>
      <c r="AN214" s="85">
        <v>42</v>
      </c>
      <c r="AO214" s="85">
        <v>15</v>
      </c>
      <c r="AP214" s="85">
        <v>101</v>
      </c>
      <c r="AQ214" s="85">
        <v>7</v>
      </c>
      <c r="AR214" s="85">
        <v>12</v>
      </c>
      <c r="AS214" s="85">
        <v>66</v>
      </c>
      <c r="AT214" s="85">
        <v>16</v>
      </c>
      <c r="AU214" s="85">
        <v>63</v>
      </c>
      <c r="AV214" s="85">
        <v>2</v>
      </c>
      <c r="AW214" s="85">
        <v>6</v>
      </c>
      <c r="AX214" s="85">
        <v>41</v>
      </c>
      <c r="AY214" s="85">
        <v>14</v>
      </c>
      <c r="AZ214" s="85">
        <v>38</v>
      </c>
      <c r="BA214" s="85">
        <v>5</v>
      </c>
      <c r="BB214" s="85">
        <v>6</v>
      </c>
      <c r="BC214" s="85">
        <v>25</v>
      </c>
      <c r="BD214" s="85">
        <v>2</v>
      </c>
      <c r="BE214" s="84">
        <v>57</v>
      </c>
      <c r="BF214" s="85">
        <v>43</v>
      </c>
      <c r="BG214" s="85">
        <v>14</v>
      </c>
      <c r="BH214" s="85">
        <v>101</v>
      </c>
      <c r="BI214" s="85">
        <v>7</v>
      </c>
      <c r="BJ214" s="85">
        <v>12</v>
      </c>
      <c r="BK214" s="85">
        <v>65</v>
      </c>
      <c r="BL214" s="85">
        <v>17</v>
      </c>
      <c r="BM214" s="85">
        <v>64</v>
      </c>
      <c r="BN214" s="85">
        <v>2</v>
      </c>
      <c r="BO214" s="85">
        <v>6</v>
      </c>
      <c r="BP214" s="85">
        <v>40</v>
      </c>
      <c r="BQ214" s="85">
        <v>16</v>
      </c>
      <c r="BR214" s="85">
        <v>37</v>
      </c>
      <c r="BS214" s="85">
        <v>5</v>
      </c>
      <c r="BT214" s="85">
        <v>6</v>
      </c>
      <c r="BU214" s="85">
        <v>25</v>
      </c>
      <c r="BV214" s="85">
        <v>1</v>
      </c>
    </row>
    <row r="215" spans="1:74" s="33" customFormat="1" ht="16.149999999999999" customHeight="1" x14ac:dyDescent="0.25">
      <c r="A215" s="38" t="s">
        <v>607</v>
      </c>
      <c r="B215" s="39" t="s">
        <v>89</v>
      </c>
      <c r="C215" s="84">
        <v>62</v>
      </c>
      <c r="D215" s="85">
        <v>40</v>
      </c>
      <c r="E215" s="85">
        <v>22</v>
      </c>
      <c r="F215" s="85">
        <v>113</v>
      </c>
      <c r="G215" s="85">
        <v>8</v>
      </c>
      <c r="H215" s="85">
        <v>19</v>
      </c>
      <c r="I215" s="85">
        <v>61</v>
      </c>
      <c r="J215" s="85">
        <v>25</v>
      </c>
      <c r="K215" s="85">
        <v>63</v>
      </c>
      <c r="L215" s="85">
        <v>5</v>
      </c>
      <c r="M215" s="85">
        <v>8</v>
      </c>
      <c r="N215" s="85">
        <v>35</v>
      </c>
      <c r="O215" s="85">
        <v>15</v>
      </c>
      <c r="P215" s="85">
        <v>50</v>
      </c>
      <c r="Q215" s="85">
        <v>3</v>
      </c>
      <c r="R215" s="85">
        <v>11</v>
      </c>
      <c r="S215" s="85">
        <v>26</v>
      </c>
      <c r="T215" s="85">
        <v>10</v>
      </c>
      <c r="U215" s="84">
        <v>62</v>
      </c>
      <c r="V215" s="85">
        <v>41</v>
      </c>
      <c r="W215" s="85">
        <v>21</v>
      </c>
      <c r="X215" s="85">
        <v>115</v>
      </c>
      <c r="Y215" s="85">
        <v>7</v>
      </c>
      <c r="Z215" s="85">
        <v>20</v>
      </c>
      <c r="AA215" s="85">
        <v>62</v>
      </c>
      <c r="AB215" s="85">
        <v>26</v>
      </c>
      <c r="AC215" s="85">
        <v>63</v>
      </c>
      <c r="AD215" s="85">
        <v>5</v>
      </c>
      <c r="AE215" s="85">
        <v>6</v>
      </c>
      <c r="AF215" s="85">
        <v>36</v>
      </c>
      <c r="AG215" s="85">
        <v>16</v>
      </c>
      <c r="AH215" s="85">
        <v>52</v>
      </c>
      <c r="AI215" s="85">
        <v>2</v>
      </c>
      <c r="AJ215" s="85">
        <v>14</v>
      </c>
      <c r="AK215" s="85">
        <v>26</v>
      </c>
      <c r="AL215" s="85">
        <v>10</v>
      </c>
      <c r="AM215" s="84">
        <v>64</v>
      </c>
      <c r="AN215" s="85">
        <v>41</v>
      </c>
      <c r="AO215" s="85">
        <v>23</v>
      </c>
      <c r="AP215" s="85">
        <v>125</v>
      </c>
      <c r="AQ215" s="85">
        <v>12</v>
      </c>
      <c r="AR215" s="85">
        <v>21</v>
      </c>
      <c r="AS215" s="85">
        <v>66</v>
      </c>
      <c r="AT215" s="85">
        <v>26</v>
      </c>
      <c r="AU215" s="85">
        <v>64</v>
      </c>
      <c r="AV215" s="85">
        <v>7</v>
      </c>
      <c r="AW215" s="85">
        <v>7</v>
      </c>
      <c r="AX215" s="85">
        <v>34</v>
      </c>
      <c r="AY215" s="85">
        <v>16</v>
      </c>
      <c r="AZ215" s="85">
        <v>61</v>
      </c>
      <c r="BA215" s="85">
        <v>5</v>
      </c>
      <c r="BB215" s="85">
        <v>14</v>
      </c>
      <c r="BC215" s="85">
        <v>32</v>
      </c>
      <c r="BD215" s="85">
        <v>10</v>
      </c>
      <c r="BE215" s="84">
        <v>65</v>
      </c>
      <c r="BF215" s="85">
        <v>42</v>
      </c>
      <c r="BG215" s="85">
        <v>23</v>
      </c>
      <c r="BH215" s="85">
        <v>123</v>
      </c>
      <c r="BI215" s="85">
        <v>11</v>
      </c>
      <c r="BJ215" s="85">
        <v>18</v>
      </c>
      <c r="BK215" s="85">
        <v>67</v>
      </c>
      <c r="BL215" s="85">
        <v>27</v>
      </c>
      <c r="BM215" s="85">
        <v>63</v>
      </c>
      <c r="BN215" s="85">
        <v>6</v>
      </c>
      <c r="BO215" s="85">
        <v>6</v>
      </c>
      <c r="BP215" s="85">
        <v>34</v>
      </c>
      <c r="BQ215" s="85">
        <v>17</v>
      </c>
      <c r="BR215" s="85">
        <v>60</v>
      </c>
      <c r="BS215" s="85">
        <v>5</v>
      </c>
      <c r="BT215" s="85">
        <v>12</v>
      </c>
      <c r="BU215" s="85">
        <v>33</v>
      </c>
      <c r="BV215" s="85">
        <v>10</v>
      </c>
    </row>
    <row r="216" spans="1:74" s="33" customFormat="1" ht="16.149999999999999" customHeight="1" x14ac:dyDescent="0.25">
      <c r="A216" s="38" t="s">
        <v>608</v>
      </c>
      <c r="B216" s="39" t="s">
        <v>90</v>
      </c>
      <c r="C216" s="84">
        <v>46</v>
      </c>
      <c r="D216" s="85">
        <v>38</v>
      </c>
      <c r="E216" s="85">
        <v>8</v>
      </c>
      <c r="F216" s="85">
        <v>68</v>
      </c>
      <c r="G216" s="85">
        <v>3</v>
      </c>
      <c r="H216" s="85">
        <v>5</v>
      </c>
      <c r="I216" s="85">
        <v>42</v>
      </c>
      <c r="J216" s="85">
        <v>18</v>
      </c>
      <c r="K216" s="85">
        <v>51</v>
      </c>
      <c r="L216" s="85">
        <v>2</v>
      </c>
      <c r="M216" s="85">
        <v>3</v>
      </c>
      <c r="N216" s="85">
        <v>29</v>
      </c>
      <c r="O216" s="85">
        <v>17</v>
      </c>
      <c r="P216" s="85">
        <v>17</v>
      </c>
      <c r="Q216" s="85">
        <v>1</v>
      </c>
      <c r="R216" s="85">
        <v>2</v>
      </c>
      <c r="S216" s="85">
        <v>13</v>
      </c>
      <c r="T216" s="85">
        <v>1</v>
      </c>
      <c r="U216" s="84">
        <v>47</v>
      </c>
      <c r="V216" s="85">
        <v>39</v>
      </c>
      <c r="W216" s="85">
        <v>8</v>
      </c>
      <c r="X216" s="85">
        <v>69</v>
      </c>
      <c r="Y216" s="85">
        <v>2</v>
      </c>
      <c r="Z216" s="85">
        <v>6</v>
      </c>
      <c r="AA216" s="85">
        <v>42</v>
      </c>
      <c r="AB216" s="85">
        <v>19</v>
      </c>
      <c r="AC216" s="85">
        <v>52</v>
      </c>
      <c r="AD216" s="85">
        <v>1</v>
      </c>
      <c r="AE216" s="85">
        <v>4</v>
      </c>
      <c r="AF216" s="85">
        <v>29</v>
      </c>
      <c r="AG216" s="85">
        <v>18</v>
      </c>
      <c r="AH216" s="85">
        <v>17</v>
      </c>
      <c r="AI216" s="85">
        <v>1</v>
      </c>
      <c r="AJ216" s="85">
        <v>2</v>
      </c>
      <c r="AK216" s="85">
        <v>13</v>
      </c>
      <c r="AL216" s="85">
        <v>1</v>
      </c>
      <c r="AM216" s="84">
        <v>45</v>
      </c>
      <c r="AN216" s="85">
        <v>38</v>
      </c>
      <c r="AO216" s="85">
        <v>7</v>
      </c>
      <c r="AP216" s="85">
        <v>61</v>
      </c>
      <c r="AQ216" s="85">
        <v>2</v>
      </c>
      <c r="AR216" s="85">
        <v>5</v>
      </c>
      <c r="AS216" s="85">
        <v>37</v>
      </c>
      <c r="AT216" s="85">
        <v>17</v>
      </c>
      <c r="AU216" s="85">
        <v>48</v>
      </c>
      <c r="AV216" s="85">
        <v>1</v>
      </c>
      <c r="AW216" s="85">
        <v>4</v>
      </c>
      <c r="AX216" s="85">
        <v>27</v>
      </c>
      <c r="AY216" s="85">
        <v>16</v>
      </c>
      <c r="AZ216" s="85">
        <v>13</v>
      </c>
      <c r="BA216" s="85">
        <v>1</v>
      </c>
      <c r="BB216" s="85">
        <v>1</v>
      </c>
      <c r="BC216" s="85">
        <v>10</v>
      </c>
      <c r="BD216" s="85">
        <v>1</v>
      </c>
      <c r="BE216" s="84">
        <v>48</v>
      </c>
      <c r="BF216" s="85">
        <v>40</v>
      </c>
      <c r="BG216" s="85">
        <v>8</v>
      </c>
      <c r="BH216" s="85">
        <v>63</v>
      </c>
      <c r="BI216" s="85">
        <v>2</v>
      </c>
      <c r="BJ216" s="85">
        <v>5</v>
      </c>
      <c r="BK216" s="85">
        <v>37</v>
      </c>
      <c r="BL216" s="85">
        <v>19</v>
      </c>
      <c r="BM216" s="85">
        <v>49</v>
      </c>
      <c r="BN216" s="85">
        <v>1</v>
      </c>
      <c r="BO216" s="85">
        <v>4</v>
      </c>
      <c r="BP216" s="85">
        <v>27</v>
      </c>
      <c r="BQ216" s="85">
        <v>17</v>
      </c>
      <c r="BR216" s="85">
        <v>14</v>
      </c>
      <c r="BS216" s="85">
        <v>1</v>
      </c>
      <c r="BT216" s="85">
        <v>1</v>
      </c>
      <c r="BU216" s="85">
        <v>10</v>
      </c>
      <c r="BV216" s="85">
        <v>2</v>
      </c>
    </row>
    <row r="217" spans="1:74" s="33" customFormat="1" ht="16.149999999999999" customHeight="1" x14ac:dyDescent="0.25">
      <c r="A217" s="38" t="s">
        <v>609</v>
      </c>
      <c r="B217" s="39" t="s">
        <v>91</v>
      </c>
      <c r="C217" s="84">
        <v>49</v>
      </c>
      <c r="D217" s="85">
        <v>32</v>
      </c>
      <c r="E217" s="85">
        <v>17</v>
      </c>
      <c r="F217" s="85">
        <v>72</v>
      </c>
      <c r="G217" s="85">
        <v>7</v>
      </c>
      <c r="H217" s="85">
        <v>8</v>
      </c>
      <c r="I217" s="85">
        <v>42</v>
      </c>
      <c r="J217" s="85">
        <v>15</v>
      </c>
      <c r="K217" s="85">
        <v>43</v>
      </c>
      <c r="L217" s="85">
        <v>3</v>
      </c>
      <c r="M217" s="85">
        <v>4</v>
      </c>
      <c r="N217" s="85">
        <v>26</v>
      </c>
      <c r="O217" s="85">
        <v>10</v>
      </c>
      <c r="P217" s="85">
        <v>29</v>
      </c>
      <c r="Q217" s="85">
        <v>4</v>
      </c>
      <c r="R217" s="85">
        <v>4</v>
      </c>
      <c r="S217" s="85">
        <v>16</v>
      </c>
      <c r="T217" s="85">
        <v>5</v>
      </c>
      <c r="U217" s="84">
        <v>48</v>
      </c>
      <c r="V217" s="85">
        <v>31</v>
      </c>
      <c r="W217" s="85">
        <v>17</v>
      </c>
      <c r="X217" s="85">
        <v>71</v>
      </c>
      <c r="Y217" s="85">
        <v>7</v>
      </c>
      <c r="Z217" s="85">
        <v>8</v>
      </c>
      <c r="AA217" s="85">
        <v>42</v>
      </c>
      <c r="AB217" s="85">
        <v>14</v>
      </c>
      <c r="AC217" s="85">
        <v>42</v>
      </c>
      <c r="AD217" s="85">
        <v>3</v>
      </c>
      <c r="AE217" s="85">
        <v>4</v>
      </c>
      <c r="AF217" s="85">
        <v>26</v>
      </c>
      <c r="AG217" s="85">
        <v>9</v>
      </c>
      <c r="AH217" s="85">
        <v>29</v>
      </c>
      <c r="AI217" s="85">
        <v>4</v>
      </c>
      <c r="AJ217" s="85">
        <v>4</v>
      </c>
      <c r="AK217" s="85">
        <v>16</v>
      </c>
      <c r="AL217" s="85">
        <v>5</v>
      </c>
      <c r="AM217" s="84">
        <v>48</v>
      </c>
      <c r="AN217" s="85">
        <v>32</v>
      </c>
      <c r="AO217" s="85">
        <v>16</v>
      </c>
      <c r="AP217" s="85">
        <v>71</v>
      </c>
      <c r="AQ217" s="85">
        <v>6</v>
      </c>
      <c r="AR217" s="85">
        <v>9</v>
      </c>
      <c r="AS217" s="85">
        <v>43</v>
      </c>
      <c r="AT217" s="85">
        <v>13</v>
      </c>
      <c r="AU217" s="85">
        <v>43</v>
      </c>
      <c r="AV217" s="85">
        <v>2</v>
      </c>
      <c r="AW217" s="85">
        <v>5</v>
      </c>
      <c r="AX217" s="85">
        <v>27</v>
      </c>
      <c r="AY217" s="85">
        <v>9</v>
      </c>
      <c r="AZ217" s="85">
        <v>28</v>
      </c>
      <c r="BA217" s="85">
        <v>4</v>
      </c>
      <c r="BB217" s="85">
        <v>4</v>
      </c>
      <c r="BC217" s="85">
        <v>16</v>
      </c>
      <c r="BD217" s="85">
        <v>4</v>
      </c>
      <c r="BE217" s="84">
        <v>47</v>
      </c>
      <c r="BF217" s="85">
        <v>31</v>
      </c>
      <c r="BG217" s="85">
        <v>16</v>
      </c>
      <c r="BH217" s="85">
        <v>70</v>
      </c>
      <c r="BI217" s="85">
        <v>6</v>
      </c>
      <c r="BJ217" s="85">
        <v>8</v>
      </c>
      <c r="BK217" s="85">
        <v>43</v>
      </c>
      <c r="BL217" s="85">
        <v>13</v>
      </c>
      <c r="BM217" s="85">
        <v>42</v>
      </c>
      <c r="BN217" s="85">
        <v>2</v>
      </c>
      <c r="BO217" s="85">
        <v>5</v>
      </c>
      <c r="BP217" s="85">
        <v>26</v>
      </c>
      <c r="BQ217" s="85">
        <v>9</v>
      </c>
      <c r="BR217" s="85">
        <v>28</v>
      </c>
      <c r="BS217" s="85">
        <v>4</v>
      </c>
      <c r="BT217" s="85">
        <v>3</v>
      </c>
      <c r="BU217" s="85">
        <v>17</v>
      </c>
      <c r="BV217" s="85">
        <v>4</v>
      </c>
    </row>
    <row r="218" spans="1:74" s="33" customFormat="1" ht="16.149999999999999" customHeight="1" x14ac:dyDescent="0.25">
      <c r="A218" s="38" t="s">
        <v>610</v>
      </c>
      <c r="B218" s="39" t="s">
        <v>92</v>
      </c>
      <c r="C218" s="84">
        <v>106</v>
      </c>
      <c r="D218" s="85">
        <v>77</v>
      </c>
      <c r="E218" s="85">
        <v>29</v>
      </c>
      <c r="F218" s="85">
        <v>309</v>
      </c>
      <c r="G218" s="85">
        <v>96</v>
      </c>
      <c r="H218" s="85">
        <v>50</v>
      </c>
      <c r="I218" s="85">
        <v>146</v>
      </c>
      <c r="J218" s="85">
        <v>17</v>
      </c>
      <c r="K218" s="85">
        <v>163</v>
      </c>
      <c r="L218" s="85">
        <v>50</v>
      </c>
      <c r="M218" s="85">
        <v>23</v>
      </c>
      <c r="N218" s="85">
        <v>81</v>
      </c>
      <c r="O218" s="85">
        <v>9</v>
      </c>
      <c r="P218" s="85">
        <v>146</v>
      </c>
      <c r="Q218" s="85">
        <v>46</v>
      </c>
      <c r="R218" s="85">
        <v>27</v>
      </c>
      <c r="S218" s="85">
        <v>65</v>
      </c>
      <c r="T218" s="85">
        <v>8</v>
      </c>
      <c r="U218" s="84">
        <v>109</v>
      </c>
      <c r="V218" s="85">
        <v>79</v>
      </c>
      <c r="W218" s="85">
        <v>30</v>
      </c>
      <c r="X218" s="85">
        <v>312</v>
      </c>
      <c r="Y218" s="85">
        <v>96</v>
      </c>
      <c r="Z218" s="85">
        <v>49</v>
      </c>
      <c r="AA218" s="85">
        <v>150</v>
      </c>
      <c r="AB218" s="85">
        <v>17</v>
      </c>
      <c r="AC218" s="85">
        <v>167</v>
      </c>
      <c r="AD218" s="85">
        <v>50</v>
      </c>
      <c r="AE218" s="85">
        <v>22</v>
      </c>
      <c r="AF218" s="85">
        <v>86</v>
      </c>
      <c r="AG218" s="85">
        <v>9</v>
      </c>
      <c r="AH218" s="85">
        <v>145</v>
      </c>
      <c r="AI218" s="85">
        <v>46</v>
      </c>
      <c r="AJ218" s="85">
        <v>27</v>
      </c>
      <c r="AK218" s="85">
        <v>64</v>
      </c>
      <c r="AL218" s="85">
        <v>8</v>
      </c>
      <c r="AM218" s="84">
        <v>104</v>
      </c>
      <c r="AN218" s="85">
        <v>76</v>
      </c>
      <c r="AO218" s="85">
        <v>28</v>
      </c>
      <c r="AP218" s="85">
        <v>294</v>
      </c>
      <c r="AQ218" s="85">
        <v>93</v>
      </c>
      <c r="AR218" s="85">
        <v>51</v>
      </c>
      <c r="AS218" s="85">
        <v>134</v>
      </c>
      <c r="AT218" s="85">
        <v>16</v>
      </c>
      <c r="AU218" s="85">
        <v>159</v>
      </c>
      <c r="AV218" s="85">
        <v>47</v>
      </c>
      <c r="AW218" s="85">
        <v>24</v>
      </c>
      <c r="AX218" s="85">
        <v>79</v>
      </c>
      <c r="AY218" s="85">
        <v>9</v>
      </c>
      <c r="AZ218" s="85">
        <v>135</v>
      </c>
      <c r="BA218" s="85">
        <v>46</v>
      </c>
      <c r="BB218" s="85">
        <v>27</v>
      </c>
      <c r="BC218" s="85">
        <v>55</v>
      </c>
      <c r="BD218" s="85">
        <v>7</v>
      </c>
      <c r="BE218" s="84">
        <v>110</v>
      </c>
      <c r="BF218" s="85">
        <v>79</v>
      </c>
      <c r="BG218" s="85">
        <v>31</v>
      </c>
      <c r="BH218" s="85">
        <v>320</v>
      </c>
      <c r="BI218" s="85">
        <v>98</v>
      </c>
      <c r="BJ218" s="85">
        <v>60</v>
      </c>
      <c r="BK218" s="85">
        <v>144</v>
      </c>
      <c r="BL218" s="85">
        <v>18</v>
      </c>
      <c r="BM218" s="85">
        <v>172</v>
      </c>
      <c r="BN218" s="85">
        <v>49</v>
      </c>
      <c r="BO218" s="85">
        <v>28</v>
      </c>
      <c r="BP218" s="85">
        <v>86</v>
      </c>
      <c r="BQ218" s="85">
        <v>9</v>
      </c>
      <c r="BR218" s="85">
        <v>148</v>
      </c>
      <c r="BS218" s="85">
        <v>49</v>
      </c>
      <c r="BT218" s="85">
        <v>32</v>
      </c>
      <c r="BU218" s="85">
        <v>58</v>
      </c>
      <c r="BV218" s="85">
        <v>9</v>
      </c>
    </row>
    <row r="219" spans="1:74" s="33" customFormat="1" ht="16.149999999999999" customHeight="1" x14ac:dyDescent="0.3">
      <c r="A219" s="34" t="s">
        <v>611</v>
      </c>
      <c r="B219" s="35" t="s">
        <v>369</v>
      </c>
      <c r="C219" s="81">
        <v>6711</v>
      </c>
      <c r="D219" s="82">
        <v>4344</v>
      </c>
      <c r="E219" s="82">
        <v>2367</v>
      </c>
      <c r="F219" s="82">
        <v>11475</v>
      </c>
      <c r="G219" s="82">
        <v>1155</v>
      </c>
      <c r="H219" s="82">
        <v>2040</v>
      </c>
      <c r="I219" s="82">
        <v>6661</v>
      </c>
      <c r="J219" s="82">
        <v>1619</v>
      </c>
      <c r="K219" s="82">
        <v>6464</v>
      </c>
      <c r="L219" s="82">
        <v>594</v>
      </c>
      <c r="M219" s="82">
        <v>1023</v>
      </c>
      <c r="N219" s="82">
        <v>3664</v>
      </c>
      <c r="O219" s="82">
        <v>1183</v>
      </c>
      <c r="P219" s="82">
        <v>5011</v>
      </c>
      <c r="Q219" s="82">
        <v>561</v>
      </c>
      <c r="R219" s="82">
        <v>1017</v>
      </c>
      <c r="S219" s="82">
        <v>2997</v>
      </c>
      <c r="T219" s="82">
        <v>436</v>
      </c>
      <c r="U219" s="81">
        <v>6899</v>
      </c>
      <c r="V219" s="82">
        <v>4470</v>
      </c>
      <c r="W219" s="82">
        <v>2429</v>
      </c>
      <c r="X219" s="82">
        <v>11832</v>
      </c>
      <c r="Y219" s="82">
        <v>1214</v>
      </c>
      <c r="Z219" s="82">
        <v>2034</v>
      </c>
      <c r="AA219" s="82">
        <v>6928</v>
      </c>
      <c r="AB219" s="82">
        <v>1656</v>
      </c>
      <c r="AC219" s="82">
        <v>6677</v>
      </c>
      <c r="AD219" s="82">
        <v>638</v>
      </c>
      <c r="AE219" s="82">
        <v>1013</v>
      </c>
      <c r="AF219" s="82">
        <v>3818</v>
      </c>
      <c r="AG219" s="82">
        <v>1208</v>
      </c>
      <c r="AH219" s="82">
        <v>5155</v>
      </c>
      <c r="AI219" s="82">
        <v>576</v>
      </c>
      <c r="AJ219" s="82">
        <v>1021</v>
      </c>
      <c r="AK219" s="82">
        <v>3110</v>
      </c>
      <c r="AL219" s="82">
        <v>448</v>
      </c>
      <c r="AM219" s="81">
        <v>7037</v>
      </c>
      <c r="AN219" s="82">
        <v>4553</v>
      </c>
      <c r="AO219" s="82">
        <v>2484</v>
      </c>
      <c r="AP219" s="82">
        <v>12069</v>
      </c>
      <c r="AQ219" s="82">
        <v>1233</v>
      </c>
      <c r="AR219" s="82">
        <v>2010</v>
      </c>
      <c r="AS219" s="82">
        <v>7115</v>
      </c>
      <c r="AT219" s="82">
        <v>1711</v>
      </c>
      <c r="AU219" s="82">
        <v>6816</v>
      </c>
      <c r="AV219" s="82">
        <v>646</v>
      </c>
      <c r="AW219" s="82">
        <v>1013</v>
      </c>
      <c r="AX219" s="82">
        <v>3915</v>
      </c>
      <c r="AY219" s="82">
        <v>1242</v>
      </c>
      <c r="AZ219" s="82">
        <v>5253</v>
      </c>
      <c r="BA219" s="82">
        <v>587</v>
      </c>
      <c r="BB219" s="82">
        <v>997</v>
      </c>
      <c r="BC219" s="82">
        <v>3200</v>
      </c>
      <c r="BD219" s="82">
        <v>469</v>
      </c>
      <c r="BE219" s="81">
        <v>7046</v>
      </c>
      <c r="BF219" s="82">
        <v>4546</v>
      </c>
      <c r="BG219" s="82">
        <v>2500</v>
      </c>
      <c r="BH219" s="82">
        <v>12131</v>
      </c>
      <c r="BI219" s="82">
        <v>1220</v>
      </c>
      <c r="BJ219" s="82">
        <v>1974</v>
      </c>
      <c r="BK219" s="82">
        <v>7216</v>
      </c>
      <c r="BL219" s="82">
        <v>1721</v>
      </c>
      <c r="BM219" s="82">
        <v>6829</v>
      </c>
      <c r="BN219" s="82">
        <v>629</v>
      </c>
      <c r="BO219" s="82">
        <v>1006</v>
      </c>
      <c r="BP219" s="82">
        <v>3955</v>
      </c>
      <c r="BQ219" s="82">
        <v>1239</v>
      </c>
      <c r="BR219" s="82">
        <v>5302</v>
      </c>
      <c r="BS219" s="82">
        <v>591</v>
      </c>
      <c r="BT219" s="82">
        <v>968</v>
      </c>
      <c r="BU219" s="82">
        <v>3261</v>
      </c>
      <c r="BV219" s="82">
        <v>482</v>
      </c>
    </row>
    <row r="220" spans="1:74" s="33" customFormat="1" ht="16.149999999999999" customHeight="1" x14ac:dyDescent="0.25">
      <c r="A220" s="38" t="s">
        <v>612</v>
      </c>
      <c r="B220" s="39" t="s">
        <v>370</v>
      </c>
      <c r="C220" s="84">
        <v>873</v>
      </c>
      <c r="D220" s="85">
        <v>538</v>
      </c>
      <c r="E220" s="85">
        <v>335</v>
      </c>
      <c r="F220" s="85">
        <v>1512</v>
      </c>
      <c r="G220" s="85">
        <v>196</v>
      </c>
      <c r="H220" s="85">
        <v>255</v>
      </c>
      <c r="I220" s="85">
        <v>810</v>
      </c>
      <c r="J220" s="85">
        <v>251</v>
      </c>
      <c r="K220" s="85">
        <v>824</v>
      </c>
      <c r="L220" s="85">
        <v>104</v>
      </c>
      <c r="M220" s="85">
        <v>123</v>
      </c>
      <c r="N220" s="85">
        <v>422</v>
      </c>
      <c r="O220" s="85">
        <v>175</v>
      </c>
      <c r="P220" s="85">
        <v>688</v>
      </c>
      <c r="Q220" s="85">
        <v>92</v>
      </c>
      <c r="R220" s="85">
        <v>132</v>
      </c>
      <c r="S220" s="85">
        <v>388</v>
      </c>
      <c r="T220" s="85">
        <v>76</v>
      </c>
      <c r="U220" s="84">
        <v>891</v>
      </c>
      <c r="V220" s="85">
        <v>549</v>
      </c>
      <c r="W220" s="85">
        <v>342</v>
      </c>
      <c r="X220" s="85">
        <v>1544</v>
      </c>
      <c r="Y220" s="85">
        <v>202</v>
      </c>
      <c r="Z220" s="85">
        <v>255</v>
      </c>
      <c r="AA220" s="85">
        <v>830</v>
      </c>
      <c r="AB220" s="85">
        <v>257</v>
      </c>
      <c r="AC220" s="85">
        <v>838</v>
      </c>
      <c r="AD220" s="85">
        <v>105</v>
      </c>
      <c r="AE220" s="85">
        <v>120</v>
      </c>
      <c r="AF220" s="85">
        <v>434</v>
      </c>
      <c r="AG220" s="85">
        <v>179</v>
      </c>
      <c r="AH220" s="85">
        <v>706</v>
      </c>
      <c r="AI220" s="85">
        <v>97</v>
      </c>
      <c r="AJ220" s="85">
        <v>135</v>
      </c>
      <c r="AK220" s="85">
        <v>396</v>
      </c>
      <c r="AL220" s="85">
        <v>78</v>
      </c>
      <c r="AM220" s="84">
        <v>916</v>
      </c>
      <c r="AN220" s="85">
        <v>569</v>
      </c>
      <c r="AO220" s="85">
        <v>347</v>
      </c>
      <c r="AP220" s="85">
        <v>1571</v>
      </c>
      <c r="AQ220" s="85">
        <v>201</v>
      </c>
      <c r="AR220" s="85">
        <v>250</v>
      </c>
      <c r="AS220" s="85">
        <v>854</v>
      </c>
      <c r="AT220" s="85">
        <v>266</v>
      </c>
      <c r="AU220" s="85">
        <v>861</v>
      </c>
      <c r="AV220" s="85">
        <v>105</v>
      </c>
      <c r="AW220" s="85">
        <v>117</v>
      </c>
      <c r="AX220" s="85">
        <v>456</v>
      </c>
      <c r="AY220" s="85">
        <v>183</v>
      </c>
      <c r="AZ220" s="85">
        <v>710</v>
      </c>
      <c r="BA220" s="85">
        <v>96</v>
      </c>
      <c r="BB220" s="85">
        <v>133</v>
      </c>
      <c r="BC220" s="85">
        <v>398</v>
      </c>
      <c r="BD220" s="85">
        <v>83</v>
      </c>
      <c r="BE220" s="84">
        <v>912</v>
      </c>
      <c r="BF220" s="85">
        <v>563</v>
      </c>
      <c r="BG220" s="85">
        <v>349</v>
      </c>
      <c r="BH220" s="85">
        <v>1567</v>
      </c>
      <c r="BI220" s="85">
        <v>195</v>
      </c>
      <c r="BJ220" s="85">
        <v>243</v>
      </c>
      <c r="BK220" s="85">
        <v>863</v>
      </c>
      <c r="BL220" s="85">
        <v>266</v>
      </c>
      <c r="BM220" s="85">
        <v>855</v>
      </c>
      <c r="BN220" s="85">
        <v>103</v>
      </c>
      <c r="BO220" s="85">
        <v>114</v>
      </c>
      <c r="BP220" s="85">
        <v>456</v>
      </c>
      <c r="BQ220" s="85">
        <v>182</v>
      </c>
      <c r="BR220" s="85">
        <v>712</v>
      </c>
      <c r="BS220" s="85">
        <v>92</v>
      </c>
      <c r="BT220" s="85">
        <v>129</v>
      </c>
      <c r="BU220" s="85">
        <v>407</v>
      </c>
      <c r="BV220" s="85">
        <v>84</v>
      </c>
    </row>
    <row r="221" spans="1:74" s="33" customFormat="1" ht="16.149999999999999" customHeight="1" x14ac:dyDescent="0.25">
      <c r="A221" s="38" t="s">
        <v>613</v>
      </c>
      <c r="B221" s="39" t="s">
        <v>93</v>
      </c>
      <c r="C221" s="84">
        <v>418</v>
      </c>
      <c r="D221" s="85">
        <v>261</v>
      </c>
      <c r="E221" s="85">
        <v>157</v>
      </c>
      <c r="F221" s="85">
        <v>753</v>
      </c>
      <c r="G221" s="85">
        <v>76</v>
      </c>
      <c r="H221" s="85">
        <v>153</v>
      </c>
      <c r="I221" s="85">
        <v>428</v>
      </c>
      <c r="J221" s="85">
        <v>96</v>
      </c>
      <c r="K221" s="85">
        <v>407</v>
      </c>
      <c r="L221" s="85">
        <v>32</v>
      </c>
      <c r="M221" s="85">
        <v>82</v>
      </c>
      <c r="N221" s="85">
        <v>226</v>
      </c>
      <c r="O221" s="85">
        <v>67</v>
      </c>
      <c r="P221" s="85">
        <v>346</v>
      </c>
      <c r="Q221" s="85">
        <v>44</v>
      </c>
      <c r="R221" s="85">
        <v>71</v>
      </c>
      <c r="S221" s="85">
        <v>202</v>
      </c>
      <c r="T221" s="85">
        <v>29</v>
      </c>
      <c r="U221" s="84">
        <v>435</v>
      </c>
      <c r="V221" s="85">
        <v>271</v>
      </c>
      <c r="W221" s="85">
        <v>164</v>
      </c>
      <c r="X221" s="85">
        <v>794</v>
      </c>
      <c r="Y221" s="85">
        <v>88</v>
      </c>
      <c r="Z221" s="85">
        <v>158</v>
      </c>
      <c r="AA221" s="85">
        <v>455</v>
      </c>
      <c r="AB221" s="85">
        <v>93</v>
      </c>
      <c r="AC221" s="85">
        <v>430</v>
      </c>
      <c r="AD221" s="85">
        <v>41</v>
      </c>
      <c r="AE221" s="85">
        <v>85</v>
      </c>
      <c r="AF221" s="85">
        <v>240</v>
      </c>
      <c r="AG221" s="85">
        <v>64</v>
      </c>
      <c r="AH221" s="85">
        <v>364</v>
      </c>
      <c r="AI221" s="85">
        <v>47</v>
      </c>
      <c r="AJ221" s="85">
        <v>73</v>
      </c>
      <c r="AK221" s="85">
        <v>215</v>
      </c>
      <c r="AL221" s="85">
        <v>29</v>
      </c>
      <c r="AM221" s="84">
        <v>444</v>
      </c>
      <c r="AN221" s="85">
        <v>273</v>
      </c>
      <c r="AO221" s="85">
        <v>171</v>
      </c>
      <c r="AP221" s="85">
        <v>810</v>
      </c>
      <c r="AQ221" s="85">
        <v>93</v>
      </c>
      <c r="AR221" s="85">
        <v>155</v>
      </c>
      <c r="AS221" s="85">
        <v>468</v>
      </c>
      <c r="AT221" s="85">
        <v>94</v>
      </c>
      <c r="AU221" s="85">
        <v>433</v>
      </c>
      <c r="AV221" s="85">
        <v>41</v>
      </c>
      <c r="AW221" s="85">
        <v>83</v>
      </c>
      <c r="AX221" s="85">
        <v>246</v>
      </c>
      <c r="AY221" s="85">
        <v>63</v>
      </c>
      <c r="AZ221" s="85">
        <v>377</v>
      </c>
      <c r="BA221" s="85">
        <v>52</v>
      </c>
      <c r="BB221" s="85">
        <v>72</v>
      </c>
      <c r="BC221" s="85">
        <v>222</v>
      </c>
      <c r="BD221" s="85">
        <v>31</v>
      </c>
      <c r="BE221" s="84">
        <v>445</v>
      </c>
      <c r="BF221" s="85">
        <v>275</v>
      </c>
      <c r="BG221" s="85">
        <v>170</v>
      </c>
      <c r="BH221" s="85">
        <v>812</v>
      </c>
      <c r="BI221" s="85">
        <v>88</v>
      </c>
      <c r="BJ221" s="85">
        <v>151</v>
      </c>
      <c r="BK221" s="85">
        <v>479</v>
      </c>
      <c r="BL221" s="85">
        <v>94</v>
      </c>
      <c r="BM221" s="85">
        <v>435</v>
      </c>
      <c r="BN221" s="85">
        <v>38</v>
      </c>
      <c r="BO221" s="85">
        <v>79</v>
      </c>
      <c r="BP221" s="85">
        <v>256</v>
      </c>
      <c r="BQ221" s="85">
        <v>62</v>
      </c>
      <c r="BR221" s="85">
        <v>377</v>
      </c>
      <c r="BS221" s="85">
        <v>50</v>
      </c>
      <c r="BT221" s="85">
        <v>72</v>
      </c>
      <c r="BU221" s="85">
        <v>223</v>
      </c>
      <c r="BV221" s="85">
        <v>32</v>
      </c>
    </row>
    <row r="222" spans="1:74" s="33" customFormat="1" ht="16.149999999999999" customHeight="1" x14ac:dyDescent="0.25">
      <c r="A222" s="38" t="s">
        <v>614</v>
      </c>
      <c r="B222" s="39" t="s">
        <v>94</v>
      </c>
      <c r="C222" s="84">
        <v>444</v>
      </c>
      <c r="D222" s="85">
        <v>284</v>
      </c>
      <c r="E222" s="85">
        <v>160</v>
      </c>
      <c r="F222" s="85">
        <v>797</v>
      </c>
      <c r="G222" s="85">
        <v>84</v>
      </c>
      <c r="H222" s="85">
        <v>149</v>
      </c>
      <c r="I222" s="85">
        <v>458</v>
      </c>
      <c r="J222" s="85">
        <v>106</v>
      </c>
      <c r="K222" s="85">
        <v>450</v>
      </c>
      <c r="L222" s="85">
        <v>42</v>
      </c>
      <c r="M222" s="85">
        <v>79</v>
      </c>
      <c r="N222" s="85">
        <v>259</v>
      </c>
      <c r="O222" s="85">
        <v>70</v>
      </c>
      <c r="P222" s="85">
        <v>347</v>
      </c>
      <c r="Q222" s="85">
        <v>42</v>
      </c>
      <c r="R222" s="85">
        <v>70</v>
      </c>
      <c r="S222" s="85">
        <v>199</v>
      </c>
      <c r="T222" s="85">
        <v>36</v>
      </c>
      <c r="U222" s="84">
        <v>458</v>
      </c>
      <c r="V222" s="85">
        <v>289</v>
      </c>
      <c r="W222" s="85">
        <v>169</v>
      </c>
      <c r="X222" s="85">
        <v>829</v>
      </c>
      <c r="Y222" s="85">
        <v>99</v>
      </c>
      <c r="Z222" s="85">
        <v>148</v>
      </c>
      <c r="AA222" s="85">
        <v>477</v>
      </c>
      <c r="AB222" s="85">
        <v>105</v>
      </c>
      <c r="AC222" s="85">
        <v>464</v>
      </c>
      <c r="AD222" s="85">
        <v>49</v>
      </c>
      <c r="AE222" s="85">
        <v>77</v>
      </c>
      <c r="AF222" s="85">
        <v>269</v>
      </c>
      <c r="AG222" s="85">
        <v>69</v>
      </c>
      <c r="AH222" s="85">
        <v>365</v>
      </c>
      <c r="AI222" s="85">
        <v>50</v>
      </c>
      <c r="AJ222" s="85">
        <v>71</v>
      </c>
      <c r="AK222" s="85">
        <v>208</v>
      </c>
      <c r="AL222" s="85">
        <v>36</v>
      </c>
      <c r="AM222" s="84">
        <v>474</v>
      </c>
      <c r="AN222" s="85">
        <v>303</v>
      </c>
      <c r="AO222" s="85">
        <v>171</v>
      </c>
      <c r="AP222" s="85">
        <v>846</v>
      </c>
      <c r="AQ222" s="85">
        <v>97</v>
      </c>
      <c r="AR222" s="85">
        <v>142</v>
      </c>
      <c r="AS222" s="85">
        <v>500</v>
      </c>
      <c r="AT222" s="85">
        <v>107</v>
      </c>
      <c r="AU222" s="85">
        <v>475</v>
      </c>
      <c r="AV222" s="85">
        <v>49</v>
      </c>
      <c r="AW222" s="85">
        <v>71</v>
      </c>
      <c r="AX222" s="85">
        <v>284</v>
      </c>
      <c r="AY222" s="85">
        <v>71</v>
      </c>
      <c r="AZ222" s="85">
        <v>371</v>
      </c>
      <c r="BA222" s="85">
        <v>48</v>
      </c>
      <c r="BB222" s="85">
        <v>71</v>
      </c>
      <c r="BC222" s="85">
        <v>216</v>
      </c>
      <c r="BD222" s="85">
        <v>36</v>
      </c>
      <c r="BE222" s="84">
        <v>484</v>
      </c>
      <c r="BF222" s="85">
        <v>309</v>
      </c>
      <c r="BG222" s="85">
        <v>175</v>
      </c>
      <c r="BH222" s="85">
        <v>876</v>
      </c>
      <c r="BI222" s="85">
        <v>106</v>
      </c>
      <c r="BJ222" s="85">
        <v>145</v>
      </c>
      <c r="BK222" s="85">
        <v>512</v>
      </c>
      <c r="BL222" s="85">
        <v>113</v>
      </c>
      <c r="BM222" s="85">
        <v>493</v>
      </c>
      <c r="BN222" s="85">
        <v>53</v>
      </c>
      <c r="BO222" s="85">
        <v>74</v>
      </c>
      <c r="BP222" s="85">
        <v>292</v>
      </c>
      <c r="BQ222" s="85">
        <v>74</v>
      </c>
      <c r="BR222" s="85">
        <v>383</v>
      </c>
      <c r="BS222" s="85">
        <v>53</v>
      </c>
      <c r="BT222" s="85">
        <v>71</v>
      </c>
      <c r="BU222" s="85">
        <v>220</v>
      </c>
      <c r="BV222" s="85">
        <v>39</v>
      </c>
    </row>
    <row r="223" spans="1:74" s="33" customFormat="1" ht="16.149999999999999" customHeight="1" x14ac:dyDescent="0.25">
      <c r="A223" s="38" t="s">
        <v>615</v>
      </c>
      <c r="B223" s="43" t="s">
        <v>95</v>
      </c>
      <c r="C223" s="84">
        <v>164</v>
      </c>
      <c r="D223" s="85">
        <v>110</v>
      </c>
      <c r="E223" s="85">
        <v>54</v>
      </c>
      <c r="F223" s="85">
        <v>295</v>
      </c>
      <c r="G223" s="85">
        <v>36</v>
      </c>
      <c r="H223" s="85">
        <v>50</v>
      </c>
      <c r="I223" s="85">
        <v>173</v>
      </c>
      <c r="J223" s="85">
        <v>36</v>
      </c>
      <c r="K223" s="85">
        <v>176</v>
      </c>
      <c r="L223" s="85">
        <v>20</v>
      </c>
      <c r="M223" s="85">
        <v>30</v>
      </c>
      <c r="N223" s="85">
        <v>96</v>
      </c>
      <c r="O223" s="85">
        <v>30</v>
      </c>
      <c r="P223" s="85">
        <v>119</v>
      </c>
      <c r="Q223" s="85">
        <v>16</v>
      </c>
      <c r="R223" s="85">
        <v>20</v>
      </c>
      <c r="S223" s="85">
        <v>77</v>
      </c>
      <c r="T223" s="85">
        <v>6</v>
      </c>
      <c r="U223" s="84">
        <v>176</v>
      </c>
      <c r="V223" s="85">
        <v>119</v>
      </c>
      <c r="W223" s="85">
        <v>57</v>
      </c>
      <c r="X223" s="85">
        <v>318</v>
      </c>
      <c r="Y223" s="85">
        <v>41</v>
      </c>
      <c r="Z223" s="85">
        <v>46</v>
      </c>
      <c r="AA223" s="85">
        <v>196</v>
      </c>
      <c r="AB223" s="85">
        <v>35</v>
      </c>
      <c r="AC223" s="85">
        <v>191</v>
      </c>
      <c r="AD223" s="85">
        <v>23</v>
      </c>
      <c r="AE223" s="85">
        <v>29</v>
      </c>
      <c r="AF223" s="85">
        <v>110</v>
      </c>
      <c r="AG223" s="85">
        <v>29</v>
      </c>
      <c r="AH223" s="85">
        <v>127</v>
      </c>
      <c r="AI223" s="85">
        <v>18</v>
      </c>
      <c r="AJ223" s="85">
        <v>17</v>
      </c>
      <c r="AK223" s="85">
        <v>86</v>
      </c>
      <c r="AL223" s="85">
        <v>6</v>
      </c>
      <c r="AM223" s="84">
        <v>180</v>
      </c>
      <c r="AN223" s="85">
        <v>122</v>
      </c>
      <c r="AO223" s="85">
        <v>58</v>
      </c>
      <c r="AP223" s="85">
        <v>325</v>
      </c>
      <c r="AQ223" s="85">
        <v>39</v>
      </c>
      <c r="AR223" s="85">
        <v>48</v>
      </c>
      <c r="AS223" s="85">
        <v>201</v>
      </c>
      <c r="AT223" s="85">
        <v>37</v>
      </c>
      <c r="AU223" s="85">
        <v>196</v>
      </c>
      <c r="AV223" s="85">
        <v>21</v>
      </c>
      <c r="AW223" s="85">
        <v>31</v>
      </c>
      <c r="AX223" s="85">
        <v>114</v>
      </c>
      <c r="AY223" s="85">
        <v>30</v>
      </c>
      <c r="AZ223" s="85">
        <v>129</v>
      </c>
      <c r="BA223" s="85">
        <v>18</v>
      </c>
      <c r="BB223" s="85">
        <v>17</v>
      </c>
      <c r="BC223" s="85">
        <v>87</v>
      </c>
      <c r="BD223" s="85">
        <v>7</v>
      </c>
      <c r="BE223" s="84">
        <v>179</v>
      </c>
      <c r="BF223" s="85">
        <v>120</v>
      </c>
      <c r="BG223" s="85">
        <v>59</v>
      </c>
      <c r="BH223" s="85">
        <v>327</v>
      </c>
      <c r="BI223" s="85">
        <v>41</v>
      </c>
      <c r="BJ223" s="85">
        <v>47</v>
      </c>
      <c r="BK223" s="85">
        <v>205</v>
      </c>
      <c r="BL223" s="85">
        <v>34</v>
      </c>
      <c r="BM223" s="85">
        <v>197</v>
      </c>
      <c r="BN223" s="85">
        <v>22</v>
      </c>
      <c r="BO223" s="85">
        <v>31</v>
      </c>
      <c r="BP223" s="85">
        <v>117</v>
      </c>
      <c r="BQ223" s="85">
        <v>27</v>
      </c>
      <c r="BR223" s="85">
        <v>130</v>
      </c>
      <c r="BS223" s="85">
        <v>19</v>
      </c>
      <c r="BT223" s="85">
        <v>16</v>
      </c>
      <c r="BU223" s="85">
        <v>88</v>
      </c>
      <c r="BV223" s="85">
        <v>7</v>
      </c>
    </row>
    <row r="224" spans="1:74" s="33" customFormat="1" ht="16.149999999999999" customHeight="1" x14ac:dyDescent="0.25">
      <c r="A224" s="38" t="s">
        <v>616</v>
      </c>
      <c r="B224" s="39" t="s">
        <v>96</v>
      </c>
      <c r="C224" s="84">
        <v>634</v>
      </c>
      <c r="D224" s="85">
        <v>413</v>
      </c>
      <c r="E224" s="85">
        <v>221</v>
      </c>
      <c r="F224" s="85">
        <v>1076</v>
      </c>
      <c r="G224" s="85">
        <v>87</v>
      </c>
      <c r="H224" s="85">
        <v>188</v>
      </c>
      <c r="I224" s="85">
        <v>637</v>
      </c>
      <c r="J224" s="85">
        <v>164</v>
      </c>
      <c r="K224" s="85">
        <v>611</v>
      </c>
      <c r="L224" s="85">
        <v>47</v>
      </c>
      <c r="M224" s="85">
        <v>85</v>
      </c>
      <c r="N224" s="85">
        <v>358</v>
      </c>
      <c r="O224" s="85">
        <v>121</v>
      </c>
      <c r="P224" s="85">
        <v>465</v>
      </c>
      <c r="Q224" s="85">
        <v>40</v>
      </c>
      <c r="R224" s="85">
        <v>103</v>
      </c>
      <c r="S224" s="85">
        <v>279</v>
      </c>
      <c r="T224" s="85">
        <v>43</v>
      </c>
      <c r="U224" s="84">
        <v>642</v>
      </c>
      <c r="V224" s="85">
        <v>418</v>
      </c>
      <c r="W224" s="85">
        <v>224</v>
      </c>
      <c r="X224" s="85">
        <v>1082</v>
      </c>
      <c r="Y224" s="85">
        <v>89</v>
      </c>
      <c r="Z224" s="85">
        <v>185</v>
      </c>
      <c r="AA224" s="85">
        <v>644</v>
      </c>
      <c r="AB224" s="85">
        <v>164</v>
      </c>
      <c r="AC224" s="85">
        <v>615</v>
      </c>
      <c r="AD224" s="85">
        <v>50</v>
      </c>
      <c r="AE224" s="85">
        <v>81</v>
      </c>
      <c r="AF224" s="85">
        <v>364</v>
      </c>
      <c r="AG224" s="85">
        <v>120</v>
      </c>
      <c r="AH224" s="85">
        <v>467</v>
      </c>
      <c r="AI224" s="85">
        <v>39</v>
      </c>
      <c r="AJ224" s="85">
        <v>104</v>
      </c>
      <c r="AK224" s="85">
        <v>280</v>
      </c>
      <c r="AL224" s="85">
        <v>44</v>
      </c>
      <c r="AM224" s="84">
        <v>654</v>
      </c>
      <c r="AN224" s="85">
        <v>423</v>
      </c>
      <c r="AO224" s="85">
        <v>231</v>
      </c>
      <c r="AP224" s="85">
        <v>1123</v>
      </c>
      <c r="AQ224" s="85">
        <v>104</v>
      </c>
      <c r="AR224" s="85">
        <v>188</v>
      </c>
      <c r="AS224" s="85">
        <v>662</v>
      </c>
      <c r="AT224" s="85">
        <v>169</v>
      </c>
      <c r="AU224" s="85">
        <v>638</v>
      </c>
      <c r="AV224" s="85">
        <v>61</v>
      </c>
      <c r="AW224" s="85">
        <v>85</v>
      </c>
      <c r="AX224" s="85">
        <v>369</v>
      </c>
      <c r="AY224" s="85">
        <v>123</v>
      </c>
      <c r="AZ224" s="85">
        <v>485</v>
      </c>
      <c r="BA224" s="85">
        <v>43</v>
      </c>
      <c r="BB224" s="85">
        <v>103</v>
      </c>
      <c r="BC224" s="85">
        <v>293</v>
      </c>
      <c r="BD224" s="85">
        <v>46</v>
      </c>
      <c r="BE224" s="84">
        <v>658</v>
      </c>
      <c r="BF224" s="85">
        <v>424</v>
      </c>
      <c r="BG224" s="85">
        <v>234</v>
      </c>
      <c r="BH224" s="85">
        <v>1133</v>
      </c>
      <c r="BI224" s="85">
        <v>107</v>
      </c>
      <c r="BJ224" s="85">
        <v>179</v>
      </c>
      <c r="BK224" s="85">
        <v>673</v>
      </c>
      <c r="BL224" s="85">
        <v>174</v>
      </c>
      <c r="BM224" s="85">
        <v>642</v>
      </c>
      <c r="BN224" s="85">
        <v>63</v>
      </c>
      <c r="BO224" s="85">
        <v>84</v>
      </c>
      <c r="BP224" s="85">
        <v>369</v>
      </c>
      <c r="BQ224" s="85">
        <v>126</v>
      </c>
      <c r="BR224" s="85">
        <v>491</v>
      </c>
      <c r="BS224" s="85">
        <v>44</v>
      </c>
      <c r="BT224" s="85">
        <v>95</v>
      </c>
      <c r="BU224" s="85">
        <v>304</v>
      </c>
      <c r="BV224" s="85">
        <v>48</v>
      </c>
    </row>
    <row r="225" spans="1:74" s="33" customFormat="1" ht="16.149999999999999" customHeight="1" x14ac:dyDescent="0.25">
      <c r="A225" s="38" t="s">
        <v>617</v>
      </c>
      <c r="B225" s="39" t="s">
        <v>88</v>
      </c>
      <c r="C225" s="84">
        <v>214</v>
      </c>
      <c r="D225" s="85">
        <v>135</v>
      </c>
      <c r="E225" s="85">
        <v>79</v>
      </c>
      <c r="F225" s="85">
        <v>361</v>
      </c>
      <c r="G225" s="85">
        <v>34</v>
      </c>
      <c r="H225" s="85">
        <v>62</v>
      </c>
      <c r="I225" s="85">
        <v>223</v>
      </c>
      <c r="J225" s="85">
        <v>42</v>
      </c>
      <c r="K225" s="85">
        <v>198</v>
      </c>
      <c r="L225" s="85">
        <v>19</v>
      </c>
      <c r="M225" s="85">
        <v>24</v>
      </c>
      <c r="N225" s="85">
        <v>125</v>
      </c>
      <c r="O225" s="85">
        <v>30</v>
      </c>
      <c r="P225" s="85">
        <v>163</v>
      </c>
      <c r="Q225" s="85">
        <v>15</v>
      </c>
      <c r="R225" s="85">
        <v>38</v>
      </c>
      <c r="S225" s="85">
        <v>98</v>
      </c>
      <c r="T225" s="85">
        <v>12</v>
      </c>
      <c r="U225" s="84">
        <v>218</v>
      </c>
      <c r="V225" s="85">
        <v>137</v>
      </c>
      <c r="W225" s="85">
        <v>81</v>
      </c>
      <c r="X225" s="85">
        <v>363</v>
      </c>
      <c r="Y225" s="85">
        <v>32</v>
      </c>
      <c r="Z225" s="85">
        <v>62</v>
      </c>
      <c r="AA225" s="85">
        <v>222</v>
      </c>
      <c r="AB225" s="85">
        <v>47</v>
      </c>
      <c r="AC225" s="85">
        <v>198</v>
      </c>
      <c r="AD225" s="85">
        <v>17</v>
      </c>
      <c r="AE225" s="85">
        <v>25</v>
      </c>
      <c r="AF225" s="85">
        <v>121</v>
      </c>
      <c r="AG225" s="85">
        <v>35</v>
      </c>
      <c r="AH225" s="85">
        <v>165</v>
      </c>
      <c r="AI225" s="85">
        <v>15</v>
      </c>
      <c r="AJ225" s="85">
        <v>37</v>
      </c>
      <c r="AK225" s="85">
        <v>101</v>
      </c>
      <c r="AL225" s="85">
        <v>12</v>
      </c>
      <c r="AM225" s="84">
        <v>217</v>
      </c>
      <c r="AN225" s="85">
        <v>136</v>
      </c>
      <c r="AO225" s="85">
        <v>81</v>
      </c>
      <c r="AP225" s="85">
        <v>365</v>
      </c>
      <c r="AQ225" s="85">
        <v>33</v>
      </c>
      <c r="AR225" s="85">
        <v>60</v>
      </c>
      <c r="AS225" s="85">
        <v>224</v>
      </c>
      <c r="AT225" s="85">
        <v>48</v>
      </c>
      <c r="AU225" s="85">
        <v>198</v>
      </c>
      <c r="AV225" s="85">
        <v>17</v>
      </c>
      <c r="AW225" s="85">
        <v>25</v>
      </c>
      <c r="AX225" s="85">
        <v>121</v>
      </c>
      <c r="AY225" s="85">
        <v>35</v>
      </c>
      <c r="AZ225" s="85">
        <v>167</v>
      </c>
      <c r="BA225" s="85">
        <v>16</v>
      </c>
      <c r="BB225" s="85">
        <v>35</v>
      </c>
      <c r="BC225" s="85">
        <v>103</v>
      </c>
      <c r="BD225" s="85">
        <v>13</v>
      </c>
      <c r="BE225" s="84">
        <v>214</v>
      </c>
      <c r="BF225" s="85">
        <v>133</v>
      </c>
      <c r="BG225" s="85">
        <v>81</v>
      </c>
      <c r="BH225" s="85">
        <v>360</v>
      </c>
      <c r="BI225" s="85">
        <v>32</v>
      </c>
      <c r="BJ225" s="85">
        <v>56</v>
      </c>
      <c r="BK225" s="85">
        <v>226</v>
      </c>
      <c r="BL225" s="85">
        <v>46</v>
      </c>
      <c r="BM225" s="85">
        <v>193</v>
      </c>
      <c r="BN225" s="85">
        <v>16</v>
      </c>
      <c r="BO225" s="85">
        <v>25</v>
      </c>
      <c r="BP225" s="85">
        <v>119</v>
      </c>
      <c r="BQ225" s="85">
        <v>33</v>
      </c>
      <c r="BR225" s="85">
        <v>167</v>
      </c>
      <c r="BS225" s="85">
        <v>16</v>
      </c>
      <c r="BT225" s="85">
        <v>31</v>
      </c>
      <c r="BU225" s="85">
        <v>107</v>
      </c>
      <c r="BV225" s="85">
        <v>13</v>
      </c>
    </row>
    <row r="226" spans="1:74" s="33" customFormat="1" ht="16.149999999999999" customHeight="1" x14ac:dyDescent="0.25">
      <c r="A226" s="38" t="s">
        <v>618</v>
      </c>
      <c r="B226" s="39" t="s">
        <v>97</v>
      </c>
      <c r="C226" s="84">
        <v>332</v>
      </c>
      <c r="D226" s="85">
        <v>206</v>
      </c>
      <c r="E226" s="85">
        <v>126</v>
      </c>
      <c r="F226" s="85">
        <v>550</v>
      </c>
      <c r="G226" s="85">
        <v>47</v>
      </c>
      <c r="H226" s="85">
        <v>102</v>
      </c>
      <c r="I226" s="85">
        <v>300</v>
      </c>
      <c r="J226" s="85">
        <v>101</v>
      </c>
      <c r="K226" s="85">
        <v>294</v>
      </c>
      <c r="L226" s="85">
        <v>23</v>
      </c>
      <c r="M226" s="85">
        <v>48</v>
      </c>
      <c r="N226" s="85">
        <v>155</v>
      </c>
      <c r="O226" s="85">
        <v>68</v>
      </c>
      <c r="P226" s="85">
        <v>256</v>
      </c>
      <c r="Q226" s="85">
        <v>24</v>
      </c>
      <c r="R226" s="85">
        <v>54</v>
      </c>
      <c r="S226" s="85">
        <v>145</v>
      </c>
      <c r="T226" s="85">
        <v>33</v>
      </c>
      <c r="U226" s="84">
        <v>346</v>
      </c>
      <c r="V226" s="85">
        <v>216</v>
      </c>
      <c r="W226" s="85">
        <v>130</v>
      </c>
      <c r="X226" s="85">
        <v>568</v>
      </c>
      <c r="Y226" s="85">
        <v>46</v>
      </c>
      <c r="Z226" s="85">
        <v>95</v>
      </c>
      <c r="AA226" s="85">
        <v>323</v>
      </c>
      <c r="AB226" s="85">
        <v>104</v>
      </c>
      <c r="AC226" s="85">
        <v>306</v>
      </c>
      <c r="AD226" s="85">
        <v>25</v>
      </c>
      <c r="AE226" s="85">
        <v>43</v>
      </c>
      <c r="AF226" s="85">
        <v>168</v>
      </c>
      <c r="AG226" s="85">
        <v>70</v>
      </c>
      <c r="AH226" s="85">
        <v>262</v>
      </c>
      <c r="AI226" s="85">
        <v>21</v>
      </c>
      <c r="AJ226" s="85">
        <v>52</v>
      </c>
      <c r="AK226" s="85">
        <v>155</v>
      </c>
      <c r="AL226" s="85">
        <v>34</v>
      </c>
      <c r="AM226" s="84">
        <v>346</v>
      </c>
      <c r="AN226" s="85">
        <v>212</v>
      </c>
      <c r="AO226" s="85">
        <v>134</v>
      </c>
      <c r="AP226" s="85">
        <v>570</v>
      </c>
      <c r="AQ226" s="85">
        <v>47</v>
      </c>
      <c r="AR226" s="85">
        <v>91</v>
      </c>
      <c r="AS226" s="85">
        <v>331</v>
      </c>
      <c r="AT226" s="85">
        <v>101</v>
      </c>
      <c r="AU226" s="85">
        <v>303</v>
      </c>
      <c r="AV226" s="85">
        <v>24</v>
      </c>
      <c r="AW226" s="85">
        <v>43</v>
      </c>
      <c r="AX226" s="85">
        <v>170</v>
      </c>
      <c r="AY226" s="85">
        <v>66</v>
      </c>
      <c r="AZ226" s="85">
        <v>267</v>
      </c>
      <c r="BA226" s="85">
        <v>23</v>
      </c>
      <c r="BB226" s="85">
        <v>48</v>
      </c>
      <c r="BC226" s="85">
        <v>161</v>
      </c>
      <c r="BD226" s="85">
        <v>35</v>
      </c>
      <c r="BE226" s="84">
        <v>348</v>
      </c>
      <c r="BF226" s="85">
        <v>211</v>
      </c>
      <c r="BG226" s="85">
        <v>137</v>
      </c>
      <c r="BH226" s="85">
        <v>577</v>
      </c>
      <c r="BI226" s="85">
        <v>44</v>
      </c>
      <c r="BJ226" s="85">
        <v>98</v>
      </c>
      <c r="BK226" s="85">
        <v>334</v>
      </c>
      <c r="BL226" s="85">
        <v>101</v>
      </c>
      <c r="BM226" s="85">
        <v>305</v>
      </c>
      <c r="BN226" s="85">
        <v>21</v>
      </c>
      <c r="BO226" s="85">
        <v>47</v>
      </c>
      <c r="BP226" s="85">
        <v>170</v>
      </c>
      <c r="BQ226" s="85">
        <v>67</v>
      </c>
      <c r="BR226" s="85">
        <v>272</v>
      </c>
      <c r="BS226" s="85">
        <v>23</v>
      </c>
      <c r="BT226" s="85">
        <v>51</v>
      </c>
      <c r="BU226" s="85">
        <v>164</v>
      </c>
      <c r="BV226" s="85">
        <v>34</v>
      </c>
    </row>
    <row r="227" spans="1:74" s="33" customFormat="1" ht="16.149999999999999" customHeight="1" x14ac:dyDescent="0.25">
      <c r="A227" s="38" t="s">
        <v>619</v>
      </c>
      <c r="B227" s="39" t="s">
        <v>98</v>
      </c>
      <c r="C227" s="84">
        <v>330</v>
      </c>
      <c r="D227" s="85">
        <v>225</v>
      </c>
      <c r="E227" s="85">
        <v>105</v>
      </c>
      <c r="F227" s="85">
        <v>519</v>
      </c>
      <c r="G227" s="85">
        <v>41</v>
      </c>
      <c r="H227" s="85">
        <v>71</v>
      </c>
      <c r="I227" s="85">
        <v>321</v>
      </c>
      <c r="J227" s="85">
        <v>86</v>
      </c>
      <c r="K227" s="85">
        <v>306</v>
      </c>
      <c r="L227" s="85">
        <v>19</v>
      </c>
      <c r="M227" s="85">
        <v>37</v>
      </c>
      <c r="N227" s="85">
        <v>181</v>
      </c>
      <c r="O227" s="85">
        <v>69</v>
      </c>
      <c r="P227" s="85">
        <v>213</v>
      </c>
      <c r="Q227" s="85">
        <v>22</v>
      </c>
      <c r="R227" s="85">
        <v>34</v>
      </c>
      <c r="S227" s="85">
        <v>140</v>
      </c>
      <c r="T227" s="85">
        <v>17</v>
      </c>
      <c r="U227" s="84">
        <v>343</v>
      </c>
      <c r="V227" s="85">
        <v>233</v>
      </c>
      <c r="W227" s="85">
        <v>110</v>
      </c>
      <c r="X227" s="85">
        <v>538</v>
      </c>
      <c r="Y227" s="85">
        <v>43</v>
      </c>
      <c r="Z227" s="85">
        <v>70</v>
      </c>
      <c r="AA227" s="85">
        <v>335</v>
      </c>
      <c r="AB227" s="85">
        <v>90</v>
      </c>
      <c r="AC227" s="85">
        <v>314</v>
      </c>
      <c r="AD227" s="85">
        <v>19</v>
      </c>
      <c r="AE227" s="85">
        <v>36</v>
      </c>
      <c r="AF227" s="85">
        <v>189</v>
      </c>
      <c r="AG227" s="85">
        <v>70</v>
      </c>
      <c r="AH227" s="85">
        <v>224</v>
      </c>
      <c r="AI227" s="85">
        <v>24</v>
      </c>
      <c r="AJ227" s="85">
        <v>34</v>
      </c>
      <c r="AK227" s="85">
        <v>146</v>
      </c>
      <c r="AL227" s="85">
        <v>20</v>
      </c>
      <c r="AM227" s="84">
        <v>343</v>
      </c>
      <c r="AN227" s="85">
        <v>232</v>
      </c>
      <c r="AO227" s="85">
        <v>111</v>
      </c>
      <c r="AP227" s="85">
        <v>539</v>
      </c>
      <c r="AQ227" s="85">
        <v>43</v>
      </c>
      <c r="AR227" s="85">
        <v>69</v>
      </c>
      <c r="AS227" s="85">
        <v>334</v>
      </c>
      <c r="AT227" s="85">
        <v>93</v>
      </c>
      <c r="AU227" s="85">
        <v>317</v>
      </c>
      <c r="AV227" s="85">
        <v>21</v>
      </c>
      <c r="AW227" s="85">
        <v>34</v>
      </c>
      <c r="AX227" s="85">
        <v>192</v>
      </c>
      <c r="AY227" s="85">
        <v>70</v>
      </c>
      <c r="AZ227" s="85">
        <v>222</v>
      </c>
      <c r="BA227" s="85">
        <v>22</v>
      </c>
      <c r="BB227" s="85">
        <v>35</v>
      </c>
      <c r="BC227" s="85">
        <v>142</v>
      </c>
      <c r="BD227" s="85">
        <v>23</v>
      </c>
      <c r="BE227" s="84">
        <v>344</v>
      </c>
      <c r="BF227" s="85">
        <v>232</v>
      </c>
      <c r="BG227" s="85">
        <v>112</v>
      </c>
      <c r="BH227" s="85">
        <v>543</v>
      </c>
      <c r="BI227" s="85">
        <v>43</v>
      </c>
      <c r="BJ227" s="85">
        <v>66</v>
      </c>
      <c r="BK227" s="85">
        <v>338</v>
      </c>
      <c r="BL227" s="85">
        <v>96</v>
      </c>
      <c r="BM227" s="85">
        <v>317</v>
      </c>
      <c r="BN227" s="85">
        <v>20</v>
      </c>
      <c r="BO227" s="85">
        <v>32</v>
      </c>
      <c r="BP227" s="85">
        <v>195</v>
      </c>
      <c r="BQ227" s="85">
        <v>70</v>
      </c>
      <c r="BR227" s="85">
        <v>226</v>
      </c>
      <c r="BS227" s="85">
        <v>23</v>
      </c>
      <c r="BT227" s="85">
        <v>34</v>
      </c>
      <c r="BU227" s="85">
        <v>143</v>
      </c>
      <c r="BV227" s="85">
        <v>26</v>
      </c>
    </row>
    <row r="228" spans="1:74" s="33" customFormat="1" ht="16.149999999999999" customHeight="1" x14ac:dyDescent="0.25">
      <c r="A228" s="38" t="s">
        <v>620</v>
      </c>
      <c r="B228" s="43" t="s">
        <v>99</v>
      </c>
      <c r="C228" s="84">
        <v>91</v>
      </c>
      <c r="D228" s="85">
        <v>63</v>
      </c>
      <c r="E228" s="85">
        <v>28</v>
      </c>
      <c r="F228" s="85">
        <v>156</v>
      </c>
      <c r="G228" s="85">
        <v>23</v>
      </c>
      <c r="H228" s="85">
        <v>27</v>
      </c>
      <c r="I228" s="85">
        <v>83</v>
      </c>
      <c r="J228" s="85">
        <v>23</v>
      </c>
      <c r="K228" s="85">
        <v>90</v>
      </c>
      <c r="L228" s="85">
        <v>10</v>
      </c>
      <c r="M228" s="85">
        <v>15</v>
      </c>
      <c r="N228" s="85">
        <v>47</v>
      </c>
      <c r="O228" s="85">
        <v>18</v>
      </c>
      <c r="P228" s="85">
        <v>66</v>
      </c>
      <c r="Q228" s="85">
        <v>13</v>
      </c>
      <c r="R228" s="85">
        <v>12</v>
      </c>
      <c r="S228" s="85">
        <v>36</v>
      </c>
      <c r="T228" s="85">
        <v>5</v>
      </c>
      <c r="U228" s="84">
        <v>99</v>
      </c>
      <c r="V228" s="85">
        <v>72</v>
      </c>
      <c r="W228" s="85">
        <v>27</v>
      </c>
      <c r="X228" s="85">
        <v>171</v>
      </c>
      <c r="Y228" s="85">
        <v>22</v>
      </c>
      <c r="Z228" s="85">
        <v>30</v>
      </c>
      <c r="AA228" s="85">
        <v>94</v>
      </c>
      <c r="AB228" s="85">
        <v>25</v>
      </c>
      <c r="AC228" s="85">
        <v>100</v>
      </c>
      <c r="AD228" s="85">
        <v>10</v>
      </c>
      <c r="AE228" s="85">
        <v>16</v>
      </c>
      <c r="AF228" s="85">
        <v>54</v>
      </c>
      <c r="AG228" s="85">
        <v>20</v>
      </c>
      <c r="AH228" s="85">
        <v>71</v>
      </c>
      <c r="AI228" s="85">
        <v>12</v>
      </c>
      <c r="AJ228" s="85">
        <v>14</v>
      </c>
      <c r="AK228" s="85">
        <v>40</v>
      </c>
      <c r="AL228" s="85">
        <v>5</v>
      </c>
      <c r="AM228" s="84">
        <v>107</v>
      </c>
      <c r="AN228" s="85">
        <v>79</v>
      </c>
      <c r="AO228" s="85">
        <v>28</v>
      </c>
      <c r="AP228" s="85">
        <v>187</v>
      </c>
      <c r="AQ228" s="85">
        <v>24</v>
      </c>
      <c r="AR228" s="85">
        <v>33</v>
      </c>
      <c r="AS228" s="85">
        <v>103</v>
      </c>
      <c r="AT228" s="85">
        <v>27</v>
      </c>
      <c r="AU228" s="85">
        <v>111</v>
      </c>
      <c r="AV228" s="85">
        <v>12</v>
      </c>
      <c r="AW228" s="85">
        <v>17</v>
      </c>
      <c r="AX228" s="85">
        <v>61</v>
      </c>
      <c r="AY228" s="85">
        <v>21</v>
      </c>
      <c r="AZ228" s="85">
        <v>76</v>
      </c>
      <c r="BA228" s="85">
        <v>12</v>
      </c>
      <c r="BB228" s="85">
        <v>16</v>
      </c>
      <c r="BC228" s="85">
        <v>42</v>
      </c>
      <c r="BD228" s="85">
        <v>6</v>
      </c>
      <c r="BE228" s="84">
        <v>106</v>
      </c>
      <c r="BF228" s="85">
        <v>78</v>
      </c>
      <c r="BG228" s="85">
        <v>28</v>
      </c>
      <c r="BH228" s="85">
        <v>187</v>
      </c>
      <c r="BI228" s="85">
        <v>21</v>
      </c>
      <c r="BJ228" s="85">
        <v>35</v>
      </c>
      <c r="BK228" s="85">
        <v>105</v>
      </c>
      <c r="BL228" s="85">
        <v>26</v>
      </c>
      <c r="BM228" s="85">
        <v>111</v>
      </c>
      <c r="BN228" s="85">
        <v>10</v>
      </c>
      <c r="BO228" s="85">
        <v>18</v>
      </c>
      <c r="BP228" s="85">
        <v>63</v>
      </c>
      <c r="BQ228" s="85">
        <v>20</v>
      </c>
      <c r="BR228" s="85">
        <v>76</v>
      </c>
      <c r="BS228" s="85">
        <v>11</v>
      </c>
      <c r="BT228" s="85">
        <v>17</v>
      </c>
      <c r="BU228" s="85">
        <v>42</v>
      </c>
      <c r="BV228" s="85">
        <v>6</v>
      </c>
    </row>
    <row r="229" spans="1:74" s="33" customFormat="1" ht="16.149999999999999" customHeight="1" x14ac:dyDescent="0.25">
      <c r="A229" s="38" t="s">
        <v>621</v>
      </c>
      <c r="B229" s="39" t="s">
        <v>21</v>
      </c>
      <c r="C229" s="84">
        <v>219</v>
      </c>
      <c r="D229" s="85">
        <v>150</v>
      </c>
      <c r="E229" s="85">
        <v>69</v>
      </c>
      <c r="F229" s="85">
        <v>404</v>
      </c>
      <c r="G229" s="85">
        <v>38</v>
      </c>
      <c r="H229" s="85">
        <v>83</v>
      </c>
      <c r="I229" s="85">
        <v>241</v>
      </c>
      <c r="J229" s="85">
        <v>42</v>
      </c>
      <c r="K229" s="85">
        <v>226</v>
      </c>
      <c r="L229" s="85">
        <v>19</v>
      </c>
      <c r="M229" s="85">
        <v>45</v>
      </c>
      <c r="N229" s="85">
        <v>134</v>
      </c>
      <c r="O229" s="85">
        <v>28</v>
      </c>
      <c r="P229" s="85">
        <v>178</v>
      </c>
      <c r="Q229" s="85">
        <v>19</v>
      </c>
      <c r="R229" s="85">
        <v>38</v>
      </c>
      <c r="S229" s="85">
        <v>107</v>
      </c>
      <c r="T229" s="85">
        <v>14</v>
      </c>
      <c r="U229" s="84">
        <v>226</v>
      </c>
      <c r="V229" s="85">
        <v>154</v>
      </c>
      <c r="W229" s="85">
        <v>72</v>
      </c>
      <c r="X229" s="85">
        <v>424</v>
      </c>
      <c r="Y229" s="85">
        <v>48</v>
      </c>
      <c r="Z229" s="85">
        <v>83</v>
      </c>
      <c r="AA229" s="85">
        <v>250</v>
      </c>
      <c r="AB229" s="85">
        <v>43</v>
      </c>
      <c r="AC229" s="85">
        <v>237</v>
      </c>
      <c r="AD229" s="85">
        <v>23</v>
      </c>
      <c r="AE229" s="85">
        <v>46</v>
      </c>
      <c r="AF229" s="85">
        <v>139</v>
      </c>
      <c r="AG229" s="85">
        <v>29</v>
      </c>
      <c r="AH229" s="85">
        <v>187</v>
      </c>
      <c r="AI229" s="85">
        <v>25</v>
      </c>
      <c r="AJ229" s="85">
        <v>37</v>
      </c>
      <c r="AK229" s="85">
        <v>111</v>
      </c>
      <c r="AL229" s="85">
        <v>14</v>
      </c>
      <c r="AM229" s="84">
        <v>234</v>
      </c>
      <c r="AN229" s="85">
        <v>157</v>
      </c>
      <c r="AO229" s="85">
        <v>77</v>
      </c>
      <c r="AP229" s="85">
        <v>442</v>
      </c>
      <c r="AQ229" s="85">
        <v>50</v>
      </c>
      <c r="AR229" s="85">
        <v>86</v>
      </c>
      <c r="AS229" s="85">
        <v>262</v>
      </c>
      <c r="AT229" s="85">
        <v>44</v>
      </c>
      <c r="AU229" s="85">
        <v>245</v>
      </c>
      <c r="AV229" s="85">
        <v>22</v>
      </c>
      <c r="AW229" s="85">
        <v>50</v>
      </c>
      <c r="AX229" s="85">
        <v>144</v>
      </c>
      <c r="AY229" s="85">
        <v>29</v>
      </c>
      <c r="AZ229" s="85">
        <v>197</v>
      </c>
      <c r="BA229" s="85">
        <v>28</v>
      </c>
      <c r="BB229" s="85">
        <v>36</v>
      </c>
      <c r="BC229" s="85">
        <v>118</v>
      </c>
      <c r="BD229" s="85">
        <v>15</v>
      </c>
      <c r="BE229" s="84">
        <v>236</v>
      </c>
      <c r="BF229" s="85">
        <v>159</v>
      </c>
      <c r="BG229" s="85">
        <v>77</v>
      </c>
      <c r="BH229" s="85">
        <v>441</v>
      </c>
      <c r="BI229" s="85">
        <v>49</v>
      </c>
      <c r="BJ229" s="85">
        <v>82</v>
      </c>
      <c r="BK229" s="85">
        <v>265</v>
      </c>
      <c r="BL229" s="85">
        <v>45</v>
      </c>
      <c r="BM229" s="85">
        <v>244</v>
      </c>
      <c r="BN229" s="85">
        <v>22</v>
      </c>
      <c r="BO229" s="85">
        <v>47</v>
      </c>
      <c r="BP229" s="85">
        <v>145</v>
      </c>
      <c r="BQ229" s="85">
        <v>30</v>
      </c>
      <c r="BR229" s="85">
        <v>197</v>
      </c>
      <c r="BS229" s="85">
        <v>27</v>
      </c>
      <c r="BT229" s="85">
        <v>35</v>
      </c>
      <c r="BU229" s="85">
        <v>120</v>
      </c>
      <c r="BV229" s="85">
        <v>15</v>
      </c>
    </row>
    <row r="230" spans="1:74" s="33" customFormat="1" ht="16.149999999999999" customHeight="1" x14ac:dyDescent="0.25">
      <c r="A230" s="38" t="s">
        <v>622</v>
      </c>
      <c r="B230" s="39" t="s">
        <v>60</v>
      </c>
      <c r="C230" s="84">
        <v>236</v>
      </c>
      <c r="D230" s="85">
        <v>149</v>
      </c>
      <c r="E230" s="85">
        <v>87</v>
      </c>
      <c r="F230" s="85">
        <v>373</v>
      </c>
      <c r="G230" s="85">
        <v>31</v>
      </c>
      <c r="H230" s="85">
        <v>57</v>
      </c>
      <c r="I230" s="85">
        <v>239</v>
      </c>
      <c r="J230" s="85">
        <v>46</v>
      </c>
      <c r="K230" s="85">
        <v>214</v>
      </c>
      <c r="L230" s="85">
        <v>17</v>
      </c>
      <c r="M230" s="85">
        <v>27</v>
      </c>
      <c r="N230" s="85">
        <v>132</v>
      </c>
      <c r="O230" s="85">
        <v>38</v>
      </c>
      <c r="P230" s="85">
        <v>159</v>
      </c>
      <c r="Q230" s="85">
        <v>14</v>
      </c>
      <c r="R230" s="85">
        <v>30</v>
      </c>
      <c r="S230" s="85">
        <v>107</v>
      </c>
      <c r="T230" s="85">
        <v>8</v>
      </c>
      <c r="U230" s="84">
        <v>236</v>
      </c>
      <c r="V230" s="85">
        <v>150</v>
      </c>
      <c r="W230" s="85">
        <v>86</v>
      </c>
      <c r="X230" s="85">
        <v>377</v>
      </c>
      <c r="Y230" s="85">
        <v>30</v>
      </c>
      <c r="Z230" s="85">
        <v>57</v>
      </c>
      <c r="AA230" s="85">
        <v>240</v>
      </c>
      <c r="AB230" s="85">
        <v>50</v>
      </c>
      <c r="AC230" s="85">
        <v>215</v>
      </c>
      <c r="AD230" s="85">
        <v>17</v>
      </c>
      <c r="AE230" s="85">
        <v>27</v>
      </c>
      <c r="AF230" s="85">
        <v>130</v>
      </c>
      <c r="AG230" s="85">
        <v>41</v>
      </c>
      <c r="AH230" s="85">
        <v>162</v>
      </c>
      <c r="AI230" s="85">
        <v>13</v>
      </c>
      <c r="AJ230" s="85">
        <v>30</v>
      </c>
      <c r="AK230" s="85">
        <v>110</v>
      </c>
      <c r="AL230" s="85">
        <v>9</v>
      </c>
      <c r="AM230" s="84">
        <v>232</v>
      </c>
      <c r="AN230" s="85">
        <v>147</v>
      </c>
      <c r="AO230" s="85">
        <v>85</v>
      </c>
      <c r="AP230" s="85">
        <v>371</v>
      </c>
      <c r="AQ230" s="85">
        <v>25</v>
      </c>
      <c r="AR230" s="85">
        <v>55</v>
      </c>
      <c r="AS230" s="85">
        <v>242</v>
      </c>
      <c r="AT230" s="85">
        <v>49</v>
      </c>
      <c r="AU230" s="85">
        <v>211</v>
      </c>
      <c r="AV230" s="85">
        <v>14</v>
      </c>
      <c r="AW230" s="85">
        <v>26</v>
      </c>
      <c r="AX230" s="85">
        <v>131</v>
      </c>
      <c r="AY230" s="85">
        <v>40</v>
      </c>
      <c r="AZ230" s="85">
        <v>160</v>
      </c>
      <c r="BA230" s="85">
        <v>11</v>
      </c>
      <c r="BB230" s="85">
        <v>29</v>
      </c>
      <c r="BC230" s="85">
        <v>111</v>
      </c>
      <c r="BD230" s="85">
        <v>9</v>
      </c>
      <c r="BE230" s="84">
        <v>236</v>
      </c>
      <c r="BF230" s="85">
        <v>150</v>
      </c>
      <c r="BG230" s="85">
        <v>86</v>
      </c>
      <c r="BH230" s="85">
        <v>385</v>
      </c>
      <c r="BI230" s="85">
        <v>28</v>
      </c>
      <c r="BJ230" s="85">
        <v>57</v>
      </c>
      <c r="BK230" s="85">
        <v>250</v>
      </c>
      <c r="BL230" s="85">
        <v>50</v>
      </c>
      <c r="BM230" s="85">
        <v>220</v>
      </c>
      <c r="BN230" s="85">
        <v>16</v>
      </c>
      <c r="BO230" s="85">
        <v>28</v>
      </c>
      <c r="BP230" s="85">
        <v>135</v>
      </c>
      <c r="BQ230" s="85">
        <v>41</v>
      </c>
      <c r="BR230" s="85">
        <v>165</v>
      </c>
      <c r="BS230" s="85">
        <v>12</v>
      </c>
      <c r="BT230" s="85">
        <v>29</v>
      </c>
      <c r="BU230" s="85">
        <v>115</v>
      </c>
      <c r="BV230" s="85">
        <v>9</v>
      </c>
    </row>
    <row r="231" spans="1:74" s="33" customFormat="1" ht="16.149999999999999" customHeight="1" x14ac:dyDescent="0.25">
      <c r="A231" s="38" t="s">
        <v>623</v>
      </c>
      <c r="B231" s="39" t="s">
        <v>100</v>
      </c>
      <c r="C231" s="84">
        <v>156</v>
      </c>
      <c r="D231" s="85">
        <v>100</v>
      </c>
      <c r="E231" s="85">
        <v>56</v>
      </c>
      <c r="F231" s="85">
        <v>264</v>
      </c>
      <c r="G231" s="85">
        <v>31</v>
      </c>
      <c r="H231" s="85">
        <v>45</v>
      </c>
      <c r="I231" s="85">
        <v>163</v>
      </c>
      <c r="J231" s="85">
        <v>25</v>
      </c>
      <c r="K231" s="85">
        <v>155</v>
      </c>
      <c r="L231" s="85">
        <v>15</v>
      </c>
      <c r="M231" s="85">
        <v>19</v>
      </c>
      <c r="N231" s="85">
        <v>102</v>
      </c>
      <c r="O231" s="85">
        <v>19</v>
      </c>
      <c r="P231" s="85">
        <v>109</v>
      </c>
      <c r="Q231" s="85">
        <v>16</v>
      </c>
      <c r="R231" s="85">
        <v>26</v>
      </c>
      <c r="S231" s="85">
        <v>61</v>
      </c>
      <c r="T231" s="85">
        <v>6</v>
      </c>
      <c r="U231" s="84">
        <v>155</v>
      </c>
      <c r="V231" s="85">
        <v>98</v>
      </c>
      <c r="W231" s="85">
        <v>57</v>
      </c>
      <c r="X231" s="85">
        <v>262</v>
      </c>
      <c r="Y231" s="85">
        <v>31</v>
      </c>
      <c r="Z231" s="85">
        <v>45</v>
      </c>
      <c r="AA231" s="85">
        <v>161</v>
      </c>
      <c r="AB231" s="85">
        <v>25</v>
      </c>
      <c r="AC231" s="85">
        <v>153</v>
      </c>
      <c r="AD231" s="85">
        <v>15</v>
      </c>
      <c r="AE231" s="85">
        <v>19</v>
      </c>
      <c r="AF231" s="85">
        <v>100</v>
      </c>
      <c r="AG231" s="85">
        <v>19</v>
      </c>
      <c r="AH231" s="85">
        <v>109</v>
      </c>
      <c r="AI231" s="85">
        <v>16</v>
      </c>
      <c r="AJ231" s="85">
        <v>26</v>
      </c>
      <c r="AK231" s="85">
        <v>61</v>
      </c>
      <c r="AL231" s="85">
        <v>6</v>
      </c>
      <c r="AM231" s="84">
        <v>153</v>
      </c>
      <c r="AN231" s="85">
        <v>96</v>
      </c>
      <c r="AO231" s="85">
        <v>57</v>
      </c>
      <c r="AP231" s="85">
        <v>259</v>
      </c>
      <c r="AQ231" s="85">
        <v>29</v>
      </c>
      <c r="AR231" s="85">
        <v>40</v>
      </c>
      <c r="AS231" s="85">
        <v>164</v>
      </c>
      <c r="AT231" s="85">
        <v>26</v>
      </c>
      <c r="AU231" s="85">
        <v>151</v>
      </c>
      <c r="AV231" s="85">
        <v>13</v>
      </c>
      <c r="AW231" s="85">
        <v>20</v>
      </c>
      <c r="AX231" s="85">
        <v>99</v>
      </c>
      <c r="AY231" s="85">
        <v>19</v>
      </c>
      <c r="AZ231" s="85">
        <v>108</v>
      </c>
      <c r="BA231" s="85">
        <v>16</v>
      </c>
      <c r="BB231" s="85">
        <v>20</v>
      </c>
      <c r="BC231" s="85">
        <v>65</v>
      </c>
      <c r="BD231" s="85">
        <v>7</v>
      </c>
      <c r="BE231" s="84">
        <v>152</v>
      </c>
      <c r="BF231" s="85">
        <v>96</v>
      </c>
      <c r="BG231" s="85">
        <v>56</v>
      </c>
      <c r="BH231" s="85">
        <v>256</v>
      </c>
      <c r="BI231" s="85">
        <v>28</v>
      </c>
      <c r="BJ231" s="85">
        <v>41</v>
      </c>
      <c r="BK231" s="85">
        <v>160</v>
      </c>
      <c r="BL231" s="85">
        <v>27</v>
      </c>
      <c r="BM231" s="85">
        <v>149</v>
      </c>
      <c r="BN231" s="85">
        <v>13</v>
      </c>
      <c r="BO231" s="85">
        <v>20</v>
      </c>
      <c r="BP231" s="85">
        <v>96</v>
      </c>
      <c r="BQ231" s="85">
        <v>20</v>
      </c>
      <c r="BR231" s="85">
        <v>107</v>
      </c>
      <c r="BS231" s="85">
        <v>15</v>
      </c>
      <c r="BT231" s="85">
        <v>21</v>
      </c>
      <c r="BU231" s="85">
        <v>64</v>
      </c>
      <c r="BV231" s="85">
        <v>7</v>
      </c>
    </row>
    <row r="232" spans="1:74" s="33" customFormat="1" ht="16.149999999999999" customHeight="1" x14ac:dyDescent="0.25">
      <c r="A232" s="38" t="s">
        <v>624</v>
      </c>
      <c r="B232" s="39" t="s">
        <v>101</v>
      </c>
      <c r="C232" s="84">
        <v>228</v>
      </c>
      <c r="D232" s="85">
        <v>144</v>
      </c>
      <c r="E232" s="85">
        <v>84</v>
      </c>
      <c r="F232" s="85">
        <v>424</v>
      </c>
      <c r="G232" s="85">
        <v>46</v>
      </c>
      <c r="H232" s="85">
        <v>80</v>
      </c>
      <c r="I232" s="85">
        <v>250</v>
      </c>
      <c r="J232" s="85">
        <v>48</v>
      </c>
      <c r="K232" s="85">
        <v>225</v>
      </c>
      <c r="L232" s="85">
        <v>22</v>
      </c>
      <c r="M232" s="85">
        <v>39</v>
      </c>
      <c r="N232" s="85">
        <v>131</v>
      </c>
      <c r="O232" s="85">
        <v>33</v>
      </c>
      <c r="P232" s="85">
        <v>199</v>
      </c>
      <c r="Q232" s="85">
        <v>24</v>
      </c>
      <c r="R232" s="85">
        <v>41</v>
      </c>
      <c r="S232" s="85">
        <v>119</v>
      </c>
      <c r="T232" s="85">
        <v>15</v>
      </c>
      <c r="U232" s="84">
        <v>238</v>
      </c>
      <c r="V232" s="85">
        <v>153</v>
      </c>
      <c r="W232" s="85">
        <v>85</v>
      </c>
      <c r="X232" s="85">
        <v>439</v>
      </c>
      <c r="Y232" s="85">
        <v>48</v>
      </c>
      <c r="Z232" s="85">
        <v>81</v>
      </c>
      <c r="AA232" s="85">
        <v>262</v>
      </c>
      <c r="AB232" s="85">
        <v>48</v>
      </c>
      <c r="AC232" s="85">
        <v>237</v>
      </c>
      <c r="AD232" s="85">
        <v>26</v>
      </c>
      <c r="AE232" s="85">
        <v>39</v>
      </c>
      <c r="AF232" s="85">
        <v>139</v>
      </c>
      <c r="AG232" s="85">
        <v>33</v>
      </c>
      <c r="AH232" s="85">
        <v>202</v>
      </c>
      <c r="AI232" s="85">
        <v>22</v>
      </c>
      <c r="AJ232" s="85">
        <v>42</v>
      </c>
      <c r="AK232" s="85">
        <v>123</v>
      </c>
      <c r="AL232" s="85">
        <v>15</v>
      </c>
      <c r="AM232" s="84">
        <v>243</v>
      </c>
      <c r="AN232" s="85">
        <v>154</v>
      </c>
      <c r="AO232" s="85">
        <v>89</v>
      </c>
      <c r="AP232" s="85">
        <v>461</v>
      </c>
      <c r="AQ232" s="85">
        <v>55</v>
      </c>
      <c r="AR232" s="85">
        <v>84</v>
      </c>
      <c r="AS232" s="85">
        <v>272</v>
      </c>
      <c r="AT232" s="85">
        <v>50</v>
      </c>
      <c r="AU232" s="85">
        <v>245</v>
      </c>
      <c r="AV232" s="85">
        <v>26</v>
      </c>
      <c r="AW232" s="85">
        <v>42</v>
      </c>
      <c r="AX232" s="85">
        <v>143</v>
      </c>
      <c r="AY232" s="85">
        <v>34</v>
      </c>
      <c r="AZ232" s="85">
        <v>216</v>
      </c>
      <c r="BA232" s="85">
        <v>29</v>
      </c>
      <c r="BB232" s="85">
        <v>42</v>
      </c>
      <c r="BC232" s="85">
        <v>129</v>
      </c>
      <c r="BD232" s="85">
        <v>16</v>
      </c>
      <c r="BE232" s="84">
        <v>240</v>
      </c>
      <c r="BF232" s="85">
        <v>150</v>
      </c>
      <c r="BG232" s="85">
        <v>90</v>
      </c>
      <c r="BH232" s="85">
        <v>456</v>
      </c>
      <c r="BI232" s="85">
        <v>53</v>
      </c>
      <c r="BJ232" s="85">
        <v>81</v>
      </c>
      <c r="BK232" s="85">
        <v>273</v>
      </c>
      <c r="BL232" s="85">
        <v>49</v>
      </c>
      <c r="BM232" s="85">
        <v>242</v>
      </c>
      <c r="BN232" s="85">
        <v>25</v>
      </c>
      <c r="BO232" s="85">
        <v>40</v>
      </c>
      <c r="BP232" s="85">
        <v>144</v>
      </c>
      <c r="BQ232" s="85">
        <v>33</v>
      </c>
      <c r="BR232" s="85">
        <v>214</v>
      </c>
      <c r="BS232" s="85">
        <v>28</v>
      </c>
      <c r="BT232" s="85">
        <v>41</v>
      </c>
      <c r="BU232" s="85">
        <v>129</v>
      </c>
      <c r="BV232" s="85">
        <v>16</v>
      </c>
    </row>
    <row r="233" spans="1:74" s="33" customFormat="1" ht="16.149999999999999" customHeight="1" x14ac:dyDescent="0.25">
      <c r="A233" s="38" t="s">
        <v>625</v>
      </c>
      <c r="B233" s="39" t="s">
        <v>102</v>
      </c>
      <c r="C233" s="84">
        <v>172</v>
      </c>
      <c r="D233" s="85">
        <v>110</v>
      </c>
      <c r="E233" s="85">
        <v>62</v>
      </c>
      <c r="F233" s="85">
        <v>290</v>
      </c>
      <c r="G233" s="85">
        <v>34</v>
      </c>
      <c r="H233" s="85">
        <v>50</v>
      </c>
      <c r="I233" s="85">
        <v>158</v>
      </c>
      <c r="J233" s="85">
        <v>48</v>
      </c>
      <c r="K233" s="85">
        <v>156</v>
      </c>
      <c r="L233" s="85">
        <v>17</v>
      </c>
      <c r="M233" s="85">
        <v>22</v>
      </c>
      <c r="N233" s="85">
        <v>84</v>
      </c>
      <c r="O233" s="85">
        <v>33</v>
      </c>
      <c r="P233" s="85">
        <v>134</v>
      </c>
      <c r="Q233" s="85">
        <v>17</v>
      </c>
      <c r="R233" s="85">
        <v>28</v>
      </c>
      <c r="S233" s="85">
        <v>74</v>
      </c>
      <c r="T233" s="85">
        <v>15</v>
      </c>
      <c r="U233" s="84">
        <v>177</v>
      </c>
      <c r="V233" s="85">
        <v>115</v>
      </c>
      <c r="W233" s="85">
        <v>62</v>
      </c>
      <c r="X233" s="85">
        <v>303</v>
      </c>
      <c r="Y233" s="85">
        <v>36</v>
      </c>
      <c r="Z233" s="85">
        <v>51</v>
      </c>
      <c r="AA233" s="85">
        <v>166</v>
      </c>
      <c r="AB233" s="85">
        <v>50</v>
      </c>
      <c r="AC233" s="85">
        <v>166</v>
      </c>
      <c r="AD233" s="85">
        <v>18</v>
      </c>
      <c r="AE233" s="85">
        <v>23</v>
      </c>
      <c r="AF233" s="85">
        <v>89</v>
      </c>
      <c r="AG233" s="85">
        <v>36</v>
      </c>
      <c r="AH233" s="85">
        <v>137</v>
      </c>
      <c r="AI233" s="85">
        <v>18</v>
      </c>
      <c r="AJ233" s="85">
        <v>28</v>
      </c>
      <c r="AK233" s="85">
        <v>77</v>
      </c>
      <c r="AL233" s="85">
        <v>14</v>
      </c>
      <c r="AM233" s="84">
        <v>182</v>
      </c>
      <c r="AN233" s="85">
        <v>116</v>
      </c>
      <c r="AO233" s="85">
        <v>66</v>
      </c>
      <c r="AP233" s="85">
        <v>305</v>
      </c>
      <c r="AQ233" s="85">
        <v>29</v>
      </c>
      <c r="AR233" s="85">
        <v>55</v>
      </c>
      <c r="AS233" s="85">
        <v>166</v>
      </c>
      <c r="AT233" s="85">
        <v>55</v>
      </c>
      <c r="AU233" s="85">
        <v>166</v>
      </c>
      <c r="AV233" s="85">
        <v>16</v>
      </c>
      <c r="AW233" s="85">
        <v>25</v>
      </c>
      <c r="AX233" s="85">
        <v>86</v>
      </c>
      <c r="AY233" s="85">
        <v>39</v>
      </c>
      <c r="AZ233" s="85">
        <v>139</v>
      </c>
      <c r="BA233" s="85">
        <v>13</v>
      </c>
      <c r="BB233" s="85">
        <v>30</v>
      </c>
      <c r="BC233" s="85">
        <v>80</v>
      </c>
      <c r="BD233" s="85">
        <v>16</v>
      </c>
      <c r="BE233" s="84">
        <v>191</v>
      </c>
      <c r="BF233" s="85">
        <v>123</v>
      </c>
      <c r="BG233" s="85">
        <v>68</v>
      </c>
      <c r="BH233" s="85">
        <v>325</v>
      </c>
      <c r="BI233" s="85">
        <v>34</v>
      </c>
      <c r="BJ233" s="85">
        <v>55</v>
      </c>
      <c r="BK233" s="85">
        <v>179</v>
      </c>
      <c r="BL233" s="85">
        <v>57</v>
      </c>
      <c r="BM233" s="85">
        <v>176</v>
      </c>
      <c r="BN233" s="85">
        <v>16</v>
      </c>
      <c r="BO233" s="85">
        <v>25</v>
      </c>
      <c r="BP233" s="85">
        <v>94</v>
      </c>
      <c r="BQ233" s="85">
        <v>41</v>
      </c>
      <c r="BR233" s="85">
        <v>149</v>
      </c>
      <c r="BS233" s="85">
        <v>18</v>
      </c>
      <c r="BT233" s="85">
        <v>30</v>
      </c>
      <c r="BU233" s="85">
        <v>85</v>
      </c>
      <c r="BV233" s="85">
        <v>16</v>
      </c>
    </row>
    <row r="234" spans="1:74" s="33" customFormat="1" ht="16.149999999999999" customHeight="1" x14ac:dyDescent="0.25">
      <c r="A234" s="38" t="s">
        <v>626</v>
      </c>
      <c r="B234" s="39" t="s">
        <v>103</v>
      </c>
      <c r="C234" s="84">
        <v>149</v>
      </c>
      <c r="D234" s="85">
        <v>102</v>
      </c>
      <c r="E234" s="85">
        <v>47</v>
      </c>
      <c r="F234" s="85">
        <v>265</v>
      </c>
      <c r="G234" s="85">
        <v>29</v>
      </c>
      <c r="H234" s="85">
        <v>55</v>
      </c>
      <c r="I234" s="85">
        <v>150</v>
      </c>
      <c r="J234" s="85">
        <v>31</v>
      </c>
      <c r="K234" s="85">
        <v>150</v>
      </c>
      <c r="L234" s="85">
        <v>10</v>
      </c>
      <c r="M234" s="85">
        <v>30</v>
      </c>
      <c r="N234" s="85">
        <v>86</v>
      </c>
      <c r="O234" s="85">
        <v>24</v>
      </c>
      <c r="P234" s="85">
        <v>115</v>
      </c>
      <c r="Q234" s="85">
        <v>19</v>
      </c>
      <c r="R234" s="85">
        <v>25</v>
      </c>
      <c r="S234" s="85">
        <v>64</v>
      </c>
      <c r="T234" s="85">
        <v>7</v>
      </c>
      <c r="U234" s="84">
        <v>155</v>
      </c>
      <c r="V234" s="85">
        <v>109</v>
      </c>
      <c r="W234" s="85">
        <v>46</v>
      </c>
      <c r="X234" s="85">
        <v>276</v>
      </c>
      <c r="Y234" s="85">
        <v>32</v>
      </c>
      <c r="Z234" s="85">
        <v>54</v>
      </c>
      <c r="AA234" s="85">
        <v>159</v>
      </c>
      <c r="AB234" s="85">
        <v>31</v>
      </c>
      <c r="AC234" s="85">
        <v>160</v>
      </c>
      <c r="AD234" s="85">
        <v>13</v>
      </c>
      <c r="AE234" s="85">
        <v>29</v>
      </c>
      <c r="AF234" s="85">
        <v>94</v>
      </c>
      <c r="AG234" s="85">
        <v>24</v>
      </c>
      <c r="AH234" s="85">
        <v>116</v>
      </c>
      <c r="AI234" s="85">
        <v>19</v>
      </c>
      <c r="AJ234" s="85">
        <v>25</v>
      </c>
      <c r="AK234" s="85">
        <v>65</v>
      </c>
      <c r="AL234" s="85">
        <v>7</v>
      </c>
      <c r="AM234" s="84">
        <v>159</v>
      </c>
      <c r="AN234" s="85">
        <v>113</v>
      </c>
      <c r="AO234" s="85">
        <v>46</v>
      </c>
      <c r="AP234" s="85">
        <v>280</v>
      </c>
      <c r="AQ234" s="85">
        <v>30</v>
      </c>
      <c r="AR234" s="85">
        <v>54</v>
      </c>
      <c r="AS234" s="85">
        <v>159</v>
      </c>
      <c r="AT234" s="85">
        <v>37</v>
      </c>
      <c r="AU234" s="85">
        <v>165</v>
      </c>
      <c r="AV234" s="85">
        <v>13</v>
      </c>
      <c r="AW234" s="85">
        <v>30</v>
      </c>
      <c r="AX234" s="85">
        <v>92</v>
      </c>
      <c r="AY234" s="85">
        <v>30</v>
      </c>
      <c r="AZ234" s="85">
        <v>115</v>
      </c>
      <c r="BA234" s="85">
        <v>17</v>
      </c>
      <c r="BB234" s="85">
        <v>24</v>
      </c>
      <c r="BC234" s="85">
        <v>67</v>
      </c>
      <c r="BD234" s="85">
        <v>7</v>
      </c>
      <c r="BE234" s="84">
        <v>159</v>
      </c>
      <c r="BF234" s="85">
        <v>113</v>
      </c>
      <c r="BG234" s="85">
        <v>46</v>
      </c>
      <c r="BH234" s="85">
        <v>286</v>
      </c>
      <c r="BI234" s="85">
        <v>32</v>
      </c>
      <c r="BJ234" s="85">
        <v>52</v>
      </c>
      <c r="BK234" s="85">
        <v>166</v>
      </c>
      <c r="BL234" s="85">
        <v>36</v>
      </c>
      <c r="BM234" s="85">
        <v>167</v>
      </c>
      <c r="BN234" s="85">
        <v>14</v>
      </c>
      <c r="BO234" s="85">
        <v>28</v>
      </c>
      <c r="BP234" s="85">
        <v>95</v>
      </c>
      <c r="BQ234" s="85">
        <v>30</v>
      </c>
      <c r="BR234" s="85">
        <v>119</v>
      </c>
      <c r="BS234" s="85">
        <v>18</v>
      </c>
      <c r="BT234" s="85">
        <v>24</v>
      </c>
      <c r="BU234" s="85">
        <v>71</v>
      </c>
      <c r="BV234" s="85">
        <v>6</v>
      </c>
    </row>
    <row r="235" spans="1:74" s="33" customFormat="1" ht="16.149999999999999" customHeight="1" x14ac:dyDescent="0.25">
      <c r="A235" s="38" t="s">
        <v>627</v>
      </c>
      <c r="B235" s="39" t="s">
        <v>104</v>
      </c>
      <c r="C235" s="84">
        <v>154</v>
      </c>
      <c r="D235" s="85">
        <v>104</v>
      </c>
      <c r="E235" s="85">
        <v>50</v>
      </c>
      <c r="F235" s="85">
        <v>293</v>
      </c>
      <c r="G235" s="85">
        <v>41</v>
      </c>
      <c r="H235" s="85">
        <v>56</v>
      </c>
      <c r="I235" s="85">
        <v>172</v>
      </c>
      <c r="J235" s="85">
        <v>24</v>
      </c>
      <c r="K235" s="85">
        <v>170</v>
      </c>
      <c r="L235" s="85">
        <v>24</v>
      </c>
      <c r="M235" s="85">
        <v>27</v>
      </c>
      <c r="N235" s="85">
        <v>99</v>
      </c>
      <c r="O235" s="85">
        <v>20</v>
      </c>
      <c r="P235" s="85">
        <v>123</v>
      </c>
      <c r="Q235" s="85">
        <v>17</v>
      </c>
      <c r="R235" s="85">
        <v>29</v>
      </c>
      <c r="S235" s="85">
        <v>73</v>
      </c>
      <c r="T235" s="85">
        <v>4</v>
      </c>
      <c r="U235" s="84">
        <v>160</v>
      </c>
      <c r="V235" s="85">
        <v>108</v>
      </c>
      <c r="W235" s="85">
        <v>52</v>
      </c>
      <c r="X235" s="85">
        <v>301</v>
      </c>
      <c r="Y235" s="85">
        <v>41</v>
      </c>
      <c r="Z235" s="85">
        <v>57</v>
      </c>
      <c r="AA235" s="85">
        <v>178</v>
      </c>
      <c r="AB235" s="85">
        <v>25</v>
      </c>
      <c r="AC235" s="85">
        <v>174</v>
      </c>
      <c r="AD235" s="85">
        <v>25</v>
      </c>
      <c r="AE235" s="85">
        <v>27</v>
      </c>
      <c r="AF235" s="85">
        <v>101</v>
      </c>
      <c r="AG235" s="85">
        <v>21</v>
      </c>
      <c r="AH235" s="85">
        <v>127</v>
      </c>
      <c r="AI235" s="85">
        <v>16</v>
      </c>
      <c r="AJ235" s="85">
        <v>30</v>
      </c>
      <c r="AK235" s="85">
        <v>77</v>
      </c>
      <c r="AL235" s="85">
        <v>4</v>
      </c>
      <c r="AM235" s="84">
        <v>163</v>
      </c>
      <c r="AN235" s="85">
        <v>109</v>
      </c>
      <c r="AO235" s="85">
        <v>54</v>
      </c>
      <c r="AP235" s="85">
        <v>305</v>
      </c>
      <c r="AQ235" s="85">
        <v>46</v>
      </c>
      <c r="AR235" s="85">
        <v>51</v>
      </c>
      <c r="AS235" s="85">
        <v>181</v>
      </c>
      <c r="AT235" s="85">
        <v>27</v>
      </c>
      <c r="AU235" s="85">
        <v>178</v>
      </c>
      <c r="AV235" s="85">
        <v>29</v>
      </c>
      <c r="AW235" s="85">
        <v>25</v>
      </c>
      <c r="AX235" s="85">
        <v>102</v>
      </c>
      <c r="AY235" s="85">
        <v>22</v>
      </c>
      <c r="AZ235" s="85">
        <v>127</v>
      </c>
      <c r="BA235" s="85">
        <v>17</v>
      </c>
      <c r="BB235" s="85">
        <v>26</v>
      </c>
      <c r="BC235" s="85">
        <v>79</v>
      </c>
      <c r="BD235" s="85">
        <v>5</v>
      </c>
      <c r="BE235" s="84">
        <v>162</v>
      </c>
      <c r="BF235" s="85">
        <v>110</v>
      </c>
      <c r="BG235" s="85">
        <v>52</v>
      </c>
      <c r="BH235" s="85">
        <v>307</v>
      </c>
      <c r="BI235" s="85">
        <v>45</v>
      </c>
      <c r="BJ235" s="85">
        <v>52</v>
      </c>
      <c r="BK235" s="85">
        <v>184</v>
      </c>
      <c r="BL235" s="85">
        <v>26</v>
      </c>
      <c r="BM235" s="85">
        <v>180</v>
      </c>
      <c r="BN235" s="85">
        <v>27</v>
      </c>
      <c r="BO235" s="85">
        <v>27</v>
      </c>
      <c r="BP235" s="85">
        <v>105</v>
      </c>
      <c r="BQ235" s="85">
        <v>21</v>
      </c>
      <c r="BR235" s="85">
        <v>127</v>
      </c>
      <c r="BS235" s="85">
        <v>18</v>
      </c>
      <c r="BT235" s="85">
        <v>25</v>
      </c>
      <c r="BU235" s="85">
        <v>79</v>
      </c>
      <c r="BV235" s="85">
        <v>5</v>
      </c>
    </row>
    <row r="236" spans="1:74" s="33" customFormat="1" ht="16.149999999999999" customHeight="1" x14ac:dyDescent="0.25">
      <c r="A236" s="38" t="s">
        <v>628</v>
      </c>
      <c r="B236" s="39" t="s">
        <v>105</v>
      </c>
      <c r="C236" s="84">
        <v>210</v>
      </c>
      <c r="D236" s="85">
        <v>139</v>
      </c>
      <c r="E236" s="85">
        <v>71</v>
      </c>
      <c r="F236" s="85">
        <v>307</v>
      </c>
      <c r="G236" s="85">
        <v>20</v>
      </c>
      <c r="H236" s="85">
        <v>49</v>
      </c>
      <c r="I236" s="85">
        <v>199</v>
      </c>
      <c r="J236" s="85">
        <v>39</v>
      </c>
      <c r="K236" s="85">
        <v>184</v>
      </c>
      <c r="L236" s="85">
        <v>11</v>
      </c>
      <c r="M236" s="85">
        <v>28</v>
      </c>
      <c r="N236" s="85">
        <v>114</v>
      </c>
      <c r="O236" s="85">
        <v>31</v>
      </c>
      <c r="P236" s="85">
        <v>123</v>
      </c>
      <c r="Q236" s="85">
        <v>9</v>
      </c>
      <c r="R236" s="85">
        <v>21</v>
      </c>
      <c r="S236" s="85">
        <v>85</v>
      </c>
      <c r="T236" s="85">
        <v>8</v>
      </c>
      <c r="U236" s="84">
        <v>216</v>
      </c>
      <c r="V236" s="85">
        <v>141</v>
      </c>
      <c r="W236" s="85">
        <v>75</v>
      </c>
      <c r="X236" s="85">
        <v>318</v>
      </c>
      <c r="Y236" s="85">
        <v>23</v>
      </c>
      <c r="Z236" s="85">
        <v>47</v>
      </c>
      <c r="AA236" s="85">
        <v>210</v>
      </c>
      <c r="AB236" s="85">
        <v>38</v>
      </c>
      <c r="AC236" s="85">
        <v>190</v>
      </c>
      <c r="AD236" s="85">
        <v>13</v>
      </c>
      <c r="AE236" s="85">
        <v>27</v>
      </c>
      <c r="AF236" s="85">
        <v>119</v>
      </c>
      <c r="AG236" s="85">
        <v>31</v>
      </c>
      <c r="AH236" s="85">
        <v>128</v>
      </c>
      <c r="AI236" s="85">
        <v>10</v>
      </c>
      <c r="AJ236" s="85">
        <v>20</v>
      </c>
      <c r="AK236" s="85">
        <v>91</v>
      </c>
      <c r="AL236" s="85">
        <v>7</v>
      </c>
      <c r="AM236" s="84">
        <v>219</v>
      </c>
      <c r="AN236" s="85">
        <v>145</v>
      </c>
      <c r="AO236" s="85">
        <v>74</v>
      </c>
      <c r="AP236" s="85">
        <v>320</v>
      </c>
      <c r="AQ236" s="85">
        <v>20</v>
      </c>
      <c r="AR236" s="85">
        <v>46</v>
      </c>
      <c r="AS236" s="85">
        <v>214</v>
      </c>
      <c r="AT236" s="85">
        <v>40</v>
      </c>
      <c r="AU236" s="85">
        <v>194</v>
      </c>
      <c r="AV236" s="85">
        <v>11</v>
      </c>
      <c r="AW236" s="85">
        <v>27</v>
      </c>
      <c r="AX236" s="85">
        <v>123</v>
      </c>
      <c r="AY236" s="85">
        <v>33</v>
      </c>
      <c r="AZ236" s="85">
        <v>126</v>
      </c>
      <c r="BA236" s="85">
        <v>9</v>
      </c>
      <c r="BB236" s="85">
        <v>19</v>
      </c>
      <c r="BC236" s="85">
        <v>91</v>
      </c>
      <c r="BD236" s="85">
        <v>7</v>
      </c>
      <c r="BE236" s="84">
        <v>221</v>
      </c>
      <c r="BF236" s="85">
        <v>147</v>
      </c>
      <c r="BG236" s="85">
        <v>74</v>
      </c>
      <c r="BH236" s="85">
        <v>320</v>
      </c>
      <c r="BI236" s="85">
        <v>19</v>
      </c>
      <c r="BJ236" s="85">
        <v>42</v>
      </c>
      <c r="BK236" s="85">
        <v>219</v>
      </c>
      <c r="BL236" s="85">
        <v>40</v>
      </c>
      <c r="BM236" s="85">
        <v>194</v>
      </c>
      <c r="BN236" s="85">
        <v>10</v>
      </c>
      <c r="BO236" s="85">
        <v>24</v>
      </c>
      <c r="BP236" s="85">
        <v>127</v>
      </c>
      <c r="BQ236" s="85">
        <v>33</v>
      </c>
      <c r="BR236" s="85">
        <v>126</v>
      </c>
      <c r="BS236" s="85">
        <v>9</v>
      </c>
      <c r="BT236" s="85">
        <v>18</v>
      </c>
      <c r="BU236" s="85">
        <v>92</v>
      </c>
      <c r="BV236" s="85">
        <v>7</v>
      </c>
    </row>
    <row r="237" spans="1:74" s="33" customFormat="1" ht="16.149999999999999" customHeight="1" x14ac:dyDescent="0.25">
      <c r="A237" s="38" t="s">
        <v>629</v>
      </c>
      <c r="B237" s="39" t="s">
        <v>106</v>
      </c>
      <c r="C237" s="84">
        <v>171</v>
      </c>
      <c r="D237" s="85">
        <v>109</v>
      </c>
      <c r="E237" s="85">
        <v>62</v>
      </c>
      <c r="F237" s="85">
        <v>256</v>
      </c>
      <c r="G237" s="85">
        <v>17</v>
      </c>
      <c r="H237" s="85">
        <v>39</v>
      </c>
      <c r="I237" s="85">
        <v>146</v>
      </c>
      <c r="J237" s="85">
        <v>54</v>
      </c>
      <c r="K237" s="85">
        <v>144</v>
      </c>
      <c r="L237" s="85">
        <v>9</v>
      </c>
      <c r="M237" s="85">
        <v>20</v>
      </c>
      <c r="N237" s="85">
        <v>75</v>
      </c>
      <c r="O237" s="85">
        <v>40</v>
      </c>
      <c r="P237" s="85">
        <v>112</v>
      </c>
      <c r="Q237" s="85">
        <v>8</v>
      </c>
      <c r="R237" s="85">
        <v>19</v>
      </c>
      <c r="S237" s="85">
        <v>71</v>
      </c>
      <c r="T237" s="85">
        <v>14</v>
      </c>
      <c r="U237" s="84">
        <v>172</v>
      </c>
      <c r="V237" s="85">
        <v>110</v>
      </c>
      <c r="W237" s="85">
        <v>62</v>
      </c>
      <c r="X237" s="85">
        <v>257</v>
      </c>
      <c r="Y237" s="85">
        <v>15</v>
      </c>
      <c r="Z237" s="85">
        <v>39</v>
      </c>
      <c r="AA237" s="85">
        <v>147</v>
      </c>
      <c r="AB237" s="85">
        <v>56</v>
      </c>
      <c r="AC237" s="85">
        <v>146</v>
      </c>
      <c r="AD237" s="85">
        <v>8</v>
      </c>
      <c r="AE237" s="85">
        <v>21</v>
      </c>
      <c r="AF237" s="85">
        <v>78</v>
      </c>
      <c r="AG237" s="85">
        <v>39</v>
      </c>
      <c r="AH237" s="85">
        <v>111</v>
      </c>
      <c r="AI237" s="85">
        <v>7</v>
      </c>
      <c r="AJ237" s="85">
        <v>18</v>
      </c>
      <c r="AK237" s="85">
        <v>69</v>
      </c>
      <c r="AL237" s="85">
        <v>17</v>
      </c>
      <c r="AM237" s="84">
        <v>178</v>
      </c>
      <c r="AN237" s="85">
        <v>116</v>
      </c>
      <c r="AO237" s="85">
        <v>62</v>
      </c>
      <c r="AP237" s="85">
        <v>266</v>
      </c>
      <c r="AQ237" s="85">
        <v>14</v>
      </c>
      <c r="AR237" s="85">
        <v>39</v>
      </c>
      <c r="AS237" s="85">
        <v>153</v>
      </c>
      <c r="AT237" s="85">
        <v>60</v>
      </c>
      <c r="AU237" s="85">
        <v>153</v>
      </c>
      <c r="AV237" s="85">
        <v>8</v>
      </c>
      <c r="AW237" s="85">
        <v>22</v>
      </c>
      <c r="AX237" s="85">
        <v>80</v>
      </c>
      <c r="AY237" s="85">
        <v>43</v>
      </c>
      <c r="AZ237" s="85">
        <v>113</v>
      </c>
      <c r="BA237" s="85">
        <v>6</v>
      </c>
      <c r="BB237" s="85">
        <v>17</v>
      </c>
      <c r="BC237" s="85">
        <v>73</v>
      </c>
      <c r="BD237" s="85">
        <v>17</v>
      </c>
      <c r="BE237" s="84">
        <v>180</v>
      </c>
      <c r="BF237" s="85">
        <v>117</v>
      </c>
      <c r="BG237" s="85">
        <v>63</v>
      </c>
      <c r="BH237" s="85">
        <v>267</v>
      </c>
      <c r="BI237" s="85">
        <v>12</v>
      </c>
      <c r="BJ237" s="85">
        <v>39</v>
      </c>
      <c r="BK237" s="85">
        <v>156</v>
      </c>
      <c r="BL237" s="85">
        <v>60</v>
      </c>
      <c r="BM237" s="85">
        <v>153</v>
      </c>
      <c r="BN237" s="85">
        <v>6</v>
      </c>
      <c r="BO237" s="85">
        <v>23</v>
      </c>
      <c r="BP237" s="85">
        <v>82</v>
      </c>
      <c r="BQ237" s="85">
        <v>42</v>
      </c>
      <c r="BR237" s="85">
        <v>114</v>
      </c>
      <c r="BS237" s="85">
        <v>6</v>
      </c>
      <c r="BT237" s="85">
        <v>16</v>
      </c>
      <c r="BU237" s="85">
        <v>74</v>
      </c>
      <c r="BV237" s="85">
        <v>18</v>
      </c>
    </row>
    <row r="238" spans="1:74" s="33" customFormat="1" ht="16.149999999999999" customHeight="1" x14ac:dyDescent="0.25">
      <c r="A238" s="38" t="s">
        <v>630</v>
      </c>
      <c r="B238" s="39" t="s">
        <v>107</v>
      </c>
      <c r="C238" s="84">
        <v>234</v>
      </c>
      <c r="D238" s="85">
        <v>159</v>
      </c>
      <c r="E238" s="85">
        <v>75</v>
      </c>
      <c r="F238" s="85">
        <v>385</v>
      </c>
      <c r="G238" s="85">
        <v>30</v>
      </c>
      <c r="H238" s="85">
        <v>79</v>
      </c>
      <c r="I238" s="85">
        <v>229</v>
      </c>
      <c r="J238" s="85">
        <v>47</v>
      </c>
      <c r="K238" s="85">
        <v>226</v>
      </c>
      <c r="L238" s="85">
        <v>14</v>
      </c>
      <c r="M238" s="85">
        <v>45</v>
      </c>
      <c r="N238" s="85">
        <v>133</v>
      </c>
      <c r="O238" s="85">
        <v>34</v>
      </c>
      <c r="P238" s="85">
        <v>159</v>
      </c>
      <c r="Q238" s="85">
        <v>16</v>
      </c>
      <c r="R238" s="85">
        <v>34</v>
      </c>
      <c r="S238" s="85">
        <v>96</v>
      </c>
      <c r="T238" s="85">
        <v>13</v>
      </c>
      <c r="U238" s="84">
        <v>238</v>
      </c>
      <c r="V238" s="85">
        <v>162</v>
      </c>
      <c r="W238" s="85">
        <v>76</v>
      </c>
      <c r="X238" s="85">
        <v>398</v>
      </c>
      <c r="Y238" s="85">
        <v>30</v>
      </c>
      <c r="Z238" s="85">
        <v>80</v>
      </c>
      <c r="AA238" s="85">
        <v>239</v>
      </c>
      <c r="AB238" s="85">
        <v>49</v>
      </c>
      <c r="AC238" s="85">
        <v>235</v>
      </c>
      <c r="AD238" s="85">
        <v>15</v>
      </c>
      <c r="AE238" s="85">
        <v>44</v>
      </c>
      <c r="AF238" s="85">
        <v>141</v>
      </c>
      <c r="AG238" s="85">
        <v>35</v>
      </c>
      <c r="AH238" s="85">
        <v>163</v>
      </c>
      <c r="AI238" s="85">
        <v>15</v>
      </c>
      <c r="AJ238" s="85">
        <v>36</v>
      </c>
      <c r="AK238" s="85">
        <v>98</v>
      </c>
      <c r="AL238" s="85">
        <v>14</v>
      </c>
      <c r="AM238" s="84">
        <v>250</v>
      </c>
      <c r="AN238" s="85">
        <v>171</v>
      </c>
      <c r="AO238" s="85">
        <v>79</v>
      </c>
      <c r="AP238" s="85">
        <v>412</v>
      </c>
      <c r="AQ238" s="85">
        <v>32</v>
      </c>
      <c r="AR238" s="85">
        <v>77</v>
      </c>
      <c r="AS238" s="85">
        <v>250</v>
      </c>
      <c r="AT238" s="85">
        <v>53</v>
      </c>
      <c r="AU238" s="85">
        <v>245</v>
      </c>
      <c r="AV238" s="85">
        <v>17</v>
      </c>
      <c r="AW238" s="85">
        <v>42</v>
      </c>
      <c r="AX238" s="85">
        <v>147</v>
      </c>
      <c r="AY238" s="85">
        <v>39</v>
      </c>
      <c r="AZ238" s="85">
        <v>167</v>
      </c>
      <c r="BA238" s="85">
        <v>15</v>
      </c>
      <c r="BB238" s="85">
        <v>35</v>
      </c>
      <c r="BC238" s="85">
        <v>103</v>
      </c>
      <c r="BD238" s="85">
        <v>14</v>
      </c>
      <c r="BE238" s="84">
        <v>246</v>
      </c>
      <c r="BF238" s="85">
        <v>167</v>
      </c>
      <c r="BG238" s="85">
        <v>79</v>
      </c>
      <c r="BH238" s="85">
        <v>407</v>
      </c>
      <c r="BI238" s="85">
        <v>30</v>
      </c>
      <c r="BJ238" s="85">
        <v>76</v>
      </c>
      <c r="BK238" s="85">
        <v>248</v>
      </c>
      <c r="BL238" s="85">
        <v>53</v>
      </c>
      <c r="BM238" s="85">
        <v>240</v>
      </c>
      <c r="BN238" s="85">
        <v>15</v>
      </c>
      <c r="BO238" s="85">
        <v>42</v>
      </c>
      <c r="BP238" s="85">
        <v>145</v>
      </c>
      <c r="BQ238" s="85">
        <v>38</v>
      </c>
      <c r="BR238" s="85">
        <v>167</v>
      </c>
      <c r="BS238" s="85">
        <v>15</v>
      </c>
      <c r="BT238" s="85">
        <v>34</v>
      </c>
      <c r="BU238" s="85">
        <v>103</v>
      </c>
      <c r="BV238" s="85">
        <v>15</v>
      </c>
    </row>
    <row r="239" spans="1:74" s="33" customFormat="1" ht="16.149999999999999" customHeight="1" x14ac:dyDescent="0.25">
      <c r="A239" s="38" t="s">
        <v>631</v>
      </c>
      <c r="B239" s="39" t="s">
        <v>108</v>
      </c>
      <c r="C239" s="84">
        <v>156</v>
      </c>
      <c r="D239" s="85">
        <v>98</v>
      </c>
      <c r="E239" s="85">
        <v>58</v>
      </c>
      <c r="F239" s="85">
        <v>300</v>
      </c>
      <c r="G239" s="85">
        <v>27</v>
      </c>
      <c r="H239" s="85">
        <v>66</v>
      </c>
      <c r="I239" s="85">
        <v>164</v>
      </c>
      <c r="J239" s="85">
        <v>43</v>
      </c>
      <c r="K239" s="85">
        <v>170</v>
      </c>
      <c r="L239" s="85">
        <v>17</v>
      </c>
      <c r="M239" s="85">
        <v>39</v>
      </c>
      <c r="N239" s="85">
        <v>79</v>
      </c>
      <c r="O239" s="85">
        <v>35</v>
      </c>
      <c r="P239" s="85">
        <v>130</v>
      </c>
      <c r="Q239" s="85">
        <v>10</v>
      </c>
      <c r="R239" s="85">
        <v>27</v>
      </c>
      <c r="S239" s="85">
        <v>85</v>
      </c>
      <c r="T239" s="85">
        <v>8</v>
      </c>
      <c r="U239" s="84">
        <v>163</v>
      </c>
      <c r="V239" s="85">
        <v>105</v>
      </c>
      <c r="W239" s="85">
        <v>58</v>
      </c>
      <c r="X239" s="85">
        <v>309</v>
      </c>
      <c r="Y239" s="85">
        <v>26</v>
      </c>
      <c r="Z239" s="85">
        <v>62</v>
      </c>
      <c r="AA239" s="85">
        <v>173</v>
      </c>
      <c r="AB239" s="85">
        <v>48</v>
      </c>
      <c r="AC239" s="85">
        <v>178</v>
      </c>
      <c r="AD239" s="85">
        <v>16</v>
      </c>
      <c r="AE239" s="85">
        <v>39</v>
      </c>
      <c r="AF239" s="85">
        <v>83</v>
      </c>
      <c r="AG239" s="85">
        <v>40</v>
      </c>
      <c r="AH239" s="85">
        <v>131</v>
      </c>
      <c r="AI239" s="85">
        <v>10</v>
      </c>
      <c r="AJ239" s="85">
        <v>23</v>
      </c>
      <c r="AK239" s="85">
        <v>90</v>
      </c>
      <c r="AL239" s="85">
        <v>8</v>
      </c>
      <c r="AM239" s="84">
        <v>165</v>
      </c>
      <c r="AN239" s="85">
        <v>105</v>
      </c>
      <c r="AO239" s="85">
        <v>60</v>
      </c>
      <c r="AP239" s="85">
        <v>315</v>
      </c>
      <c r="AQ239" s="85">
        <v>26</v>
      </c>
      <c r="AR239" s="85">
        <v>63</v>
      </c>
      <c r="AS239" s="85">
        <v>177</v>
      </c>
      <c r="AT239" s="85">
        <v>49</v>
      </c>
      <c r="AU239" s="85">
        <v>182</v>
      </c>
      <c r="AV239" s="85">
        <v>15</v>
      </c>
      <c r="AW239" s="85">
        <v>41</v>
      </c>
      <c r="AX239" s="85">
        <v>85</v>
      </c>
      <c r="AY239" s="85">
        <v>41</v>
      </c>
      <c r="AZ239" s="85">
        <v>133</v>
      </c>
      <c r="BA239" s="85">
        <v>11</v>
      </c>
      <c r="BB239" s="85">
        <v>22</v>
      </c>
      <c r="BC239" s="85">
        <v>92</v>
      </c>
      <c r="BD239" s="85">
        <v>8</v>
      </c>
      <c r="BE239" s="84">
        <v>162</v>
      </c>
      <c r="BF239" s="85">
        <v>103</v>
      </c>
      <c r="BG239" s="85">
        <v>59</v>
      </c>
      <c r="BH239" s="85">
        <v>311</v>
      </c>
      <c r="BI239" s="85">
        <v>26</v>
      </c>
      <c r="BJ239" s="85">
        <v>60</v>
      </c>
      <c r="BK239" s="85">
        <v>178</v>
      </c>
      <c r="BL239" s="85">
        <v>47</v>
      </c>
      <c r="BM239" s="85">
        <v>178</v>
      </c>
      <c r="BN239" s="85">
        <v>14</v>
      </c>
      <c r="BO239" s="85">
        <v>42</v>
      </c>
      <c r="BP239" s="85">
        <v>83</v>
      </c>
      <c r="BQ239" s="85">
        <v>39</v>
      </c>
      <c r="BR239" s="85">
        <v>133</v>
      </c>
      <c r="BS239" s="85">
        <v>12</v>
      </c>
      <c r="BT239" s="85">
        <v>18</v>
      </c>
      <c r="BU239" s="85">
        <v>95</v>
      </c>
      <c r="BV239" s="85">
        <v>8</v>
      </c>
    </row>
    <row r="240" spans="1:74" s="33" customFormat="1" ht="16.149999999999999" customHeight="1" x14ac:dyDescent="0.25">
      <c r="A240" s="38" t="s">
        <v>632</v>
      </c>
      <c r="B240" s="43" t="s">
        <v>109</v>
      </c>
      <c r="C240" s="84">
        <v>190</v>
      </c>
      <c r="D240" s="85">
        <v>129</v>
      </c>
      <c r="E240" s="85">
        <v>61</v>
      </c>
      <c r="F240" s="85">
        <v>321</v>
      </c>
      <c r="G240" s="85">
        <v>34</v>
      </c>
      <c r="H240" s="85">
        <v>59</v>
      </c>
      <c r="I240" s="85">
        <v>178</v>
      </c>
      <c r="J240" s="85">
        <v>50</v>
      </c>
      <c r="K240" s="85">
        <v>186</v>
      </c>
      <c r="L240" s="85">
        <v>23</v>
      </c>
      <c r="M240" s="85">
        <v>30</v>
      </c>
      <c r="N240" s="85">
        <v>95</v>
      </c>
      <c r="O240" s="85">
        <v>38</v>
      </c>
      <c r="P240" s="85">
        <v>135</v>
      </c>
      <c r="Q240" s="85">
        <v>11</v>
      </c>
      <c r="R240" s="85">
        <v>29</v>
      </c>
      <c r="S240" s="85">
        <v>83</v>
      </c>
      <c r="T240" s="85">
        <v>12</v>
      </c>
      <c r="U240" s="84">
        <v>196</v>
      </c>
      <c r="V240" s="85">
        <v>131</v>
      </c>
      <c r="W240" s="85">
        <v>65</v>
      </c>
      <c r="X240" s="85">
        <v>338</v>
      </c>
      <c r="Y240" s="85">
        <v>34</v>
      </c>
      <c r="Z240" s="85">
        <v>63</v>
      </c>
      <c r="AA240" s="85">
        <v>192</v>
      </c>
      <c r="AB240" s="85">
        <v>49</v>
      </c>
      <c r="AC240" s="85">
        <v>196</v>
      </c>
      <c r="AD240" s="85">
        <v>23</v>
      </c>
      <c r="AE240" s="85">
        <v>32</v>
      </c>
      <c r="AF240" s="85">
        <v>103</v>
      </c>
      <c r="AG240" s="85">
        <v>38</v>
      </c>
      <c r="AH240" s="85">
        <v>142</v>
      </c>
      <c r="AI240" s="85">
        <v>11</v>
      </c>
      <c r="AJ240" s="85">
        <v>31</v>
      </c>
      <c r="AK240" s="85">
        <v>89</v>
      </c>
      <c r="AL240" s="85">
        <v>11</v>
      </c>
      <c r="AM240" s="84">
        <v>207</v>
      </c>
      <c r="AN240" s="85">
        <v>136</v>
      </c>
      <c r="AO240" s="85">
        <v>71</v>
      </c>
      <c r="AP240" s="85">
        <v>358</v>
      </c>
      <c r="AQ240" s="85">
        <v>38</v>
      </c>
      <c r="AR240" s="85">
        <v>63</v>
      </c>
      <c r="AS240" s="85">
        <v>206</v>
      </c>
      <c r="AT240" s="85">
        <v>51</v>
      </c>
      <c r="AU240" s="85">
        <v>206</v>
      </c>
      <c r="AV240" s="85">
        <v>26</v>
      </c>
      <c r="AW240" s="85">
        <v>31</v>
      </c>
      <c r="AX240" s="85">
        <v>110</v>
      </c>
      <c r="AY240" s="85">
        <v>39</v>
      </c>
      <c r="AZ240" s="85">
        <v>152</v>
      </c>
      <c r="BA240" s="85">
        <v>12</v>
      </c>
      <c r="BB240" s="85">
        <v>32</v>
      </c>
      <c r="BC240" s="85">
        <v>96</v>
      </c>
      <c r="BD240" s="85">
        <v>12</v>
      </c>
      <c r="BE240" s="84">
        <v>206</v>
      </c>
      <c r="BF240" s="85">
        <v>134</v>
      </c>
      <c r="BG240" s="85">
        <v>72</v>
      </c>
      <c r="BH240" s="85">
        <v>358</v>
      </c>
      <c r="BI240" s="85">
        <v>37</v>
      </c>
      <c r="BJ240" s="85">
        <v>59</v>
      </c>
      <c r="BK240" s="85">
        <v>213</v>
      </c>
      <c r="BL240" s="85">
        <v>49</v>
      </c>
      <c r="BM240" s="85">
        <v>205</v>
      </c>
      <c r="BN240" s="85">
        <v>25</v>
      </c>
      <c r="BO240" s="85">
        <v>30</v>
      </c>
      <c r="BP240" s="85">
        <v>113</v>
      </c>
      <c r="BQ240" s="85">
        <v>37</v>
      </c>
      <c r="BR240" s="85">
        <v>153</v>
      </c>
      <c r="BS240" s="85">
        <v>12</v>
      </c>
      <c r="BT240" s="85">
        <v>29</v>
      </c>
      <c r="BU240" s="85">
        <v>100</v>
      </c>
      <c r="BV240" s="85">
        <v>12</v>
      </c>
    </row>
    <row r="241" spans="1:74" s="33" customFormat="1" ht="16.149999999999999" customHeight="1" x14ac:dyDescent="0.25">
      <c r="A241" s="38" t="s">
        <v>633</v>
      </c>
      <c r="B241" s="39" t="s">
        <v>110</v>
      </c>
      <c r="C241" s="84">
        <v>191</v>
      </c>
      <c r="D241" s="85">
        <v>116</v>
      </c>
      <c r="E241" s="85">
        <v>75</v>
      </c>
      <c r="F241" s="85">
        <v>325</v>
      </c>
      <c r="G241" s="85">
        <v>44</v>
      </c>
      <c r="H241" s="85">
        <v>48</v>
      </c>
      <c r="I241" s="85">
        <v>196</v>
      </c>
      <c r="J241" s="85">
        <v>37</v>
      </c>
      <c r="K241" s="85">
        <v>170</v>
      </c>
      <c r="L241" s="85">
        <v>22</v>
      </c>
      <c r="M241" s="85">
        <v>20</v>
      </c>
      <c r="N241" s="85">
        <v>102</v>
      </c>
      <c r="O241" s="85">
        <v>26</v>
      </c>
      <c r="P241" s="85">
        <v>155</v>
      </c>
      <c r="Q241" s="85">
        <v>22</v>
      </c>
      <c r="R241" s="85">
        <v>28</v>
      </c>
      <c r="S241" s="85">
        <v>94</v>
      </c>
      <c r="T241" s="85">
        <v>11</v>
      </c>
      <c r="U241" s="84">
        <v>197</v>
      </c>
      <c r="V241" s="85">
        <v>120</v>
      </c>
      <c r="W241" s="85">
        <v>77</v>
      </c>
      <c r="X241" s="85">
        <v>332</v>
      </c>
      <c r="Y241" s="85">
        <v>44</v>
      </c>
      <c r="Z241" s="85">
        <v>46</v>
      </c>
      <c r="AA241" s="85">
        <v>201</v>
      </c>
      <c r="AB241" s="85">
        <v>41</v>
      </c>
      <c r="AC241" s="85">
        <v>174</v>
      </c>
      <c r="AD241" s="85">
        <v>22</v>
      </c>
      <c r="AE241" s="85">
        <v>18</v>
      </c>
      <c r="AF241" s="85">
        <v>105</v>
      </c>
      <c r="AG241" s="85">
        <v>29</v>
      </c>
      <c r="AH241" s="85">
        <v>158</v>
      </c>
      <c r="AI241" s="85">
        <v>22</v>
      </c>
      <c r="AJ241" s="85">
        <v>28</v>
      </c>
      <c r="AK241" s="85">
        <v>96</v>
      </c>
      <c r="AL241" s="85">
        <v>12</v>
      </c>
      <c r="AM241" s="84">
        <v>204</v>
      </c>
      <c r="AN241" s="85">
        <v>128</v>
      </c>
      <c r="AO241" s="85">
        <v>76</v>
      </c>
      <c r="AP241" s="85">
        <v>338</v>
      </c>
      <c r="AQ241" s="85">
        <v>43</v>
      </c>
      <c r="AR241" s="85">
        <v>44</v>
      </c>
      <c r="AS241" s="85">
        <v>209</v>
      </c>
      <c r="AT241" s="85">
        <v>42</v>
      </c>
      <c r="AU241" s="85">
        <v>181</v>
      </c>
      <c r="AV241" s="85">
        <v>21</v>
      </c>
      <c r="AW241" s="85">
        <v>18</v>
      </c>
      <c r="AX241" s="85">
        <v>112</v>
      </c>
      <c r="AY241" s="85">
        <v>30</v>
      </c>
      <c r="AZ241" s="85">
        <v>157</v>
      </c>
      <c r="BA241" s="85">
        <v>22</v>
      </c>
      <c r="BB241" s="85">
        <v>26</v>
      </c>
      <c r="BC241" s="85">
        <v>97</v>
      </c>
      <c r="BD241" s="85">
        <v>12</v>
      </c>
      <c r="BE241" s="84">
        <v>205</v>
      </c>
      <c r="BF241" s="85">
        <v>128</v>
      </c>
      <c r="BG241" s="85">
        <v>77</v>
      </c>
      <c r="BH241" s="85">
        <v>337</v>
      </c>
      <c r="BI241" s="85">
        <v>42</v>
      </c>
      <c r="BJ241" s="85">
        <v>44</v>
      </c>
      <c r="BK241" s="85">
        <v>206</v>
      </c>
      <c r="BL241" s="85">
        <v>45</v>
      </c>
      <c r="BM241" s="85">
        <v>180</v>
      </c>
      <c r="BN241" s="85">
        <v>20</v>
      </c>
      <c r="BO241" s="85">
        <v>18</v>
      </c>
      <c r="BP241" s="85">
        <v>110</v>
      </c>
      <c r="BQ241" s="85">
        <v>32</v>
      </c>
      <c r="BR241" s="85">
        <v>157</v>
      </c>
      <c r="BS241" s="85">
        <v>22</v>
      </c>
      <c r="BT241" s="85">
        <v>26</v>
      </c>
      <c r="BU241" s="85">
        <v>96</v>
      </c>
      <c r="BV241" s="85">
        <v>13</v>
      </c>
    </row>
    <row r="242" spans="1:74" s="33" customFormat="1" ht="16.149999999999999" customHeight="1" x14ac:dyDescent="0.25">
      <c r="A242" s="38" t="s">
        <v>634</v>
      </c>
      <c r="B242" s="39" t="s">
        <v>111</v>
      </c>
      <c r="C242" s="84">
        <v>162</v>
      </c>
      <c r="D242" s="85">
        <v>115</v>
      </c>
      <c r="E242" s="85">
        <v>47</v>
      </c>
      <c r="F242" s="85">
        <v>233</v>
      </c>
      <c r="G242" s="85">
        <v>10</v>
      </c>
      <c r="H242" s="85">
        <v>38</v>
      </c>
      <c r="I242" s="85">
        <v>140</v>
      </c>
      <c r="J242" s="85">
        <v>45</v>
      </c>
      <c r="K242" s="85">
        <v>141</v>
      </c>
      <c r="L242" s="85">
        <v>4</v>
      </c>
      <c r="M242" s="85">
        <v>14</v>
      </c>
      <c r="N242" s="85">
        <v>88</v>
      </c>
      <c r="O242" s="85">
        <v>35</v>
      </c>
      <c r="P242" s="85">
        <v>92</v>
      </c>
      <c r="Q242" s="85">
        <v>6</v>
      </c>
      <c r="R242" s="85">
        <v>24</v>
      </c>
      <c r="S242" s="85">
        <v>52</v>
      </c>
      <c r="T242" s="85">
        <v>10</v>
      </c>
      <c r="U242" s="84">
        <v>165</v>
      </c>
      <c r="V242" s="85">
        <v>116</v>
      </c>
      <c r="W242" s="85">
        <v>49</v>
      </c>
      <c r="X242" s="85">
        <v>236</v>
      </c>
      <c r="Y242" s="85">
        <v>9</v>
      </c>
      <c r="Z242" s="85">
        <v>36</v>
      </c>
      <c r="AA242" s="85">
        <v>143</v>
      </c>
      <c r="AB242" s="85">
        <v>48</v>
      </c>
      <c r="AC242" s="85">
        <v>142</v>
      </c>
      <c r="AD242" s="85">
        <v>3</v>
      </c>
      <c r="AE242" s="85">
        <v>14</v>
      </c>
      <c r="AF242" s="85">
        <v>89</v>
      </c>
      <c r="AG242" s="85">
        <v>36</v>
      </c>
      <c r="AH242" s="85">
        <v>94</v>
      </c>
      <c r="AI242" s="85">
        <v>6</v>
      </c>
      <c r="AJ242" s="85">
        <v>22</v>
      </c>
      <c r="AK242" s="85">
        <v>54</v>
      </c>
      <c r="AL242" s="85">
        <v>12</v>
      </c>
      <c r="AM242" s="84">
        <v>164</v>
      </c>
      <c r="AN242" s="85">
        <v>114</v>
      </c>
      <c r="AO242" s="85">
        <v>50</v>
      </c>
      <c r="AP242" s="85">
        <v>234</v>
      </c>
      <c r="AQ242" s="85">
        <v>11</v>
      </c>
      <c r="AR242" s="85">
        <v>39</v>
      </c>
      <c r="AS242" s="85">
        <v>135</v>
      </c>
      <c r="AT242" s="85">
        <v>49</v>
      </c>
      <c r="AU242" s="85">
        <v>141</v>
      </c>
      <c r="AV242" s="85">
        <v>3</v>
      </c>
      <c r="AW242" s="85">
        <v>16</v>
      </c>
      <c r="AX242" s="85">
        <v>84</v>
      </c>
      <c r="AY242" s="85">
        <v>38</v>
      </c>
      <c r="AZ242" s="85">
        <v>93</v>
      </c>
      <c r="BA242" s="85">
        <v>8</v>
      </c>
      <c r="BB242" s="85">
        <v>23</v>
      </c>
      <c r="BC242" s="85">
        <v>51</v>
      </c>
      <c r="BD242" s="85">
        <v>11</v>
      </c>
      <c r="BE242" s="84">
        <v>164</v>
      </c>
      <c r="BF242" s="85">
        <v>113</v>
      </c>
      <c r="BG242" s="85">
        <v>51</v>
      </c>
      <c r="BH242" s="85">
        <v>235</v>
      </c>
      <c r="BI242" s="85">
        <v>11</v>
      </c>
      <c r="BJ242" s="85">
        <v>38</v>
      </c>
      <c r="BK242" s="85">
        <v>137</v>
      </c>
      <c r="BL242" s="85">
        <v>49</v>
      </c>
      <c r="BM242" s="85">
        <v>140</v>
      </c>
      <c r="BN242" s="85">
        <v>3</v>
      </c>
      <c r="BO242" s="85">
        <v>16</v>
      </c>
      <c r="BP242" s="85">
        <v>83</v>
      </c>
      <c r="BQ242" s="85">
        <v>38</v>
      </c>
      <c r="BR242" s="85">
        <v>95</v>
      </c>
      <c r="BS242" s="85">
        <v>8</v>
      </c>
      <c r="BT242" s="85">
        <v>22</v>
      </c>
      <c r="BU242" s="85">
        <v>54</v>
      </c>
      <c r="BV242" s="85">
        <v>11</v>
      </c>
    </row>
    <row r="243" spans="1:74" s="33" customFormat="1" ht="16.149999999999999" customHeight="1" x14ac:dyDescent="0.25">
      <c r="A243" s="38" t="s">
        <v>635</v>
      </c>
      <c r="B243" s="39" t="s">
        <v>112</v>
      </c>
      <c r="C243" s="84">
        <v>158</v>
      </c>
      <c r="D243" s="85">
        <v>99</v>
      </c>
      <c r="E243" s="85">
        <v>59</v>
      </c>
      <c r="F243" s="85">
        <v>268</v>
      </c>
      <c r="G243" s="85">
        <v>24</v>
      </c>
      <c r="H243" s="85">
        <v>41</v>
      </c>
      <c r="I243" s="85">
        <v>168</v>
      </c>
      <c r="J243" s="85">
        <v>35</v>
      </c>
      <c r="K243" s="85">
        <v>153</v>
      </c>
      <c r="L243" s="85">
        <v>11</v>
      </c>
      <c r="M243" s="85">
        <v>21</v>
      </c>
      <c r="N243" s="85">
        <v>97</v>
      </c>
      <c r="O243" s="85">
        <v>24</v>
      </c>
      <c r="P243" s="85">
        <v>115</v>
      </c>
      <c r="Q243" s="85">
        <v>13</v>
      </c>
      <c r="R243" s="85">
        <v>20</v>
      </c>
      <c r="S243" s="85">
        <v>71</v>
      </c>
      <c r="T243" s="85">
        <v>11</v>
      </c>
      <c r="U243" s="84">
        <v>162</v>
      </c>
      <c r="V243" s="85">
        <v>100</v>
      </c>
      <c r="W243" s="85">
        <v>62</v>
      </c>
      <c r="X243" s="85">
        <v>273</v>
      </c>
      <c r="Y243" s="85">
        <v>22</v>
      </c>
      <c r="Z243" s="85">
        <v>40</v>
      </c>
      <c r="AA243" s="85">
        <v>176</v>
      </c>
      <c r="AB243" s="85">
        <v>35</v>
      </c>
      <c r="AC243" s="85">
        <v>156</v>
      </c>
      <c r="AD243" s="85">
        <v>11</v>
      </c>
      <c r="AE243" s="85">
        <v>20</v>
      </c>
      <c r="AF243" s="85">
        <v>102</v>
      </c>
      <c r="AG243" s="85">
        <v>23</v>
      </c>
      <c r="AH243" s="85">
        <v>117</v>
      </c>
      <c r="AI243" s="85">
        <v>11</v>
      </c>
      <c r="AJ243" s="85">
        <v>20</v>
      </c>
      <c r="AK243" s="85">
        <v>74</v>
      </c>
      <c r="AL243" s="85">
        <v>12</v>
      </c>
      <c r="AM243" s="84">
        <v>163</v>
      </c>
      <c r="AN243" s="85">
        <v>100</v>
      </c>
      <c r="AO243" s="85">
        <v>63</v>
      </c>
      <c r="AP243" s="85">
        <v>275</v>
      </c>
      <c r="AQ243" s="85">
        <v>23</v>
      </c>
      <c r="AR243" s="85">
        <v>38</v>
      </c>
      <c r="AS243" s="85">
        <v>180</v>
      </c>
      <c r="AT243" s="85">
        <v>34</v>
      </c>
      <c r="AU243" s="85">
        <v>156</v>
      </c>
      <c r="AV243" s="85">
        <v>12</v>
      </c>
      <c r="AW243" s="85">
        <v>18</v>
      </c>
      <c r="AX243" s="85">
        <v>104</v>
      </c>
      <c r="AY243" s="85">
        <v>22</v>
      </c>
      <c r="AZ243" s="85">
        <v>119</v>
      </c>
      <c r="BA243" s="85">
        <v>11</v>
      </c>
      <c r="BB243" s="85">
        <v>20</v>
      </c>
      <c r="BC243" s="85">
        <v>76</v>
      </c>
      <c r="BD243" s="85">
        <v>12</v>
      </c>
      <c r="BE243" s="84">
        <v>161</v>
      </c>
      <c r="BF243" s="85">
        <v>98</v>
      </c>
      <c r="BG243" s="85">
        <v>63</v>
      </c>
      <c r="BH243" s="85">
        <v>272</v>
      </c>
      <c r="BI243" s="85">
        <v>22</v>
      </c>
      <c r="BJ243" s="85">
        <v>35</v>
      </c>
      <c r="BK243" s="85">
        <v>179</v>
      </c>
      <c r="BL243" s="85">
        <v>36</v>
      </c>
      <c r="BM243" s="85">
        <v>154</v>
      </c>
      <c r="BN243" s="85">
        <v>12</v>
      </c>
      <c r="BO243" s="85">
        <v>17</v>
      </c>
      <c r="BP243" s="85">
        <v>103</v>
      </c>
      <c r="BQ243" s="85">
        <v>22</v>
      </c>
      <c r="BR243" s="85">
        <v>118</v>
      </c>
      <c r="BS243" s="85">
        <v>10</v>
      </c>
      <c r="BT243" s="85">
        <v>18</v>
      </c>
      <c r="BU243" s="85">
        <v>76</v>
      </c>
      <c r="BV243" s="85">
        <v>14</v>
      </c>
    </row>
    <row r="244" spans="1:74" s="33" customFormat="1" ht="16.149999999999999" customHeight="1" x14ac:dyDescent="0.25">
      <c r="A244" s="38" t="s">
        <v>636</v>
      </c>
      <c r="B244" s="39" t="s">
        <v>113</v>
      </c>
      <c r="C244" s="84">
        <v>128</v>
      </c>
      <c r="D244" s="85">
        <v>72</v>
      </c>
      <c r="E244" s="85">
        <v>56</v>
      </c>
      <c r="F244" s="85">
        <v>217</v>
      </c>
      <c r="G244" s="85">
        <v>12</v>
      </c>
      <c r="H244" s="85">
        <v>42</v>
      </c>
      <c r="I244" s="85">
        <v>134</v>
      </c>
      <c r="J244" s="85">
        <v>29</v>
      </c>
      <c r="K244" s="85">
        <v>112</v>
      </c>
      <c r="L244" s="85">
        <v>5</v>
      </c>
      <c r="M244" s="85">
        <v>19</v>
      </c>
      <c r="N244" s="85">
        <v>67</v>
      </c>
      <c r="O244" s="85">
        <v>21</v>
      </c>
      <c r="P244" s="85">
        <v>105</v>
      </c>
      <c r="Q244" s="85">
        <v>7</v>
      </c>
      <c r="R244" s="85">
        <v>23</v>
      </c>
      <c r="S244" s="85">
        <v>67</v>
      </c>
      <c r="T244" s="85">
        <v>8</v>
      </c>
      <c r="U244" s="84">
        <v>131</v>
      </c>
      <c r="V244" s="85">
        <v>73</v>
      </c>
      <c r="W244" s="85">
        <v>58</v>
      </c>
      <c r="X244" s="85">
        <v>232</v>
      </c>
      <c r="Y244" s="85">
        <v>17</v>
      </c>
      <c r="Z244" s="85">
        <v>45</v>
      </c>
      <c r="AA244" s="85">
        <v>141</v>
      </c>
      <c r="AB244" s="85">
        <v>29</v>
      </c>
      <c r="AC244" s="85">
        <v>120</v>
      </c>
      <c r="AD244" s="85">
        <v>9</v>
      </c>
      <c r="AE244" s="85">
        <v>18</v>
      </c>
      <c r="AF244" s="85">
        <v>72</v>
      </c>
      <c r="AG244" s="85">
        <v>21</v>
      </c>
      <c r="AH244" s="85">
        <v>112</v>
      </c>
      <c r="AI244" s="85">
        <v>8</v>
      </c>
      <c r="AJ244" s="85">
        <v>27</v>
      </c>
      <c r="AK244" s="85">
        <v>69</v>
      </c>
      <c r="AL244" s="85">
        <v>8</v>
      </c>
      <c r="AM244" s="84">
        <v>131</v>
      </c>
      <c r="AN244" s="85">
        <v>73</v>
      </c>
      <c r="AO244" s="85">
        <v>58</v>
      </c>
      <c r="AP244" s="85">
        <v>232</v>
      </c>
      <c r="AQ244" s="85">
        <v>17</v>
      </c>
      <c r="AR244" s="85">
        <v>43</v>
      </c>
      <c r="AS244" s="85">
        <v>143</v>
      </c>
      <c r="AT244" s="85">
        <v>29</v>
      </c>
      <c r="AU244" s="85">
        <v>120</v>
      </c>
      <c r="AV244" s="85">
        <v>9</v>
      </c>
      <c r="AW244" s="85">
        <v>18</v>
      </c>
      <c r="AX244" s="85">
        <v>72</v>
      </c>
      <c r="AY244" s="85">
        <v>21</v>
      </c>
      <c r="AZ244" s="85">
        <v>112</v>
      </c>
      <c r="BA244" s="85">
        <v>8</v>
      </c>
      <c r="BB244" s="85">
        <v>25</v>
      </c>
      <c r="BC244" s="85">
        <v>71</v>
      </c>
      <c r="BD244" s="85">
        <v>8</v>
      </c>
      <c r="BE244" s="84">
        <v>130</v>
      </c>
      <c r="BF244" s="85">
        <v>72</v>
      </c>
      <c r="BG244" s="85">
        <v>58</v>
      </c>
      <c r="BH244" s="85">
        <v>231</v>
      </c>
      <c r="BI244" s="85">
        <v>14</v>
      </c>
      <c r="BJ244" s="85">
        <v>44</v>
      </c>
      <c r="BK244" s="85">
        <v>145</v>
      </c>
      <c r="BL244" s="85">
        <v>28</v>
      </c>
      <c r="BM244" s="85">
        <v>117</v>
      </c>
      <c r="BN244" s="85">
        <v>7</v>
      </c>
      <c r="BO244" s="85">
        <v>19</v>
      </c>
      <c r="BP244" s="85">
        <v>71</v>
      </c>
      <c r="BQ244" s="85">
        <v>20</v>
      </c>
      <c r="BR244" s="85">
        <v>114</v>
      </c>
      <c r="BS244" s="85">
        <v>7</v>
      </c>
      <c r="BT244" s="85">
        <v>25</v>
      </c>
      <c r="BU244" s="85">
        <v>74</v>
      </c>
      <c r="BV244" s="85">
        <v>8</v>
      </c>
    </row>
    <row r="245" spans="1:74" s="33" customFormat="1" ht="16.149999999999999" customHeight="1" x14ac:dyDescent="0.25">
      <c r="A245" s="38" t="s">
        <v>637</v>
      </c>
      <c r="B245" s="39" t="s">
        <v>114</v>
      </c>
      <c r="C245" s="84">
        <v>297</v>
      </c>
      <c r="D245" s="85">
        <v>214</v>
      </c>
      <c r="E245" s="85">
        <v>83</v>
      </c>
      <c r="F245" s="85">
        <v>531</v>
      </c>
      <c r="G245" s="85">
        <v>63</v>
      </c>
      <c r="H245" s="85">
        <v>96</v>
      </c>
      <c r="I245" s="85">
        <v>301</v>
      </c>
      <c r="J245" s="85">
        <v>71</v>
      </c>
      <c r="K245" s="85">
        <v>326</v>
      </c>
      <c r="L245" s="85">
        <v>38</v>
      </c>
      <c r="M245" s="85">
        <v>55</v>
      </c>
      <c r="N245" s="85">
        <v>177</v>
      </c>
      <c r="O245" s="85">
        <v>56</v>
      </c>
      <c r="P245" s="85">
        <v>205</v>
      </c>
      <c r="Q245" s="85">
        <v>25</v>
      </c>
      <c r="R245" s="85">
        <v>41</v>
      </c>
      <c r="S245" s="85">
        <v>124</v>
      </c>
      <c r="T245" s="85">
        <v>15</v>
      </c>
      <c r="U245" s="84">
        <v>304</v>
      </c>
      <c r="V245" s="85">
        <v>221</v>
      </c>
      <c r="W245" s="85">
        <v>83</v>
      </c>
      <c r="X245" s="85">
        <v>550</v>
      </c>
      <c r="Y245" s="85">
        <v>66</v>
      </c>
      <c r="Z245" s="85">
        <v>99</v>
      </c>
      <c r="AA245" s="85">
        <v>314</v>
      </c>
      <c r="AB245" s="85">
        <v>71</v>
      </c>
      <c r="AC245" s="85">
        <v>342</v>
      </c>
      <c r="AD245" s="85">
        <v>42</v>
      </c>
      <c r="AE245" s="85">
        <v>58</v>
      </c>
      <c r="AF245" s="85">
        <v>185</v>
      </c>
      <c r="AG245" s="85">
        <v>57</v>
      </c>
      <c r="AH245" s="85">
        <v>208</v>
      </c>
      <c r="AI245" s="85">
        <v>24</v>
      </c>
      <c r="AJ245" s="85">
        <v>41</v>
      </c>
      <c r="AK245" s="85">
        <v>129</v>
      </c>
      <c r="AL245" s="85">
        <v>14</v>
      </c>
      <c r="AM245" s="84">
        <v>309</v>
      </c>
      <c r="AN245" s="85">
        <v>224</v>
      </c>
      <c r="AO245" s="85">
        <v>85</v>
      </c>
      <c r="AP245" s="85">
        <v>560</v>
      </c>
      <c r="AQ245" s="85">
        <v>64</v>
      </c>
      <c r="AR245" s="85">
        <v>97</v>
      </c>
      <c r="AS245" s="85">
        <v>325</v>
      </c>
      <c r="AT245" s="85">
        <v>74</v>
      </c>
      <c r="AU245" s="85">
        <v>345</v>
      </c>
      <c r="AV245" s="85">
        <v>40</v>
      </c>
      <c r="AW245" s="85">
        <v>56</v>
      </c>
      <c r="AX245" s="85">
        <v>188</v>
      </c>
      <c r="AY245" s="85">
        <v>61</v>
      </c>
      <c r="AZ245" s="85">
        <v>215</v>
      </c>
      <c r="BA245" s="85">
        <v>24</v>
      </c>
      <c r="BB245" s="85">
        <v>41</v>
      </c>
      <c r="BC245" s="85">
        <v>137</v>
      </c>
      <c r="BD245" s="85">
        <v>13</v>
      </c>
      <c r="BE245" s="84">
        <v>305</v>
      </c>
      <c r="BF245" s="85">
        <v>221</v>
      </c>
      <c r="BG245" s="85">
        <v>84</v>
      </c>
      <c r="BH245" s="85">
        <v>555</v>
      </c>
      <c r="BI245" s="85">
        <v>61</v>
      </c>
      <c r="BJ245" s="85">
        <v>97</v>
      </c>
      <c r="BK245" s="85">
        <v>323</v>
      </c>
      <c r="BL245" s="85">
        <v>74</v>
      </c>
      <c r="BM245" s="85">
        <v>342</v>
      </c>
      <c r="BN245" s="85">
        <v>38</v>
      </c>
      <c r="BO245" s="85">
        <v>56</v>
      </c>
      <c r="BP245" s="85">
        <v>187</v>
      </c>
      <c r="BQ245" s="85">
        <v>61</v>
      </c>
      <c r="BR245" s="85">
        <v>213</v>
      </c>
      <c r="BS245" s="85">
        <v>23</v>
      </c>
      <c r="BT245" s="85">
        <v>41</v>
      </c>
      <c r="BU245" s="85">
        <v>136</v>
      </c>
      <c r="BV245" s="85">
        <v>13</v>
      </c>
    </row>
    <row r="246" spans="1:74" s="33" customFormat="1" ht="16.149999999999999" customHeight="1" x14ac:dyDescent="0.3">
      <c r="A246" s="34" t="s">
        <v>638</v>
      </c>
      <c r="B246" s="35" t="s">
        <v>115</v>
      </c>
      <c r="C246" s="81">
        <v>2833</v>
      </c>
      <c r="D246" s="82">
        <v>1991</v>
      </c>
      <c r="E246" s="82">
        <v>842</v>
      </c>
      <c r="F246" s="82">
        <v>5243</v>
      </c>
      <c r="G246" s="82">
        <v>731</v>
      </c>
      <c r="H246" s="82">
        <v>859</v>
      </c>
      <c r="I246" s="82">
        <v>2726</v>
      </c>
      <c r="J246" s="82">
        <v>927</v>
      </c>
      <c r="K246" s="82">
        <v>3088</v>
      </c>
      <c r="L246" s="82">
        <v>362</v>
      </c>
      <c r="M246" s="82">
        <v>415</v>
      </c>
      <c r="N246" s="82">
        <v>1569</v>
      </c>
      <c r="O246" s="82">
        <v>742</v>
      </c>
      <c r="P246" s="82">
        <v>2155</v>
      </c>
      <c r="Q246" s="82">
        <v>369</v>
      </c>
      <c r="R246" s="82">
        <v>444</v>
      </c>
      <c r="S246" s="82">
        <v>1157</v>
      </c>
      <c r="T246" s="82">
        <v>185</v>
      </c>
      <c r="U246" s="81">
        <v>2893</v>
      </c>
      <c r="V246" s="82">
        <v>2023</v>
      </c>
      <c r="W246" s="82">
        <v>870</v>
      </c>
      <c r="X246" s="82">
        <v>5378</v>
      </c>
      <c r="Y246" s="82">
        <v>750</v>
      </c>
      <c r="Z246" s="82">
        <v>868</v>
      </c>
      <c r="AA246" s="82">
        <v>2817</v>
      </c>
      <c r="AB246" s="82">
        <v>943</v>
      </c>
      <c r="AC246" s="82">
        <v>3138</v>
      </c>
      <c r="AD246" s="82">
        <v>364</v>
      </c>
      <c r="AE246" s="82">
        <v>413</v>
      </c>
      <c r="AF246" s="82">
        <v>1612</v>
      </c>
      <c r="AG246" s="82">
        <v>749</v>
      </c>
      <c r="AH246" s="82">
        <v>2240</v>
      </c>
      <c r="AI246" s="82">
        <v>386</v>
      </c>
      <c r="AJ246" s="82">
        <v>455</v>
      </c>
      <c r="AK246" s="82">
        <v>1205</v>
      </c>
      <c r="AL246" s="82">
        <v>194</v>
      </c>
      <c r="AM246" s="81">
        <v>2935</v>
      </c>
      <c r="AN246" s="82">
        <v>2060</v>
      </c>
      <c r="AO246" s="82">
        <v>875</v>
      </c>
      <c r="AP246" s="82">
        <v>5475</v>
      </c>
      <c r="AQ246" s="82">
        <v>757</v>
      </c>
      <c r="AR246" s="82">
        <v>876</v>
      </c>
      <c r="AS246" s="82">
        <v>2886</v>
      </c>
      <c r="AT246" s="82">
        <v>956</v>
      </c>
      <c r="AU246" s="82">
        <v>3203</v>
      </c>
      <c r="AV246" s="82">
        <v>367</v>
      </c>
      <c r="AW246" s="82">
        <v>423</v>
      </c>
      <c r="AX246" s="82">
        <v>1649</v>
      </c>
      <c r="AY246" s="82">
        <v>764</v>
      </c>
      <c r="AZ246" s="82">
        <v>2272</v>
      </c>
      <c r="BA246" s="82">
        <v>390</v>
      </c>
      <c r="BB246" s="82">
        <v>453</v>
      </c>
      <c r="BC246" s="82">
        <v>1237</v>
      </c>
      <c r="BD246" s="82">
        <v>192</v>
      </c>
      <c r="BE246" s="81">
        <v>2972</v>
      </c>
      <c r="BF246" s="82">
        <v>2080</v>
      </c>
      <c r="BG246" s="82">
        <v>892</v>
      </c>
      <c r="BH246" s="82">
        <v>5560</v>
      </c>
      <c r="BI246" s="82">
        <v>759</v>
      </c>
      <c r="BJ246" s="82">
        <v>885</v>
      </c>
      <c r="BK246" s="82">
        <v>2948</v>
      </c>
      <c r="BL246" s="82">
        <v>968</v>
      </c>
      <c r="BM246" s="82">
        <v>3248</v>
      </c>
      <c r="BN246" s="82">
        <v>374</v>
      </c>
      <c r="BO246" s="82">
        <v>423</v>
      </c>
      <c r="BP246" s="82">
        <v>1674</v>
      </c>
      <c r="BQ246" s="82">
        <v>777</v>
      </c>
      <c r="BR246" s="82">
        <v>2312</v>
      </c>
      <c r="BS246" s="82">
        <v>385</v>
      </c>
      <c r="BT246" s="82">
        <v>462</v>
      </c>
      <c r="BU246" s="82">
        <v>1274</v>
      </c>
      <c r="BV246" s="82">
        <v>191</v>
      </c>
    </row>
    <row r="247" spans="1:74" s="33" customFormat="1" ht="16.149999999999999" customHeight="1" x14ac:dyDescent="0.25">
      <c r="A247" s="38" t="s">
        <v>639</v>
      </c>
      <c r="B247" s="39" t="s">
        <v>116</v>
      </c>
      <c r="C247" s="84">
        <v>400</v>
      </c>
      <c r="D247" s="85">
        <v>263</v>
      </c>
      <c r="E247" s="85">
        <v>137</v>
      </c>
      <c r="F247" s="85">
        <v>696</v>
      </c>
      <c r="G247" s="85">
        <v>70</v>
      </c>
      <c r="H247" s="85">
        <v>105</v>
      </c>
      <c r="I247" s="85">
        <v>397</v>
      </c>
      <c r="J247" s="85">
        <v>124</v>
      </c>
      <c r="K247" s="85">
        <v>390</v>
      </c>
      <c r="L247" s="85">
        <v>37</v>
      </c>
      <c r="M247" s="85">
        <v>49</v>
      </c>
      <c r="N247" s="85">
        <v>212</v>
      </c>
      <c r="O247" s="85">
        <v>92</v>
      </c>
      <c r="P247" s="85">
        <v>306</v>
      </c>
      <c r="Q247" s="85">
        <v>33</v>
      </c>
      <c r="R247" s="85">
        <v>56</v>
      </c>
      <c r="S247" s="85">
        <v>185</v>
      </c>
      <c r="T247" s="85">
        <v>32</v>
      </c>
      <c r="U247" s="84">
        <v>413</v>
      </c>
      <c r="V247" s="85">
        <v>269</v>
      </c>
      <c r="W247" s="85">
        <v>144</v>
      </c>
      <c r="X247" s="85">
        <v>722</v>
      </c>
      <c r="Y247" s="85">
        <v>76</v>
      </c>
      <c r="Z247" s="85">
        <v>102</v>
      </c>
      <c r="AA247" s="85">
        <v>418</v>
      </c>
      <c r="AB247" s="85">
        <v>126</v>
      </c>
      <c r="AC247" s="85">
        <v>402</v>
      </c>
      <c r="AD247" s="85">
        <v>40</v>
      </c>
      <c r="AE247" s="85">
        <v>46</v>
      </c>
      <c r="AF247" s="85">
        <v>226</v>
      </c>
      <c r="AG247" s="85">
        <v>90</v>
      </c>
      <c r="AH247" s="85">
        <v>320</v>
      </c>
      <c r="AI247" s="85">
        <v>36</v>
      </c>
      <c r="AJ247" s="85">
        <v>56</v>
      </c>
      <c r="AK247" s="85">
        <v>192</v>
      </c>
      <c r="AL247" s="85">
        <v>36</v>
      </c>
      <c r="AM247" s="84">
        <v>416</v>
      </c>
      <c r="AN247" s="85">
        <v>271</v>
      </c>
      <c r="AO247" s="85">
        <v>145</v>
      </c>
      <c r="AP247" s="85">
        <v>726</v>
      </c>
      <c r="AQ247" s="85">
        <v>73</v>
      </c>
      <c r="AR247" s="85">
        <v>101</v>
      </c>
      <c r="AS247" s="85">
        <v>429</v>
      </c>
      <c r="AT247" s="85">
        <v>123</v>
      </c>
      <c r="AU247" s="85">
        <v>405</v>
      </c>
      <c r="AV247" s="85">
        <v>38</v>
      </c>
      <c r="AW247" s="85">
        <v>46</v>
      </c>
      <c r="AX247" s="85">
        <v>233</v>
      </c>
      <c r="AY247" s="85">
        <v>88</v>
      </c>
      <c r="AZ247" s="85">
        <v>321</v>
      </c>
      <c r="BA247" s="85">
        <v>35</v>
      </c>
      <c r="BB247" s="85">
        <v>55</v>
      </c>
      <c r="BC247" s="85">
        <v>196</v>
      </c>
      <c r="BD247" s="85">
        <v>35</v>
      </c>
      <c r="BE247" s="84">
        <v>422</v>
      </c>
      <c r="BF247" s="85">
        <v>272</v>
      </c>
      <c r="BG247" s="85">
        <v>150</v>
      </c>
      <c r="BH247" s="85">
        <v>733</v>
      </c>
      <c r="BI247" s="85">
        <v>70</v>
      </c>
      <c r="BJ247" s="85">
        <v>98</v>
      </c>
      <c r="BK247" s="85">
        <v>437</v>
      </c>
      <c r="BL247" s="85">
        <v>128</v>
      </c>
      <c r="BM247" s="85">
        <v>406</v>
      </c>
      <c r="BN247" s="85">
        <v>36</v>
      </c>
      <c r="BO247" s="85">
        <v>46</v>
      </c>
      <c r="BP247" s="85">
        <v>233</v>
      </c>
      <c r="BQ247" s="85">
        <v>91</v>
      </c>
      <c r="BR247" s="85">
        <v>327</v>
      </c>
      <c r="BS247" s="85">
        <v>34</v>
      </c>
      <c r="BT247" s="85">
        <v>52</v>
      </c>
      <c r="BU247" s="85">
        <v>204</v>
      </c>
      <c r="BV247" s="85">
        <v>37</v>
      </c>
    </row>
    <row r="248" spans="1:74" s="33" customFormat="1" ht="16.149999999999999" customHeight="1" x14ac:dyDescent="0.25">
      <c r="A248" s="38" t="s">
        <v>640</v>
      </c>
      <c r="B248" s="39" t="s">
        <v>117</v>
      </c>
      <c r="C248" s="84">
        <v>551</v>
      </c>
      <c r="D248" s="85">
        <v>358</v>
      </c>
      <c r="E248" s="85">
        <v>193</v>
      </c>
      <c r="F248" s="85">
        <v>982</v>
      </c>
      <c r="G248" s="85">
        <v>126</v>
      </c>
      <c r="H248" s="85">
        <v>160</v>
      </c>
      <c r="I248" s="85">
        <v>492</v>
      </c>
      <c r="J248" s="85">
        <v>204</v>
      </c>
      <c r="K248" s="85">
        <v>548</v>
      </c>
      <c r="L248" s="85">
        <v>54</v>
      </c>
      <c r="M248" s="85">
        <v>74</v>
      </c>
      <c r="N248" s="85">
        <v>269</v>
      </c>
      <c r="O248" s="85">
        <v>151</v>
      </c>
      <c r="P248" s="85">
        <v>434</v>
      </c>
      <c r="Q248" s="85">
        <v>72</v>
      </c>
      <c r="R248" s="85">
        <v>86</v>
      </c>
      <c r="S248" s="85">
        <v>223</v>
      </c>
      <c r="T248" s="85">
        <v>53</v>
      </c>
      <c r="U248" s="84">
        <v>555</v>
      </c>
      <c r="V248" s="85">
        <v>359</v>
      </c>
      <c r="W248" s="85">
        <v>196</v>
      </c>
      <c r="X248" s="85">
        <v>991</v>
      </c>
      <c r="Y248" s="85">
        <v>128</v>
      </c>
      <c r="Z248" s="85">
        <v>159</v>
      </c>
      <c r="AA248" s="85">
        <v>498</v>
      </c>
      <c r="AB248" s="85">
        <v>206</v>
      </c>
      <c r="AC248" s="85">
        <v>551</v>
      </c>
      <c r="AD248" s="85">
        <v>54</v>
      </c>
      <c r="AE248" s="85">
        <v>74</v>
      </c>
      <c r="AF248" s="85">
        <v>272</v>
      </c>
      <c r="AG248" s="85">
        <v>151</v>
      </c>
      <c r="AH248" s="85">
        <v>440</v>
      </c>
      <c r="AI248" s="85">
        <v>74</v>
      </c>
      <c r="AJ248" s="85">
        <v>85</v>
      </c>
      <c r="AK248" s="85">
        <v>226</v>
      </c>
      <c r="AL248" s="85">
        <v>55</v>
      </c>
      <c r="AM248" s="84">
        <v>559</v>
      </c>
      <c r="AN248" s="85">
        <v>362</v>
      </c>
      <c r="AO248" s="85">
        <v>197</v>
      </c>
      <c r="AP248" s="85">
        <v>1005</v>
      </c>
      <c r="AQ248" s="85">
        <v>134</v>
      </c>
      <c r="AR248" s="85">
        <v>156</v>
      </c>
      <c r="AS248" s="85">
        <v>504</v>
      </c>
      <c r="AT248" s="85">
        <v>211</v>
      </c>
      <c r="AU248" s="85">
        <v>557</v>
      </c>
      <c r="AV248" s="85">
        <v>57</v>
      </c>
      <c r="AW248" s="85">
        <v>73</v>
      </c>
      <c r="AX248" s="85">
        <v>272</v>
      </c>
      <c r="AY248" s="85">
        <v>155</v>
      </c>
      <c r="AZ248" s="85">
        <v>448</v>
      </c>
      <c r="BA248" s="85">
        <v>77</v>
      </c>
      <c r="BB248" s="85">
        <v>83</v>
      </c>
      <c r="BC248" s="85">
        <v>232</v>
      </c>
      <c r="BD248" s="85">
        <v>56</v>
      </c>
      <c r="BE248" s="84">
        <v>563</v>
      </c>
      <c r="BF248" s="85">
        <v>361</v>
      </c>
      <c r="BG248" s="85">
        <v>202</v>
      </c>
      <c r="BH248" s="85">
        <v>1021</v>
      </c>
      <c r="BI248" s="85">
        <v>138</v>
      </c>
      <c r="BJ248" s="85">
        <v>159</v>
      </c>
      <c r="BK248" s="85">
        <v>512</v>
      </c>
      <c r="BL248" s="85">
        <v>212</v>
      </c>
      <c r="BM248" s="85">
        <v>563</v>
      </c>
      <c r="BN248" s="85">
        <v>63</v>
      </c>
      <c r="BO248" s="85">
        <v>70</v>
      </c>
      <c r="BP248" s="85">
        <v>275</v>
      </c>
      <c r="BQ248" s="85">
        <v>155</v>
      </c>
      <c r="BR248" s="85">
        <v>458</v>
      </c>
      <c r="BS248" s="85">
        <v>75</v>
      </c>
      <c r="BT248" s="85">
        <v>89</v>
      </c>
      <c r="BU248" s="85">
        <v>237</v>
      </c>
      <c r="BV248" s="85">
        <v>57</v>
      </c>
    </row>
    <row r="249" spans="1:74" s="33" customFormat="1" ht="16.149999999999999" customHeight="1" x14ac:dyDescent="0.25">
      <c r="A249" s="38" t="s">
        <v>641</v>
      </c>
      <c r="B249" s="39" t="s">
        <v>118</v>
      </c>
      <c r="C249" s="84">
        <v>294</v>
      </c>
      <c r="D249" s="85">
        <v>210</v>
      </c>
      <c r="E249" s="85">
        <v>84</v>
      </c>
      <c r="F249" s="85">
        <v>448</v>
      </c>
      <c r="G249" s="85">
        <v>51</v>
      </c>
      <c r="H249" s="85">
        <v>50</v>
      </c>
      <c r="I249" s="85">
        <v>234</v>
      </c>
      <c r="J249" s="85">
        <v>113</v>
      </c>
      <c r="K249" s="85">
        <v>293</v>
      </c>
      <c r="L249" s="85">
        <v>33</v>
      </c>
      <c r="M249" s="85">
        <v>27</v>
      </c>
      <c r="N249" s="85">
        <v>147</v>
      </c>
      <c r="O249" s="85">
        <v>86</v>
      </c>
      <c r="P249" s="85">
        <v>155</v>
      </c>
      <c r="Q249" s="85">
        <v>18</v>
      </c>
      <c r="R249" s="85">
        <v>23</v>
      </c>
      <c r="S249" s="85">
        <v>87</v>
      </c>
      <c r="T249" s="85">
        <v>27</v>
      </c>
      <c r="U249" s="84">
        <v>300</v>
      </c>
      <c r="V249" s="85">
        <v>213</v>
      </c>
      <c r="W249" s="85">
        <v>87</v>
      </c>
      <c r="X249" s="85">
        <v>456</v>
      </c>
      <c r="Y249" s="85">
        <v>49</v>
      </c>
      <c r="Z249" s="85">
        <v>51</v>
      </c>
      <c r="AA249" s="85">
        <v>241</v>
      </c>
      <c r="AB249" s="85">
        <v>115</v>
      </c>
      <c r="AC249" s="85">
        <v>295</v>
      </c>
      <c r="AD249" s="85">
        <v>33</v>
      </c>
      <c r="AE249" s="85">
        <v>26</v>
      </c>
      <c r="AF249" s="85">
        <v>149</v>
      </c>
      <c r="AG249" s="85">
        <v>87</v>
      </c>
      <c r="AH249" s="85">
        <v>161</v>
      </c>
      <c r="AI249" s="85">
        <v>16</v>
      </c>
      <c r="AJ249" s="85">
        <v>25</v>
      </c>
      <c r="AK249" s="85">
        <v>92</v>
      </c>
      <c r="AL249" s="85">
        <v>28</v>
      </c>
      <c r="AM249" s="84">
        <v>299</v>
      </c>
      <c r="AN249" s="85">
        <v>213</v>
      </c>
      <c r="AO249" s="85">
        <v>86</v>
      </c>
      <c r="AP249" s="85">
        <v>454</v>
      </c>
      <c r="AQ249" s="85">
        <v>51</v>
      </c>
      <c r="AR249" s="85">
        <v>46</v>
      </c>
      <c r="AS249" s="85">
        <v>242</v>
      </c>
      <c r="AT249" s="85">
        <v>115</v>
      </c>
      <c r="AU249" s="85">
        <v>295</v>
      </c>
      <c r="AV249" s="85">
        <v>35</v>
      </c>
      <c r="AW249" s="85">
        <v>24</v>
      </c>
      <c r="AX249" s="85">
        <v>148</v>
      </c>
      <c r="AY249" s="85">
        <v>88</v>
      </c>
      <c r="AZ249" s="85">
        <v>159</v>
      </c>
      <c r="BA249" s="85">
        <v>16</v>
      </c>
      <c r="BB249" s="85">
        <v>22</v>
      </c>
      <c r="BC249" s="85">
        <v>94</v>
      </c>
      <c r="BD249" s="85">
        <v>27</v>
      </c>
      <c r="BE249" s="84">
        <v>304</v>
      </c>
      <c r="BF249" s="85">
        <v>219</v>
      </c>
      <c r="BG249" s="85">
        <v>85</v>
      </c>
      <c r="BH249" s="85">
        <v>465</v>
      </c>
      <c r="BI249" s="85">
        <v>51</v>
      </c>
      <c r="BJ249" s="85">
        <v>48</v>
      </c>
      <c r="BK249" s="85">
        <v>249</v>
      </c>
      <c r="BL249" s="85">
        <v>117</v>
      </c>
      <c r="BM249" s="85">
        <v>303</v>
      </c>
      <c r="BN249" s="85">
        <v>35</v>
      </c>
      <c r="BO249" s="85">
        <v>24</v>
      </c>
      <c r="BP249" s="85">
        <v>152</v>
      </c>
      <c r="BQ249" s="85">
        <v>92</v>
      </c>
      <c r="BR249" s="85">
        <v>162</v>
      </c>
      <c r="BS249" s="85">
        <v>16</v>
      </c>
      <c r="BT249" s="85">
        <v>24</v>
      </c>
      <c r="BU249" s="85">
        <v>97</v>
      </c>
      <c r="BV249" s="85">
        <v>25</v>
      </c>
    </row>
    <row r="250" spans="1:74" s="33" customFormat="1" ht="16.149999999999999" customHeight="1" x14ac:dyDescent="0.25">
      <c r="A250" s="38" t="s">
        <v>642</v>
      </c>
      <c r="B250" s="39" t="s">
        <v>119</v>
      </c>
      <c r="C250" s="84">
        <v>313</v>
      </c>
      <c r="D250" s="85">
        <v>217</v>
      </c>
      <c r="E250" s="85">
        <v>96</v>
      </c>
      <c r="F250" s="85">
        <v>542</v>
      </c>
      <c r="G250" s="85">
        <v>43</v>
      </c>
      <c r="H250" s="85">
        <v>103</v>
      </c>
      <c r="I250" s="85">
        <v>311</v>
      </c>
      <c r="J250" s="85">
        <v>85</v>
      </c>
      <c r="K250" s="85">
        <v>323</v>
      </c>
      <c r="L250" s="85">
        <v>24</v>
      </c>
      <c r="M250" s="85">
        <v>52</v>
      </c>
      <c r="N250" s="85">
        <v>176</v>
      </c>
      <c r="O250" s="85">
        <v>71</v>
      </c>
      <c r="P250" s="85">
        <v>219</v>
      </c>
      <c r="Q250" s="85">
        <v>19</v>
      </c>
      <c r="R250" s="85">
        <v>51</v>
      </c>
      <c r="S250" s="85">
        <v>135</v>
      </c>
      <c r="T250" s="85">
        <v>14</v>
      </c>
      <c r="U250" s="84">
        <v>312</v>
      </c>
      <c r="V250" s="85">
        <v>218</v>
      </c>
      <c r="W250" s="85">
        <v>94</v>
      </c>
      <c r="X250" s="85">
        <v>539</v>
      </c>
      <c r="Y250" s="85">
        <v>38</v>
      </c>
      <c r="Z250" s="85">
        <v>101</v>
      </c>
      <c r="AA250" s="85">
        <v>314</v>
      </c>
      <c r="AB250" s="85">
        <v>86</v>
      </c>
      <c r="AC250" s="85">
        <v>321</v>
      </c>
      <c r="AD250" s="85">
        <v>22</v>
      </c>
      <c r="AE250" s="85">
        <v>51</v>
      </c>
      <c r="AF250" s="85">
        <v>175</v>
      </c>
      <c r="AG250" s="85">
        <v>73</v>
      </c>
      <c r="AH250" s="85">
        <v>218</v>
      </c>
      <c r="AI250" s="85">
        <v>16</v>
      </c>
      <c r="AJ250" s="85">
        <v>50</v>
      </c>
      <c r="AK250" s="85">
        <v>139</v>
      </c>
      <c r="AL250" s="85">
        <v>13</v>
      </c>
      <c r="AM250" s="84">
        <v>316</v>
      </c>
      <c r="AN250" s="85">
        <v>222</v>
      </c>
      <c r="AO250" s="85">
        <v>94</v>
      </c>
      <c r="AP250" s="85">
        <v>547</v>
      </c>
      <c r="AQ250" s="85">
        <v>37</v>
      </c>
      <c r="AR250" s="85">
        <v>102</v>
      </c>
      <c r="AS250" s="85">
        <v>319</v>
      </c>
      <c r="AT250" s="85">
        <v>89</v>
      </c>
      <c r="AU250" s="85">
        <v>328</v>
      </c>
      <c r="AV250" s="85">
        <v>21</v>
      </c>
      <c r="AW250" s="85">
        <v>52</v>
      </c>
      <c r="AX250" s="85">
        <v>179</v>
      </c>
      <c r="AY250" s="85">
        <v>76</v>
      </c>
      <c r="AZ250" s="85">
        <v>219</v>
      </c>
      <c r="BA250" s="85">
        <v>16</v>
      </c>
      <c r="BB250" s="85">
        <v>50</v>
      </c>
      <c r="BC250" s="85">
        <v>140</v>
      </c>
      <c r="BD250" s="85">
        <v>13</v>
      </c>
      <c r="BE250" s="84">
        <v>320</v>
      </c>
      <c r="BF250" s="85">
        <v>225</v>
      </c>
      <c r="BG250" s="85">
        <v>95</v>
      </c>
      <c r="BH250" s="85">
        <v>551</v>
      </c>
      <c r="BI250" s="85">
        <v>33</v>
      </c>
      <c r="BJ250" s="85">
        <v>100</v>
      </c>
      <c r="BK250" s="85">
        <v>327</v>
      </c>
      <c r="BL250" s="85">
        <v>91</v>
      </c>
      <c r="BM250" s="85">
        <v>331</v>
      </c>
      <c r="BN250" s="85">
        <v>18</v>
      </c>
      <c r="BO250" s="85">
        <v>52</v>
      </c>
      <c r="BP250" s="85">
        <v>183</v>
      </c>
      <c r="BQ250" s="85">
        <v>78</v>
      </c>
      <c r="BR250" s="85">
        <v>220</v>
      </c>
      <c r="BS250" s="85">
        <v>15</v>
      </c>
      <c r="BT250" s="85">
        <v>48</v>
      </c>
      <c r="BU250" s="85">
        <v>144</v>
      </c>
      <c r="BV250" s="85">
        <v>13</v>
      </c>
    </row>
    <row r="251" spans="1:74" s="33" customFormat="1" ht="16.149999999999999" customHeight="1" x14ac:dyDescent="0.25">
      <c r="A251" s="38" t="s">
        <v>643</v>
      </c>
      <c r="B251" s="39" t="s">
        <v>120</v>
      </c>
      <c r="C251" s="84">
        <v>73</v>
      </c>
      <c r="D251" s="85">
        <v>61</v>
      </c>
      <c r="E251" s="85">
        <v>12</v>
      </c>
      <c r="F251" s="85">
        <v>117</v>
      </c>
      <c r="G251" s="85">
        <v>5</v>
      </c>
      <c r="H251" s="85">
        <v>17</v>
      </c>
      <c r="I251" s="85">
        <v>62</v>
      </c>
      <c r="J251" s="85">
        <v>33</v>
      </c>
      <c r="K251" s="85">
        <v>78</v>
      </c>
      <c r="L251" s="85">
        <v>4</v>
      </c>
      <c r="M251" s="85">
        <v>4</v>
      </c>
      <c r="N251" s="85">
        <v>39</v>
      </c>
      <c r="O251" s="85">
        <v>31</v>
      </c>
      <c r="P251" s="85">
        <v>39</v>
      </c>
      <c r="Q251" s="85">
        <v>1</v>
      </c>
      <c r="R251" s="85">
        <v>13</v>
      </c>
      <c r="S251" s="85">
        <v>23</v>
      </c>
      <c r="T251" s="85">
        <v>2</v>
      </c>
      <c r="U251" s="84">
        <v>72</v>
      </c>
      <c r="V251" s="85">
        <v>60</v>
      </c>
      <c r="W251" s="85">
        <v>12</v>
      </c>
      <c r="X251" s="85">
        <v>117</v>
      </c>
      <c r="Y251" s="85">
        <v>5</v>
      </c>
      <c r="Z251" s="85">
        <v>17</v>
      </c>
      <c r="AA251" s="85">
        <v>62</v>
      </c>
      <c r="AB251" s="85">
        <v>33</v>
      </c>
      <c r="AC251" s="85">
        <v>77</v>
      </c>
      <c r="AD251" s="85">
        <v>3</v>
      </c>
      <c r="AE251" s="85">
        <v>5</v>
      </c>
      <c r="AF251" s="85">
        <v>38</v>
      </c>
      <c r="AG251" s="85">
        <v>31</v>
      </c>
      <c r="AH251" s="85">
        <v>40</v>
      </c>
      <c r="AI251" s="85">
        <v>2</v>
      </c>
      <c r="AJ251" s="85">
        <v>12</v>
      </c>
      <c r="AK251" s="85">
        <v>24</v>
      </c>
      <c r="AL251" s="85">
        <v>2</v>
      </c>
      <c r="AM251" s="84">
        <v>77</v>
      </c>
      <c r="AN251" s="85">
        <v>65</v>
      </c>
      <c r="AO251" s="85">
        <v>12</v>
      </c>
      <c r="AP251" s="85">
        <v>122</v>
      </c>
      <c r="AQ251" s="85">
        <v>5</v>
      </c>
      <c r="AR251" s="85">
        <v>15</v>
      </c>
      <c r="AS251" s="85">
        <v>67</v>
      </c>
      <c r="AT251" s="85">
        <v>35</v>
      </c>
      <c r="AU251" s="85">
        <v>82</v>
      </c>
      <c r="AV251" s="85">
        <v>3</v>
      </c>
      <c r="AW251" s="85">
        <v>4</v>
      </c>
      <c r="AX251" s="85">
        <v>42</v>
      </c>
      <c r="AY251" s="85">
        <v>33</v>
      </c>
      <c r="AZ251" s="85">
        <v>40</v>
      </c>
      <c r="BA251" s="85">
        <v>2</v>
      </c>
      <c r="BB251" s="85">
        <v>11</v>
      </c>
      <c r="BC251" s="85">
        <v>25</v>
      </c>
      <c r="BD251" s="85">
        <v>2</v>
      </c>
      <c r="BE251" s="84">
        <v>76</v>
      </c>
      <c r="BF251" s="85">
        <v>64</v>
      </c>
      <c r="BG251" s="85">
        <v>12</v>
      </c>
      <c r="BH251" s="85">
        <v>121</v>
      </c>
      <c r="BI251" s="85">
        <v>5</v>
      </c>
      <c r="BJ251" s="85">
        <v>15</v>
      </c>
      <c r="BK251" s="85">
        <v>66</v>
      </c>
      <c r="BL251" s="85">
        <v>35</v>
      </c>
      <c r="BM251" s="85">
        <v>81</v>
      </c>
      <c r="BN251" s="85">
        <v>3</v>
      </c>
      <c r="BO251" s="85">
        <v>4</v>
      </c>
      <c r="BP251" s="85">
        <v>41</v>
      </c>
      <c r="BQ251" s="85">
        <v>33</v>
      </c>
      <c r="BR251" s="85">
        <v>40</v>
      </c>
      <c r="BS251" s="85">
        <v>2</v>
      </c>
      <c r="BT251" s="85">
        <v>11</v>
      </c>
      <c r="BU251" s="85">
        <v>25</v>
      </c>
      <c r="BV251" s="85">
        <v>2</v>
      </c>
    </row>
    <row r="252" spans="1:74" s="33" customFormat="1" ht="16.149999999999999" customHeight="1" x14ac:dyDescent="0.25">
      <c r="A252" s="38" t="s">
        <v>644</v>
      </c>
      <c r="B252" s="39" t="s">
        <v>121</v>
      </c>
      <c r="C252" s="84">
        <v>204</v>
      </c>
      <c r="D252" s="85">
        <v>149</v>
      </c>
      <c r="E252" s="85">
        <v>55</v>
      </c>
      <c r="F252" s="85">
        <v>360</v>
      </c>
      <c r="G252" s="85">
        <v>38</v>
      </c>
      <c r="H252" s="85">
        <v>54</v>
      </c>
      <c r="I252" s="85">
        <v>210</v>
      </c>
      <c r="J252" s="85">
        <v>58</v>
      </c>
      <c r="K252" s="85">
        <v>221</v>
      </c>
      <c r="L252" s="85">
        <v>16</v>
      </c>
      <c r="M252" s="85">
        <v>24</v>
      </c>
      <c r="N252" s="85">
        <v>129</v>
      </c>
      <c r="O252" s="85">
        <v>52</v>
      </c>
      <c r="P252" s="85">
        <v>139</v>
      </c>
      <c r="Q252" s="85">
        <v>22</v>
      </c>
      <c r="R252" s="85">
        <v>30</v>
      </c>
      <c r="S252" s="85">
        <v>81</v>
      </c>
      <c r="T252" s="85">
        <v>6</v>
      </c>
      <c r="U252" s="84">
        <v>206</v>
      </c>
      <c r="V252" s="85">
        <v>150</v>
      </c>
      <c r="W252" s="85">
        <v>56</v>
      </c>
      <c r="X252" s="85">
        <v>359</v>
      </c>
      <c r="Y252" s="85">
        <v>36</v>
      </c>
      <c r="Z252" s="85">
        <v>55</v>
      </c>
      <c r="AA252" s="85">
        <v>211</v>
      </c>
      <c r="AB252" s="85">
        <v>57</v>
      </c>
      <c r="AC252" s="85">
        <v>221</v>
      </c>
      <c r="AD252" s="85">
        <v>15</v>
      </c>
      <c r="AE252" s="85">
        <v>25</v>
      </c>
      <c r="AF252" s="85">
        <v>130</v>
      </c>
      <c r="AG252" s="85">
        <v>51</v>
      </c>
      <c r="AH252" s="85">
        <v>138</v>
      </c>
      <c r="AI252" s="85">
        <v>21</v>
      </c>
      <c r="AJ252" s="85">
        <v>30</v>
      </c>
      <c r="AK252" s="85">
        <v>81</v>
      </c>
      <c r="AL252" s="85">
        <v>6</v>
      </c>
      <c r="AM252" s="84">
        <v>208</v>
      </c>
      <c r="AN252" s="85">
        <v>155</v>
      </c>
      <c r="AO252" s="85">
        <v>53</v>
      </c>
      <c r="AP252" s="85">
        <v>360</v>
      </c>
      <c r="AQ252" s="85">
        <v>35</v>
      </c>
      <c r="AR252" s="85">
        <v>51</v>
      </c>
      <c r="AS252" s="85">
        <v>215</v>
      </c>
      <c r="AT252" s="85">
        <v>59</v>
      </c>
      <c r="AU252" s="85">
        <v>224</v>
      </c>
      <c r="AV252" s="85">
        <v>14</v>
      </c>
      <c r="AW252" s="85">
        <v>24</v>
      </c>
      <c r="AX252" s="85">
        <v>132</v>
      </c>
      <c r="AY252" s="85">
        <v>54</v>
      </c>
      <c r="AZ252" s="85">
        <v>136</v>
      </c>
      <c r="BA252" s="85">
        <v>21</v>
      </c>
      <c r="BB252" s="85">
        <v>27</v>
      </c>
      <c r="BC252" s="85">
        <v>83</v>
      </c>
      <c r="BD252" s="85">
        <v>5</v>
      </c>
      <c r="BE252" s="84">
        <v>211</v>
      </c>
      <c r="BF252" s="85">
        <v>158</v>
      </c>
      <c r="BG252" s="85">
        <v>53</v>
      </c>
      <c r="BH252" s="85">
        <v>364</v>
      </c>
      <c r="BI252" s="85">
        <v>36</v>
      </c>
      <c r="BJ252" s="85">
        <v>52</v>
      </c>
      <c r="BK252" s="85">
        <v>218</v>
      </c>
      <c r="BL252" s="85">
        <v>58</v>
      </c>
      <c r="BM252" s="85">
        <v>228</v>
      </c>
      <c r="BN252" s="85">
        <v>16</v>
      </c>
      <c r="BO252" s="85">
        <v>24</v>
      </c>
      <c r="BP252" s="85">
        <v>133</v>
      </c>
      <c r="BQ252" s="85">
        <v>55</v>
      </c>
      <c r="BR252" s="85">
        <v>136</v>
      </c>
      <c r="BS252" s="85">
        <v>20</v>
      </c>
      <c r="BT252" s="85">
        <v>28</v>
      </c>
      <c r="BU252" s="85">
        <v>85</v>
      </c>
      <c r="BV252" s="85">
        <v>3</v>
      </c>
    </row>
    <row r="253" spans="1:74" s="33" customFormat="1" ht="16.149999999999999" customHeight="1" x14ac:dyDescent="0.25">
      <c r="A253" s="38" t="s">
        <v>645</v>
      </c>
      <c r="B253" s="39" t="s">
        <v>122</v>
      </c>
      <c r="C253" s="84">
        <v>41</v>
      </c>
      <c r="D253" s="85">
        <v>32</v>
      </c>
      <c r="E253" s="85">
        <v>9</v>
      </c>
      <c r="F253" s="85">
        <v>51</v>
      </c>
      <c r="G253" s="85">
        <v>0</v>
      </c>
      <c r="H253" s="85">
        <v>3</v>
      </c>
      <c r="I253" s="85">
        <v>28</v>
      </c>
      <c r="J253" s="85">
        <v>20</v>
      </c>
      <c r="K253" s="85">
        <v>36</v>
      </c>
      <c r="L253" s="85">
        <v>0</v>
      </c>
      <c r="M253" s="85">
        <v>1</v>
      </c>
      <c r="N253" s="85">
        <v>18</v>
      </c>
      <c r="O253" s="85">
        <v>17</v>
      </c>
      <c r="P253" s="85">
        <v>15</v>
      </c>
      <c r="Q253" s="85">
        <v>0</v>
      </c>
      <c r="R253" s="85">
        <v>2</v>
      </c>
      <c r="S253" s="85">
        <v>10</v>
      </c>
      <c r="T253" s="85">
        <v>3</v>
      </c>
      <c r="U253" s="84">
        <v>43</v>
      </c>
      <c r="V253" s="85">
        <v>33</v>
      </c>
      <c r="W253" s="85">
        <v>10</v>
      </c>
      <c r="X253" s="85">
        <v>55</v>
      </c>
      <c r="Y253" s="85">
        <v>0</v>
      </c>
      <c r="Z253" s="85">
        <v>3</v>
      </c>
      <c r="AA253" s="85">
        <v>31</v>
      </c>
      <c r="AB253" s="85">
        <v>21</v>
      </c>
      <c r="AC253" s="85">
        <v>39</v>
      </c>
      <c r="AD253" s="85">
        <v>0</v>
      </c>
      <c r="AE253" s="85">
        <v>1</v>
      </c>
      <c r="AF253" s="85">
        <v>21</v>
      </c>
      <c r="AG253" s="85">
        <v>17</v>
      </c>
      <c r="AH253" s="85">
        <v>16</v>
      </c>
      <c r="AI253" s="85">
        <v>0</v>
      </c>
      <c r="AJ253" s="85">
        <v>2</v>
      </c>
      <c r="AK253" s="85">
        <v>10</v>
      </c>
      <c r="AL253" s="85">
        <v>4</v>
      </c>
      <c r="AM253" s="84">
        <v>43</v>
      </c>
      <c r="AN253" s="85">
        <v>33</v>
      </c>
      <c r="AO253" s="85">
        <v>10</v>
      </c>
      <c r="AP253" s="85">
        <v>55</v>
      </c>
      <c r="AQ253" s="85">
        <v>0</v>
      </c>
      <c r="AR253" s="85">
        <v>3</v>
      </c>
      <c r="AS253" s="85">
        <v>31</v>
      </c>
      <c r="AT253" s="85">
        <v>21</v>
      </c>
      <c r="AU253" s="85">
        <v>39</v>
      </c>
      <c r="AV253" s="85">
        <v>0</v>
      </c>
      <c r="AW253" s="85">
        <v>1</v>
      </c>
      <c r="AX253" s="85">
        <v>21</v>
      </c>
      <c r="AY253" s="85">
        <v>17</v>
      </c>
      <c r="AZ253" s="85">
        <v>16</v>
      </c>
      <c r="BA253" s="85">
        <v>0</v>
      </c>
      <c r="BB253" s="85">
        <v>2</v>
      </c>
      <c r="BC253" s="85">
        <v>10</v>
      </c>
      <c r="BD253" s="85">
        <v>4</v>
      </c>
      <c r="BE253" s="84">
        <v>45</v>
      </c>
      <c r="BF253" s="85">
        <v>35</v>
      </c>
      <c r="BG253" s="85">
        <v>10</v>
      </c>
      <c r="BH253" s="85">
        <v>56</v>
      </c>
      <c r="BI253" s="85">
        <v>0</v>
      </c>
      <c r="BJ253" s="85">
        <v>2</v>
      </c>
      <c r="BK253" s="85">
        <v>32</v>
      </c>
      <c r="BL253" s="85">
        <v>22</v>
      </c>
      <c r="BM253" s="85">
        <v>40</v>
      </c>
      <c r="BN253" s="85">
        <v>0</v>
      </c>
      <c r="BO253" s="85">
        <v>1</v>
      </c>
      <c r="BP253" s="85">
        <v>21</v>
      </c>
      <c r="BQ253" s="85">
        <v>18</v>
      </c>
      <c r="BR253" s="85">
        <v>16</v>
      </c>
      <c r="BS253" s="85">
        <v>0</v>
      </c>
      <c r="BT253" s="85">
        <v>1</v>
      </c>
      <c r="BU253" s="85">
        <v>11</v>
      </c>
      <c r="BV253" s="85">
        <v>4</v>
      </c>
    </row>
    <row r="254" spans="1:74" s="33" customFormat="1" ht="16.149999999999999" customHeight="1" x14ac:dyDescent="0.25">
      <c r="A254" s="38" t="s">
        <v>646</v>
      </c>
      <c r="B254" s="39" t="s">
        <v>123</v>
      </c>
      <c r="C254" s="84">
        <v>131</v>
      </c>
      <c r="D254" s="85">
        <v>105</v>
      </c>
      <c r="E254" s="85">
        <v>26</v>
      </c>
      <c r="F254" s="85">
        <v>226</v>
      </c>
      <c r="G254" s="85">
        <v>19</v>
      </c>
      <c r="H254" s="85">
        <v>36</v>
      </c>
      <c r="I254" s="85">
        <v>121</v>
      </c>
      <c r="J254" s="85">
        <v>50</v>
      </c>
      <c r="K254" s="85">
        <v>145</v>
      </c>
      <c r="L254" s="85">
        <v>7</v>
      </c>
      <c r="M254" s="85">
        <v>20</v>
      </c>
      <c r="N254" s="85">
        <v>75</v>
      </c>
      <c r="O254" s="85">
        <v>43</v>
      </c>
      <c r="P254" s="85">
        <v>81</v>
      </c>
      <c r="Q254" s="85">
        <v>12</v>
      </c>
      <c r="R254" s="85">
        <v>16</v>
      </c>
      <c r="S254" s="85">
        <v>46</v>
      </c>
      <c r="T254" s="85">
        <v>7</v>
      </c>
      <c r="U254" s="84">
        <v>135</v>
      </c>
      <c r="V254" s="85">
        <v>108</v>
      </c>
      <c r="W254" s="85">
        <v>27</v>
      </c>
      <c r="X254" s="85">
        <v>234</v>
      </c>
      <c r="Y254" s="85">
        <v>19</v>
      </c>
      <c r="Z254" s="85">
        <v>37</v>
      </c>
      <c r="AA254" s="85">
        <v>129</v>
      </c>
      <c r="AB254" s="85">
        <v>49</v>
      </c>
      <c r="AC254" s="85">
        <v>150</v>
      </c>
      <c r="AD254" s="85">
        <v>7</v>
      </c>
      <c r="AE254" s="85">
        <v>20</v>
      </c>
      <c r="AF254" s="85">
        <v>82</v>
      </c>
      <c r="AG254" s="85">
        <v>41</v>
      </c>
      <c r="AH254" s="85">
        <v>84</v>
      </c>
      <c r="AI254" s="85">
        <v>12</v>
      </c>
      <c r="AJ254" s="85">
        <v>17</v>
      </c>
      <c r="AK254" s="85">
        <v>47</v>
      </c>
      <c r="AL254" s="85">
        <v>8</v>
      </c>
      <c r="AM254" s="84">
        <v>138</v>
      </c>
      <c r="AN254" s="85">
        <v>110</v>
      </c>
      <c r="AO254" s="85">
        <v>28</v>
      </c>
      <c r="AP254" s="85">
        <v>239</v>
      </c>
      <c r="AQ254" s="85">
        <v>19</v>
      </c>
      <c r="AR254" s="85">
        <v>36</v>
      </c>
      <c r="AS254" s="85">
        <v>136</v>
      </c>
      <c r="AT254" s="85">
        <v>48</v>
      </c>
      <c r="AU254" s="85">
        <v>153</v>
      </c>
      <c r="AV254" s="85">
        <v>7</v>
      </c>
      <c r="AW254" s="85">
        <v>20</v>
      </c>
      <c r="AX254" s="85">
        <v>86</v>
      </c>
      <c r="AY254" s="85">
        <v>40</v>
      </c>
      <c r="AZ254" s="85">
        <v>86</v>
      </c>
      <c r="BA254" s="85">
        <v>12</v>
      </c>
      <c r="BB254" s="85">
        <v>16</v>
      </c>
      <c r="BC254" s="85">
        <v>50</v>
      </c>
      <c r="BD254" s="85">
        <v>8</v>
      </c>
      <c r="BE254" s="84">
        <v>139</v>
      </c>
      <c r="BF254" s="85">
        <v>111</v>
      </c>
      <c r="BG254" s="85">
        <v>28</v>
      </c>
      <c r="BH254" s="85">
        <v>241</v>
      </c>
      <c r="BI254" s="85">
        <v>18</v>
      </c>
      <c r="BJ254" s="85">
        <v>33</v>
      </c>
      <c r="BK254" s="85">
        <v>141</v>
      </c>
      <c r="BL254" s="85">
        <v>49</v>
      </c>
      <c r="BM254" s="85">
        <v>156</v>
      </c>
      <c r="BN254" s="85">
        <v>6</v>
      </c>
      <c r="BO254" s="85">
        <v>20</v>
      </c>
      <c r="BP254" s="85">
        <v>90</v>
      </c>
      <c r="BQ254" s="85">
        <v>40</v>
      </c>
      <c r="BR254" s="85">
        <v>85</v>
      </c>
      <c r="BS254" s="85">
        <v>12</v>
      </c>
      <c r="BT254" s="85">
        <v>13</v>
      </c>
      <c r="BU254" s="85">
        <v>51</v>
      </c>
      <c r="BV254" s="85">
        <v>9</v>
      </c>
    </row>
    <row r="255" spans="1:74" s="33" customFormat="1" ht="16.149999999999999" customHeight="1" x14ac:dyDescent="0.25">
      <c r="A255" s="38" t="s">
        <v>647</v>
      </c>
      <c r="B255" s="39" t="s">
        <v>124</v>
      </c>
      <c r="C255" s="84">
        <v>107</v>
      </c>
      <c r="D255" s="85">
        <v>84</v>
      </c>
      <c r="E255" s="85">
        <v>23</v>
      </c>
      <c r="F255" s="85">
        <v>167</v>
      </c>
      <c r="G255" s="85">
        <v>11</v>
      </c>
      <c r="H255" s="85">
        <v>20</v>
      </c>
      <c r="I255" s="85">
        <v>86</v>
      </c>
      <c r="J255" s="85">
        <v>50</v>
      </c>
      <c r="K255" s="85">
        <v>120</v>
      </c>
      <c r="L255" s="85">
        <v>7</v>
      </c>
      <c r="M255" s="85">
        <v>13</v>
      </c>
      <c r="N255" s="85">
        <v>56</v>
      </c>
      <c r="O255" s="85">
        <v>44</v>
      </c>
      <c r="P255" s="85">
        <v>47</v>
      </c>
      <c r="Q255" s="85">
        <v>4</v>
      </c>
      <c r="R255" s="85">
        <v>7</v>
      </c>
      <c r="S255" s="85">
        <v>30</v>
      </c>
      <c r="T255" s="85">
        <v>6</v>
      </c>
      <c r="U255" s="84">
        <v>109</v>
      </c>
      <c r="V255" s="85">
        <v>85</v>
      </c>
      <c r="W255" s="85">
        <v>24</v>
      </c>
      <c r="X255" s="85">
        <v>169</v>
      </c>
      <c r="Y255" s="85">
        <v>11</v>
      </c>
      <c r="Z255" s="85">
        <v>20</v>
      </c>
      <c r="AA255" s="85">
        <v>85</v>
      </c>
      <c r="AB255" s="85">
        <v>53</v>
      </c>
      <c r="AC255" s="85">
        <v>120</v>
      </c>
      <c r="AD255" s="85">
        <v>7</v>
      </c>
      <c r="AE255" s="85">
        <v>13</v>
      </c>
      <c r="AF255" s="85">
        <v>53</v>
      </c>
      <c r="AG255" s="85">
        <v>47</v>
      </c>
      <c r="AH255" s="85">
        <v>49</v>
      </c>
      <c r="AI255" s="85">
        <v>4</v>
      </c>
      <c r="AJ255" s="85">
        <v>7</v>
      </c>
      <c r="AK255" s="85">
        <v>32</v>
      </c>
      <c r="AL255" s="85">
        <v>6</v>
      </c>
      <c r="AM255" s="84">
        <v>106</v>
      </c>
      <c r="AN255" s="85">
        <v>83</v>
      </c>
      <c r="AO255" s="85">
        <v>23</v>
      </c>
      <c r="AP255" s="85">
        <v>168</v>
      </c>
      <c r="AQ255" s="85">
        <v>10</v>
      </c>
      <c r="AR255" s="85">
        <v>21</v>
      </c>
      <c r="AS255" s="85">
        <v>88</v>
      </c>
      <c r="AT255" s="85">
        <v>49</v>
      </c>
      <c r="AU255" s="85">
        <v>119</v>
      </c>
      <c r="AV255" s="85">
        <v>6</v>
      </c>
      <c r="AW255" s="85">
        <v>13</v>
      </c>
      <c r="AX255" s="85">
        <v>56</v>
      </c>
      <c r="AY255" s="85">
        <v>44</v>
      </c>
      <c r="AZ255" s="85">
        <v>49</v>
      </c>
      <c r="BA255" s="85">
        <v>4</v>
      </c>
      <c r="BB255" s="85">
        <v>8</v>
      </c>
      <c r="BC255" s="85">
        <v>32</v>
      </c>
      <c r="BD255" s="85">
        <v>5</v>
      </c>
      <c r="BE255" s="84">
        <v>107</v>
      </c>
      <c r="BF255" s="85">
        <v>84</v>
      </c>
      <c r="BG255" s="85">
        <v>23</v>
      </c>
      <c r="BH255" s="85">
        <v>168</v>
      </c>
      <c r="BI255" s="85">
        <v>9</v>
      </c>
      <c r="BJ255" s="85">
        <v>22</v>
      </c>
      <c r="BK255" s="85">
        <v>86</v>
      </c>
      <c r="BL255" s="85">
        <v>51</v>
      </c>
      <c r="BM255" s="85">
        <v>120</v>
      </c>
      <c r="BN255" s="85">
        <v>5</v>
      </c>
      <c r="BO255" s="85">
        <v>14</v>
      </c>
      <c r="BP255" s="85">
        <v>55</v>
      </c>
      <c r="BQ255" s="85">
        <v>46</v>
      </c>
      <c r="BR255" s="85">
        <v>48</v>
      </c>
      <c r="BS255" s="85">
        <v>4</v>
      </c>
      <c r="BT255" s="85">
        <v>8</v>
      </c>
      <c r="BU255" s="85">
        <v>31</v>
      </c>
      <c r="BV255" s="85">
        <v>5</v>
      </c>
    </row>
    <row r="256" spans="1:74" s="33" customFormat="1" ht="16.149999999999999" customHeight="1" x14ac:dyDescent="0.25">
      <c r="A256" s="38" t="s">
        <v>648</v>
      </c>
      <c r="B256" s="39" t="s">
        <v>125</v>
      </c>
      <c r="C256" s="84">
        <v>165</v>
      </c>
      <c r="D256" s="85">
        <v>132</v>
      </c>
      <c r="E256" s="85">
        <v>33</v>
      </c>
      <c r="F256" s="85">
        <v>279</v>
      </c>
      <c r="G256" s="85">
        <v>42</v>
      </c>
      <c r="H256" s="85">
        <v>27</v>
      </c>
      <c r="I256" s="85">
        <v>143</v>
      </c>
      <c r="J256" s="85">
        <v>67</v>
      </c>
      <c r="K256" s="85">
        <v>180</v>
      </c>
      <c r="L256" s="85">
        <v>21</v>
      </c>
      <c r="M256" s="85">
        <v>11</v>
      </c>
      <c r="N256" s="85">
        <v>90</v>
      </c>
      <c r="O256" s="85">
        <v>58</v>
      </c>
      <c r="P256" s="85">
        <v>99</v>
      </c>
      <c r="Q256" s="85">
        <v>21</v>
      </c>
      <c r="R256" s="85">
        <v>16</v>
      </c>
      <c r="S256" s="85">
        <v>53</v>
      </c>
      <c r="T256" s="85">
        <v>9</v>
      </c>
      <c r="U256" s="84">
        <v>176</v>
      </c>
      <c r="V256" s="85">
        <v>137</v>
      </c>
      <c r="W256" s="85">
        <v>39</v>
      </c>
      <c r="X256" s="85">
        <v>298</v>
      </c>
      <c r="Y256" s="85">
        <v>41</v>
      </c>
      <c r="Z256" s="85">
        <v>31</v>
      </c>
      <c r="AA256" s="85">
        <v>155</v>
      </c>
      <c r="AB256" s="85">
        <v>71</v>
      </c>
      <c r="AC256" s="85">
        <v>187</v>
      </c>
      <c r="AD256" s="85">
        <v>19</v>
      </c>
      <c r="AE256" s="85">
        <v>12</v>
      </c>
      <c r="AF256" s="85">
        <v>95</v>
      </c>
      <c r="AG256" s="85">
        <v>61</v>
      </c>
      <c r="AH256" s="85">
        <v>111</v>
      </c>
      <c r="AI256" s="85">
        <v>22</v>
      </c>
      <c r="AJ256" s="85">
        <v>19</v>
      </c>
      <c r="AK256" s="85">
        <v>60</v>
      </c>
      <c r="AL256" s="85">
        <v>10</v>
      </c>
      <c r="AM256" s="84">
        <v>177</v>
      </c>
      <c r="AN256" s="85">
        <v>140</v>
      </c>
      <c r="AO256" s="85">
        <v>37</v>
      </c>
      <c r="AP256" s="85">
        <v>300</v>
      </c>
      <c r="AQ256" s="85">
        <v>41</v>
      </c>
      <c r="AR256" s="85">
        <v>31</v>
      </c>
      <c r="AS256" s="85">
        <v>155</v>
      </c>
      <c r="AT256" s="85">
        <v>73</v>
      </c>
      <c r="AU256" s="85">
        <v>191</v>
      </c>
      <c r="AV256" s="85">
        <v>19</v>
      </c>
      <c r="AW256" s="85">
        <v>13</v>
      </c>
      <c r="AX256" s="85">
        <v>96</v>
      </c>
      <c r="AY256" s="85">
        <v>63</v>
      </c>
      <c r="AZ256" s="85">
        <v>109</v>
      </c>
      <c r="BA256" s="85">
        <v>22</v>
      </c>
      <c r="BB256" s="85">
        <v>18</v>
      </c>
      <c r="BC256" s="85">
        <v>59</v>
      </c>
      <c r="BD256" s="85">
        <v>10</v>
      </c>
      <c r="BE256" s="84">
        <v>179</v>
      </c>
      <c r="BF256" s="85">
        <v>142</v>
      </c>
      <c r="BG256" s="85">
        <v>37</v>
      </c>
      <c r="BH256" s="85">
        <v>304</v>
      </c>
      <c r="BI256" s="85">
        <v>41</v>
      </c>
      <c r="BJ256" s="85">
        <v>32</v>
      </c>
      <c r="BK256" s="85">
        <v>159</v>
      </c>
      <c r="BL256" s="85">
        <v>72</v>
      </c>
      <c r="BM256" s="85">
        <v>195</v>
      </c>
      <c r="BN256" s="85">
        <v>19</v>
      </c>
      <c r="BO256" s="85">
        <v>15</v>
      </c>
      <c r="BP256" s="85">
        <v>98</v>
      </c>
      <c r="BQ256" s="85">
        <v>63</v>
      </c>
      <c r="BR256" s="85">
        <v>109</v>
      </c>
      <c r="BS256" s="85">
        <v>22</v>
      </c>
      <c r="BT256" s="85">
        <v>17</v>
      </c>
      <c r="BU256" s="85">
        <v>61</v>
      </c>
      <c r="BV256" s="85">
        <v>9</v>
      </c>
    </row>
    <row r="257" spans="1:74" s="33" customFormat="1" ht="16.149999999999999" customHeight="1" x14ac:dyDescent="0.25">
      <c r="A257" s="38" t="s">
        <v>649</v>
      </c>
      <c r="B257" s="39" t="s">
        <v>126</v>
      </c>
      <c r="C257" s="84">
        <v>143</v>
      </c>
      <c r="D257" s="85">
        <v>103</v>
      </c>
      <c r="E257" s="85">
        <v>40</v>
      </c>
      <c r="F257" s="85">
        <v>215</v>
      </c>
      <c r="G257" s="85">
        <v>7</v>
      </c>
      <c r="H257" s="85">
        <v>30</v>
      </c>
      <c r="I257" s="85">
        <v>121</v>
      </c>
      <c r="J257" s="85">
        <v>57</v>
      </c>
      <c r="K257" s="85">
        <v>134</v>
      </c>
      <c r="L257" s="85">
        <v>3</v>
      </c>
      <c r="M257" s="85">
        <v>12</v>
      </c>
      <c r="N257" s="85">
        <v>71</v>
      </c>
      <c r="O257" s="85">
        <v>48</v>
      </c>
      <c r="P257" s="85">
        <v>81</v>
      </c>
      <c r="Q257" s="85">
        <v>4</v>
      </c>
      <c r="R257" s="85">
        <v>18</v>
      </c>
      <c r="S257" s="85">
        <v>50</v>
      </c>
      <c r="T257" s="85">
        <v>9</v>
      </c>
      <c r="U257" s="84">
        <v>145</v>
      </c>
      <c r="V257" s="85">
        <v>104</v>
      </c>
      <c r="W257" s="85">
        <v>41</v>
      </c>
      <c r="X257" s="85">
        <v>219</v>
      </c>
      <c r="Y257" s="85">
        <v>7</v>
      </c>
      <c r="Z257" s="85">
        <v>30</v>
      </c>
      <c r="AA257" s="85">
        <v>124</v>
      </c>
      <c r="AB257" s="85">
        <v>58</v>
      </c>
      <c r="AC257" s="85">
        <v>135</v>
      </c>
      <c r="AD257" s="85">
        <v>3</v>
      </c>
      <c r="AE257" s="85">
        <v>11</v>
      </c>
      <c r="AF257" s="85">
        <v>72</v>
      </c>
      <c r="AG257" s="85">
        <v>49</v>
      </c>
      <c r="AH257" s="85">
        <v>84</v>
      </c>
      <c r="AI257" s="85">
        <v>4</v>
      </c>
      <c r="AJ257" s="85">
        <v>19</v>
      </c>
      <c r="AK257" s="85">
        <v>52</v>
      </c>
      <c r="AL257" s="85">
        <v>9</v>
      </c>
      <c r="AM257" s="84">
        <v>151</v>
      </c>
      <c r="AN257" s="85">
        <v>108</v>
      </c>
      <c r="AO257" s="85">
        <v>43</v>
      </c>
      <c r="AP257" s="85">
        <v>243</v>
      </c>
      <c r="AQ257" s="85">
        <v>11</v>
      </c>
      <c r="AR257" s="85">
        <v>39</v>
      </c>
      <c r="AS257" s="85">
        <v>130</v>
      </c>
      <c r="AT257" s="85">
        <v>63</v>
      </c>
      <c r="AU257" s="85">
        <v>149</v>
      </c>
      <c r="AV257" s="85">
        <v>6</v>
      </c>
      <c r="AW257" s="85">
        <v>16</v>
      </c>
      <c r="AX257" s="85">
        <v>74</v>
      </c>
      <c r="AY257" s="85">
        <v>53</v>
      </c>
      <c r="AZ257" s="85">
        <v>94</v>
      </c>
      <c r="BA257" s="85">
        <v>5</v>
      </c>
      <c r="BB257" s="85">
        <v>23</v>
      </c>
      <c r="BC257" s="85">
        <v>56</v>
      </c>
      <c r="BD257" s="85">
        <v>10</v>
      </c>
      <c r="BE257" s="84">
        <v>153</v>
      </c>
      <c r="BF257" s="85">
        <v>107</v>
      </c>
      <c r="BG257" s="85">
        <v>46</v>
      </c>
      <c r="BH257" s="85">
        <v>248</v>
      </c>
      <c r="BI257" s="85">
        <v>12</v>
      </c>
      <c r="BJ257" s="85">
        <v>38</v>
      </c>
      <c r="BK257" s="85">
        <v>133</v>
      </c>
      <c r="BL257" s="85">
        <v>65</v>
      </c>
      <c r="BM257" s="85">
        <v>151</v>
      </c>
      <c r="BN257" s="85">
        <v>7</v>
      </c>
      <c r="BO257" s="85">
        <v>16</v>
      </c>
      <c r="BP257" s="85">
        <v>74</v>
      </c>
      <c r="BQ257" s="85">
        <v>54</v>
      </c>
      <c r="BR257" s="85">
        <v>97</v>
      </c>
      <c r="BS257" s="85">
        <v>5</v>
      </c>
      <c r="BT257" s="85">
        <v>22</v>
      </c>
      <c r="BU257" s="85">
        <v>59</v>
      </c>
      <c r="BV257" s="85">
        <v>11</v>
      </c>
    </row>
    <row r="258" spans="1:74" s="33" customFormat="1" ht="16.149999999999999" customHeight="1" x14ac:dyDescent="0.25">
      <c r="A258" s="38" t="s">
        <v>650</v>
      </c>
      <c r="B258" s="39" t="s">
        <v>127</v>
      </c>
      <c r="C258" s="84">
        <v>195</v>
      </c>
      <c r="D258" s="85">
        <v>143</v>
      </c>
      <c r="E258" s="85">
        <v>52</v>
      </c>
      <c r="F258" s="85">
        <v>546</v>
      </c>
      <c r="G258" s="85">
        <v>139</v>
      </c>
      <c r="H258" s="85">
        <v>122</v>
      </c>
      <c r="I258" s="85">
        <v>244</v>
      </c>
      <c r="J258" s="85">
        <v>41</v>
      </c>
      <c r="K258" s="85">
        <v>293</v>
      </c>
      <c r="L258" s="85">
        <v>67</v>
      </c>
      <c r="M258" s="85">
        <v>59</v>
      </c>
      <c r="N258" s="85">
        <v>135</v>
      </c>
      <c r="O258" s="85">
        <v>32</v>
      </c>
      <c r="P258" s="85">
        <v>253</v>
      </c>
      <c r="Q258" s="85">
        <v>72</v>
      </c>
      <c r="R258" s="85">
        <v>63</v>
      </c>
      <c r="S258" s="85">
        <v>109</v>
      </c>
      <c r="T258" s="85">
        <v>9</v>
      </c>
      <c r="U258" s="84">
        <v>200</v>
      </c>
      <c r="V258" s="85">
        <v>145</v>
      </c>
      <c r="W258" s="85">
        <v>55</v>
      </c>
      <c r="X258" s="85">
        <v>570</v>
      </c>
      <c r="Y258" s="85">
        <v>148</v>
      </c>
      <c r="Z258" s="85">
        <v>127</v>
      </c>
      <c r="AA258" s="85">
        <v>254</v>
      </c>
      <c r="AB258" s="85">
        <v>41</v>
      </c>
      <c r="AC258" s="85">
        <v>303</v>
      </c>
      <c r="AD258" s="85">
        <v>73</v>
      </c>
      <c r="AE258" s="85">
        <v>59</v>
      </c>
      <c r="AF258" s="85">
        <v>140</v>
      </c>
      <c r="AG258" s="85">
        <v>31</v>
      </c>
      <c r="AH258" s="85">
        <v>267</v>
      </c>
      <c r="AI258" s="85">
        <v>75</v>
      </c>
      <c r="AJ258" s="85">
        <v>68</v>
      </c>
      <c r="AK258" s="85">
        <v>114</v>
      </c>
      <c r="AL258" s="85">
        <v>10</v>
      </c>
      <c r="AM258" s="84">
        <v>211</v>
      </c>
      <c r="AN258" s="85">
        <v>152</v>
      </c>
      <c r="AO258" s="85">
        <v>59</v>
      </c>
      <c r="AP258" s="85">
        <v>591</v>
      </c>
      <c r="AQ258" s="85">
        <v>153</v>
      </c>
      <c r="AR258" s="85">
        <v>129</v>
      </c>
      <c r="AS258" s="85">
        <v>266</v>
      </c>
      <c r="AT258" s="85">
        <v>43</v>
      </c>
      <c r="AU258" s="85">
        <v>316</v>
      </c>
      <c r="AV258" s="85">
        <v>78</v>
      </c>
      <c r="AW258" s="85">
        <v>60</v>
      </c>
      <c r="AX258" s="85">
        <v>145</v>
      </c>
      <c r="AY258" s="85">
        <v>33</v>
      </c>
      <c r="AZ258" s="85">
        <v>275</v>
      </c>
      <c r="BA258" s="85">
        <v>75</v>
      </c>
      <c r="BB258" s="85">
        <v>69</v>
      </c>
      <c r="BC258" s="85">
        <v>121</v>
      </c>
      <c r="BD258" s="85">
        <v>10</v>
      </c>
      <c r="BE258" s="84">
        <v>213</v>
      </c>
      <c r="BF258" s="85">
        <v>152</v>
      </c>
      <c r="BG258" s="85">
        <v>61</v>
      </c>
      <c r="BH258" s="85">
        <v>602</v>
      </c>
      <c r="BI258" s="85">
        <v>155</v>
      </c>
      <c r="BJ258" s="85">
        <v>134</v>
      </c>
      <c r="BK258" s="85">
        <v>271</v>
      </c>
      <c r="BL258" s="85">
        <v>42</v>
      </c>
      <c r="BM258" s="85">
        <v>318</v>
      </c>
      <c r="BN258" s="85">
        <v>77</v>
      </c>
      <c r="BO258" s="85">
        <v>63</v>
      </c>
      <c r="BP258" s="85">
        <v>146</v>
      </c>
      <c r="BQ258" s="85">
        <v>32</v>
      </c>
      <c r="BR258" s="85">
        <v>284</v>
      </c>
      <c r="BS258" s="85">
        <v>78</v>
      </c>
      <c r="BT258" s="85">
        <v>71</v>
      </c>
      <c r="BU258" s="85">
        <v>125</v>
      </c>
      <c r="BV258" s="85">
        <v>10</v>
      </c>
    </row>
    <row r="259" spans="1:74" s="33" customFormat="1" ht="16.149999999999999" customHeight="1" x14ac:dyDescent="0.25">
      <c r="A259" s="38" t="s">
        <v>651</v>
      </c>
      <c r="B259" s="39" t="s">
        <v>128</v>
      </c>
      <c r="C259" s="84">
        <v>216</v>
      </c>
      <c r="D259" s="85">
        <v>134</v>
      </c>
      <c r="E259" s="85">
        <v>82</v>
      </c>
      <c r="F259" s="85">
        <v>614</v>
      </c>
      <c r="G259" s="85">
        <v>180</v>
      </c>
      <c r="H259" s="85">
        <v>132</v>
      </c>
      <c r="I259" s="85">
        <v>277</v>
      </c>
      <c r="J259" s="85">
        <v>25</v>
      </c>
      <c r="K259" s="85">
        <v>327</v>
      </c>
      <c r="L259" s="85">
        <v>89</v>
      </c>
      <c r="M259" s="85">
        <v>69</v>
      </c>
      <c r="N259" s="85">
        <v>152</v>
      </c>
      <c r="O259" s="85">
        <v>17</v>
      </c>
      <c r="P259" s="85">
        <v>287</v>
      </c>
      <c r="Q259" s="85">
        <v>91</v>
      </c>
      <c r="R259" s="85">
        <v>63</v>
      </c>
      <c r="S259" s="85">
        <v>125</v>
      </c>
      <c r="T259" s="85">
        <v>8</v>
      </c>
      <c r="U259" s="84">
        <v>227</v>
      </c>
      <c r="V259" s="85">
        <v>142</v>
      </c>
      <c r="W259" s="85">
        <v>85</v>
      </c>
      <c r="X259" s="85">
        <v>649</v>
      </c>
      <c r="Y259" s="85">
        <v>192</v>
      </c>
      <c r="Z259" s="85">
        <v>135</v>
      </c>
      <c r="AA259" s="85">
        <v>295</v>
      </c>
      <c r="AB259" s="85">
        <v>27</v>
      </c>
      <c r="AC259" s="85">
        <v>337</v>
      </c>
      <c r="AD259" s="85">
        <v>88</v>
      </c>
      <c r="AE259" s="85">
        <v>70</v>
      </c>
      <c r="AF259" s="85">
        <v>159</v>
      </c>
      <c r="AG259" s="85">
        <v>20</v>
      </c>
      <c r="AH259" s="85">
        <v>312</v>
      </c>
      <c r="AI259" s="85">
        <v>104</v>
      </c>
      <c r="AJ259" s="85">
        <v>65</v>
      </c>
      <c r="AK259" s="85">
        <v>136</v>
      </c>
      <c r="AL259" s="85">
        <v>7</v>
      </c>
      <c r="AM259" s="84">
        <v>234</v>
      </c>
      <c r="AN259" s="85">
        <v>146</v>
      </c>
      <c r="AO259" s="85">
        <v>88</v>
      </c>
      <c r="AP259" s="85">
        <v>665</v>
      </c>
      <c r="AQ259" s="85">
        <v>188</v>
      </c>
      <c r="AR259" s="85">
        <v>146</v>
      </c>
      <c r="AS259" s="85">
        <v>304</v>
      </c>
      <c r="AT259" s="85">
        <v>27</v>
      </c>
      <c r="AU259" s="85">
        <v>345</v>
      </c>
      <c r="AV259" s="85">
        <v>83</v>
      </c>
      <c r="AW259" s="85">
        <v>77</v>
      </c>
      <c r="AX259" s="85">
        <v>165</v>
      </c>
      <c r="AY259" s="85">
        <v>20</v>
      </c>
      <c r="AZ259" s="85">
        <v>320</v>
      </c>
      <c r="BA259" s="85">
        <v>105</v>
      </c>
      <c r="BB259" s="85">
        <v>69</v>
      </c>
      <c r="BC259" s="85">
        <v>139</v>
      </c>
      <c r="BD259" s="85">
        <v>7</v>
      </c>
      <c r="BE259" s="84">
        <v>240</v>
      </c>
      <c r="BF259" s="85">
        <v>150</v>
      </c>
      <c r="BG259" s="85">
        <v>90</v>
      </c>
      <c r="BH259" s="85">
        <v>686</v>
      </c>
      <c r="BI259" s="85">
        <v>191</v>
      </c>
      <c r="BJ259" s="85">
        <v>152</v>
      </c>
      <c r="BK259" s="85">
        <v>317</v>
      </c>
      <c r="BL259" s="85">
        <v>26</v>
      </c>
      <c r="BM259" s="85">
        <v>356</v>
      </c>
      <c r="BN259" s="85">
        <v>89</v>
      </c>
      <c r="BO259" s="85">
        <v>74</v>
      </c>
      <c r="BP259" s="85">
        <v>173</v>
      </c>
      <c r="BQ259" s="85">
        <v>20</v>
      </c>
      <c r="BR259" s="85">
        <v>330</v>
      </c>
      <c r="BS259" s="85">
        <v>102</v>
      </c>
      <c r="BT259" s="85">
        <v>78</v>
      </c>
      <c r="BU259" s="85">
        <v>144</v>
      </c>
      <c r="BV259" s="85">
        <v>6</v>
      </c>
    </row>
    <row r="260" spans="1:74" s="33" customFormat="1" ht="16.149999999999999" customHeight="1" x14ac:dyDescent="0.3">
      <c r="A260" s="34" t="s">
        <v>652</v>
      </c>
      <c r="B260" s="35" t="s">
        <v>129</v>
      </c>
      <c r="C260" s="81">
        <v>5494</v>
      </c>
      <c r="D260" s="82">
        <v>3873</v>
      </c>
      <c r="E260" s="82">
        <v>1621</v>
      </c>
      <c r="F260" s="82">
        <v>11669</v>
      </c>
      <c r="G260" s="82">
        <v>1485</v>
      </c>
      <c r="H260" s="82">
        <v>2193</v>
      </c>
      <c r="I260" s="82">
        <v>6709</v>
      </c>
      <c r="J260" s="82">
        <v>1282</v>
      </c>
      <c r="K260" s="82">
        <v>6474</v>
      </c>
      <c r="L260" s="82">
        <v>745</v>
      </c>
      <c r="M260" s="82">
        <v>1084</v>
      </c>
      <c r="N260" s="82">
        <v>3734</v>
      </c>
      <c r="O260" s="82">
        <v>911</v>
      </c>
      <c r="P260" s="82">
        <v>5195</v>
      </c>
      <c r="Q260" s="82">
        <v>740</v>
      </c>
      <c r="R260" s="82">
        <v>1109</v>
      </c>
      <c r="S260" s="82">
        <v>2975</v>
      </c>
      <c r="T260" s="82">
        <v>371</v>
      </c>
      <c r="U260" s="81">
        <v>5592</v>
      </c>
      <c r="V260" s="82">
        <v>3923</v>
      </c>
      <c r="W260" s="82">
        <v>1669</v>
      </c>
      <c r="X260" s="82">
        <v>11970</v>
      </c>
      <c r="Y260" s="82">
        <v>1515</v>
      </c>
      <c r="Z260" s="82">
        <v>2278</v>
      </c>
      <c r="AA260" s="82">
        <v>6863</v>
      </c>
      <c r="AB260" s="82">
        <v>1314</v>
      </c>
      <c r="AC260" s="82">
        <v>6586</v>
      </c>
      <c r="AD260" s="82">
        <v>769</v>
      </c>
      <c r="AE260" s="82">
        <v>1107</v>
      </c>
      <c r="AF260" s="82">
        <v>3780</v>
      </c>
      <c r="AG260" s="82">
        <v>930</v>
      </c>
      <c r="AH260" s="82">
        <v>5384</v>
      </c>
      <c r="AI260" s="82">
        <v>746</v>
      </c>
      <c r="AJ260" s="82">
        <v>1171</v>
      </c>
      <c r="AK260" s="82">
        <v>3083</v>
      </c>
      <c r="AL260" s="82">
        <v>384</v>
      </c>
      <c r="AM260" s="81">
        <v>5484</v>
      </c>
      <c r="AN260" s="82">
        <v>3852</v>
      </c>
      <c r="AO260" s="82">
        <v>1632</v>
      </c>
      <c r="AP260" s="82">
        <v>11614</v>
      </c>
      <c r="AQ260" s="82">
        <v>1504</v>
      </c>
      <c r="AR260" s="82">
        <v>2185</v>
      </c>
      <c r="AS260" s="82">
        <v>6611</v>
      </c>
      <c r="AT260" s="82">
        <v>1314</v>
      </c>
      <c r="AU260" s="82">
        <v>6459</v>
      </c>
      <c r="AV260" s="82">
        <v>763</v>
      </c>
      <c r="AW260" s="82">
        <v>1072</v>
      </c>
      <c r="AX260" s="82">
        <v>3696</v>
      </c>
      <c r="AY260" s="82">
        <v>928</v>
      </c>
      <c r="AZ260" s="82">
        <v>5155</v>
      </c>
      <c r="BA260" s="82">
        <v>741</v>
      </c>
      <c r="BB260" s="82">
        <v>1113</v>
      </c>
      <c r="BC260" s="82">
        <v>2915</v>
      </c>
      <c r="BD260" s="82">
        <v>386</v>
      </c>
      <c r="BE260" s="81">
        <v>5429</v>
      </c>
      <c r="BF260" s="82">
        <v>3783</v>
      </c>
      <c r="BG260" s="82">
        <v>1646</v>
      </c>
      <c r="BH260" s="82">
        <v>11299</v>
      </c>
      <c r="BI260" s="82">
        <v>1466</v>
      </c>
      <c r="BJ260" s="82">
        <v>2109</v>
      </c>
      <c r="BK260" s="82">
        <v>6430</v>
      </c>
      <c r="BL260" s="82">
        <v>1294</v>
      </c>
      <c r="BM260" s="82">
        <v>6270</v>
      </c>
      <c r="BN260" s="82">
        <v>738</v>
      </c>
      <c r="BO260" s="82">
        <v>1033</v>
      </c>
      <c r="BP260" s="82">
        <v>3583</v>
      </c>
      <c r="BQ260" s="82">
        <v>916</v>
      </c>
      <c r="BR260" s="82">
        <v>5029</v>
      </c>
      <c r="BS260" s="82">
        <v>728</v>
      </c>
      <c r="BT260" s="82">
        <v>1076</v>
      </c>
      <c r="BU260" s="82">
        <v>2847</v>
      </c>
      <c r="BV260" s="82">
        <v>378</v>
      </c>
    </row>
    <row r="261" spans="1:74" s="33" customFormat="1" ht="16.149999999999999" customHeight="1" x14ac:dyDescent="0.25">
      <c r="A261" s="38" t="s">
        <v>653</v>
      </c>
      <c r="B261" s="39" t="s">
        <v>130</v>
      </c>
      <c r="C261" s="84">
        <v>617</v>
      </c>
      <c r="D261" s="85">
        <v>367</v>
      </c>
      <c r="E261" s="85">
        <v>250</v>
      </c>
      <c r="F261" s="85">
        <v>1260</v>
      </c>
      <c r="G261" s="85">
        <v>205</v>
      </c>
      <c r="H261" s="85">
        <v>256</v>
      </c>
      <c r="I261" s="85">
        <v>648</v>
      </c>
      <c r="J261" s="85">
        <v>151</v>
      </c>
      <c r="K261" s="85">
        <v>662</v>
      </c>
      <c r="L261" s="85">
        <v>113</v>
      </c>
      <c r="M261" s="85">
        <v>126</v>
      </c>
      <c r="N261" s="85">
        <v>314</v>
      </c>
      <c r="O261" s="85">
        <v>109</v>
      </c>
      <c r="P261" s="85">
        <v>598</v>
      </c>
      <c r="Q261" s="85">
        <v>92</v>
      </c>
      <c r="R261" s="85">
        <v>130</v>
      </c>
      <c r="S261" s="85">
        <v>334</v>
      </c>
      <c r="T261" s="85">
        <v>42</v>
      </c>
      <c r="U261" s="84">
        <v>631</v>
      </c>
      <c r="V261" s="85">
        <v>371</v>
      </c>
      <c r="W261" s="85">
        <v>260</v>
      </c>
      <c r="X261" s="85">
        <v>1299</v>
      </c>
      <c r="Y261" s="85">
        <v>215</v>
      </c>
      <c r="Z261" s="85">
        <v>261</v>
      </c>
      <c r="AA261" s="85">
        <v>672</v>
      </c>
      <c r="AB261" s="85">
        <v>151</v>
      </c>
      <c r="AC261" s="85">
        <v>675</v>
      </c>
      <c r="AD261" s="85">
        <v>117</v>
      </c>
      <c r="AE261" s="85">
        <v>128</v>
      </c>
      <c r="AF261" s="85">
        <v>324</v>
      </c>
      <c r="AG261" s="85">
        <v>106</v>
      </c>
      <c r="AH261" s="85">
        <v>624</v>
      </c>
      <c r="AI261" s="85">
        <v>98</v>
      </c>
      <c r="AJ261" s="85">
        <v>133</v>
      </c>
      <c r="AK261" s="85">
        <v>348</v>
      </c>
      <c r="AL261" s="85">
        <v>45</v>
      </c>
      <c r="AM261" s="84">
        <v>616</v>
      </c>
      <c r="AN261" s="85">
        <v>357</v>
      </c>
      <c r="AO261" s="85">
        <v>259</v>
      </c>
      <c r="AP261" s="85">
        <v>1240</v>
      </c>
      <c r="AQ261" s="85">
        <v>179</v>
      </c>
      <c r="AR261" s="85">
        <v>231</v>
      </c>
      <c r="AS261" s="85">
        <v>677</v>
      </c>
      <c r="AT261" s="85">
        <v>153</v>
      </c>
      <c r="AU261" s="85">
        <v>638</v>
      </c>
      <c r="AV261" s="85">
        <v>94</v>
      </c>
      <c r="AW261" s="85">
        <v>116</v>
      </c>
      <c r="AX261" s="85">
        <v>326</v>
      </c>
      <c r="AY261" s="85">
        <v>102</v>
      </c>
      <c r="AZ261" s="85">
        <v>602</v>
      </c>
      <c r="BA261" s="85">
        <v>85</v>
      </c>
      <c r="BB261" s="85">
        <v>115</v>
      </c>
      <c r="BC261" s="85">
        <v>351</v>
      </c>
      <c r="BD261" s="85">
        <v>51</v>
      </c>
      <c r="BE261" s="84">
        <v>613</v>
      </c>
      <c r="BF261" s="85">
        <v>355</v>
      </c>
      <c r="BG261" s="85">
        <v>258</v>
      </c>
      <c r="BH261" s="85">
        <v>1225</v>
      </c>
      <c r="BI261" s="85">
        <v>185</v>
      </c>
      <c r="BJ261" s="85">
        <v>226</v>
      </c>
      <c r="BK261" s="85">
        <v>664</v>
      </c>
      <c r="BL261" s="85">
        <v>150</v>
      </c>
      <c r="BM261" s="85">
        <v>632</v>
      </c>
      <c r="BN261" s="85">
        <v>101</v>
      </c>
      <c r="BO261" s="85">
        <v>112</v>
      </c>
      <c r="BP261" s="85">
        <v>320</v>
      </c>
      <c r="BQ261" s="85">
        <v>99</v>
      </c>
      <c r="BR261" s="85">
        <v>593</v>
      </c>
      <c r="BS261" s="85">
        <v>84</v>
      </c>
      <c r="BT261" s="85">
        <v>114</v>
      </c>
      <c r="BU261" s="85">
        <v>344</v>
      </c>
      <c r="BV261" s="85">
        <v>51</v>
      </c>
    </row>
    <row r="262" spans="1:74" s="33" customFormat="1" ht="16.149999999999999" customHeight="1" x14ac:dyDescent="0.25">
      <c r="A262" s="38" t="s">
        <v>654</v>
      </c>
      <c r="B262" s="39" t="s">
        <v>131</v>
      </c>
      <c r="C262" s="84">
        <v>271</v>
      </c>
      <c r="D262" s="85">
        <v>187</v>
      </c>
      <c r="E262" s="85">
        <v>84</v>
      </c>
      <c r="F262" s="85">
        <v>711</v>
      </c>
      <c r="G262" s="85">
        <v>43</v>
      </c>
      <c r="H262" s="85">
        <v>104</v>
      </c>
      <c r="I262" s="85">
        <v>386</v>
      </c>
      <c r="J262" s="85">
        <v>178</v>
      </c>
      <c r="K262" s="85">
        <v>343</v>
      </c>
      <c r="L262" s="85">
        <v>19</v>
      </c>
      <c r="M262" s="85">
        <v>54</v>
      </c>
      <c r="N262" s="85">
        <v>186</v>
      </c>
      <c r="O262" s="85">
        <v>84</v>
      </c>
      <c r="P262" s="85">
        <v>368</v>
      </c>
      <c r="Q262" s="85">
        <v>24</v>
      </c>
      <c r="R262" s="85">
        <v>50</v>
      </c>
      <c r="S262" s="85">
        <v>200</v>
      </c>
      <c r="T262" s="85">
        <v>94</v>
      </c>
      <c r="U262" s="84">
        <v>282</v>
      </c>
      <c r="V262" s="85">
        <v>190</v>
      </c>
      <c r="W262" s="85">
        <v>92</v>
      </c>
      <c r="X262" s="85">
        <v>734</v>
      </c>
      <c r="Y262" s="85">
        <v>47</v>
      </c>
      <c r="Z262" s="85">
        <v>113</v>
      </c>
      <c r="AA262" s="85">
        <v>394</v>
      </c>
      <c r="AB262" s="85">
        <v>180</v>
      </c>
      <c r="AC262" s="85">
        <v>348</v>
      </c>
      <c r="AD262" s="85">
        <v>19</v>
      </c>
      <c r="AE262" s="85">
        <v>57</v>
      </c>
      <c r="AF262" s="85">
        <v>186</v>
      </c>
      <c r="AG262" s="85">
        <v>86</v>
      </c>
      <c r="AH262" s="85">
        <v>386</v>
      </c>
      <c r="AI262" s="85">
        <v>28</v>
      </c>
      <c r="AJ262" s="85">
        <v>56</v>
      </c>
      <c r="AK262" s="85">
        <v>208</v>
      </c>
      <c r="AL262" s="85">
        <v>94</v>
      </c>
      <c r="AM262" s="84">
        <v>283</v>
      </c>
      <c r="AN262" s="85">
        <v>191</v>
      </c>
      <c r="AO262" s="85">
        <v>92</v>
      </c>
      <c r="AP262" s="85">
        <v>733</v>
      </c>
      <c r="AQ262" s="85">
        <v>43</v>
      </c>
      <c r="AR262" s="85">
        <v>115</v>
      </c>
      <c r="AS262" s="85">
        <v>398</v>
      </c>
      <c r="AT262" s="85">
        <v>177</v>
      </c>
      <c r="AU262" s="85">
        <v>351</v>
      </c>
      <c r="AV262" s="85">
        <v>17</v>
      </c>
      <c r="AW262" s="85">
        <v>59</v>
      </c>
      <c r="AX262" s="85">
        <v>190</v>
      </c>
      <c r="AY262" s="85">
        <v>85</v>
      </c>
      <c r="AZ262" s="85">
        <v>382</v>
      </c>
      <c r="BA262" s="85">
        <v>26</v>
      </c>
      <c r="BB262" s="85">
        <v>56</v>
      </c>
      <c r="BC262" s="85">
        <v>208</v>
      </c>
      <c r="BD262" s="85">
        <v>92</v>
      </c>
      <c r="BE262" s="84">
        <v>274</v>
      </c>
      <c r="BF262" s="85">
        <v>186</v>
      </c>
      <c r="BG262" s="85">
        <v>88</v>
      </c>
      <c r="BH262" s="85">
        <v>699</v>
      </c>
      <c r="BI262" s="85">
        <v>43</v>
      </c>
      <c r="BJ262" s="85">
        <v>111</v>
      </c>
      <c r="BK262" s="85">
        <v>372</v>
      </c>
      <c r="BL262" s="85">
        <v>173</v>
      </c>
      <c r="BM262" s="85">
        <v>338</v>
      </c>
      <c r="BN262" s="85">
        <v>18</v>
      </c>
      <c r="BO262" s="85">
        <v>57</v>
      </c>
      <c r="BP262" s="85">
        <v>180</v>
      </c>
      <c r="BQ262" s="85">
        <v>83</v>
      </c>
      <c r="BR262" s="85">
        <v>361</v>
      </c>
      <c r="BS262" s="85">
        <v>25</v>
      </c>
      <c r="BT262" s="85">
        <v>54</v>
      </c>
      <c r="BU262" s="85">
        <v>192</v>
      </c>
      <c r="BV262" s="85">
        <v>90</v>
      </c>
    </row>
    <row r="263" spans="1:74" s="33" customFormat="1" ht="16.149999999999999" customHeight="1" x14ac:dyDescent="0.25">
      <c r="A263" s="38" t="s">
        <v>655</v>
      </c>
      <c r="B263" s="39" t="s">
        <v>132</v>
      </c>
      <c r="C263" s="84">
        <v>505</v>
      </c>
      <c r="D263" s="85">
        <v>338</v>
      </c>
      <c r="E263" s="85">
        <v>167</v>
      </c>
      <c r="F263" s="85">
        <v>1048</v>
      </c>
      <c r="G263" s="85">
        <v>109</v>
      </c>
      <c r="H263" s="85">
        <v>177</v>
      </c>
      <c r="I263" s="85">
        <v>616</v>
      </c>
      <c r="J263" s="85">
        <v>146</v>
      </c>
      <c r="K263" s="85">
        <v>551</v>
      </c>
      <c r="L263" s="85">
        <v>42</v>
      </c>
      <c r="M263" s="85">
        <v>80</v>
      </c>
      <c r="N263" s="85">
        <v>322</v>
      </c>
      <c r="O263" s="85">
        <v>107</v>
      </c>
      <c r="P263" s="85">
        <v>497</v>
      </c>
      <c r="Q263" s="85">
        <v>67</v>
      </c>
      <c r="R263" s="85">
        <v>97</v>
      </c>
      <c r="S263" s="85">
        <v>294</v>
      </c>
      <c r="T263" s="85">
        <v>39</v>
      </c>
      <c r="U263" s="84">
        <v>521</v>
      </c>
      <c r="V263" s="85">
        <v>349</v>
      </c>
      <c r="W263" s="85">
        <v>172</v>
      </c>
      <c r="X263" s="85">
        <v>1074</v>
      </c>
      <c r="Y263" s="85">
        <v>105</v>
      </c>
      <c r="Z263" s="85">
        <v>182</v>
      </c>
      <c r="AA263" s="85">
        <v>633</v>
      </c>
      <c r="AB263" s="85">
        <v>154</v>
      </c>
      <c r="AC263" s="85">
        <v>565</v>
      </c>
      <c r="AD263" s="85">
        <v>49</v>
      </c>
      <c r="AE263" s="85">
        <v>82</v>
      </c>
      <c r="AF263" s="85">
        <v>323</v>
      </c>
      <c r="AG263" s="85">
        <v>111</v>
      </c>
      <c r="AH263" s="85">
        <v>509</v>
      </c>
      <c r="AI263" s="85">
        <v>56</v>
      </c>
      <c r="AJ263" s="85">
        <v>100</v>
      </c>
      <c r="AK263" s="85">
        <v>310</v>
      </c>
      <c r="AL263" s="85">
        <v>43</v>
      </c>
      <c r="AM263" s="84">
        <v>499</v>
      </c>
      <c r="AN263" s="85">
        <v>338</v>
      </c>
      <c r="AO263" s="85">
        <v>161</v>
      </c>
      <c r="AP263" s="85">
        <v>1015</v>
      </c>
      <c r="AQ263" s="85">
        <v>116</v>
      </c>
      <c r="AR263" s="85">
        <v>177</v>
      </c>
      <c r="AS263" s="85">
        <v>575</v>
      </c>
      <c r="AT263" s="85">
        <v>147</v>
      </c>
      <c r="AU263" s="85">
        <v>549</v>
      </c>
      <c r="AV263" s="85">
        <v>53</v>
      </c>
      <c r="AW263" s="85">
        <v>80</v>
      </c>
      <c r="AX263" s="85">
        <v>308</v>
      </c>
      <c r="AY263" s="85">
        <v>108</v>
      </c>
      <c r="AZ263" s="85">
        <v>466</v>
      </c>
      <c r="BA263" s="85">
        <v>63</v>
      </c>
      <c r="BB263" s="85">
        <v>97</v>
      </c>
      <c r="BC263" s="85">
        <v>267</v>
      </c>
      <c r="BD263" s="85">
        <v>39</v>
      </c>
      <c r="BE263" s="84">
        <v>488</v>
      </c>
      <c r="BF263" s="85">
        <v>332</v>
      </c>
      <c r="BG263" s="85">
        <v>156</v>
      </c>
      <c r="BH263" s="85">
        <v>982</v>
      </c>
      <c r="BI263" s="85">
        <v>116</v>
      </c>
      <c r="BJ263" s="85">
        <v>168</v>
      </c>
      <c r="BK263" s="85">
        <v>550</v>
      </c>
      <c r="BL263" s="85">
        <v>148</v>
      </c>
      <c r="BM263" s="85">
        <v>531</v>
      </c>
      <c r="BN263" s="85">
        <v>52</v>
      </c>
      <c r="BO263" s="85">
        <v>75</v>
      </c>
      <c r="BP263" s="85">
        <v>295</v>
      </c>
      <c r="BQ263" s="85">
        <v>109</v>
      </c>
      <c r="BR263" s="85">
        <v>451</v>
      </c>
      <c r="BS263" s="85">
        <v>64</v>
      </c>
      <c r="BT263" s="85">
        <v>93</v>
      </c>
      <c r="BU263" s="85">
        <v>255</v>
      </c>
      <c r="BV263" s="85">
        <v>39</v>
      </c>
    </row>
    <row r="264" spans="1:74" s="33" customFormat="1" ht="16.149999999999999" customHeight="1" x14ac:dyDescent="0.25">
      <c r="A264" s="38" t="s">
        <v>656</v>
      </c>
      <c r="B264" s="39" t="s">
        <v>133</v>
      </c>
      <c r="C264" s="84">
        <v>261</v>
      </c>
      <c r="D264" s="85">
        <v>192</v>
      </c>
      <c r="E264" s="85">
        <v>69</v>
      </c>
      <c r="F264" s="85">
        <v>501</v>
      </c>
      <c r="G264" s="85">
        <v>64</v>
      </c>
      <c r="H264" s="85">
        <v>86</v>
      </c>
      <c r="I264" s="85">
        <v>285</v>
      </c>
      <c r="J264" s="85">
        <v>66</v>
      </c>
      <c r="K264" s="85">
        <v>290</v>
      </c>
      <c r="L264" s="85">
        <v>36</v>
      </c>
      <c r="M264" s="85">
        <v>35</v>
      </c>
      <c r="N264" s="85">
        <v>168</v>
      </c>
      <c r="O264" s="85">
        <v>51</v>
      </c>
      <c r="P264" s="85">
        <v>211</v>
      </c>
      <c r="Q264" s="85">
        <v>28</v>
      </c>
      <c r="R264" s="85">
        <v>51</v>
      </c>
      <c r="S264" s="85">
        <v>117</v>
      </c>
      <c r="T264" s="85">
        <v>15</v>
      </c>
      <c r="U264" s="84">
        <v>262</v>
      </c>
      <c r="V264" s="85">
        <v>190</v>
      </c>
      <c r="W264" s="85">
        <v>72</v>
      </c>
      <c r="X264" s="85">
        <v>505</v>
      </c>
      <c r="Y264" s="85">
        <v>65</v>
      </c>
      <c r="Z264" s="85">
        <v>91</v>
      </c>
      <c r="AA264" s="85">
        <v>287</v>
      </c>
      <c r="AB264" s="85">
        <v>62</v>
      </c>
      <c r="AC264" s="85">
        <v>290</v>
      </c>
      <c r="AD264" s="85">
        <v>37</v>
      </c>
      <c r="AE264" s="85">
        <v>37</v>
      </c>
      <c r="AF264" s="85">
        <v>169</v>
      </c>
      <c r="AG264" s="85">
        <v>47</v>
      </c>
      <c r="AH264" s="85">
        <v>215</v>
      </c>
      <c r="AI264" s="85">
        <v>28</v>
      </c>
      <c r="AJ264" s="85">
        <v>54</v>
      </c>
      <c r="AK264" s="85">
        <v>118</v>
      </c>
      <c r="AL264" s="85">
        <v>15</v>
      </c>
      <c r="AM264" s="84">
        <v>261</v>
      </c>
      <c r="AN264" s="85">
        <v>189</v>
      </c>
      <c r="AO264" s="85">
        <v>72</v>
      </c>
      <c r="AP264" s="85">
        <v>501</v>
      </c>
      <c r="AQ264" s="85">
        <v>66</v>
      </c>
      <c r="AR264" s="85">
        <v>88</v>
      </c>
      <c r="AS264" s="85">
        <v>285</v>
      </c>
      <c r="AT264" s="85">
        <v>62</v>
      </c>
      <c r="AU264" s="85">
        <v>287</v>
      </c>
      <c r="AV264" s="85">
        <v>36</v>
      </c>
      <c r="AW264" s="85">
        <v>37</v>
      </c>
      <c r="AX264" s="85">
        <v>167</v>
      </c>
      <c r="AY264" s="85">
        <v>47</v>
      </c>
      <c r="AZ264" s="85">
        <v>214</v>
      </c>
      <c r="BA264" s="85">
        <v>30</v>
      </c>
      <c r="BB264" s="85">
        <v>51</v>
      </c>
      <c r="BC264" s="85">
        <v>118</v>
      </c>
      <c r="BD264" s="85">
        <v>15</v>
      </c>
      <c r="BE264" s="84">
        <v>260</v>
      </c>
      <c r="BF264" s="85">
        <v>187</v>
      </c>
      <c r="BG264" s="85">
        <v>73</v>
      </c>
      <c r="BH264" s="85">
        <v>491</v>
      </c>
      <c r="BI264" s="85">
        <v>66</v>
      </c>
      <c r="BJ264" s="85">
        <v>88</v>
      </c>
      <c r="BK264" s="85">
        <v>277</v>
      </c>
      <c r="BL264" s="85">
        <v>60</v>
      </c>
      <c r="BM264" s="85">
        <v>283</v>
      </c>
      <c r="BN264" s="85">
        <v>36</v>
      </c>
      <c r="BO264" s="85">
        <v>38</v>
      </c>
      <c r="BP264" s="85">
        <v>164</v>
      </c>
      <c r="BQ264" s="85">
        <v>45</v>
      </c>
      <c r="BR264" s="85">
        <v>208</v>
      </c>
      <c r="BS264" s="85">
        <v>30</v>
      </c>
      <c r="BT264" s="85">
        <v>50</v>
      </c>
      <c r="BU264" s="85">
        <v>113</v>
      </c>
      <c r="BV264" s="85">
        <v>15</v>
      </c>
    </row>
    <row r="265" spans="1:74" s="33" customFormat="1" ht="16.149999999999999" customHeight="1" x14ac:dyDescent="0.25">
      <c r="A265" s="38" t="s">
        <v>657</v>
      </c>
      <c r="B265" s="39" t="s">
        <v>134</v>
      </c>
      <c r="C265" s="84">
        <v>199</v>
      </c>
      <c r="D265" s="85">
        <v>145</v>
      </c>
      <c r="E265" s="85">
        <v>54</v>
      </c>
      <c r="F265" s="85">
        <v>420</v>
      </c>
      <c r="G265" s="85">
        <v>73</v>
      </c>
      <c r="H265" s="85">
        <v>75</v>
      </c>
      <c r="I265" s="85">
        <v>230</v>
      </c>
      <c r="J265" s="85">
        <v>42</v>
      </c>
      <c r="K265" s="85">
        <v>233</v>
      </c>
      <c r="L265" s="85">
        <v>28</v>
      </c>
      <c r="M265" s="85">
        <v>36</v>
      </c>
      <c r="N265" s="85">
        <v>135</v>
      </c>
      <c r="O265" s="85">
        <v>34</v>
      </c>
      <c r="P265" s="85">
        <v>187</v>
      </c>
      <c r="Q265" s="85">
        <v>45</v>
      </c>
      <c r="R265" s="85">
        <v>39</v>
      </c>
      <c r="S265" s="85">
        <v>95</v>
      </c>
      <c r="T265" s="85">
        <v>8</v>
      </c>
      <c r="U265" s="84">
        <v>203</v>
      </c>
      <c r="V265" s="85">
        <v>147</v>
      </c>
      <c r="W265" s="85">
        <v>56</v>
      </c>
      <c r="X265" s="85">
        <v>425</v>
      </c>
      <c r="Y265" s="85">
        <v>74</v>
      </c>
      <c r="Z265" s="85">
        <v>75</v>
      </c>
      <c r="AA265" s="85">
        <v>231</v>
      </c>
      <c r="AB265" s="85">
        <v>45</v>
      </c>
      <c r="AC265" s="85">
        <v>235</v>
      </c>
      <c r="AD265" s="85">
        <v>28</v>
      </c>
      <c r="AE265" s="85">
        <v>36</v>
      </c>
      <c r="AF265" s="85">
        <v>135</v>
      </c>
      <c r="AG265" s="85">
        <v>36</v>
      </c>
      <c r="AH265" s="85">
        <v>190</v>
      </c>
      <c r="AI265" s="85">
        <v>46</v>
      </c>
      <c r="AJ265" s="85">
        <v>39</v>
      </c>
      <c r="AK265" s="85">
        <v>96</v>
      </c>
      <c r="AL265" s="85">
        <v>9</v>
      </c>
      <c r="AM265" s="84">
        <v>204</v>
      </c>
      <c r="AN265" s="85">
        <v>147</v>
      </c>
      <c r="AO265" s="85">
        <v>57</v>
      </c>
      <c r="AP265" s="85">
        <v>428</v>
      </c>
      <c r="AQ265" s="85">
        <v>75</v>
      </c>
      <c r="AR265" s="85">
        <v>76</v>
      </c>
      <c r="AS265" s="85">
        <v>232</v>
      </c>
      <c r="AT265" s="85">
        <v>45</v>
      </c>
      <c r="AU265" s="85">
        <v>237</v>
      </c>
      <c r="AV265" s="85">
        <v>29</v>
      </c>
      <c r="AW265" s="85">
        <v>37</v>
      </c>
      <c r="AX265" s="85">
        <v>135</v>
      </c>
      <c r="AY265" s="85">
        <v>36</v>
      </c>
      <c r="AZ265" s="85">
        <v>191</v>
      </c>
      <c r="BA265" s="85">
        <v>46</v>
      </c>
      <c r="BB265" s="85">
        <v>39</v>
      </c>
      <c r="BC265" s="85">
        <v>97</v>
      </c>
      <c r="BD265" s="85">
        <v>9</v>
      </c>
      <c r="BE265" s="84">
        <v>205</v>
      </c>
      <c r="BF265" s="85">
        <v>148</v>
      </c>
      <c r="BG265" s="85">
        <v>57</v>
      </c>
      <c r="BH265" s="85">
        <v>429</v>
      </c>
      <c r="BI265" s="85">
        <v>75</v>
      </c>
      <c r="BJ265" s="85">
        <v>76</v>
      </c>
      <c r="BK265" s="85">
        <v>233</v>
      </c>
      <c r="BL265" s="85">
        <v>45</v>
      </c>
      <c r="BM265" s="85">
        <v>238</v>
      </c>
      <c r="BN265" s="85">
        <v>29</v>
      </c>
      <c r="BO265" s="85">
        <v>37</v>
      </c>
      <c r="BP265" s="85">
        <v>136</v>
      </c>
      <c r="BQ265" s="85">
        <v>36</v>
      </c>
      <c r="BR265" s="85">
        <v>191</v>
      </c>
      <c r="BS265" s="85">
        <v>46</v>
      </c>
      <c r="BT265" s="85">
        <v>39</v>
      </c>
      <c r="BU265" s="85">
        <v>97</v>
      </c>
      <c r="BV265" s="85">
        <v>9</v>
      </c>
    </row>
    <row r="266" spans="1:74" s="33" customFormat="1" ht="16.149999999999999" customHeight="1" x14ac:dyDescent="0.25">
      <c r="A266" s="38" t="s">
        <v>658</v>
      </c>
      <c r="B266" s="39" t="s">
        <v>135</v>
      </c>
      <c r="C266" s="84">
        <v>301</v>
      </c>
      <c r="D266" s="85">
        <v>221</v>
      </c>
      <c r="E266" s="85">
        <v>80</v>
      </c>
      <c r="F266" s="85">
        <v>615</v>
      </c>
      <c r="G266" s="85">
        <v>82</v>
      </c>
      <c r="H266" s="85">
        <v>132</v>
      </c>
      <c r="I266" s="85">
        <v>328</v>
      </c>
      <c r="J266" s="85">
        <v>73</v>
      </c>
      <c r="K266" s="85">
        <v>344</v>
      </c>
      <c r="L266" s="85">
        <v>36</v>
      </c>
      <c r="M266" s="85">
        <v>59</v>
      </c>
      <c r="N266" s="85">
        <v>199</v>
      </c>
      <c r="O266" s="85">
        <v>50</v>
      </c>
      <c r="P266" s="85">
        <v>271</v>
      </c>
      <c r="Q266" s="85">
        <v>46</v>
      </c>
      <c r="R266" s="85">
        <v>73</v>
      </c>
      <c r="S266" s="85">
        <v>129</v>
      </c>
      <c r="T266" s="85">
        <v>23</v>
      </c>
      <c r="U266" s="84">
        <v>313</v>
      </c>
      <c r="V266" s="85">
        <v>230</v>
      </c>
      <c r="W266" s="85">
        <v>83</v>
      </c>
      <c r="X266" s="85">
        <v>631</v>
      </c>
      <c r="Y266" s="85">
        <v>74</v>
      </c>
      <c r="Z266" s="85">
        <v>143</v>
      </c>
      <c r="AA266" s="85">
        <v>337</v>
      </c>
      <c r="AB266" s="85">
        <v>77</v>
      </c>
      <c r="AC266" s="85">
        <v>353</v>
      </c>
      <c r="AD266" s="85">
        <v>29</v>
      </c>
      <c r="AE266" s="85">
        <v>67</v>
      </c>
      <c r="AF266" s="85">
        <v>205</v>
      </c>
      <c r="AG266" s="85">
        <v>52</v>
      </c>
      <c r="AH266" s="85">
        <v>278</v>
      </c>
      <c r="AI266" s="85">
        <v>45</v>
      </c>
      <c r="AJ266" s="85">
        <v>76</v>
      </c>
      <c r="AK266" s="85">
        <v>132</v>
      </c>
      <c r="AL266" s="85">
        <v>25</v>
      </c>
      <c r="AM266" s="84">
        <v>313</v>
      </c>
      <c r="AN266" s="85">
        <v>232</v>
      </c>
      <c r="AO266" s="85">
        <v>81</v>
      </c>
      <c r="AP266" s="85">
        <v>631</v>
      </c>
      <c r="AQ266" s="85">
        <v>89</v>
      </c>
      <c r="AR266" s="85">
        <v>131</v>
      </c>
      <c r="AS266" s="85">
        <v>338</v>
      </c>
      <c r="AT266" s="85">
        <v>73</v>
      </c>
      <c r="AU266" s="85">
        <v>357</v>
      </c>
      <c r="AV266" s="85">
        <v>40</v>
      </c>
      <c r="AW266" s="85">
        <v>58</v>
      </c>
      <c r="AX266" s="85">
        <v>209</v>
      </c>
      <c r="AY266" s="85">
        <v>50</v>
      </c>
      <c r="AZ266" s="85">
        <v>274</v>
      </c>
      <c r="BA266" s="85">
        <v>49</v>
      </c>
      <c r="BB266" s="85">
        <v>73</v>
      </c>
      <c r="BC266" s="85">
        <v>129</v>
      </c>
      <c r="BD266" s="85">
        <v>23</v>
      </c>
      <c r="BE266" s="84">
        <v>304</v>
      </c>
      <c r="BF266" s="85">
        <v>226</v>
      </c>
      <c r="BG266" s="85">
        <v>78</v>
      </c>
      <c r="BH266" s="85">
        <v>608</v>
      </c>
      <c r="BI266" s="85">
        <v>70</v>
      </c>
      <c r="BJ266" s="85">
        <v>135</v>
      </c>
      <c r="BK266" s="85">
        <v>329</v>
      </c>
      <c r="BL266" s="85">
        <v>74</v>
      </c>
      <c r="BM266" s="85">
        <v>344</v>
      </c>
      <c r="BN266" s="85">
        <v>30</v>
      </c>
      <c r="BO266" s="85">
        <v>60</v>
      </c>
      <c r="BP266" s="85">
        <v>203</v>
      </c>
      <c r="BQ266" s="85">
        <v>51</v>
      </c>
      <c r="BR266" s="85">
        <v>264</v>
      </c>
      <c r="BS266" s="85">
        <v>40</v>
      </c>
      <c r="BT266" s="85">
        <v>75</v>
      </c>
      <c r="BU266" s="85">
        <v>126</v>
      </c>
      <c r="BV266" s="85">
        <v>23</v>
      </c>
    </row>
    <row r="267" spans="1:74" s="33" customFormat="1" ht="16.149999999999999" customHeight="1" x14ac:dyDescent="0.25">
      <c r="A267" s="38" t="s">
        <v>659</v>
      </c>
      <c r="B267" s="39" t="s">
        <v>136</v>
      </c>
      <c r="C267" s="84">
        <v>329</v>
      </c>
      <c r="D267" s="85">
        <v>226</v>
      </c>
      <c r="E267" s="85">
        <v>103</v>
      </c>
      <c r="F267" s="85">
        <v>659</v>
      </c>
      <c r="G267" s="85">
        <v>83</v>
      </c>
      <c r="H267" s="85">
        <v>110</v>
      </c>
      <c r="I267" s="85">
        <v>377</v>
      </c>
      <c r="J267" s="85">
        <v>89</v>
      </c>
      <c r="K267" s="85">
        <v>356</v>
      </c>
      <c r="L267" s="85">
        <v>44</v>
      </c>
      <c r="M267" s="85">
        <v>45</v>
      </c>
      <c r="N267" s="85">
        <v>204</v>
      </c>
      <c r="O267" s="85">
        <v>63</v>
      </c>
      <c r="P267" s="85">
        <v>303</v>
      </c>
      <c r="Q267" s="85">
        <v>39</v>
      </c>
      <c r="R267" s="85">
        <v>65</v>
      </c>
      <c r="S267" s="85">
        <v>173</v>
      </c>
      <c r="T267" s="85">
        <v>26</v>
      </c>
      <c r="U267" s="84">
        <v>337</v>
      </c>
      <c r="V267" s="85">
        <v>230</v>
      </c>
      <c r="W267" s="85">
        <v>107</v>
      </c>
      <c r="X267" s="85">
        <v>683</v>
      </c>
      <c r="Y267" s="85">
        <v>88</v>
      </c>
      <c r="Z267" s="85">
        <v>117</v>
      </c>
      <c r="AA267" s="85">
        <v>385</v>
      </c>
      <c r="AB267" s="85">
        <v>93</v>
      </c>
      <c r="AC267" s="85">
        <v>367</v>
      </c>
      <c r="AD267" s="85">
        <v>46</v>
      </c>
      <c r="AE267" s="85">
        <v>44</v>
      </c>
      <c r="AF267" s="85">
        <v>210</v>
      </c>
      <c r="AG267" s="85">
        <v>67</v>
      </c>
      <c r="AH267" s="85">
        <v>316</v>
      </c>
      <c r="AI267" s="85">
        <v>42</v>
      </c>
      <c r="AJ267" s="85">
        <v>73</v>
      </c>
      <c r="AK267" s="85">
        <v>175</v>
      </c>
      <c r="AL267" s="85">
        <v>26</v>
      </c>
      <c r="AM267" s="84">
        <v>327</v>
      </c>
      <c r="AN267" s="85">
        <v>225</v>
      </c>
      <c r="AO267" s="85">
        <v>102</v>
      </c>
      <c r="AP267" s="85">
        <v>667</v>
      </c>
      <c r="AQ267" s="85">
        <v>82</v>
      </c>
      <c r="AR267" s="85">
        <v>117</v>
      </c>
      <c r="AS267" s="85">
        <v>375</v>
      </c>
      <c r="AT267" s="85">
        <v>93</v>
      </c>
      <c r="AU267" s="85">
        <v>360</v>
      </c>
      <c r="AV267" s="85">
        <v>43</v>
      </c>
      <c r="AW267" s="85">
        <v>46</v>
      </c>
      <c r="AX267" s="85">
        <v>205</v>
      </c>
      <c r="AY267" s="85">
        <v>66</v>
      </c>
      <c r="AZ267" s="85">
        <v>307</v>
      </c>
      <c r="BA267" s="85">
        <v>39</v>
      </c>
      <c r="BB267" s="85">
        <v>71</v>
      </c>
      <c r="BC267" s="85">
        <v>170</v>
      </c>
      <c r="BD267" s="85">
        <v>27</v>
      </c>
      <c r="BE267" s="84">
        <v>326</v>
      </c>
      <c r="BF267" s="85">
        <v>222</v>
      </c>
      <c r="BG267" s="85">
        <v>104</v>
      </c>
      <c r="BH267" s="85">
        <v>672</v>
      </c>
      <c r="BI267" s="85">
        <v>83</v>
      </c>
      <c r="BJ267" s="85">
        <v>120</v>
      </c>
      <c r="BK267" s="85">
        <v>376</v>
      </c>
      <c r="BL267" s="85">
        <v>93</v>
      </c>
      <c r="BM267" s="85">
        <v>359</v>
      </c>
      <c r="BN267" s="85">
        <v>44</v>
      </c>
      <c r="BO267" s="85">
        <v>46</v>
      </c>
      <c r="BP267" s="85">
        <v>202</v>
      </c>
      <c r="BQ267" s="85">
        <v>67</v>
      </c>
      <c r="BR267" s="85">
        <v>313</v>
      </c>
      <c r="BS267" s="85">
        <v>39</v>
      </c>
      <c r="BT267" s="85">
        <v>74</v>
      </c>
      <c r="BU267" s="85">
        <v>174</v>
      </c>
      <c r="BV267" s="85">
        <v>26</v>
      </c>
    </row>
    <row r="268" spans="1:74" s="33" customFormat="1" ht="16.149999999999999" customHeight="1" x14ac:dyDescent="0.25">
      <c r="A268" s="38" t="s">
        <v>660</v>
      </c>
      <c r="B268" s="39" t="s">
        <v>137</v>
      </c>
      <c r="C268" s="84">
        <v>156</v>
      </c>
      <c r="D268" s="85">
        <v>111</v>
      </c>
      <c r="E268" s="85">
        <v>45</v>
      </c>
      <c r="F268" s="85">
        <v>341</v>
      </c>
      <c r="G268" s="85">
        <v>43</v>
      </c>
      <c r="H268" s="85">
        <v>73</v>
      </c>
      <c r="I268" s="85">
        <v>196</v>
      </c>
      <c r="J268" s="85">
        <v>29</v>
      </c>
      <c r="K268" s="85">
        <v>189</v>
      </c>
      <c r="L268" s="85">
        <v>21</v>
      </c>
      <c r="M268" s="85">
        <v>42</v>
      </c>
      <c r="N268" s="85">
        <v>102</v>
      </c>
      <c r="O268" s="85">
        <v>24</v>
      </c>
      <c r="P268" s="85">
        <v>152</v>
      </c>
      <c r="Q268" s="85">
        <v>22</v>
      </c>
      <c r="R268" s="85">
        <v>31</v>
      </c>
      <c r="S268" s="85">
        <v>94</v>
      </c>
      <c r="T268" s="85">
        <v>5</v>
      </c>
      <c r="U268" s="84">
        <v>159</v>
      </c>
      <c r="V268" s="85">
        <v>115</v>
      </c>
      <c r="W268" s="85">
        <v>44</v>
      </c>
      <c r="X268" s="85">
        <v>341</v>
      </c>
      <c r="Y268" s="85">
        <v>45</v>
      </c>
      <c r="Z268" s="85">
        <v>68</v>
      </c>
      <c r="AA268" s="85">
        <v>197</v>
      </c>
      <c r="AB268" s="85">
        <v>31</v>
      </c>
      <c r="AC268" s="85">
        <v>191</v>
      </c>
      <c r="AD268" s="85">
        <v>23</v>
      </c>
      <c r="AE268" s="85">
        <v>38</v>
      </c>
      <c r="AF268" s="85">
        <v>105</v>
      </c>
      <c r="AG268" s="85">
        <v>25</v>
      </c>
      <c r="AH268" s="85">
        <v>150</v>
      </c>
      <c r="AI268" s="85">
        <v>22</v>
      </c>
      <c r="AJ268" s="85">
        <v>30</v>
      </c>
      <c r="AK268" s="85">
        <v>92</v>
      </c>
      <c r="AL268" s="85">
        <v>6</v>
      </c>
      <c r="AM268" s="84">
        <v>154</v>
      </c>
      <c r="AN268" s="85">
        <v>111</v>
      </c>
      <c r="AO268" s="85">
        <v>43</v>
      </c>
      <c r="AP268" s="85">
        <v>326</v>
      </c>
      <c r="AQ268" s="85">
        <v>44</v>
      </c>
      <c r="AR268" s="85">
        <v>65</v>
      </c>
      <c r="AS268" s="85">
        <v>187</v>
      </c>
      <c r="AT268" s="85">
        <v>30</v>
      </c>
      <c r="AU268" s="85">
        <v>183</v>
      </c>
      <c r="AV268" s="85">
        <v>21</v>
      </c>
      <c r="AW268" s="85">
        <v>39</v>
      </c>
      <c r="AX268" s="85">
        <v>99</v>
      </c>
      <c r="AY268" s="85">
        <v>24</v>
      </c>
      <c r="AZ268" s="85">
        <v>143</v>
      </c>
      <c r="BA268" s="85">
        <v>23</v>
      </c>
      <c r="BB268" s="85">
        <v>26</v>
      </c>
      <c r="BC268" s="85">
        <v>88</v>
      </c>
      <c r="BD268" s="85">
        <v>6</v>
      </c>
      <c r="BE268" s="84">
        <v>153</v>
      </c>
      <c r="BF268" s="85">
        <v>109</v>
      </c>
      <c r="BG268" s="85">
        <v>44</v>
      </c>
      <c r="BH268" s="85">
        <v>324</v>
      </c>
      <c r="BI268" s="85">
        <v>42</v>
      </c>
      <c r="BJ268" s="85">
        <v>60</v>
      </c>
      <c r="BK268" s="85">
        <v>191</v>
      </c>
      <c r="BL268" s="85">
        <v>31</v>
      </c>
      <c r="BM268" s="85">
        <v>182</v>
      </c>
      <c r="BN268" s="85">
        <v>20</v>
      </c>
      <c r="BO268" s="85">
        <v>36</v>
      </c>
      <c r="BP268" s="85">
        <v>101</v>
      </c>
      <c r="BQ268" s="85">
        <v>25</v>
      </c>
      <c r="BR268" s="85">
        <v>142</v>
      </c>
      <c r="BS268" s="85">
        <v>22</v>
      </c>
      <c r="BT268" s="85">
        <v>24</v>
      </c>
      <c r="BU268" s="85">
        <v>90</v>
      </c>
      <c r="BV268" s="85">
        <v>6</v>
      </c>
    </row>
    <row r="269" spans="1:74" s="33" customFormat="1" ht="16.149999999999999" customHeight="1" x14ac:dyDescent="0.25">
      <c r="A269" s="38" t="s">
        <v>661</v>
      </c>
      <c r="B269" s="39" t="s">
        <v>138</v>
      </c>
      <c r="C269" s="84">
        <v>192</v>
      </c>
      <c r="D269" s="85">
        <v>140</v>
      </c>
      <c r="E269" s="85">
        <v>52</v>
      </c>
      <c r="F269" s="85">
        <v>396</v>
      </c>
      <c r="G269" s="85">
        <v>59</v>
      </c>
      <c r="H269" s="85">
        <v>83</v>
      </c>
      <c r="I269" s="85">
        <v>198</v>
      </c>
      <c r="J269" s="85">
        <v>56</v>
      </c>
      <c r="K269" s="85">
        <v>227</v>
      </c>
      <c r="L269" s="85">
        <v>31</v>
      </c>
      <c r="M269" s="85">
        <v>44</v>
      </c>
      <c r="N269" s="85">
        <v>107</v>
      </c>
      <c r="O269" s="85">
        <v>45</v>
      </c>
      <c r="P269" s="85">
        <v>169</v>
      </c>
      <c r="Q269" s="85">
        <v>28</v>
      </c>
      <c r="R269" s="85">
        <v>39</v>
      </c>
      <c r="S269" s="85">
        <v>91</v>
      </c>
      <c r="T269" s="85">
        <v>11</v>
      </c>
      <c r="U269" s="84">
        <v>192</v>
      </c>
      <c r="V269" s="85">
        <v>140</v>
      </c>
      <c r="W269" s="85">
        <v>52</v>
      </c>
      <c r="X269" s="85">
        <v>398</v>
      </c>
      <c r="Y269" s="85">
        <v>57</v>
      </c>
      <c r="Z269" s="85">
        <v>84</v>
      </c>
      <c r="AA269" s="85">
        <v>199</v>
      </c>
      <c r="AB269" s="85">
        <v>58</v>
      </c>
      <c r="AC269" s="85">
        <v>233</v>
      </c>
      <c r="AD269" s="85">
        <v>30</v>
      </c>
      <c r="AE269" s="85">
        <v>45</v>
      </c>
      <c r="AF269" s="85">
        <v>111</v>
      </c>
      <c r="AG269" s="85">
        <v>47</v>
      </c>
      <c r="AH269" s="85">
        <v>165</v>
      </c>
      <c r="AI269" s="85">
        <v>27</v>
      </c>
      <c r="AJ269" s="85">
        <v>39</v>
      </c>
      <c r="AK269" s="85">
        <v>88</v>
      </c>
      <c r="AL269" s="85">
        <v>11</v>
      </c>
      <c r="AM269" s="84">
        <v>197</v>
      </c>
      <c r="AN269" s="85">
        <v>143</v>
      </c>
      <c r="AO269" s="85">
        <v>54</v>
      </c>
      <c r="AP269" s="85">
        <v>367</v>
      </c>
      <c r="AQ269" s="85">
        <v>60</v>
      </c>
      <c r="AR269" s="85">
        <v>73</v>
      </c>
      <c r="AS269" s="85">
        <v>179</v>
      </c>
      <c r="AT269" s="85">
        <v>55</v>
      </c>
      <c r="AU269" s="85">
        <v>215</v>
      </c>
      <c r="AV269" s="85">
        <v>33</v>
      </c>
      <c r="AW269" s="85">
        <v>36</v>
      </c>
      <c r="AX269" s="85">
        <v>101</v>
      </c>
      <c r="AY269" s="85">
        <v>45</v>
      </c>
      <c r="AZ269" s="85">
        <v>152</v>
      </c>
      <c r="BA269" s="85">
        <v>27</v>
      </c>
      <c r="BB269" s="85">
        <v>37</v>
      </c>
      <c r="BC269" s="85">
        <v>78</v>
      </c>
      <c r="BD269" s="85">
        <v>10</v>
      </c>
      <c r="BE269" s="84">
        <v>230</v>
      </c>
      <c r="BF269" s="85">
        <v>145</v>
      </c>
      <c r="BG269" s="85">
        <v>85</v>
      </c>
      <c r="BH269" s="85">
        <v>348</v>
      </c>
      <c r="BI269" s="85">
        <v>55</v>
      </c>
      <c r="BJ269" s="85">
        <v>53</v>
      </c>
      <c r="BK269" s="85">
        <v>188</v>
      </c>
      <c r="BL269" s="85">
        <v>52</v>
      </c>
      <c r="BM269" s="85">
        <v>205</v>
      </c>
      <c r="BN269" s="85">
        <v>24</v>
      </c>
      <c r="BO269" s="85">
        <v>32</v>
      </c>
      <c r="BP269" s="85">
        <v>106</v>
      </c>
      <c r="BQ269" s="85">
        <v>43</v>
      </c>
      <c r="BR269" s="85">
        <v>143</v>
      </c>
      <c r="BS269" s="85">
        <v>31</v>
      </c>
      <c r="BT269" s="85">
        <v>21</v>
      </c>
      <c r="BU269" s="85">
        <v>82</v>
      </c>
      <c r="BV269" s="85">
        <v>9</v>
      </c>
    </row>
    <row r="270" spans="1:74" s="33" customFormat="1" ht="16.149999999999999" customHeight="1" x14ac:dyDescent="0.25">
      <c r="A270" s="38" t="s">
        <v>662</v>
      </c>
      <c r="B270" s="39" t="s">
        <v>139</v>
      </c>
      <c r="C270" s="84">
        <v>162</v>
      </c>
      <c r="D270" s="85">
        <v>112</v>
      </c>
      <c r="E270" s="85">
        <v>50</v>
      </c>
      <c r="F270" s="85">
        <v>301</v>
      </c>
      <c r="G270" s="85">
        <v>34</v>
      </c>
      <c r="H270" s="85">
        <v>49</v>
      </c>
      <c r="I270" s="85">
        <v>165</v>
      </c>
      <c r="J270" s="85">
        <v>53</v>
      </c>
      <c r="K270" s="85">
        <v>168</v>
      </c>
      <c r="L270" s="85">
        <v>13</v>
      </c>
      <c r="M270" s="85">
        <v>26</v>
      </c>
      <c r="N270" s="85">
        <v>89</v>
      </c>
      <c r="O270" s="85">
        <v>40</v>
      </c>
      <c r="P270" s="85">
        <v>133</v>
      </c>
      <c r="Q270" s="85">
        <v>21</v>
      </c>
      <c r="R270" s="85">
        <v>23</v>
      </c>
      <c r="S270" s="85">
        <v>76</v>
      </c>
      <c r="T270" s="85">
        <v>13</v>
      </c>
      <c r="U270" s="84">
        <v>169</v>
      </c>
      <c r="V270" s="85">
        <v>118</v>
      </c>
      <c r="W270" s="85">
        <v>51</v>
      </c>
      <c r="X270" s="85">
        <v>307</v>
      </c>
      <c r="Y270" s="85">
        <v>33</v>
      </c>
      <c r="Z270" s="85">
        <v>51</v>
      </c>
      <c r="AA270" s="85">
        <v>167</v>
      </c>
      <c r="AB270" s="85">
        <v>56</v>
      </c>
      <c r="AC270" s="85">
        <v>174</v>
      </c>
      <c r="AD270" s="85">
        <v>13</v>
      </c>
      <c r="AE270" s="85">
        <v>25</v>
      </c>
      <c r="AF270" s="85">
        <v>93</v>
      </c>
      <c r="AG270" s="85">
        <v>43</v>
      </c>
      <c r="AH270" s="85">
        <v>133</v>
      </c>
      <c r="AI270" s="85">
        <v>20</v>
      </c>
      <c r="AJ270" s="85">
        <v>26</v>
      </c>
      <c r="AK270" s="85">
        <v>74</v>
      </c>
      <c r="AL270" s="85">
        <v>13</v>
      </c>
      <c r="AM270" s="84">
        <v>158</v>
      </c>
      <c r="AN270" s="85">
        <v>111</v>
      </c>
      <c r="AO270" s="85">
        <v>47</v>
      </c>
      <c r="AP270" s="85">
        <v>269</v>
      </c>
      <c r="AQ270" s="85">
        <v>25</v>
      </c>
      <c r="AR270" s="85">
        <v>45</v>
      </c>
      <c r="AS270" s="85">
        <v>142</v>
      </c>
      <c r="AT270" s="85">
        <v>57</v>
      </c>
      <c r="AU270" s="85">
        <v>156</v>
      </c>
      <c r="AV270" s="85">
        <v>11</v>
      </c>
      <c r="AW270" s="85">
        <v>21</v>
      </c>
      <c r="AX270" s="85">
        <v>80</v>
      </c>
      <c r="AY270" s="85">
        <v>44</v>
      </c>
      <c r="AZ270" s="85">
        <v>113</v>
      </c>
      <c r="BA270" s="85">
        <v>14</v>
      </c>
      <c r="BB270" s="85">
        <v>24</v>
      </c>
      <c r="BC270" s="85">
        <v>62</v>
      </c>
      <c r="BD270" s="85">
        <v>13</v>
      </c>
      <c r="BE270" s="84">
        <v>157</v>
      </c>
      <c r="BF270" s="85">
        <v>109</v>
      </c>
      <c r="BG270" s="85">
        <v>48</v>
      </c>
      <c r="BH270" s="85">
        <v>271</v>
      </c>
      <c r="BI270" s="85">
        <v>24</v>
      </c>
      <c r="BJ270" s="85">
        <v>45</v>
      </c>
      <c r="BK270" s="85">
        <v>147</v>
      </c>
      <c r="BL270" s="85">
        <v>55</v>
      </c>
      <c r="BM270" s="85">
        <v>157</v>
      </c>
      <c r="BN270" s="85">
        <v>11</v>
      </c>
      <c r="BO270" s="85">
        <v>21</v>
      </c>
      <c r="BP270" s="85">
        <v>82</v>
      </c>
      <c r="BQ270" s="85">
        <v>43</v>
      </c>
      <c r="BR270" s="85">
        <v>114</v>
      </c>
      <c r="BS270" s="85">
        <v>13</v>
      </c>
      <c r="BT270" s="85">
        <v>24</v>
      </c>
      <c r="BU270" s="85">
        <v>65</v>
      </c>
      <c r="BV270" s="85">
        <v>12</v>
      </c>
    </row>
    <row r="271" spans="1:74" s="33" customFormat="1" ht="16.149999999999999" customHeight="1" x14ac:dyDescent="0.25">
      <c r="A271" s="38" t="s">
        <v>663</v>
      </c>
      <c r="B271" s="39" t="s">
        <v>140</v>
      </c>
      <c r="C271" s="84">
        <v>180</v>
      </c>
      <c r="D271" s="85">
        <v>131</v>
      </c>
      <c r="E271" s="85">
        <v>49</v>
      </c>
      <c r="F271" s="85">
        <v>359</v>
      </c>
      <c r="G271" s="85">
        <v>53</v>
      </c>
      <c r="H271" s="85">
        <v>67</v>
      </c>
      <c r="I271" s="85">
        <v>199</v>
      </c>
      <c r="J271" s="85">
        <v>40</v>
      </c>
      <c r="K271" s="85">
        <v>206</v>
      </c>
      <c r="L271" s="85">
        <v>31</v>
      </c>
      <c r="M271" s="85">
        <v>32</v>
      </c>
      <c r="N271" s="85">
        <v>111</v>
      </c>
      <c r="O271" s="85">
        <v>32</v>
      </c>
      <c r="P271" s="85">
        <v>153</v>
      </c>
      <c r="Q271" s="85">
        <v>22</v>
      </c>
      <c r="R271" s="85">
        <v>35</v>
      </c>
      <c r="S271" s="85">
        <v>88</v>
      </c>
      <c r="T271" s="85">
        <v>8</v>
      </c>
      <c r="U271" s="84">
        <v>179</v>
      </c>
      <c r="V271" s="85">
        <v>129</v>
      </c>
      <c r="W271" s="85">
        <v>50</v>
      </c>
      <c r="X271" s="85">
        <v>356</v>
      </c>
      <c r="Y271" s="85">
        <v>52</v>
      </c>
      <c r="Z271" s="85">
        <v>69</v>
      </c>
      <c r="AA271" s="85">
        <v>196</v>
      </c>
      <c r="AB271" s="85">
        <v>39</v>
      </c>
      <c r="AC271" s="85">
        <v>202</v>
      </c>
      <c r="AD271" s="85">
        <v>31</v>
      </c>
      <c r="AE271" s="85">
        <v>32</v>
      </c>
      <c r="AF271" s="85">
        <v>108</v>
      </c>
      <c r="AG271" s="85">
        <v>31</v>
      </c>
      <c r="AH271" s="85">
        <v>154</v>
      </c>
      <c r="AI271" s="85">
        <v>21</v>
      </c>
      <c r="AJ271" s="85">
        <v>37</v>
      </c>
      <c r="AK271" s="85">
        <v>88</v>
      </c>
      <c r="AL271" s="85">
        <v>8</v>
      </c>
      <c r="AM271" s="84">
        <v>178</v>
      </c>
      <c r="AN271" s="85">
        <v>128</v>
      </c>
      <c r="AO271" s="85">
        <v>50</v>
      </c>
      <c r="AP271" s="85">
        <v>355</v>
      </c>
      <c r="AQ271" s="85">
        <v>55</v>
      </c>
      <c r="AR271" s="85">
        <v>69</v>
      </c>
      <c r="AS271" s="85">
        <v>194</v>
      </c>
      <c r="AT271" s="85">
        <v>37</v>
      </c>
      <c r="AU271" s="85">
        <v>201</v>
      </c>
      <c r="AV271" s="85">
        <v>34</v>
      </c>
      <c r="AW271" s="85">
        <v>33</v>
      </c>
      <c r="AX271" s="85">
        <v>105</v>
      </c>
      <c r="AY271" s="85">
        <v>29</v>
      </c>
      <c r="AZ271" s="85">
        <v>154</v>
      </c>
      <c r="BA271" s="85">
        <v>21</v>
      </c>
      <c r="BB271" s="85">
        <v>36</v>
      </c>
      <c r="BC271" s="85">
        <v>89</v>
      </c>
      <c r="BD271" s="85">
        <v>8</v>
      </c>
      <c r="BE271" s="84">
        <v>176</v>
      </c>
      <c r="BF271" s="85">
        <v>123</v>
      </c>
      <c r="BG271" s="85">
        <v>53</v>
      </c>
      <c r="BH271" s="85">
        <v>352</v>
      </c>
      <c r="BI271" s="85">
        <v>56</v>
      </c>
      <c r="BJ271" s="85">
        <v>71</v>
      </c>
      <c r="BK271" s="85">
        <v>191</v>
      </c>
      <c r="BL271" s="85">
        <v>34</v>
      </c>
      <c r="BM271" s="85">
        <v>196</v>
      </c>
      <c r="BN271" s="85">
        <v>32</v>
      </c>
      <c r="BO271" s="85">
        <v>32</v>
      </c>
      <c r="BP271" s="85">
        <v>103</v>
      </c>
      <c r="BQ271" s="85">
        <v>29</v>
      </c>
      <c r="BR271" s="85">
        <v>156</v>
      </c>
      <c r="BS271" s="85">
        <v>24</v>
      </c>
      <c r="BT271" s="85">
        <v>39</v>
      </c>
      <c r="BU271" s="85">
        <v>88</v>
      </c>
      <c r="BV271" s="85">
        <v>5</v>
      </c>
    </row>
    <row r="272" spans="1:74" s="33" customFormat="1" ht="15.6" customHeight="1" x14ac:dyDescent="0.25">
      <c r="A272" s="38" t="s">
        <v>664</v>
      </c>
      <c r="B272" s="39" t="s">
        <v>141</v>
      </c>
      <c r="C272" s="84">
        <v>139</v>
      </c>
      <c r="D272" s="85">
        <v>98</v>
      </c>
      <c r="E272" s="85">
        <v>41</v>
      </c>
      <c r="F272" s="85">
        <v>287</v>
      </c>
      <c r="G272" s="85">
        <v>44</v>
      </c>
      <c r="H272" s="85">
        <v>53</v>
      </c>
      <c r="I272" s="85">
        <v>155</v>
      </c>
      <c r="J272" s="85">
        <v>35</v>
      </c>
      <c r="K272" s="85">
        <v>168</v>
      </c>
      <c r="L272" s="85">
        <v>22</v>
      </c>
      <c r="M272" s="85">
        <v>29</v>
      </c>
      <c r="N272" s="85">
        <v>90</v>
      </c>
      <c r="O272" s="85">
        <v>27</v>
      </c>
      <c r="P272" s="85">
        <v>119</v>
      </c>
      <c r="Q272" s="85">
        <v>22</v>
      </c>
      <c r="R272" s="85">
        <v>24</v>
      </c>
      <c r="S272" s="85">
        <v>65</v>
      </c>
      <c r="T272" s="85">
        <v>8</v>
      </c>
      <c r="U272" s="84">
        <v>139</v>
      </c>
      <c r="V272" s="85">
        <v>99</v>
      </c>
      <c r="W272" s="85">
        <v>40</v>
      </c>
      <c r="X272" s="85">
        <v>284</v>
      </c>
      <c r="Y272" s="85">
        <v>42</v>
      </c>
      <c r="Z272" s="85">
        <v>52</v>
      </c>
      <c r="AA272" s="85">
        <v>154</v>
      </c>
      <c r="AB272" s="85">
        <v>36</v>
      </c>
      <c r="AC272" s="85">
        <v>168</v>
      </c>
      <c r="AD272" s="85">
        <v>21</v>
      </c>
      <c r="AE272" s="85">
        <v>30</v>
      </c>
      <c r="AF272" s="85">
        <v>89</v>
      </c>
      <c r="AG272" s="85">
        <v>28</v>
      </c>
      <c r="AH272" s="85">
        <v>116</v>
      </c>
      <c r="AI272" s="85">
        <v>21</v>
      </c>
      <c r="AJ272" s="85">
        <v>22</v>
      </c>
      <c r="AK272" s="85">
        <v>65</v>
      </c>
      <c r="AL272" s="85">
        <v>8</v>
      </c>
      <c r="AM272" s="84">
        <v>133</v>
      </c>
      <c r="AN272" s="85">
        <v>96</v>
      </c>
      <c r="AO272" s="85">
        <v>37</v>
      </c>
      <c r="AP272" s="85">
        <v>272</v>
      </c>
      <c r="AQ272" s="85">
        <v>38</v>
      </c>
      <c r="AR272" s="85">
        <v>52</v>
      </c>
      <c r="AS272" s="85">
        <v>144</v>
      </c>
      <c r="AT272" s="85">
        <v>38</v>
      </c>
      <c r="AU272" s="85">
        <v>162</v>
      </c>
      <c r="AV272" s="85">
        <v>19</v>
      </c>
      <c r="AW272" s="85">
        <v>29</v>
      </c>
      <c r="AX272" s="85">
        <v>85</v>
      </c>
      <c r="AY272" s="85">
        <v>29</v>
      </c>
      <c r="AZ272" s="85">
        <v>110</v>
      </c>
      <c r="BA272" s="85">
        <v>19</v>
      </c>
      <c r="BB272" s="85">
        <v>23</v>
      </c>
      <c r="BC272" s="85">
        <v>59</v>
      </c>
      <c r="BD272" s="85">
        <v>9</v>
      </c>
      <c r="BE272" s="84">
        <v>131</v>
      </c>
      <c r="BF272" s="85">
        <v>93</v>
      </c>
      <c r="BG272" s="85">
        <v>38</v>
      </c>
      <c r="BH272" s="85">
        <v>271</v>
      </c>
      <c r="BI272" s="85">
        <v>37</v>
      </c>
      <c r="BJ272" s="85">
        <v>51</v>
      </c>
      <c r="BK272" s="85">
        <v>147</v>
      </c>
      <c r="BL272" s="85">
        <v>36</v>
      </c>
      <c r="BM272" s="85">
        <v>159</v>
      </c>
      <c r="BN272" s="85">
        <v>19</v>
      </c>
      <c r="BO272" s="85">
        <v>28</v>
      </c>
      <c r="BP272" s="85">
        <v>85</v>
      </c>
      <c r="BQ272" s="85">
        <v>27</v>
      </c>
      <c r="BR272" s="85">
        <v>112</v>
      </c>
      <c r="BS272" s="85">
        <v>18</v>
      </c>
      <c r="BT272" s="85">
        <v>23</v>
      </c>
      <c r="BU272" s="85">
        <v>62</v>
      </c>
      <c r="BV272" s="85">
        <v>9</v>
      </c>
    </row>
    <row r="273" spans="1:74" s="33" customFormat="1" ht="16.149999999999999" customHeight="1" x14ac:dyDescent="0.25">
      <c r="A273" s="38" t="s">
        <v>665</v>
      </c>
      <c r="B273" s="39" t="s">
        <v>142</v>
      </c>
      <c r="C273" s="84">
        <v>258</v>
      </c>
      <c r="D273" s="85">
        <v>163</v>
      </c>
      <c r="E273" s="85">
        <v>95</v>
      </c>
      <c r="F273" s="85">
        <v>575</v>
      </c>
      <c r="G273" s="85">
        <v>85</v>
      </c>
      <c r="H273" s="85">
        <v>136</v>
      </c>
      <c r="I273" s="85">
        <v>322</v>
      </c>
      <c r="J273" s="85">
        <v>32</v>
      </c>
      <c r="K273" s="85">
        <v>308</v>
      </c>
      <c r="L273" s="85">
        <v>57</v>
      </c>
      <c r="M273" s="85">
        <v>63</v>
      </c>
      <c r="N273" s="85">
        <v>167</v>
      </c>
      <c r="O273" s="85">
        <v>21</v>
      </c>
      <c r="P273" s="85">
        <v>267</v>
      </c>
      <c r="Q273" s="85">
        <v>28</v>
      </c>
      <c r="R273" s="85">
        <v>73</v>
      </c>
      <c r="S273" s="85">
        <v>155</v>
      </c>
      <c r="T273" s="85">
        <v>11</v>
      </c>
      <c r="U273" s="84">
        <v>270</v>
      </c>
      <c r="V273" s="85">
        <v>170</v>
      </c>
      <c r="W273" s="85">
        <v>100</v>
      </c>
      <c r="X273" s="85">
        <v>603</v>
      </c>
      <c r="Y273" s="85">
        <v>84</v>
      </c>
      <c r="Z273" s="85">
        <v>135</v>
      </c>
      <c r="AA273" s="85">
        <v>347</v>
      </c>
      <c r="AB273" s="85">
        <v>37</v>
      </c>
      <c r="AC273" s="85">
        <v>322</v>
      </c>
      <c r="AD273" s="85">
        <v>56</v>
      </c>
      <c r="AE273" s="85">
        <v>63</v>
      </c>
      <c r="AF273" s="85">
        <v>178</v>
      </c>
      <c r="AG273" s="85">
        <v>25</v>
      </c>
      <c r="AH273" s="85">
        <v>281</v>
      </c>
      <c r="AI273" s="85">
        <v>28</v>
      </c>
      <c r="AJ273" s="85">
        <v>72</v>
      </c>
      <c r="AK273" s="85">
        <v>169</v>
      </c>
      <c r="AL273" s="85">
        <v>12</v>
      </c>
      <c r="AM273" s="84">
        <v>262</v>
      </c>
      <c r="AN273" s="85">
        <v>165</v>
      </c>
      <c r="AO273" s="85">
        <v>97</v>
      </c>
      <c r="AP273" s="85">
        <v>715</v>
      </c>
      <c r="AQ273" s="85">
        <v>110</v>
      </c>
      <c r="AR273" s="85">
        <v>163</v>
      </c>
      <c r="AS273" s="85">
        <v>397</v>
      </c>
      <c r="AT273" s="85">
        <v>45</v>
      </c>
      <c r="AU273" s="85">
        <v>384</v>
      </c>
      <c r="AV273" s="85">
        <v>72</v>
      </c>
      <c r="AW273" s="85">
        <v>76</v>
      </c>
      <c r="AX273" s="85">
        <v>204</v>
      </c>
      <c r="AY273" s="85">
        <v>32</v>
      </c>
      <c r="AZ273" s="85">
        <v>331</v>
      </c>
      <c r="BA273" s="85">
        <v>38</v>
      </c>
      <c r="BB273" s="85">
        <v>87</v>
      </c>
      <c r="BC273" s="85">
        <v>193</v>
      </c>
      <c r="BD273" s="85">
        <v>13</v>
      </c>
      <c r="BE273" s="84">
        <v>266</v>
      </c>
      <c r="BF273" s="85">
        <v>170</v>
      </c>
      <c r="BG273" s="85">
        <v>96</v>
      </c>
      <c r="BH273" s="85">
        <v>648</v>
      </c>
      <c r="BI273" s="85">
        <v>94</v>
      </c>
      <c r="BJ273" s="85">
        <v>140</v>
      </c>
      <c r="BK273" s="85">
        <v>369</v>
      </c>
      <c r="BL273" s="85">
        <v>45</v>
      </c>
      <c r="BM273" s="85">
        <v>346</v>
      </c>
      <c r="BN273" s="85">
        <v>61</v>
      </c>
      <c r="BO273" s="85">
        <v>65</v>
      </c>
      <c r="BP273" s="85">
        <v>188</v>
      </c>
      <c r="BQ273" s="85">
        <v>32</v>
      </c>
      <c r="BR273" s="85">
        <v>302</v>
      </c>
      <c r="BS273" s="85">
        <v>33</v>
      </c>
      <c r="BT273" s="85">
        <v>75</v>
      </c>
      <c r="BU273" s="85">
        <v>181</v>
      </c>
      <c r="BV273" s="85">
        <v>13</v>
      </c>
    </row>
    <row r="274" spans="1:74" s="33" customFormat="1" ht="16.149999999999999" customHeight="1" x14ac:dyDescent="0.25">
      <c r="A274" s="38" t="s">
        <v>666</v>
      </c>
      <c r="B274" s="39" t="s">
        <v>20</v>
      </c>
      <c r="C274" s="84">
        <v>143</v>
      </c>
      <c r="D274" s="85">
        <v>111</v>
      </c>
      <c r="E274" s="85">
        <v>32</v>
      </c>
      <c r="F274" s="85">
        <v>287</v>
      </c>
      <c r="G274" s="85">
        <v>34</v>
      </c>
      <c r="H274" s="85">
        <v>62</v>
      </c>
      <c r="I274" s="85">
        <v>170</v>
      </c>
      <c r="J274" s="85">
        <v>21</v>
      </c>
      <c r="K274" s="85">
        <v>169</v>
      </c>
      <c r="L274" s="85">
        <v>18</v>
      </c>
      <c r="M274" s="85">
        <v>32</v>
      </c>
      <c r="N274" s="85">
        <v>103</v>
      </c>
      <c r="O274" s="85">
        <v>16</v>
      </c>
      <c r="P274" s="85">
        <v>118</v>
      </c>
      <c r="Q274" s="85">
        <v>16</v>
      </c>
      <c r="R274" s="85">
        <v>30</v>
      </c>
      <c r="S274" s="85">
        <v>67</v>
      </c>
      <c r="T274" s="85">
        <v>5</v>
      </c>
      <c r="U274" s="84">
        <v>141</v>
      </c>
      <c r="V274" s="85">
        <v>109</v>
      </c>
      <c r="W274" s="85">
        <v>32</v>
      </c>
      <c r="X274" s="85">
        <v>282</v>
      </c>
      <c r="Y274" s="85">
        <v>32</v>
      </c>
      <c r="Z274" s="85">
        <v>60</v>
      </c>
      <c r="AA274" s="85">
        <v>168</v>
      </c>
      <c r="AB274" s="85">
        <v>22</v>
      </c>
      <c r="AC274" s="85">
        <v>164</v>
      </c>
      <c r="AD274" s="85">
        <v>18</v>
      </c>
      <c r="AE274" s="85">
        <v>29</v>
      </c>
      <c r="AF274" s="85">
        <v>100</v>
      </c>
      <c r="AG274" s="85">
        <v>17</v>
      </c>
      <c r="AH274" s="85">
        <v>118</v>
      </c>
      <c r="AI274" s="85">
        <v>14</v>
      </c>
      <c r="AJ274" s="85">
        <v>31</v>
      </c>
      <c r="AK274" s="85">
        <v>68</v>
      </c>
      <c r="AL274" s="85">
        <v>5</v>
      </c>
      <c r="AM274" s="84">
        <v>141</v>
      </c>
      <c r="AN274" s="85">
        <v>110</v>
      </c>
      <c r="AO274" s="85">
        <v>31</v>
      </c>
      <c r="AP274" s="85">
        <v>274</v>
      </c>
      <c r="AQ274" s="85">
        <v>29</v>
      </c>
      <c r="AR274" s="85">
        <v>60</v>
      </c>
      <c r="AS274" s="85">
        <v>159</v>
      </c>
      <c r="AT274" s="85">
        <v>26</v>
      </c>
      <c r="AU274" s="85">
        <v>163</v>
      </c>
      <c r="AV274" s="85">
        <v>14</v>
      </c>
      <c r="AW274" s="85">
        <v>31</v>
      </c>
      <c r="AX274" s="85">
        <v>98</v>
      </c>
      <c r="AY274" s="85">
        <v>20</v>
      </c>
      <c r="AZ274" s="85">
        <v>111</v>
      </c>
      <c r="BA274" s="85">
        <v>15</v>
      </c>
      <c r="BB274" s="85">
        <v>29</v>
      </c>
      <c r="BC274" s="85">
        <v>61</v>
      </c>
      <c r="BD274" s="85">
        <v>6</v>
      </c>
      <c r="BE274" s="84">
        <v>139</v>
      </c>
      <c r="BF274" s="85">
        <v>107</v>
      </c>
      <c r="BG274" s="85">
        <v>32</v>
      </c>
      <c r="BH274" s="85">
        <v>263</v>
      </c>
      <c r="BI274" s="85">
        <v>26</v>
      </c>
      <c r="BJ274" s="85">
        <v>56</v>
      </c>
      <c r="BK274" s="85">
        <v>153</v>
      </c>
      <c r="BL274" s="85">
        <v>28</v>
      </c>
      <c r="BM274" s="85">
        <v>159</v>
      </c>
      <c r="BN274" s="85">
        <v>13</v>
      </c>
      <c r="BO274" s="85">
        <v>30</v>
      </c>
      <c r="BP274" s="85">
        <v>95</v>
      </c>
      <c r="BQ274" s="85">
        <v>21</v>
      </c>
      <c r="BR274" s="85">
        <v>104</v>
      </c>
      <c r="BS274" s="85">
        <v>13</v>
      </c>
      <c r="BT274" s="85">
        <v>26</v>
      </c>
      <c r="BU274" s="85">
        <v>58</v>
      </c>
      <c r="BV274" s="85">
        <v>7</v>
      </c>
    </row>
    <row r="275" spans="1:74" s="33" customFormat="1" ht="16.149999999999999" customHeight="1" x14ac:dyDescent="0.25">
      <c r="A275" s="38" t="s">
        <v>667</v>
      </c>
      <c r="B275" s="39" t="s">
        <v>143</v>
      </c>
      <c r="C275" s="84">
        <v>102</v>
      </c>
      <c r="D275" s="85">
        <v>71</v>
      </c>
      <c r="E275" s="85">
        <v>31</v>
      </c>
      <c r="F275" s="85">
        <v>219</v>
      </c>
      <c r="G275" s="85">
        <v>32</v>
      </c>
      <c r="H275" s="85">
        <v>42</v>
      </c>
      <c r="I275" s="85">
        <v>121</v>
      </c>
      <c r="J275" s="85">
        <v>24</v>
      </c>
      <c r="K275" s="85">
        <v>133</v>
      </c>
      <c r="L275" s="85">
        <v>21</v>
      </c>
      <c r="M275" s="85">
        <v>24</v>
      </c>
      <c r="N275" s="85">
        <v>75</v>
      </c>
      <c r="O275" s="85">
        <v>13</v>
      </c>
      <c r="P275" s="85">
        <v>86</v>
      </c>
      <c r="Q275" s="85">
        <v>11</v>
      </c>
      <c r="R275" s="85">
        <v>18</v>
      </c>
      <c r="S275" s="85">
        <v>46</v>
      </c>
      <c r="T275" s="85">
        <v>11</v>
      </c>
      <c r="U275" s="84">
        <v>102</v>
      </c>
      <c r="V275" s="85">
        <v>71</v>
      </c>
      <c r="W275" s="85">
        <v>31</v>
      </c>
      <c r="X275" s="85">
        <v>219</v>
      </c>
      <c r="Y275" s="85">
        <v>32</v>
      </c>
      <c r="Z275" s="85">
        <v>42</v>
      </c>
      <c r="AA275" s="85">
        <v>122</v>
      </c>
      <c r="AB275" s="85">
        <v>23</v>
      </c>
      <c r="AC275" s="85">
        <v>133</v>
      </c>
      <c r="AD275" s="85">
        <v>21</v>
      </c>
      <c r="AE275" s="85">
        <v>24</v>
      </c>
      <c r="AF275" s="85">
        <v>75</v>
      </c>
      <c r="AG275" s="85">
        <v>13</v>
      </c>
      <c r="AH275" s="85">
        <v>86</v>
      </c>
      <c r="AI275" s="85">
        <v>11</v>
      </c>
      <c r="AJ275" s="85">
        <v>18</v>
      </c>
      <c r="AK275" s="85">
        <v>47</v>
      </c>
      <c r="AL275" s="85">
        <v>10</v>
      </c>
      <c r="AM275" s="84">
        <v>98</v>
      </c>
      <c r="AN275" s="85">
        <v>68</v>
      </c>
      <c r="AO275" s="85">
        <v>30</v>
      </c>
      <c r="AP275" s="85">
        <v>199</v>
      </c>
      <c r="AQ275" s="85">
        <v>27</v>
      </c>
      <c r="AR275" s="85">
        <v>39</v>
      </c>
      <c r="AS275" s="85">
        <v>110</v>
      </c>
      <c r="AT275" s="85">
        <v>23</v>
      </c>
      <c r="AU275" s="85">
        <v>126</v>
      </c>
      <c r="AV275" s="85">
        <v>18</v>
      </c>
      <c r="AW275" s="85">
        <v>23</v>
      </c>
      <c r="AX275" s="85">
        <v>72</v>
      </c>
      <c r="AY275" s="85">
        <v>13</v>
      </c>
      <c r="AZ275" s="85">
        <v>73</v>
      </c>
      <c r="BA275" s="85">
        <v>9</v>
      </c>
      <c r="BB275" s="85">
        <v>16</v>
      </c>
      <c r="BC275" s="85">
        <v>38</v>
      </c>
      <c r="BD275" s="85">
        <v>10</v>
      </c>
      <c r="BE275" s="84">
        <v>96</v>
      </c>
      <c r="BF275" s="85">
        <v>66</v>
      </c>
      <c r="BG275" s="85">
        <v>30</v>
      </c>
      <c r="BH275" s="85">
        <v>197</v>
      </c>
      <c r="BI275" s="85">
        <v>26</v>
      </c>
      <c r="BJ275" s="85">
        <v>39</v>
      </c>
      <c r="BK275" s="85">
        <v>109</v>
      </c>
      <c r="BL275" s="85">
        <v>23</v>
      </c>
      <c r="BM275" s="85">
        <v>124</v>
      </c>
      <c r="BN275" s="85">
        <v>17</v>
      </c>
      <c r="BO275" s="85">
        <v>24</v>
      </c>
      <c r="BP275" s="85">
        <v>70</v>
      </c>
      <c r="BQ275" s="85">
        <v>13</v>
      </c>
      <c r="BR275" s="85">
        <v>73</v>
      </c>
      <c r="BS275" s="85">
        <v>9</v>
      </c>
      <c r="BT275" s="85">
        <v>15</v>
      </c>
      <c r="BU275" s="85">
        <v>39</v>
      </c>
      <c r="BV275" s="85">
        <v>10</v>
      </c>
    </row>
    <row r="276" spans="1:74" s="33" customFormat="1" ht="16.149999999999999" customHeight="1" x14ac:dyDescent="0.25">
      <c r="A276" s="38" t="s">
        <v>668</v>
      </c>
      <c r="B276" s="39" t="s">
        <v>144</v>
      </c>
      <c r="C276" s="84">
        <v>297</v>
      </c>
      <c r="D276" s="85">
        <v>223</v>
      </c>
      <c r="E276" s="85">
        <v>74</v>
      </c>
      <c r="F276" s="85">
        <v>675</v>
      </c>
      <c r="G276" s="85">
        <v>113</v>
      </c>
      <c r="H276" s="85">
        <v>117</v>
      </c>
      <c r="I276" s="85">
        <v>403</v>
      </c>
      <c r="J276" s="85">
        <v>42</v>
      </c>
      <c r="K276" s="85">
        <v>371</v>
      </c>
      <c r="L276" s="85">
        <v>51</v>
      </c>
      <c r="M276" s="85">
        <v>49</v>
      </c>
      <c r="N276" s="85">
        <v>241</v>
      </c>
      <c r="O276" s="85">
        <v>30</v>
      </c>
      <c r="P276" s="85">
        <v>304</v>
      </c>
      <c r="Q276" s="85">
        <v>62</v>
      </c>
      <c r="R276" s="85">
        <v>68</v>
      </c>
      <c r="S276" s="85">
        <v>162</v>
      </c>
      <c r="T276" s="85">
        <v>12</v>
      </c>
      <c r="U276" s="84">
        <v>297</v>
      </c>
      <c r="V276" s="85">
        <v>221</v>
      </c>
      <c r="W276" s="85">
        <v>76</v>
      </c>
      <c r="X276" s="85">
        <v>770</v>
      </c>
      <c r="Y276" s="85">
        <v>129</v>
      </c>
      <c r="Z276" s="85">
        <v>151</v>
      </c>
      <c r="AA276" s="85">
        <v>447</v>
      </c>
      <c r="AB276" s="85">
        <v>43</v>
      </c>
      <c r="AC276" s="85">
        <v>425</v>
      </c>
      <c r="AD276" s="85">
        <v>62</v>
      </c>
      <c r="AE276" s="85">
        <v>56</v>
      </c>
      <c r="AF276" s="85">
        <v>276</v>
      </c>
      <c r="AG276" s="85">
        <v>31</v>
      </c>
      <c r="AH276" s="85">
        <v>345</v>
      </c>
      <c r="AI276" s="85">
        <v>67</v>
      </c>
      <c r="AJ276" s="85">
        <v>95</v>
      </c>
      <c r="AK276" s="85">
        <v>171</v>
      </c>
      <c r="AL276" s="85">
        <v>12</v>
      </c>
      <c r="AM276" s="84">
        <v>293</v>
      </c>
      <c r="AN276" s="85">
        <v>218</v>
      </c>
      <c r="AO276" s="85">
        <v>75</v>
      </c>
      <c r="AP276" s="85">
        <v>675</v>
      </c>
      <c r="AQ276" s="85">
        <v>119</v>
      </c>
      <c r="AR276" s="85">
        <v>122</v>
      </c>
      <c r="AS276" s="85">
        <v>391</v>
      </c>
      <c r="AT276" s="85">
        <v>43</v>
      </c>
      <c r="AU276" s="85">
        <v>377</v>
      </c>
      <c r="AV276" s="85">
        <v>58</v>
      </c>
      <c r="AW276" s="85">
        <v>52</v>
      </c>
      <c r="AX276" s="85">
        <v>236</v>
      </c>
      <c r="AY276" s="85">
        <v>31</v>
      </c>
      <c r="AZ276" s="85">
        <v>298</v>
      </c>
      <c r="BA276" s="85">
        <v>61</v>
      </c>
      <c r="BB276" s="85">
        <v>70</v>
      </c>
      <c r="BC276" s="85">
        <v>155</v>
      </c>
      <c r="BD276" s="85">
        <v>12</v>
      </c>
      <c r="BE276" s="84">
        <v>279</v>
      </c>
      <c r="BF276" s="85">
        <v>210</v>
      </c>
      <c r="BG276" s="85">
        <v>69</v>
      </c>
      <c r="BH276" s="85">
        <v>700</v>
      </c>
      <c r="BI276" s="85">
        <v>127</v>
      </c>
      <c r="BJ276" s="85">
        <v>129</v>
      </c>
      <c r="BK276" s="85">
        <v>403</v>
      </c>
      <c r="BL276" s="85">
        <v>41</v>
      </c>
      <c r="BM276" s="85">
        <v>382</v>
      </c>
      <c r="BN276" s="85">
        <v>62</v>
      </c>
      <c r="BO276" s="85">
        <v>55</v>
      </c>
      <c r="BP276" s="85">
        <v>237</v>
      </c>
      <c r="BQ276" s="85">
        <v>28</v>
      </c>
      <c r="BR276" s="85">
        <v>318</v>
      </c>
      <c r="BS276" s="85">
        <v>65</v>
      </c>
      <c r="BT276" s="85">
        <v>74</v>
      </c>
      <c r="BU276" s="85">
        <v>166</v>
      </c>
      <c r="BV276" s="85">
        <v>13</v>
      </c>
    </row>
    <row r="277" spans="1:74" s="33" customFormat="1" ht="16.149999999999999" customHeight="1" x14ac:dyDescent="0.25">
      <c r="A277" s="38" t="s">
        <v>669</v>
      </c>
      <c r="B277" s="39" t="s">
        <v>145</v>
      </c>
      <c r="C277" s="84">
        <v>176</v>
      </c>
      <c r="D277" s="85">
        <v>132</v>
      </c>
      <c r="E277" s="85">
        <v>44</v>
      </c>
      <c r="F277" s="85">
        <v>309</v>
      </c>
      <c r="G277" s="85">
        <v>30</v>
      </c>
      <c r="H277" s="85">
        <v>57</v>
      </c>
      <c r="I277" s="85">
        <v>191</v>
      </c>
      <c r="J277" s="85">
        <v>31</v>
      </c>
      <c r="K277" s="85">
        <v>200</v>
      </c>
      <c r="L277" s="85">
        <v>15</v>
      </c>
      <c r="M277" s="85">
        <v>33</v>
      </c>
      <c r="N277" s="85">
        <v>125</v>
      </c>
      <c r="O277" s="85">
        <v>27</v>
      </c>
      <c r="P277" s="85">
        <v>109</v>
      </c>
      <c r="Q277" s="85">
        <v>15</v>
      </c>
      <c r="R277" s="85">
        <v>24</v>
      </c>
      <c r="S277" s="85">
        <v>66</v>
      </c>
      <c r="T277" s="85">
        <v>4</v>
      </c>
      <c r="U277" s="84">
        <v>178</v>
      </c>
      <c r="V277" s="85">
        <v>135</v>
      </c>
      <c r="W277" s="85">
        <v>43</v>
      </c>
      <c r="X277" s="85">
        <v>312</v>
      </c>
      <c r="Y277" s="85">
        <v>30</v>
      </c>
      <c r="Z277" s="85">
        <v>57</v>
      </c>
      <c r="AA277" s="85">
        <v>192</v>
      </c>
      <c r="AB277" s="85">
        <v>33</v>
      </c>
      <c r="AC277" s="85">
        <v>203</v>
      </c>
      <c r="AD277" s="85">
        <v>15</v>
      </c>
      <c r="AE277" s="85">
        <v>33</v>
      </c>
      <c r="AF277" s="85">
        <v>127</v>
      </c>
      <c r="AG277" s="85">
        <v>28</v>
      </c>
      <c r="AH277" s="85">
        <v>109</v>
      </c>
      <c r="AI277" s="85">
        <v>15</v>
      </c>
      <c r="AJ277" s="85">
        <v>24</v>
      </c>
      <c r="AK277" s="85">
        <v>65</v>
      </c>
      <c r="AL277" s="85">
        <v>5</v>
      </c>
      <c r="AM277" s="84">
        <v>181</v>
      </c>
      <c r="AN277" s="85">
        <v>137</v>
      </c>
      <c r="AO277" s="85">
        <v>44</v>
      </c>
      <c r="AP277" s="85">
        <v>320</v>
      </c>
      <c r="AQ277" s="85">
        <v>33</v>
      </c>
      <c r="AR277" s="85">
        <v>59</v>
      </c>
      <c r="AS277" s="85">
        <v>194</v>
      </c>
      <c r="AT277" s="85">
        <v>34</v>
      </c>
      <c r="AU277" s="85">
        <v>205</v>
      </c>
      <c r="AV277" s="85">
        <v>15</v>
      </c>
      <c r="AW277" s="85">
        <v>33</v>
      </c>
      <c r="AX277" s="85">
        <v>129</v>
      </c>
      <c r="AY277" s="85">
        <v>28</v>
      </c>
      <c r="AZ277" s="85">
        <v>115</v>
      </c>
      <c r="BA277" s="85">
        <v>18</v>
      </c>
      <c r="BB277" s="85">
        <v>26</v>
      </c>
      <c r="BC277" s="85">
        <v>65</v>
      </c>
      <c r="BD277" s="85">
        <v>6</v>
      </c>
      <c r="BE277" s="84">
        <v>176</v>
      </c>
      <c r="BF277" s="85">
        <v>132</v>
      </c>
      <c r="BG277" s="85">
        <v>44</v>
      </c>
      <c r="BH277" s="85">
        <v>305</v>
      </c>
      <c r="BI277" s="85">
        <v>33</v>
      </c>
      <c r="BJ277" s="85">
        <v>56</v>
      </c>
      <c r="BK277" s="85">
        <v>182</v>
      </c>
      <c r="BL277" s="85">
        <v>34</v>
      </c>
      <c r="BM277" s="85">
        <v>194</v>
      </c>
      <c r="BN277" s="85">
        <v>15</v>
      </c>
      <c r="BO277" s="85">
        <v>31</v>
      </c>
      <c r="BP277" s="85">
        <v>120</v>
      </c>
      <c r="BQ277" s="85">
        <v>28</v>
      </c>
      <c r="BR277" s="85">
        <v>111</v>
      </c>
      <c r="BS277" s="85">
        <v>18</v>
      </c>
      <c r="BT277" s="85">
        <v>25</v>
      </c>
      <c r="BU277" s="85">
        <v>62</v>
      </c>
      <c r="BV277" s="85">
        <v>6</v>
      </c>
    </row>
    <row r="278" spans="1:74" s="33" customFormat="1" ht="16.149999999999999" customHeight="1" x14ac:dyDescent="0.25">
      <c r="A278" s="38" t="s">
        <v>670</v>
      </c>
      <c r="B278" s="39" t="s">
        <v>146</v>
      </c>
      <c r="C278" s="84">
        <v>314</v>
      </c>
      <c r="D278" s="85">
        <v>235</v>
      </c>
      <c r="E278" s="85">
        <v>79</v>
      </c>
      <c r="F278" s="85">
        <v>684</v>
      </c>
      <c r="G278" s="85">
        <v>72</v>
      </c>
      <c r="H278" s="85">
        <v>133</v>
      </c>
      <c r="I278" s="85">
        <v>434</v>
      </c>
      <c r="J278" s="85">
        <v>45</v>
      </c>
      <c r="K278" s="85">
        <v>404</v>
      </c>
      <c r="L278" s="85">
        <v>35</v>
      </c>
      <c r="M278" s="85">
        <v>71</v>
      </c>
      <c r="N278" s="85">
        <v>262</v>
      </c>
      <c r="O278" s="85">
        <v>36</v>
      </c>
      <c r="P278" s="85">
        <v>280</v>
      </c>
      <c r="Q278" s="85">
        <v>37</v>
      </c>
      <c r="R278" s="85">
        <v>62</v>
      </c>
      <c r="S278" s="85">
        <v>172</v>
      </c>
      <c r="T278" s="85">
        <v>9</v>
      </c>
      <c r="U278" s="84">
        <v>316</v>
      </c>
      <c r="V278" s="85">
        <v>234</v>
      </c>
      <c r="W278" s="85">
        <v>82</v>
      </c>
      <c r="X278" s="85">
        <v>682</v>
      </c>
      <c r="Y278" s="85">
        <v>77</v>
      </c>
      <c r="Z278" s="85">
        <v>132</v>
      </c>
      <c r="AA278" s="85">
        <v>428</v>
      </c>
      <c r="AB278" s="85">
        <v>45</v>
      </c>
      <c r="AC278" s="85">
        <v>402</v>
      </c>
      <c r="AD278" s="85">
        <v>38</v>
      </c>
      <c r="AE278" s="85">
        <v>70</v>
      </c>
      <c r="AF278" s="85">
        <v>258</v>
      </c>
      <c r="AG278" s="85">
        <v>36</v>
      </c>
      <c r="AH278" s="85">
        <v>280</v>
      </c>
      <c r="AI278" s="85">
        <v>39</v>
      </c>
      <c r="AJ278" s="85">
        <v>62</v>
      </c>
      <c r="AK278" s="85">
        <v>170</v>
      </c>
      <c r="AL278" s="85">
        <v>9</v>
      </c>
      <c r="AM278" s="84">
        <v>315</v>
      </c>
      <c r="AN278" s="85">
        <v>231</v>
      </c>
      <c r="AO278" s="85">
        <v>84</v>
      </c>
      <c r="AP278" s="85">
        <v>677</v>
      </c>
      <c r="AQ278" s="85">
        <v>77</v>
      </c>
      <c r="AR278" s="85">
        <v>128</v>
      </c>
      <c r="AS278" s="85">
        <v>428</v>
      </c>
      <c r="AT278" s="85">
        <v>44</v>
      </c>
      <c r="AU278" s="85">
        <v>395</v>
      </c>
      <c r="AV278" s="85">
        <v>37</v>
      </c>
      <c r="AW278" s="85">
        <v>67</v>
      </c>
      <c r="AX278" s="85">
        <v>256</v>
      </c>
      <c r="AY278" s="85">
        <v>35</v>
      </c>
      <c r="AZ278" s="85">
        <v>282</v>
      </c>
      <c r="BA278" s="85">
        <v>40</v>
      </c>
      <c r="BB278" s="85">
        <v>61</v>
      </c>
      <c r="BC278" s="85">
        <v>172</v>
      </c>
      <c r="BD278" s="85">
        <v>9</v>
      </c>
      <c r="BE278" s="84">
        <v>306</v>
      </c>
      <c r="BF278" s="85">
        <v>226</v>
      </c>
      <c r="BG278" s="85">
        <v>80</v>
      </c>
      <c r="BH278" s="85">
        <v>647</v>
      </c>
      <c r="BI278" s="85">
        <v>79</v>
      </c>
      <c r="BJ278" s="85">
        <v>122</v>
      </c>
      <c r="BK278" s="85">
        <v>404</v>
      </c>
      <c r="BL278" s="85">
        <v>42</v>
      </c>
      <c r="BM278" s="85">
        <v>381</v>
      </c>
      <c r="BN278" s="85">
        <v>37</v>
      </c>
      <c r="BO278" s="85">
        <v>64</v>
      </c>
      <c r="BP278" s="85">
        <v>247</v>
      </c>
      <c r="BQ278" s="85">
        <v>33</v>
      </c>
      <c r="BR278" s="85">
        <v>266</v>
      </c>
      <c r="BS278" s="85">
        <v>42</v>
      </c>
      <c r="BT278" s="85">
        <v>58</v>
      </c>
      <c r="BU278" s="85">
        <v>157</v>
      </c>
      <c r="BV278" s="85">
        <v>9</v>
      </c>
    </row>
    <row r="279" spans="1:74" s="33" customFormat="1" ht="16.149999999999999" customHeight="1" x14ac:dyDescent="0.25">
      <c r="A279" s="38" t="s">
        <v>671</v>
      </c>
      <c r="B279" s="39" t="s">
        <v>147</v>
      </c>
      <c r="C279" s="84">
        <v>472</v>
      </c>
      <c r="D279" s="85">
        <v>361</v>
      </c>
      <c r="E279" s="85">
        <v>111</v>
      </c>
      <c r="F279" s="85">
        <v>1113</v>
      </c>
      <c r="G279" s="85">
        <v>129</v>
      </c>
      <c r="H279" s="85">
        <v>204</v>
      </c>
      <c r="I279" s="85">
        <v>726</v>
      </c>
      <c r="J279" s="85">
        <v>54</v>
      </c>
      <c r="K279" s="85">
        <v>634</v>
      </c>
      <c r="L279" s="85">
        <v>66</v>
      </c>
      <c r="M279" s="85">
        <v>104</v>
      </c>
      <c r="N279" s="85">
        <v>421</v>
      </c>
      <c r="O279" s="85">
        <v>43</v>
      </c>
      <c r="P279" s="85">
        <v>479</v>
      </c>
      <c r="Q279" s="85">
        <v>63</v>
      </c>
      <c r="R279" s="85">
        <v>100</v>
      </c>
      <c r="S279" s="85">
        <v>305</v>
      </c>
      <c r="T279" s="85">
        <v>11</v>
      </c>
      <c r="U279" s="84">
        <v>472</v>
      </c>
      <c r="V279" s="85">
        <v>361</v>
      </c>
      <c r="W279" s="85">
        <v>111</v>
      </c>
      <c r="X279" s="85">
        <v>1130</v>
      </c>
      <c r="Y279" s="85">
        <v>131</v>
      </c>
      <c r="Z279" s="85">
        <v>214</v>
      </c>
      <c r="AA279" s="85">
        <v>733</v>
      </c>
      <c r="AB279" s="85">
        <v>52</v>
      </c>
      <c r="AC279" s="85">
        <v>637</v>
      </c>
      <c r="AD279" s="85">
        <v>66</v>
      </c>
      <c r="AE279" s="85">
        <v>107</v>
      </c>
      <c r="AF279" s="85">
        <v>423</v>
      </c>
      <c r="AG279" s="85">
        <v>41</v>
      </c>
      <c r="AH279" s="85">
        <v>493</v>
      </c>
      <c r="AI279" s="85">
        <v>65</v>
      </c>
      <c r="AJ279" s="85">
        <v>107</v>
      </c>
      <c r="AK279" s="85">
        <v>310</v>
      </c>
      <c r="AL279" s="85">
        <v>11</v>
      </c>
      <c r="AM279" s="84">
        <v>459</v>
      </c>
      <c r="AN279" s="85">
        <v>353</v>
      </c>
      <c r="AO279" s="85">
        <v>106</v>
      </c>
      <c r="AP279" s="85">
        <v>1076</v>
      </c>
      <c r="AQ279" s="85">
        <v>134</v>
      </c>
      <c r="AR279" s="85">
        <v>208</v>
      </c>
      <c r="AS279" s="85">
        <v>682</v>
      </c>
      <c r="AT279" s="85">
        <v>52</v>
      </c>
      <c r="AU279" s="85">
        <v>606</v>
      </c>
      <c r="AV279" s="85">
        <v>70</v>
      </c>
      <c r="AW279" s="85">
        <v>102</v>
      </c>
      <c r="AX279" s="85">
        <v>393</v>
      </c>
      <c r="AY279" s="85">
        <v>41</v>
      </c>
      <c r="AZ279" s="85">
        <v>470</v>
      </c>
      <c r="BA279" s="85">
        <v>64</v>
      </c>
      <c r="BB279" s="85">
        <v>106</v>
      </c>
      <c r="BC279" s="85">
        <v>289</v>
      </c>
      <c r="BD279" s="85">
        <v>11</v>
      </c>
      <c r="BE279" s="84">
        <v>453</v>
      </c>
      <c r="BF279" s="85">
        <v>345</v>
      </c>
      <c r="BG279" s="85">
        <v>108</v>
      </c>
      <c r="BH279" s="85">
        <v>1047</v>
      </c>
      <c r="BI279" s="85">
        <v>132</v>
      </c>
      <c r="BJ279" s="85">
        <v>205</v>
      </c>
      <c r="BK279" s="85">
        <v>657</v>
      </c>
      <c r="BL279" s="85">
        <v>53</v>
      </c>
      <c r="BM279" s="85">
        <v>584</v>
      </c>
      <c r="BN279" s="85">
        <v>70</v>
      </c>
      <c r="BO279" s="85">
        <v>98</v>
      </c>
      <c r="BP279" s="85">
        <v>374</v>
      </c>
      <c r="BQ279" s="85">
        <v>42</v>
      </c>
      <c r="BR279" s="85">
        <v>463</v>
      </c>
      <c r="BS279" s="85">
        <v>62</v>
      </c>
      <c r="BT279" s="85">
        <v>107</v>
      </c>
      <c r="BU279" s="85">
        <v>283</v>
      </c>
      <c r="BV279" s="85">
        <v>11</v>
      </c>
    </row>
    <row r="280" spans="1:74" s="33" customFormat="1" ht="16.149999999999999" customHeight="1" x14ac:dyDescent="0.25">
      <c r="A280" s="38" t="s">
        <v>672</v>
      </c>
      <c r="B280" s="39" t="s">
        <v>148</v>
      </c>
      <c r="C280" s="84">
        <v>420</v>
      </c>
      <c r="D280" s="85">
        <v>309</v>
      </c>
      <c r="E280" s="85">
        <v>111</v>
      </c>
      <c r="F280" s="85">
        <v>909</v>
      </c>
      <c r="G280" s="85">
        <v>98</v>
      </c>
      <c r="H280" s="85">
        <v>177</v>
      </c>
      <c r="I280" s="85">
        <v>559</v>
      </c>
      <c r="J280" s="85">
        <v>75</v>
      </c>
      <c r="K280" s="85">
        <v>518</v>
      </c>
      <c r="L280" s="85">
        <v>46</v>
      </c>
      <c r="M280" s="85">
        <v>100</v>
      </c>
      <c r="N280" s="85">
        <v>313</v>
      </c>
      <c r="O280" s="85">
        <v>59</v>
      </c>
      <c r="P280" s="85">
        <v>391</v>
      </c>
      <c r="Q280" s="85">
        <v>52</v>
      </c>
      <c r="R280" s="85">
        <v>77</v>
      </c>
      <c r="S280" s="85">
        <v>246</v>
      </c>
      <c r="T280" s="85">
        <v>16</v>
      </c>
      <c r="U280" s="84">
        <v>429</v>
      </c>
      <c r="V280" s="85">
        <v>314</v>
      </c>
      <c r="W280" s="85">
        <v>115</v>
      </c>
      <c r="X280" s="85">
        <v>935</v>
      </c>
      <c r="Y280" s="85">
        <v>103</v>
      </c>
      <c r="Z280" s="85">
        <v>181</v>
      </c>
      <c r="AA280" s="85">
        <v>574</v>
      </c>
      <c r="AB280" s="85">
        <v>77</v>
      </c>
      <c r="AC280" s="85">
        <v>499</v>
      </c>
      <c r="AD280" s="85">
        <v>50</v>
      </c>
      <c r="AE280" s="85">
        <v>104</v>
      </c>
      <c r="AF280" s="85">
        <v>285</v>
      </c>
      <c r="AG280" s="85">
        <v>60</v>
      </c>
      <c r="AH280" s="85">
        <v>436</v>
      </c>
      <c r="AI280" s="85">
        <v>53</v>
      </c>
      <c r="AJ280" s="85">
        <v>77</v>
      </c>
      <c r="AK280" s="85">
        <v>289</v>
      </c>
      <c r="AL280" s="85">
        <v>17</v>
      </c>
      <c r="AM280" s="84">
        <v>412</v>
      </c>
      <c r="AN280" s="85">
        <v>302</v>
      </c>
      <c r="AO280" s="85">
        <v>110</v>
      </c>
      <c r="AP280" s="85">
        <v>874</v>
      </c>
      <c r="AQ280" s="85">
        <v>103</v>
      </c>
      <c r="AR280" s="85">
        <v>167</v>
      </c>
      <c r="AS280" s="85">
        <v>524</v>
      </c>
      <c r="AT280" s="85">
        <v>80</v>
      </c>
      <c r="AU280" s="85">
        <v>507</v>
      </c>
      <c r="AV280" s="85">
        <v>49</v>
      </c>
      <c r="AW280" s="85">
        <v>97</v>
      </c>
      <c r="AX280" s="85">
        <v>298</v>
      </c>
      <c r="AY280" s="85">
        <v>63</v>
      </c>
      <c r="AZ280" s="85">
        <v>367</v>
      </c>
      <c r="BA280" s="85">
        <v>54</v>
      </c>
      <c r="BB280" s="85">
        <v>70</v>
      </c>
      <c r="BC280" s="85">
        <v>226</v>
      </c>
      <c r="BD280" s="85">
        <v>17</v>
      </c>
      <c r="BE280" s="84">
        <v>397</v>
      </c>
      <c r="BF280" s="85">
        <v>292</v>
      </c>
      <c r="BG280" s="85">
        <v>105</v>
      </c>
      <c r="BH280" s="85">
        <v>820</v>
      </c>
      <c r="BI280" s="85">
        <v>97</v>
      </c>
      <c r="BJ280" s="85">
        <v>158</v>
      </c>
      <c r="BK280" s="85">
        <v>488</v>
      </c>
      <c r="BL280" s="85">
        <v>77</v>
      </c>
      <c r="BM280" s="85">
        <v>476</v>
      </c>
      <c r="BN280" s="85">
        <v>47</v>
      </c>
      <c r="BO280" s="85">
        <v>92</v>
      </c>
      <c r="BP280" s="85">
        <v>275</v>
      </c>
      <c r="BQ280" s="85">
        <v>62</v>
      </c>
      <c r="BR280" s="85">
        <v>344</v>
      </c>
      <c r="BS280" s="85">
        <v>50</v>
      </c>
      <c r="BT280" s="85">
        <v>66</v>
      </c>
      <c r="BU280" s="85">
        <v>213</v>
      </c>
      <c r="BV280" s="85">
        <v>15</v>
      </c>
    </row>
    <row r="281" spans="1:74" s="33" customFormat="1" ht="16.149999999999999" customHeight="1" x14ac:dyDescent="0.3">
      <c r="A281" s="34" t="s">
        <v>673</v>
      </c>
      <c r="B281" s="35" t="s">
        <v>371</v>
      </c>
      <c r="C281" s="81">
        <v>2086</v>
      </c>
      <c r="D281" s="82">
        <v>1527</v>
      </c>
      <c r="E281" s="82">
        <v>559</v>
      </c>
      <c r="F281" s="82">
        <v>3740</v>
      </c>
      <c r="G281" s="82">
        <v>442</v>
      </c>
      <c r="H281" s="82">
        <v>665</v>
      </c>
      <c r="I281" s="82">
        <v>2089</v>
      </c>
      <c r="J281" s="82">
        <v>544</v>
      </c>
      <c r="K281" s="82">
        <v>2314</v>
      </c>
      <c r="L281" s="82">
        <v>229</v>
      </c>
      <c r="M281" s="82">
        <v>357</v>
      </c>
      <c r="N281" s="82">
        <v>1282</v>
      </c>
      <c r="O281" s="82">
        <v>446</v>
      </c>
      <c r="P281" s="82">
        <v>1426</v>
      </c>
      <c r="Q281" s="82">
        <v>213</v>
      </c>
      <c r="R281" s="82">
        <v>308</v>
      </c>
      <c r="S281" s="82">
        <v>807</v>
      </c>
      <c r="T281" s="82">
        <v>98</v>
      </c>
      <c r="U281" s="81">
        <v>2106</v>
      </c>
      <c r="V281" s="82">
        <v>1541</v>
      </c>
      <c r="W281" s="82">
        <v>565</v>
      </c>
      <c r="X281" s="82">
        <v>3771</v>
      </c>
      <c r="Y281" s="82">
        <v>446</v>
      </c>
      <c r="Z281" s="82">
        <v>667</v>
      </c>
      <c r="AA281" s="82">
        <v>2110</v>
      </c>
      <c r="AB281" s="82">
        <v>548</v>
      </c>
      <c r="AC281" s="82">
        <v>2330</v>
      </c>
      <c r="AD281" s="82">
        <v>235</v>
      </c>
      <c r="AE281" s="82">
        <v>351</v>
      </c>
      <c r="AF281" s="82">
        <v>1296</v>
      </c>
      <c r="AG281" s="82">
        <v>448</v>
      </c>
      <c r="AH281" s="82">
        <v>1441</v>
      </c>
      <c r="AI281" s="82">
        <v>211</v>
      </c>
      <c r="AJ281" s="82">
        <v>316</v>
      </c>
      <c r="AK281" s="82">
        <v>814</v>
      </c>
      <c r="AL281" s="82">
        <v>100</v>
      </c>
      <c r="AM281" s="81">
        <v>2130</v>
      </c>
      <c r="AN281" s="82">
        <v>1545</v>
      </c>
      <c r="AO281" s="82">
        <v>585</v>
      </c>
      <c r="AP281" s="82">
        <v>3783</v>
      </c>
      <c r="AQ281" s="82">
        <v>447</v>
      </c>
      <c r="AR281" s="82">
        <v>665</v>
      </c>
      <c r="AS281" s="82">
        <v>2105</v>
      </c>
      <c r="AT281" s="82">
        <v>566</v>
      </c>
      <c r="AU281" s="82">
        <v>2317</v>
      </c>
      <c r="AV281" s="82">
        <v>234</v>
      </c>
      <c r="AW281" s="82">
        <v>345</v>
      </c>
      <c r="AX281" s="82">
        <v>1277</v>
      </c>
      <c r="AY281" s="82">
        <v>461</v>
      </c>
      <c r="AZ281" s="82">
        <v>1466</v>
      </c>
      <c r="BA281" s="82">
        <v>213</v>
      </c>
      <c r="BB281" s="82">
        <v>320</v>
      </c>
      <c r="BC281" s="82">
        <v>828</v>
      </c>
      <c r="BD281" s="82">
        <v>105</v>
      </c>
      <c r="BE281" s="81">
        <v>2171</v>
      </c>
      <c r="BF281" s="82">
        <v>1573</v>
      </c>
      <c r="BG281" s="82">
        <v>598</v>
      </c>
      <c r="BH281" s="82">
        <v>3844</v>
      </c>
      <c r="BI281" s="82">
        <v>447</v>
      </c>
      <c r="BJ281" s="82">
        <v>664</v>
      </c>
      <c r="BK281" s="82">
        <v>2144</v>
      </c>
      <c r="BL281" s="82">
        <v>589</v>
      </c>
      <c r="BM281" s="82">
        <v>2360</v>
      </c>
      <c r="BN281" s="82">
        <v>234</v>
      </c>
      <c r="BO281" s="82">
        <v>348</v>
      </c>
      <c r="BP281" s="82">
        <v>1300</v>
      </c>
      <c r="BQ281" s="82">
        <v>478</v>
      </c>
      <c r="BR281" s="82">
        <v>1484</v>
      </c>
      <c r="BS281" s="82">
        <v>213</v>
      </c>
      <c r="BT281" s="82">
        <v>316</v>
      </c>
      <c r="BU281" s="82">
        <v>844</v>
      </c>
      <c r="BV281" s="82">
        <v>111</v>
      </c>
    </row>
    <row r="282" spans="1:74" s="33" customFormat="1" ht="16.149999999999999" customHeight="1" x14ac:dyDescent="0.25">
      <c r="A282" s="38" t="s">
        <v>674</v>
      </c>
      <c r="B282" s="39" t="s">
        <v>149</v>
      </c>
      <c r="C282" s="84">
        <v>142</v>
      </c>
      <c r="D282" s="85">
        <v>94</v>
      </c>
      <c r="E282" s="85">
        <v>48</v>
      </c>
      <c r="F282" s="85">
        <v>286</v>
      </c>
      <c r="G282" s="85">
        <v>40</v>
      </c>
      <c r="H282" s="85">
        <v>59</v>
      </c>
      <c r="I282" s="85">
        <v>165</v>
      </c>
      <c r="J282" s="85">
        <v>22</v>
      </c>
      <c r="K282" s="85">
        <v>157</v>
      </c>
      <c r="L282" s="85">
        <v>16</v>
      </c>
      <c r="M282" s="85">
        <v>31</v>
      </c>
      <c r="N282" s="85">
        <v>92</v>
      </c>
      <c r="O282" s="85">
        <v>18</v>
      </c>
      <c r="P282" s="85">
        <v>129</v>
      </c>
      <c r="Q282" s="85">
        <v>24</v>
      </c>
      <c r="R282" s="85">
        <v>28</v>
      </c>
      <c r="S282" s="85">
        <v>73</v>
      </c>
      <c r="T282" s="85">
        <v>4</v>
      </c>
      <c r="U282" s="84">
        <v>144</v>
      </c>
      <c r="V282" s="85">
        <v>94</v>
      </c>
      <c r="W282" s="85">
        <v>50</v>
      </c>
      <c r="X282" s="85">
        <v>292</v>
      </c>
      <c r="Y282" s="85">
        <v>42</v>
      </c>
      <c r="Z282" s="85">
        <v>60</v>
      </c>
      <c r="AA282" s="85">
        <v>166</v>
      </c>
      <c r="AB282" s="85">
        <v>24</v>
      </c>
      <c r="AC282" s="85">
        <v>158</v>
      </c>
      <c r="AD282" s="85">
        <v>17</v>
      </c>
      <c r="AE282" s="85">
        <v>30</v>
      </c>
      <c r="AF282" s="85">
        <v>91</v>
      </c>
      <c r="AG282" s="85">
        <v>20</v>
      </c>
      <c r="AH282" s="85">
        <v>134</v>
      </c>
      <c r="AI282" s="85">
        <v>25</v>
      </c>
      <c r="AJ282" s="85">
        <v>30</v>
      </c>
      <c r="AK282" s="85">
        <v>75</v>
      </c>
      <c r="AL282" s="85">
        <v>4</v>
      </c>
      <c r="AM282" s="84">
        <v>146</v>
      </c>
      <c r="AN282" s="85">
        <v>95</v>
      </c>
      <c r="AO282" s="85">
        <v>51</v>
      </c>
      <c r="AP282" s="85">
        <v>296</v>
      </c>
      <c r="AQ282" s="85">
        <v>44</v>
      </c>
      <c r="AR282" s="85">
        <v>60</v>
      </c>
      <c r="AS282" s="85">
        <v>167</v>
      </c>
      <c r="AT282" s="85">
        <v>25</v>
      </c>
      <c r="AU282" s="85">
        <v>158</v>
      </c>
      <c r="AV282" s="85">
        <v>16</v>
      </c>
      <c r="AW282" s="85">
        <v>30</v>
      </c>
      <c r="AX282" s="85">
        <v>91</v>
      </c>
      <c r="AY282" s="85">
        <v>21</v>
      </c>
      <c r="AZ282" s="85">
        <v>138</v>
      </c>
      <c r="BA282" s="85">
        <v>28</v>
      </c>
      <c r="BB282" s="85">
        <v>30</v>
      </c>
      <c r="BC282" s="85">
        <v>76</v>
      </c>
      <c r="BD282" s="85">
        <v>4</v>
      </c>
      <c r="BE282" s="84">
        <v>146</v>
      </c>
      <c r="BF282" s="85">
        <v>96</v>
      </c>
      <c r="BG282" s="85">
        <v>50</v>
      </c>
      <c r="BH282" s="85">
        <v>292</v>
      </c>
      <c r="BI282" s="85">
        <v>39</v>
      </c>
      <c r="BJ282" s="85">
        <v>63</v>
      </c>
      <c r="BK282" s="85">
        <v>164</v>
      </c>
      <c r="BL282" s="85">
        <v>26</v>
      </c>
      <c r="BM282" s="85">
        <v>161</v>
      </c>
      <c r="BN282" s="85">
        <v>17</v>
      </c>
      <c r="BO282" s="85">
        <v>33</v>
      </c>
      <c r="BP282" s="85">
        <v>89</v>
      </c>
      <c r="BQ282" s="85">
        <v>22</v>
      </c>
      <c r="BR282" s="85">
        <v>131</v>
      </c>
      <c r="BS282" s="85">
        <v>22</v>
      </c>
      <c r="BT282" s="85">
        <v>30</v>
      </c>
      <c r="BU282" s="85">
        <v>75</v>
      </c>
      <c r="BV282" s="85">
        <v>4</v>
      </c>
    </row>
    <row r="283" spans="1:74" s="33" customFormat="1" ht="16.149999999999999" customHeight="1" x14ac:dyDescent="0.25">
      <c r="A283" s="38" t="s">
        <v>675</v>
      </c>
      <c r="B283" s="39" t="s">
        <v>150</v>
      </c>
      <c r="C283" s="84">
        <v>186</v>
      </c>
      <c r="D283" s="85">
        <v>124</v>
      </c>
      <c r="E283" s="85">
        <v>62</v>
      </c>
      <c r="F283" s="85">
        <v>355</v>
      </c>
      <c r="G283" s="85">
        <v>46</v>
      </c>
      <c r="H283" s="85">
        <v>72</v>
      </c>
      <c r="I283" s="85">
        <v>187</v>
      </c>
      <c r="J283" s="85">
        <v>50</v>
      </c>
      <c r="K283" s="85">
        <v>206</v>
      </c>
      <c r="L283" s="85">
        <v>26</v>
      </c>
      <c r="M283" s="85">
        <v>34</v>
      </c>
      <c r="N283" s="85">
        <v>110</v>
      </c>
      <c r="O283" s="85">
        <v>36</v>
      </c>
      <c r="P283" s="85">
        <v>149</v>
      </c>
      <c r="Q283" s="85">
        <v>20</v>
      </c>
      <c r="R283" s="85">
        <v>38</v>
      </c>
      <c r="S283" s="85">
        <v>77</v>
      </c>
      <c r="T283" s="85">
        <v>14</v>
      </c>
      <c r="U283" s="84">
        <v>190</v>
      </c>
      <c r="V283" s="85">
        <v>129</v>
      </c>
      <c r="W283" s="85">
        <v>61</v>
      </c>
      <c r="X283" s="85">
        <v>351</v>
      </c>
      <c r="Y283" s="85">
        <v>47</v>
      </c>
      <c r="Z283" s="85">
        <v>66</v>
      </c>
      <c r="AA283" s="85">
        <v>183</v>
      </c>
      <c r="AB283" s="85">
        <v>55</v>
      </c>
      <c r="AC283" s="85">
        <v>208</v>
      </c>
      <c r="AD283" s="85">
        <v>26</v>
      </c>
      <c r="AE283" s="85">
        <v>30</v>
      </c>
      <c r="AF283" s="85">
        <v>111</v>
      </c>
      <c r="AG283" s="85">
        <v>41</v>
      </c>
      <c r="AH283" s="85">
        <v>143</v>
      </c>
      <c r="AI283" s="85">
        <v>21</v>
      </c>
      <c r="AJ283" s="85">
        <v>36</v>
      </c>
      <c r="AK283" s="85">
        <v>72</v>
      </c>
      <c r="AL283" s="85">
        <v>14</v>
      </c>
      <c r="AM283" s="84">
        <v>193</v>
      </c>
      <c r="AN283" s="85">
        <v>131</v>
      </c>
      <c r="AO283" s="85">
        <v>62</v>
      </c>
      <c r="AP283" s="85">
        <v>350</v>
      </c>
      <c r="AQ283" s="85">
        <v>48</v>
      </c>
      <c r="AR283" s="85">
        <v>60</v>
      </c>
      <c r="AS283" s="85">
        <v>185</v>
      </c>
      <c r="AT283" s="85">
        <v>57</v>
      </c>
      <c r="AU283" s="85">
        <v>206</v>
      </c>
      <c r="AV283" s="85">
        <v>25</v>
      </c>
      <c r="AW283" s="85">
        <v>27</v>
      </c>
      <c r="AX283" s="85">
        <v>112</v>
      </c>
      <c r="AY283" s="85">
        <v>42</v>
      </c>
      <c r="AZ283" s="85">
        <v>144</v>
      </c>
      <c r="BA283" s="85">
        <v>23</v>
      </c>
      <c r="BB283" s="85">
        <v>33</v>
      </c>
      <c r="BC283" s="85">
        <v>73</v>
      </c>
      <c r="BD283" s="85">
        <v>15</v>
      </c>
      <c r="BE283" s="84">
        <v>203</v>
      </c>
      <c r="BF283" s="85">
        <v>137</v>
      </c>
      <c r="BG283" s="85">
        <v>66</v>
      </c>
      <c r="BH283" s="85">
        <v>366</v>
      </c>
      <c r="BI283" s="85">
        <v>48</v>
      </c>
      <c r="BJ283" s="85">
        <v>60</v>
      </c>
      <c r="BK283" s="85">
        <v>193</v>
      </c>
      <c r="BL283" s="85">
        <v>65</v>
      </c>
      <c r="BM283" s="85">
        <v>215</v>
      </c>
      <c r="BN283" s="85">
        <v>24</v>
      </c>
      <c r="BO283" s="85">
        <v>29</v>
      </c>
      <c r="BP283" s="85">
        <v>114</v>
      </c>
      <c r="BQ283" s="85">
        <v>48</v>
      </c>
      <c r="BR283" s="85">
        <v>151</v>
      </c>
      <c r="BS283" s="85">
        <v>24</v>
      </c>
      <c r="BT283" s="85">
        <v>31</v>
      </c>
      <c r="BU283" s="85">
        <v>79</v>
      </c>
      <c r="BV283" s="85">
        <v>17</v>
      </c>
    </row>
    <row r="284" spans="1:74" s="33" customFormat="1" ht="16.149999999999999" customHeight="1" x14ac:dyDescent="0.25">
      <c r="A284" s="38" t="s">
        <v>676</v>
      </c>
      <c r="B284" s="39" t="s">
        <v>151</v>
      </c>
      <c r="C284" s="84">
        <v>156</v>
      </c>
      <c r="D284" s="85">
        <v>119</v>
      </c>
      <c r="E284" s="85">
        <v>37</v>
      </c>
      <c r="F284" s="85">
        <v>245</v>
      </c>
      <c r="G284" s="85">
        <v>21</v>
      </c>
      <c r="H284" s="85">
        <v>48</v>
      </c>
      <c r="I284" s="85">
        <v>144</v>
      </c>
      <c r="J284" s="85">
        <v>32</v>
      </c>
      <c r="K284" s="85">
        <v>160</v>
      </c>
      <c r="L284" s="85">
        <v>9</v>
      </c>
      <c r="M284" s="85">
        <v>22</v>
      </c>
      <c r="N284" s="85">
        <v>102</v>
      </c>
      <c r="O284" s="85">
        <v>27</v>
      </c>
      <c r="P284" s="85">
        <v>85</v>
      </c>
      <c r="Q284" s="85">
        <v>12</v>
      </c>
      <c r="R284" s="85">
        <v>26</v>
      </c>
      <c r="S284" s="85">
        <v>42</v>
      </c>
      <c r="T284" s="85">
        <v>5</v>
      </c>
      <c r="U284" s="84">
        <v>154</v>
      </c>
      <c r="V284" s="85">
        <v>117</v>
      </c>
      <c r="W284" s="85">
        <v>37</v>
      </c>
      <c r="X284" s="85">
        <v>250</v>
      </c>
      <c r="Y284" s="85">
        <v>20</v>
      </c>
      <c r="Z284" s="85">
        <v>51</v>
      </c>
      <c r="AA284" s="85">
        <v>148</v>
      </c>
      <c r="AB284" s="85">
        <v>31</v>
      </c>
      <c r="AC284" s="85">
        <v>160</v>
      </c>
      <c r="AD284" s="85">
        <v>9</v>
      </c>
      <c r="AE284" s="85">
        <v>23</v>
      </c>
      <c r="AF284" s="85">
        <v>101</v>
      </c>
      <c r="AG284" s="85">
        <v>27</v>
      </c>
      <c r="AH284" s="85">
        <v>90</v>
      </c>
      <c r="AI284" s="85">
        <v>11</v>
      </c>
      <c r="AJ284" s="85">
        <v>28</v>
      </c>
      <c r="AK284" s="85">
        <v>47</v>
      </c>
      <c r="AL284" s="85">
        <v>4</v>
      </c>
      <c r="AM284" s="84">
        <v>152</v>
      </c>
      <c r="AN284" s="85">
        <v>112</v>
      </c>
      <c r="AO284" s="85">
        <v>40</v>
      </c>
      <c r="AP284" s="85">
        <v>249</v>
      </c>
      <c r="AQ284" s="85">
        <v>21</v>
      </c>
      <c r="AR284" s="85">
        <v>50</v>
      </c>
      <c r="AS284" s="85">
        <v>146</v>
      </c>
      <c r="AT284" s="85">
        <v>32</v>
      </c>
      <c r="AU284" s="85">
        <v>155</v>
      </c>
      <c r="AV284" s="85">
        <v>9</v>
      </c>
      <c r="AW284" s="85">
        <v>22</v>
      </c>
      <c r="AX284" s="85">
        <v>98</v>
      </c>
      <c r="AY284" s="85">
        <v>26</v>
      </c>
      <c r="AZ284" s="85">
        <v>94</v>
      </c>
      <c r="BA284" s="85">
        <v>12</v>
      </c>
      <c r="BB284" s="85">
        <v>28</v>
      </c>
      <c r="BC284" s="85">
        <v>48</v>
      </c>
      <c r="BD284" s="85">
        <v>6</v>
      </c>
      <c r="BE284" s="84">
        <v>153</v>
      </c>
      <c r="BF284" s="85">
        <v>113</v>
      </c>
      <c r="BG284" s="85">
        <v>40</v>
      </c>
      <c r="BH284" s="85">
        <v>250</v>
      </c>
      <c r="BI284" s="85">
        <v>21</v>
      </c>
      <c r="BJ284" s="85">
        <v>49</v>
      </c>
      <c r="BK284" s="85">
        <v>148</v>
      </c>
      <c r="BL284" s="85">
        <v>32</v>
      </c>
      <c r="BM284" s="85">
        <v>156</v>
      </c>
      <c r="BN284" s="85">
        <v>9</v>
      </c>
      <c r="BO284" s="85">
        <v>21</v>
      </c>
      <c r="BP284" s="85">
        <v>100</v>
      </c>
      <c r="BQ284" s="85">
        <v>26</v>
      </c>
      <c r="BR284" s="85">
        <v>94</v>
      </c>
      <c r="BS284" s="85">
        <v>12</v>
      </c>
      <c r="BT284" s="85">
        <v>28</v>
      </c>
      <c r="BU284" s="85">
        <v>48</v>
      </c>
      <c r="BV284" s="85">
        <v>6</v>
      </c>
    </row>
    <row r="285" spans="1:74" s="33" customFormat="1" ht="16.149999999999999" customHeight="1" x14ac:dyDescent="0.25">
      <c r="A285" s="38" t="s">
        <v>677</v>
      </c>
      <c r="B285" s="39" t="s">
        <v>152</v>
      </c>
      <c r="C285" s="84">
        <v>114</v>
      </c>
      <c r="D285" s="85">
        <v>84</v>
      </c>
      <c r="E285" s="85">
        <v>30</v>
      </c>
      <c r="F285" s="85">
        <v>213</v>
      </c>
      <c r="G285" s="85">
        <v>23</v>
      </c>
      <c r="H285" s="85">
        <v>37</v>
      </c>
      <c r="I285" s="85">
        <v>114</v>
      </c>
      <c r="J285" s="85">
        <v>39</v>
      </c>
      <c r="K285" s="85">
        <v>129</v>
      </c>
      <c r="L285" s="85">
        <v>15</v>
      </c>
      <c r="M285" s="85">
        <v>17</v>
      </c>
      <c r="N285" s="85">
        <v>67</v>
      </c>
      <c r="O285" s="85">
        <v>30</v>
      </c>
      <c r="P285" s="85">
        <v>84</v>
      </c>
      <c r="Q285" s="85">
        <v>8</v>
      </c>
      <c r="R285" s="85">
        <v>20</v>
      </c>
      <c r="S285" s="85">
        <v>47</v>
      </c>
      <c r="T285" s="85">
        <v>9</v>
      </c>
      <c r="U285" s="84">
        <v>123</v>
      </c>
      <c r="V285" s="85">
        <v>87</v>
      </c>
      <c r="W285" s="85">
        <v>36</v>
      </c>
      <c r="X285" s="85">
        <v>230</v>
      </c>
      <c r="Y285" s="85">
        <v>24</v>
      </c>
      <c r="Z285" s="85">
        <v>41</v>
      </c>
      <c r="AA285" s="85">
        <v>124</v>
      </c>
      <c r="AB285" s="85">
        <v>41</v>
      </c>
      <c r="AC285" s="85">
        <v>135</v>
      </c>
      <c r="AD285" s="85">
        <v>15</v>
      </c>
      <c r="AE285" s="85">
        <v>18</v>
      </c>
      <c r="AF285" s="85">
        <v>71</v>
      </c>
      <c r="AG285" s="85">
        <v>31</v>
      </c>
      <c r="AH285" s="85">
        <v>95</v>
      </c>
      <c r="AI285" s="85">
        <v>9</v>
      </c>
      <c r="AJ285" s="85">
        <v>23</v>
      </c>
      <c r="AK285" s="85">
        <v>53</v>
      </c>
      <c r="AL285" s="85">
        <v>10</v>
      </c>
      <c r="AM285" s="84">
        <v>121</v>
      </c>
      <c r="AN285" s="85">
        <v>86</v>
      </c>
      <c r="AO285" s="85">
        <v>35</v>
      </c>
      <c r="AP285" s="85">
        <v>221</v>
      </c>
      <c r="AQ285" s="85">
        <v>21</v>
      </c>
      <c r="AR285" s="85">
        <v>41</v>
      </c>
      <c r="AS285" s="85">
        <v>118</v>
      </c>
      <c r="AT285" s="85">
        <v>41</v>
      </c>
      <c r="AU285" s="85">
        <v>130</v>
      </c>
      <c r="AV285" s="85">
        <v>14</v>
      </c>
      <c r="AW285" s="85">
        <v>18</v>
      </c>
      <c r="AX285" s="85">
        <v>67</v>
      </c>
      <c r="AY285" s="85">
        <v>31</v>
      </c>
      <c r="AZ285" s="85">
        <v>91</v>
      </c>
      <c r="BA285" s="85">
        <v>7</v>
      </c>
      <c r="BB285" s="85">
        <v>23</v>
      </c>
      <c r="BC285" s="85">
        <v>51</v>
      </c>
      <c r="BD285" s="85">
        <v>10</v>
      </c>
      <c r="BE285" s="84">
        <v>121</v>
      </c>
      <c r="BF285" s="85">
        <v>82</v>
      </c>
      <c r="BG285" s="85">
        <v>39</v>
      </c>
      <c r="BH285" s="85">
        <v>219</v>
      </c>
      <c r="BI285" s="85">
        <v>23</v>
      </c>
      <c r="BJ285" s="85">
        <v>40</v>
      </c>
      <c r="BK285" s="85">
        <v>117</v>
      </c>
      <c r="BL285" s="85">
        <v>39</v>
      </c>
      <c r="BM285" s="85">
        <v>127</v>
      </c>
      <c r="BN285" s="85">
        <v>15</v>
      </c>
      <c r="BO285" s="85">
        <v>18</v>
      </c>
      <c r="BP285" s="85">
        <v>66</v>
      </c>
      <c r="BQ285" s="85">
        <v>28</v>
      </c>
      <c r="BR285" s="85">
        <v>92</v>
      </c>
      <c r="BS285" s="85">
        <v>8</v>
      </c>
      <c r="BT285" s="85">
        <v>22</v>
      </c>
      <c r="BU285" s="85">
        <v>51</v>
      </c>
      <c r="BV285" s="85">
        <v>11</v>
      </c>
    </row>
    <row r="286" spans="1:74" s="33" customFormat="1" ht="16.149999999999999" customHeight="1" x14ac:dyDescent="0.25">
      <c r="A286" s="38" t="s">
        <v>678</v>
      </c>
      <c r="B286" s="39" t="s">
        <v>153</v>
      </c>
      <c r="C286" s="84">
        <v>193</v>
      </c>
      <c r="D286" s="85">
        <v>135</v>
      </c>
      <c r="E286" s="85">
        <v>58</v>
      </c>
      <c r="F286" s="85">
        <v>341</v>
      </c>
      <c r="G286" s="85">
        <v>45</v>
      </c>
      <c r="H286" s="85">
        <v>65</v>
      </c>
      <c r="I286" s="85">
        <v>182</v>
      </c>
      <c r="J286" s="85">
        <v>49</v>
      </c>
      <c r="K286" s="85">
        <v>196</v>
      </c>
      <c r="L286" s="85">
        <v>22</v>
      </c>
      <c r="M286" s="85">
        <v>32</v>
      </c>
      <c r="N286" s="85">
        <v>99</v>
      </c>
      <c r="O286" s="85">
        <v>43</v>
      </c>
      <c r="P286" s="85">
        <v>145</v>
      </c>
      <c r="Q286" s="85">
        <v>23</v>
      </c>
      <c r="R286" s="85">
        <v>33</v>
      </c>
      <c r="S286" s="85">
        <v>83</v>
      </c>
      <c r="T286" s="85">
        <v>6</v>
      </c>
      <c r="U286" s="84">
        <v>190</v>
      </c>
      <c r="V286" s="85">
        <v>134</v>
      </c>
      <c r="W286" s="85">
        <v>56</v>
      </c>
      <c r="X286" s="85">
        <v>333</v>
      </c>
      <c r="Y286" s="85">
        <v>41</v>
      </c>
      <c r="Z286" s="85">
        <v>65</v>
      </c>
      <c r="AA286" s="85">
        <v>182</v>
      </c>
      <c r="AB286" s="85">
        <v>45</v>
      </c>
      <c r="AC286" s="85">
        <v>191</v>
      </c>
      <c r="AD286" s="85">
        <v>20</v>
      </c>
      <c r="AE286" s="85">
        <v>32</v>
      </c>
      <c r="AF286" s="85">
        <v>100</v>
      </c>
      <c r="AG286" s="85">
        <v>39</v>
      </c>
      <c r="AH286" s="85">
        <v>142</v>
      </c>
      <c r="AI286" s="85">
        <v>21</v>
      </c>
      <c r="AJ286" s="85">
        <v>33</v>
      </c>
      <c r="AK286" s="85">
        <v>82</v>
      </c>
      <c r="AL286" s="85">
        <v>6</v>
      </c>
      <c r="AM286" s="84">
        <v>192</v>
      </c>
      <c r="AN286" s="85">
        <v>134</v>
      </c>
      <c r="AO286" s="85">
        <v>58</v>
      </c>
      <c r="AP286" s="85">
        <v>332</v>
      </c>
      <c r="AQ286" s="85">
        <v>41</v>
      </c>
      <c r="AR286" s="85">
        <v>63</v>
      </c>
      <c r="AS286" s="85">
        <v>184</v>
      </c>
      <c r="AT286" s="85">
        <v>44</v>
      </c>
      <c r="AU286" s="85">
        <v>190</v>
      </c>
      <c r="AV286" s="85">
        <v>21</v>
      </c>
      <c r="AW286" s="85">
        <v>29</v>
      </c>
      <c r="AX286" s="85">
        <v>101</v>
      </c>
      <c r="AY286" s="85">
        <v>39</v>
      </c>
      <c r="AZ286" s="85">
        <v>142</v>
      </c>
      <c r="BA286" s="85">
        <v>20</v>
      </c>
      <c r="BB286" s="85">
        <v>34</v>
      </c>
      <c r="BC286" s="85">
        <v>83</v>
      </c>
      <c r="BD286" s="85">
        <v>5</v>
      </c>
      <c r="BE286" s="84">
        <v>191</v>
      </c>
      <c r="BF286" s="85">
        <v>133</v>
      </c>
      <c r="BG286" s="85">
        <v>58</v>
      </c>
      <c r="BH286" s="85">
        <v>330</v>
      </c>
      <c r="BI286" s="85">
        <v>41</v>
      </c>
      <c r="BJ286" s="85">
        <v>62</v>
      </c>
      <c r="BK286" s="85">
        <v>183</v>
      </c>
      <c r="BL286" s="85">
        <v>44</v>
      </c>
      <c r="BM286" s="85">
        <v>188</v>
      </c>
      <c r="BN286" s="85">
        <v>21</v>
      </c>
      <c r="BO286" s="85">
        <v>27</v>
      </c>
      <c r="BP286" s="85">
        <v>101</v>
      </c>
      <c r="BQ286" s="85">
        <v>39</v>
      </c>
      <c r="BR286" s="85">
        <v>142</v>
      </c>
      <c r="BS286" s="85">
        <v>20</v>
      </c>
      <c r="BT286" s="85">
        <v>35</v>
      </c>
      <c r="BU286" s="85">
        <v>82</v>
      </c>
      <c r="BV286" s="85">
        <v>5</v>
      </c>
    </row>
    <row r="287" spans="1:74" s="33" customFormat="1" ht="16.149999999999999" customHeight="1" x14ac:dyDescent="0.25">
      <c r="A287" s="38" t="s">
        <v>679</v>
      </c>
      <c r="B287" s="39" t="s">
        <v>154</v>
      </c>
      <c r="C287" s="84">
        <v>63</v>
      </c>
      <c r="D287" s="85">
        <v>46</v>
      </c>
      <c r="E287" s="85">
        <v>17</v>
      </c>
      <c r="F287" s="85">
        <v>91</v>
      </c>
      <c r="G287" s="85">
        <v>11</v>
      </c>
      <c r="H287" s="85">
        <v>5</v>
      </c>
      <c r="I287" s="85">
        <v>52</v>
      </c>
      <c r="J287" s="85">
        <v>23</v>
      </c>
      <c r="K287" s="85">
        <v>65</v>
      </c>
      <c r="L287" s="85">
        <v>6</v>
      </c>
      <c r="M287" s="85">
        <v>5</v>
      </c>
      <c r="N287" s="85">
        <v>34</v>
      </c>
      <c r="O287" s="85">
        <v>20</v>
      </c>
      <c r="P287" s="85">
        <v>26</v>
      </c>
      <c r="Q287" s="85">
        <v>5</v>
      </c>
      <c r="R287" s="85">
        <v>0</v>
      </c>
      <c r="S287" s="85">
        <v>18</v>
      </c>
      <c r="T287" s="85">
        <v>3</v>
      </c>
      <c r="U287" s="84">
        <v>62</v>
      </c>
      <c r="V287" s="85">
        <v>45</v>
      </c>
      <c r="W287" s="85">
        <v>17</v>
      </c>
      <c r="X287" s="85">
        <v>90</v>
      </c>
      <c r="Y287" s="85">
        <v>12</v>
      </c>
      <c r="Z287" s="85">
        <v>5</v>
      </c>
      <c r="AA287" s="85">
        <v>51</v>
      </c>
      <c r="AB287" s="85">
        <v>22</v>
      </c>
      <c r="AC287" s="85">
        <v>65</v>
      </c>
      <c r="AD287" s="85">
        <v>9</v>
      </c>
      <c r="AE287" s="85">
        <v>4</v>
      </c>
      <c r="AF287" s="85">
        <v>33</v>
      </c>
      <c r="AG287" s="85">
        <v>19</v>
      </c>
      <c r="AH287" s="85">
        <v>25</v>
      </c>
      <c r="AI287" s="85">
        <v>3</v>
      </c>
      <c r="AJ287" s="85">
        <v>1</v>
      </c>
      <c r="AK287" s="85">
        <v>18</v>
      </c>
      <c r="AL287" s="85">
        <v>3</v>
      </c>
      <c r="AM287" s="84">
        <v>64</v>
      </c>
      <c r="AN287" s="85">
        <v>45</v>
      </c>
      <c r="AO287" s="85">
        <v>19</v>
      </c>
      <c r="AP287" s="85">
        <v>94</v>
      </c>
      <c r="AQ287" s="85">
        <v>14</v>
      </c>
      <c r="AR287" s="85">
        <v>5</v>
      </c>
      <c r="AS287" s="85">
        <v>53</v>
      </c>
      <c r="AT287" s="85">
        <v>22</v>
      </c>
      <c r="AU287" s="85">
        <v>66</v>
      </c>
      <c r="AV287" s="85">
        <v>10</v>
      </c>
      <c r="AW287" s="85">
        <v>4</v>
      </c>
      <c r="AX287" s="85">
        <v>33</v>
      </c>
      <c r="AY287" s="85">
        <v>19</v>
      </c>
      <c r="AZ287" s="85">
        <v>28</v>
      </c>
      <c r="BA287" s="85">
        <v>4</v>
      </c>
      <c r="BB287" s="85">
        <v>1</v>
      </c>
      <c r="BC287" s="85">
        <v>20</v>
      </c>
      <c r="BD287" s="85">
        <v>3</v>
      </c>
      <c r="BE287" s="84">
        <v>62</v>
      </c>
      <c r="BF287" s="85">
        <v>43</v>
      </c>
      <c r="BG287" s="85">
        <v>19</v>
      </c>
      <c r="BH287" s="85">
        <v>90</v>
      </c>
      <c r="BI287" s="85">
        <v>12</v>
      </c>
      <c r="BJ287" s="85">
        <v>4</v>
      </c>
      <c r="BK287" s="85">
        <v>52</v>
      </c>
      <c r="BL287" s="85">
        <v>22</v>
      </c>
      <c r="BM287" s="85">
        <v>62</v>
      </c>
      <c r="BN287" s="85">
        <v>8</v>
      </c>
      <c r="BO287" s="85">
        <v>3</v>
      </c>
      <c r="BP287" s="85">
        <v>32</v>
      </c>
      <c r="BQ287" s="85">
        <v>19</v>
      </c>
      <c r="BR287" s="85">
        <v>28</v>
      </c>
      <c r="BS287" s="85">
        <v>4</v>
      </c>
      <c r="BT287" s="85">
        <v>1</v>
      </c>
      <c r="BU287" s="85">
        <v>20</v>
      </c>
      <c r="BV287" s="85">
        <v>3</v>
      </c>
    </row>
    <row r="288" spans="1:74" s="33" customFormat="1" ht="16.149999999999999" customHeight="1" x14ac:dyDescent="0.25">
      <c r="A288" s="38" t="s">
        <v>680</v>
      </c>
      <c r="B288" s="39" t="s">
        <v>155</v>
      </c>
      <c r="C288" s="84">
        <v>102</v>
      </c>
      <c r="D288" s="85">
        <v>76</v>
      </c>
      <c r="E288" s="85">
        <v>26</v>
      </c>
      <c r="F288" s="85">
        <v>152</v>
      </c>
      <c r="G288" s="85">
        <v>10</v>
      </c>
      <c r="H288" s="85">
        <v>18</v>
      </c>
      <c r="I288" s="85">
        <v>91</v>
      </c>
      <c r="J288" s="85">
        <v>33</v>
      </c>
      <c r="K288" s="85">
        <v>105</v>
      </c>
      <c r="L288" s="85">
        <v>6</v>
      </c>
      <c r="M288" s="85">
        <v>13</v>
      </c>
      <c r="N288" s="85">
        <v>58</v>
      </c>
      <c r="O288" s="85">
        <v>28</v>
      </c>
      <c r="P288" s="85">
        <v>47</v>
      </c>
      <c r="Q288" s="85">
        <v>4</v>
      </c>
      <c r="R288" s="85">
        <v>5</v>
      </c>
      <c r="S288" s="85">
        <v>33</v>
      </c>
      <c r="T288" s="85">
        <v>5</v>
      </c>
      <c r="U288" s="84">
        <v>102</v>
      </c>
      <c r="V288" s="85">
        <v>73</v>
      </c>
      <c r="W288" s="85">
        <v>29</v>
      </c>
      <c r="X288" s="85">
        <v>148</v>
      </c>
      <c r="Y288" s="85">
        <v>11</v>
      </c>
      <c r="Z288" s="85">
        <v>16</v>
      </c>
      <c r="AA288" s="85">
        <v>89</v>
      </c>
      <c r="AB288" s="85">
        <v>32</v>
      </c>
      <c r="AC288" s="85">
        <v>100</v>
      </c>
      <c r="AD288" s="85">
        <v>6</v>
      </c>
      <c r="AE288" s="85">
        <v>11</v>
      </c>
      <c r="AF288" s="85">
        <v>57</v>
      </c>
      <c r="AG288" s="85">
        <v>26</v>
      </c>
      <c r="AH288" s="85">
        <v>48</v>
      </c>
      <c r="AI288" s="85">
        <v>5</v>
      </c>
      <c r="AJ288" s="85">
        <v>5</v>
      </c>
      <c r="AK288" s="85">
        <v>32</v>
      </c>
      <c r="AL288" s="85">
        <v>6</v>
      </c>
      <c r="AM288" s="84">
        <v>104</v>
      </c>
      <c r="AN288" s="85">
        <v>75</v>
      </c>
      <c r="AO288" s="85">
        <v>29</v>
      </c>
      <c r="AP288" s="85">
        <v>149</v>
      </c>
      <c r="AQ288" s="85">
        <v>11</v>
      </c>
      <c r="AR288" s="85">
        <v>16</v>
      </c>
      <c r="AS288" s="85">
        <v>87</v>
      </c>
      <c r="AT288" s="85">
        <v>35</v>
      </c>
      <c r="AU288" s="85">
        <v>101</v>
      </c>
      <c r="AV288" s="85">
        <v>6</v>
      </c>
      <c r="AW288" s="85">
        <v>11</v>
      </c>
      <c r="AX288" s="85">
        <v>56</v>
      </c>
      <c r="AY288" s="85">
        <v>28</v>
      </c>
      <c r="AZ288" s="85">
        <v>48</v>
      </c>
      <c r="BA288" s="85">
        <v>5</v>
      </c>
      <c r="BB288" s="85">
        <v>5</v>
      </c>
      <c r="BC288" s="85">
        <v>31</v>
      </c>
      <c r="BD288" s="85">
        <v>7</v>
      </c>
      <c r="BE288" s="84">
        <v>108</v>
      </c>
      <c r="BF288" s="85">
        <v>79</v>
      </c>
      <c r="BG288" s="85">
        <v>29</v>
      </c>
      <c r="BH288" s="85">
        <v>154</v>
      </c>
      <c r="BI288" s="85">
        <v>13</v>
      </c>
      <c r="BJ288" s="85">
        <v>14</v>
      </c>
      <c r="BK288" s="85">
        <v>92</v>
      </c>
      <c r="BL288" s="85">
        <v>35</v>
      </c>
      <c r="BM288" s="85">
        <v>105</v>
      </c>
      <c r="BN288" s="85">
        <v>7</v>
      </c>
      <c r="BO288" s="85">
        <v>10</v>
      </c>
      <c r="BP288" s="85">
        <v>60</v>
      </c>
      <c r="BQ288" s="85">
        <v>28</v>
      </c>
      <c r="BR288" s="85">
        <v>49</v>
      </c>
      <c r="BS288" s="85">
        <v>6</v>
      </c>
      <c r="BT288" s="85">
        <v>4</v>
      </c>
      <c r="BU288" s="85">
        <v>32</v>
      </c>
      <c r="BV288" s="85">
        <v>7</v>
      </c>
    </row>
    <row r="289" spans="1:74" s="33" customFormat="1" ht="16.149999999999999" customHeight="1" x14ac:dyDescent="0.25">
      <c r="A289" s="38" t="s">
        <v>681</v>
      </c>
      <c r="B289" s="39" t="s">
        <v>156</v>
      </c>
      <c r="C289" s="84">
        <v>126</v>
      </c>
      <c r="D289" s="85">
        <v>95</v>
      </c>
      <c r="E289" s="85">
        <v>31</v>
      </c>
      <c r="F289" s="85">
        <v>190</v>
      </c>
      <c r="G289" s="85">
        <v>18</v>
      </c>
      <c r="H289" s="85">
        <v>20</v>
      </c>
      <c r="I289" s="85">
        <v>105</v>
      </c>
      <c r="J289" s="85">
        <v>47</v>
      </c>
      <c r="K289" s="85">
        <v>126</v>
      </c>
      <c r="L289" s="85">
        <v>5</v>
      </c>
      <c r="M289" s="85">
        <v>12</v>
      </c>
      <c r="N289" s="85">
        <v>68</v>
      </c>
      <c r="O289" s="85">
        <v>41</v>
      </c>
      <c r="P289" s="85">
        <v>64</v>
      </c>
      <c r="Q289" s="85">
        <v>13</v>
      </c>
      <c r="R289" s="85">
        <v>8</v>
      </c>
      <c r="S289" s="85">
        <v>37</v>
      </c>
      <c r="T289" s="85">
        <v>6</v>
      </c>
      <c r="U289" s="84">
        <v>131</v>
      </c>
      <c r="V289" s="85">
        <v>99</v>
      </c>
      <c r="W289" s="85">
        <v>32</v>
      </c>
      <c r="X289" s="85">
        <v>203</v>
      </c>
      <c r="Y289" s="85">
        <v>16</v>
      </c>
      <c r="Z289" s="85">
        <v>29</v>
      </c>
      <c r="AA289" s="85">
        <v>109</v>
      </c>
      <c r="AB289" s="85">
        <v>49</v>
      </c>
      <c r="AC289" s="85">
        <v>134</v>
      </c>
      <c r="AD289" s="85">
        <v>6</v>
      </c>
      <c r="AE289" s="85">
        <v>14</v>
      </c>
      <c r="AF289" s="85">
        <v>72</v>
      </c>
      <c r="AG289" s="85">
        <v>42</v>
      </c>
      <c r="AH289" s="85">
        <v>69</v>
      </c>
      <c r="AI289" s="85">
        <v>10</v>
      </c>
      <c r="AJ289" s="85">
        <v>15</v>
      </c>
      <c r="AK289" s="85">
        <v>37</v>
      </c>
      <c r="AL289" s="85">
        <v>7</v>
      </c>
      <c r="AM289" s="84">
        <v>138</v>
      </c>
      <c r="AN289" s="85">
        <v>104</v>
      </c>
      <c r="AO289" s="85">
        <v>34</v>
      </c>
      <c r="AP289" s="85">
        <v>218</v>
      </c>
      <c r="AQ289" s="85">
        <v>20</v>
      </c>
      <c r="AR289" s="85">
        <v>31</v>
      </c>
      <c r="AS289" s="85">
        <v>116</v>
      </c>
      <c r="AT289" s="85">
        <v>51</v>
      </c>
      <c r="AU289" s="85">
        <v>142</v>
      </c>
      <c r="AV289" s="85">
        <v>7</v>
      </c>
      <c r="AW289" s="85">
        <v>16</v>
      </c>
      <c r="AX289" s="85">
        <v>75</v>
      </c>
      <c r="AY289" s="85">
        <v>44</v>
      </c>
      <c r="AZ289" s="85">
        <v>76</v>
      </c>
      <c r="BA289" s="85">
        <v>13</v>
      </c>
      <c r="BB289" s="85">
        <v>15</v>
      </c>
      <c r="BC289" s="85">
        <v>41</v>
      </c>
      <c r="BD289" s="85">
        <v>7</v>
      </c>
      <c r="BE289" s="84">
        <v>136</v>
      </c>
      <c r="BF289" s="85">
        <v>102</v>
      </c>
      <c r="BG289" s="85">
        <v>34</v>
      </c>
      <c r="BH289" s="85">
        <v>216</v>
      </c>
      <c r="BI289" s="85">
        <v>20</v>
      </c>
      <c r="BJ289" s="85">
        <v>30</v>
      </c>
      <c r="BK289" s="85">
        <v>117</v>
      </c>
      <c r="BL289" s="85">
        <v>49</v>
      </c>
      <c r="BM289" s="85">
        <v>140</v>
      </c>
      <c r="BN289" s="85">
        <v>7</v>
      </c>
      <c r="BO289" s="85">
        <v>16</v>
      </c>
      <c r="BP289" s="85">
        <v>75</v>
      </c>
      <c r="BQ289" s="85">
        <v>42</v>
      </c>
      <c r="BR289" s="85">
        <v>76</v>
      </c>
      <c r="BS289" s="85">
        <v>13</v>
      </c>
      <c r="BT289" s="85">
        <v>14</v>
      </c>
      <c r="BU289" s="85">
        <v>42</v>
      </c>
      <c r="BV289" s="85">
        <v>7</v>
      </c>
    </row>
    <row r="290" spans="1:74" s="33" customFormat="1" ht="16.149999999999999" customHeight="1" x14ac:dyDescent="0.25">
      <c r="A290" s="38" t="s">
        <v>682</v>
      </c>
      <c r="B290" s="39" t="s">
        <v>20</v>
      </c>
      <c r="C290" s="84">
        <v>159</v>
      </c>
      <c r="D290" s="85">
        <v>134</v>
      </c>
      <c r="E290" s="85">
        <v>25</v>
      </c>
      <c r="F290" s="85">
        <v>324</v>
      </c>
      <c r="G290" s="85">
        <v>43</v>
      </c>
      <c r="H290" s="85">
        <v>56</v>
      </c>
      <c r="I290" s="85">
        <v>191</v>
      </c>
      <c r="J290" s="85">
        <v>34</v>
      </c>
      <c r="K290" s="85">
        <v>205</v>
      </c>
      <c r="L290" s="85">
        <v>20</v>
      </c>
      <c r="M290" s="85">
        <v>31</v>
      </c>
      <c r="N290" s="85">
        <v>125</v>
      </c>
      <c r="O290" s="85">
        <v>29</v>
      </c>
      <c r="P290" s="85">
        <v>119</v>
      </c>
      <c r="Q290" s="85">
        <v>23</v>
      </c>
      <c r="R290" s="85">
        <v>25</v>
      </c>
      <c r="S290" s="85">
        <v>66</v>
      </c>
      <c r="T290" s="85">
        <v>5</v>
      </c>
      <c r="U290" s="84">
        <v>160</v>
      </c>
      <c r="V290" s="85">
        <v>135</v>
      </c>
      <c r="W290" s="85">
        <v>25</v>
      </c>
      <c r="X290" s="85">
        <v>320</v>
      </c>
      <c r="Y290" s="85">
        <v>40</v>
      </c>
      <c r="Z290" s="85">
        <v>55</v>
      </c>
      <c r="AA290" s="85">
        <v>191</v>
      </c>
      <c r="AB290" s="85">
        <v>34</v>
      </c>
      <c r="AC290" s="85">
        <v>204</v>
      </c>
      <c r="AD290" s="85">
        <v>18</v>
      </c>
      <c r="AE290" s="85">
        <v>31</v>
      </c>
      <c r="AF290" s="85">
        <v>126</v>
      </c>
      <c r="AG290" s="85">
        <v>29</v>
      </c>
      <c r="AH290" s="85">
        <v>116</v>
      </c>
      <c r="AI290" s="85">
        <v>22</v>
      </c>
      <c r="AJ290" s="85">
        <v>24</v>
      </c>
      <c r="AK290" s="85">
        <v>65</v>
      </c>
      <c r="AL290" s="85">
        <v>5</v>
      </c>
      <c r="AM290" s="84">
        <v>158</v>
      </c>
      <c r="AN290" s="85">
        <v>135</v>
      </c>
      <c r="AO290" s="85">
        <v>23</v>
      </c>
      <c r="AP290" s="85">
        <v>315</v>
      </c>
      <c r="AQ290" s="85">
        <v>37</v>
      </c>
      <c r="AR290" s="85">
        <v>58</v>
      </c>
      <c r="AS290" s="85">
        <v>187</v>
      </c>
      <c r="AT290" s="85">
        <v>33</v>
      </c>
      <c r="AU290" s="85">
        <v>201</v>
      </c>
      <c r="AV290" s="85">
        <v>16</v>
      </c>
      <c r="AW290" s="85">
        <v>33</v>
      </c>
      <c r="AX290" s="85">
        <v>123</v>
      </c>
      <c r="AY290" s="85">
        <v>29</v>
      </c>
      <c r="AZ290" s="85">
        <v>114</v>
      </c>
      <c r="BA290" s="85">
        <v>21</v>
      </c>
      <c r="BB290" s="85">
        <v>25</v>
      </c>
      <c r="BC290" s="85">
        <v>64</v>
      </c>
      <c r="BD290" s="85">
        <v>4</v>
      </c>
      <c r="BE290" s="84">
        <v>158</v>
      </c>
      <c r="BF290" s="85">
        <v>134</v>
      </c>
      <c r="BG290" s="85">
        <v>24</v>
      </c>
      <c r="BH290" s="85">
        <v>316</v>
      </c>
      <c r="BI290" s="85">
        <v>33</v>
      </c>
      <c r="BJ290" s="85">
        <v>59</v>
      </c>
      <c r="BK290" s="85">
        <v>192</v>
      </c>
      <c r="BL290" s="85">
        <v>32</v>
      </c>
      <c r="BM290" s="85">
        <v>200</v>
      </c>
      <c r="BN290" s="85">
        <v>12</v>
      </c>
      <c r="BO290" s="85">
        <v>36</v>
      </c>
      <c r="BP290" s="85">
        <v>124</v>
      </c>
      <c r="BQ290" s="85">
        <v>28</v>
      </c>
      <c r="BR290" s="85">
        <v>116</v>
      </c>
      <c r="BS290" s="85">
        <v>21</v>
      </c>
      <c r="BT290" s="85">
        <v>23</v>
      </c>
      <c r="BU290" s="85">
        <v>68</v>
      </c>
      <c r="BV290" s="85">
        <v>4</v>
      </c>
    </row>
    <row r="291" spans="1:74" s="33" customFormat="1" ht="16.149999999999999" customHeight="1" x14ac:dyDescent="0.25">
      <c r="A291" s="38" t="s">
        <v>683</v>
      </c>
      <c r="B291" s="39" t="s">
        <v>157</v>
      </c>
      <c r="C291" s="84">
        <v>85</v>
      </c>
      <c r="D291" s="85">
        <v>67</v>
      </c>
      <c r="E291" s="85">
        <v>18</v>
      </c>
      <c r="F291" s="85">
        <v>141</v>
      </c>
      <c r="G291" s="85">
        <v>10</v>
      </c>
      <c r="H291" s="85">
        <v>23</v>
      </c>
      <c r="I291" s="85">
        <v>85</v>
      </c>
      <c r="J291" s="85">
        <v>23</v>
      </c>
      <c r="K291" s="85">
        <v>93</v>
      </c>
      <c r="L291" s="85">
        <v>5</v>
      </c>
      <c r="M291" s="85">
        <v>11</v>
      </c>
      <c r="N291" s="85">
        <v>61</v>
      </c>
      <c r="O291" s="85">
        <v>16</v>
      </c>
      <c r="P291" s="85">
        <v>48</v>
      </c>
      <c r="Q291" s="85">
        <v>5</v>
      </c>
      <c r="R291" s="85">
        <v>12</v>
      </c>
      <c r="S291" s="85">
        <v>24</v>
      </c>
      <c r="T291" s="85">
        <v>7</v>
      </c>
      <c r="U291" s="84">
        <v>81</v>
      </c>
      <c r="V291" s="85">
        <v>62</v>
      </c>
      <c r="W291" s="85">
        <v>19</v>
      </c>
      <c r="X291" s="85">
        <v>133</v>
      </c>
      <c r="Y291" s="85">
        <v>8</v>
      </c>
      <c r="Z291" s="85">
        <v>20</v>
      </c>
      <c r="AA291" s="85">
        <v>82</v>
      </c>
      <c r="AB291" s="85">
        <v>23</v>
      </c>
      <c r="AC291" s="85">
        <v>85</v>
      </c>
      <c r="AD291" s="85">
        <v>3</v>
      </c>
      <c r="AE291" s="85">
        <v>9</v>
      </c>
      <c r="AF291" s="85">
        <v>58</v>
      </c>
      <c r="AG291" s="85">
        <v>15</v>
      </c>
      <c r="AH291" s="85">
        <v>48</v>
      </c>
      <c r="AI291" s="85">
        <v>5</v>
      </c>
      <c r="AJ291" s="85">
        <v>11</v>
      </c>
      <c r="AK291" s="85">
        <v>24</v>
      </c>
      <c r="AL291" s="85">
        <v>8</v>
      </c>
      <c r="AM291" s="84">
        <v>82</v>
      </c>
      <c r="AN291" s="85">
        <v>64</v>
      </c>
      <c r="AO291" s="85">
        <v>18</v>
      </c>
      <c r="AP291" s="85">
        <v>129</v>
      </c>
      <c r="AQ291" s="85">
        <v>8</v>
      </c>
      <c r="AR291" s="85">
        <v>20</v>
      </c>
      <c r="AS291" s="85">
        <v>77</v>
      </c>
      <c r="AT291" s="85">
        <v>24</v>
      </c>
      <c r="AU291" s="85">
        <v>86</v>
      </c>
      <c r="AV291" s="85">
        <v>3</v>
      </c>
      <c r="AW291" s="85">
        <v>10</v>
      </c>
      <c r="AX291" s="85">
        <v>57</v>
      </c>
      <c r="AY291" s="85">
        <v>16</v>
      </c>
      <c r="AZ291" s="85">
        <v>43</v>
      </c>
      <c r="BA291" s="85">
        <v>5</v>
      </c>
      <c r="BB291" s="85">
        <v>10</v>
      </c>
      <c r="BC291" s="85">
        <v>20</v>
      </c>
      <c r="BD291" s="85">
        <v>8</v>
      </c>
      <c r="BE291" s="84">
        <v>84</v>
      </c>
      <c r="BF291" s="85">
        <v>65</v>
      </c>
      <c r="BG291" s="85">
        <v>19</v>
      </c>
      <c r="BH291" s="85">
        <v>132</v>
      </c>
      <c r="BI291" s="85">
        <v>7</v>
      </c>
      <c r="BJ291" s="85">
        <v>19</v>
      </c>
      <c r="BK291" s="85">
        <v>81</v>
      </c>
      <c r="BL291" s="85">
        <v>25</v>
      </c>
      <c r="BM291" s="85">
        <v>88</v>
      </c>
      <c r="BN291" s="85">
        <v>3</v>
      </c>
      <c r="BO291" s="85">
        <v>8</v>
      </c>
      <c r="BP291" s="85">
        <v>60</v>
      </c>
      <c r="BQ291" s="85">
        <v>17</v>
      </c>
      <c r="BR291" s="85">
        <v>44</v>
      </c>
      <c r="BS291" s="85">
        <v>4</v>
      </c>
      <c r="BT291" s="85">
        <v>11</v>
      </c>
      <c r="BU291" s="85">
        <v>21</v>
      </c>
      <c r="BV291" s="85">
        <v>8</v>
      </c>
    </row>
    <row r="292" spans="1:74" s="33" customFormat="1" ht="16.149999999999999" customHeight="1" x14ac:dyDescent="0.25">
      <c r="A292" s="38" t="s">
        <v>684</v>
      </c>
      <c r="B292" s="39" t="s">
        <v>158</v>
      </c>
      <c r="C292" s="84">
        <v>61</v>
      </c>
      <c r="D292" s="85">
        <v>46</v>
      </c>
      <c r="E292" s="85">
        <v>15</v>
      </c>
      <c r="F292" s="85">
        <v>116</v>
      </c>
      <c r="G292" s="85">
        <v>12</v>
      </c>
      <c r="H292" s="85">
        <v>19</v>
      </c>
      <c r="I292" s="85">
        <v>68</v>
      </c>
      <c r="J292" s="85">
        <v>17</v>
      </c>
      <c r="K292" s="85">
        <v>73</v>
      </c>
      <c r="L292" s="85">
        <v>6</v>
      </c>
      <c r="M292" s="85">
        <v>9</v>
      </c>
      <c r="N292" s="85">
        <v>42</v>
      </c>
      <c r="O292" s="85">
        <v>16</v>
      </c>
      <c r="P292" s="85">
        <v>43</v>
      </c>
      <c r="Q292" s="85">
        <v>6</v>
      </c>
      <c r="R292" s="85">
        <v>10</v>
      </c>
      <c r="S292" s="85">
        <v>26</v>
      </c>
      <c r="T292" s="85">
        <v>1</v>
      </c>
      <c r="U292" s="84">
        <v>61</v>
      </c>
      <c r="V292" s="85">
        <v>46</v>
      </c>
      <c r="W292" s="85">
        <v>15</v>
      </c>
      <c r="X292" s="85">
        <v>115</v>
      </c>
      <c r="Y292" s="85">
        <v>12</v>
      </c>
      <c r="Z292" s="85">
        <v>18</v>
      </c>
      <c r="AA292" s="85">
        <v>68</v>
      </c>
      <c r="AB292" s="85">
        <v>17</v>
      </c>
      <c r="AC292" s="85">
        <v>72</v>
      </c>
      <c r="AD292" s="85">
        <v>6</v>
      </c>
      <c r="AE292" s="85">
        <v>9</v>
      </c>
      <c r="AF292" s="85">
        <v>41</v>
      </c>
      <c r="AG292" s="85">
        <v>16</v>
      </c>
      <c r="AH292" s="85">
        <v>43</v>
      </c>
      <c r="AI292" s="85">
        <v>6</v>
      </c>
      <c r="AJ292" s="85">
        <v>9</v>
      </c>
      <c r="AK292" s="85">
        <v>27</v>
      </c>
      <c r="AL292" s="85">
        <v>1</v>
      </c>
      <c r="AM292" s="84">
        <v>61</v>
      </c>
      <c r="AN292" s="85">
        <v>46</v>
      </c>
      <c r="AO292" s="85">
        <v>15</v>
      </c>
      <c r="AP292" s="85">
        <v>114</v>
      </c>
      <c r="AQ292" s="85">
        <v>11</v>
      </c>
      <c r="AR292" s="85">
        <v>18</v>
      </c>
      <c r="AS292" s="85">
        <v>67</v>
      </c>
      <c r="AT292" s="85">
        <v>18</v>
      </c>
      <c r="AU292" s="85">
        <v>71</v>
      </c>
      <c r="AV292" s="85">
        <v>5</v>
      </c>
      <c r="AW292" s="85">
        <v>9</v>
      </c>
      <c r="AX292" s="85">
        <v>41</v>
      </c>
      <c r="AY292" s="85">
        <v>16</v>
      </c>
      <c r="AZ292" s="85">
        <v>43</v>
      </c>
      <c r="BA292" s="85">
        <v>6</v>
      </c>
      <c r="BB292" s="85">
        <v>9</v>
      </c>
      <c r="BC292" s="85">
        <v>26</v>
      </c>
      <c r="BD292" s="85">
        <v>2</v>
      </c>
      <c r="BE292" s="84">
        <v>62</v>
      </c>
      <c r="BF292" s="85">
        <v>49</v>
      </c>
      <c r="BG292" s="85">
        <v>13</v>
      </c>
      <c r="BH292" s="85">
        <v>111</v>
      </c>
      <c r="BI292" s="85">
        <v>10</v>
      </c>
      <c r="BJ292" s="85">
        <v>18</v>
      </c>
      <c r="BK292" s="85">
        <v>63</v>
      </c>
      <c r="BL292" s="85">
        <v>20</v>
      </c>
      <c r="BM292" s="85">
        <v>72</v>
      </c>
      <c r="BN292" s="85">
        <v>4</v>
      </c>
      <c r="BO292" s="85">
        <v>9</v>
      </c>
      <c r="BP292" s="85">
        <v>41</v>
      </c>
      <c r="BQ292" s="85">
        <v>18</v>
      </c>
      <c r="BR292" s="85">
        <v>39</v>
      </c>
      <c r="BS292" s="85">
        <v>6</v>
      </c>
      <c r="BT292" s="85">
        <v>9</v>
      </c>
      <c r="BU292" s="85">
        <v>22</v>
      </c>
      <c r="BV292" s="85">
        <v>2</v>
      </c>
    </row>
    <row r="293" spans="1:74" s="33" customFormat="1" ht="16.149999999999999" customHeight="1" x14ac:dyDescent="0.25">
      <c r="A293" s="38" t="s">
        <v>685</v>
      </c>
      <c r="B293" s="39" t="s">
        <v>159</v>
      </c>
      <c r="C293" s="84">
        <v>188</v>
      </c>
      <c r="D293" s="85">
        <v>136</v>
      </c>
      <c r="E293" s="85">
        <v>52</v>
      </c>
      <c r="F293" s="85">
        <v>332</v>
      </c>
      <c r="G293" s="85">
        <v>45</v>
      </c>
      <c r="H293" s="85">
        <v>62</v>
      </c>
      <c r="I293" s="85">
        <v>177</v>
      </c>
      <c r="J293" s="85">
        <v>48</v>
      </c>
      <c r="K293" s="85">
        <v>206</v>
      </c>
      <c r="L293" s="85">
        <v>28</v>
      </c>
      <c r="M293" s="85">
        <v>34</v>
      </c>
      <c r="N293" s="85">
        <v>106</v>
      </c>
      <c r="O293" s="85">
        <v>38</v>
      </c>
      <c r="P293" s="85">
        <v>126</v>
      </c>
      <c r="Q293" s="85">
        <v>17</v>
      </c>
      <c r="R293" s="85">
        <v>28</v>
      </c>
      <c r="S293" s="85">
        <v>71</v>
      </c>
      <c r="T293" s="85">
        <v>10</v>
      </c>
      <c r="U293" s="84">
        <v>188</v>
      </c>
      <c r="V293" s="85">
        <v>139</v>
      </c>
      <c r="W293" s="85">
        <v>49</v>
      </c>
      <c r="X293" s="85">
        <v>334</v>
      </c>
      <c r="Y293" s="85">
        <v>48</v>
      </c>
      <c r="Z293" s="85">
        <v>58</v>
      </c>
      <c r="AA293" s="85">
        <v>179</v>
      </c>
      <c r="AB293" s="85">
        <v>49</v>
      </c>
      <c r="AC293" s="85">
        <v>212</v>
      </c>
      <c r="AD293" s="85">
        <v>31</v>
      </c>
      <c r="AE293" s="85">
        <v>33</v>
      </c>
      <c r="AF293" s="85">
        <v>109</v>
      </c>
      <c r="AG293" s="85">
        <v>39</v>
      </c>
      <c r="AH293" s="85">
        <v>122</v>
      </c>
      <c r="AI293" s="85">
        <v>17</v>
      </c>
      <c r="AJ293" s="85">
        <v>25</v>
      </c>
      <c r="AK293" s="85">
        <v>70</v>
      </c>
      <c r="AL293" s="85">
        <v>10</v>
      </c>
      <c r="AM293" s="84">
        <v>191</v>
      </c>
      <c r="AN293" s="85">
        <v>138</v>
      </c>
      <c r="AO293" s="85">
        <v>53</v>
      </c>
      <c r="AP293" s="85">
        <v>342</v>
      </c>
      <c r="AQ293" s="85">
        <v>49</v>
      </c>
      <c r="AR293" s="85">
        <v>60</v>
      </c>
      <c r="AS293" s="85">
        <v>180</v>
      </c>
      <c r="AT293" s="85">
        <v>53</v>
      </c>
      <c r="AU293" s="85">
        <v>210</v>
      </c>
      <c r="AV293" s="85">
        <v>31</v>
      </c>
      <c r="AW293" s="85">
        <v>30</v>
      </c>
      <c r="AX293" s="85">
        <v>107</v>
      </c>
      <c r="AY293" s="85">
        <v>42</v>
      </c>
      <c r="AZ293" s="85">
        <v>132</v>
      </c>
      <c r="BA293" s="85">
        <v>18</v>
      </c>
      <c r="BB293" s="85">
        <v>30</v>
      </c>
      <c r="BC293" s="85">
        <v>73</v>
      </c>
      <c r="BD293" s="85">
        <v>11</v>
      </c>
      <c r="BE293" s="84">
        <v>202</v>
      </c>
      <c r="BF293" s="85">
        <v>145</v>
      </c>
      <c r="BG293" s="85">
        <v>57</v>
      </c>
      <c r="BH293" s="85">
        <v>358</v>
      </c>
      <c r="BI293" s="85">
        <v>50</v>
      </c>
      <c r="BJ293" s="85">
        <v>61</v>
      </c>
      <c r="BK293" s="85">
        <v>187</v>
      </c>
      <c r="BL293" s="85">
        <v>60</v>
      </c>
      <c r="BM293" s="85">
        <v>220</v>
      </c>
      <c r="BN293" s="85">
        <v>32</v>
      </c>
      <c r="BO293" s="85">
        <v>31</v>
      </c>
      <c r="BP293" s="85">
        <v>111</v>
      </c>
      <c r="BQ293" s="85">
        <v>46</v>
      </c>
      <c r="BR293" s="85">
        <v>138</v>
      </c>
      <c r="BS293" s="85">
        <v>18</v>
      </c>
      <c r="BT293" s="85">
        <v>30</v>
      </c>
      <c r="BU293" s="85">
        <v>76</v>
      </c>
      <c r="BV293" s="85">
        <v>14</v>
      </c>
    </row>
    <row r="294" spans="1:74" s="33" customFormat="1" ht="16.149999999999999" customHeight="1" x14ac:dyDescent="0.25">
      <c r="A294" s="38" t="s">
        <v>686</v>
      </c>
      <c r="B294" s="39" t="s">
        <v>160</v>
      </c>
      <c r="C294" s="84">
        <v>171</v>
      </c>
      <c r="D294" s="85">
        <v>109</v>
      </c>
      <c r="E294" s="85">
        <v>62</v>
      </c>
      <c r="F294" s="85">
        <v>296</v>
      </c>
      <c r="G294" s="85">
        <v>24</v>
      </c>
      <c r="H294" s="85">
        <v>63</v>
      </c>
      <c r="I294" s="85">
        <v>158</v>
      </c>
      <c r="J294" s="85">
        <v>51</v>
      </c>
      <c r="K294" s="85">
        <v>169</v>
      </c>
      <c r="L294" s="85">
        <v>14</v>
      </c>
      <c r="M294" s="85">
        <v>37</v>
      </c>
      <c r="N294" s="85">
        <v>79</v>
      </c>
      <c r="O294" s="85">
        <v>39</v>
      </c>
      <c r="P294" s="85">
        <v>127</v>
      </c>
      <c r="Q294" s="85">
        <v>10</v>
      </c>
      <c r="R294" s="85">
        <v>26</v>
      </c>
      <c r="S294" s="85">
        <v>79</v>
      </c>
      <c r="T294" s="85">
        <v>12</v>
      </c>
      <c r="U294" s="84">
        <v>165</v>
      </c>
      <c r="V294" s="85">
        <v>108</v>
      </c>
      <c r="W294" s="85">
        <v>57</v>
      </c>
      <c r="X294" s="85">
        <v>279</v>
      </c>
      <c r="Y294" s="85">
        <v>23</v>
      </c>
      <c r="Z294" s="85">
        <v>55</v>
      </c>
      <c r="AA294" s="85">
        <v>154</v>
      </c>
      <c r="AB294" s="85">
        <v>47</v>
      </c>
      <c r="AC294" s="85">
        <v>164</v>
      </c>
      <c r="AD294" s="85">
        <v>13</v>
      </c>
      <c r="AE294" s="85">
        <v>32</v>
      </c>
      <c r="AF294" s="85">
        <v>82</v>
      </c>
      <c r="AG294" s="85">
        <v>37</v>
      </c>
      <c r="AH294" s="85">
        <v>115</v>
      </c>
      <c r="AI294" s="85">
        <v>10</v>
      </c>
      <c r="AJ294" s="85">
        <v>23</v>
      </c>
      <c r="AK294" s="85">
        <v>72</v>
      </c>
      <c r="AL294" s="85">
        <v>10</v>
      </c>
      <c r="AM294" s="84">
        <v>169</v>
      </c>
      <c r="AN294" s="85">
        <v>106</v>
      </c>
      <c r="AO294" s="85">
        <v>63</v>
      </c>
      <c r="AP294" s="85">
        <v>289</v>
      </c>
      <c r="AQ294" s="85">
        <v>25</v>
      </c>
      <c r="AR294" s="85">
        <v>58</v>
      </c>
      <c r="AS294" s="85">
        <v>162</v>
      </c>
      <c r="AT294" s="85">
        <v>44</v>
      </c>
      <c r="AU294" s="85">
        <v>167</v>
      </c>
      <c r="AV294" s="85">
        <v>16</v>
      </c>
      <c r="AW294" s="85">
        <v>31</v>
      </c>
      <c r="AX294" s="85">
        <v>85</v>
      </c>
      <c r="AY294" s="85">
        <v>35</v>
      </c>
      <c r="AZ294" s="85">
        <v>122</v>
      </c>
      <c r="BA294" s="85">
        <v>9</v>
      </c>
      <c r="BB294" s="85">
        <v>27</v>
      </c>
      <c r="BC294" s="85">
        <v>77</v>
      </c>
      <c r="BD294" s="85">
        <v>9</v>
      </c>
      <c r="BE294" s="84">
        <v>175</v>
      </c>
      <c r="BF294" s="85">
        <v>113</v>
      </c>
      <c r="BG294" s="85">
        <v>62</v>
      </c>
      <c r="BH294" s="85">
        <v>303</v>
      </c>
      <c r="BI294" s="85">
        <v>30</v>
      </c>
      <c r="BJ294" s="85">
        <v>55</v>
      </c>
      <c r="BK294" s="85">
        <v>172</v>
      </c>
      <c r="BL294" s="85">
        <v>46</v>
      </c>
      <c r="BM294" s="85">
        <v>179</v>
      </c>
      <c r="BN294" s="85">
        <v>21</v>
      </c>
      <c r="BO294" s="85">
        <v>29</v>
      </c>
      <c r="BP294" s="85">
        <v>92</v>
      </c>
      <c r="BQ294" s="85">
        <v>37</v>
      </c>
      <c r="BR294" s="85">
        <v>124</v>
      </c>
      <c r="BS294" s="85">
        <v>9</v>
      </c>
      <c r="BT294" s="85">
        <v>26</v>
      </c>
      <c r="BU294" s="85">
        <v>80</v>
      </c>
      <c r="BV294" s="85">
        <v>9</v>
      </c>
    </row>
    <row r="295" spans="1:74" s="33" customFormat="1" ht="16.149999999999999" customHeight="1" x14ac:dyDescent="0.25">
      <c r="A295" s="38" t="s">
        <v>687</v>
      </c>
      <c r="B295" s="39" t="s">
        <v>161</v>
      </c>
      <c r="C295" s="84">
        <v>155</v>
      </c>
      <c r="D295" s="85">
        <v>117</v>
      </c>
      <c r="E295" s="85">
        <v>38</v>
      </c>
      <c r="F295" s="85">
        <v>278</v>
      </c>
      <c r="G295" s="85">
        <v>29</v>
      </c>
      <c r="H295" s="85">
        <v>56</v>
      </c>
      <c r="I295" s="85">
        <v>154</v>
      </c>
      <c r="J295" s="85">
        <v>39</v>
      </c>
      <c r="K295" s="85">
        <v>177</v>
      </c>
      <c r="L295" s="85">
        <v>13</v>
      </c>
      <c r="M295" s="85">
        <v>30</v>
      </c>
      <c r="N295" s="85">
        <v>100</v>
      </c>
      <c r="O295" s="85">
        <v>34</v>
      </c>
      <c r="P295" s="85">
        <v>101</v>
      </c>
      <c r="Q295" s="85">
        <v>16</v>
      </c>
      <c r="R295" s="85">
        <v>26</v>
      </c>
      <c r="S295" s="85">
        <v>54</v>
      </c>
      <c r="T295" s="85">
        <v>5</v>
      </c>
      <c r="U295" s="84">
        <v>158</v>
      </c>
      <c r="V295" s="85">
        <v>120</v>
      </c>
      <c r="W295" s="85">
        <v>38</v>
      </c>
      <c r="X295" s="85">
        <v>278</v>
      </c>
      <c r="Y295" s="85">
        <v>28</v>
      </c>
      <c r="Z295" s="85">
        <v>55</v>
      </c>
      <c r="AA295" s="85">
        <v>154</v>
      </c>
      <c r="AB295" s="85">
        <v>41</v>
      </c>
      <c r="AC295" s="85">
        <v>178</v>
      </c>
      <c r="AD295" s="85">
        <v>13</v>
      </c>
      <c r="AE295" s="85">
        <v>29</v>
      </c>
      <c r="AF295" s="85">
        <v>100</v>
      </c>
      <c r="AG295" s="85">
        <v>36</v>
      </c>
      <c r="AH295" s="85">
        <v>100</v>
      </c>
      <c r="AI295" s="85">
        <v>15</v>
      </c>
      <c r="AJ295" s="85">
        <v>26</v>
      </c>
      <c r="AK295" s="85">
        <v>54</v>
      </c>
      <c r="AL295" s="85">
        <v>5</v>
      </c>
      <c r="AM295" s="84">
        <v>155</v>
      </c>
      <c r="AN295" s="85">
        <v>118</v>
      </c>
      <c r="AO295" s="85">
        <v>37</v>
      </c>
      <c r="AP295" s="85">
        <v>273</v>
      </c>
      <c r="AQ295" s="85">
        <v>26</v>
      </c>
      <c r="AR295" s="85">
        <v>54</v>
      </c>
      <c r="AS295" s="85">
        <v>152</v>
      </c>
      <c r="AT295" s="85">
        <v>41</v>
      </c>
      <c r="AU295" s="85">
        <v>175</v>
      </c>
      <c r="AV295" s="85">
        <v>13</v>
      </c>
      <c r="AW295" s="85">
        <v>31</v>
      </c>
      <c r="AX295" s="85">
        <v>95</v>
      </c>
      <c r="AY295" s="85">
        <v>36</v>
      </c>
      <c r="AZ295" s="85">
        <v>98</v>
      </c>
      <c r="BA295" s="85">
        <v>13</v>
      </c>
      <c r="BB295" s="85">
        <v>23</v>
      </c>
      <c r="BC295" s="85">
        <v>57</v>
      </c>
      <c r="BD295" s="85">
        <v>5</v>
      </c>
      <c r="BE295" s="84">
        <v>157</v>
      </c>
      <c r="BF295" s="85">
        <v>120</v>
      </c>
      <c r="BG295" s="85">
        <v>37</v>
      </c>
      <c r="BH295" s="85">
        <v>278</v>
      </c>
      <c r="BI295" s="85">
        <v>27</v>
      </c>
      <c r="BJ295" s="85">
        <v>55</v>
      </c>
      <c r="BK295" s="85">
        <v>153</v>
      </c>
      <c r="BL295" s="85">
        <v>43</v>
      </c>
      <c r="BM295" s="85">
        <v>178</v>
      </c>
      <c r="BN295" s="85">
        <v>13</v>
      </c>
      <c r="BO295" s="85">
        <v>31</v>
      </c>
      <c r="BP295" s="85">
        <v>96</v>
      </c>
      <c r="BQ295" s="85">
        <v>38</v>
      </c>
      <c r="BR295" s="85">
        <v>100</v>
      </c>
      <c r="BS295" s="85">
        <v>14</v>
      </c>
      <c r="BT295" s="85">
        <v>24</v>
      </c>
      <c r="BU295" s="85">
        <v>57</v>
      </c>
      <c r="BV295" s="85">
        <v>5</v>
      </c>
    </row>
    <row r="296" spans="1:74" s="33" customFormat="1" ht="16.149999999999999" customHeight="1" x14ac:dyDescent="0.25">
      <c r="A296" s="38" t="s">
        <v>688</v>
      </c>
      <c r="B296" s="39" t="s">
        <v>162</v>
      </c>
      <c r="C296" s="84">
        <v>60</v>
      </c>
      <c r="D296" s="85">
        <v>48</v>
      </c>
      <c r="E296" s="85">
        <v>12</v>
      </c>
      <c r="F296" s="85">
        <v>100</v>
      </c>
      <c r="G296" s="85">
        <v>9</v>
      </c>
      <c r="H296" s="85">
        <v>13</v>
      </c>
      <c r="I296" s="85">
        <v>61</v>
      </c>
      <c r="J296" s="85">
        <v>17</v>
      </c>
      <c r="K296" s="85">
        <v>70</v>
      </c>
      <c r="L296" s="85">
        <v>6</v>
      </c>
      <c r="M296" s="85">
        <v>10</v>
      </c>
      <c r="N296" s="85">
        <v>38</v>
      </c>
      <c r="O296" s="85">
        <v>16</v>
      </c>
      <c r="P296" s="85">
        <v>30</v>
      </c>
      <c r="Q296" s="85">
        <v>3</v>
      </c>
      <c r="R296" s="85">
        <v>3</v>
      </c>
      <c r="S296" s="85">
        <v>23</v>
      </c>
      <c r="T296" s="85">
        <v>1</v>
      </c>
      <c r="U296" s="84">
        <v>62</v>
      </c>
      <c r="V296" s="85">
        <v>49</v>
      </c>
      <c r="W296" s="85">
        <v>13</v>
      </c>
      <c r="X296" s="85">
        <v>109</v>
      </c>
      <c r="Y296" s="85">
        <v>10</v>
      </c>
      <c r="Z296" s="85">
        <v>19</v>
      </c>
      <c r="AA296" s="85">
        <v>64</v>
      </c>
      <c r="AB296" s="85">
        <v>16</v>
      </c>
      <c r="AC296" s="85">
        <v>72</v>
      </c>
      <c r="AD296" s="85">
        <v>6</v>
      </c>
      <c r="AE296" s="85">
        <v>12</v>
      </c>
      <c r="AF296" s="85">
        <v>39</v>
      </c>
      <c r="AG296" s="85">
        <v>15</v>
      </c>
      <c r="AH296" s="85">
        <v>37</v>
      </c>
      <c r="AI296" s="85">
        <v>4</v>
      </c>
      <c r="AJ296" s="85">
        <v>7</v>
      </c>
      <c r="AK296" s="85">
        <v>25</v>
      </c>
      <c r="AL296" s="85">
        <v>1</v>
      </c>
      <c r="AM296" s="84">
        <v>64</v>
      </c>
      <c r="AN296" s="85">
        <v>50</v>
      </c>
      <c r="AO296" s="85">
        <v>14</v>
      </c>
      <c r="AP296" s="85">
        <v>104</v>
      </c>
      <c r="AQ296" s="85">
        <v>10</v>
      </c>
      <c r="AR296" s="85">
        <v>16</v>
      </c>
      <c r="AS296" s="85">
        <v>57</v>
      </c>
      <c r="AT296" s="85">
        <v>21</v>
      </c>
      <c r="AU296" s="85">
        <v>70</v>
      </c>
      <c r="AV296" s="85">
        <v>6</v>
      </c>
      <c r="AW296" s="85">
        <v>10</v>
      </c>
      <c r="AX296" s="85">
        <v>35</v>
      </c>
      <c r="AY296" s="85">
        <v>19</v>
      </c>
      <c r="AZ296" s="85">
        <v>34</v>
      </c>
      <c r="BA296" s="85">
        <v>4</v>
      </c>
      <c r="BB296" s="85">
        <v>6</v>
      </c>
      <c r="BC296" s="85">
        <v>22</v>
      </c>
      <c r="BD296" s="85">
        <v>2</v>
      </c>
      <c r="BE296" s="84">
        <v>65</v>
      </c>
      <c r="BF296" s="85">
        <v>50</v>
      </c>
      <c r="BG296" s="85">
        <v>15</v>
      </c>
      <c r="BH296" s="85">
        <v>106</v>
      </c>
      <c r="BI296" s="85">
        <v>9</v>
      </c>
      <c r="BJ296" s="85">
        <v>19</v>
      </c>
      <c r="BK296" s="85">
        <v>56</v>
      </c>
      <c r="BL296" s="85">
        <v>22</v>
      </c>
      <c r="BM296" s="85">
        <v>70</v>
      </c>
      <c r="BN296" s="85">
        <v>5</v>
      </c>
      <c r="BO296" s="85">
        <v>12</v>
      </c>
      <c r="BP296" s="85">
        <v>33</v>
      </c>
      <c r="BQ296" s="85">
        <v>20</v>
      </c>
      <c r="BR296" s="85">
        <v>36</v>
      </c>
      <c r="BS296" s="85">
        <v>4</v>
      </c>
      <c r="BT296" s="85">
        <v>7</v>
      </c>
      <c r="BU296" s="85">
        <v>23</v>
      </c>
      <c r="BV296" s="85">
        <v>2</v>
      </c>
    </row>
    <row r="297" spans="1:74" s="33" customFormat="1" ht="16.149999999999999" customHeight="1" x14ac:dyDescent="0.25">
      <c r="A297" s="38" t="s">
        <v>689</v>
      </c>
      <c r="B297" s="39" t="s">
        <v>163</v>
      </c>
      <c r="C297" s="84">
        <v>40</v>
      </c>
      <c r="D297" s="85">
        <v>34</v>
      </c>
      <c r="E297" s="85">
        <v>6</v>
      </c>
      <c r="F297" s="85">
        <v>87</v>
      </c>
      <c r="G297" s="85">
        <v>20</v>
      </c>
      <c r="H297" s="85">
        <v>8</v>
      </c>
      <c r="I297" s="85">
        <v>53</v>
      </c>
      <c r="J297" s="85">
        <v>6</v>
      </c>
      <c r="K297" s="85">
        <v>57</v>
      </c>
      <c r="L297" s="85">
        <v>11</v>
      </c>
      <c r="M297" s="85">
        <v>5</v>
      </c>
      <c r="N297" s="85">
        <v>36</v>
      </c>
      <c r="O297" s="85">
        <v>5</v>
      </c>
      <c r="P297" s="85">
        <v>30</v>
      </c>
      <c r="Q297" s="85">
        <v>9</v>
      </c>
      <c r="R297" s="85">
        <v>3</v>
      </c>
      <c r="S297" s="85">
        <v>17</v>
      </c>
      <c r="T297" s="85">
        <v>1</v>
      </c>
      <c r="U297" s="84">
        <v>42</v>
      </c>
      <c r="V297" s="85">
        <v>36</v>
      </c>
      <c r="W297" s="85">
        <v>6</v>
      </c>
      <c r="X297" s="85">
        <v>94</v>
      </c>
      <c r="Y297" s="85">
        <v>20</v>
      </c>
      <c r="Z297" s="85">
        <v>12</v>
      </c>
      <c r="AA297" s="85">
        <v>56</v>
      </c>
      <c r="AB297" s="85">
        <v>6</v>
      </c>
      <c r="AC297" s="85">
        <v>62</v>
      </c>
      <c r="AD297" s="85">
        <v>10</v>
      </c>
      <c r="AE297" s="85">
        <v>9</v>
      </c>
      <c r="AF297" s="85">
        <v>38</v>
      </c>
      <c r="AG297" s="85">
        <v>5</v>
      </c>
      <c r="AH297" s="85">
        <v>32</v>
      </c>
      <c r="AI297" s="85">
        <v>10</v>
      </c>
      <c r="AJ297" s="85">
        <v>3</v>
      </c>
      <c r="AK297" s="85">
        <v>18</v>
      </c>
      <c r="AL297" s="85">
        <v>1</v>
      </c>
      <c r="AM297" s="84">
        <v>42</v>
      </c>
      <c r="AN297" s="85">
        <v>37</v>
      </c>
      <c r="AO297" s="85">
        <v>5</v>
      </c>
      <c r="AP297" s="85">
        <v>94</v>
      </c>
      <c r="AQ297" s="85">
        <v>19</v>
      </c>
      <c r="AR297" s="85">
        <v>12</v>
      </c>
      <c r="AS297" s="85">
        <v>55</v>
      </c>
      <c r="AT297" s="85">
        <v>8</v>
      </c>
      <c r="AU297" s="85">
        <v>63</v>
      </c>
      <c r="AV297" s="85">
        <v>10</v>
      </c>
      <c r="AW297" s="85">
        <v>9</v>
      </c>
      <c r="AX297" s="85">
        <v>37</v>
      </c>
      <c r="AY297" s="85">
        <v>7</v>
      </c>
      <c r="AZ297" s="85">
        <v>31</v>
      </c>
      <c r="BA297" s="85">
        <v>9</v>
      </c>
      <c r="BB297" s="85">
        <v>3</v>
      </c>
      <c r="BC297" s="85">
        <v>18</v>
      </c>
      <c r="BD297" s="85">
        <v>1</v>
      </c>
      <c r="BE297" s="84">
        <v>45</v>
      </c>
      <c r="BF297" s="85">
        <v>40</v>
      </c>
      <c r="BG297" s="85">
        <v>5</v>
      </c>
      <c r="BH297" s="85">
        <v>99</v>
      </c>
      <c r="BI297" s="85">
        <v>18</v>
      </c>
      <c r="BJ297" s="85">
        <v>15</v>
      </c>
      <c r="BK297" s="85">
        <v>55</v>
      </c>
      <c r="BL297" s="85">
        <v>11</v>
      </c>
      <c r="BM297" s="85">
        <v>68</v>
      </c>
      <c r="BN297" s="85">
        <v>9</v>
      </c>
      <c r="BO297" s="85">
        <v>12</v>
      </c>
      <c r="BP297" s="85">
        <v>37</v>
      </c>
      <c r="BQ297" s="85">
        <v>10</v>
      </c>
      <c r="BR297" s="85">
        <v>31</v>
      </c>
      <c r="BS297" s="85">
        <v>9</v>
      </c>
      <c r="BT297" s="85">
        <v>3</v>
      </c>
      <c r="BU297" s="85">
        <v>18</v>
      </c>
      <c r="BV297" s="85">
        <v>1</v>
      </c>
    </row>
    <row r="298" spans="1:74" s="33" customFormat="1" ht="16.149999999999999" customHeight="1" x14ac:dyDescent="0.25">
      <c r="A298" s="38" t="s">
        <v>690</v>
      </c>
      <c r="B298" s="39" t="s">
        <v>164</v>
      </c>
      <c r="C298" s="84">
        <v>39</v>
      </c>
      <c r="D298" s="85">
        <v>27</v>
      </c>
      <c r="E298" s="85">
        <v>12</v>
      </c>
      <c r="F298" s="85">
        <v>83</v>
      </c>
      <c r="G298" s="85">
        <v>12</v>
      </c>
      <c r="H298" s="85">
        <v>14</v>
      </c>
      <c r="I298" s="85">
        <v>50</v>
      </c>
      <c r="J298" s="85">
        <v>7</v>
      </c>
      <c r="K298" s="85">
        <v>47</v>
      </c>
      <c r="L298" s="85">
        <v>5</v>
      </c>
      <c r="M298" s="85">
        <v>8</v>
      </c>
      <c r="N298" s="85">
        <v>30</v>
      </c>
      <c r="O298" s="85">
        <v>4</v>
      </c>
      <c r="P298" s="85">
        <v>36</v>
      </c>
      <c r="Q298" s="85">
        <v>7</v>
      </c>
      <c r="R298" s="85">
        <v>6</v>
      </c>
      <c r="S298" s="85">
        <v>20</v>
      </c>
      <c r="T298" s="85">
        <v>3</v>
      </c>
      <c r="U298" s="84">
        <v>41</v>
      </c>
      <c r="V298" s="85">
        <v>30</v>
      </c>
      <c r="W298" s="85">
        <v>11</v>
      </c>
      <c r="X298" s="85">
        <v>84</v>
      </c>
      <c r="Y298" s="85">
        <v>13</v>
      </c>
      <c r="Z298" s="85">
        <v>15</v>
      </c>
      <c r="AA298" s="85">
        <v>49</v>
      </c>
      <c r="AB298" s="85">
        <v>7</v>
      </c>
      <c r="AC298" s="85">
        <v>51</v>
      </c>
      <c r="AD298" s="85">
        <v>7</v>
      </c>
      <c r="AE298" s="85">
        <v>8</v>
      </c>
      <c r="AF298" s="85">
        <v>32</v>
      </c>
      <c r="AG298" s="85">
        <v>4</v>
      </c>
      <c r="AH298" s="85">
        <v>33</v>
      </c>
      <c r="AI298" s="85">
        <v>6</v>
      </c>
      <c r="AJ298" s="85">
        <v>7</v>
      </c>
      <c r="AK298" s="85">
        <v>17</v>
      </c>
      <c r="AL298" s="85">
        <v>3</v>
      </c>
      <c r="AM298" s="84">
        <v>43</v>
      </c>
      <c r="AN298" s="85">
        <v>29</v>
      </c>
      <c r="AO298" s="85">
        <v>14</v>
      </c>
      <c r="AP298" s="85">
        <v>82</v>
      </c>
      <c r="AQ298" s="85">
        <v>12</v>
      </c>
      <c r="AR298" s="85">
        <v>15</v>
      </c>
      <c r="AS298" s="85">
        <v>48</v>
      </c>
      <c r="AT298" s="85">
        <v>7</v>
      </c>
      <c r="AU298" s="85">
        <v>45</v>
      </c>
      <c r="AV298" s="85">
        <v>6</v>
      </c>
      <c r="AW298" s="85">
        <v>8</v>
      </c>
      <c r="AX298" s="85">
        <v>27</v>
      </c>
      <c r="AY298" s="85">
        <v>4</v>
      </c>
      <c r="AZ298" s="85">
        <v>37</v>
      </c>
      <c r="BA298" s="85">
        <v>6</v>
      </c>
      <c r="BB298" s="85">
        <v>7</v>
      </c>
      <c r="BC298" s="85">
        <v>21</v>
      </c>
      <c r="BD298" s="85">
        <v>3</v>
      </c>
      <c r="BE298" s="84">
        <v>43</v>
      </c>
      <c r="BF298" s="85">
        <v>29</v>
      </c>
      <c r="BG298" s="85">
        <v>14</v>
      </c>
      <c r="BH298" s="85">
        <v>85</v>
      </c>
      <c r="BI298" s="85">
        <v>15</v>
      </c>
      <c r="BJ298" s="85">
        <v>12</v>
      </c>
      <c r="BK298" s="85">
        <v>51</v>
      </c>
      <c r="BL298" s="85">
        <v>7</v>
      </c>
      <c r="BM298" s="85">
        <v>46</v>
      </c>
      <c r="BN298" s="85">
        <v>7</v>
      </c>
      <c r="BO298" s="85">
        <v>5</v>
      </c>
      <c r="BP298" s="85">
        <v>30</v>
      </c>
      <c r="BQ298" s="85">
        <v>4</v>
      </c>
      <c r="BR298" s="85">
        <v>39</v>
      </c>
      <c r="BS298" s="85">
        <v>8</v>
      </c>
      <c r="BT298" s="85">
        <v>7</v>
      </c>
      <c r="BU298" s="85">
        <v>21</v>
      </c>
      <c r="BV298" s="85">
        <v>3</v>
      </c>
    </row>
    <row r="299" spans="1:74" s="33" customFormat="1" ht="16.149999999999999" customHeight="1" x14ac:dyDescent="0.25">
      <c r="A299" s="38" t="s">
        <v>691</v>
      </c>
      <c r="B299" s="39" t="s">
        <v>165</v>
      </c>
      <c r="C299" s="84">
        <v>46</v>
      </c>
      <c r="D299" s="85">
        <v>36</v>
      </c>
      <c r="E299" s="85">
        <v>10</v>
      </c>
      <c r="F299" s="85">
        <v>110</v>
      </c>
      <c r="G299" s="85">
        <v>24</v>
      </c>
      <c r="H299" s="85">
        <v>27</v>
      </c>
      <c r="I299" s="85">
        <v>52</v>
      </c>
      <c r="J299" s="85">
        <v>7</v>
      </c>
      <c r="K299" s="85">
        <v>73</v>
      </c>
      <c r="L299" s="85">
        <v>16</v>
      </c>
      <c r="M299" s="85">
        <v>16</v>
      </c>
      <c r="N299" s="85">
        <v>35</v>
      </c>
      <c r="O299" s="85">
        <v>6</v>
      </c>
      <c r="P299" s="85">
        <v>37</v>
      </c>
      <c r="Q299" s="85">
        <v>8</v>
      </c>
      <c r="R299" s="85">
        <v>11</v>
      </c>
      <c r="S299" s="85">
        <v>17</v>
      </c>
      <c r="T299" s="85">
        <v>1</v>
      </c>
      <c r="U299" s="84">
        <v>52</v>
      </c>
      <c r="V299" s="85">
        <v>38</v>
      </c>
      <c r="W299" s="85">
        <v>14</v>
      </c>
      <c r="X299" s="85">
        <v>128</v>
      </c>
      <c r="Y299" s="85">
        <v>31</v>
      </c>
      <c r="Z299" s="85">
        <v>27</v>
      </c>
      <c r="AA299" s="85">
        <v>61</v>
      </c>
      <c r="AB299" s="85">
        <v>9</v>
      </c>
      <c r="AC299" s="85">
        <v>79</v>
      </c>
      <c r="AD299" s="85">
        <v>20</v>
      </c>
      <c r="AE299" s="85">
        <v>17</v>
      </c>
      <c r="AF299" s="85">
        <v>35</v>
      </c>
      <c r="AG299" s="85">
        <v>7</v>
      </c>
      <c r="AH299" s="85">
        <v>49</v>
      </c>
      <c r="AI299" s="85">
        <v>11</v>
      </c>
      <c r="AJ299" s="85">
        <v>10</v>
      </c>
      <c r="AK299" s="85">
        <v>26</v>
      </c>
      <c r="AL299" s="85">
        <v>2</v>
      </c>
      <c r="AM299" s="84">
        <v>55</v>
      </c>
      <c r="AN299" s="85">
        <v>40</v>
      </c>
      <c r="AO299" s="85">
        <v>15</v>
      </c>
      <c r="AP299" s="85">
        <v>132</v>
      </c>
      <c r="AQ299" s="85">
        <v>30</v>
      </c>
      <c r="AR299" s="85">
        <v>28</v>
      </c>
      <c r="AS299" s="85">
        <v>64</v>
      </c>
      <c r="AT299" s="85">
        <v>10</v>
      </c>
      <c r="AU299" s="85">
        <v>81</v>
      </c>
      <c r="AV299" s="85">
        <v>20</v>
      </c>
      <c r="AW299" s="85">
        <v>17</v>
      </c>
      <c r="AX299" s="85">
        <v>37</v>
      </c>
      <c r="AY299" s="85">
        <v>7</v>
      </c>
      <c r="AZ299" s="85">
        <v>51</v>
      </c>
      <c r="BA299" s="85">
        <v>10</v>
      </c>
      <c r="BB299" s="85">
        <v>11</v>
      </c>
      <c r="BC299" s="85">
        <v>27</v>
      </c>
      <c r="BD299" s="85">
        <v>3</v>
      </c>
      <c r="BE299" s="84">
        <v>60</v>
      </c>
      <c r="BF299" s="85">
        <v>43</v>
      </c>
      <c r="BG299" s="85">
        <v>17</v>
      </c>
      <c r="BH299" s="85">
        <v>139</v>
      </c>
      <c r="BI299" s="85">
        <v>31</v>
      </c>
      <c r="BJ299" s="85">
        <v>29</v>
      </c>
      <c r="BK299" s="85">
        <v>68</v>
      </c>
      <c r="BL299" s="85">
        <v>11</v>
      </c>
      <c r="BM299" s="85">
        <v>85</v>
      </c>
      <c r="BN299" s="85">
        <v>20</v>
      </c>
      <c r="BO299" s="85">
        <v>18</v>
      </c>
      <c r="BP299" s="85">
        <v>39</v>
      </c>
      <c r="BQ299" s="85">
        <v>8</v>
      </c>
      <c r="BR299" s="85">
        <v>54</v>
      </c>
      <c r="BS299" s="85">
        <v>11</v>
      </c>
      <c r="BT299" s="85">
        <v>11</v>
      </c>
      <c r="BU299" s="85">
        <v>29</v>
      </c>
      <c r="BV299" s="85">
        <v>3</v>
      </c>
    </row>
    <row r="300" spans="1:74" s="33" customFormat="1" ht="16.149999999999999" customHeight="1" x14ac:dyDescent="0.3">
      <c r="A300" s="34" t="s">
        <v>692</v>
      </c>
      <c r="B300" s="35" t="s">
        <v>166</v>
      </c>
      <c r="C300" s="81">
        <v>8131</v>
      </c>
      <c r="D300" s="82">
        <v>5434</v>
      </c>
      <c r="E300" s="82">
        <v>2697</v>
      </c>
      <c r="F300" s="82">
        <v>15963</v>
      </c>
      <c r="G300" s="82">
        <v>2754</v>
      </c>
      <c r="H300" s="82">
        <v>3102</v>
      </c>
      <c r="I300" s="82">
        <v>8207</v>
      </c>
      <c r="J300" s="82">
        <v>1900</v>
      </c>
      <c r="K300" s="82">
        <v>9211</v>
      </c>
      <c r="L300" s="82">
        <v>1449</v>
      </c>
      <c r="M300" s="82">
        <v>1539</v>
      </c>
      <c r="N300" s="82">
        <v>4759</v>
      </c>
      <c r="O300" s="82">
        <v>1464</v>
      </c>
      <c r="P300" s="82">
        <v>6752</v>
      </c>
      <c r="Q300" s="82">
        <v>1305</v>
      </c>
      <c r="R300" s="82">
        <v>1563</v>
      </c>
      <c r="S300" s="82">
        <v>3448</v>
      </c>
      <c r="T300" s="82">
        <v>436</v>
      </c>
      <c r="U300" s="81">
        <v>8275</v>
      </c>
      <c r="V300" s="82">
        <v>5507</v>
      </c>
      <c r="W300" s="82">
        <v>2768</v>
      </c>
      <c r="X300" s="82">
        <v>16204</v>
      </c>
      <c r="Y300" s="82">
        <v>2760</v>
      </c>
      <c r="Z300" s="82">
        <v>3110</v>
      </c>
      <c r="AA300" s="82">
        <v>8399</v>
      </c>
      <c r="AB300" s="82">
        <v>1935</v>
      </c>
      <c r="AC300" s="82">
        <v>9352</v>
      </c>
      <c r="AD300" s="82">
        <v>1467</v>
      </c>
      <c r="AE300" s="82">
        <v>1547</v>
      </c>
      <c r="AF300" s="82">
        <v>4849</v>
      </c>
      <c r="AG300" s="82">
        <v>1489</v>
      </c>
      <c r="AH300" s="82">
        <v>6852</v>
      </c>
      <c r="AI300" s="82">
        <v>1293</v>
      </c>
      <c r="AJ300" s="82">
        <v>1563</v>
      </c>
      <c r="AK300" s="82">
        <v>3550</v>
      </c>
      <c r="AL300" s="82">
        <v>446</v>
      </c>
      <c r="AM300" s="81">
        <v>8146</v>
      </c>
      <c r="AN300" s="82">
        <v>5417</v>
      </c>
      <c r="AO300" s="82">
        <v>2729</v>
      </c>
      <c r="AP300" s="82">
        <v>15608</v>
      </c>
      <c r="AQ300" s="82">
        <v>2682</v>
      </c>
      <c r="AR300" s="82">
        <v>2936</v>
      </c>
      <c r="AS300" s="82">
        <v>8022</v>
      </c>
      <c r="AT300" s="82">
        <v>1968</v>
      </c>
      <c r="AU300" s="82">
        <v>9059</v>
      </c>
      <c r="AV300" s="82">
        <v>1429</v>
      </c>
      <c r="AW300" s="82">
        <v>1473</v>
      </c>
      <c r="AX300" s="82">
        <v>4645</v>
      </c>
      <c r="AY300" s="82">
        <v>1512</v>
      </c>
      <c r="AZ300" s="82">
        <v>6549</v>
      </c>
      <c r="BA300" s="82">
        <v>1253</v>
      </c>
      <c r="BB300" s="82">
        <v>1463</v>
      </c>
      <c r="BC300" s="82">
        <v>3377</v>
      </c>
      <c r="BD300" s="82">
        <v>456</v>
      </c>
      <c r="BE300" s="81">
        <v>8472</v>
      </c>
      <c r="BF300" s="82">
        <v>5613</v>
      </c>
      <c r="BG300" s="82">
        <v>2859</v>
      </c>
      <c r="BH300" s="82">
        <v>16390</v>
      </c>
      <c r="BI300" s="82">
        <v>2768</v>
      </c>
      <c r="BJ300" s="82">
        <v>3087</v>
      </c>
      <c r="BK300" s="82">
        <v>8508</v>
      </c>
      <c r="BL300" s="82">
        <v>2027</v>
      </c>
      <c r="BM300" s="82">
        <v>9476</v>
      </c>
      <c r="BN300" s="82">
        <v>1477</v>
      </c>
      <c r="BO300" s="82">
        <v>1550</v>
      </c>
      <c r="BP300" s="82">
        <v>4891</v>
      </c>
      <c r="BQ300" s="82">
        <v>1558</v>
      </c>
      <c r="BR300" s="82">
        <v>6914</v>
      </c>
      <c r="BS300" s="82">
        <v>1291</v>
      </c>
      <c r="BT300" s="82">
        <v>1537</v>
      </c>
      <c r="BU300" s="82">
        <v>3617</v>
      </c>
      <c r="BV300" s="82">
        <v>469</v>
      </c>
    </row>
    <row r="301" spans="1:74" s="33" customFormat="1" ht="16.149999999999999" customHeight="1" x14ac:dyDescent="0.25">
      <c r="A301" s="38" t="s">
        <v>693</v>
      </c>
      <c r="B301" s="39" t="s">
        <v>372</v>
      </c>
      <c r="C301" s="84">
        <v>1580</v>
      </c>
      <c r="D301" s="85">
        <v>1022</v>
      </c>
      <c r="E301" s="85">
        <v>558</v>
      </c>
      <c r="F301" s="85">
        <v>2684</v>
      </c>
      <c r="G301" s="85">
        <v>336</v>
      </c>
      <c r="H301" s="85">
        <v>413</v>
      </c>
      <c r="I301" s="85">
        <v>1418</v>
      </c>
      <c r="J301" s="85">
        <v>517</v>
      </c>
      <c r="K301" s="85">
        <v>1530</v>
      </c>
      <c r="L301" s="85">
        <v>172</v>
      </c>
      <c r="M301" s="85">
        <v>198</v>
      </c>
      <c r="N301" s="85">
        <v>778</v>
      </c>
      <c r="O301" s="85">
        <v>382</v>
      </c>
      <c r="P301" s="85">
        <v>1154</v>
      </c>
      <c r="Q301" s="85">
        <v>164</v>
      </c>
      <c r="R301" s="85">
        <v>215</v>
      </c>
      <c r="S301" s="85">
        <v>640</v>
      </c>
      <c r="T301" s="85">
        <v>135</v>
      </c>
      <c r="U301" s="84">
        <v>1597</v>
      </c>
      <c r="V301" s="85">
        <v>1029</v>
      </c>
      <c r="W301" s="85">
        <v>568</v>
      </c>
      <c r="X301" s="85">
        <v>2674</v>
      </c>
      <c r="Y301" s="85">
        <v>332</v>
      </c>
      <c r="Z301" s="85">
        <v>402</v>
      </c>
      <c r="AA301" s="85">
        <v>1410</v>
      </c>
      <c r="AB301" s="85">
        <v>530</v>
      </c>
      <c r="AC301" s="85">
        <v>1527</v>
      </c>
      <c r="AD301" s="85">
        <v>177</v>
      </c>
      <c r="AE301" s="85">
        <v>192</v>
      </c>
      <c r="AF301" s="85">
        <v>767</v>
      </c>
      <c r="AG301" s="85">
        <v>391</v>
      </c>
      <c r="AH301" s="85">
        <v>1147</v>
      </c>
      <c r="AI301" s="85">
        <v>155</v>
      </c>
      <c r="AJ301" s="85">
        <v>210</v>
      </c>
      <c r="AK301" s="85">
        <v>643</v>
      </c>
      <c r="AL301" s="85">
        <v>139</v>
      </c>
      <c r="AM301" s="84">
        <v>1573</v>
      </c>
      <c r="AN301" s="85">
        <v>1017</v>
      </c>
      <c r="AO301" s="85">
        <v>556</v>
      </c>
      <c r="AP301" s="85">
        <v>2560</v>
      </c>
      <c r="AQ301" s="85">
        <v>309</v>
      </c>
      <c r="AR301" s="85">
        <v>384</v>
      </c>
      <c r="AS301" s="85">
        <v>1329</v>
      </c>
      <c r="AT301" s="85">
        <v>538</v>
      </c>
      <c r="AU301" s="85">
        <v>1477</v>
      </c>
      <c r="AV301" s="85">
        <v>165</v>
      </c>
      <c r="AW301" s="85">
        <v>185</v>
      </c>
      <c r="AX301" s="85">
        <v>735</v>
      </c>
      <c r="AY301" s="85">
        <v>392</v>
      </c>
      <c r="AZ301" s="85">
        <v>1083</v>
      </c>
      <c r="BA301" s="85">
        <v>144</v>
      </c>
      <c r="BB301" s="85">
        <v>199</v>
      </c>
      <c r="BC301" s="85">
        <v>594</v>
      </c>
      <c r="BD301" s="85">
        <v>146</v>
      </c>
      <c r="BE301" s="84">
        <v>1631</v>
      </c>
      <c r="BF301" s="85">
        <v>1049</v>
      </c>
      <c r="BG301" s="85">
        <v>582</v>
      </c>
      <c r="BH301" s="85">
        <v>2712</v>
      </c>
      <c r="BI301" s="85">
        <v>338</v>
      </c>
      <c r="BJ301" s="85">
        <v>410</v>
      </c>
      <c r="BK301" s="85">
        <v>1418</v>
      </c>
      <c r="BL301" s="85">
        <v>546</v>
      </c>
      <c r="BM301" s="85">
        <v>1559</v>
      </c>
      <c r="BN301" s="85">
        <v>190</v>
      </c>
      <c r="BO301" s="85">
        <v>195</v>
      </c>
      <c r="BP301" s="85">
        <v>776</v>
      </c>
      <c r="BQ301" s="85">
        <v>398</v>
      </c>
      <c r="BR301" s="85">
        <v>1153</v>
      </c>
      <c r="BS301" s="85">
        <v>148</v>
      </c>
      <c r="BT301" s="85">
        <v>215</v>
      </c>
      <c r="BU301" s="85">
        <v>642</v>
      </c>
      <c r="BV301" s="85">
        <v>148</v>
      </c>
    </row>
    <row r="302" spans="1:74" s="33" customFormat="1" ht="16.149999999999999" customHeight="1" x14ac:dyDescent="0.25">
      <c r="A302" s="38" t="s">
        <v>694</v>
      </c>
      <c r="B302" s="39" t="s">
        <v>167</v>
      </c>
      <c r="C302" s="84">
        <v>342</v>
      </c>
      <c r="D302" s="85">
        <v>216</v>
      </c>
      <c r="E302" s="85">
        <v>126</v>
      </c>
      <c r="F302" s="85">
        <v>589</v>
      </c>
      <c r="G302" s="85">
        <v>63</v>
      </c>
      <c r="H302" s="85">
        <v>92</v>
      </c>
      <c r="I302" s="85">
        <v>341</v>
      </c>
      <c r="J302" s="85">
        <v>93</v>
      </c>
      <c r="K302" s="85">
        <v>329</v>
      </c>
      <c r="L302" s="85">
        <v>34</v>
      </c>
      <c r="M302" s="85">
        <v>42</v>
      </c>
      <c r="N302" s="85">
        <v>186</v>
      </c>
      <c r="O302" s="85">
        <v>67</v>
      </c>
      <c r="P302" s="85">
        <v>260</v>
      </c>
      <c r="Q302" s="85">
        <v>29</v>
      </c>
      <c r="R302" s="85">
        <v>50</v>
      </c>
      <c r="S302" s="85">
        <v>155</v>
      </c>
      <c r="T302" s="85">
        <v>26</v>
      </c>
      <c r="U302" s="84">
        <v>345</v>
      </c>
      <c r="V302" s="85">
        <v>215</v>
      </c>
      <c r="W302" s="85">
        <v>130</v>
      </c>
      <c r="X302" s="85">
        <v>602</v>
      </c>
      <c r="Y302" s="85">
        <v>67</v>
      </c>
      <c r="Z302" s="85">
        <v>92</v>
      </c>
      <c r="AA302" s="85">
        <v>349</v>
      </c>
      <c r="AB302" s="85">
        <v>94</v>
      </c>
      <c r="AC302" s="85">
        <v>333</v>
      </c>
      <c r="AD302" s="85">
        <v>35</v>
      </c>
      <c r="AE302" s="85">
        <v>40</v>
      </c>
      <c r="AF302" s="85">
        <v>191</v>
      </c>
      <c r="AG302" s="85">
        <v>67</v>
      </c>
      <c r="AH302" s="85">
        <v>269</v>
      </c>
      <c r="AI302" s="85">
        <v>32</v>
      </c>
      <c r="AJ302" s="85">
        <v>52</v>
      </c>
      <c r="AK302" s="85">
        <v>158</v>
      </c>
      <c r="AL302" s="85">
        <v>27</v>
      </c>
      <c r="AM302" s="84">
        <v>345</v>
      </c>
      <c r="AN302" s="85">
        <v>214</v>
      </c>
      <c r="AO302" s="85">
        <v>131</v>
      </c>
      <c r="AP302" s="85">
        <v>585</v>
      </c>
      <c r="AQ302" s="85">
        <v>66</v>
      </c>
      <c r="AR302" s="85">
        <v>96</v>
      </c>
      <c r="AS302" s="85">
        <v>324</v>
      </c>
      <c r="AT302" s="85">
        <v>99</v>
      </c>
      <c r="AU302" s="85">
        <v>329</v>
      </c>
      <c r="AV302" s="85">
        <v>34</v>
      </c>
      <c r="AW302" s="85">
        <v>43</v>
      </c>
      <c r="AX302" s="85">
        <v>182</v>
      </c>
      <c r="AY302" s="85">
        <v>70</v>
      </c>
      <c r="AZ302" s="85">
        <v>256</v>
      </c>
      <c r="BA302" s="85">
        <v>32</v>
      </c>
      <c r="BB302" s="85">
        <v>53</v>
      </c>
      <c r="BC302" s="85">
        <v>142</v>
      </c>
      <c r="BD302" s="85">
        <v>29</v>
      </c>
      <c r="BE302" s="84">
        <v>349</v>
      </c>
      <c r="BF302" s="85">
        <v>216</v>
      </c>
      <c r="BG302" s="85">
        <v>133</v>
      </c>
      <c r="BH302" s="85">
        <v>580</v>
      </c>
      <c r="BI302" s="85">
        <v>62</v>
      </c>
      <c r="BJ302" s="85">
        <v>93</v>
      </c>
      <c r="BK302" s="85">
        <v>325</v>
      </c>
      <c r="BL302" s="85">
        <v>100</v>
      </c>
      <c r="BM302" s="85">
        <v>324</v>
      </c>
      <c r="BN302" s="85">
        <v>32</v>
      </c>
      <c r="BO302" s="85">
        <v>43</v>
      </c>
      <c r="BP302" s="85">
        <v>180</v>
      </c>
      <c r="BQ302" s="85">
        <v>69</v>
      </c>
      <c r="BR302" s="85">
        <v>256</v>
      </c>
      <c r="BS302" s="85">
        <v>30</v>
      </c>
      <c r="BT302" s="85">
        <v>50</v>
      </c>
      <c r="BU302" s="85">
        <v>145</v>
      </c>
      <c r="BV302" s="85">
        <v>31</v>
      </c>
    </row>
    <row r="303" spans="1:74" s="33" customFormat="1" ht="16.149999999999999" customHeight="1" x14ac:dyDescent="0.25">
      <c r="A303" s="38" t="s">
        <v>695</v>
      </c>
      <c r="B303" s="39" t="s">
        <v>168</v>
      </c>
      <c r="C303" s="84">
        <v>307</v>
      </c>
      <c r="D303" s="85">
        <v>196</v>
      </c>
      <c r="E303" s="85">
        <v>111</v>
      </c>
      <c r="F303" s="85">
        <v>572</v>
      </c>
      <c r="G303" s="85">
        <v>68</v>
      </c>
      <c r="H303" s="85">
        <v>136</v>
      </c>
      <c r="I303" s="85">
        <v>304</v>
      </c>
      <c r="J303" s="85">
        <v>64</v>
      </c>
      <c r="K303" s="85">
        <v>338</v>
      </c>
      <c r="L303" s="85">
        <v>37</v>
      </c>
      <c r="M303" s="85">
        <v>65</v>
      </c>
      <c r="N303" s="85">
        <v>194</v>
      </c>
      <c r="O303" s="85">
        <v>42</v>
      </c>
      <c r="P303" s="85">
        <v>234</v>
      </c>
      <c r="Q303" s="85">
        <v>31</v>
      </c>
      <c r="R303" s="85">
        <v>71</v>
      </c>
      <c r="S303" s="85">
        <v>110</v>
      </c>
      <c r="T303" s="85">
        <v>22</v>
      </c>
      <c r="U303" s="84">
        <v>313</v>
      </c>
      <c r="V303" s="85">
        <v>198</v>
      </c>
      <c r="W303" s="85">
        <v>115</v>
      </c>
      <c r="X303" s="85">
        <v>589</v>
      </c>
      <c r="Y303" s="85">
        <v>74</v>
      </c>
      <c r="Z303" s="85">
        <v>132</v>
      </c>
      <c r="AA303" s="85">
        <v>316</v>
      </c>
      <c r="AB303" s="85">
        <v>67</v>
      </c>
      <c r="AC303" s="85">
        <v>348</v>
      </c>
      <c r="AD303" s="85">
        <v>40</v>
      </c>
      <c r="AE303" s="85">
        <v>66</v>
      </c>
      <c r="AF303" s="85">
        <v>198</v>
      </c>
      <c r="AG303" s="85">
        <v>44</v>
      </c>
      <c r="AH303" s="85">
        <v>241</v>
      </c>
      <c r="AI303" s="85">
        <v>34</v>
      </c>
      <c r="AJ303" s="85">
        <v>66</v>
      </c>
      <c r="AK303" s="85">
        <v>118</v>
      </c>
      <c r="AL303" s="85">
        <v>23</v>
      </c>
      <c r="AM303" s="84">
        <v>302</v>
      </c>
      <c r="AN303" s="85">
        <v>193</v>
      </c>
      <c r="AO303" s="85">
        <v>109</v>
      </c>
      <c r="AP303" s="85">
        <v>554</v>
      </c>
      <c r="AQ303" s="85">
        <v>69</v>
      </c>
      <c r="AR303" s="85">
        <v>126</v>
      </c>
      <c r="AS303" s="85">
        <v>294</v>
      </c>
      <c r="AT303" s="85">
        <v>65</v>
      </c>
      <c r="AU303" s="85">
        <v>330</v>
      </c>
      <c r="AV303" s="85">
        <v>37</v>
      </c>
      <c r="AW303" s="85">
        <v>65</v>
      </c>
      <c r="AX303" s="85">
        <v>185</v>
      </c>
      <c r="AY303" s="85">
        <v>43</v>
      </c>
      <c r="AZ303" s="85">
        <v>224</v>
      </c>
      <c r="BA303" s="85">
        <v>32</v>
      </c>
      <c r="BB303" s="85">
        <v>61</v>
      </c>
      <c r="BC303" s="85">
        <v>109</v>
      </c>
      <c r="BD303" s="85">
        <v>22</v>
      </c>
      <c r="BE303" s="84">
        <v>323</v>
      </c>
      <c r="BF303" s="85">
        <v>202</v>
      </c>
      <c r="BG303" s="85">
        <v>121</v>
      </c>
      <c r="BH303" s="85">
        <v>615</v>
      </c>
      <c r="BI303" s="85">
        <v>76</v>
      </c>
      <c r="BJ303" s="85">
        <v>143</v>
      </c>
      <c r="BK303" s="85">
        <v>330</v>
      </c>
      <c r="BL303" s="85">
        <v>66</v>
      </c>
      <c r="BM303" s="85">
        <v>358</v>
      </c>
      <c r="BN303" s="85">
        <v>40</v>
      </c>
      <c r="BO303" s="85">
        <v>73</v>
      </c>
      <c r="BP303" s="85">
        <v>201</v>
      </c>
      <c r="BQ303" s="85">
        <v>44</v>
      </c>
      <c r="BR303" s="85">
        <v>257</v>
      </c>
      <c r="BS303" s="85">
        <v>36</v>
      </c>
      <c r="BT303" s="85">
        <v>70</v>
      </c>
      <c r="BU303" s="85">
        <v>129</v>
      </c>
      <c r="BV303" s="85">
        <v>22</v>
      </c>
    </row>
    <row r="304" spans="1:74" s="33" customFormat="1" ht="16.149999999999999" customHeight="1" x14ac:dyDescent="0.25">
      <c r="A304" s="38" t="s">
        <v>696</v>
      </c>
      <c r="B304" s="39" t="s">
        <v>169</v>
      </c>
      <c r="C304" s="84">
        <v>476</v>
      </c>
      <c r="D304" s="85">
        <v>301</v>
      </c>
      <c r="E304" s="85">
        <v>175</v>
      </c>
      <c r="F304" s="85">
        <v>1159</v>
      </c>
      <c r="G304" s="85">
        <v>281</v>
      </c>
      <c r="H304" s="85">
        <v>294</v>
      </c>
      <c r="I304" s="85">
        <v>531</v>
      </c>
      <c r="J304" s="85">
        <v>53</v>
      </c>
      <c r="K304" s="85">
        <v>625</v>
      </c>
      <c r="L304" s="85">
        <v>135</v>
      </c>
      <c r="M304" s="85">
        <v>150</v>
      </c>
      <c r="N304" s="85">
        <v>297</v>
      </c>
      <c r="O304" s="85">
        <v>43</v>
      </c>
      <c r="P304" s="85">
        <v>534</v>
      </c>
      <c r="Q304" s="85">
        <v>146</v>
      </c>
      <c r="R304" s="85">
        <v>144</v>
      </c>
      <c r="S304" s="85">
        <v>234</v>
      </c>
      <c r="T304" s="85">
        <v>10</v>
      </c>
      <c r="U304" s="84">
        <v>485</v>
      </c>
      <c r="V304" s="85">
        <v>300</v>
      </c>
      <c r="W304" s="85">
        <v>185</v>
      </c>
      <c r="X304" s="85">
        <v>1170</v>
      </c>
      <c r="Y304" s="85">
        <v>287</v>
      </c>
      <c r="Z304" s="85">
        <v>288</v>
      </c>
      <c r="AA304" s="85">
        <v>538</v>
      </c>
      <c r="AB304" s="85">
        <v>57</v>
      </c>
      <c r="AC304" s="85">
        <v>624</v>
      </c>
      <c r="AD304" s="85">
        <v>138</v>
      </c>
      <c r="AE304" s="85">
        <v>146</v>
      </c>
      <c r="AF304" s="85">
        <v>295</v>
      </c>
      <c r="AG304" s="85">
        <v>45</v>
      </c>
      <c r="AH304" s="85">
        <v>546</v>
      </c>
      <c r="AI304" s="85">
        <v>149</v>
      </c>
      <c r="AJ304" s="85">
        <v>142</v>
      </c>
      <c r="AK304" s="85">
        <v>243</v>
      </c>
      <c r="AL304" s="85">
        <v>12</v>
      </c>
      <c r="AM304" s="84">
        <v>447</v>
      </c>
      <c r="AN304" s="85">
        <v>281</v>
      </c>
      <c r="AO304" s="85">
        <v>166</v>
      </c>
      <c r="AP304" s="85">
        <v>1043</v>
      </c>
      <c r="AQ304" s="85">
        <v>265</v>
      </c>
      <c r="AR304" s="85">
        <v>240</v>
      </c>
      <c r="AS304" s="85">
        <v>480</v>
      </c>
      <c r="AT304" s="85">
        <v>58</v>
      </c>
      <c r="AU304" s="85">
        <v>565</v>
      </c>
      <c r="AV304" s="85">
        <v>124</v>
      </c>
      <c r="AW304" s="85">
        <v>130</v>
      </c>
      <c r="AX304" s="85">
        <v>267</v>
      </c>
      <c r="AY304" s="85">
        <v>44</v>
      </c>
      <c r="AZ304" s="85">
        <v>478</v>
      </c>
      <c r="BA304" s="85">
        <v>141</v>
      </c>
      <c r="BB304" s="85">
        <v>110</v>
      </c>
      <c r="BC304" s="85">
        <v>213</v>
      </c>
      <c r="BD304" s="85">
        <v>14</v>
      </c>
      <c r="BE304" s="84">
        <v>489</v>
      </c>
      <c r="BF304" s="85">
        <v>303</v>
      </c>
      <c r="BG304" s="85">
        <v>186</v>
      </c>
      <c r="BH304" s="85">
        <v>1183</v>
      </c>
      <c r="BI304" s="85">
        <v>298</v>
      </c>
      <c r="BJ304" s="85">
        <v>282</v>
      </c>
      <c r="BK304" s="85">
        <v>543</v>
      </c>
      <c r="BL304" s="85">
        <v>60</v>
      </c>
      <c r="BM304" s="85">
        <v>629</v>
      </c>
      <c r="BN304" s="85">
        <v>136</v>
      </c>
      <c r="BO304" s="85">
        <v>152</v>
      </c>
      <c r="BP304" s="85">
        <v>297</v>
      </c>
      <c r="BQ304" s="85">
        <v>44</v>
      </c>
      <c r="BR304" s="85">
        <v>554</v>
      </c>
      <c r="BS304" s="85">
        <v>162</v>
      </c>
      <c r="BT304" s="85">
        <v>130</v>
      </c>
      <c r="BU304" s="85">
        <v>246</v>
      </c>
      <c r="BV304" s="85">
        <v>16</v>
      </c>
    </row>
    <row r="305" spans="1:74" s="33" customFormat="1" ht="16.149999999999999" customHeight="1" x14ac:dyDescent="0.25">
      <c r="A305" s="38" t="s">
        <v>697</v>
      </c>
      <c r="B305" s="39" t="s">
        <v>170</v>
      </c>
      <c r="C305" s="84">
        <v>331</v>
      </c>
      <c r="D305" s="85">
        <v>218</v>
      </c>
      <c r="E305" s="85">
        <v>113</v>
      </c>
      <c r="F305" s="85">
        <v>583</v>
      </c>
      <c r="G305" s="85">
        <v>59</v>
      </c>
      <c r="H305" s="85">
        <v>119</v>
      </c>
      <c r="I305" s="85">
        <v>333</v>
      </c>
      <c r="J305" s="85">
        <v>72</v>
      </c>
      <c r="K305" s="85">
        <v>326</v>
      </c>
      <c r="L305" s="85">
        <v>27</v>
      </c>
      <c r="M305" s="85">
        <v>59</v>
      </c>
      <c r="N305" s="85">
        <v>180</v>
      </c>
      <c r="O305" s="85">
        <v>60</v>
      </c>
      <c r="P305" s="85">
        <v>257</v>
      </c>
      <c r="Q305" s="85">
        <v>32</v>
      </c>
      <c r="R305" s="85">
        <v>60</v>
      </c>
      <c r="S305" s="85">
        <v>153</v>
      </c>
      <c r="T305" s="85">
        <v>12</v>
      </c>
      <c r="U305" s="84">
        <v>333</v>
      </c>
      <c r="V305" s="85">
        <v>217</v>
      </c>
      <c r="W305" s="85">
        <v>116</v>
      </c>
      <c r="X305" s="85">
        <v>598</v>
      </c>
      <c r="Y305" s="85">
        <v>63</v>
      </c>
      <c r="Z305" s="85">
        <v>124</v>
      </c>
      <c r="AA305" s="85">
        <v>342</v>
      </c>
      <c r="AB305" s="85">
        <v>69</v>
      </c>
      <c r="AC305" s="85">
        <v>333</v>
      </c>
      <c r="AD305" s="85">
        <v>29</v>
      </c>
      <c r="AE305" s="85">
        <v>60</v>
      </c>
      <c r="AF305" s="85">
        <v>187</v>
      </c>
      <c r="AG305" s="85">
        <v>57</v>
      </c>
      <c r="AH305" s="85">
        <v>265</v>
      </c>
      <c r="AI305" s="85">
        <v>34</v>
      </c>
      <c r="AJ305" s="85">
        <v>64</v>
      </c>
      <c r="AK305" s="85">
        <v>155</v>
      </c>
      <c r="AL305" s="85">
        <v>12</v>
      </c>
      <c r="AM305" s="84">
        <v>334</v>
      </c>
      <c r="AN305" s="85">
        <v>215</v>
      </c>
      <c r="AO305" s="85">
        <v>119</v>
      </c>
      <c r="AP305" s="85">
        <v>590</v>
      </c>
      <c r="AQ305" s="85">
        <v>75</v>
      </c>
      <c r="AR305" s="85">
        <v>112</v>
      </c>
      <c r="AS305" s="85">
        <v>331</v>
      </c>
      <c r="AT305" s="85">
        <v>72</v>
      </c>
      <c r="AU305" s="85">
        <v>333</v>
      </c>
      <c r="AV305" s="85">
        <v>34</v>
      </c>
      <c r="AW305" s="85">
        <v>58</v>
      </c>
      <c r="AX305" s="85">
        <v>182</v>
      </c>
      <c r="AY305" s="85">
        <v>59</v>
      </c>
      <c r="AZ305" s="85">
        <v>257</v>
      </c>
      <c r="BA305" s="85">
        <v>41</v>
      </c>
      <c r="BB305" s="85">
        <v>54</v>
      </c>
      <c r="BC305" s="85">
        <v>149</v>
      </c>
      <c r="BD305" s="85">
        <v>13</v>
      </c>
      <c r="BE305" s="84">
        <v>347</v>
      </c>
      <c r="BF305" s="85">
        <v>221</v>
      </c>
      <c r="BG305" s="85">
        <v>126</v>
      </c>
      <c r="BH305" s="85">
        <v>605</v>
      </c>
      <c r="BI305" s="85">
        <v>77</v>
      </c>
      <c r="BJ305" s="85">
        <v>105</v>
      </c>
      <c r="BK305" s="85">
        <v>346</v>
      </c>
      <c r="BL305" s="85">
        <v>77</v>
      </c>
      <c r="BM305" s="85">
        <v>341</v>
      </c>
      <c r="BN305" s="85">
        <v>39</v>
      </c>
      <c r="BO305" s="85">
        <v>53</v>
      </c>
      <c r="BP305" s="85">
        <v>188</v>
      </c>
      <c r="BQ305" s="85">
        <v>61</v>
      </c>
      <c r="BR305" s="85">
        <v>264</v>
      </c>
      <c r="BS305" s="85">
        <v>38</v>
      </c>
      <c r="BT305" s="85">
        <v>52</v>
      </c>
      <c r="BU305" s="85">
        <v>158</v>
      </c>
      <c r="BV305" s="85">
        <v>16</v>
      </c>
    </row>
    <row r="306" spans="1:74" s="33" customFormat="1" ht="16.149999999999999" customHeight="1" x14ac:dyDescent="0.25">
      <c r="A306" s="38" t="s">
        <v>698</v>
      </c>
      <c r="B306" s="39" t="s">
        <v>171</v>
      </c>
      <c r="C306" s="84">
        <v>270</v>
      </c>
      <c r="D306" s="85">
        <v>183</v>
      </c>
      <c r="E306" s="85">
        <v>87</v>
      </c>
      <c r="F306" s="85">
        <v>453</v>
      </c>
      <c r="G306" s="85">
        <v>56</v>
      </c>
      <c r="H306" s="85">
        <v>71</v>
      </c>
      <c r="I306" s="85">
        <v>253</v>
      </c>
      <c r="J306" s="85">
        <v>73</v>
      </c>
      <c r="K306" s="85">
        <v>279</v>
      </c>
      <c r="L306" s="85">
        <v>38</v>
      </c>
      <c r="M306" s="85">
        <v>37</v>
      </c>
      <c r="N306" s="85">
        <v>149</v>
      </c>
      <c r="O306" s="85">
        <v>55</v>
      </c>
      <c r="P306" s="85">
        <v>174</v>
      </c>
      <c r="Q306" s="85">
        <v>18</v>
      </c>
      <c r="R306" s="85">
        <v>34</v>
      </c>
      <c r="S306" s="85">
        <v>104</v>
      </c>
      <c r="T306" s="85">
        <v>18</v>
      </c>
      <c r="U306" s="84">
        <v>276</v>
      </c>
      <c r="V306" s="85">
        <v>189</v>
      </c>
      <c r="W306" s="85">
        <v>87</v>
      </c>
      <c r="X306" s="85">
        <v>459</v>
      </c>
      <c r="Y306" s="85">
        <v>55</v>
      </c>
      <c r="Z306" s="85">
        <v>67</v>
      </c>
      <c r="AA306" s="85">
        <v>259</v>
      </c>
      <c r="AB306" s="85">
        <v>78</v>
      </c>
      <c r="AC306" s="85">
        <v>286</v>
      </c>
      <c r="AD306" s="85">
        <v>38</v>
      </c>
      <c r="AE306" s="85">
        <v>37</v>
      </c>
      <c r="AF306" s="85">
        <v>152</v>
      </c>
      <c r="AG306" s="85">
        <v>59</v>
      </c>
      <c r="AH306" s="85">
        <v>173</v>
      </c>
      <c r="AI306" s="85">
        <v>17</v>
      </c>
      <c r="AJ306" s="85">
        <v>30</v>
      </c>
      <c r="AK306" s="85">
        <v>107</v>
      </c>
      <c r="AL306" s="85">
        <v>19</v>
      </c>
      <c r="AM306" s="84">
        <v>284</v>
      </c>
      <c r="AN306" s="85">
        <v>195</v>
      </c>
      <c r="AO306" s="85">
        <v>89</v>
      </c>
      <c r="AP306" s="85">
        <v>476</v>
      </c>
      <c r="AQ306" s="85">
        <v>56</v>
      </c>
      <c r="AR306" s="85">
        <v>74</v>
      </c>
      <c r="AS306" s="85">
        <v>266</v>
      </c>
      <c r="AT306" s="85">
        <v>80</v>
      </c>
      <c r="AU306" s="85">
        <v>299</v>
      </c>
      <c r="AV306" s="85">
        <v>37</v>
      </c>
      <c r="AW306" s="85">
        <v>46</v>
      </c>
      <c r="AX306" s="85">
        <v>156</v>
      </c>
      <c r="AY306" s="85">
        <v>60</v>
      </c>
      <c r="AZ306" s="85">
        <v>177</v>
      </c>
      <c r="BA306" s="85">
        <v>19</v>
      </c>
      <c r="BB306" s="85">
        <v>28</v>
      </c>
      <c r="BC306" s="85">
        <v>110</v>
      </c>
      <c r="BD306" s="85">
        <v>20</v>
      </c>
      <c r="BE306" s="84">
        <v>289</v>
      </c>
      <c r="BF306" s="85">
        <v>198</v>
      </c>
      <c r="BG306" s="85">
        <v>91</v>
      </c>
      <c r="BH306" s="85">
        <v>487</v>
      </c>
      <c r="BI306" s="85">
        <v>53</v>
      </c>
      <c r="BJ306" s="85">
        <v>75</v>
      </c>
      <c r="BK306" s="85">
        <v>278</v>
      </c>
      <c r="BL306" s="85">
        <v>81</v>
      </c>
      <c r="BM306" s="85">
        <v>305</v>
      </c>
      <c r="BN306" s="85">
        <v>34</v>
      </c>
      <c r="BO306" s="85">
        <v>49</v>
      </c>
      <c r="BP306" s="85">
        <v>162</v>
      </c>
      <c r="BQ306" s="85">
        <v>60</v>
      </c>
      <c r="BR306" s="85">
        <v>182</v>
      </c>
      <c r="BS306" s="85">
        <v>19</v>
      </c>
      <c r="BT306" s="85">
        <v>26</v>
      </c>
      <c r="BU306" s="85">
        <v>116</v>
      </c>
      <c r="BV306" s="85">
        <v>21</v>
      </c>
    </row>
    <row r="307" spans="1:74" s="33" customFormat="1" ht="16.149999999999999" customHeight="1" x14ac:dyDescent="0.25">
      <c r="A307" s="38" t="s">
        <v>699</v>
      </c>
      <c r="B307" s="39" t="s">
        <v>172</v>
      </c>
      <c r="C307" s="84">
        <v>81</v>
      </c>
      <c r="D307" s="85">
        <v>52</v>
      </c>
      <c r="E307" s="85">
        <v>29</v>
      </c>
      <c r="F307" s="85">
        <v>121</v>
      </c>
      <c r="G307" s="85">
        <v>16</v>
      </c>
      <c r="H307" s="85">
        <v>20</v>
      </c>
      <c r="I307" s="85">
        <v>49</v>
      </c>
      <c r="J307" s="85">
        <v>36</v>
      </c>
      <c r="K307" s="85">
        <v>69</v>
      </c>
      <c r="L307" s="85">
        <v>9</v>
      </c>
      <c r="M307" s="85">
        <v>6</v>
      </c>
      <c r="N307" s="85">
        <v>28</v>
      </c>
      <c r="O307" s="85">
        <v>26</v>
      </c>
      <c r="P307" s="85">
        <v>52</v>
      </c>
      <c r="Q307" s="85">
        <v>7</v>
      </c>
      <c r="R307" s="85">
        <v>14</v>
      </c>
      <c r="S307" s="85">
        <v>21</v>
      </c>
      <c r="T307" s="85">
        <v>10</v>
      </c>
      <c r="U307" s="84">
        <v>84</v>
      </c>
      <c r="V307" s="85">
        <v>54</v>
      </c>
      <c r="W307" s="85">
        <v>30</v>
      </c>
      <c r="X307" s="85">
        <v>123</v>
      </c>
      <c r="Y307" s="85">
        <v>15</v>
      </c>
      <c r="Z307" s="85">
        <v>20</v>
      </c>
      <c r="AA307" s="85">
        <v>52</v>
      </c>
      <c r="AB307" s="85">
        <v>36</v>
      </c>
      <c r="AC307" s="85">
        <v>71</v>
      </c>
      <c r="AD307" s="85">
        <v>8</v>
      </c>
      <c r="AE307" s="85">
        <v>7</v>
      </c>
      <c r="AF307" s="85">
        <v>30</v>
      </c>
      <c r="AG307" s="85">
        <v>26</v>
      </c>
      <c r="AH307" s="85">
        <v>52</v>
      </c>
      <c r="AI307" s="85">
        <v>7</v>
      </c>
      <c r="AJ307" s="85">
        <v>13</v>
      </c>
      <c r="AK307" s="85">
        <v>22</v>
      </c>
      <c r="AL307" s="85">
        <v>10</v>
      </c>
      <c r="AM307" s="84">
        <v>82</v>
      </c>
      <c r="AN307" s="85">
        <v>53</v>
      </c>
      <c r="AO307" s="85">
        <v>29</v>
      </c>
      <c r="AP307" s="85">
        <v>115</v>
      </c>
      <c r="AQ307" s="85">
        <v>14</v>
      </c>
      <c r="AR307" s="85">
        <v>18</v>
      </c>
      <c r="AS307" s="85">
        <v>47</v>
      </c>
      <c r="AT307" s="85">
        <v>36</v>
      </c>
      <c r="AU307" s="85">
        <v>68</v>
      </c>
      <c r="AV307" s="85">
        <v>7</v>
      </c>
      <c r="AW307" s="85">
        <v>7</v>
      </c>
      <c r="AX307" s="85">
        <v>28</v>
      </c>
      <c r="AY307" s="85">
        <v>26</v>
      </c>
      <c r="AZ307" s="85">
        <v>47</v>
      </c>
      <c r="BA307" s="85">
        <v>7</v>
      </c>
      <c r="BB307" s="85">
        <v>11</v>
      </c>
      <c r="BC307" s="85">
        <v>19</v>
      </c>
      <c r="BD307" s="85">
        <v>10</v>
      </c>
      <c r="BE307" s="84">
        <v>83</v>
      </c>
      <c r="BF307" s="85">
        <v>54</v>
      </c>
      <c r="BG307" s="85">
        <v>29</v>
      </c>
      <c r="BH307" s="85">
        <v>113</v>
      </c>
      <c r="BI307" s="85">
        <v>13</v>
      </c>
      <c r="BJ307" s="85">
        <v>16</v>
      </c>
      <c r="BK307" s="85">
        <v>49</v>
      </c>
      <c r="BL307" s="85">
        <v>35</v>
      </c>
      <c r="BM307" s="85">
        <v>69</v>
      </c>
      <c r="BN307" s="85">
        <v>7</v>
      </c>
      <c r="BO307" s="85">
        <v>7</v>
      </c>
      <c r="BP307" s="85">
        <v>29</v>
      </c>
      <c r="BQ307" s="85">
        <v>26</v>
      </c>
      <c r="BR307" s="85">
        <v>44</v>
      </c>
      <c r="BS307" s="85">
        <v>6</v>
      </c>
      <c r="BT307" s="85">
        <v>9</v>
      </c>
      <c r="BU307" s="85">
        <v>20</v>
      </c>
      <c r="BV307" s="85">
        <v>9</v>
      </c>
    </row>
    <row r="308" spans="1:74" s="33" customFormat="1" ht="16.149999999999999" customHeight="1" x14ac:dyDescent="0.25">
      <c r="A308" s="38" t="s">
        <v>700</v>
      </c>
      <c r="B308" s="39" t="s">
        <v>173</v>
      </c>
      <c r="C308" s="84">
        <v>206</v>
      </c>
      <c r="D308" s="85">
        <v>139</v>
      </c>
      <c r="E308" s="85">
        <v>67</v>
      </c>
      <c r="F308" s="85">
        <v>410</v>
      </c>
      <c r="G308" s="85">
        <v>68</v>
      </c>
      <c r="H308" s="85">
        <v>72</v>
      </c>
      <c r="I308" s="85">
        <v>228</v>
      </c>
      <c r="J308" s="85">
        <v>42</v>
      </c>
      <c r="K308" s="85">
        <v>237</v>
      </c>
      <c r="L308" s="85">
        <v>39</v>
      </c>
      <c r="M308" s="85">
        <v>34</v>
      </c>
      <c r="N308" s="85">
        <v>132</v>
      </c>
      <c r="O308" s="85">
        <v>32</v>
      </c>
      <c r="P308" s="85">
        <v>173</v>
      </c>
      <c r="Q308" s="85">
        <v>29</v>
      </c>
      <c r="R308" s="85">
        <v>38</v>
      </c>
      <c r="S308" s="85">
        <v>96</v>
      </c>
      <c r="T308" s="85">
        <v>10</v>
      </c>
      <c r="U308" s="84">
        <v>209</v>
      </c>
      <c r="V308" s="85">
        <v>143</v>
      </c>
      <c r="W308" s="85">
        <v>66</v>
      </c>
      <c r="X308" s="85">
        <v>416</v>
      </c>
      <c r="Y308" s="85">
        <v>70</v>
      </c>
      <c r="Z308" s="85">
        <v>73</v>
      </c>
      <c r="AA308" s="85">
        <v>230</v>
      </c>
      <c r="AB308" s="85">
        <v>43</v>
      </c>
      <c r="AC308" s="85">
        <v>243</v>
      </c>
      <c r="AD308" s="85">
        <v>40</v>
      </c>
      <c r="AE308" s="85">
        <v>34</v>
      </c>
      <c r="AF308" s="85">
        <v>137</v>
      </c>
      <c r="AG308" s="85">
        <v>32</v>
      </c>
      <c r="AH308" s="85">
        <v>173</v>
      </c>
      <c r="AI308" s="85">
        <v>30</v>
      </c>
      <c r="AJ308" s="85">
        <v>39</v>
      </c>
      <c r="AK308" s="85">
        <v>93</v>
      </c>
      <c r="AL308" s="85">
        <v>11</v>
      </c>
      <c r="AM308" s="84">
        <v>199</v>
      </c>
      <c r="AN308" s="85">
        <v>132</v>
      </c>
      <c r="AO308" s="85">
        <v>67</v>
      </c>
      <c r="AP308" s="85">
        <v>388</v>
      </c>
      <c r="AQ308" s="85">
        <v>63</v>
      </c>
      <c r="AR308" s="85">
        <v>67</v>
      </c>
      <c r="AS308" s="85">
        <v>213</v>
      </c>
      <c r="AT308" s="85">
        <v>45</v>
      </c>
      <c r="AU308" s="85">
        <v>223</v>
      </c>
      <c r="AV308" s="85">
        <v>36</v>
      </c>
      <c r="AW308" s="85">
        <v>32</v>
      </c>
      <c r="AX308" s="85">
        <v>122</v>
      </c>
      <c r="AY308" s="85">
        <v>33</v>
      </c>
      <c r="AZ308" s="85">
        <v>165</v>
      </c>
      <c r="BA308" s="85">
        <v>27</v>
      </c>
      <c r="BB308" s="85">
        <v>35</v>
      </c>
      <c r="BC308" s="85">
        <v>91</v>
      </c>
      <c r="BD308" s="85">
        <v>12</v>
      </c>
      <c r="BE308" s="84">
        <v>211</v>
      </c>
      <c r="BF308" s="85">
        <v>143</v>
      </c>
      <c r="BG308" s="85">
        <v>68</v>
      </c>
      <c r="BH308" s="85">
        <v>406</v>
      </c>
      <c r="BI308" s="85">
        <v>64</v>
      </c>
      <c r="BJ308" s="85">
        <v>68</v>
      </c>
      <c r="BK308" s="85">
        <v>226</v>
      </c>
      <c r="BL308" s="85">
        <v>48</v>
      </c>
      <c r="BM308" s="85">
        <v>235</v>
      </c>
      <c r="BN308" s="85">
        <v>39</v>
      </c>
      <c r="BO308" s="85">
        <v>31</v>
      </c>
      <c r="BP308" s="85">
        <v>130</v>
      </c>
      <c r="BQ308" s="85">
        <v>35</v>
      </c>
      <c r="BR308" s="85">
        <v>171</v>
      </c>
      <c r="BS308" s="85">
        <v>25</v>
      </c>
      <c r="BT308" s="85">
        <v>37</v>
      </c>
      <c r="BU308" s="85">
        <v>96</v>
      </c>
      <c r="BV308" s="85">
        <v>13</v>
      </c>
    </row>
    <row r="309" spans="1:74" s="33" customFormat="1" ht="16.149999999999999" customHeight="1" x14ac:dyDescent="0.25">
      <c r="A309" s="38" t="s">
        <v>701</v>
      </c>
      <c r="B309" s="39" t="s">
        <v>174</v>
      </c>
      <c r="C309" s="84">
        <v>116</v>
      </c>
      <c r="D309" s="85">
        <v>88</v>
      </c>
      <c r="E309" s="85">
        <v>28</v>
      </c>
      <c r="F309" s="85">
        <v>202</v>
      </c>
      <c r="G309" s="85">
        <v>21</v>
      </c>
      <c r="H309" s="85">
        <v>36</v>
      </c>
      <c r="I309" s="85">
        <v>114</v>
      </c>
      <c r="J309" s="85">
        <v>31</v>
      </c>
      <c r="K309" s="85">
        <v>126</v>
      </c>
      <c r="L309" s="85">
        <v>10</v>
      </c>
      <c r="M309" s="85">
        <v>15</v>
      </c>
      <c r="N309" s="85">
        <v>73</v>
      </c>
      <c r="O309" s="85">
        <v>28</v>
      </c>
      <c r="P309" s="85">
        <v>76</v>
      </c>
      <c r="Q309" s="85">
        <v>11</v>
      </c>
      <c r="R309" s="85">
        <v>21</v>
      </c>
      <c r="S309" s="85">
        <v>41</v>
      </c>
      <c r="T309" s="85">
        <v>3</v>
      </c>
      <c r="U309" s="84">
        <v>120</v>
      </c>
      <c r="V309" s="85">
        <v>92</v>
      </c>
      <c r="W309" s="85">
        <v>28</v>
      </c>
      <c r="X309" s="85">
        <v>209</v>
      </c>
      <c r="Y309" s="85">
        <v>23</v>
      </c>
      <c r="Z309" s="85">
        <v>35</v>
      </c>
      <c r="AA309" s="85">
        <v>121</v>
      </c>
      <c r="AB309" s="85">
        <v>30</v>
      </c>
      <c r="AC309" s="85">
        <v>133</v>
      </c>
      <c r="AD309" s="85">
        <v>12</v>
      </c>
      <c r="AE309" s="85">
        <v>15</v>
      </c>
      <c r="AF309" s="85">
        <v>79</v>
      </c>
      <c r="AG309" s="85">
        <v>27</v>
      </c>
      <c r="AH309" s="85">
        <v>76</v>
      </c>
      <c r="AI309" s="85">
        <v>11</v>
      </c>
      <c r="AJ309" s="85">
        <v>20</v>
      </c>
      <c r="AK309" s="85">
        <v>42</v>
      </c>
      <c r="AL309" s="85">
        <v>3</v>
      </c>
      <c r="AM309" s="84">
        <v>117</v>
      </c>
      <c r="AN309" s="85">
        <v>90</v>
      </c>
      <c r="AO309" s="85">
        <v>27</v>
      </c>
      <c r="AP309" s="85">
        <v>202</v>
      </c>
      <c r="AQ309" s="85">
        <v>22</v>
      </c>
      <c r="AR309" s="85">
        <v>33</v>
      </c>
      <c r="AS309" s="85">
        <v>116</v>
      </c>
      <c r="AT309" s="85">
        <v>31</v>
      </c>
      <c r="AU309" s="85">
        <v>130</v>
      </c>
      <c r="AV309" s="85">
        <v>12</v>
      </c>
      <c r="AW309" s="85">
        <v>14</v>
      </c>
      <c r="AX309" s="85">
        <v>76</v>
      </c>
      <c r="AY309" s="85">
        <v>28</v>
      </c>
      <c r="AZ309" s="85">
        <v>72</v>
      </c>
      <c r="BA309" s="85">
        <v>10</v>
      </c>
      <c r="BB309" s="85">
        <v>19</v>
      </c>
      <c r="BC309" s="85">
        <v>40</v>
      </c>
      <c r="BD309" s="85">
        <v>3</v>
      </c>
      <c r="BE309" s="84">
        <v>126</v>
      </c>
      <c r="BF309" s="85">
        <v>96</v>
      </c>
      <c r="BG309" s="85">
        <v>30</v>
      </c>
      <c r="BH309" s="85">
        <v>219</v>
      </c>
      <c r="BI309" s="85">
        <v>29</v>
      </c>
      <c r="BJ309" s="85">
        <v>32</v>
      </c>
      <c r="BK309" s="85">
        <v>125</v>
      </c>
      <c r="BL309" s="85">
        <v>33</v>
      </c>
      <c r="BM309" s="85">
        <v>142</v>
      </c>
      <c r="BN309" s="85">
        <v>17</v>
      </c>
      <c r="BO309" s="85">
        <v>14</v>
      </c>
      <c r="BP309" s="85">
        <v>82</v>
      </c>
      <c r="BQ309" s="85">
        <v>29</v>
      </c>
      <c r="BR309" s="85">
        <v>77</v>
      </c>
      <c r="BS309" s="85">
        <v>12</v>
      </c>
      <c r="BT309" s="85">
        <v>18</v>
      </c>
      <c r="BU309" s="85">
        <v>43</v>
      </c>
      <c r="BV309" s="85">
        <v>4</v>
      </c>
    </row>
    <row r="310" spans="1:74" s="33" customFormat="1" ht="16.149999999999999" customHeight="1" x14ac:dyDescent="0.25">
      <c r="A310" s="38" t="s">
        <v>702</v>
      </c>
      <c r="B310" s="39" t="s">
        <v>175</v>
      </c>
      <c r="C310" s="84">
        <v>294</v>
      </c>
      <c r="D310" s="85">
        <v>213</v>
      </c>
      <c r="E310" s="85">
        <v>81</v>
      </c>
      <c r="F310" s="85">
        <v>589</v>
      </c>
      <c r="G310" s="85">
        <v>84</v>
      </c>
      <c r="H310" s="85">
        <v>122</v>
      </c>
      <c r="I310" s="85">
        <v>315</v>
      </c>
      <c r="J310" s="85">
        <v>68</v>
      </c>
      <c r="K310" s="85">
        <v>357</v>
      </c>
      <c r="L310" s="85">
        <v>45</v>
      </c>
      <c r="M310" s="85">
        <v>65</v>
      </c>
      <c r="N310" s="85">
        <v>189</v>
      </c>
      <c r="O310" s="85">
        <v>58</v>
      </c>
      <c r="P310" s="85">
        <v>232</v>
      </c>
      <c r="Q310" s="85">
        <v>39</v>
      </c>
      <c r="R310" s="85">
        <v>57</v>
      </c>
      <c r="S310" s="85">
        <v>126</v>
      </c>
      <c r="T310" s="85">
        <v>10</v>
      </c>
      <c r="U310" s="84">
        <v>294</v>
      </c>
      <c r="V310" s="85">
        <v>209</v>
      </c>
      <c r="W310" s="85">
        <v>85</v>
      </c>
      <c r="X310" s="85">
        <v>600</v>
      </c>
      <c r="Y310" s="85">
        <v>90</v>
      </c>
      <c r="Z310" s="85">
        <v>120</v>
      </c>
      <c r="AA310" s="85">
        <v>322</v>
      </c>
      <c r="AB310" s="85">
        <v>68</v>
      </c>
      <c r="AC310" s="85">
        <v>359</v>
      </c>
      <c r="AD310" s="85">
        <v>53</v>
      </c>
      <c r="AE310" s="85">
        <v>61</v>
      </c>
      <c r="AF310" s="85">
        <v>187</v>
      </c>
      <c r="AG310" s="85">
        <v>58</v>
      </c>
      <c r="AH310" s="85">
        <v>241</v>
      </c>
      <c r="AI310" s="85">
        <v>37</v>
      </c>
      <c r="AJ310" s="85">
        <v>59</v>
      </c>
      <c r="AK310" s="85">
        <v>135</v>
      </c>
      <c r="AL310" s="85">
        <v>10</v>
      </c>
      <c r="AM310" s="84">
        <v>288</v>
      </c>
      <c r="AN310" s="85">
        <v>206</v>
      </c>
      <c r="AO310" s="85">
        <v>82</v>
      </c>
      <c r="AP310" s="85">
        <v>575</v>
      </c>
      <c r="AQ310" s="85">
        <v>87</v>
      </c>
      <c r="AR310" s="85">
        <v>115</v>
      </c>
      <c r="AS310" s="85">
        <v>305</v>
      </c>
      <c r="AT310" s="85">
        <v>68</v>
      </c>
      <c r="AU310" s="85">
        <v>349</v>
      </c>
      <c r="AV310" s="85">
        <v>53</v>
      </c>
      <c r="AW310" s="85">
        <v>60</v>
      </c>
      <c r="AX310" s="85">
        <v>178</v>
      </c>
      <c r="AY310" s="85">
        <v>58</v>
      </c>
      <c r="AZ310" s="85">
        <v>226</v>
      </c>
      <c r="BA310" s="85">
        <v>34</v>
      </c>
      <c r="BB310" s="85">
        <v>55</v>
      </c>
      <c r="BC310" s="85">
        <v>127</v>
      </c>
      <c r="BD310" s="85">
        <v>10</v>
      </c>
      <c r="BE310" s="84">
        <v>301</v>
      </c>
      <c r="BF310" s="85">
        <v>217</v>
      </c>
      <c r="BG310" s="85">
        <v>84</v>
      </c>
      <c r="BH310" s="85">
        <v>606</v>
      </c>
      <c r="BI310" s="85">
        <v>87</v>
      </c>
      <c r="BJ310" s="85">
        <v>115</v>
      </c>
      <c r="BK310" s="85">
        <v>333</v>
      </c>
      <c r="BL310" s="85">
        <v>71</v>
      </c>
      <c r="BM310" s="85">
        <v>367</v>
      </c>
      <c r="BN310" s="85">
        <v>54</v>
      </c>
      <c r="BO310" s="85">
        <v>56</v>
      </c>
      <c r="BP310" s="85">
        <v>197</v>
      </c>
      <c r="BQ310" s="85">
        <v>60</v>
      </c>
      <c r="BR310" s="85">
        <v>239</v>
      </c>
      <c r="BS310" s="85">
        <v>33</v>
      </c>
      <c r="BT310" s="85">
        <v>59</v>
      </c>
      <c r="BU310" s="85">
        <v>136</v>
      </c>
      <c r="BV310" s="85">
        <v>11</v>
      </c>
    </row>
    <row r="311" spans="1:74" s="33" customFormat="1" ht="16.149999999999999" customHeight="1" x14ac:dyDescent="0.25">
      <c r="A311" s="38" t="s">
        <v>703</v>
      </c>
      <c r="B311" s="39" t="s">
        <v>176</v>
      </c>
      <c r="C311" s="84">
        <v>266</v>
      </c>
      <c r="D311" s="85">
        <v>184</v>
      </c>
      <c r="E311" s="85">
        <v>82</v>
      </c>
      <c r="F311" s="85">
        <v>536</v>
      </c>
      <c r="G311" s="85">
        <v>87</v>
      </c>
      <c r="H311" s="85">
        <v>108</v>
      </c>
      <c r="I311" s="85">
        <v>275</v>
      </c>
      <c r="J311" s="85">
        <v>66</v>
      </c>
      <c r="K311" s="85">
        <v>321</v>
      </c>
      <c r="L311" s="85">
        <v>42</v>
      </c>
      <c r="M311" s="85">
        <v>56</v>
      </c>
      <c r="N311" s="85">
        <v>166</v>
      </c>
      <c r="O311" s="85">
        <v>57</v>
      </c>
      <c r="P311" s="85">
        <v>215</v>
      </c>
      <c r="Q311" s="85">
        <v>45</v>
      </c>
      <c r="R311" s="85">
        <v>52</v>
      </c>
      <c r="S311" s="85">
        <v>109</v>
      </c>
      <c r="T311" s="85">
        <v>9</v>
      </c>
      <c r="U311" s="84">
        <v>270</v>
      </c>
      <c r="V311" s="85">
        <v>187</v>
      </c>
      <c r="W311" s="85">
        <v>83</v>
      </c>
      <c r="X311" s="85">
        <v>540</v>
      </c>
      <c r="Y311" s="85">
        <v>83</v>
      </c>
      <c r="Z311" s="85">
        <v>110</v>
      </c>
      <c r="AA311" s="85">
        <v>278</v>
      </c>
      <c r="AB311" s="85">
        <v>69</v>
      </c>
      <c r="AC311" s="85">
        <v>322</v>
      </c>
      <c r="AD311" s="85">
        <v>39</v>
      </c>
      <c r="AE311" s="85">
        <v>57</v>
      </c>
      <c r="AF311" s="85">
        <v>167</v>
      </c>
      <c r="AG311" s="85">
        <v>59</v>
      </c>
      <c r="AH311" s="85">
        <v>218</v>
      </c>
      <c r="AI311" s="85">
        <v>44</v>
      </c>
      <c r="AJ311" s="85">
        <v>53</v>
      </c>
      <c r="AK311" s="85">
        <v>111</v>
      </c>
      <c r="AL311" s="85">
        <v>10</v>
      </c>
      <c r="AM311" s="84">
        <v>265</v>
      </c>
      <c r="AN311" s="85">
        <v>183</v>
      </c>
      <c r="AO311" s="85">
        <v>82</v>
      </c>
      <c r="AP311" s="85">
        <v>529</v>
      </c>
      <c r="AQ311" s="85">
        <v>89</v>
      </c>
      <c r="AR311" s="85">
        <v>104</v>
      </c>
      <c r="AS311" s="85">
        <v>267</v>
      </c>
      <c r="AT311" s="85">
        <v>69</v>
      </c>
      <c r="AU311" s="85">
        <v>308</v>
      </c>
      <c r="AV311" s="85">
        <v>42</v>
      </c>
      <c r="AW311" s="85">
        <v>51</v>
      </c>
      <c r="AX311" s="85">
        <v>156</v>
      </c>
      <c r="AY311" s="85">
        <v>59</v>
      </c>
      <c r="AZ311" s="85">
        <v>221</v>
      </c>
      <c r="BA311" s="85">
        <v>47</v>
      </c>
      <c r="BB311" s="85">
        <v>53</v>
      </c>
      <c r="BC311" s="85">
        <v>111</v>
      </c>
      <c r="BD311" s="85">
        <v>10</v>
      </c>
      <c r="BE311" s="84">
        <v>276</v>
      </c>
      <c r="BF311" s="85">
        <v>189</v>
      </c>
      <c r="BG311" s="85">
        <v>87</v>
      </c>
      <c r="BH311" s="85">
        <v>563</v>
      </c>
      <c r="BI311" s="85">
        <v>93</v>
      </c>
      <c r="BJ311" s="85">
        <v>110</v>
      </c>
      <c r="BK311" s="85">
        <v>289</v>
      </c>
      <c r="BL311" s="85">
        <v>71</v>
      </c>
      <c r="BM311" s="85">
        <v>322</v>
      </c>
      <c r="BN311" s="85">
        <v>42</v>
      </c>
      <c r="BO311" s="85">
        <v>55</v>
      </c>
      <c r="BP311" s="85">
        <v>164</v>
      </c>
      <c r="BQ311" s="85">
        <v>61</v>
      </c>
      <c r="BR311" s="85">
        <v>241</v>
      </c>
      <c r="BS311" s="85">
        <v>51</v>
      </c>
      <c r="BT311" s="85">
        <v>55</v>
      </c>
      <c r="BU311" s="85">
        <v>125</v>
      </c>
      <c r="BV311" s="85">
        <v>10</v>
      </c>
    </row>
    <row r="312" spans="1:74" s="33" customFormat="1" ht="16.149999999999999" customHeight="1" x14ac:dyDescent="0.25">
      <c r="A312" s="38" t="s">
        <v>704</v>
      </c>
      <c r="B312" s="39" t="s">
        <v>177</v>
      </c>
      <c r="C312" s="84">
        <v>234</v>
      </c>
      <c r="D312" s="85">
        <v>160</v>
      </c>
      <c r="E312" s="85">
        <v>74</v>
      </c>
      <c r="F312" s="85">
        <v>446</v>
      </c>
      <c r="G312" s="85">
        <v>70</v>
      </c>
      <c r="H312" s="85">
        <v>80</v>
      </c>
      <c r="I312" s="85">
        <v>233</v>
      </c>
      <c r="J312" s="85">
        <v>63</v>
      </c>
      <c r="K312" s="85">
        <v>255</v>
      </c>
      <c r="L312" s="85">
        <v>40</v>
      </c>
      <c r="M312" s="85">
        <v>32</v>
      </c>
      <c r="N312" s="85">
        <v>136</v>
      </c>
      <c r="O312" s="85">
        <v>47</v>
      </c>
      <c r="P312" s="85">
        <v>191</v>
      </c>
      <c r="Q312" s="85">
        <v>30</v>
      </c>
      <c r="R312" s="85">
        <v>48</v>
      </c>
      <c r="S312" s="85">
        <v>97</v>
      </c>
      <c r="T312" s="85">
        <v>16</v>
      </c>
      <c r="U312" s="84">
        <v>241</v>
      </c>
      <c r="V312" s="85">
        <v>166</v>
      </c>
      <c r="W312" s="85">
        <v>75</v>
      </c>
      <c r="X312" s="85">
        <v>454</v>
      </c>
      <c r="Y312" s="85">
        <v>69</v>
      </c>
      <c r="Z312" s="85">
        <v>77</v>
      </c>
      <c r="AA312" s="85">
        <v>244</v>
      </c>
      <c r="AB312" s="85">
        <v>64</v>
      </c>
      <c r="AC312" s="85">
        <v>263</v>
      </c>
      <c r="AD312" s="85">
        <v>40</v>
      </c>
      <c r="AE312" s="85">
        <v>32</v>
      </c>
      <c r="AF312" s="85">
        <v>143</v>
      </c>
      <c r="AG312" s="85">
        <v>48</v>
      </c>
      <c r="AH312" s="85">
        <v>191</v>
      </c>
      <c r="AI312" s="85">
        <v>29</v>
      </c>
      <c r="AJ312" s="85">
        <v>45</v>
      </c>
      <c r="AK312" s="85">
        <v>101</v>
      </c>
      <c r="AL312" s="85">
        <v>16</v>
      </c>
      <c r="AM312" s="84">
        <v>235</v>
      </c>
      <c r="AN312" s="85">
        <v>163</v>
      </c>
      <c r="AO312" s="85">
        <v>72</v>
      </c>
      <c r="AP312" s="85">
        <v>438</v>
      </c>
      <c r="AQ312" s="85">
        <v>64</v>
      </c>
      <c r="AR312" s="85">
        <v>80</v>
      </c>
      <c r="AS312" s="85">
        <v>228</v>
      </c>
      <c r="AT312" s="85">
        <v>66</v>
      </c>
      <c r="AU312" s="85">
        <v>255</v>
      </c>
      <c r="AV312" s="85">
        <v>36</v>
      </c>
      <c r="AW312" s="85">
        <v>31</v>
      </c>
      <c r="AX312" s="85">
        <v>138</v>
      </c>
      <c r="AY312" s="85">
        <v>50</v>
      </c>
      <c r="AZ312" s="85">
        <v>183</v>
      </c>
      <c r="BA312" s="85">
        <v>28</v>
      </c>
      <c r="BB312" s="85">
        <v>49</v>
      </c>
      <c r="BC312" s="85">
        <v>90</v>
      </c>
      <c r="BD312" s="85">
        <v>16</v>
      </c>
      <c r="BE312" s="84">
        <v>240</v>
      </c>
      <c r="BF312" s="85">
        <v>165</v>
      </c>
      <c r="BG312" s="85">
        <v>75</v>
      </c>
      <c r="BH312" s="85">
        <v>445</v>
      </c>
      <c r="BI312" s="85">
        <v>61</v>
      </c>
      <c r="BJ312" s="85">
        <v>86</v>
      </c>
      <c r="BK312" s="85">
        <v>230</v>
      </c>
      <c r="BL312" s="85">
        <v>68</v>
      </c>
      <c r="BM312" s="85">
        <v>262</v>
      </c>
      <c r="BN312" s="85">
        <v>34</v>
      </c>
      <c r="BO312" s="85">
        <v>37</v>
      </c>
      <c r="BP312" s="85">
        <v>139</v>
      </c>
      <c r="BQ312" s="85">
        <v>52</v>
      </c>
      <c r="BR312" s="85">
        <v>183</v>
      </c>
      <c r="BS312" s="85">
        <v>27</v>
      </c>
      <c r="BT312" s="85">
        <v>49</v>
      </c>
      <c r="BU312" s="85">
        <v>91</v>
      </c>
      <c r="BV312" s="85">
        <v>16</v>
      </c>
    </row>
    <row r="313" spans="1:74" s="33" customFormat="1" ht="16.149999999999999" customHeight="1" x14ac:dyDescent="0.25">
      <c r="A313" s="38" t="s">
        <v>705</v>
      </c>
      <c r="B313" s="39" t="s">
        <v>178</v>
      </c>
      <c r="C313" s="84">
        <v>628</v>
      </c>
      <c r="D313" s="85">
        <v>431</v>
      </c>
      <c r="E313" s="85">
        <v>197</v>
      </c>
      <c r="F313" s="85">
        <v>1177</v>
      </c>
      <c r="G313" s="85">
        <v>183</v>
      </c>
      <c r="H313" s="85">
        <v>223</v>
      </c>
      <c r="I313" s="85">
        <v>615</v>
      </c>
      <c r="J313" s="85">
        <v>156</v>
      </c>
      <c r="K313" s="85">
        <v>694</v>
      </c>
      <c r="L313" s="85">
        <v>95</v>
      </c>
      <c r="M313" s="85">
        <v>111</v>
      </c>
      <c r="N313" s="85">
        <v>377</v>
      </c>
      <c r="O313" s="85">
        <v>111</v>
      </c>
      <c r="P313" s="85">
        <v>483</v>
      </c>
      <c r="Q313" s="85">
        <v>88</v>
      </c>
      <c r="R313" s="85">
        <v>112</v>
      </c>
      <c r="S313" s="85">
        <v>238</v>
      </c>
      <c r="T313" s="85">
        <v>45</v>
      </c>
      <c r="U313" s="84">
        <v>647</v>
      </c>
      <c r="V313" s="85">
        <v>441</v>
      </c>
      <c r="W313" s="85">
        <v>206</v>
      </c>
      <c r="X313" s="85">
        <v>1219</v>
      </c>
      <c r="Y313" s="85">
        <v>178</v>
      </c>
      <c r="Z313" s="85">
        <v>229</v>
      </c>
      <c r="AA313" s="85">
        <v>651</v>
      </c>
      <c r="AB313" s="85">
        <v>161</v>
      </c>
      <c r="AC313" s="85">
        <v>715</v>
      </c>
      <c r="AD313" s="85">
        <v>96</v>
      </c>
      <c r="AE313" s="85">
        <v>109</v>
      </c>
      <c r="AF313" s="85">
        <v>395</v>
      </c>
      <c r="AG313" s="85">
        <v>115</v>
      </c>
      <c r="AH313" s="85">
        <v>504</v>
      </c>
      <c r="AI313" s="85">
        <v>82</v>
      </c>
      <c r="AJ313" s="85">
        <v>120</v>
      </c>
      <c r="AK313" s="85">
        <v>256</v>
      </c>
      <c r="AL313" s="85">
        <v>46</v>
      </c>
      <c r="AM313" s="84">
        <v>660</v>
      </c>
      <c r="AN313" s="85">
        <v>446</v>
      </c>
      <c r="AO313" s="85">
        <v>214</v>
      </c>
      <c r="AP313" s="85">
        <v>1233</v>
      </c>
      <c r="AQ313" s="85">
        <v>182</v>
      </c>
      <c r="AR313" s="85">
        <v>226</v>
      </c>
      <c r="AS313" s="85">
        <v>662</v>
      </c>
      <c r="AT313" s="85">
        <v>163</v>
      </c>
      <c r="AU313" s="85">
        <v>719</v>
      </c>
      <c r="AV313" s="85">
        <v>100</v>
      </c>
      <c r="AW313" s="85">
        <v>103</v>
      </c>
      <c r="AX313" s="85">
        <v>397</v>
      </c>
      <c r="AY313" s="85">
        <v>119</v>
      </c>
      <c r="AZ313" s="85">
        <v>514</v>
      </c>
      <c r="BA313" s="85">
        <v>82</v>
      </c>
      <c r="BB313" s="85">
        <v>123</v>
      </c>
      <c r="BC313" s="85">
        <v>265</v>
      </c>
      <c r="BD313" s="85">
        <v>44</v>
      </c>
      <c r="BE313" s="84">
        <v>680</v>
      </c>
      <c r="BF313" s="85">
        <v>463</v>
      </c>
      <c r="BG313" s="85">
        <v>217</v>
      </c>
      <c r="BH313" s="85">
        <v>1268</v>
      </c>
      <c r="BI313" s="85">
        <v>188</v>
      </c>
      <c r="BJ313" s="85">
        <v>218</v>
      </c>
      <c r="BK313" s="85">
        <v>697</v>
      </c>
      <c r="BL313" s="85">
        <v>165</v>
      </c>
      <c r="BM313" s="85">
        <v>744</v>
      </c>
      <c r="BN313" s="85">
        <v>101</v>
      </c>
      <c r="BO313" s="85">
        <v>103</v>
      </c>
      <c r="BP313" s="85">
        <v>419</v>
      </c>
      <c r="BQ313" s="85">
        <v>121</v>
      </c>
      <c r="BR313" s="85">
        <v>524</v>
      </c>
      <c r="BS313" s="85">
        <v>87</v>
      </c>
      <c r="BT313" s="85">
        <v>115</v>
      </c>
      <c r="BU313" s="85">
        <v>278</v>
      </c>
      <c r="BV313" s="85">
        <v>44</v>
      </c>
    </row>
    <row r="314" spans="1:74" s="33" customFormat="1" ht="16.149999999999999" customHeight="1" x14ac:dyDescent="0.25">
      <c r="A314" s="38" t="s">
        <v>706</v>
      </c>
      <c r="B314" s="39" t="s">
        <v>179</v>
      </c>
      <c r="C314" s="84">
        <v>138</v>
      </c>
      <c r="D314" s="85">
        <v>99</v>
      </c>
      <c r="E314" s="85">
        <v>39</v>
      </c>
      <c r="F314" s="85">
        <v>225</v>
      </c>
      <c r="G314" s="85">
        <v>25</v>
      </c>
      <c r="H314" s="85">
        <v>31</v>
      </c>
      <c r="I314" s="85">
        <v>128</v>
      </c>
      <c r="J314" s="85">
        <v>41</v>
      </c>
      <c r="K314" s="85">
        <v>141</v>
      </c>
      <c r="L314" s="85">
        <v>16</v>
      </c>
      <c r="M314" s="85">
        <v>18</v>
      </c>
      <c r="N314" s="85">
        <v>75</v>
      </c>
      <c r="O314" s="85">
        <v>32</v>
      </c>
      <c r="P314" s="85">
        <v>84</v>
      </c>
      <c r="Q314" s="85">
        <v>9</v>
      </c>
      <c r="R314" s="85">
        <v>13</v>
      </c>
      <c r="S314" s="85">
        <v>53</v>
      </c>
      <c r="T314" s="85">
        <v>9</v>
      </c>
      <c r="U314" s="84">
        <v>146</v>
      </c>
      <c r="V314" s="85">
        <v>104</v>
      </c>
      <c r="W314" s="85">
        <v>42</v>
      </c>
      <c r="X314" s="85">
        <v>240</v>
      </c>
      <c r="Y314" s="85">
        <v>28</v>
      </c>
      <c r="Z314" s="85">
        <v>31</v>
      </c>
      <c r="AA314" s="85">
        <v>138</v>
      </c>
      <c r="AB314" s="85">
        <v>43</v>
      </c>
      <c r="AC314" s="85">
        <v>150</v>
      </c>
      <c r="AD314" s="85">
        <v>16</v>
      </c>
      <c r="AE314" s="85">
        <v>20</v>
      </c>
      <c r="AF314" s="85">
        <v>80</v>
      </c>
      <c r="AG314" s="85">
        <v>34</v>
      </c>
      <c r="AH314" s="85">
        <v>90</v>
      </c>
      <c r="AI314" s="85">
        <v>12</v>
      </c>
      <c r="AJ314" s="85">
        <v>11</v>
      </c>
      <c r="AK314" s="85">
        <v>58</v>
      </c>
      <c r="AL314" s="85">
        <v>9</v>
      </c>
      <c r="AM314" s="84">
        <v>149</v>
      </c>
      <c r="AN314" s="85">
        <v>107</v>
      </c>
      <c r="AO314" s="85">
        <v>42</v>
      </c>
      <c r="AP314" s="85">
        <v>242</v>
      </c>
      <c r="AQ314" s="85">
        <v>29</v>
      </c>
      <c r="AR314" s="85">
        <v>34</v>
      </c>
      <c r="AS314" s="85">
        <v>136</v>
      </c>
      <c r="AT314" s="85">
        <v>43</v>
      </c>
      <c r="AU314" s="85">
        <v>154</v>
      </c>
      <c r="AV314" s="85">
        <v>17</v>
      </c>
      <c r="AW314" s="85">
        <v>22</v>
      </c>
      <c r="AX314" s="85">
        <v>80</v>
      </c>
      <c r="AY314" s="85">
        <v>35</v>
      </c>
      <c r="AZ314" s="85">
        <v>88</v>
      </c>
      <c r="BA314" s="85">
        <v>12</v>
      </c>
      <c r="BB314" s="85">
        <v>12</v>
      </c>
      <c r="BC314" s="85">
        <v>56</v>
      </c>
      <c r="BD314" s="85">
        <v>8</v>
      </c>
      <c r="BE314" s="84">
        <v>152</v>
      </c>
      <c r="BF314" s="85">
        <v>108</v>
      </c>
      <c r="BG314" s="85">
        <v>44</v>
      </c>
      <c r="BH314" s="85">
        <v>247</v>
      </c>
      <c r="BI314" s="85">
        <v>29</v>
      </c>
      <c r="BJ314" s="85">
        <v>33</v>
      </c>
      <c r="BK314" s="85">
        <v>138</v>
      </c>
      <c r="BL314" s="85">
        <v>47</v>
      </c>
      <c r="BM314" s="85">
        <v>156</v>
      </c>
      <c r="BN314" s="85">
        <v>16</v>
      </c>
      <c r="BO314" s="85">
        <v>20</v>
      </c>
      <c r="BP314" s="85">
        <v>81</v>
      </c>
      <c r="BQ314" s="85">
        <v>39</v>
      </c>
      <c r="BR314" s="85">
        <v>91</v>
      </c>
      <c r="BS314" s="85">
        <v>13</v>
      </c>
      <c r="BT314" s="85">
        <v>13</v>
      </c>
      <c r="BU314" s="85">
        <v>57</v>
      </c>
      <c r="BV314" s="85">
        <v>8</v>
      </c>
    </row>
    <row r="315" spans="1:74" s="33" customFormat="1" ht="16.149999999999999" customHeight="1" x14ac:dyDescent="0.25">
      <c r="A315" s="38" t="s">
        <v>707</v>
      </c>
      <c r="B315" s="39" t="s">
        <v>180</v>
      </c>
      <c r="C315" s="84">
        <v>140</v>
      </c>
      <c r="D315" s="85">
        <v>95</v>
      </c>
      <c r="E315" s="85">
        <v>45</v>
      </c>
      <c r="F315" s="85">
        <v>258</v>
      </c>
      <c r="G315" s="85">
        <v>46</v>
      </c>
      <c r="H315" s="85">
        <v>44</v>
      </c>
      <c r="I315" s="85">
        <v>130</v>
      </c>
      <c r="J315" s="85">
        <v>38</v>
      </c>
      <c r="K315" s="85">
        <v>149</v>
      </c>
      <c r="L315" s="85">
        <v>23</v>
      </c>
      <c r="M315" s="85">
        <v>22</v>
      </c>
      <c r="N315" s="85">
        <v>70</v>
      </c>
      <c r="O315" s="85">
        <v>34</v>
      </c>
      <c r="P315" s="85">
        <v>109</v>
      </c>
      <c r="Q315" s="85">
        <v>23</v>
      </c>
      <c r="R315" s="85">
        <v>22</v>
      </c>
      <c r="S315" s="85">
        <v>60</v>
      </c>
      <c r="T315" s="85">
        <v>4</v>
      </c>
      <c r="U315" s="84">
        <v>145</v>
      </c>
      <c r="V315" s="85">
        <v>100</v>
      </c>
      <c r="W315" s="85">
        <v>45</v>
      </c>
      <c r="X315" s="85">
        <v>269</v>
      </c>
      <c r="Y315" s="85">
        <v>48</v>
      </c>
      <c r="Z315" s="85">
        <v>44</v>
      </c>
      <c r="AA315" s="85">
        <v>139</v>
      </c>
      <c r="AB315" s="85">
        <v>38</v>
      </c>
      <c r="AC315" s="85">
        <v>158</v>
      </c>
      <c r="AD315" s="85">
        <v>25</v>
      </c>
      <c r="AE315" s="85">
        <v>23</v>
      </c>
      <c r="AF315" s="85">
        <v>75</v>
      </c>
      <c r="AG315" s="85">
        <v>35</v>
      </c>
      <c r="AH315" s="85">
        <v>111</v>
      </c>
      <c r="AI315" s="85">
        <v>23</v>
      </c>
      <c r="AJ315" s="85">
        <v>21</v>
      </c>
      <c r="AK315" s="85">
        <v>64</v>
      </c>
      <c r="AL315" s="85">
        <v>3</v>
      </c>
      <c r="AM315" s="84">
        <v>139</v>
      </c>
      <c r="AN315" s="85">
        <v>93</v>
      </c>
      <c r="AO315" s="85">
        <v>46</v>
      </c>
      <c r="AP315" s="85">
        <v>244</v>
      </c>
      <c r="AQ315" s="85">
        <v>43</v>
      </c>
      <c r="AR315" s="85">
        <v>36</v>
      </c>
      <c r="AS315" s="85">
        <v>127</v>
      </c>
      <c r="AT315" s="85">
        <v>38</v>
      </c>
      <c r="AU315" s="85">
        <v>144</v>
      </c>
      <c r="AV315" s="85">
        <v>24</v>
      </c>
      <c r="AW315" s="85">
        <v>17</v>
      </c>
      <c r="AX315" s="85">
        <v>68</v>
      </c>
      <c r="AY315" s="85">
        <v>35</v>
      </c>
      <c r="AZ315" s="85">
        <v>100</v>
      </c>
      <c r="BA315" s="85">
        <v>19</v>
      </c>
      <c r="BB315" s="85">
        <v>19</v>
      </c>
      <c r="BC315" s="85">
        <v>59</v>
      </c>
      <c r="BD315" s="85">
        <v>3</v>
      </c>
      <c r="BE315" s="84">
        <v>143</v>
      </c>
      <c r="BF315" s="85">
        <v>99</v>
      </c>
      <c r="BG315" s="85">
        <v>44</v>
      </c>
      <c r="BH315" s="85">
        <v>257</v>
      </c>
      <c r="BI315" s="85">
        <v>43</v>
      </c>
      <c r="BJ315" s="85">
        <v>41</v>
      </c>
      <c r="BK315" s="85">
        <v>135</v>
      </c>
      <c r="BL315" s="85">
        <v>38</v>
      </c>
      <c r="BM315" s="85">
        <v>155</v>
      </c>
      <c r="BN315" s="85">
        <v>26</v>
      </c>
      <c r="BO315" s="85">
        <v>19</v>
      </c>
      <c r="BP315" s="85">
        <v>74</v>
      </c>
      <c r="BQ315" s="85">
        <v>36</v>
      </c>
      <c r="BR315" s="85">
        <v>102</v>
      </c>
      <c r="BS315" s="85">
        <v>17</v>
      </c>
      <c r="BT315" s="85">
        <v>22</v>
      </c>
      <c r="BU315" s="85">
        <v>61</v>
      </c>
      <c r="BV315" s="85">
        <v>2</v>
      </c>
    </row>
    <row r="316" spans="1:74" s="33" customFormat="1" ht="16.149999999999999" customHeight="1" x14ac:dyDescent="0.25">
      <c r="A316" s="38" t="s">
        <v>708</v>
      </c>
      <c r="B316" s="39" t="s">
        <v>181</v>
      </c>
      <c r="C316" s="84">
        <v>332</v>
      </c>
      <c r="D316" s="85">
        <v>248</v>
      </c>
      <c r="E316" s="85">
        <v>84</v>
      </c>
      <c r="F316" s="85">
        <v>626</v>
      </c>
      <c r="G316" s="85">
        <v>111</v>
      </c>
      <c r="H316" s="85">
        <v>116</v>
      </c>
      <c r="I316" s="85">
        <v>338</v>
      </c>
      <c r="J316" s="85">
        <v>61</v>
      </c>
      <c r="K316" s="85">
        <v>393</v>
      </c>
      <c r="L316" s="85">
        <v>62</v>
      </c>
      <c r="M316" s="85">
        <v>61</v>
      </c>
      <c r="N316" s="85">
        <v>220</v>
      </c>
      <c r="O316" s="85">
        <v>50</v>
      </c>
      <c r="P316" s="85">
        <v>233</v>
      </c>
      <c r="Q316" s="85">
        <v>49</v>
      </c>
      <c r="R316" s="85">
        <v>55</v>
      </c>
      <c r="S316" s="85">
        <v>118</v>
      </c>
      <c r="T316" s="85">
        <v>11</v>
      </c>
      <c r="U316" s="84">
        <v>338</v>
      </c>
      <c r="V316" s="85">
        <v>255</v>
      </c>
      <c r="W316" s="85">
        <v>83</v>
      </c>
      <c r="X316" s="85">
        <v>633</v>
      </c>
      <c r="Y316" s="85">
        <v>107</v>
      </c>
      <c r="Z316" s="85">
        <v>117</v>
      </c>
      <c r="AA316" s="85">
        <v>347</v>
      </c>
      <c r="AB316" s="85">
        <v>62</v>
      </c>
      <c r="AC316" s="85">
        <v>402</v>
      </c>
      <c r="AD316" s="85">
        <v>61</v>
      </c>
      <c r="AE316" s="85">
        <v>62</v>
      </c>
      <c r="AF316" s="85">
        <v>227</v>
      </c>
      <c r="AG316" s="85">
        <v>52</v>
      </c>
      <c r="AH316" s="85">
        <v>231</v>
      </c>
      <c r="AI316" s="85">
        <v>46</v>
      </c>
      <c r="AJ316" s="85">
        <v>55</v>
      </c>
      <c r="AK316" s="85">
        <v>120</v>
      </c>
      <c r="AL316" s="85">
        <v>10</v>
      </c>
      <c r="AM316" s="84">
        <v>328</v>
      </c>
      <c r="AN316" s="85">
        <v>245</v>
      </c>
      <c r="AO316" s="85">
        <v>83</v>
      </c>
      <c r="AP316" s="85">
        <v>599</v>
      </c>
      <c r="AQ316" s="85">
        <v>105</v>
      </c>
      <c r="AR316" s="85">
        <v>106</v>
      </c>
      <c r="AS316" s="85">
        <v>326</v>
      </c>
      <c r="AT316" s="85">
        <v>62</v>
      </c>
      <c r="AU316" s="85">
        <v>382</v>
      </c>
      <c r="AV316" s="85">
        <v>62</v>
      </c>
      <c r="AW316" s="85">
        <v>54</v>
      </c>
      <c r="AX316" s="85">
        <v>214</v>
      </c>
      <c r="AY316" s="85">
        <v>52</v>
      </c>
      <c r="AZ316" s="85">
        <v>217</v>
      </c>
      <c r="BA316" s="85">
        <v>43</v>
      </c>
      <c r="BB316" s="85">
        <v>52</v>
      </c>
      <c r="BC316" s="85">
        <v>112</v>
      </c>
      <c r="BD316" s="85">
        <v>10</v>
      </c>
      <c r="BE316" s="84">
        <v>346</v>
      </c>
      <c r="BF316" s="85">
        <v>259</v>
      </c>
      <c r="BG316" s="85">
        <v>87</v>
      </c>
      <c r="BH316" s="85">
        <v>637</v>
      </c>
      <c r="BI316" s="85">
        <v>103</v>
      </c>
      <c r="BJ316" s="85">
        <v>118</v>
      </c>
      <c r="BK316" s="85">
        <v>346</v>
      </c>
      <c r="BL316" s="85">
        <v>70</v>
      </c>
      <c r="BM316" s="85">
        <v>405</v>
      </c>
      <c r="BN316" s="85">
        <v>62</v>
      </c>
      <c r="BO316" s="85">
        <v>61</v>
      </c>
      <c r="BP316" s="85">
        <v>224</v>
      </c>
      <c r="BQ316" s="85">
        <v>58</v>
      </c>
      <c r="BR316" s="85">
        <v>232</v>
      </c>
      <c r="BS316" s="85">
        <v>41</v>
      </c>
      <c r="BT316" s="85">
        <v>57</v>
      </c>
      <c r="BU316" s="85">
        <v>122</v>
      </c>
      <c r="BV316" s="85">
        <v>12</v>
      </c>
    </row>
    <row r="317" spans="1:74" s="33" customFormat="1" ht="16.149999999999999" customHeight="1" x14ac:dyDescent="0.25">
      <c r="A317" s="38" t="s">
        <v>709</v>
      </c>
      <c r="B317" s="39" t="s">
        <v>182</v>
      </c>
      <c r="C317" s="84">
        <v>256</v>
      </c>
      <c r="D317" s="85">
        <v>185</v>
      </c>
      <c r="E317" s="85">
        <v>71</v>
      </c>
      <c r="F317" s="85">
        <v>473</v>
      </c>
      <c r="G317" s="85">
        <v>37</v>
      </c>
      <c r="H317" s="85">
        <v>99</v>
      </c>
      <c r="I317" s="85">
        <v>275</v>
      </c>
      <c r="J317" s="85">
        <v>62</v>
      </c>
      <c r="K317" s="85">
        <v>288</v>
      </c>
      <c r="L317" s="85">
        <v>15</v>
      </c>
      <c r="M317" s="85">
        <v>47</v>
      </c>
      <c r="N317" s="85">
        <v>176</v>
      </c>
      <c r="O317" s="85">
        <v>50</v>
      </c>
      <c r="P317" s="85">
        <v>185</v>
      </c>
      <c r="Q317" s="85">
        <v>22</v>
      </c>
      <c r="R317" s="85">
        <v>52</v>
      </c>
      <c r="S317" s="85">
        <v>99</v>
      </c>
      <c r="T317" s="85">
        <v>12</v>
      </c>
      <c r="U317" s="84">
        <v>257</v>
      </c>
      <c r="V317" s="85">
        <v>187</v>
      </c>
      <c r="W317" s="85">
        <v>70</v>
      </c>
      <c r="X317" s="85">
        <v>468</v>
      </c>
      <c r="Y317" s="85">
        <v>39</v>
      </c>
      <c r="Z317" s="85">
        <v>92</v>
      </c>
      <c r="AA317" s="85">
        <v>276</v>
      </c>
      <c r="AB317" s="85">
        <v>61</v>
      </c>
      <c r="AC317" s="85">
        <v>288</v>
      </c>
      <c r="AD317" s="85">
        <v>16</v>
      </c>
      <c r="AE317" s="85">
        <v>44</v>
      </c>
      <c r="AF317" s="85">
        <v>179</v>
      </c>
      <c r="AG317" s="85">
        <v>49</v>
      </c>
      <c r="AH317" s="85">
        <v>180</v>
      </c>
      <c r="AI317" s="85">
        <v>23</v>
      </c>
      <c r="AJ317" s="85">
        <v>48</v>
      </c>
      <c r="AK317" s="85">
        <v>97</v>
      </c>
      <c r="AL317" s="85">
        <v>12</v>
      </c>
      <c r="AM317" s="84">
        <v>254</v>
      </c>
      <c r="AN317" s="85">
        <v>187</v>
      </c>
      <c r="AO317" s="85">
        <v>67</v>
      </c>
      <c r="AP317" s="85">
        <v>451</v>
      </c>
      <c r="AQ317" s="85">
        <v>44</v>
      </c>
      <c r="AR317" s="85">
        <v>83</v>
      </c>
      <c r="AS317" s="85">
        <v>263</v>
      </c>
      <c r="AT317" s="85">
        <v>61</v>
      </c>
      <c r="AU317" s="85">
        <v>282</v>
      </c>
      <c r="AV317" s="85">
        <v>20</v>
      </c>
      <c r="AW317" s="85">
        <v>41</v>
      </c>
      <c r="AX317" s="85">
        <v>173</v>
      </c>
      <c r="AY317" s="85">
        <v>48</v>
      </c>
      <c r="AZ317" s="85">
        <v>169</v>
      </c>
      <c r="BA317" s="85">
        <v>24</v>
      </c>
      <c r="BB317" s="85">
        <v>42</v>
      </c>
      <c r="BC317" s="85">
        <v>90</v>
      </c>
      <c r="BD317" s="85">
        <v>13</v>
      </c>
      <c r="BE317" s="84">
        <v>262</v>
      </c>
      <c r="BF317" s="85">
        <v>192</v>
      </c>
      <c r="BG317" s="85">
        <v>70</v>
      </c>
      <c r="BH317" s="85">
        <v>466</v>
      </c>
      <c r="BI317" s="85">
        <v>41</v>
      </c>
      <c r="BJ317" s="85">
        <v>84</v>
      </c>
      <c r="BK317" s="85">
        <v>282</v>
      </c>
      <c r="BL317" s="85">
        <v>59</v>
      </c>
      <c r="BM317" s="85">
        <v>291</v>
      </c>
      <c r="BN317" s="85">
        <v>19</v>
      </c>
      <c r="BO317" s="85">
        <v>38</v>
      </c>
      <c r="BP317" s="85">
        <v>188</v>
      </c>
      <c r="BQ317" s="85">
        <v>46</v>
      </c>
      <c r="BR317" s="85">
        <v>175</v>
      </c>
      <c r="BS317" s="85">
        <v>22</v>
      </c>
      <c r="BT317" s="85">
        <v>46</v>
      </c>
      <c r="BU317" s="85">
        <v>94</v>
      </c>
      <c r="BV317" s="85">
        <v>13</v>
      </c>
    </row>
    <row r="318" spans="1:74" s="33" customFormat="1" ht="16.149999999999999" customHeight="1" x14ac:dyDescent="0.25">
      <c r="A318" s="38" t="s">
        <v>710</v>
      </c>
      <c r="B318" s="39" t="s">
        <v>183</v>
      </c>
      <c r="C318" s="84">
        <v>99</v>
      </c>
      <c r="D318" s="85">
        <v>74</v>
      </c>
      <c r="E318" s="85">
        <v>25</v>
      </c>
      <c r="F318" s="85">
        <v>167</v>
      </c>
      <c r="G318" s="85">
        <v>20</v>
      </c>
      <c r="H318" s="85">
        <v>30</v>
      </c>
      <c r="I318" s="85">
        <v>89</v>
      </c>
      <c r="J318" s="85">
        <v>28</v>
      </c>
      <c r="K318" s="85">
        <v>101</v>
      </c>
      <c r="L318" s="85">
        <v>8</v>
      </c>
      <c r="M318" s="85">
        <v>12</v>
      </c>
      <c r="N318" s="85">
        <v>56</v>
      </c>
      <c r="O318" s="85">
        <v>25</v>
      </c>
      <c r="P318" s="85">
        <v>66</v>
      </c>
      <c r="Q318" s="85">
        <v>12</v>
      </c>
      <c r="R318" s="85">
        <v>18</v>
      </c>
      <c r="S318" s="85">
        <v>33</v>
      </c>
      <c r="T318" s="85">
        <v>3</v>
      </c>
      <c r="U318" s="84">
        <v>98</v>
      </c>
      <c r="V318" s="85">
        <v>75</v>
      </c>
      <c r="W318" s="85">
        <v>23</v>
      </c>
      <c r="X318" s="85">
        <v>161</v>
      </c>
      <c r="Y318" s="85">
        <v>19</v>
      </c>
      <c r="Z318" s="85">
        <v>29</v>
      </c>
      <c r="AA318" s="85">
        <v>84</v>
      </c>
      <c r="AB318" s="85">
        <v>29</v>
      </c>
      <c r="AC318" s="85">
        <v>101</v>
      </c>
      <c r="AD318" s="85">
        <v>7</v>
      </c>
      <c r="AE318" s="85">
        <v>14</v>
      </c>
      <c r="AF318" s="85">
        <v>55</v>
      </c>
      <c r="AG318" s="85">
        <v>25</v>
      </c>
      <c r="AH318" s="85">
        <v>60</v>
      </c>
      <c r="AI318" s="85">
        <v>12</v>
      </c>
      <c r="AJ318" s="85">
        <v>15</v>
      </c>
      <c r="AK318" s="85">
        <v>29</v>
      </c>
      <c r="AL318" s="85">
        <v>4</v>
      </c>
      <c r="AM318" s="84">
        <v>98</v>
      </c>
      <c r="AN318" s="85">
        <v>74</v>
      </c>
      <c r="AO318" s="85">
        <v>24</v>
      </c>
      <c r="AP318" s="85">
        <v>163</v>
      </c>
      <c r="AQ318" s="85">
        <v>18</v>
      </c>
      <c r="AR318" s="85">
        <v>33</v>
      </c>
      <c r="AS318" s="85">
        <v>83</v>
      </c>
      <c r="AT318" s="85">
        <v>29</v>
      </c>
      <c r="AU318" s="85">
        <v>101</v>
      </c>
      <c r="AV318" s="85">
        <v>8</v>
      </c>
      <c r="AW318" s="85">
        <v>15</v>
      </c>
      <c r="AX318" s="85">
        <v>53</v>
      </c>
      <c r="AY318" s="85">
        <v>25</v>
      </c>
      <c r="AZ318" s="85">
        <v>62</v>
      </c>
      <c r="BA318" s="85">
        <v>10</v>
      </c>
      <c r="BB318" s="85">
        <v>18</v>
      </c>
      <c r="BC318" s="85">
        <v>30</v>
      </c>
      <c r="BD318" s="85">
        <v>4</v>
      </c>
      <c r="BE318" s="84">
        <v>97</v>
      </c>
      <c r="BF318" s="85">
        <v>74</v>
      </c>
      <c r="BG318" s="85">
        <v>23</v>
      </c>
      <c r="BH318" s="85">
        <v>161</v>
      </c>
      <c r="BI318" s="85">
        <v>17</v>
      </c>
      <c r="BJ318" s="85">
        <v>34</v>
      </c>
      <c r="BK318" s="85">
        <v>83</v>
      </c>
      <c r="BL318" s="85">
        <v>27</v>
      </c>
      <c r="BM318" s="85">
        <v>101</v>
      </c>
      <c r="BN318" s="85">
        <v>7</v>
      </c>
      <c r="BO318" s="85">
        <v>16</v>
      </c>
      <c r="BP318" s="85">
        <v>53</v>
      </c>
      <c r="BQ318" s="85">
        <v>25</v>
      </c>
      <c r="BR318" s="85">
        <v>60</v>
      </c>
      <c r="BS318" s="85">
        <v>10</v>
      </c>
      <c r="BT318" s="85">
        <v>18</v>
      </c>
      <c r="BU318" s="85">
        <v>30</v>
      </c>
      <c r="BV318" s="85">
        <v>2</v>
      </c>
    </row>
    <row r="319" spans="1:74" s="33" customFormat="1" ht="16.149999999999999" customHeight="1" x14ac:dyDescent="0.25">
      <c r="A319" s="38" t="s">
        <v>711</v>
      </c>
      <c r="B319" s="39" t="s">
        <v>184</v>
      </c>
      <c r="C319" s="84">
        <v>141</v>
      </c>
      <c r="D319" s="85">
        <v>90</v>
      </c>
      <c r="E319" s="85">
        <v>51</v>
      </c>
      <c r="F319" s="85">
        <v>271</v>
      </c>
      <c r="G319" s="85">
        <v>37</v>
      </c>
      <c r="H319" s="85">
        <v>43</v>
      </c>
      <c r="I319" s="85">
        <v>159</v>
      </c>
      <c r="J319" s="85">
        <v>32</v>
      </c>
      <c r="K319" s="85">
        <v>146</v>
      </c>
      <c r="L319" s="85">
        <v>20</v>
      </c>
      <c r="M319" s="85">
        <v>17</v>
      </c>
      <c r="N319" s="85">
        <v>83</v>
      </c>
      <c r="O319" s="85">
        <v>26</v>
      </c>
      <c r="P319" s="85">
        <v>125</v>
      </c>
      <c r="Q319" s="85">
        <v>17</v>
      </c>
      <c r="R319" s="85">
        <v>26</v>
      </c>
      <c r="S319" s="85">
        <v>76</v>
      </c>
      <c r="T319" s="85">
        <v>6</v>
      </c>
      <c r="U319" s="84">
        <v>146</v>
      </c>
      <c r="V319" s="85">
        <v>91</v>
      </c>
      <c r="W319" s="85">
        <v>55</v>
      </c>
      <c r="X319" s="85">
        <v>287</v>
      </c>
      <c r="Y319" s="85">
        <v>46</v>
      </c>
      <c r="Z319" s="85">
        <v>43</v>
      </c>
      <c r="AA319" s="85">
        <v>166</v>
      </c>
      <c r="AB319" s="85">
        <v>32</v>
      </c>
      <c r="AC319" s="85">
        <v>153</v>
      </c>
      <c r="AD319" s="85">
        <v>26</v>
      </c>
      <c r="AE319" s="85">
        <v>15</v>
      </c>
      <c r="AF319" s="85">
        <v>86</v>
      </c>
      <c r="AG319" s="85">
        <v>26</v>
      </c>
      <c r="AH319" s="85">
        <v>134</v>
      </c>
      <c r="AI319" s="85">
        <v>20</v>
      </c>
      <c r="AJ319" s="85">
        <v>28</v>
      </c>
      <c r="AK319" s="85">
        <v>80</v>
      </c>
      <c r="AL319" s="85">
        <v>6</v>
      </c>
      <c r="AM319" s="84">
        <v>147</v>
      </c>
      <c r="AN319" s="85">
        <v>89</v>
      </c>
      <c r="AO319" s="85">
        <v>58</v>
      </c>
      <c r="AP319" s="85">
        <v>284</v>
      </c>
      <c r="AQ319" s="85">
        <v>47</v>
      </c>
      <c r="AR319" s="85">
        <v>42</v>
      </c>
      <c r="AS319" s="85">
        <v>164</v>
      </c>
      <c r="AT319" s="85">
        <v>31</v>
      </c>
      <c r="AU319" s="85">
        <v>152</v>
      </c>
      <c r="AV319" s="85">
        <v>26</v>
      </c>
      <c r="AW319" s="85">
        <v>15</v>
      </c>
      <c r="AX319" s="85">
        <v>85</v>
      </c>
      <c r="AY319" s="85">
        <v>26</v>
      </c>
      <c r="AZ319" s="85">
        <v>132</v>
      </c>
      <c r="BA319" s="85">
        <v>21</v>
      </c>
      <c r="BB319" s="85">
        <v>27</v>
      </c>
      <c r="BC319" s="85">
        <v>79</v>
      </c>
      <c r="BD319" s="85">
        <v>5</v>
      </c>
      <c r="BE319" s="84">
        <v>153</v>
      </c>
      <c r="BF319" s="85">
        <v>94</v>
      </c>
      <c r="BG319" s="85">
        <v>59</v>
      </c>
      <c r="BH319" s="85">
        <v>299</v>
      </c>
      <c r="BI319" s="85">
        <v>47</v>
      </c>
      <c r="BJ319" s="85">
        <v>51</v>
      </c>
      <c r="BK319" s="85">
        <v>170</v>
      </c>
      <c r="BL319" s="85">
        <v>31</v>
      </c>
      <c r="BM319" s="85">
        <v>156</v>
      </c>
      <c r="BN319" s="85">
        <v>25</v>
      </c>
      <c r="BO319" s="85">
        <v>17</v>
      </c>
      <c r="BP319" s="85">
        <v>87</v>
      </c>
      <c r="BQ319" s="85">
        <v>27</v>
      </c>
      <c r="BR319" s="85">
        <v>143</v>
      </c>
      <c r="BS319" s="85">
        <v>22</v>
      </c>
      <c r="BT319" s="85">
        <v>34</v>
      </c>
      <c r="BU319" s="85">
        <v>83</v>
      </c>
      <c r="BV319" s="85">
        <v>4</v>
      </c>
    </row>
    <row r="320" spans="1:74" s="33" customFormat="1" ht="16.149999999999999" customHeight="1" x14ac:dyDescent="0.25">
      <c r="A320" s="38" t="s">
        <v>712</v>
      </c>
      <c r="B320" s="39" t="s">
        <v>185</v>
      </c>
      <c r="C320" s="84">
        <v>88</v>
      </c>
      <c r="D320" s="85">
        <v>56</v>
      </c>
      <c r="E320" s="85">
        <v>32</v>
      </c>
      <c r="F320" s="85">
        <v>174</v>
      </c>
      <c r="G320" s="85">
        <v>35</v>
      </c>
      <c r="H320" s="85">
        <v>25</v>
      </c>
      <c r="I320" s="85">
        <v>88</v>
      </c>
      <c r="J320" s="85">
        <v>26</v>
      </c>
      <c r="K320" s="85">
        <v>86</v>
      </c>
      <c r="L320" s="85">
        <v>15</v>
      </c>
      <c r="M320" s="85">
        <v>8</v>
      </c>
      <c r="N320" s="85">
        <v>44</v>
      </c>
      <c r="O320" s="85">
        <v>19</v>
      </c>
      <c r="P320" s="85">
        <v>88</v>
      </c>
      <c r="Q320" s="85">
        <v>20</v>
      </c>
      <c r="R320" s="85">
        <v>17</v>
      </c>
      <c r="S320" s="85">
        <v>44</v>
      </c>
      <c r="T320" s="85">
        <v>7</v>
      </c>
      <c r="U320" s="84">
        <v>86</v>
      </c>
      <c r="V320" s="85">
        <v>56</v>
      </c>
      <c r="W320" s="85">
        <v>30</v>
      </c>
      <c r="X320" s="85">
        <v>174</v>
      </c>
      <c r="Y320" s="85">
        <v>33</v>
      </c>
      <c r="Z320" s="85">
        <v>28</v>
      </c>
      <c r="AA320" s="85">
        <v>88</v>
      </c>
      <c r="AB320" s="85">
        <v>25</v>
      </c>
      <c r="AC320" s="85">
        <v>87</v>
      </c>
      <c r="AD320" s="85">
        <v>14</v>
      </c>
      <c r="AE320" s="85">
        <v>9</v>
      </c>
      <c r="AF320" s="85">
        <v>45</v>
      </c>
      <c r="AG320" s="85">
        <v>19</v>
      </c>
      <c r="AH320" s="85">
        <v>87</v>
      </c>
      <c r="AI320" s="85">
        <v>19</v>
      </c>
      <c r="AJ320" s="85">
        <v>19</v>
      </c>
      <c r="AK320" s="85">
        <v>43</v>
      </c>
      <c r="AL320" s="85">
        <v>6</v>
      </c>
      <c r="AM320" s="84">
        <v>85</v>
      </c>
      <c r="AN320" s="85">
        <v>55</v>
      </c>
      <c r="AO320" s="85">
        <v>30</v>
      </c>
      <c r="AP320" s="85">
        <v>167</v>
      </c>
      <c r="AQ320" s="85">
        <v>33</v>
      </c>
      <c r="AR320" s="85">
        <v>26</v>
      </c>
      <c r="AS320" s="85">
        <v>82</v>
      </c>
      <c r="AT320" s="85">
        <v>26</v>
      </c>
      <c r="AU320" s="85">
        <v>84</v>
      </c>
      <c r="AV320" s="85">
        <v>14</v>
      </c>
      <c r="AW320" s="85">
        <v>8</v>
      </c>
      <c r="AX320" s="85">
        <v>42</v>
      </c>
      <c r="AY320" s="85">
        <v>20</v>
      </c>
      <c r="AZ320" s="85">
        <v>83</v>
      </c>
      <c r="BA320" s="85">
        <v>19</v>
      </c>
      <c r="BB320" s="85">
        <v>18</v>
      </c>
      <c r="BC320" s="85">
        <v>40</v>
      </c>
      <c r="BD320" s="85">
        <v>6</v>
      </c>
      <c r="BE320" s="84">
        <v>90</v>
      </c>
      <c r="BF320" s="85">
        <v>58</v>
      </c>
      <c r="BG320" s="85">
        <v>32</v>
      </c>
      <c r="BH320" s="85">
        <v>175</v>
      </c>
      <c r="BI320" s="85">
        <v>32</v>
      </c>
      <c r="BJ320" s="85">
        <v>30</v>
      </c>
      <c r="BK320" s="85">
        <v>86</v>
      </c>
      <c r="BL320" s="85">
        <v>27</v>
      </c>
      <c r="BM320" s="85">
        <v>88</v>
      </c>
      <c r="BN320" s="85">
        <v>13</v>
      </c>
      <c r="BO320" s="85">
        <v>11</v>
      </c>
      <c r="BP320" s="85">
        <v>43</v>
      </c>
      <c r="BQ320" s="85">
        <v>21</v>
      </c>
      <c r="BR320" s="85">
        <v>87</v>
      </c>
      <c r="BS320" s="85">
        <v>19</v>
      </c>
      <c r="BT320" s="85">
        <v>19</v>
      </c>
      <c r="BU320" s="85">
        <v>43</v>
      </c>
      <c r="BV320" s="85">
        <v>6</v>
      </c>
    </row>
    <row r="321" spans="1:74" s="33" customFormat="1" ht="16.149999999999999" customHeight="1" x14ac:dyDescent="0.25">
      <c r="A321" s="38" t="s">
        <v>713</v>
      </c>
      <c r="B321" s="39" t="s">
        <v>186</v>
      </c>
      <c r="C321" s="84">
        <v>285</v>
      </c>
      <c r="D321" s="85">
        <v>213</v>
      </c>
      <c r="E321" s="85">
        <v>72</v>
      </c>
      <c r="F321" s="85">
        <v>578</v>
      </c>
      <c r="G321" s="85">
        <v>97</v>
      </c>
      <c r="H321" s="85">
        <v>121</v>
      </c>
      <c r="I321" s="85">
        <v>293</v>
      </c>
      <c r="J321" s="85">
        <v>67</v>
      </c>
      <c r="K321" s="85">
        <v>346</v>
      </c>
      <c r="L321" s="85">
        <v>50</v>
      </c>
      <c r="M321" s="85">
        <v>56</v>
      </c>
      <c r="N321" s="85">
        <v>186</v>
      </c>
      <c r="O321" s="85">
        <v>54</v>
      </c>
      <c r="P321" s="85">
        <v>232</v>
      </c>
      <c r="Q321" s="85">
        <v>47</v>
      </c>
      <c r="R321" s="85">
        <v>65</v>
      </c>
      <c r="S321" s="85">
        <v>107</v>
      </c>
      <c r="T321" s="85">
        <v>13</v>
      </c>
      <c r="U321" s="84">
        <v>292</v>
      </c>
      <c r="V321" s="85">
        <v>217</v>
      </c>
      <c r="W321" s="85">
        <v>75</v>
      </c>
      <c r="X321" s="85">
        <v>586</v>
      </c>
      <c r="Y321" s="85">
        <v>97</v>
      </c>
      <c r="Z321" s="85">
        <v>121</v>
      </c>
      <c r="AA321" s="85">
        <v>298</v>
      </c>
      <c r="AB321" s="85">
        <v>70</v>
      </c>
      <c r="AC321" s="85">
        <v>349</v>
      </c>
      <c r="AD321" s="85">
        <v>50</v>
      </c>
      <c r="AE321" s="85">
        <v>57</v>
      </c>
      <c r="AF321" s="85">
        <v>186</v>
      </c>
      <c r="AG321" s="85">
        <v>56</v>
      </c>
      <c r="AH321" s="85">
        <v>237</v>
      </c>
      <c r="AI321" s="85">
        <v>47</v>
      </c>
      <c r="AJ321" s="85">
        <v>64</v>
      </c>
      <c r="AK321" s="85">
        <v>112</v>
      </c>
      <c r="AL321" s="85">
        <v>14</v>
      </c>
      <c r="AM321" s="84">
        <v>282</v>
      </c>
      <c r="AN321" s="85">
        <v>211</v>
      </c>
      <c r="AO321" s="85">
        <v>71</v>
      </c>
      <c r="AP321" s="85">
        <v>566</v>
      </c>
      <c r="AQ321" s="85">
        <v>91</v>
      </c>
      <c r="AR321" s="85">
        <v>121</v>
      </c>
      <c r="AS321" s="85">
        <v>285</v>
      </c>
      <c r="AT321" s="85">
        <v>69</v>
      </c>
      <c r="AU321" s="85">
        <v>334</v>
      </c>
      <c r="AV321" s="85">
        <v>46</v>
      </c>
      <c r="AW321" s="85">
        <v>57</v>
      </c>
      <c r="AX321" s="85">
        <v>174</v>
      </c>
      <c r="AY321" s="85">
        <v>57</v>
      </c>
      <c r="AZ321" s="85">
        <v>232</v>
      </c>
      <c r="BA321" s="85">
        <v>45</v>
      </c>
      <c r="BB321" s="85">
        <v>64</v>
      </c>
      <c r="BC321" s="85">
        <v>111</v>
      </c>
      <c r="BD321" s="85">
        <v>12</v>
      </c>
      <c r="BE321" s="84">
        <v>299</v>
      </c>
      <c r="BF321" s="85">
        <v>223</v>
      </c>
      <c r="BG321" s="85">
        <v>76</v>
      </c>
      <c r="BH321" s="85">
        <v>591</v>
      </c>
      <c r="BI321" s="85">
        <v>93</v>
      </c>
      <c r="BJ321" s="85">
        <v>121</v>
      </c>
      <c r="BK321" s="85">
        <v>304</v>
      </c>
      <c r="BL321" s="85">
        <v>73</v>
      </c>
      <c r="BM321" s="85">
        <v>350</v>
      </c>
      <c r="BN321" s="85">
        <v>46</v>
      </c>
      <c r="BO321" s="85">
        <v>58</v>
      </c>
      <c r="BP321" s="85">
        <v>185</v>
      </c>
      <c r="BQ321" s="85">
        <v>61</v>
      </c>
      <c r="BR321" s="85">
        <v>241</v>
      </c>
      <c r="BS321" s="85">
        <v>47</v>
      </c>
      <c r="BT321" s="85">
        <v>63</v>
      </c>
      <c r="BU321" s="85">
        <v>119</v>
      </c>
      <c r="BV321" s="85">
        <v>12</v>
      </c>
    </row>
    <row r="322" spans="1:74" s="33" customFormat="1" ht="16.149999999999999" customHeight="1" x14ac:dyDescent="0.25">
      <c r="A322" s="38" t="s">
        <v>714</v>
      </c>
      <c r="B322" s="39" t="s">
        <v>187</v>
      </c>
      <c r="C322" s="84">
        <v>99</v>
      </c>
      <c r="D322" s="85">
        <v>60</v>
      </c>
      <c r="E322" s="85">
        <v>39</v>
      </c>
      <c r="F322" s="85">
        <v>228</v>
      </c>
      <c r="G322" s="85">
        <v>30</v>
      </c>
      <c r="H322" s="85">
        <v>55</v>
      </c>
      <c r="I322" s="85">
        <v>136</v>
      </c>
      <c r="J322" s="85">
        <v>7</v>
      </c>
      <c r="K322" s="85">
        <v>121</v>
      </c>
      <c r="L322" s="85">
        <v>11</v>
      </c>
      <c r="M322" s="85">
        <v>33</v>
      </c>
      <c r="N322" s="85">
        <v>72</v>
      </c>
      <c r="O322" s="85">
        <v>5</v>
      </c>
      <c r="P322" s="85">
        <v>107</v>
      </c>
      <c r="Q322" s="85">
        <v>19</v>
      </c>
      <c r="R322" s="85">
        <v>22</v>
      </c>
      <c r="S322" s="85">
        <v>64</v>
      </c>
      <c r="T322" s="85">
        <v>2</v>
      </c>
      <c r="U322" s="84">
        <v>100</v>
      </c>
      <c r="V322" s="85">
        <v>60</v>
      </c>
      <c r="W322" s="85">
        <v>40</v>
      </c>
      <c r="X322" s="85">
        <v>229</v>
      </c>
      <c r="Y322" s="85">
        <v>30</v>
      </c>
      <c r="Z322" s="85">
        <v>54</v>
      </c>
      <c r="AA322" s="85">
        <v>138</v>
      </c>
      <c r="AB322" s="85">
        <v>7</v>
      </c>
      <c r="AC322" s="85">
        <v>121</v>
      </c>
      <c r="AD322" s="85">
        <v>11</v>
      </c>
      <c r="AE322" s="85">
        <v>33</v>
      </c>
      <c r="AF322" s="85">
        <v>72</v>
      </c>
      <c r="AG322" s="85">
        <v>5</v>
      </c>
      <c r="AH322" s="85">
        <v>108</v>
      </c>
      <c r="AI322" s="85">
        <v>19</v>
      </c>
      <c r="AJ322" s="85">
        <v>21</v>
      </c>
      <c r="AK322" s="85">
        <v>66</v>
      </c>
      <c r="AL322" s="85">
        <v>2</v>
      </c>
      <c r="AM322" s="84">
        <v>97</v>
      </c>
      <c r="AN322" s="85">
        <v>57</v>
      </c>
      <c r="AO322" s="85">
        <v>40</v>
      </c>
      <c r="AP322" s="85">
        <v>220</v>
      </c>
      <c r="AQ322" s="85">
        <v>30</v>
      </c>
      <c r="AR322" s="85">
        <v>51</v>
      </c>
      <c r="AS322" s="85">
        <v>130</v>
      </c>
      <c r="AT322" s="85">
        <v>9</v>
      </c>
      <c r="AU322" s="85">
        <v>117</v>
      </c>
      <c r="AV322" s="85">
        <v>12</v>
      </c>
      <c r="AW322" s="85">
        <v>30</v>
      </c>
      <c r="AX322" s="85">
        <v>68</v>
      </c>
      <c r="AY322" s="85">
        <v>7</v>
      </c>
      <c r="AZ322" s="85">
        <v>103</v>
      </c>
      <c r="BA322" s="85">
        <v>18</v>
      </c>
      <c r="BB322" s="85">
        <v>21</v>
      </c>
      <c r="BC322" s="85">
        <v>62</v>
      </c>
      <c r="BD322" s="85">
        <v>2</v>
      </c>
      <c r="BE322" s="84">
        <v>99</v>
      </c>
      <c r="BF322" s="85">
        <v>57</v>
      </c>
      <c r="BG322" s="85">
        <v>42</v>
      </c>
      <c r="BH322" s="85">
        <v>226</v>
      </c>
      <c r="BI322" s="85">
        <v>30</v>
      </c>
      <c r="BJ322" s="85">
        <v>52</v>
      </c>
      <c r="BK322" s="85">
        <v>136</v>
      </c>
      <c r="BL322" s="85">
        <v>8</v>
      </c>
      <c r="BM322" s="85">
        <v>118</v>
      </c>
      <c r="BN322" s="85">
        <v>11</v>
      </c>
      <c r="BO322" s="85">
        <v>30</v>
      </c>
      <c r="BP322" s="85">
        <v>71</v>
      </c>
      <c r="BQ322" s="85">
        <v>6</v>
      </c>
      <c r="BR322" s="85">
        <v>108</v>
      </c>
      <c r="BS322" s="85">
        <v>19</v>
      </c>
      <c r="BT322" s="85">
        <v>22</v>
      </c>
      <c r="BU322" s="85">
        <v>65</v>
      </c>
      <c r="BV322" s="85">
        <v>2</v>
      </c>
    </row>
    <row r="323" spans="1:74" s="33" customFormat="1" ht="16.149999999999999" customHeight="1" x14ac:dyDescent="0.25">
      <c r="A323" s="38" t="s">
        <v>715</v>
      </c>
      <c r="B323" s="39" t="s">
        <v>188</v>
      </c>
      <c r="C323" s="84">
        <v>195</v>
      </c>
      <c r="D323" s="85">
        <v>145</v>
      </c>
      <c r="E323" s="85">
        <v>50</v>
      </c>
      <c r="F323" s="85">
        <v>409</v>
      </c>
      <c r="G323" s="85">
        <v>82</v>
      </c>
      <c r="H323" s="85">
        <v>90</v>
      </c>
      <c r="I323" s="85">
        <v>208</v>
      </c>
      <c r="J323" s="85">
        <v>29</v>
      </c>
      <c r="K323" s="85">
        <v>256</v>
      </c>
      <c r="L323" s="85">
        <v>46</v>
      </c>
      <c r="M323" s="85">
        <v>47</v>
      </c>
      <c r="N323" s="85">
        <v>140</v>
      </c>
      <c r="O323" s="85">
        <v>23</v>
      </c>
      <c r="P323" s="85">
        <v>153</v>
      </c>
      <c r="Q323" s="85">
        <v>36</v>
      </c>
      <c r="R323" s="85">
        <v>43</v>
      </c>
      <c r="S323" s="85">
        <v>68</v>
      </c>
      <c r="T323" s="85">
        <v>6</v>
      </c>
      <c r="U323" s="84">
        <v>199</v>
      </c>
      <c r="V323" s="85">
        <v>147</v>
      </c>
      <c r="W323" s="85">
        <v>52</v>
      </c>
      <c r="X323" s="85">
        <v>407</v>
      </c>
      <c r="Y323" s="85">
        <v>73</v>
      </c>
      <c r="Z323" s="85">
        <v>91</v>
      </c>
      <c r="AA323" s="85">
        <v>214</v>
      </c>
      <c r="AB323" s="85">
        <v>29</v>
      </c>
      <c r="AC323" s="85">
        <v>256</v>
      </c>
      <c r="AD323" s="85">
        <v>44</v>
      </c>
      <c r="AE323" s="85">
        <v>43</v>
      </c>
      <c r="AF323" s="85">
        <v>145</v>
      </c>
      <c r="AG323" s="85">
        <v>24</v>
      </c>
      <c r="AH323" s="85">
        <v>151</v>
      </c>
      <c r="AI323" s="85">
        <v>29</v>
      </c>
      <c r="AJ323" s="85">
        <v>48</v>
      </c>
      <c r="AK323" s="85">
        <v>69</v>
      </c>
      <c r="AL323" s="85">
        <v>5</v>
      </c>
      <c r="AM323" s="84">
        <v>182</v>
      </c>
      <c r="AN323" s="85">
        <v>134</v>
      </c>
      <c r="AO323" s="85">
        <v>48</v>
      </c>
      <c r="AP323" s="85">
        <v>354</v>
      </c>
      <c r="AQ323" s="85">
        <v>68</v>
      </c>
      <c r="AR323" s="85">
        <v>73</v>
      </c>
      <c r="AS323" s="85">
        <v>182</v>
      </c>
      <c r="AT323" s="85">
        <v>31</v>
      </c>
      <c r="AU323" s="85">
        <v>227</v>
      </c>
      <c r="AV323" s="85">
        <v>41</v>
      </c>
      <c r="AW323" s="85">
        <v>34</v>
      </c>
      <c r="AX323" s="85">
        <v>127</v>
      </c>
      <c r="AY323" s="85">
        <v>25</v>
      </c>
      <c r="AZ323" s="85">
        <v>127</v>
      </c>
      <c r="BA323" s="85">
        <v>27</v>
      </c>
      <c r="BB323" s="85">
        <v>39</v>
      </c>
      <c r="BC323" s="85">
        <v>55</v>
      </c>
      <c r="BD323" s="85">
        <v>6</v>
      </c>
      <c r="BE323" s="84">
        <v>197</v>
      </c>
      <c r="BF323" s="85">
        <v>144</v>
      </c>
      <c r="BG323" s="85">
        <v>53</v>
      </c>
      <c r="BH323" s="85">
        <v>386</v>
      </c>
      <c r="BI323" s="85">
        <v>68</v>
      </c>
      <c r="BJ323" s="85">
        <v>80</v>
      </c>
      <c r="BK323" s="85">
        <v>202</v>
      </c>
      <c r="BL323" s="85">
        <v>36</v>
      </c>
      <c r="BM323" s="85">
        <v>246</v>
      </c>
      <c r="BN323" s="85">
        <v>41</v>
      </c>
      <c r="BO323" s="85">
        <v>37</v>
      </c>
      <c r="BP323" s="85">
        <v>139</v>
      </c>
      <c r="BQ323" s="85">
        <v>29</v>
      </c>
      <c r="BR323" s="85">
        <v>140</v>
      </c>
      <c r="BS323" s="85">
        <v>27</v>
      </c>
      <c r="BT323" s="85">
        <v>43</v>
      </c>
      <c r="BU323" s="85">
        <v>63</v>
      </c>
      <c r="BV323" s="85">
        <v>7</v>
      </c>
    </row>
    <row r="324" spans="1:74" s="33" customFormat="1" ht="16.149999999999999" customHeight="1" x14ac:dyDescent="0.25">
      <c r="A324" s="38" t="s">
        <v>716</v>
      </c>
      <c r="B324" s="39" t="s">
        <v>189</v>
      </c>
      <c r="C324" s="84">
        <v>159</v>
      </c>
      <c r="D324" s="85">
        <v>106</v>
      </c>
      <c r="E324" s="85">
        <v>53</v>
      </c>
      <c r="F324" s="85">
        <v>378</v>
      </c>
      <c r="G324" s="85">
        <v>98</v>
      </c>
      <c r="H324" s="85">
        <v>69</v>
      </c>
      <c r="I324" s="85">
        <v>182</v>
      </c>
      <c r="J324" s="85">
        <v>29</v>
      </c>
      <c r="K324" s="85">
        <v>220</v>
      </c>
      <c r="L324" s="85">
        <v>56</v>
      </c>
      <c r="M324" s="85">
        <v>33</v>
      </c>
      <c r="N324" s="85">
        <v>106</v>
      </c>
      <c r="O324" s="85">
        <v>25</v>
      </c>
      <c r="P324" s="85">
        <v>158</v>
      </c>
      <c r="Q324" s="85">
        <v>42</v>
      </c>
      <c r="R324" s="85">
        <v>36</v>
      </c>
      <c r="S324" s="85">
        <v>76</v>
      </c>
      <c r="T324" s="85">
        <v>4</v>
      </c>
      <c r="U324" s="84">
        <v>156</v>
      </c>
      <c r="V324" s="85">
        <v>103</v>
      </c>
      <c r="W324" s="85">
        <v>53</v>
      </c>
      <c r="X324" s="85">
        <v>373</v>
      </c>
      <c r="Y324" s="85">
        <v>93</v>
      </c>
      <c r="Z324" s="85">
        <v>69</v>
      </c>
      <c r="AA324" s="85">
        <v>183</v>
      </c>
      <c r="AB324" s="85">
        <v>28</v>
      </c>
      <c r="AC324" s="85">
        <v>215</v>
      </c>
      <c r="AD324" s="85">
        <v>53</v>
      </c>
      <c r="AE324" s="85">
        <v>31</v>
      </c>
      <c r="AF324" s="85">
        <v>107</v>
      </c>
      <c r="AG324" s="85">
        <v>24</v>
      </c>
      <c r="AH324" s="85">
        <v>158</v>
      </c>
      <c r="AI324" s="85">
        <v>40</v>
      </c>
      <c r="AJ324" s="85">
        <v>38</v>
      </c>
      <c r="AK324" s="85">
        <v>76</v>
      </c>
      <c r="AL324" s="85">
        <v>4</v>
      </c>
      <c r="AM324" s="84">
        <v>147</v>
      </c>
      <c r="AN324" s="85">
        <v>97</v>
      </c>
      <c r="AO324" s="85">
        <v>50</v>
      </c>
      <c r="AP324" s="85">
        <v>324</v>
      </c>
      <c r="AQ324" s="85">
        <v>84</v>
      </c>
      <c r="AR324" s="85">
        <v>52</v>
      </c>
      <c r="AS324" s="85">
        <v>159</v>
      </c>
      <c r="AT324" s="85">
        <v>29</v>
      </c>
      <c r="AU324" s="85">
        <v>189</v>
      </c>
      <c r="AV324" s="85">
        <v>51</v>
      </c>
      <c r="AW324" s="85">
        <v>21</v>
      </c>
      <c r="AX324" s="85">
        <v>92</v>
      </c>
      <c r="AY324" s="85">
        <v>25</v>
      </c>
      <c r="AZ324" s="85">
        <v>135</v>
      </c>
      <c r="BA324" s="85">
        <v>33</v>
      </c>
      <c r="BB324" s="85">
        <v>31</v>
      </c>
      <c r="BC324" s="85">
        <v>67</v>
      </c>
      <c r="BD324" s="85">
        <v>4</v>
      </c>
      <c r="BE324" s="84">
        <v>153</v>
      </c>
      <c r="BF324" s="85">
        <v>101</v>
      </c>
      <c r="BG324" s="85">
        <v>52</v>
      </c>
      <c r="BH324" s="85">
        <v>345</v>
      </c>
      <c r="BI324" s="85">
        <v>87</v>
      </c>
      <c r="BJ324" s="85">
        <v>58</v>
      </c>
      <c r="BK324" s="85">
        <v>169</v>
      </c>
      <c r="BL324" s="85">
        <v>31</v>
      </c>
      <c r="BM324" s="85">
        <v>202</v>
      </c>
      <c r="BN324" s="85">
        <v>51</v>
      </c>
      <c r="BO324" s="85">
        <v>24</v>
      </c>
      <c r="BP324" s="85">
        <v>100</v>
      </c>
      <c r="BQ324" s="85">
        <v>27</v>
      </c>
      <c r="BR324" s="85">
        <v>143</v>
      </c>
      <c r="BS324" s="85">
        <v>36</v>
      </c>
      <c r="BT324" s="85">
        <v>34</v>
      </c>
      <c r="BU324" s="85">
        <v>69</v>
      </c>
      <c r="BV324" s="85">
        <v>4</v>
      </c>
    </row>
    <row r="325" spans="1:74" s="33" customFormat="1" ht="16.149999999999999" customHeight="1" x14ac:dyDescent="0.25">
      <c r="A325" s="38" t="s">
        <v>717</v>
      </c>
      <c r="B325" s="39" t="s">
        <v>190</v>
      </c>
      <c r="C325" s="84">
        <v>161</v>
      </c>
      <c r="D325" s="85">
        <v>111</v>
      </c>
      <c r="E325" s="85">
        <v>50</v>
      </c>
      <c r="F325" s="85">
        <v>343</v>
      </c>
      <c r="G325" s="85">
        <v>50</v>
      </c>
      <c r="H325" s="85">
        <v>81</v>
      </c>
      <c r="I325" s="85">
        <v>188</v>
      </c>
      <c r="J325" s="85">
        <v>24</v>
      </c>
      <c r="K325" s="85">
        <v>210</v>
      </c>
      <c r="L325" s="85">
        <v>34</v>
      </c>
      <c r="M325" s="85">
        <v>42</v>
      </c>
      <c r="N325" s="85">
        <v>115</v>
      </c>
      <c r="O325" s="85">
        <v>19</v>
      </c>
      <c r="P325" s="85">
        <v>133</v>
      </c>
      <c r="Q325" s="85">
        <v>16</v>
      </c>
      <c r="R325" s="85">
        <v>39</v>
      </c>
      <c r="S325" s="85">
        <v>73</v>
      </c>
      <c r="T325" s="85">
        <v>5</v>
      </c>
      <c r="U325" s="84">
        <v>161</v>
      </c>
      <c r="V325" s="85">
        <v>110</v>
      </c>
      <c r="W325" s="85">
        <v>51</v>
      </c>
      <c r="X325" s="85">
        <v>345</v>
      </c>
      <c r="Y325" s="85">
        <v>45</v>
      </c>
      <c r="Z325" s="85">
        <v>83</v>
      </c>
      <c r="AA325" s="85">
        <v>193</v>
      </c>
      <c r="AB325" s="85">
        <v>24</v>
      </c>
      <c r="AC325" s="85">
        <v>210</v>
      </c>
      <c r="AD325" s="85">
        <v>29</v>
      </c>
      <c r="AE325" s="85">
        <v>46</v>
      </c>
      <c r="AF325" s="85">
        <v>116</v>
      </c>
      <c r="AG325" s="85">
        <v>19</v>
      </c>
      <c r="AH325" s="85">
        <v>135</v>
      </c>
      <c r="AI325" s="85">
        <v>16</v>
      </c>
      <c r="AJ325" s="85">
        <v>37</v>
      </c>
      <c r="AK325" s="85">
        <v>77</v>
      </c>
      <c r="AL325" s="85">
        <v>5</v>
      </c>
      <c r="AM325" s="84">
        <v>163</v>
      </c>
      <c r="AN325" s="85">
        <v>112</v>
      </c>
      <c r="AO325" s="85">
        <v>51</v>
      </c>
      <c r="AP325" s="85">
        <v>344</v>
      </c>
      <c r="AQ325" s="85">
        <v>41</v>
      </c>
      <c r="AR325" s="85">
        <v>82</v>
      </c>
      <c r="AS325" s="85">
        <v>193</v>
      </c>
      <c r="AT325" s="85">
        <v>28</v>
      </c>
      <c r="AU325" s="85">
        <v>211</v>
      </c>
      <c r="AV325" s="85">
        <v>26</v>
      </c>
      <c r="AW325" s="85">
        <v>48</v>
      </c>
      <c r="AX325" s="85">
        <v>117</v>
      </c>
      <c r="AY325" s="85">
        <v>20</v>
      </c>
      <c r="AZ325" s="85">
        <v>133</v>
      </c>
      <c r="BA325" s="85">
        <v>15</v>
      </c>
      <c r="BB325" s="85">
        <v>34</v>
      </c>
      <c r="BC325" s="85">
        <v>76</v>
      </c>
      <c r="BD325" s="85">
        <v>8</v>
      </c>
      <c r="BE325" s="84">
        <v>167</v>
      </c>
      <c r="BF325" s="85">
        <v>114</v>
      </c>
      <c r="BG325" s="85">
        <v>53</v>
      </c>
      <c r="BH325" s="85">
        <v>347</v>
      </c>
      <c r="BI325" s="85">
        <v>36</v>
      </c>
      <c r="BJ325" s="85">
        <v>82</v>
      </c>
      <c r="BK325" s="85">
        <v>202</v>
      </c>
      <c r="BL325" s="85">
        <v>27</v>
      </c>
      <c r="BM325" s="85">
        <v>212</v>
      </c>
      <c r="BN325" s="85">
        <v>22</v>
      </c>
      <c r="BO325" s="85">
        <v>50</v>
      </c>
      <c r="BP325" s="85">
        <v>121</v>
      </c>
      <c r="BQ325" s="85">
        <v>19</v>
      </c>
      <c r="BR325" s="85">
        <v>135</v>
      </c>
      <c r="BS325" s="85">
        <v>14</v>
      </c>
      <c r="BT325" s="85">
        <v>32</v>
      </c>
      <c r="BU325" s="85">
        <v>81</v>
      </c>
      <c r="BV325" s="85">
        <v>8</v>
      </c>
    </row>
    <row r="326" spans="1:74" s="33" customFormat="1" ht="16.149999999999999" customHeight="1" x14ac:dyDescent="0.25">
      <c r="A326" s="38" t="s">
        <v>718</v>
      </c>
      <c r="B326" s="39" t="s">
        <v>191</v>
      </c>
      <c r="C326" s="84">
        <v>161</v>
      </c>
      <c r="D326" s="85">
        <v>92</v>
      </c>
      <c r="E326" s="85">
        <v>69</v>
      </c>
      <c r="F326" s="85">
        <v>444</v>
      </c>
      <c r="G326" s="85">
        <v>145</v>
      </c>
      <c r="H326" s="85">
        <v>98</v>
      </c>
      <c r="I326" s="85">
        <v>185</v>
      </c>
      <c r="J326" s="85">
        <v>16</v>
      </c>
      <c r="K326" s="85">
        <v>231</v>
      </c>
      <c r="L326" s="85">
        <v>77</v>
      </c>
      <c r="M326" s="85">
        <v>48</v>
      </c>
      <c r="N326" s="85">
        <v>95</v>
      </c>
      <c r="O326" s="85">
        <v>11</v>
      </c>
      <c r="P326" s="85">
        <v>213</v>
      </c>
      <c r="Q326" s="85">
        <v>68</v>
      </c>
      <c r="R326" s="85">
        <v>50</v>
      </c>
      <c r="S326" s="85">
        <v>90</v>
      </c>
      <c r="T326" s="85">
        <v>5</v>
      </c>
      <c r="U326" s="84">
        <v>172</v>
      </c>
      <c r="V326" s="85">
        <v>97</v>
      </c>
      <c r="W326" s="85">
        <v>75</v>
      </c>
      <c r="X326" s="85">
        <v>464</v>
      </c>
      <c r="Y326" s="85">
        <v>146</v>
      </c>
      <c r="Z326" s="85">
        <v>107</v>
      </c>
      <c r="AA326" s="85">
        <v>195</v>
      </c>
      <c r="AB326" s="85">
        <v>16</v>
      </c>
      <c r="AC326" s="85">
        <v>240</v>
      </c>
      <c r="AD326" s="85">
        <v>77</v>
      </c>
      <c r="AE326" s="85">
        <v>54</v>
      </c>
      <c r="AF326" s="85">
        <v>98</v>
      </c>
      <c r="AG326" s="85">
        <v>11</v>
      </c>
      <c r="AH326" s="85">
        <v>224</v>
      </c>
      <c r="AI326" s="85">
        <v>69</v>
      </c>
      <c r="AJ326" s="85">
        <v>53</v>
      </c>
      <c r="AK326" s="85">
        <v>97</v>
      </c>
      <c r="AL326" s="85">
        <v>5</v>
      </c>
      <c r="AM326" s="84">
        <v>170</v>
      </c>
      <c r="AN326" s="85">
        <v>95</v>
      </c>
      <c r="AO326" s="85">
        <v>75</v>
      </c>
      <c r="AP326" s="85">
        <v>453</v>
      </c>
      <c r="AQ326" s="85">
        <v>142</v>
      </c>
      <c r="AR326" s="85">
        <v>103</v>
      </c>
      <c r="AS326" s="85">
        <v>192</v>
      </c>
      <c r="AT326" s="85">
        <v>16</v>
      </c>
      <c r="AU326" s="85">
        <v>233</v>
      </c>
      <c r="AV326" s="85">
        <v>76</v>
      </c>
      <c r="AW326" s="85">
        <v>51</v>
      </c>
      <c r="AX326" s="85">
        <v>95</v>
      </c>
      <c r="AY326" s="85">
        <v>11</v>
      </c>
      <c r="AZ326" s="85">
        <v>220</v>
      </c>
      <c r="BA326" s="85">
        <v>66</v>
      </c>
      <c r="BB326" s="85">
        <v>52</v>
      </c>
      <c r="BC326" s="85">
        <v>97</v>
      </c>
      <c r="BD326" s="85">
        <v>5</v>
      </c>
      <c r="BE326" s="84">
        <v>183</v>
      </c>
      <c r="BF326" s="85">
        <v>100</v>
      </c>
      <c r="BG326" s="85">
        <v>83</v>
      </c>
      <c r="BH326" s="85">
        <v>488</v>
      </c>
      <c r="BI326" s="85">
        <v>154</v>
      </c>
      <c r="BJ326" s="85">
        <v>107</v>
      </c>
      <c r="BK326" s="85">
        <v>207</v>
      </c>
      <c r="BL326" s="85">
        <v>20</v>
      </c>
      <c r="BM326" s="85">
        <v>248</v>
      </c>
      <c r="BN326" s="85">
        <v>82</v>
      </c>
      <c r="BO326" s="85">
        <v>53</v>
      </c>
      <c r="BP326" s="85">
        <v>99</v>
      </c>
      <c r="BQ326" s="85">
        <v>14</v>
      </c>
      <c r="BR326" s="85">
        <v>240</v>
      </c>
      <c r="BS326" s="85">
        <v>72</v>
      </c>
      <c r="BT326" s="85">
        <v>54</v>
      </c>
      <c r="BU326" s="85">
        <v>108</v>
      </c>
      <c r="BV326" s="85">
        <v>6</v>
      </c>
    </row>
    <row r="327" spans="1:74" s="33" customFormat="1" ht="16.149999999999999" customHeight="1" x14ac:dyDescent="0.25">
      <c r="A327" s="38" t="s">
        <v>719</v>
      </c>
      <c r="B327" s="39" t="s">
        <v>192</v>
      </c>
      <c r="C327" s="84">
        <v>73</v>
      </c>
      <c r="D327" s="85">
        <v>50</v>
      </c>
      <c r="E327" s="85">
        <v>23</v>
      </c>
      <c r="F327" s="85">
        <v>181</v>
      </c>
      <c r="G327" s="85">
        <v>43</v>
      </c>
      <c r="H327" s="85">
        <v>41</v>
      </c>
      <c r="I327" s="85">
        <v>88</v>
      </c>
      <c r="J327" s="85">
        <v>9</v>
      </c>
      <c r="K327" s="85">
        <v>103</v>
      </c>
      <c r="L327" s="85">
        <v>22</v>
      </c>
      <c r="M327" s="85">
        <v>23</v>
      </c>
      <c r="N327" s="85">
        <v>50</v>
      </c>
      <c r="O327" s="85">
        <v>8</v>
      </c>
      <c r="P327" s="85">
        <v>78</v>
      </c>
      <c r="Q327" s="85">
        <v>21</v>
      </c>
      <c r="R327" s="85">
        <v>18</v>
      </c>
      <c r="S327" s="85">
        <v>38</v>
      </c>
      <c r="T327" s="85">
        <v>1</v>
      </c>
      <c r="U327" s="84">
        <v>73</v>
      </c>
      <c r="V327" s="85">
        <v>50</v>
      </c>
      <c r="W327" s="85">
        <v>23</v>
      </c>
      <c r="X327" s="85">
        <v>182</v>
      </c>
      <c r="Y327" s="85">
        <v>39</v>
      </c>
      <c r="Z327" s="85">
        <v>46</v>
      </c>
      <c r="AA327" s="85">
        <v>89</v>
      </c>
      <c r="AB327" s="85">
        <v>8</v>
      </c>
      <c r="AC327" s="85">
        <v>104</v>
      </c>
      <c r="AD327" s="85">
        <v>21</v>
      </c>
      <c r="AE327" s="85">
        <v>24</v>
      </c>
      <c r="AF327" s="85">
        <v>52</v>
      </c>
      <c r="AG327" s="85">
        <v>7</v>
      </c>
      <c r="AH327" s="85">
        <v>78</v>
      </c>
      <c r="AI327" s="85">
        <v>18</v>
      </c>
      <c r="AJ327" s="85">
        <v>22</v>
      </c>
      <c r="AK327" s="85">
        <v>37</v>
      </c>
      <c r="AL327" s="85">
        <v>1</v>
      </c>
      <c r="AM327" s="84">
        <v>71</v>
      </c>
      <c r="AN327" s="85">
        <v>50</v>
      </c>
      <c r="AO327" s="85">
        <v>21</v>
      </c>
      <c r="AP327" s="85">
        <v>177</v>
      </c>
      <c r="AQ327" s="85">
        <v>39</v>
      </c>
      <c r="AR327" s="85">
        <v>42</v>
      </c>
      <c r="AS327" s="85">
        <v>89</v>
      </c>
      <c r="AT327" s="85">
        <v>7</v>
      </c>
      <c r="AU327" s="85">
        <v>102</v>
      </c>
      <c r="AV327" s="85">
        <v>21</v>
      </c>
      <c r="AW327" s="85">
        <v>23</v>
      </c>
      <c r="AX327" s="85">
        <v>51</v>
      </c>
      <c r="AY327" s="85">
        <v>7</v>
      </c>
      <c r="AZ327" s="85">
        <v>75</v>
      </c>
      <c r="BA327" s="85">
        <v>18</v>
      </c>
      <c r="BB327" s="85">
        <v>19</v>
      </c>
      <c r="BC327" s="85">
        <v>38</v>
      </c>
      <c r="BD327" s="85">
        <v>0</v>
      </c>
      <c r="BE327" s="84">
        <v>68</v>
      </c>
      <c r="BF327" s="85">
        <v>48</v>
      </c>
      <c r="BG327" s="85">
        <v>20</v>
      </c>
      <c r="BH327" s="85">
        <v>172</v>
      </c>
      <c r="BI327" s="85">
        <v>36</v>
      </c>
      <c r="BJ327" s="85">
        <v>44</v>
      </c>
      <c r="BK327" s="85">
        <v>85</v>
      </c>
      <c r="BL327" s="85">
        <v>7</v>
      </c>
      <c r="BM327" s="85">
        <v>99</v>
      </c>
      <c r="BN327" s="85">
        <v>21</v>
      </c>
      <c r="BO327" s="85">
        <v>22</v>
      </c>
      <c r="BP327" s="85">
        <v>49</v>
      </c>
      <c r="BQ327" s="85">
        <v>7</v>
      </c>
      <c r="BR327" s="85">
        <v>73</v>
      </c>
      <c r="BS327" s="85">
        <v>15</v>
      </c>
      <c r="BT327" s="85">
        <v>22</v>
      </c>
      <c r="BU327" s="85">
        <v>36</v>
      </c>
      <c r="BV327" s="85">
        <v>0</v>
      </c>
    </row>
    <row r="328" spans="1:74" s="33" customFormat="1" ht="16.149999999999999" customHeight="1" x14ac:dyDescent="0.25">
      <c r="A328" s="38" t="s">
        <v>720</v>
      </c>
      <c r="B328" s="39" t="s">
        <v>193</v>
      </c>
      <c r="C328" s="84">
        <v>125</v>
      </c>
      <c r="D328" s="85">
        <v>72</v>
      </c>
      <c r="E328" s="85">
        <v>53</v>
      </c>
      <c r="F328" s="85">
        <v>336</v>
      </c>
      <c r="G328" s="85">
        <v>113</v>
      </c>
      <c r="H328" s="85">
        <v>71</v>
      </c>
      <c r="I328" s="85">
        <v>141</v>
      </c>
      <c r="J328" s="85">
        <v>11</v>
      </c>
      <c r="K328" s="85">
        <v>180</v>
      </c>
      <c r="L328" s="85">
        <v>63</v>
      </c>
      <c r="M328" s="85">
        <v>34</v>
      </c>
      <c r="N328" s="85">
        <v>74</v>
      </c>
      <c r="O328" s="85">
        <v>9</v>
      </c>
      <c r="P328" s="85">
        <v>156</v>
      </c>
      <c r="Q328" s="85">
        <v>50</v>
      </c>
      <c r="R328" s="85">
        <v>37</v>
      </c>
      <c r="S328" s="85">
        <v>67</v>
      </c>
      <c r="T328" s="85">
        <v>2</v>
      </c>
      <c r="U328" s="84">
        <v>122</v>
      </c>
      <c r="V328" s="85">
        <v>73</v>
      </c>
      <c r="W328" s="85">
        <v>49</v>
      </c>
      <c r="X328" s="85">
        <v>330</v>
      </c>
      <c r="Y328" s="85">
        <v>105</v>
      </c>
      <c r="Z328" s="85">
        <v>71</v>
      </c>
      <c r="AA328" s="85">
        <v>142</v>
      </c>
      <c r="AB328" s="85">
        <v>12</v>
      </c>
      <c r="AC328" s="85">
        <v>181</v>
      </c>
      <c r="AD328" s="85">
        <v>60</v>
      </c>
      <c r="AE328" s="85">
        <v>35</v>
      </c>
      <c r="AF328" s="85">
        <v>76</v>
      </c>
      <c r="AG328" s="85">
        <v>10</v>
      </c>
      <c r="AH328" s="85">
        <v>149</v>
      </c>
      <c r="AI328" s="85">
        <v>45</v>
      </c>
      <c r="AJ328" s="85">
        <v>36</v>
      </c>
      <c r="AK328" s="85">
        <v>66</v>
      </c>
      <c r="AL328" s="85">
        <v>2</v>
      </c>
      <c r="AM328" s="84">
        <v>132</v>
      </c>
      <c r="AN328" s="85">
        <v>80</v>
      </c>
      <c r="AO328" s="85">
        <v>52</v>
      </c>
      <c r="AP328" s="85">
        <v>351</v>
      </c>
      <c r="AQ328" s="85">
        <v>112</v>
      </c>
      <c r="AR328" s="85">
        <v>73</v>
      </c>
      <c r="AS328" s="85">
        <v>153</v>
      </c>
      <c r="AT328" s="85">
        <v>13</v>
      </c>
      <c r="AU328" s="85">
        <v>189</v>
      </c>
      <c r="AV328" s="85">
        <v>61</v>
      </c>
      <c r="AW328" s="85">
        <v>37</v>
      </c>
      <c r="AX328" s="85">
        <v>80</v>
      </c>
      <c r="AY328" s="85">
        <v>11</v>
      </c>
      <c r="AZ328" s="85">
        <v>162</v>
      </c>
      <c r="BA328" s="85">
        <v>51</v>
      </c>
      <c r="BB328" s="85">
        <v>36</v>
      </c>
      <c r="BC328" s="85">
        <v>73</v>
      </c>
      <c r="BD328" s="85">
        <v>2</v>
      </c>
      <c r="BE328" s="84">
        <v>132</v>
      </c>
      <c r="BF328" s="85">
        <v>75</v>
      </c>
      <c r="BG328" s="85">
        <v>57</v>
      </c>
      <c r="BH328" s="85">
        <v>349</v>
      </c>
      <c r="BI328" s="85">
        <v>105</v>
      </c>
      <c r="BJ328" s="85">
        <v>79</v>
      </c>
      <c r="BK328" s="85">
        <v>153</v>
      </c>
      <c r="BL328" s="85">
        <v>12</v>
      </c>
      <c r="BM328" s="85">
        <v>182</v>
      </c>
      <c r="BN328" s="85">
        <v>56</v>
      </c>
      <c r="BO328" s="85">
        <v>41</v>
      </c>
      <c r="BP328" s="85">
        <v>75</v>
      </c>
      <c r="BQ328" s="85">
        <v>10</v>
      </c>
      <c r="BR328" s="85">
        <v>167</v>
      </c>
      <c r="BS328" s="85">
        <v>49</v>
      </c>
      <c r="BT328" s="85">
        <v>38</v>
      </c>
      <c r="BU328" s="85">
        <v>78</v>
      </c>
      <c r="BV328" s="85">
        <v>2</v>
      </c>
    </row>
    <row r="329" spans="1:74" s="33" customFormat="1" ht="16.149999999999999" customHeight="1" x14ac:dyDescent="0.25">
      <c r="A329" s="38" t="s">
        <v>721</v>
      </c>
      <c r="B329" s="39" t="s">
        <v>194</v>
      </c>
      <c r="C329" s="84">
        <v>73</v>
      </c>
      <c r="D329" s="85">
        <v>45</v>
      </c>
      <c r="E329" s="85">
        <v>28</v>
      </c>
      <c r="F329" s="85">
        <v>180</v>
      </c>
      <c r="G329" s="85">
        <v>62</v>
      </c>
      <c r="H329" s="85">
        <v>41</v>
      </c>
      <c r="I329" s="85">
        <v>71</v>
      </c>
      <c r="J329" s="85">
        <v>6</v>
      </c>
      <c r="K329" s="85">
        <v>100</v>
      </c>
      <c r="L329" s="85">
        <v>30</v>
      </c>
      <c r="M329" s="85">
        <v>24</v>
      </c>
      <c r="N329" s="85">
        <v>40</v>
      </c>
      <c r="O329" s="85">
        <v>6</v>
      </c>
      <c r="P329" s="85">
        <v>80</v>
      </c>
      <c r="Q329" s="85">
        <v>32</v>
      </c>
      <c r="R329" s="85">
        <v>17</v>
      </c>
      <c r="S329" s="85">
        <v>31</v>
      </c>
      <c r="T329" s="85">
        <v>0</v>
      </c>
      <c r="U329" s="84">
        <v>81</v>
      </c>
      <c r="V329" s="85">
        <v>48</v>
      </c>
      <c r="W329" s="85">
        <v>33</v>
      </c>
      <c r="X329" s="85">
        <v>196</v>
      </c>
      <c r="Y329" s="85">
        <v>66</v>
      </c>
      <c r="Z329" s="85">
        <v>44</v>
      </c>
      <c r="AA329" s="85">
        <v>80</v>
      </c>
      <c r="AB329" s="85">
        <v>6</v>
      </c>
      <c r="AC329" s="85">
        <v>107</v>
      </c>
      <c r="AD329" s="85">
        <v>32</v>
      </c>
      <c r="AE329" s="85">
        <v>26</v>
      </c>
      <c r="AF329" s="85">
        <v>43</v>
      </c>
      <c r="AG329" s="85">
        <v>6</v>
      </c>
      <c r="AH329" s="85">
        <v>89</v>
      </c>
      <c r="AI329" s="85">
        <v>34</v>
      </c>
      <c r="AJ329" s="85">
        <v>18</v>
      </c>
      <c r="AK329" s="85">
        <v>37</v>
      </c>
      <c r="AL329" s="85">
        <v>0</v>
      </c>
      <c r="AM329" s="84">
        <v>82</v>
      </c>
      <c r="AN329" s="85">
        <v>48</v>
      </c>
      <c r="AO329" s="85">
        <v>34</v>
      </c>
      <c r="AP329" s="85">
        <v>188</v>
      </c>
      <c r="AQ329" s="85">
        <v>61</v>
      </c>
      <c r="AR329" s="85">
        <v>39</v>
      </c>
      <c r="AS329" s="85">
        <v>82</v>
      </c>
      <c r="AT329" s="85">
        <v>6</v>
      </c>
      <c r="AU329" s="85">
        <v>104</v>
      </c>
      <c r="AV329" s="85">
        <v>31</v>
      </c>
      <c r="AW329" s="85">
        <v>21</v>
      </c>
      <c r="AX329" s="85">
        <v>46</v>
      </c>
      <c r="AY329" s="85">
        <v>6</v>
      </c>
      <c r="AZ329" s="85">
        <v>84</v>
      </c>
      <c r="BA329" s="85">
        <v>30</v>
      </c>
      <c r="BB329" s="85">
        <v>18</v>
      </c>
      <c r="BC329" s="85">
        <v>36</v>
      </c>
      <c r="BD329" s="85">
        <v>0</v>
      </c>
      <c r="BE329" s="84">
        <v>82</v>
      </c>
      <c r="BF329" s="85">
        <v>49</v>
      </c>
      <c r="BG329" s="85">
        <v>33</v>
      </c>
      <c r="BH329" s="85">
        <v>200</v>
      </c>
      <c r="BI329" s="85">
        <v>66</v>
      </c>
      <c r="BJ329" s="85">
        <v>43</v>
      </c>
      <c r="BK329" s="85">
        <v>85</v>
      </c>
      <c r="BL329" s="85">
        <v>6</v>
      </c>
      <c r="BM329" s="85">
        <v>112</v>
      </c>
      <c r="BN329" s="85">
        <v>32</v>
      </c>
      <c r="BO329" s="85">
        <v>26</v>
      </c>
      <c r="BP329" s="85">
        <v>48</v>
      </c>
      <c r="BQ329" s="85">
        <v>6</v>
      </c>
      <c r="BR329" s="85">
        <v>88</v>
      </c>
      <c r="BS329" s="85">
        <v>34</v>
      </c>
      <c r="BT329" s="85">
        <v>17</v>
      </c>
      <c r="BU329" s="85">
        <v>37</v>
      </c>
      <c r="BV329" s="85">
        <v>0</v>
      </c>
    </row>
    <row r="330" spans="1:74" s="33" customFormat="1" ht="16.149999999999999" customHeight="1" x14ac:dyDescent="0.25">
      <c r="A330" s="38" t="s">
        <v>722</v>
      </c>
      <c r="B330" s="39" t="s">
        <v>195</v>
      </c>
      <c r="C330" s="84">
        <v>146</v>
      </c>
      <c r="D330" s="85">
        <v>92</v>
      </c>
      <c r="E330" s="85">
        <v>54</v>
      </c>
      <c r="F330" s="85">
        <v>287</v>
      </c>
      <c r="G330" s="85">
        <v>66</v>
      </c>
      <c r="H330" s="85">
        <v>58</v>
      </c>
      <c r="I330" s="85">
        <v>136</v>
      </c>
      <c r="J330" s="85">
        <v>27</v>
      </c>
      <c r="K330" s="85">
        <v>170</v>
      </c>
      <c r="L330" s="85">
        <v>32</v>
      </c>
      <c r="M330" s="85">
        <v>33</v>
      </c>
      <c r="N330" s="85">
        <v>85</v>
      </c>
      <c r="O330" s="85">
        <v>20</v>
      </c>
      <c r="P330" s="85">
        <v>117</v>
      </c>
      <c r="Q330" s="85">
        <v>34</v>
      </c>
      <c r="R330" s="85">
        <v>25</v>
      </c>
      <c r="S330" s="85">
        <v>51</v>
      </c>
      <c r="T330" s="85">
        <v>7</v>
      </c>
      <c r="U330" s="84">
        <v>158</v>
      </c>
      <c r="V330" s="85">
        <v>98</v>
      </c>
      <c r="W330" s="85">
        <v>60</v>
      </c>
      <c r="X330" s="85">
        <v>321</v>
      </c>
      <c r="Y330" s="85">
        <v>77</v>
      </c>
      <c r="Z330" s="85">
        <v>63</v>
      </c>
      <c r="AA330" s="85">
        <v>152</v>
      </c>
      <c r="AB330" s="85">
        <v>29</v>
      </c>
      <c r="AC330" s="85">
        <v>191</v>
      </c>
      <c r="AD330" s="85">
        <v>39</v>
      </c>
      <c r="AE330" s="85">
        <v>39</v>
      </c>
      <c r="AF330" s="85">
        <v>91</v>
      </c>
      <c r="AG330" s="85">
        <v>22</v>
      </c>
      <c r="AH330" s="85">
        <v>130</v>
      </c>
      <c r="AI330" s="85">
        <v>38</v>
      </c>
      <c r="AJ330" s="85">
        <v>24</v>
      </c>
      <c r="AK330" s="85">
        <v>61</v>
      </c>
      <c r="AL330" s="85">
        <v>7</v>
      </c>
      <c r="AM330" s="84">
        <v>161</v>
      </c>
      <c r="AN330" s="85">
        <v>98</v>
      </c>
      <c r="AO330" s="85">
        <v>63</v>
      </c>
      <c r="AP330" s="85">
        <v>333</v>
      </c>
      <c r="AQ330" s="85">
        <v>79</v>
      </c>
      <c r="AR330" s="85">
        <v>69</v>
      </c>
      <c r="AS330" s="85">
        <v>157</v>
      </c>
      <c r="AT330" s="85">
        <v>28</v>
      </c>
      <c r="AU330" s="85">
        <v>195</v>
      </c>
      <c r="AV330" s="85">
        <v>43</v>
      </c>
      <c r="AW330" s="85">
        <v>40</v>
      </c>
      <c r="AX330" s="85">
        <v>90</v>
      </c>
      <c r="AY330" s="85">
        <v>22</v>
      </c>
      <c r="AZ330" s="85">
        <v>138</v>
      </c>
      <c r="BA330" s="85">
        <v>36</v>
      </c>
      <c r="BB330" s="85">
        <v>29</v>
      </c>
      <c r="BC330" s="85">
        <v>67</v>
      </c>
      <c r="BD330" s="85">
        <v>6</v>
      </c>
      <c r="BE330" s="84">
        <v>160</v>
      </c>
      <c r="BF330" s="85">
        <v>97</v>
      </c>
      <c r="BG330" s="85">
        <v>63</v>
      </c>
      <c r="BH330" s="85">
        <v>339</v>
      </c>
      <c r="BI330" s="85">
        <v>83</v>
      </c>
      <c r="BJ330" s="85">
        <v>67</v>
      </c>
      <c r="BK330" s="85">
        <v>160</v>
      </c>
      <c r="BL330" s="85">
        <v>29</v>
      </c>
      <c r="BM330" s="85">
        <v>197</v>
      </c>
      <c r="BN330" s="85">
        <v>44</v>
      </c>
      <c r="BO330" s="85">
        <v>39</v>
      </c>
      <c r="BP330" s="85">
        <v>91</v>
      </c>
      <c r="BQ330" s="85">
        <v>23</v>
      </c>
      <c r="BR330" s="85">
        <v>142</v>
      </c>
      <c r="BS330" s="85">
        <v>39</v>
      </c>
      <c r="BT330" s="85">
        <v>28</v>
      </c>
      <c r="BU330" s="85">
        <v>69</v>
      </c>
      <c r="BV330" s="85">
        <v>6</v>
      </c>
    </row>
    <row r="331" spans="1:74" s="33" customFormat="1" ht="16.149999999999999" customHeight="1" x14ac:dyDescent="0.25">
      <c r="A331" s="38" t="s">
        <v>723</v>
      </c>
      <c r="B331" s="39" t="s">
        <v>196</v>
      </c>
      <c r="C331" s="84">
        <v>121</v>
      </c>
      <c r="D331" s="85">
        <v>70</v>
      </c>
      <c r="E331" s="85">
        <v>51</v>
      </c>
      <c r="F331" s="85">
        <v>371</v>
      </c>
      <c r="G331" s="85">
        <v>120</v>
      </c>
      <c r="H331" s="85">
        <v>97</v>
      </c>
      <c r="I331" s="85">
        <v>135</v>
      </c>
      <c r="J331" s="85">
        <v>19</v>
      </c>
      <c r="K331" s="85">
        <v>198</v>
      </c>
      <c r="L331" s="85">
        <v>67</v>
      </c>
      <c r="M331" s="85">
        <v>51</v>
      </c>
      <c r="N331" s="85">
        <v>67</v>
      </c>
      <c r="O331" s="85">
        <v>13</v>
      </c>
      <c r="P331" s="85">
        <v>173</v>
      </c>
      <c r="Q331" s="85">
        <v>53</v>
      </c>
      <c r="R331" s="85">
        <v>46</v>
      </c>
      <c r="S331" s="85">
        <v>68</v>
      </c>
      <c r="T331" s="85">
        <v>6</v>
      </c>
      <c r="U331" s="84">
        <v>119</v>
      </c>
      <c r="V331" s="85">
        <v>67</v>
      </c>
      <c r="W331" s="85">
        <v>52</v>
      </c>
      <c r="X331" s="85">
        <v>368</v>
      </c>
      <c r="Y331" s="85">
        <v>122</v>
      </c>
      <c r="Z331" s="85">
        <v>99</v>
      </c>
      <c r="AA331" s="85">
        <v>129</v>
      </c>
      <c r="AB331" s="85">
        <v>18</v>
      </c>
      <c r="AC331" s="85">
        <v>199</v>
      </c>
      <c r="AD331" s="85">
        <v>68</v>
      </c>
      <c r="AE331" s="85">
        <v>54</v>
      </c>
      <c r="AF331" s="85">
        <v>65</v>
      </c>
      <c r="AG331" s="85">
        <v>12</v>
      </c>
      <c r="AH331" s="85">
        <v>169</v>
      </c>
      <c r="AI331" s="85">
        <v>54</v>
      </c>
      <c r="AJ331" s="85">
        <v>45</v>
      </c>
      <c r="AK331" s="85">
        <v>64</v>
      </c>
      <c r="AL331" s="85">
        <v>6</v>
      </c>
      <c r="AM331" s="84">
        <v>122</v>
      </c>
      <c r="AN331" s="85">
        <v>71</v>
      </c>
      <c r="AO331" s="85">
        <v>51</v>
      </c>
      <c r="AP331" s="85">
        <v>362</v>
      </c>
      <c r="AQ331" s="85">
        <v>113</v>
      </c>
      <c r="AR331" s="85">
        <v>92</v>
      </c>
      <c r="AS331" s="85">
        <v>137</v>
      </c>
      <c r="AT331" s="85">
        <v>20</v>
      </c>
      <c r="AU331" s="85">
        <v>195</v>
      </c>
      <c r="AV331" s="85">
        <v>58</v>
      </c>
      <c r="AW331" s="85">
        <v>52</v>
      </c>
      <c r="AX331" s="85">
        <v>72</v>
      </c>
      <c r="AY331" s="85">
        <v>13</v>
      </c>
      <c r="AZ331" s="85">
        <v>167</v>
      </c>
      <c r="BA331" s="85">
        <v>55</v>
      </c>
      <c r="BB331" s="85">
        <v>40</v>
      </c>
      <c r="BC331" s="85">
        <v>65</v>
      </c>
      <c r="BD331" s="85">
        <v>7</v>
      </c>
      <c r="BE331" s="84">
        <v>123</v>
      </c>
      <c r="BF331" s="85">
        <v>72</v>
      </c>
      <c r="BG331" s="85">
        <v>51</v>
      </c>
      <c r="BH331" s="85">
        <v>364</v>
      </c>
      <c r="BI331" s="85">
        <v>109</v>
      </c>
      <c r="BJ331" s="85">
        <v>97</v>
      </c>
      <c r="BK331" s="85">
        <v>137</v>
      </c>
      <c r="BL331" s="85">
        <v>21</v>
      </c>
      <c r="BM331" s="85">
        <v>198</v>
      </c>
      <c r="BN331" s="85">
        <v>58</v>
      </c>
      <c r="BO331" s="85">
        <v>54</v>
      </c>
      <c r="BP331" s="85">
        <v>72</v>
      </c>
      <c r="BQ331" s="85">
        <v>14</v>
      </c>
      <c r="BR331" s="85">
        <v>166</v>
      </c>
      <c r="BS331" s="85">
        <v>51</v>
      </c>
      <c r="BT331" s="85">
        <v>43</v>
      </c>
      <c r="BU331" s="85">
        <v>65</v>
      </c>
      <c r="BV331" s="85">
        <v>7</v>
      </c>
    </row>
    <row r="332" spans="1:74" s="33" customFormat="1" ht="16.149999999999999" customHeight="1" x14ac:dyDescent="0.25">
      <c r="A332" s="38" t="s">
        <v>724</v>
      </c>
      <c r="B332" s="39" t="s">
        <v>197</v>
      </c>
      <c r="C332" s="84">
        <v>85</v>
      </c>
      <c r="D332" s="85">
        <v>55</v>
      </c>
      <c r="E332" s="85">
        <v>30</v>
      </c>
      <c r="F332" s="85">
        <v>193</v>
      </c>
      <c r="G332" s="85">
        <v>44</v>
      </c>
      <c r="H332" s="85">
        <v>42</v>
      </c>
      <c r="I332" s="85">
        <v>94</v>
      </c>
      <c r="J332" s="85">
        <v>13</v>
      </c>
      <c r="K332" s="85">
        <v>109</v>
      </c>
      <c r="L332" s="85">
        <v>20</v>
      </c>
      <c r="M332" s="85">
        <v>25</v>
      </c>
      <c r="N332" s="85">
        <v>54</v>
      </c>
      <c r="O332" s="85">
        <v>10</v>
      </c>
      <c r="P332" s="85">
        <v>84</v>
      </c>
      <c r="Q332" s="85">
        <v>24</v>
      </c>
      <c r="R332" s="85">
        <v>17</v>
      </c>
      <c r="S332" s="85">
        <v>40</v>
      </c>
      <c r="T332" s="85">
        <v>3</v>
      </c>
      <c r="U332" s="84">
        <v>89</v>
      </c>
      <c r="V332" s="85">
        <v>58</v>
      </c>
      <c r="W332" s="85">
        <v>31</v>
      </c>
      <c r="X332" s="85">
        <v>203</v>
      </c>
      <c r="Y332" s="85">
        <v>44</v>
      </c>
      <c r="Z332" s="85">
        <v>47</v>
      </c>
      <c r="AA332" s="85">
        <v>99</v>
      </c>
      <c r="AB332" s="85">
        <v>13</v>
      </c>
      <c r="AC332" s="85">
        <v>111</v>
      </c>
      <c r="AD332" s="85">
        <v>17</v>
      </c>
      <c r="AE332" s="85">
        <v>27</v>
      </c>
      <c r="AF332" s="85">
        <v>57</v>
      </c>
      <c r="AG332" s="85">
        <v>10</v>
      </c>
      <c r="AH332" s="85">
        <v>92</v>
      </c>
      <c r="AI332" s="85">
        <v>27</v>
      </c>
      <c r="AJ332" s="85">
        <v>20</v>
      </c>
      <c r="AK332" s="85">
        <v>42</v>
      </c>
      <c r="AL332" s="85">
        <v>3</v>
      </c>
      <c r="AM332" s="84">
        <v>87</v>
      </c>
      <c r="AN332" s="85">
        <v>57</v>
      </c>
      <c r="AO332" s="85">
        <v>30</v>
      </c>
      <c r="AP332" s="85">
        <v>200</v>
      </c>
      <c r="AQ332" s="85">
        <v>48</v>
      </c>
      <c r="AR332" s="85">
        <v>46</v>
      </c>
      <c r="AS332" s="85">
        <v>93</v>
      </c>
      <c r="AT332" s="85">
        <v>13</v>
      </c>
      <c r="AU332" s="85">
        <v>111</v>
      </c>
      <c r="AV332" s="85">
        <v>20</v>
      </c>
      <c r="AW332" s="85">
        <v>27</v>
      </c>
      <c r="AX332" s="85">
        <v>54</v>
      </c>
      <c r="AY332" s="85">
        <v>10</v>
      </c>
      <c r="AZ332" s="85">
        <v>89</v>
      </c>
      <c r="BA332" s="85">
        <v>28</v>
      </c>
      <c r="BB332" s="85">
        <v>19</v>
      </c>
      <c r="BC332" s="85">
        <v>39</v>
      </c>
      <c r="BD332" s="85">
        <v>3</v>
      </c>
      <c r="BE332" s="84">
        <v>89</v>
      </c>
      <c r="BF332" s="85">
        <v>57</v>
      </c>
      <c r="BG332" s="85">
        <v>32</v>
      </c>
      <c r="BH332" s="85">
        <v>214</v>
      </c>
      <c r="BI332" s="85">
        <v>50</v>
      </c>
      <c r="BJ332" s="85">
        <v>50</v>
      </c>
      <c r="BK332" s="85">
        <v>100</v>
      </c>
      <c r="BL332" s="85">
        <v>14</v>
      </c>
      <c r="BM332" s="85">
        <v>119</v>
      </c>
      <c r="BN332" s="85">
        <v>22</v>
      </c>
      <c r="BO332" s="85">
        <v>29</v>
      </c>
      <c r="BP332" s="85">
        <v>57</v>
      </c>
      <c r="BQ332" s="85">
        <v>11</v>
      </c>
      <c r="BR332" s="85">
        <v>95</v>
      </c>
      <c r="BS332" s="85">
        <v>28</v>
      </c>
      <c r="BT332" s="85">
        <v>21</v>
      </c>
      <c r="BU332" s="85">
        <v>43</v>
      </c>
      <c r="BV332" s="85">
        <v>3</v>
      </c>
    </row>
    <row r="333" spans="1:74" s="33" customFormat="1" ht="16.149999999999999" customHeight="1" x14ac:dyDescent="0.25">
      <c r="A333" s="38" t="s">
        <v>725</v>
      </c>
      <c r="B333" s="39" t="s">
        <v>198</v>
      </c>
      <c r="C333" s="84">
        <v>123</v>
      </c>
      <c r="D333" s="85">
        <v>73</v>
      </c>
      <c r="E333" s="85">
        <v>50</v>
      </c>
      <c r="F333" s="85">
        <v>320</v>
      </c>
      <c r="G333" s="85">
        <v>101</v>
      </c>
      <c r="H333" s="85">
        <v>64</v>
      </c>
      <c r="I333" s="85">
        <v>134</v>
      </c>
      <c r="J333" s="85">
        <v>21</v>
      </c>
      <c r="K333" s="85">
        <v>177</v>
      </c>
      <c r="L333" s="85">
        <v>59</v>
      </c>
      <c r="M333" s="85">
        <v>35</v>
      </c>
      <c r="N333" s="85">
        <v>66</v>
      </c>
      <c r="O333" s="85">
        <v>17</v>
      </c>
      <c r="P333" s="85">
        <v>143</v>
      </c>
      <c r="Q333" s="85">
        <v>42</v>
      </c>
      <c r="R333" s="85">
        <v>29</v>
      </c>
      <c r="S333" s="85">
        <v>68</v>
      </c>
      <c r="T333" s="85">
        <v>4</v>
      </c>
      <c r="U333" s="84">
        <v>123</v>
      </c>
      <c r="V333" s="85">
        <v>71</v>
      </c>
      <c r="W333" s="85">
        <v>52</v>
      </c>
      <c r="X333" s="85">
        <v>315</v>
      </c>
      <c r="Y333" s="85">
        <v>97</v>
      </c>
      <c r="Z333" s="85">
        <v>62</v>
      </c>
      <c r="AA333" s="85">
        <v>137</v>
      </c>
      <c r="AB333" s="85">
        <v>19</v>
      </c>
      <c r="AC333" s="85">
        <v>172</v>
      </c>
      <c r="AD333" s="85">
        <v>56</v>
      </c>
      <c r="AE333" s="85">
        <v>35</v>
      </c>
      <c r="AF333" s="85">
        <v>66</v>
      </c>
      <c r="AG333" s="85">
        <v>15</v>
      </c>
      <c r="AH333" s="85">
        <v>143</v>
      </c>
      <c r="AI333" s="85">
        <v>41</v>
      </c>
      <c r="AJ333" s="85">
        <v>27</v>
      </c>
      <c r="AK333" s="85">
        <v>71</v>
      </c>
      <c r="AL333" s="85">
        <v>4</v>
      </c>
      <c r="AM333" s="84">
        <v>119</v>
      </c>
      <c r="AN333" s="85">
        <v>69</v>
      </c>
      <c r="AO333" s="85">
        <v>50</v>
      </c>
      <c r="AP333" s="85">
        <v>298</v>
      </c>
      <c r="AQ333" s="85">
        <v>94</v>
      </c>
      <c r="AR333" s="85">
        <v>58</v>
      </c>
      <c r="AS333" s="85">
        <v>127</v>
      </c>
      <c r="AT333" s="85">
        <v>19</v>
      </c>
      <c r="AU333" s="85">
        <v>168</v>
      </c>
      <c r="AV333" s="85">
        <v>55</v>
      </c>
      <c r="AW333" s="85">
        <v>35</v>
      </c>
      <c r="AX333" s="85">
        <v>62</v>
      </c>
      <c r="AY333" s="85">
        <v>16</v>
      </c>
      <c r="AZ333" s="85">
        <v>130</v>
      </c>
      <c r="BA333" s="85">
        <v>39</v>
      </c>
      <c r="BB333" s="85">
        <v>23</v>
      </c>
      <c r="BC333" s="85">
        <v>65</v>
      </c>
      <c r="BD333" s="85">
        <v>3</v>
      </c>
      <c r="BE333" s="84">
        <v>132</v>
      </c>
      <c r="BF333" s="85">
        <v>76</v>
      </c>
      <c r="BG333" s="85">
        <v>56</v>
      </c>
      <c r="BH333" s="85">
        <v>325</v>
      </c>
      <c r="BI333" s="85">
        <v>100</v>
      </c>
      <c r="BJ333" s="85">
        <v>63</v>
      </c>
      <c r="BK333" s="85">
        <v>139</v>
      </c>
      <c r="BL333" s="85">
        <v>23</v>
      </c>
      <c r="BM333" s="85">
        <v>184</v>
      </c>
      <c r="BN333" s="85">
        <v>58</v>
      </c>
      <c r="BO333" s="85">
        <v>37</v>
      </c>
      <c r="BP333" s="85">
        <v>70</v>
      </c>
      <c r="BQ333" s="85">
        <v>19</v>
      </c>
      <c r="BR333" s="85">
        <v>141</v>
      </c>
      <c r="BS333" s="85">
        <v>42</v>
      </c>
      <c r="BT333" s="85">
        <v>26</v>
      </c>
      <c r="BU333" s="85">
        <v>69</v>
      </c>
      <c r="BV333" s="85">
        <v>4</v>
      </c>
    </row>
    <row r="334" spans="1:74" s="33" customFormat="1" ht="16.149999999999999" customHeight="1" x14ac:dyDescent="0.3">
      <c r="A334" s="34" t="s">
        <v>726</v>
      </c>
      <c r="B334" s="35" t="s">
        <v>199</v>
      </c>
      <c r="C334" s="81">
        <v>3903</v>
      </c>
      <c r="D334" s="82">
        <v>2511</v>
      </c>
      <c r="E334" s="82">
        <v>1392</v>
      </c>
      <c r="F334" s="82">
        <v>8179</v>
      </c>
      <c r="G334" s="82">
        <v>1759</v>
      </c>
      <c r="H334" s="82">
        <v>1550</v>
      </c>
      <c r="I334" s="82">
        <v>4074</v>
      </c>
      <c r="J334" s="82">
        <v>796</v>
      </c>
      <c r="K334" s="82">
        <v>4641</v>
      </c>
      <c r="L334" s="82">
        <v>925</v>
      </c>
      <c r="M334" s="82">
        <v>807</v>
      </c>
      <c r="N334" s="82">
        <v>2301</v>
      </c>
      <c r="O334" s="82">
        <v>608</v>
      </c>
      <c r="P334" s="82">
        <v>3538</v>
      </c>
      <c r="Q334" s="82">
        <v>834</v>
      </c>
      <c r="R334" s="82">
        <v>743</v>
      </c>
      <c r="S334" s="82">
        <v>1773</v>
      </c>
      <c r="T334" s="82">
        <v>188</v>
      </c>
      <c r="U334" s="81">
        <v>3948</v>
      </c>
      <c r="V334" s="82">
        <v>2540</v>
      </c>
      <c r="W334" s="82">
        <v>1408</v>
      </c>
      <c r="X334" s="82">
        <v>8229</v>
      </c>
      <c r="Y334" s="82">
        <v>1747</v>
      </c>
      <c r="Z334" s="82">
        <v>1552</v>
      </c>
      <c r="AA334" s="82">
        <v>4119</v>
      </c>
      <c r="AB334" s="82">
        <v>811</v>
      </c>
      <c r="AC334" s="82">
        <v>4668</v>
      </c>
      <c r="AD334" s="82">
        <v>924</v>
      </c>
      <c r="AE334" s="82">
        <v>804</v>
      </c>
      <c r="AF334" s="82">
        <v>2318</v>
      </c>
      <c r="AG334" s="82">
        <v>622</v>
      </c>
      <c r="AH334" s="82">
        <v>3561</v>
      </c>
      <c r="AI334" s="82">
        <v>823</v>
      </c>
      <c r="AJ334" s="82">
        <v>748</v>
      </c>
      <c r="AK334" s="82">
        <v>1801</v>
      </c>
      <c r="AL334" s="82">
        <v>189</v>
      </c>
      <c r="AM334" s="81">
        <v>3776</v>
      </c>
      <c r="AN334" s="82">
        <v>2460</v>
      </c>
      <c r="AO334" s="82">
        <v>1316</v>
      </c>
      <c r="AP334" s="82">
        <v>7553</v>
      </c>
      <c r="AQ334" s="82">
        <v>1612</v>
      </c>
      <c r="AR334" s="82">
        <v>1375</v>
      </c>
      <c r="AS334" s="82">
        <v>3748</v>
      </c>
      <c r="AT334" s="82">
        <v>818</v>
      </c>
      <c r="AU334" s="82">
        <v>4343</v>
      </c>
      <c r="AV334" s="82">
        <v>858</v>
      </c>
      <c r="AW334" s="82">
        <v>705</v>
      </c>
      <c r="AX334" s="82">
        <v>2155</v>
      </c>
      <c r="AY334" s="82">
        <v>625</v>
      </c>
      <c r="AZ334" s="82">
        <v>3210</v>
      </c>
      <c r="BA334" s="82">
        <v>754</v>
      </c>
      <c r="BB334" s="82">
        <v>670</v>
      </c>
      <c r="BC334" s="82">
        <v>1593</v>
      </c>
      <c r="BD334" s="82">
        <v>193</v>
      </c>
      <c r="BE334" s="81">
        <v>3798</v>
      </c>
      <c r="BF334" s="82">
        <v>2462</v>
      </c>
      <c r="BG334" s="82">
        <v>1336</v>
      </c>
      <c r="BH334" s="82">
        <v>7672</v>
      </c>
      <c r="BI334" s="82">
        <v>1616</v>
      </c>
      <c r="BJ334" s="82">
        <v>1421</v>
      </c>
      <c r="BK334" s="82">
        <v>3819</v>
      </c>
      <c r="BL334" s="82">
        <v>816</v>
      </c>
      <c r="BM334" s="82">
        <v>4385</v>
      </c>
      <c r="BN334" s="82">
        <v>854</v>
      </c>
      <c r="BO334" s="82">
        <v>726</v>
      </c>
      <c r="BP334" s="82">
        <v>2181</v>
      </c>
      <c r="BQ334" s="82">
        <v>624</v>
      </c>
      <c r="BR334" s="82">
        <v>3287</v>
      </c>
      <c r="BS334" s="82">
        <v>762</v>
      </c>
      <c r="BT334" s="82">
        <v>695</v>
      </c>
      <c r="BU334" s="82">
        <v>1638</v>
      </c>
      <c r="BV334" s="82">
        <v>192</v>
      </c>
    </row>
    <row r="335" spans="1:74" s="33" customFormat="1" ht="16.149999999999999" customHeight="1" x14ac:dyDescent="0.25">
      <c r="A335" s="38" t="s">
        <v>727</v>
      </c>
      <c r="B335" s="39" t="s">
        <v>373</v>
      </c>
      <c r="C335" s="84">
        <v>1539</v>
      </c>
      <c r="D335" s="85">
        <v>937</v>
      </c>
      <c r="E335" s="85">
        <v>602</v>
      </c>
      <c r="F335" s="85">
        <v>3080</v>
      </c>
      <c r="G335" s="85">
        <v>620</v>
      </c>
      <c r="H335" s="85">
        <v>562</v>
      </c>
      <c r="I335" s="85">
        <v>1567</v>
      </c>
      <c r="J335" s="85">
        <v>331</v>
      </c>
      <c r="K335" s="85">
        <v>1715</v>
      </c>
      <c r="L335" s="85">
        <v>330</v>
      </c>
      <c r="M335" s="85">
        <v>282</v>
      </c>
      <c r="N335" s="85">
        <v>871</v>
      </c>
      <c r="O335" s="85">
        <v>232</v>
      </c>
      <c r="P335" s="85">
        <v>1365</v>
      </c>
      <c r="Q335" s="85">
        <v>290</v>
      </c>
      <c r="R335" s="85">
        <v>280</v>
      </c>
      <c r="S335" s="85">
        <v>696</v>
      </c>
      <c r="T335" s="85">
        <v>99</v>
      </c>
      <c r="U335" s="84">
        <v>1563</v>
      </c>
      <c r="V335" s="85">
        <v>957</v>
      </c>
      <c r="W335" s="85">
        <v>606</v>
      </c>
      <c r="X335" s="85">
        <v>3115</v>
      </c>
      <c r="Y335" s="85">
        <v>615</v>
      </c>
      <c r="Z335" s="85">
        <v>553</v>
      </c>
      <c r="AA335" s="85">
        <v>1614</v>
      </c>
      <c r="AB335" s="85">
        <v>333</v>
      </c>
      <c r="AC335" s="85">
        <v>1740</v>
      </c>
      <c r="AD335" s="85">
        <v>325</v>
      </c>
      <c r="AE335" s="85">
        <v>282</v>
      </c>
      <c r="AF335" s="85">
        <v>899</v>
      </c>
      <c r="AG335" s="85">
        <v>234</v>
      </c>
      <c r="AH335" s="85">
        <v>1375</v>
      </c>
      <c r="AI335" s="85">
        <v>290</v>
      </c>
      <c r="AJ335" s="85">
        <v>271</v>
      </c>
      <c r="AK335" s="85">
        <v>715</v>
      </c>
      <c r="AL335" s="85">
        <v>99</v>
      </c>
      <c r="AM335" s="84">
        <v>1495</v>
      </c>
      <c r="AN335" s="85">
        <v>932</v>
      </c>
      <c r="AO335" s="85">
        <v>563</v>
      </c>
      <c r="AP335" s="85">
        <v>2858</v>
      </c>
      <c r="AQ335" s="85">
        <v>568</v>
      </c>
      <c r="AR335" s="85">
        <v>491</v>
      </c>
      <c r="AS335" s="85">
        <v>1463</v>
      </c>
      <c r="AT335" s="85">
        <v>336</v>
      </c>
      <c r="AU335" s="85">
        <v>1621</v>
      </c>
      <c r="AV335" s="85">
        <v>300</v>
      </c>
      <c r="AW335" s="85">
        <v>248</v>
      </c>
      <c r="AX335" s="85">
        <v>837</v>
      </c>
      <c r="AY335" s="85">
        <v>236</v>
      </c>
      <c r="AZ335" s="85">
        <v>1237</v>
      </c>
      <c r="BA335" s="85">
        <v>268</v>
      </c>
      <c r="BB335" s="85">
        <v>243</v>
      </c>
      <c r="BC335" s="85">
        <v>626</v>
      </c>
      <c r="BD335" s="85">
        <v>100</v>
      </c>
      <c r="BE335" s="84">
        <v>1522</v>
      </c>
      <c r="BF335" s="85">
        <v>946</v>
      </c>
      <c r="BG335" s="85">
        <v>576</v>
      </c>
      <c r="BH335" s="85">
        <v>2945</v>
      </c>
      <c r="BI335" s="85">
        <v>569</v>
      </c>
      <c r="BJ335" s="85">
        <v>507</v>
      </c>
      <c r="BK335" s="85">
        <v>1531</v>
      </c>
      <c r="BL335" s="85">
        <v>338</v>
      </c>
      <c r="BM335" s="85">
        <v>1664</v>
      </c>
      <c r="BN335" s="85">
        <v>299</v>
      </c>
      <c r="BO335" s="85">
        <v>257</v>
      </c>
      <c r="BP335" s="85">
        <v>869</v>
      </c>
      <c r="BQ335" s="85">
        <v>239</v>
      </c>
      <c r="BR335" s="85">
        <v>1281</v>
      </c>
      <c r="BS335" s="85">
        <v>270</v>
      </c>
      <c r="BT335" s="85">
        <v>250</v>
      </c>
      <c r="BU335" s="85">
        <v>662</v>
      </c>
      <c r="BV335" s="85">
        <v>99</v>
      </c>
    </row>
    <row r="336" spans="1:74" s="33" customFormat="1" ht="16.149999999999999" customHeight="1" x14ac:dyDescent="0.25">
      <c r="A336" s="38" t="s">
        <v>728</v>
      </c>
      <c r="B336" s="39" t="s">
        <v>200</v>
      </c>
      <c r="C336" s="84">
        <v>304</v>
      </c>
      <c r="D336" s="85">
        <v>187</v>
      </c>
      <c r="E336" s="85">
        <v>117</v>
      </c>
      <c r="F336" s="85">
        <v>556</v>
      </c>
      <c r="G336" s="85">
        <v>107</v>
      </c>
      <c r="H336" s="85">
        <v>96</v>
      </c>
      <c r="I336" s="85">
        <v>302</v>
      </c>
      <c r="J336" s="85">
        <v>51</v>
      </c>
      <c r="K336" s="85">
        <v>309</v>
      </c>
      <c r="L336" s="85">
        <v>58</v>
      </c>
      <c r="M336" s="85">
        <v>52</v>
      </c>
      <c r="N336" s="85">
        <v>159</v>
      </c>
      <c r="O336" s="85">
        <v>40</v>
      </c>
      <c r="P336" s="85">
        <v>247</v>
      </c>
      <c r="Q336" s="85">
        <v>49</v>
      </c>
      <c r="R336" s="85">
        <v>44</v>
      </c>
      <c r="S336" s="85">
        <v>143</v>
      </c>
      <c r="T336" s="85">
        <v>11</v>
      </c>
      <c r="U336" s="84">
        <v>302</v>
      </c>
      <c r="V336" s="85">
        <v>188</v>
      </c>
      <c r="W336" s="85">
        <v>114</v>
      </c>
      <c r="X336" s="85">
        <v>556</v>
      </c>
      <c r="Y336" s="85">
        <v>105</v>
      </c>
      <c r="Z336" s="85">
        <v>98</v>
      </c>
      <c r="AA336" s="85">
        <v>296</v>
      </c>
      <c r="AB336" s="85">
        <v>57</v>
      </c>
      <c r="AC336" s="85">
        <v>312</v>
      </c>
      <c r="AD336" s="85">
        <v>58</v>
      </c>
      <c r="AE336" s="85">
        <v>52</v>
      </c>
      <c r="AF336" s="85">
        <v>158</v>
      </c>
      <c r="AG336" s="85">
        <v>44</v>
      </c>
      <c r="AH336" s="85">
        <v>244</v>
      </c>
      <c r="AI336" s="85">
        <v>47</v>
      </c>
      <c r="AJ336" s="85">
        <v>46</v>
      </c>
      <c r="AK336" s="85">
        <v>138</v>
      </c>
      <c r="AL336" s="85">
        <v>13</v>
      </c>
      <c r="AM336" s="84">
        <v>278</v>
      </c>
      <c r="AN336" s="85">
        <v>174</v>
      </c>
      <c r="AO336" s="85">
        <v>104</v>
      </c>
      <c r="AP336" s="85">
        <v>491</v>
      </c>
      <c r="AQ336" s="85">
        <v>99</v>
      </c>
      <c r="AR336" s="85">
        <v>82</v>
      </c>
      <c r="AS336" s="85">
        <v>254</v>
      </c>
      <c r="AT336" s="85">
        <v>56</v>
      </c>
      <c r="AU336" s="85">
        <v>281</v>
      </c>
      <c r="AV336" s="85">
        <v>54</v>
      </c>
      <c r="AW336" s="85">
        <v>43</v>
      </c>
      <c r="AX336" s="85">
        <v>141</v>
      </c>
      <c r="AY336" s="85">
        <v>43</v>
      </c>
      <c r="AZ336" s="85">
        <v>210</v>
      </c>
      <c r="BA336" s="85">
        <v>45</v>
      </c>
      <c r="BB336" s="85">
        <v>39</v>
      </c>
      <c r="BC336" s="85">
        <v>113</v>
      </c>
      <c r="BD336" s="85">
        <v>13</v>
      </c>
      <c r="BE336" s="84">
        <v>281</v>
      </c>
      <c r="BF336" s="85">
        <v>175</v>
      </c>
      <c r="BG336" s="85">
        <v>106</v>
      </c>
      <c r="BH336" s="85">
        <v>499</v>
      </c>
      <c r="BI336" s="85">
        <v>95</v>
      </c>
      <c r="BJ336" s="85">
        <v>88</v>
      </c>
      <c r="BK336" s="85">
        <v>261</v>
      </c>
      <c r="BL336" s="85">
        <v>55</v>
      </c>
      <c r="BM336" s="85">
        <v>283</v>
      </c>
      <c r="BN336" s="85">
        <v>52</v>
      </c>
      <c r="BO336" s="85">
        <v>48</v>
      </c>
      <c r="BP336" s="85">
        <v>141</v>
      </c>
      <c r="BQ336" s="85">
        <v>42</v>
      </c>
      <c r="BR336" s="85">
        <v>216</v>
      </c>
      <c r="BS336" s="85">
        <v>43</v>
      </c>
      <c r="BT336" s="85">
        <v>40</v>
      </c>
      <c r="BU336" s="85">
        <v>120</v>
      </c>
      <c r="BV336" s="85">
        <v>13</v>
      </c>
    </row>
    <row r="337" spans="1:74" s="33" customFormat="1" ht="16.149999999999999" customHeight="1" x14ac:dyDescent="0.25">
      <c r="A337" s="38" t="s">
        <v>729</v>
      </c>
      <c r="B337" s="39" t="s">
        <v>201</v>
      </c>
      <c r="C337" s="84">
        <v>116</v>
      </c>
      <c r="D337" s="85">
        <v>85</v>
      </c>
      <c r="E337" s="85">
        <v>31</v>
      </c>
      <c r="F337" s="85">
        <v>203</v>
      </c>
      <c r="G337" s="85">
        <v>32</v>
      </c>
      <c r="H337" s="85">
        <v>43</v>
      </c>
      <c r="I337" s="85">
        <v>94</v>
      </c>
      <c r="J337" s="85">
        <v>34</v>
      </c>
      <c r="K337" s="85">
        <v>125</v>
      </c>
      <c r="L337" s="85">
        <v>16</v>
      </c>
      <c r="M337" s="85">
        <v>18</v>
      </c>
      <c r="N337" s="85">
        <v>65</v>
      </c>
      <c r="O337" s="85">
        <v>26</v>
      </c>
      <c r="P337" s="85">
        <v>78</v>
      </c>
      <c r="Q337" s="85">
        <v>16</v>
      </c>
      <c r="R337" s="85">
        <v>25</v>
      </c>
      <c r="S337" s="85">
        <v>29</v>
      </c>
      <c r="T337" s="85">
        <v>8</v>
      </c>
      <c r="U337" s="84">
        <v>119</v>
      </c>
      <c r="V337" s="85">
        <v>89</v>
      </c>
      <c r="W337" s="85">
        <v>30</v>
      </c>
      <c r="X337" s="85">
        <v>209</v>
      </c>
      <c r="Y337" s="85">
        <v>32</v>
      </c>
      <c r="Z337" s="85">
        <v>46</v>
      </c>
      <c r="AA337" s="85">
        <v>95</v>
      </c>
      <c r="AB337" s="85">
        <v>36</v>
      </c>
      <c r="AC337" s="85">
        <v>131</v>
      </c>
      <c r="AD337" s="85">
        <v>16</v>
      </c>
      <c r="AE337" s="85">
        <v>21</v>
      </c>
      <c r="AF337" s="85">
        <v>66</v>
      </c>
      <c r="AG337" s="85">
        <v>28</v>
      </c>
      <c r="AH337" s="85">
        <v>78</v>
      </c>
      <c r="AI337" s="85">
        <v>16</v>
      </c>
      <c r="AJ337" s="85">
        <v>25</v>
      </c>
      <c r="AK337" s="85">
        <v>29</v>
      </c>
      <c r="AL337" s="85">
        <v>8</v>
      </c>
      <c r="AM337" s="84">
        <v>109</v>
      </c>
      <c r="AN337" s="85">
        <v>84</v>
      </c>
      <c r="AO337" s="85">
        <v>25</v>
      </c>
      <c r="AP337" s="85">
        <v>169</v>
      </c>
      <c r="AQ337" s="85">
        <v>25</v>
      </c>
      <c r="AR337" s="85">
        <v>31</v>
      </c>
      <c r="AS337" s="85">
        <v>77</v>
      </c>
      <c r="AT337" s="85">
        <v>36</v>
      </c>
      <c r="AU337" s="85">
        <v>109</v>
      </c>
      <c r="AV337" s="85">
        <v>12</v>
      </c>
      <c r="AW337" s="85">
        <v>12</v>
      </c>
      <c r="AX337" s="85">
        <v>56</v>
      </c>
      <c r="AY337" s="85">
        <v>29</v>
      </c>
      <c r="AZ337" s="85">
        <v>60</v>
      </c>
      <c r="BA337" s="85">
        <v>13</v>
      </c>
      <c r="BB337" s="85">
        <v>19</v>
      </c>
      <c r="BC337" s="85">
        <v>21</v>
      </c>
      <c r="BD337" s="85">
        <v>7</v>
      </c>
      <c r="BE337" s="84">
        <v>113</v>
      </c>
      <c r="BF337" s="85">
        <v>87</v>
      </c>
      <c r="BG337" s="85">
        <v>26</v>
      </c>
      <c r="BH337" s="85">
        <v>181</v>
      </c>
      <c r="BI337" s="85">
        <v>24</v>
      </c>
      <c r="BJ337" s="85">
        <v>36</v>
      </c>
      <c r="BK337" s="85">
        <v>84</v>
      </c>
      <c r="BL337" s="85">
        <v>37</v>
      </c>
      <c r="BM337" s="85">
        <v>116</v>
      </c>
      <c r="BN337" s="85">
        <v>11</v>
      </c>
      <c r="BO337" s="85">
        <v>16</v>
      </c>
      <c r="BP337" s="85">
        <v>59</v>
      </c>
      <c r="BQ337" s="85">
        <v>30</v>
      </c>
      <c r="BR337" s="85">
        <v>65</v>
      </c>
      <c r="BS337" s="85">
        <v>13</v>
      </c>
      <c r="BT337" s="85">
        <v>20</v>
      </c>
      <c r="BU337" s="85">
        <v>25</v>
      </c>
      <c r="BV337" s="85">
        <v>7</v>
      </c>
    </row>
    <row r="338" spans="1:74" s="33" customFormat="1" ht="16.149999999999999" customHeight="1" x14ac:dyDescent="0.25">
      <c r="A338" s="38" t="s">
        <v>730</v>
      </c>
      <c r="B338" s="39" t="s">
        <v>202</v>
      </c>
      <c r="C338" s="84">
        <v>348</v>
      </c>
      <c r="D338" s="85">
        <v>223</v>
      </c>
      <c r="E338" s="85">
        <v>125</v>
      </c>
      <c r="F338" s="85">
        <v>774</v>
      </c>
      <c r="G338" s="85">
        <v>179</v>
      </c>
      <c r="H338" s="85">
        <v>164</v>
      </c>
      <c r="I338" s="85">
        <v>354</v>
      </c>
      <c r="J338" s="85">
        <v>77</v>
      </c>
      <c r="K338" s="85">
        <v>421</v>
      </c>
      <c r="L338" s="85">
        <v>82</v>
      </c>
      <c r="M338" s="85">
        <v>85</v>
      </c>
      <c r="N338" s="85">
        <v>190</v>
      </c>
      <c r="O338" s="85">
        <v>64</v>
      </c>
      <c r="P338" s="85">
        <v>353</v>
      </c>
      <c r="Q338" s="85">
        <v>97</v>
      </c>
      <c r="R338" s="85">
        <v>79</v>
      </c>
      <c r="S338" s="85">
        <v>164</v>
      </c>
      <c r="T338" s="85">
        <v>13</v>
      </c>
      <c r="U338" s="84">
        <v>353</v>
      </c>
      <c r="V338" s="85">
        <v>227</v>
      </c>
      <c r="W338" s="85">
        <v>126</v>
      </c>
      <c r="X338" s="85">
        <v>773</v>
      </c>
      <c r="Y338" s="85">
        <v>180</v>
      </c>
      <c r="Z338" s="85">
        <v>163</v>
      </c>
      <c r="AA338" s="85">
        <v>350</v>
      </c>
      <c r="AB338" s="85">
        <v>80</v>
      </c>
      <c r="AC338" s="85">
        <v>426</v>
      </c>
      <c r="AD338" s="85">
        <v>82</v>
      </c>
      <c r="AE338" s="85">
        <v>86</v>
      </c>
      <c r="AF338" s="85">
        <v>191</v>
      </c>
      <c r="AG338" s="85">
        <v>67</v>
      </c>
      <c r="AH338" s="85">
        <v>347</v>
      </c>
      <c r="AI338" s="85">
        <v>98</v>
      </c>
      <c r="AJ338" s="85">
        <v>77</v>
      </c>
      <c r="AK338" s="85">
        <v>159</v>
      </c>
      <c r="AL338" s="85">
        <v>13</v>
      </c>
      <c r="AM338" s="84">
        <v>331</v>
      </c>
      <c r="AN338" s="85">
        <v>215</v>
      </c>
      <c r="AO338" s="85">
        <v>116</v>
      </c>
      <c r="AP338" s="85">
        <v>673</v>
      </c>
      <c r="AQ338" s="85">
        <v>155</v>
      </c>
      <c r="AR338" s="85">
        <v>138</v>
      </c>
      <c r="AS338" s="85">
        <v>299</v>
      </c>
      <c r="AT338" s="85">
        <v>81</v>
      </c>
      <c r="AU338" s="85">
        <v>377</v>
      </c>
      <c r="AV338" s="85">
        <v>76</v>
      </c>
      <c r="AW338" s="85">
        <v>69</v>
      </c>
      <c r="AX338" s="85">
        <v>165</v>
      </c>
      <c r="AY338" s="85">
        <v>67</v>
      </c>
      <c r="AZ338" s="85">
        <v>296</v>
      </c>
      <c r="BA338" s="85">
        <v>79</v>
      </c>
      <c r="BB338" s="85">
        <v>69</v>
      </c>
      <c r="BC338" s="85">
        <v>134</v>
      </c>
      <c r="BD338" s="85">
        <v>14</v>
      </c>
      <c r="BE338" s="84">
        <v>330</v>
      </c>
      <c r="BF338" s="85">
        <v>210</v>
      </c>
      <c r="BG338" s="85">
        <v>120</v>
      </c>
      <c r="BH338" s="85">
        <v>687</v>
      </c>
      <c r="BI338" s="85">
        <v>157</v>
      </c>
      <c r="BJ338" s="85">
        <v>140</v>
      </c>
      <c r="BK338" s="85">
        <v>310</v>
      </c>
      <c r="BL338" s="85">
        <v>80</v>
      </c>
      <c r="BM338" s="85">
        <v>379</v>
      </c>
      <c r="BN338" s="85">
        <v>76</v>
      </c>
      <c r="BO338" s="85">
        <v>69</v>
      </c>
      <c r="BP338" s="85">
        <v>169</v>
      </c>
      <c r="BQ338" s="85">
        <v>65</v>
      </c>
      <c r="BR338" s="85">
        <v>308</v>
      </c>
      <c r="BS338" s="85">
        <v>81</v>
      </c>
      <c r="BT338" s="85">
        <v>71</v>
      </c>
      <c r="BU338" s="85">
        <v>141</v>
      </c>
      <c r="BV338" s="85">
        <v>15</v>
      </c>
    </row>
    <row r="339" spans="1:74" s="33" customFormat="1" ht="16.149999999999999" customHeight="1" x14ac:dyDescent="0.25">
      <c r="A339" s="38" t="s">
        <v>731</v>
      </c>
      <c r="B339" s="39" t="s">
        <v>203</v>
      </c>
      <c r="C339" s="84">
        <v>173</v>
      </c>
      <c r="D339" s="85">
        <v>101</v>
      </c>
      <c r="E339" s="85">
        <v>72</v>
      </c>
      <c r="F339" s="85">
        <v>397</v>
      </c>
      <c r="G339" s="85">
        <v>95</v>
      </c>
      <c r="H339" s="85">
        <v>89</v>
      </c>
      <c r="I339" s="85">
        <v>185</v>
      </c>
      <c r="J339" s="85">
        <v>28</v>
      </c>
      <c r="K339" s="85">
        <v>217</v>
      </c>
      <c r="L339" s="85">
        <v>54</v>
      </c>
      <c r="M339" s="85">
        <v>41</v>
      </c>
      <c r="N339" s="85">
        <v>102</v>
      </c>
      <c r="O339" s="85">
        <v>20</v>
      </c>
      <c r="P339" s="85">
        <v>180</v>
      </c>
      <c r="Q339" s="85">
        <v>41</v>
      </c>
      <c r="R339" s="85">
        <v>48</v>
      </c>
      <c r="S339" s="85">
        <v>83</v>
      </c>
      <c r="T339" s="85">
        <v>8</v>
      </c>
      <c r="U339" s="84">
        <v>175</v>
      </c>
      <c r="V339" s="85">
        <v>102</v>
      </c>
      <c r="W339" s="85">
        <v>73</v>
      </c>
      <c r="X339" s="85">
        <v>402</v>
      </c>
      <c r="Y339" s="85">
        <v>97</v>
      </c>
      <c r="Z339" s="85">
        <v>92</v>
      </c>
      <c r="AA339" s="85">
        <v>185</v>
      </c>
      <c r="AB339" s="85">
        <v>28</v>
      </c>
      <c r="AC339" s="85">
        <v>217</v>
      </c>
      <c r="AD339" s="85">
        <v>56</v>
      </c>
      <c r="AE339" s="85">
        <v>42</v>
      </c>
      <c r="AF339" s="85">
        <v>99</v>
      </c>
      <c r="AG339" s="85">
        <v>20</v>
      </c>
      <c r="AH339" s="85">
        <v>185</v>
      </c>
      <c r="AI339" s="85">
        <v>41</v>
      </c>
      <c r="AJ339" s="85">
        <v>50</v>
      </c>
      <c r="AK339" s="85">
        <v>86</v>
      </c>
      <c r="AL339" s="85">
        <v>8</v>
      </c>
      <c r="AM339" s="84">
        <v>162</v>
      </c>
      <c r="AN339" s="85">
        <v>96</v>
      </c>
      <c r="AO339" s="85">
        <v>66</v>
      </c>
      <c r="AP339" s="85">
        <v>354</v>
      </c>
      <c r="AQ339" s="85">
        <v>92</v>
      </c>
      <c r="AR339" s="85">
        <v>73</v>
      </c>
      <c r="AS339" s="85">
        <v>163</v>
      </c>
      <c r="AT339" s="85">
        <v>26</v>
      </c>
      <c r="AU339" s="85">
        <v>192</v>
      </c>
      <c r="AV339" s="85">
        <v>53</v>
      </c>
      <c r="AW339" s="85">
        <v>34</v>
      </c>
      <c r="AX339" s="85">
        <v>86</v>
      </c>
      <c r="AY339" s="85">
        <v>19</v>
      </c>
      <c r="AZ339" s="85">
        <v>162</v>
      </c>
      <c r="BA339" s="85">
        <v>39</v>
      </c>
      <c r="BB339" s="85">
        <v>39</v>
      </c>
      <c r="BC339" s="85">
        <v>77</v>
      </c>
      <c r="BD339" s="85">
        <v>7</v>
      </c>
      <c r="BE339" s="84">
        <v>163</v>
      </c>
      <c r="BF339" s="85">
        <v>94</v>
      </c>
      <c r="BG339" s="85">
        <v>69</v>
      </c>
      <c r="BH339" s="85">
        <v>365</v>
      </c>
      <c r="BI339" s="85">
        <v>90</v>
      </c>
      <c r="BJ339" s="85">
        <v>79</v>
      </c>
      <c r="BK339" s="85">
        <v>170</v>
      </c>
      <c r="BL339" s="85">
        <v>26</v>
      </c>
      <c r="BM339" s="85">
        <v>199</v>
      </c>
      <c r="BN339" s="85">
        <v>54</v>
      </c>
      <c r="BO339" s="85">
        <v>36</v>
      </c>
      <c r="BP339" s="85">
        <v>90</v>
      </c>
      <c r="BQ339" s="85">
        <v>19</v>
      </c>
      <c r="BR339" s="85">
        <v>166</v>
      </c>
      <c r="BS339" s="85">
        <v>36</v>
      </c>
      <c r="BT339" s="85">
        <v>43</v>
      </c>
      <c r="BU339" s="85">
        <v>80</v>
      </c>
      <c r="BV339" s="85">
        <v>7</v>
      </c>
    </row>
    <row r="340" spans="1:74" s="33" customFormat="1" ht="16.149999999999999" customHeight="1" x14ac:dyDescent="0.25">
      <c r="A340" s="38" t="s">
        <v>732</v>
      </c>
      <c r="B340" s="39" t="s">
        <v>204</v>
      </c>
      <c r="C340" s="84">
        <v>235</v>
      </c>
      <c r="D340" s="85">
        <v>160</v>
      </c>
      <c r="E340" s="85">
        <v>75</v>
      </c>
      <c r="F340" s="85">
        <v>532</v>
      </c>
      <c r="G340" s="85">
        <v>119</v>
      </c>
      <c r="H340" s="85">
        <v>109</v>
      </c>
      <c r="I340" s="85">
        <v>254</v>
      </c>
      <c r="J340" s="85">
        <v>50</v>
      </c>
      <c r="K340" s="85">
        <v>320</v>
      </c>
      <c r="L340" s="85">
        <v>71</v>
      </c>
      <c r="M340" s="85">
        <v>64</v>
      </c>
      <c r="N340" s="85">
        <v>145</v>
      </c>
      <c r="O340" s="85">
        <v>40</v>
      </c>
      <c r="P340" s="85">
        <v>212</v>
      </c>
      <c r="Q340" s="85">
        <v>48</v>
      </c>
      <c r="R340" s="85">
        <v>45</v>
      </c>
      <c r="S340" s="85">
        <v>109</v>
      </c>
      <c r="T340" s="85">
        <v>10</v>
      </c>
      <c r="U340" s="84">
        <v>243</v>
      </c>
      <c r="V340" s="85">
        <v>165</v>
      </c>
      <c r="W340" s="85">
        <v>78</v>
      </c>
      <c r="X340" s="85">
        <v>550</v>
      </c>
      <c r="Y340" s="85">
        <v>125</v>
      </c>
      <c r="Z340" s="85">
        <v>116</v>
      </c>
      <c r="AA340" s="85">
        <v>259</v>
      </c>
      <c r="AB340" s="85">
        <v>50</v>
      </c>
      <c r="AC340" s="85">
        <v>329</v>
      </c>
      <c r="AD340" s="85">
        <v>75</v>
      </c>
      <c r="AE340" s="85">
        <v>66</v>
      </c>
      <c r="AF340" s="85">
        <v>148</v>
      </c>
      <c r="AG340" s="85">
        <v>40</v>
      </c>
      <c r="AH340" s="85">
        <v>221</v>
      </c>
      <c r="AI340" s="85">
        <v>50</v>
      </c>
      <c r="AJ340" s="85">
        <v>50</v>
      </c>
      <c r="AK340" s="85">
        <v>111</v>
      </c>
      <c r="AL340" s="85">
        <v>10</v>
      </c>
      <c r="AM340" s="84">
        <v>236</v>
      </c>
      <c r="AN340" s="85">
        <v>160</v>
      </c>
      <c r="AO340" s="85">
        <v>76</v>
      </c>
      <c r="AP340" s="85">
        <v>513</v>
      </c>
      <c r="AQ340" s="85">
        <v>112</v>
      </c>
      <c r="AR340" s="85">
        <v>115</v>
      </c>
      <c r="AS340" s="85">
        <v>234</v>
      </c>
      <c r="AT340" s="85">
        <v>52</v>
      </c>
      <c r="AU340" s="85">
        <v>309</v>
      </c>
      <c r="AV340" s="85">
        <v>70</v>
      </c>
      <c r="AW340" s="85">
        <v>64</v>
      </c>
      <c r="AX340" s="85">
        <v>133</v>
      </c>
      <c r="AY340" s="85">
        <v>42</v>
      </c>
      <c r="AZ340" s="85">
        <v>204</v>
      </c>
      <c r="BA340" s="85">
        <v>42</v>
      </c>
      <c r="BB340" s="85">
        <v>51</v>
      </c>
      <c r="BC340" s="85">
        <v>101</v>
      </c>
      <c r="BD340" s="85">
        <v>10</v>
      </c>
      <c r="BE340" s="84">
        <v>229</v>
      </c>
      <c r="BF340" s="85">
        <v>157</v>
      </c>
      <c r="BG340" s="85">
        <v>72</v>
      </c>
      <c r="BH340" s="85">
        <v>505</v>
      </c>
      <c r="BI340" s="85">
        <v>117</v>
      </c>
      <c r="BJ340" s="85">
        <v>111</v>
      </c>
      <c r="BK340" s="85">
        <v>227</v>
      </c>
      <c r="BL340" s="85">
        <v>50</v>
      </c>
      <c r="BM340" s="85">
        <v>305</v>
      </c>
      <c r="BN340" s="85">
        <v>70</v>
      </c>
      <c r="BO340" s="85">
        <v>65</v>
      </c>
      <c r="BP340" s="85">
        <v>130</v>
      </c>
      <c r="BQ340" s="85">
        <v>40</v>
      </c>
      <c r="BR340" s="85">
        <v>200</v>
      </c>
      <c r="BS340" s="85">
        <v>47</v>
      </c>
      <c r="BT340" s="85">
        <v>46</v>
      </c>
      <c r="BU340" s="85">
        <v>97</v>
      </c>
      <c r="BV340" s="85">
        <v>10</v>
      </c>
    </row>
    <row r="341" spans="1:74" s="33" customFormat="1" ht="16.149999999999999" customHeight="1" x14ac:dyDescent="0.25">
      <c r="A341" s="38" t="s">
        <v>733</v>
      </c>
      <c r="B341" s="39" t="s">
        <v>205</v>
      </c>
      <c r="C341" s="84">
        <v>162</v>
      </c>
      <c r="D341" s="85">
        <v>122</v>
      </c>
      <c r="E341" s="85">
        <v>40</v>
      </c>
      <c r="F341" s="85">
        <v>329</v>
      </c>
      <c r="G341" s="85">
        <v>49</v>
      </c>
      <c r="H341" s="85">
        <v>63</v>
      </c>
      <c r="I341" s="85">
        <v>169</v>
      </c>
      <c r="J341" s="85">
        <v>48</v>
      </c>
      <c r="K341" s="85">
        <v>205</v>
      </c>
      <c r="L341" s="85">
        <v>27</v>
      </c>
      <c r="M341" s="85">
        <v>36</v>
      </c>
      <c r="N341" s="85">
        <v>104</v>
      </c>
      <c r="O341" s="85">
        <v>38</v>
      </c>
      <c r="P341" s="85">
        <v>124</v>
      </c>
      <c r="Q341" s="85">
        <v>22</v>
      </c>
      <c r="R341" s="85">
        <v>27</v>
      </c>
      <c r="S341" s="85">
        <v>65</v>
      </c>
      <c r="T341" s="85">
        <v>10</v>
      </c>
      <c r="U341" s="84">
        <v>162</v>
      </c>
      <c r="V341" s="85">
        <v>122</v>
      </c>
      <c r="W341" s="85">
        <v>40</v>
      </c>
      <c r="X341" s="85">
        <v>329</v>
      </c>
      <c r="Y341" s="85">
        <v>46</v>
      </c>
      <c r="Z341" s="85">
        <v>64</v>
      </c>
      <c r="AA341" s="85">
        <v>168</v>
      </c>
      <c r="AB341" s="85">
        <v>51</v>
      </c>
      <c r="AC341" s="85">
        <v>205</v>
      </c>
      <c r="AD341" s="85">
        <v>28</v>
      </c>
      <c r="AE341" s="85">
        <v>36</v>
      </c>
      <c r="AF341" s="85">
        <v>100</v>
      </c>
      <c r="AG341" s="85">
        <v>41</v>
      </c>
      <c r="AH341" s="85">
        <v>124</v>
      </c>
      <c r="AI341" s="85">
        <v>18</v>
      </c>
      <c r="AJ341" s="85">
        <v>28</v>
      </c>
      <c r="AK341" s="85">
        <v>68</v>
      </c>
      <c r="AL341" s="85">
        <v>10</v>
      </c>
      <c r="AM341" s="84">
        <v>154</v>
      </c>
      <c r="AN341" s="85">
        <v>115</v>
      </c>
      <c r="AO341" s="85">
        <v>39</v>
      </c>
      <c r="AP341" s="85">
        <v>299</v>
      </c>
      <c r="AQ341" s="85">
        <v>42</v>
      </c>
      <c r="AR341" s="85">
        <v>54</v>
      </c>
      <c r="AS341" s="85">
        <v>152</v>
      </c>
      <c r="AT341" s="85">
        <v>51</v>
      </c>
      <c r="AU341" s="85">
        <v>186</v>
      </c>
      <c r="AV341" s="85">
        <v>27</v>
      </c>
      <c r="AW341" s="85">
        <v>29</v>
      </c>
      <c r="AX341" s="85">
        <v>89</v>
      </c>
      <c r="AY341" s="85">
        <v>41</v>
      </c>
      <c r="AZ341" s="85">
        <v>113</v>
      </c>
      <c r="BA341" s="85">
        <v>15</v>
      </c>
      <c r="BB341" s="85">
        <v>25</v>
      </c>
      <c r="BC341" s="85">
        <v>63</v>
      </c>
      <c r="BD341" s="85">
        <v>10</v>
      </c>
      <c r="BE341" s="84">
        <v>153</v>
      </c>
      <c r="BF341" s="85">
        <v>115</v>
      </c>
      <c r="BG341" s="85">
        <v>38</v>
      </c>
      <c r="BH341" s="85">
        <v>291</v>
      </c>
      <c r="BI341" s="85">
        <v>39</v>
      </c>
      <c r="BJ341" s="85">
        <v>51</v>
      </c>
      <c r="BK341" s="85">
        <v>149</v>
      </c>
      <c r="BL341" s="85">
        <v>52</v>
      </c>
      <c r="BM341" s="85">
        <v>180</v>
      </c>
      <c r="BN341" s="85">
        <v>26</v>
      </c>
      <c r="BO341" s="85">
        <v>26</v>
      </c>
      <c r="BP341" s="85">
        <v>86</v>
      </c>
      <c r="BQ341" s="85">
        <v>42</v>
      </c>
      <c r="BR341" s="85">
        <v>111</v>
      </c>
      <c r="BS341" s="85">
        <v>13</v>
      </c>
      <c r="BT341" s="85">
        <v>25</v>
      </c>
      <c r="BU341" s="85">
        <v>63</v>
      </c>
      <c r="BV341" s="85">
        <v>10</v>
      </c>
    </row>
    <row r="342" spans="1:74" s="33" customFormat="1" ht="16.149999999999999" customHeight="1" x14ac:dyDescent="0.25">
      <c r="A342" s="38" t="s">
        <v>734</v>
      </c>
      <c r="B342" s="43" t="s">
        <v>206</v>
      </c>
      <c r="C342" s="84">
        <v>153</v>
      </c>
      <c r="D342" s="85">
        <v>120</v>
      </c>
      <c r="E342" s="85">
        <v>33</v>
      </c>
      <c r="F342" s="85">
        <v>259</v>
      </c>
      <c r="G342" s="85">
        <v>34</v>
      </c>
      <c r="H342" s="85">
        <v>46</v>
      </c>
      <c r="I342" s="85">
        <v>144</v>
      </c>
      <c r="J342" s="85">
        <v>35</v>
      </c>
      <c r="K342" s="85">
        <v>168</v>
      </c>
      <c r="L342" s="85">
        <v>14</v>
      </c>
      <c r="M342" s="85">
        <v>23</v>
      </c>
      <c r="N342" s="85">
        <v>101</v>
      </c>
      <c r="O342" s="85">
        <v>30</v>
      </c>
      <c r="P342" s="85">
        <v>91</v>
      </c>
      <c r="Q342" s="85">
        <v>20</v>
      </c>
      <c r="R342" s="85">
        <v>23</v>
      </c>
      <c r="S342" s="85">
        <v>43</v>
      </c>
      <c r="T342" s="85">
        <v>5</v>
      </c>
      <c r="U342" s="84">
        <v>153</v>
      </c>
      <c r="V342" s="85">
        <v>118</v>
      </c>
      <c r="W342" s="85">
        <v>35</v>
      </c>
      <c r="X342" s="85">
        <v>257</v>
      </c>
      <c r="Y342" s="85">
        <v>33</v>
      </c>
      <c r="Z342" s="85">
        <v>47</v>
      </c>
      <c r="AA342" s="85">
        <v>143</v>
      </c>
      <c r="AB342" s="85">
        <v>34</v>
      </c>
      <c r="AC342" s="85">
        <v>163</v>
      </c>
      <c r="AD342" s="85">
        <v>12</v>
      </c>
      <c r="AE342" s="85">
        <v>24</v>
      </c>
      <c r="AF342" s="85">
        <v>97</v>
      </c>
      <c r="AG342" s="85">
        <v>30</v>
      </c>
      <c r="AH342" s="85">
        <v>94</v>
      </c>
      <c r="AI342" s="85">
        <v>21</v>
      </c>
      <c r="AJ342" s="85">
        <v>23</v>
      </c>
      <c r="AK342" s="85">
        <v>46</v>
      </c>
      <c r="AL342" s="85">
        <v>4</v>
      </c>
      <c r="AM342" s="84">
        <v>149</v>
      </c>
      <c r="AN342" s="85">
        <v>114</v>
      </c>
      <c r="AO342" s="85">
        <v>35</v>
      </c>
      <c r="AP342" s="85">
        <v>233</v>
      </c>
      <c r="AQ342" s="85">
        <v>31</v>
      </c>
      <c r="AR342" s="85">
        <v>37</v>
      </c>
      <c r="AS342" s="85">
        <v>130</v>
      </c>
      <c r="AT342" s="85">
        <v>35</v>
      </c>
      <c r="AU342" s="85">
        <v>151</v>
      </c>
      <c r="AV342" s="85">
        <v>11</v>
      </c>
      <c r="AW342" s="85">
        <v>20</v>
      </c>
      <c r="AX342" s="85">
        <v>90</v>
      </c>
      <c r="AY342" s="85">
        <v>30</v>
      </c>
      <c r="AZ342" s="85">
        <v>82</v>
      </c>
      <c r="BA342" s="85">
        <v>20</v>
      </c>
      <c r="BB342" s="85">
        <v>17</v>
      </c>
      <c r="BC342" s="85">
        <v>40</v>
      </c>
      <c r="BD342" s="85">
        <v>5</v>
      </c>
      <c r="BE342" s="84">
        <v>150</v>
      </c>
      <c r="BF342" s="85">
        <v>114</v>
      </c>
      <c r="BG342" s="85">
        <v>36</v>
      </c>
      <c r="BH342" s="85">
        <v>242</v>
      </c>
      <c r="BI342" s="85">
        <v>33</v>
      </c>
      <c r="BJ342" s="85">
        <v>41</v>
      </c>
      <c r="BK342" s="85">
        <v>133</v>
      </c>
      <c r="BL342" s="85">
        <v>35</v>
      </c>
      <c r="BM342" s="85">
        <v>156</v>
      </c>
      <c r="BN342" s="85">
        <v>14</v>
      </c>
      <c r="BO342" s="85">
        <v>21</v>
      </c>
      <c r="BP342" s="85">
        <v>91</v>
      </c>
      <c r="BQ342" s="85">
        <v>30</v>
      </c>
      <c r="BR342" s="85">
        <v>86</v>
      </c>
      <c r="BS342" s="85">
        <v>19</v>
      </c>
      <c r="BT342" s="85">
        <v>20</v>
      </c>
      <c r="BU342" s="85">
        <v>42</v>
      </c>
      <c r="BV342" s="85">
        <v>5</v>
      </c>
    </row>
    <row r="343" spans="1:74" s="33" customFormat="1" ht="16.149999999999999" customHeight="1" x14ac:dyDescent="0.25">
      <c r="A343" s="38" t="s">
        <v>735</v>
      </c>
      <c r="B343" s="43" t="s">
        <v>207</v>
      </c>
      <c r="C343" s="84">
        <v>151</v>
      </c>
      <c r="D343" s="85">
        <v>109</v>
      </c>
      <c r="E343" s="85">
        <v>42</v>
      </c>
      <c r="F343" s="85">
        <v>293</v>
      </c>
      <c r="G343" s="85">
        <v>65</v>
      </c>
      <c r="H343" s="85">
        <v>54</v>
      </c>
      <c r="I343" s="85">
        <v>152</v>
      </c>
      <c r="J343" s="85">
        <v>22</v>
      </c>
      <c r="K343" s="85">
        <v>182</v>
      </c>
      <c r="L343" s="85">
        <v>36</v>
      </c>
      <c r="M343" s="85">
        <v>23</v>
      </c>
      <c r="N343" s="85">
        <v>102</v>
      </c>
      <c r="O343" s="85">
        <v>21</v>
      </c>
      <c r="P343" s="85">
        <v>111</v>
      </c>
      <c r="Q343" s="85">
        <v>29</v>
      </c>
      <c r="R343" s="85">
        <v>31</v>
      </c>
      <c r="S343" s="85">
        <v>50</v>
      </c>
      <c r="T343" s="85">
        <v>1</v>
      </c>
      <c r="U343" s="84">
        <v>151</v>
      </c>
      <c r="V343" s="85">
        <v>108</v>
      </c>
      <c r="W343" s="85">
        <v>43</v>
      </c>
      <c r="X343" s="85">
        <v>295</v>
      </c>
      <c r="Y343" s="85">
        <v>61</v>
      </c>
      <c r="Z343" s="85">
        <v>56</v>
      </c>
      <c r="AA343" s="85">
        <v>155</v>
      </c>
      <c r="AB343" s="85">
        <v>23</v>
      </c>
      <c r="AC343" s="85">
        <v>182</v>
      </c>
      <c r="AD343" s="85">
        <v>36</v>
      </c>
      <c r="AE343" s="85">
        <v>22</v>
      </c>
      <c r="AF343" s="85">
        <v>102</v>
      </c>
      <c r="AG343" s="85">
        <v>22</v>
      </c>
      <c r="AH343" s="85">
        <v>113</v>
      </c>
      <c r="AI343" s="85">
        <v>25</v>
      </c>
      <c r="AJ343" s="85">
        <v>34</v>
      </c>
      <c r="AK343" s="85">
        <v>53</v>
      </c>
      <c r="AL343" s="85">
        <v>1</v>
      </c>
      <c r="AM343" s="84">
        <v>150</v>
      </c>
      <c r="AN343" s="85">
        <v>109</v>
      </c>
      <c r="AO343" s="85">
        <v>41</v>
      </c>
      <c r="AP343" s="85">
        <v>278</v>
      </c>
      <c r="AQ343" s="85">
        <v>55</v>
      </c>
      <c r="AR343" s="85">
        <v>50</v>
      </c>
      <c r="AS343" s="85">
        <v>149</v>
      </c>
      <c r="AT343" s="85">
        <v>24</v>
      </c>
      <c r="AU343" s="85">
        <v>178</v>
      </c>
      <c r="AV343" s="85">
        <v>33</v>
      </c>
      <c r="AW343" s="85">
        <v>22</v>
      </c>
      <c r="AX343" s="85">
        <v>100</v>
      </c>
      <c r="AY343" s="85">
        <v>23</v>
      </c>
      <c r="AZ343" s="85">
        <v>100</v>
      </c>
      <c r="BA343" s="85">
        <v>22</v>
      </c>
      <c r="BB343" s="85">
        <v>28</v>
      </c>
      <c r="BC343" s="85">
        <v>49</v>
      </c>
      <c r="BD343" s="85">
        <v>1</v>
      </c>
      <c r="BE343" s="84">
        <v>150</v>
      </c>
      <c r="BF343" s="85">
        <v>107</v>
      </c>
      <c r="BG343" s="85">
        <v>43</v>
      </c>
      <c r="BH343" s="85">
        <v>280</v>
      </c>
      <c r="BI343" s="85">
        <v>57</v>
      </c>
      <c r="BJ343" s="85">
        <v>56</v>
      </c>
      <c r="BK343" s="85">
        <v>146</v>
      </c>
      <c r="BL343" s="85">
        <v>21</v>
      </c>
      <c r="BM343" s="85">
        <v>171</v>
      </c>
      <c r="BN343" s="85">
        <v>33</v>
      </c>
      <c r="BO343" s="85">
        <v>21</v>
      </c>
      <c r="BP343" s="85">
        <v>97</v>
      </c>
      <c r="BQ343" s="85">
        <v>20</v>
      </c>
      <c r="BR343" s="85">
        <v>109</v>
      </c>
      <c r="BS343" s="85">
        <v>24</v>
      </c>
      <c r="BT343" s="85">
        <v>35</v>
      </c>
      <c r="BU343" s="85">
        <v>49</v>
      </c>
      <c r="BV343" s="85">
        <v>1</v>
      </c>
    </row>
    <row r="344" spans="1:74" s="33" customFormat="1" ht="16.149999999999999" customHeight="1" x14ac:dyDescent="0.25">
      <c r="A344" s="38" t="s">
        <v>736</v>
      </c>
      <c r="B344" s="43" t="s">
        <v>208</v>
      </c>
      <c r="C344" s="84">
        <v>145</v>
      </c>
      <c r="D344" s="85">
        <v>105</v>
      </c>
      <c r="E344" s="85">
        <v>40</v>
      </c>
      <c r="F344" s="85">
        <v>252</v>
      </c>
      <c r="G344" s="85">
        <v>39</v>
      </c>
      <c r="H344" s="85">
        <v>44</v>
      </c>
      <c r="I344" s="85">
        <v>130</v>
      </c>
      <c r="J344" s="85">
        <v>39</v>
      </c>
      <c r="K344" s="85">
        <v>158</v>
      </c>
      <c r="L344" s="85">
        <v>19</v>
      </c>
      <c r="M344" s="85">
        <v>25</v>
      </c>
      <c r="N344" s="85">
        <v>82</v>
      </c>
      <c r="O344" s="85">
        <v>32</v>
      </c>
      <c r="P344" s="85">
        <v>94</v>
      </c>
      <c r="Q344" s="85">
        <v>20</v>
      </c>
      <c r="R344" s="85">
        <v>19</v>
      </c>
      <c r="S344" s="85">
        <v>48</v>
      </c>
      <c r="T344" s="85">
        <v>7</v>
      </c>
      <c r="U344" s="84">
        <v>149</v>
      </c>
      <c r="V344" s="85">
        <v>106</v>
      </c>
      <c r="W344" s="85">
        <v>43</v>
      </c>
      <c r="X344" s="85">
        <v>254</v>
      </c>
      <c r="Y344" s="85">
        <v>37</v>
      </c>
      <c r="Z344" s="85">
        <v>45</v>
      </c>
      <c r="AA344" s="85">
        <v>132</v>
      </c>
      <c r="AB344" s="85">
        <v>40</v>
      </c>
      <c r="AC344" s="85">
        <v>158</v>
      </c>
      <c r="AD344" s="85">
        <v>18</v>
      </c>
      <c r="AE344" s="85">
        <v>26</v>
      </c>
      <c r="AF344" s="85">
        <v>83</v>
      </c>
      <c r="AG344" s="85">
        <v>31</v>
      </c>
      <c r="AH344" s="85">
        <v>96</v>
      </c>
      <c r="AI344" s="85">
        <v>19</v>
      </c>
      <c r="AJ344" s="85">
        <v>19</v>
      </c>
      <c r="AK344" s="85">
        <v>49</v>
      </c>
      <c r="AL344" s="85">
        <v>9</v>
      </c>
      <c r="AM344" s="84">
        <v>146</v>
      </c>
      <c r="AN344" s="85">
        <v>106</v>
      </c>
      <c r="AO344" s="85">
        <v>40</v>
      </c>
      <c r="AP344" s="85">
        <v>241</v>
      </c>
      <c r="AQ344" s="85">
        <v>32</v>
      </c>
      <c r="AR344" s="85">
        <v>42</v>
      </c>
      <c r="AS344" s="85">
        <v>127</v>
      </c>
      <c r="AT344" s="85">
        <v>40</v>
      </c>
      <c r="AU344" s="85">
        <v>153</v>
      </c>
      <c r="AV344" s="85">
        <v>15</v>
      </c>
      <c r="AW344" s="85">
        <v>24</v>
      </c>
      <c r="AX344" s="85">
        <v>84</v>
      </c>
      <c r="AY344" s="85">
        <v>30</v>
      </c>
      <c r="AZ344" s="85">
        <v>88</v>
      </c>
      <c r="BA344" s="85">
        <v>17</v>
      </c>
      <c r="BB344" s="85">
        <v>18</v>
      </c>
      <c r="BC344" s="85">
        <v>43</v>
      </c>
      <c r="BD344" s="85">
        <v>10</v>
      </c>
      <c r="BE344" s="84">
        <v>147</v>
      </c>
      <c r="BF344" s="85">
        <v>108</v>
      </c>
      <c r="BG344" s="85">
        <v>39</v>
      </c>
      <c r="BH344" s="85">
        <v>241</v>
      </c>
      <c r="BI344" s="85">
        <v>30</v>
      </c>
      <c r="BJ344" s="85">
        <v>43</v>
      </c>
      <c r="BK344" s="85">
        <v>126</v>
      </c>
      <c r="BL344" s="85">
        <v>42</v>
      </c>
      <c r="BM344" s="85">
        <v>155</v>
      </c>
      <c r="BN344" s="85">
        <v>15</v>
      </c>
      <c r="BO344" s="85">
        <v>24</v>
      </c>
      <c r="BP344" s="85">
        <v>84</v>
      </c>
      <c r="BQ344" s="85">
        <v>32</v>
      </c>
      <c r="BR344" s="85">
        <v>86</v>
      </c>
      <c r="BS344" s="85">
        <v>15</v>
      </c>
      <c r="BT344" s="85">
        <v>19</v>
      </c>
      <c r="BU344" s="85">
        <v>42</v>
      </c>
      <c r="BV344" s="85">
        <v>10</v>
      </c>
    </row>
    <row r="345" spans="1:74" s="33" customFormat="1" ht="16.149999999999999" customHeight="1" x14ac:dyDescent="0.25">
      <c r="A345" s="38" t="s">
        <v>737</v>
      </c>
      <c r="B345" s="39" t="s">
        <v>209</v>
      </c>
      <c r="C345" s="84">
        <v>18</v>
      </c>
      <c r="D345" s="85">
        <v>14</v>
      </c>
      <c r="E345" s="85">
        <v>4</v>
      </c>
      <c r="F345" s="85">
        <v>34</v>
      </c>
      <c r="G345" s="85">
        <v>5</v>
      </c>
      <c r="H345" s="85">
        <v>6</v>
      </c>
      <c r="I345" s="85">
        <v>19</v>
      </c>
      <c r="J345" s="85">
        <v>4</v>
      </c>
      <c r="K345" s="85">
        <v>20</v>
      </c>
      <c r="L345" s="85">
        <v>3</v>
      </c>
      <c r="M345" s="85">
        <v>3</v>
      </c>
      <c r="N345" s="85">
        <v>11</v>
      </c>
      <c r="O345" s="85">
        <v>3</v>
      </c>
      <c r="P345" s="85">
        <v>14</v>
      </c>
      <c r="Q345" s="85">
        <v>2</v>
      </c>
      <c r="R345" s="85">
        <v>3</v>
      </c>
      <c r="S345" s="85">
        <v>8</v>
      </c>
      <c r="T345" s="85">
        <v>1</v>
      </c>
      <c r="U345" s="84">
        <v>19</v>
      </c>
      <c r="V345" s="85">
        <v>14</v>
      </c>
      <c r="W345" s="85">
        <v>5</v>
      </c>
      <c r="X345" s="85">
        <v>35</v>
      </c>
      <c r="Y345" s="85">
        <v>5</v>
      </c>
      <c r="Z345" s="85">
        <v>5</v>
      </c>
      <c r="AA345" s="85">
        <v>21</v>
      </c>
      <c r="AB345" s="85">
        <v>4</v>
      </c>
      <c r="AC345" s="85">
        <v>20</v>
      </c>
      <c r="AD345" s="85">
        <v>3</v>
      </c>
      <c r="AE345" s="85">
        <v>2</v>
      </c>
      <c r="AF345" s="85">
        <v>12</v>
      </c>
      <c r="AG345" s="85">
        <v>3</v>
      </c>
      <c r="AH345" s="85">
        <v>15</v>
      </c>
      <c r="AI345" s="85">
        <v>2</v>
      </c>
      <c r="AJ345" s="85">
        <v>3</v>
      </c>
      <c r="AK345" s="85">
        <v>9</v>
      </c>
      <c r="AL345" s="85">
        <v>1</v>
      </c>
      <c r="AM345" s="84">
        <v>19</v>
      </c>
      <c r="AN345" s="85">
        <v>14</v>
      </c>
      <c r="AO345" s="85">
        <v>5</v>
      </c>
      <c r="AP345" s="85">
        <v>35</v>
      </c>
      <c r="AQ345" s="85">
        <v>5</v>
      </c>
      <c r="AR345" s="85">
        <v>5</v>
      </c>
      <c r="AS345" s="85">
        <v>21</v>
      </c>
      <c r="AT345" s="85">
        <v>4</v>
      </c>
      <c r="AU345" s="85">
        <v>20</v>
      </c>
      <c r="AV345" s="85">
        <v>3</v>
      </c>
      <c r="AW345" s="85">
        <v>2</v>
      </c>
      <c r="AX345" s="85">
        <v>12</v>
      </c>
      <c r="AY345" s="85">
        <v>3</v>
      </c>
      <c r="AZ345" s="85">
        <v>15</v>
      </c>
      <c r="BA345" s="85">
        <v>2</v>
      </c>
      <c r="BB345" s="85">
        <v>3</v>
      </c>
      <c r="BC345" s="85">
        <v>9</v>
      </c>
      <c r="BD345" s="85">
        <v>1</v>
      </c>
      <c r="BE345" s="84">
        <v>19</v>
      </c>
      <c r="BF345" s="85">
        <v>14</v>
      </c>
      <c r="BG345" s="85">
        <v>5</v>
      </c>
      <c r="BH345" s="85">
        <v>35</v>
      </c>
      <c r="BI345" s="85">
        <v>5</v>
      </c>
      <c r="BJ345" s="85">
        <v>5</v>
      </c>
      <c r="BK345" s="85">
        <v>21</v>
      </c>
      <c r="BL345" s="85">
        <v>4</v>
      </c>
      <c r="BM345" s="85">
        <v>20</v>
      </c>
      <c r="BN345" s="85">
        <v>3</v>
      </c>
      <c r="BO345" s="85">
        <v>2</v>
      </c>
      <c r="BP345" s="85">
        <v>12</v>
      </c>
      <c r="BQ345" s="85">
        <v>3</v>
      </c>
      <c r="BR345" s="85">
        <v>15</v>
      </c>
      <c r="BS345" s="85">
        <v>2</v>
      </c>
      <c r="BT345" s="85">
        <v>3</v>
      </c>
      <c r="BU345" s="85">
        <v>9</v>
      </c>
      <c r="BV345" s="85">
        <v>1</v>
      </c>
    </row>
    <row r="346" spans="1:74" s="33" customFormat="1" ht="16.149999999999999" customHeight="1" x14ac:dyDescent="0.25">
      <c r="A346" s="38" t="s">
        <v>738</v>
      </c>
      <c r="B346" s="43" t="s">
        <v>210</v>
      </c>
      <c r="C346" s="84">
        <v>118</v>
      </c>
      <c r="D346" s="85">
        <v>76</v>
      </c>
      <c r="E346" s="85">
        <v>42</v>
      </c>
      <c r="F346" s="85">
        <v>332</v>
      </c>
      <c r="G346" s="85">
        <v>103</v>
      </c>
      <c r="H346" s="85">
        <v>67</v>
      </c>
      <c r="I346" s="85">
        <v>156</v>
      </c>
      <c r="J346" s="85">
        <v>6</v>
      </c>
      <c r="K346" s="85">
        <v>185</v>
      </c>
      <c r="L346" s="85">
        <v>48</v>
      </c>
      <c r="M346" s="85">
        <v>40</v>
      </c>
      <c r="N346" s="85">
        <v>92</v>
      </c>
      <c r="O346" s="85">
        <v>5</v>
      </c>
      <c r="P346" s="85">
        <v>147</v>
      </c>
      <c r="Q346" s="85">
        <v>55</v>
      </c>
      <c r="R346" s="85">
        <v>27</v>
      </c>
      <c r="S346" s="85">
        <v>64</v>
      </c>
      <c r="T346" s="85">
        <v>1</v>
      </c>
      <c r="U346" s="84">
        <v>114</v>
      </c>
      <c r="V346" s="85">
        <v>69</v>
      </c>
      <c r="W346" s="85">
        <v>45</v>
      </c>
      <c r="X346" s="85">
        <v>308</v>
      </c>
      <c r="Y346" s="85">
        <v>99</v>
      </c>
      <c r="Z346" s="85">
        <v>64</v>
      </c>
      <c r="AA346" s="85">
        <v>140</v>
      </c>
      <c r="AB346" s="85">
        <v>5</v>
      </c>
      <c r="AC346" s="85">
        <v>167</v>
      </c>
      <c r="AD346" s="85">
        <v>47</v>
      </c>
      <c r="AE346" s="85">
        <v>34</v>
      </c>
      <c r="AF346" s="85">
        <v>81</v>
      </c>
      <c r="AG346" s="85">
        <v>5</v>
      </c>
      <c r="AH346" s="85">
        <v>141</v>
      </c>
      <c r="AI346" s="85">
        <v>52</v>
      </c>
      <c r="AJ346" s="85">
        <v>30</v>
      </c>
      <c r="AK346" s="85">
        <v>59</v>
      </c>
      <c r="AL346" s="85">
        <v>0</v>
      </c>
      <c r="AM346" s="84">
        <v>113</v>
      </c>
      <c r="AN346" s="85">
        <v>67</v>
      </c>
      <c r="AO346" s="85">
        <v>46</v>
      </c>
      <c r="AP346" s="85">
        <v>302</v>
      </c>
      <c r="AQ346" s="85">
        <v>93</v>
      </c>
      <c r="AR346" s="85">
        <v>61</v>
      </c>
      <c r="AS346" s="85">
        <v>142</v>
      </c>
      <c r="AT346" s="85">
        <v>6</v>
      </c>
      <c r="AU346" s="85">
        <v>163</v>
      </c>
      <c r="AV346" s="85">
        <v>43</v>
      </c>
      <c r="AW346" s="85">
        <v>32</v>
      </c>
      <c r="AX346" s="85">
        <v>83</v>
      </c>
      <c r="AY346" s="85">
        <v>5</v>
      </c>
      <c r="AZ346" s="85">
        <v>139</v>
      </c>
      <c r="BA346" s="85">
        <v>50</v>
      </c>
      <c r="BB346" s="85">
        <v>29</v>
      </c>
      <c r="BC346" s="85">
        <v>59</v>
      </c>
      <c r="BD346" s="85">
        <v>1</v>
      </c>
      <c r="BE346" s="84">
        <v>116</v>
      </c>
      <c r="BF346" s="85">
        <v>68</v>
      </c>
      <c r="BG346" s="85">
        <v>48</v>
      </c>
      <c r="BH346" s="85">
        <v>312</v>
      </c>
      <c r="BI346" s="85">
        <v>98</v>
      </c>
      <c r="BJ346" s="85">
        <v>64</v>
      </c>
      <c r="BK346" s="85">
        <v>144</v>
      </c>
      <c r="BL346" s="85">
        <v>6</v>
      </c>
      <c r="BM346" s="85">
        <v>167</v>
      </c>
      <c r="BN346" s="85">
        <v>44</v>
      </c>
      <c r="BO346" s="85">
        <v>33</v>
      </c>
      <c r="BP346" s="85">
        <v>85</v>
      </c>
      <c r="BQ346" s="85">
        <v>5</v>
      </c>
      <c r="BR346" s="85">
        <v>145</v>
      </c>
      <c r="BS346" s="85">
        <v>54</v>
      </c>
      <c r="BT346" s="85">
        <v>31</v>
      </c>
      <c r="BU346" s="85">
        <v>59</v>
      </c>
      <c r="BV346" s="85">
        <v>1</v>
      </c>
    </row>
    <row r="347" spans="1:74" s="33" customFormat="1" ht="16.149999999999999" customHeight="1" x14ac:dyDescent="0.25">
      <c r="A347" s="38" t="s">
        <v>739</v>
      </c>
      <c r="B347" s="39" t="s">
        <v>211</v>
      </c>
      <c r="C347" s="84">
        <v>116</v>
      </c>
      <c r="D347" s="85">
        <v>65</v>
      </c>
      <c r="E347" s="85">
        <v>51</v>
      </c>
      <c r="F347" s="85">
        <v>345</v>
      </c>
      <c r="G347" s="85">
        <v>120</v>
      </c>
      <c r="H347" s="85">
        <v>66</v>
      </c>
      <c r="I347" s="85">
        <v>148</v>
      </c>
      <c r="J347" s="85">
        <v>11</v>
      </c>
      <c r="K347" s="85">
        <v>177</v>
      </c>
      <c r="L347" s="85">
        <v>61</v>
      </c>
      <c r="M347" s="85">
        <v>38</v>
      </c>
      <c r="N347" s="85">
        <v>72</v>
      </c>
      <c r="O347" s="85">
        <v>6</v>
      </c>
      <c r="P347" s="85">
        <v>168</v>
      </c>
      <c r="Q347" s="85">
        <v>59</v>
      </c>
      <c r="R347" s="85">
        <v>28</v>
      </c>
      <c r="S347" s="85">
        <v>76</v>
      </c>
      <c r="T347" s="85">
        <v>5</v>
      </c>
      <c r="U347" s="84">
        <v>116</v>
      </c>
      <c r="V347" s="85">
        <v>68</v>
      </c>
      <c r="W347" s="85">
        <v>48</v>
      </c>
      <c r="X347" s="85">
        <v>338</v>
      </c>
      <c r="Y347" s="85">
        <v>117</v>
      </c>
      <c r="Z347" s="85">
        <v>63</v>
      </c>
      <c r="AA347" s="85">
        <v>148</v>
      </c>
      <c r="AB347" s="85">
        <v>10</v>
      </c>
      <c r="AC347" s="85">
        <v>172</v>
      </c>
      <c r="AD347" s="85">
        <v>59</v>
      </c>
      <c r="AE347" s="85">
        <v>36</v>
      </c>
      <c r="AF347" s="85">
        <v>71</v>
      </c>
      <c r="AG347" s="85">
        <v>6</v>
      </c>
      <c r="AH347" s="85">
        <v>166</v>
      </c>
      <c r="AI347" s="85">
        <v>58</v>
      </c>
      <c r="AJ347" s="85">
        <v>27</v>
      </c>
      <c r="AK347" s="85">
        <v>77</v>
      </c>
      <c r="AL347" s="85">
        <v>4</v>
      </c>
      <c r="AM347" s="84">
        <v>114</v>
      </c>
      <c r="AN347" s="85">
        <v>69</v>
      </c>
      <c r="AO347" s="85">
        <v>45</v>
      </c>
      <c r="AP347" s="85">
        <v>321</v>
      </c>
      <c r="AQ347" s="85">
        <v>110</v>
      </c>
      <c r="AR347" s="85">
        <v>67</v>
      </c>
      <c r="AS347" s="85">
        <v>135</v>
      </c>
      <c r="AT347" s="85">
        <v>9</v>
      </c>
      <c r="AU347" s="85">
        <v>168</v>
      </c>
      <c r="AV347" s="85">
        <v>55</v>
      </c>
      <c r="AW347" s="85">
        <v>39</v>
      </c>
      <c r="AX347" s="85">
        <v>69</v>
      </c>
      <c r="AY347" s="85">
        <v>5</v>
      </c>
      <c r="AZ347" s="85">
        <v>153</v>
      </c>
      <c r="BA347" s="85">
        <v>55</v>
      </c>
      <c r="BB347" s="85">
        <v>28</v>
      </c>
      <c r="BC347" s="85">
        <v>66</v>
      </c>
      <c r="BD347" s="85">
        <v>4</v>
      </c>
      <c r="BE347" s="84">
        <v>115</v>
      </c>
      <c r="BF347" s="85">
        <v>69</v>
      </c>
      <c r="BG347" s="85">
        <v>46</v>
      </c>
      <c r="BH347" s="85">
        <v>331</v>
      </c>
      <c r="BI347" s="85">
        <v>110</v>
      </c>
      <c r="BJ347" s="85">
        <v>69</v>
      </c>
      <c r="BK347" s="85">
        <v>143</v>
      </c>
      <c r="BL347" s="85">
        <v>9</v>
      </c>
      <c r="BM347" s="85">
        <v>172</v>
      </c>
      <c r="BN347" s="85">
        <v>54</v>
      </c>
      <c r="BO347" s="85">
        <v>41</v>
      </c>
      <c r="BP347" s="85">
        <v>72</v>
      </c>
      <c r="BQ347" s="85">
        <v>5</v>
      </c>
      <c r="BR347" s="85">
        <v>159</v>
      </c>
      <c r="BS347" s="85">
        <v>56</v>
      </c>
      <c r="BT347" s="85">
        <v>28</v>
      </c>
      <c r="BU347" s="85">
        <v>71</v>
      </c>
      <c r="BV347" s="85">
        <v>4</v>
      </c>
    </row>
    <row r="348" spans="1:74" s="33" customFormat="1" ht="16.149999999999999" customHeight="1" x14ac:dyDescent="0.25">
      <c r="A348" s="38" t="s">
        <v>740</v>
      </c>
      <c r="B348" s="39" t="s">
        <v>212</v>
      </c>
      <c r="C348" s="84">
        <v>66</v>
      </c>
      <c r="D348" s="85">
        <v>44</v>
      </c>
      <c r="E348" s="85">
        <v>22</v>
      </c>
      <c r="F348" s="85">
        <v>123</v>
      </c>
      <c r="G348" s="85">
        <v>24</v>
      </c>
      <c r="H348" s="85">
        <v>24</v>
      </c>
      <c r="I348" s="85">
        <v>63</v>
      </c>
      <c r="J348" s="85">
        <v>12</v>
      </c>
      <c r="K348" s="85">
        <v>76</v>
      </c>
      <c r="L348" s="85">
        <v>14</v>
      </c>
      <c r="M348" s="85">
        <v>12</v>
      </c>
      <c r="N348" s="85">
        <v>40</v>
      </c>
      <c r="O348" s="85">
        <v>10</v>
      </c>
      <c r="P348" s="85">
        <v>47</v>
      </c>
      <c r="Q348" s="85">
        <v>10</v>
      </c>
      <c r="R348" s="85">
        <v>12</v>
      </c>
      <c r="S348" s="85">
        <v>23</v>
      </c>
      <c r="T348" s="85">
        <v>2</v>
      </c>
      <c r="U348" s="84">
        <v>64</v>
      </c>
      <c r="V348" s="85">
        <v>42</v>
      </c>
      <c r="W348" s="85">
        <v>22</v>
      </c>
      <c r="X348" s="85">
        <v>122</v>
      </c>
      <c r="Y348" s="85">
        <v>24</v>
      </c>
      <c r="Z348" s="85">
        <v>24</v>
      </c>
      <c r="AA348" s="85">
        <v>62</v>
      </c>
      <c r="AB348" s="85">
        <v>12</v>
      </c>
      <c r="AC348" s="85">
        <v>73</v>
      </c>
      <c r="AD348" s="85">
        <v>13</v>
      </c>
      <c r="AE348" s="85">
        <v>12</v>
      </c>
      <c r="AF348" s="85">
        <v>38</v>
      </c>
      <c r="AG348" s="85">
        <v>10</v>
      </c>
      <c r="AH348" s="85">
        <v>49</v>
      </c>
      <c r="AI348" s="85">
        <v>11</v>
      </c>
      <c r="AJ348" s="85">
        <v>12</v>
      </c>
      <c r="AK348" s="85">
        <v>24</v>
      </c>
      <c r="AL348" s="85">
        <v>2</v>
      </c>
      <c r="AM348" s="84">
        <v>62</v>
      </c>
      <c r="AN348" s="85">
        <v>41</v>
      </c>
      <c r="AO348" s="85">
        <v>21</v>
      </c>
      <c r="AP348" s="85">
        <v>117</v>
      </c>
      <c r="AQ348" s="85">
        <v>24</v>
      </c>
      <c r="AR348" s="85">
        <v>21</v>
      </c>
      <c r="AS348" s="85">
        <v>60</v>
      </c>
      <c r="AT348" s="85">
        <v>12</v>
      </c>
      <c r="AU348" s="85">
        <v>68</v>
      </c>
      <c r="AV348" s="85">
        <v>13</v>
      </c>
      <c r="AW348" s="85">
        <v>8</v>
      </c>
      <c r="AX348" s="85">
        <v>37</v>
      </c>
      <c r="AY348" s="85">
        <v>10</v>
      </c>
      <c r="AZ348" s="85">
        <v>49</v>
      </c>
      <c r="BA348" s="85">
        <v>11</v>
      </c>
      <c r="BB348" s="85">
        <v>13</v>
      </c>
      <c r="BC348" s="85">
        <v>23</v>
      </c>
      <c r="BD348" s="85">
        <v>2</v>
      </c>
      <c r="BE348" s="84">
        <v>65</v>
      </c>
      <c r="BF348" s="85">
        <v>42</v>
      </c>
      <c r="BG348" s="85">
        <v>23</v>
      </c>
      <c r="BH348" s="85">
        <v>121</v>
      </c>
      <c r="BI348" s="85">
        <v>24</v>
      </c>
      <c r="BJ348" s="85">
        <v>23</v>
      </c>
      <c r="BK348" s="85">
        <v>62</v>
      </c>
      <c r="BL348" s="85">
        <v>12</v>
      </c>
      <c r="BM348" s="85">
        <v>70</v>
      </c>
      <c r="BN348" s="85">
        <v>13</v>
      </c>
      <c r="BO348" s="85">
        <v>9</v>
      </c>
      <c r="BP348" s="85">
        <v>38</v>
      </c>
      <c r="BQ348" s="85">
        <v>10</v>
      </c>
      <c r="BR348" s="85">
        <v>51</v>
      </c>
      <c r="BS348" s="85">
        <v>11</v>
      </c>
      <c r="BT348" s="85">
        <v>14</v>
      </c>
      <c r="BU348" s="85">
        <v>24</v>
      </c>
      <c r="BV348" s="85">
        <v>2</v>
      </c>
    </row>
    <row r="349" spans="1:74" s="33" customFormat="1" ht="16.149999999999999" customHeight="1" x14ac:dyDescent="0.25">
      <c r="A349" s="38" t="s">
        <v>741</v>
      </c>
      <c r="B349" s="39" t="s">
        <v>213</v>
      </c>
      <c r="C349" s="84">
        <v>117</v>
      </c>
      <c r="D349" s="85">
        <v>58</v>
      </c>
      <c r="E349" s="85">
        <v>59</v>
      </c>
      <c r="F349" s="85">
        <v>293</v>
      </c>
      <c r="G349" s="85">
        <v>81</v>
      </c>
      <c r="H349" s="85">
        <v>55</v>
      </c>
      <c r="I349" s="85">
        <v>141</v>
      </c>
      <c r="J349" s="85">
        <v>16</v>
      </c>
      <c r="K349" s="85">
        <v>156</v>
      </c>
      <c r="L349" s="85">
        <v>45</v>
      </c>
      <c r="M349" s="85">
        <v>35</v>
      </c>
      <c r="N349" s="85">
        <v>62</v>
      </c>
      <c r="O349" s="85">
        <v>14</v>
      </c>
      <c r="P349" s="85">
        <v>137</v>
      </c>
      <c r="Q349" s="85">
        <v>36</v>
      </c>
      <c r="R349" s="85">
        <v>20</v>
      </c>
      <c r="S349" s="85">
        <v>79</v>
      </c>
      <c r="T349" s="85">
        <v>2</v>
      </c>
      <c r="U349" s="84">
        <v>118</v>
      </c>
      <c r="V349" s="85">
        <v>59</v>
      </c>
      <c r="W349" s="85">
        <v>59</v>
      </c>
      <c r="X349" s="85">
        <v>294</v>
      </c>
      <c r="Y349" s="85">
        <v>81</v>
      </c>
      <c r="Z349" s="85">
        <v>53</v>
      </c>
      <c r="AA349" s="85">
        <v>144</v>
      </c>
      <c r="AB349" s="85">
        <v>16</v>
      </c>
      <c r="AC349" s="85">
        <v>159</v>
      </c>
      <c r="AD349" s="85">
        <v>47</v>
      </c>
      <c r="AE349" s="85">
        <v>33</v>
      </c>
      <c r="AF349" s="85">
        <v>65</v>
      </c>
      <c r="AG349" s="85">
        <v>14</v>
      </c>
      <c r="AH349" s="85">
        <v>135</v>
      </c>
      <c r="AI349" s="85">
        <v>34</v>
      </c>
      <c r="AJ349" s="85">
        <v>20</v>
      </c>
      <c r="AK349" s="85">
        <v>79</v>
      </c>
      <c r="AL349" s="85">
        <v>2</v>
      </c>
      <c r="AM349" s="84">
        <v>113</v>
      </c>
      <c r="AN349" s="85">
        <v>59</v>
      </c>
      <c r="AO349" s="85">
        <v>54</v>
      </c>
      <c r="AP349" s="85">
        <v>284</v>
      </c>
      <c r="AQ349" s="85">
        <v>83</v>
      </c>
      <c r="AR349" s="85">
        <v>48</v>
      </c>
      <c r="AS349" s="85">
        <v>135</v>
      </c>
      <c r="AT349" s="85">
        <v>18</v>
      </c>
      <c r="AU349" s="85">
        <v>155</v>
      </c>
      <c r="AV349" s="85">
        <v>46</v>
      </c>
      <c r="AW349" s="85">
        <v>29</v>
      </c>
      <c r="AX349" s="85">
        <v>65</v>
      </c>
      <c r="AY349" s="85">
        <v>15</v>
      </c>
      <c r="AZ349" s="85">
        <v>129</v>
      </c>
      <c r="BA349" s="85">
        <v>37</v>
      </c>
      <c r="BB349" s="85">
        <v>19</v>
      </c>
      <c r="BC349" s="85">
        <v>70</v>
      </c>
      <c r="BD349" s="85">
        <v>3</v>
      </c>
      <c r="BE349" s="84">
        <v>110</v>
      </c>
      <c r="BF349" s="85">
        <v>58</v>
      </c>
      <c r="BG349" s="85">
        <v>52</v>
      </c>
      <c r="BH349" s="85">
        <v>277</v>
      </c>
      <c r="BI349" s="85">
        <v>83</v>
      </c>
      <c r="BJ349" s="85">
        <v>46</v>
      </c>
      <c r="BK349" s="85">
        <v>131</v>
      </c>
      <c r="BL349" s="85">
        <v>17</v>
      </c>
      <c r="BM349" s="85">
        <v>151</v>
      </c>
      <c r="BN349" s="85">
        <v>44</v>
      </c>
      <c r="BO349" s="85">
        <v>29</v>
      </c>
      <c r="BP349" s="85">
        <v>63</v>
      </c>
      <c r="BQ349" s="85">
        <v>15</v>
      </c>
      <c r="BR349" s="85">
        <v>126</v>
      </c>
      <c r="BS349" s="85">
        <v>39</v>
      </c>
      <c r="BT349" s="85">
        <v>17</v>
      </c>
      <c r="BU349" s="85">
        <v>68</v>
      </c>
      <c r="BV349" s="85">
        <v>2</v>
      </c>
    </row>
    <row r="350" spans="1:74" s="33" customFormat="1" ht="16.149999999999999" customHeight="1" x14ac:dyDescent="0.25">
      <c r="A350" s="38" t="s">
        <v>742</v>
      </c>
      <c r="B350" s="39" t="s">
        <v>214</v>
      </c>
      <c r="C350" s="84">
        <v>142</v>
      </c>
      <c r="D350" s="85">
        <v>105</v>
      </c>
      <c r="E350" s="85">
        <v>37</v>
      </c>
      <c r="F350" s="85">
        <v>377</v>
      </c>
      <c r="G350" s="85">
        <v>87</v>
      </c>
      <c r="H350" s="85">
        <v>62</v>
      </c>
      <c r="I350" s="85">
        <v>196</v>
      </c>
      <c r="J350" s="85">
        <v>32</v>
      </c>
      <c r="K350" s="85">
        <v>207</v>
      </c>
      <c r="L350" s="85">
        <v>47</v>
      </c>
      <c r="M350" s="85">
        <v>30</v>
      </c>
      <c r="N350" s="85">
        <v>103</v>
      </c>
      <c r="O350" s="85">
        <v>27</v>
      </c>
      <c r="P350" s="85">
        <v>170</v>
      </c>
      <c r="Q350" s="85">
        <v>40</v>
      </c>
      <c r="R350" s="85">
        <v>32</v>
      </c>
      <c r="S350" s="85">
        <v>93</v>
      </c>
      <c r="T350" s="85">
        <v>5</v>
      </c>
      <c r="U350" s="84">
        <v>147</v>
      </c>
      <c r="V350" s="85">
        <v>106</v>
      </c>
      <c r="W350" s="85">
        <v>41</v>
      </c>
      <c r="X350" s="85">
        <v>392</v>
      </c>
      <c r="Y350" s="85">
        <v>90</v>
      </c>
      <c r="Z350" s="85">
        <v>63</v>
      </c>
      <c r="AA350" s="85">
        <v>207</v>
      </c>
      <c r="AB350" s="85">
        <v>32</v>
      </c>
      <c r="AC350" s="85">
        <v>214</v>
      </c>
      <c r="AD350" s="85">
        <v>49</v>
      </c>
      <c r="AE350" s="85">
        <v>30</v>
      </c>
      <c r="AF350" s="85">
        <v>108</v>
      </c>
      <c r="AG350" s="85">
        <v>27</v>
      </c>
      <c r="AH350" s="85">
        <v>178</v>
      </c>
      <c r="AI350" s="85">
        <v>41</v>
      </c>
      <c r="AJ350" s="85">
        <v>33</v>
      </c>
      <c r="AK350" s="85">
        <v>99</v>
      </c>
      <c r="AL350" s="85">
        <v>5</v>
      </c>
      <c r="AM350" s="84">
        <v>145</v>
      </c>
      <c r="AN350" s="85">
        <v>105</v>
      </c>
      <c r="AO350" s="85">
        <v>40</v>
      </c>
      <c r="AP350" s="85">
        <v>385</v>
      </c>
      <c r="AQ350" s="85">
        <v>86</v>
      </c>
      <c r="AR350" s="85">
        <v>60</v>
      </c>
      <c r="AS350" s="85">
        <v>207</v>
      </c>
      <c r="AT350" s="85">
        <v>32</v>
      </c>
      <c r="AU350" s="85">
        <v>212</v>
      </c>
      <c r="AV350" s="85">
        <v>47</v>
      </c>
      <c r="AW350" s="85">
        <v>30</v>
      </c>
      <c r="AX350" s="85">
        <v>108</v>
      </c>
      <c r="AY350" s="85">
        <v>27</v>
      </c>
      <c r="AZ350" s="85">
        <v>173</v>
      </c>
      <c r="BA350" s="85">
        <v>39</v>
      </c>
      <c r="BB350" s="85">
        <v>30</v>
      </c>
      <c r="BC350" s="85">
        <v>99</v>
      </c>
      <c r="BD350" s="85">
        <v>5</v>
      </c>
      <c r="BE350" s="84">
        <v>135</v>
      </c>
      <c r="BF350" s="85">
        <v>98</v>
      </c>
      <c r="BG350" s="85">
        <v>37</v>
      </c>
      <c r="BH350" s="85">
        <v>360</v>
      </c>
      <c r="BI350" s="85">
        <v>85</v>
      </c>
      <c r="BJ350" s="85">
        <v>62</v>
      </c>
      <c r="BK350" s="85">
        <v>181</v>
      </c>
      <c r="BL350" s="85">
        <v>32</v>
      </c>
      <c r="BM350" s="85">
        <v>197</v>
      </c>
      <c r="BN350" s="85">
        <v>46</v>
      </c>
      <c r="BO350" s="85">
        <v>29</v>
      </c>
      <c r="BP350" s="85">
        <v>95</v>
      </c>
      <c r="BQ350" s="85">
        <v>27</v>
      </c>
      <c r="BR350" s="85">
        <v>163</v>
      </c>
      <c r="BS350" s="85">
        <v>39</v>
      </c>
      <c r="BT350" s="85">
        <v>33</v>
      </c>
      <c r="BU350" s="85">
        <v>86</v>
      </c>
      <c r="BV350" s="85">
        <v>5</v>
      </c>
    </row>
    <row r="351" spans="1:74" s="33" customFormat="1" ht="16.149999999999999" customHeight="1" x14ac:dyDescent="0.3">
      <c r="A351" s="34" t="s">
        <v>743</v>
      </c>
      <c r="B351" s="35" t="s">
        <v>215</v>
      </c>
      <c r="C351" s="81">
        <v>3810</v>
      </c>
      <c r="D351" s="82">
        <v>2530</v>
      </c>
      <c r="E351" s="82">
        <v>1280</v>
      </c>
      <c r="F351" s="82">
        <v>8276</v>
      </c>
      <c r="G351" s="82">
        <v>2046</v>
      </c>
      <c r="H351" s="82">
        <v>1663</v>
      </c>
      <c r="I351" s="82">
        <v>3751</v>
      </c>
      <c r="J351" s="82">
        <v>816</v>
      </c>
      <c r="K351" s="82">
        <v>4675</v>
      </c>
      <c r="L351" s="82">
        <v>1053</v>
      </c>
      <c r="M351" s="82">
        <v>823</v>
      </c>
      <c r="N351" s="82">
        <v>2172</v>
      </c>
      <c r="O351" s="82">
        <v>627</v>
      </c>
      <c r="P351" s="82">
        <v>3601</v>
      </c>
      <c r="Q351" s="82">
        <v>993</v>
      </c>
      <c r="R351" s="82">
        <v>840</v>
      </c>
      <c r="S351" s="82">
        <v>1579</v>
      </c>
      <c r="T351" s="82">
        <v>189</v>
      </c>
      <c r="U351" s="81">
        <v>3887</v>
      </c>
      <c r="V351" s="82">
        <v>2568</v>
      </c>
      <c r="W351" s="82">
        <v>1319</v>
      </c>
      <c r="X351" s="82">
        <v>8465</v>
      </c>
      <c r="Y351" s="82">
        <v>2082</v>
      </c>
      <c r="Z351" s="82">
        <v>1670</v>
      </c>
      <c r="AA351" s="82">
        <v>3885</v>
      </c>
      <c r="AB351" s="82">
        <v>828</v>
      </c>
      <c r="AC351" s="82">
        <v>4755</v>
      </c>
      <c r="AD351" s="82">
        <v>1062</v>
      </c>
      <c r="AE351" s="82">
        <v>834</v>
      </c>
      <c r="AF351" s="82">
        <v>2221</v>
      </c>
      <c r="AG351" s="82">
        <v>638</v>
      </c>
      <c r="AH351" s="82">
        <v>3710</v>
      </c>
      <c r="AI351" s="82">
        <v>1020</v>
      </c>
      <c r="AJ351" s="82">
        <v>836</v>
      </c>
      <c r="AK351" s="82">
        <v>1664</v>
      </c>
      <c r="AL351" s="82">
        <v>190</v>
      </c>
      <c r="AM351" s="81">
        <v>3978</v>
      </c>
      <c r="AN351" s="82">
        <v>2610</v>
      </c>
      <c r="AO351" s="82">
        <v>1368</v>
      </c>
      <c r="AP351" s="82">
        <v>8684</v>
      </c>
      <c r="AQ351" s="82">
        <v>2121</v>
      </c>
      <c r="AR351" s="82">
        <v>1685</v>
      </c>
      <c r="AS351" s="82">
        <v>4033</v>
      </c>
      <c r="AT351" s="82">
        <v>845</v>
      </c>
      <c r="AU351" s="82">
        <v>4857</v>
      </c>
      <c r="AV351" s="82">
        <v>1065</v>
      </c>
      <c r="AW351" s="82">
        <v>856</v>
      </c>
      <c r="AX351" s="82">
        <v>2292</v>
      </c>
      <c r="AY351" s="82">
        <v>644</v>
      </c>
      <c r="AZ351" s="82">
        <v>3827</v>
      </c>
      <c r="BA351" s="82">
        <v>1056</v>
      </c>
      <c r="BB351" s="82">
        <v>829</v>
      </c>
      <c r="BC351" s="82">
        <v>1741</v>
      </c>
      <c r="BD351" s="82">
        <v>201</v>
      </c>
      <c r="BE351" s="81">
        <v>4126</v>
      </c>
      <c r="BF351" s="82">
        <v>2710</v>
      </c>
      <c r="BG351" s="82">
        <v>1416</v>
      </c>
      <c r="BH351" s="82">
        <v>8931</v>
      </c>
      <c r="BI351" s="82">
        <v>2140</v>
      </c>
      <c r="BJ351" s="82">
        <v>1699</v>
      </c>
      <c r="BK351" s="82">
        <v>4204</v>
      </c>
      <c r="BL351" s="82">
        <v>888</v>
      </c>
      <c r="BM351" s="82">
        <v>5021</v>
      </c>
      <c r="BN351" s="82">
        <v>1089</v>
      </c>
      <c r="BO351" s="82">
        <v>859</v>
      </c>
      <c r="BP351" s="82">
        <v>2396</v>
      </c>
      <c r="BQ351" s="82">
        <v>677</v>
      </c>
      <c r="BR351" s="82">
        <v>3910</v>
      </c>
      <c r="BS351" s="82">
        <v>1051</v>
      </c>
      <c r="BT351" s="82">
        <v>840</v>
      </c>
      <c r="BU351" s="82">
        <v>1808</v>
      </c>
      <c r="BV351" s="82">
        <v>211</v>
      </c>
    </row>
    <row r="352" spans="1:74" s="33" customFormat="1" ht="16.149999999999999" customHeight="1" x14ac:dyDescent="0.25">
      <c r="A352" s="38" t="s">
        <v>744</v>
      </c>
      <c r="B352" s="39" t="s">
        <v>374</v>
      </c>
      <c r="C352" s="84">
        <v>907</v>
      </c>
      <c r="D352" s="85">
        <v>535</v>
      </c>
      <c r="E352" s="85">
        <v>372</v>
      </c>
      <c r="F352" s="85">
        <v>1719</v>
      </c>
      <c r="G352" s="85">
        <v>311</v>
      </c>
      <c r="H352" s="85">
        <v>300</v>
      </c>
      <c r="I352" s="85">
        <v>844</v>
      </c>
      <c r="J352" s="85">
        <v>264</v>
      </c>
      <c r="K352" s="85">
        <v>922</v>
      </c>
      <c r="L352" s="85">
        <v>164</v>
      </c>
      <c r="M352" s="85">
        <v>146</v>
      </c>
      <c r="N352" s="85">
        <v>427</v>
      </c>
      <c r="O352" s="85">
        <v>185</v>
      </c>
      <c r="P352" s="85">
        <v>797</v>
      </c>
      <c r="Q352" s="85">
        <v>147</v>
      </c>
      <c r="R352" s="85">
        <v>154</v>
      </c>
      <c r="S352" s="85">
        <v>417</v>
      </c>
      <c r="T352" s="85">
        <v>79</v>
      </c>
      <c r="U352" s="84">
        <v>937</v>
      </c>
      <c r="V352" s="85">
        <v>553</v>
      </c>
      <c r="W352" s="85">
        <v>384</v>
      </c>
      <c r="X352" s="85">
        <v>1777</v>
      </c>
      <c r="Y352" s="85">
        <v>319</v>
      </c>
      <c r="Z352" s="85">
        <v>303</v>
      </c>
      <c r="AA352" s="85">
        <v>881</v>
      </c>
      <c r="AB352" s="85">
        <v>274</v>
      </c>
      <c r="AC352" s="85">
        <v>947</v>
      </c>
      <c r="AD352" s="85">
        <v>166</v>
      </c>
      <c r="AE352" s="85">
        <v>145</v>
      </c>
      <c r="AF352" s="85">
        <v>441</v>
      </c>
      <c r="AG352" s="85">
        <v>195</v>
      </c>
      <c r="AH352" s="85">
        <v>830</v>
      </c>
      <c r="AI352" s="85">
        <v>153</v>
      </c>
      <c r="AJ352" s="85">
        <v>158</v>
      </c>
      <c r="AK352" s="85">
        <v>440</v>
      </c>
      <c r="AL352" s="85">
        <v>79</v>
      </c>
      <c r="AM352" s="84">
        <v>952</v>
      </c>
      <c r="AN352" s="85">
        <v>556</v>
      </c>
      <c r="AO352" s="85">
        <v>396</v>
      </c>
      <c r="AP352" s="85">
        <v>1814</v>
      </c>
      <c r="AQ352" s="85">
        <v>329</v>
      </c>
      <c r="AR352" s="85">
        <v>295</v>
      </c>
      <c r="AS352" s="85">
        <v>914</v>
      </c>
      <c r="AT352" s="85">
        <v>276</v>
      </c>
      <c r="AU352" s="85">
        <v>962</v>
      </c>
      <c r="AV352" s="85">
        <v>174</v>
      </c>
      <c r="AW352" s="85">
        <v>142</v>
      </c>
      <c r="AX352" s="85">
        <v>453</v>
      </c>
      <c r="AY352" s="85">
        <v>193</v>
      </c>
      <c r="AZ352" s="85">
        <v>852</v>
      </c>
      <c r="BA352" s="85">
        <v>155</v>
      </c>
      <c r="BB352" s="85">
        <v>153</v>
      </c>
      <c r="BC352" s="85">
        <v>461</v>
      </c>
      <c r="BD352" s="85">
        <v>83</v>
      </c>
      <c r="BE352" s="84">
        <v>974</v>
      </c>
      <c r="BF352" s="85">
        <v>568</v>
      </c>
      <c r="BG352" s="85">
        <v>406</v>
      </c>
      <c r="BH352" s="85">
        <v>1860</v>
      </c>
      <c r="BI352" s="85">
        <v>339</v>
      </c>
      <c r="BJ352" s="85">
        <v>299</v>
      </c>
      <c r="BK352" s="85">
        <v>942</v>
      </c>
      <c r="BL352" s="85">
        <v>280</v>
      </c>
      <c r="BM352" s="85">
        <v>985</v>
      </c>
      <c r="BN352" s="85">
        <v>178</v>
      </c>
      <c r="BO352" s="85">
        <v>144</v>
      </c>
      <c r="BP352" s="85">
        <v>465</v>
      </c>
      <c r="BQ352" s="85">
        <v>198</v>
      </c>
      <c r="BR352" s="85">
        <v>875</v>
      </c>
      <c r="BS352" s="85">
        <v>161</v>
      </c>
      <c r="BT352" s="85">
        <v>155</v>
      </c>
      <c r="BU352" s="85">
        <v>477</v>
      </c>
      <c r="BV352" s="85">
        <v>82</v>
      </c>
    </row>
    <row r="353" spans="1:74" s="33" customFormat="1" ht="16.149999999999999" customHeight="1" x14ac:dyDescent="0.25">
      <c r="A353" s="38" t="s">
        <v>745</v>
      </c>
      <c r="B353" s="39" t="s">
        <v>216</v>
      </c>
      <c r="C353" s="84">
        <v>144</v>
      </c>
      <c r="D353" s="85">
        <v>106</v>
      </c>
      <c r="E353" s="85">
        <v>38</v>
      </c>
      <c r="F353" s="85">
        <v>275</v>
      </c>
      <c r="G353" s="85">
        <v>52</v>
      </c>
      <c r="H353" s="85">
        <v>55</v>
      </c>
      <c r="I353" s="85">
        <v>123</v>
      </c>
      <c r="J353" s="85">
        <v>45</v>
      </c>
      <c r="K353" s="85">
        <v>173</v>
      </c>
      <c r="L353" s="85">
        <v>27</v>
      </c>
      <c r="M353" s="85">
        <v>32</v>
      </c>
      <c r="N353" s="85">
        <v>78</v>
      </c>
      <c r="O353" s="85">
        <v>36</v>
      </c>
      <c r="P353" s="85">
        <v>102</v>
      </c>
      <c r="Q353" s="85">
        <v>25</v>
      </c>
      <c r="R353" s="85">
        <v>23</v>
      </c>
      <c r="S353" s="85">
        <v>45</v>
      </c>
      <c r="T353" s="85">
        <v>9</v>
      </c>
      <c r="U353" s="84">
        <v>142</v>
      </c>
      <c r="V353" s="85">
        <v>105</v>
      </c>
      <c r="W353" s="85">
        <v>37</v>
      </c>
      <c r="X353" s="85">
        <v>272</v>
      </c>
      <c r="Y353" s="85">
        <v>51</v>
      </c>
      <c r="Z353" s="85">
        <v>50</v>
      </c>
      <c r="AA353" s="85">
        <v>127</v>
      </c>
      <c r="AB353" s="85">
        <v>44</v>
      </c>
      <c r="AC353" s="85">
        <v>171</v>
      </c>
      <c r="AD353" s="85">
        <v>25</v>
      </c>
      <c r="AE353" s="85">
        <v>31</v>
      </c>
      <c r="AF353" s="85">
        <v>79</v>
      </c>
      <c r="AG353" s="85">
        <v>36</v>
      </c>
      <c r="AH353" s="85">
        <v>101</v>
      </c>
      <c r="AI353" s="85">
        <v>26</v>
      </c>
      <c r="AJ353" s="85">
        <v>19</v>
      </c>
      <c r="AK353" s="85">
        <v>48</v>
      </c>
      <c r="AL353" s="85">
        <v>8</v>
      </c>
      <c r="AM353" s="84">
        <v>146</v>
      </c>
      <c r="AN353" s="85">
        <v>109</v>
      </c>
      <c r="AO353" s="85">
        <v>37</v>
      </c>
      <c r="AP353" s="85">
        <v>283</v>
      </c>
      <c r="AQ353" s="85">
        <v>57</v>
      </c>
      <c r="AR353" s="85">
        <v>49</v>
      </c>
      <c r="AS353" s="85">
        <v>129</v>
      </c>
      <c r="AT353" s="85">
        <v>48</v>
      </c>
      <c r="AU353" s="85">
        <v>177</v>
      </c>
      <c r="AV353" s="85">
        <v>27</v>
      </c>
      <c r="AW353" s="85">
        <v>30</v>
      </c>
      <c r="AX353" s="85">
        <v>80</v>
      </c>
      <c r="AY353" s="85">
        <v>40</v>
      </c>
      <c r="AZ353" s="85">
        <v>106</v>
      </c>
      <c r="BA353" s="85">
        <v>30</v>
      </c>
      <c r="BB353" s="85">
        <v>19</v>
      </c>
      <c r="BC353" s="85">
        <v>49</v>
      </c>
      <c r="BD353" s="85">
        <v>8</v>
      </c>
      <c r="BE353" s="84">
        <v>149</v>
      </c>
      <c r="BF353" s="85">
        <v>111</v>
      </c>
      <c r="BG353" s="85">
        <v>38</v>
      </c>
      <c r="BH353" s="85">
        <v>289</v>
      </c>
      <c r="BI353" s="85">
        <v>59</v>
      </c>
      <c r="BJ353" s="85">
        <v>46</v>
      </c>
      <c r="BK353" s="85">
        <v>133</v>
      </c>
      <c r="BL353" s="85">
        <v>51</v>
      </c>
      <c r="BM353" s="85">
        <v>180</v>
      </c>
      <c r="BN353" s="85">
        <v>28</v>
      </c>
      <c r="BO353" s="85">
        <v>30</v>
      </c>
      <c r="BP353" s="85">
        <v>80</v>
      </c>
      <c r="BQ353" s="85">
        <v>42</v>
      </c>
      <c r="BR353" s="85">
        <v>109</v>
      </c>
      <c r="BS353" s="85">
        <v>31</v>
      </c>
      <c r="BT353" s="85">
        <v>16</v>
      </c>
      <c r="BU353" s="85">
        <v>53</v>
      </c>
      <c r="BV353" s="85">
        <v>9</v>
      </c>
    </row>
    <row r="354" spans="1:74" s="33" customFormat="1" ht="16.149999999999999" customHeight="1" x14ac:dyDescent="0.25">
      <c r="A354" s="38" t="s">
        <v>746</v>
      </c>
      <c r="B354" s="39" t="s">
        <v>217</v>
      </c>
      <c r="C354" s="84">
        <v>394</v>
      </c>
      <c r="D354" s="85">
        <v>270</v>
      </c>
      <c r="E354" s="85">
        <v>124</v>
      </c>
      <c r="F354" s="85">
        <v>837</v>
      </c>
      <c r="G354" s="85">
        <v>215</v>
      </c>
      <c r="H354" s="85">
        <v>167</v>
      </c>
      <c r="I354" s="85">
        <v>364</v>
      </c>
      <c r="J354" s="85">
        <v>91</v>
      </c>
      <c r="K354" s="85">
        <v>485</v>
      </c>
      <c r="L354" s="85">
        <v>113</v>
      </c>
      <c r="M354" s="85">
        <v>82</v>
      </c>
      <c r="N354" s="85">
        <v>217</v>
      </c>
      <c r="O354" s="85">
        <v>73</v>
      </c>
      <c r="P354" s="85">
        <v>352</v>
      </c>
      <c r="Q354" s="85">
        <v>102</v>
      </c>
      <c r="R354" s="85">
        <v>85</v>
      </c>
      <c r="S354" s="85">
        <v>147</v>
      </c>
      <c r="T354" s="85">
        <v>18</v>
      </c>
      <c r="U354" s="84">
        <v>406</v>
      </c>
      <c r="V354" s="85">
        <v>276</v>
      </c>
      <c r="W354" s="85">
        <v>130</v>
      </c>
      <c r="X354" s="85">
        <v>870</v>
      </c>
      <c r="Y354" s="85">
        <v>224</v>
      </c>
      <c r="Z354" s="85">
        <v>173</v>
      </c>
      <c r="AA354" s="85">
        <v>381</v>
      </c>
      <c r="AB354" s="85">
        <v>92</v>
      </c>
      <c r="AC354" s="85">
        <v>502</v>
      </c>
      <c r="AD354" s="85">
        <v>117</v>
      </c>
      <c r="AE354" s="85">
        <v>89</v>
      </c>
      <c r="AF354" s="85">
        <v>223</v>
      </c>
      <c r="AG354" s="85">
        <v>73</v>
      </c>
      <c r="AH354" s="85">
        <v>368</v>
      </c>
      <c r="AI354" s="85">
        <v>107</v>
      </c>
      <c r="AJ354" s="85">
        <v>84</v>
      </c>
      <c r="AK354" s="85">
        <v>158</v>
      </c>
      <c r="AL354" s="85">
        <v>19</v>
      </c>
      <c r="AM354" s="84">
        <v>416</v>
      </c>
      <c r="AN354" s="85">
        <v>281</v>
      </c>
      <c r="AO354" s="85">
        <v>135</v>
      </c>
      <c r="AP354" s="85">
        <v>887</v>
      </c>
      <c r="AQ354" s="85">
        <v>225</v>
      </c>
      <c r="AR354" s="85">
        <v>173</v>
      </c>
      <c r="AS354" s="85">
        <v>395</v>
      </c>
      <c r="AT354" s="85">
        <v>94</v>
      </c>
      <c r="AU354" s="85">
        <v>511</v>
      </c>
      <c r="AV354" s="85">
        <v>115</v>
      </c>
      <c r="AW354" s="85">
        <v>92</v>
      </c>
      <c r="AX354" s="85">
        <v>229</v>
      </c>
      <c r="AY354" s="85">
        <v>75</v>
      </c>
      <c r="AZ354" s="85">
        <v>376</v>
      </c>
      <c r="BA354" s="85">
        <v>110</v>
      </c>
      <c r="BB354" s="85">
        <v>81</v>
      </c>
      <c r="BC354" s="85">
        <v>166</v>
      </c>
      <c r="BD354" s="85">
        <v>19</v>
      </c>
      <c r="BE354" s="84">
        <v>431</v>
      </c>
      <c r="BF354" s="85">
        <v>297</v>
      </c>
      <c r="BG354" s="85">
        <v>134</v>
      </c>
      <c r="BH354" s="85">
        <v>904</v>
      </c>
      <c r="BI354" s="85">
        <v>216</v>
      </c>
      <c r="BJ354" s="85">
        <v>173</v>
      </c>
      <c r="BK354" s="85">
        <v>413</v>
      </c>
      <c r="BL354" s="85">
        <v>102</v>
      </c>
      <c r="BM354" s="85">
        <v>531</v>
      </c>
      <c r="BN354" s="85">
        <v>116</v>
      </c>
      <c r="BO354" s="85">
        <v>88</v>
      </c>
      <c r="BP354" s="85">
        <v>243</v>
      </c>
      <c r="BQ354" s="85">
        <v>84</v>
      </c>
      <c r="BR354" s="85">
        <v>373</v>
      </c>
      <c r="BS354" s="85">
        <v>100</v>
      </c>
      <c r="BT354" s="85">
        <v>85</v>
      </c>
      <c r="BU354" s="85">
        <v>170</v>
      </c>
      <c r="BV354" s="85">
        <v>18</v>
      </c>
    </row>
    <row r="355" spans="1:74" s="33" customFormat="1" ht="16.149999999999999" customHeight="1" x14ac:dyDescent="0.25">
      <c r="A355" s="38" t="s">
        <v>747</v>
      </c>
      <c r="B355" s="39" t="s">
        <v>218</v>
      </c>
      <c r="C355" s="84">
        <v>280</v>
      </c>
      <c r="D355" s="85">
        <v>165</v>
      </c>
      <c r="E355" s="85">
        <v>115</v>
      </c>
      <c r="F355" s="85">
        <v>670</v>
      </c>
      <c r="G355" s="85">
        <v>202</v>
      </c>
      <c r="H355" s="85">
        <v>140</v>
      </c>
      <c r="I355" s="85">
        <v>272</v>
      </c>
      <c r="J355" s="85">
        <v>56</v>
      </c>
      <c r="K355" s="85">
        <v>360</v>
      </c>
      <c r="L355" s="85">
        <v>112</v>
      </c>
      <c r="M355" s="85">
        <v>67</v>
      </c>
      <c r="N355" s="85">
        <v>136</v>
      </c>
      <c r="O355" s="85">
        <v>45</v>
      </c>
      <c r="P355" s="85">
        <v>310</v>
      </c>
      <c r="Q355" s="85">
        <v>90</v>
      </c>
      <c r="R355" s="85">
        <v>73</v>
      </c>
      <c r="S355" s="85">
        <v>136</v>
      </c>
      <c r="T355" s="85">
        <v>11</v>
      </c>
      <c r="U355" s="84">
        <v>290</v>
      </c>
      <c r="V355" s="85">
        <v>171</v>
      </c>
      <c r="W355" s="85">
        <v>119</v>
      </c>
      <c r="X355" s="85">
        <v>683</v>
      </c>
      <c r="Y355" s="85">
        <v>201</v>
      </c>
      <c r="Z355" s="85">
        <v>141</v>
      </c>
      <c r="AA355" s="85">
        <v>286</v>
      </c>
      <c r="AB355" s="85">
        <v>55</v>
      </c>
      <c r="AC355" s="85">
        <v>365</v>
      </c>
      <c r="AD355" s="85">
        <v>111</v>
      </c>
      <c r="AE355" s="85">
        <v>66</v>
      </c>
      <c r="AF355" s="85">
        <v>144</v>
      </c>
      <c r="AG355" s="85">
        <v>44</v>
      </c>
      <c r="AH355" s="85">
        <v>318</v>
      </c>
      <c r="AI355" s="85">
        <v>90</v>
      </c>
      <c r="AJ355" s="85">
        <v>75</v>
      </c>
      <c r="AK355" s="85">
        <v>142</v>
      </c>
      <c r="AL355" s="85">
        <v>11</v>
      </c>
      <c r="AM355" s="84">
        <v>294</v>
      </c>
      <c r="AN355" s="85">
        <v>173</v>
      </c>
      <c r="AO355" s="85">
        <v>121</v>
      </c>
      <c r="AP355" s="85">
        <v>698</v>
      </c>
      <c r="AQ355" s="85">
        <v>206</v>
      </c>
      <c r="AR355" s="85">
        <v>141</v>
      </c>
      <c r="AS355" s="85">
        <v>299</v>
      </c>
      <c r="AT355" s="85">
        <v>52</v>
      </c>
      <c r="AU355" s="85">
        <v>375</v>
      </c>
      <c r="AV355" s="85">
        <v>113</v>
      </c>
      <c r="AW355" s="85">
        <v>71</v>
      </c>
      <c r="AX355" s="85">
        <v>149</v>
      </c>
      <c r="AY355" s="85">
        <v>42</v>
      </c>
      <c r="AZ355" s="85">
        <v>323</v>
      </c>
      <c r="BA355" s="85">
        <v>93</v>
      </c>
      <c r="BB355" s="85">
        <v>70</v>
      </c>
      <c r="BC355" s="85">
        <v>150</v>
      </c>
      <c r="BD355" s="85">
        <v>10</v>
      </c>
      <c r="BE355" s="84">
        <v>299</v>
      </c>
      <c r="BF355" s="85">
        <v>177</v>
      </c>
      <c r="BG355" s="85">
        <v>122</v>
      </c>
      <c r="BH355" s="85">
        <v>709</v>
      </c>
      <c r="BI355" s="85">
        <v>202</v>
      </c>
      <c r="BJ355" s="85">
        <v>144</v>
      </c>
      <c r="BK355" s="85">
        <v>313</v>
      </c>
      <c r="BL355" s="85">
        <v>50</v>
      </c>
      <c r="BM355" s="85">
        <v>382</v>
      </c>
      <c r="BN355" s="85">
        <v>112</v>
      </c>
      <c r="BO355" s="85">
        <v>73</v>
      </c>
      <c r="BP355" s="85">
        <v>157</v>
      </c>
      <c r="BQ355" s="85">
        <v>40</v>
      </c>
      <c r="BR355" s="85">
        <v>327</v>
      </c>
      <c r="BS355" s="85">
        <v>90</v>
      </c>
      <c r="BT355" s="85">
        <v>71</v>
      </c>
      <c r="BU355" s="85">
        <v>156</v>
      </c>
      <c r="BV355" s="85">
        <v>10</v>
      </c>
    </row>
    <row r="356" spans="1:74" s="33" customFormat="1" ht="16.149999999999999" customHeight="1" x14ac:dyDescent="0.25">
      <c r="A356" s="38" t="s">
        <v>748</v>
      </c>
      <c r="B356" s="39" t="s">
        <v>219</v>
      </c>
      <c r="C356" s="84">
        <v>506</v>
      </c>
      <c r="D356" s="85">
        <v>333</v>
      </c>
      <c r="E356" s="85">
        <v>173</v>
      </c>
      <c r="F356" s="85">
        <v>994</v>
      </c>
      <c r="G356" s="85">
        <v>193</v>
      </c>
      <c r="H356" s="85">
        <v>194</v>
      </c>
      <c r="I356" s="85">
        <v>488</v>
      </c>
      <c r="J356" s="85">
        <v>119</v>
      </c>
      <c r="K356" s="85">
        <v>566</v>
      </c>
      <c r="L356" s="85">
        <v>105</v>
      </c>
      <c r="M356" s="85">
        <v>93</v>
      </c>
      <c r="N356" s="85">
        <v>275</v>
      </c>
      <c r="O356" s="85">
        <v>93</v>
      </c>
      <c r="P356" s="85">
        <v>428</v>
      </c>
      <c r="Q356" s="85">
        <v>88</v>
      </c>
      <c r="R356" s="85">
        <v>101</v>
      </c>
      <c r="S356" s="85">
        <v>213</v>
      </c>
      <c r="T356" s="85">
        <v>26</v>
      </c>
      <c r="U356" s="84">
        <v>507</v>
      </c>
      <c r="V356" s="85">
        <v>335</v>
      </c>
      <c r="W356" s="85">
        <v>172</v>
      </c>
      <c r="X356" s="85">
        <v>1007</v>
      </c>
      <c r="Y356" s="85">
        <v>199</v>
      </c>
      <c r="Z356" s="85">
        <v>195</v>
      </c>
      <c r="AA356" s="85">
        <v>495</v>
      </c>
      <c r="AB356" s="85">
        <v>118</v>
      </c>
      <c r="AC356" s="85">
        <v>573</v>
      </c>
      <c r="AD356" s="85">
        <v>107</v>
      </c>
      <c r="AE356" s="85">
        <v>95</v>
      </c>
      <c r="AF356" s="85">
        <v>279</v>
      </c>
      <c r="AG356" s="85">
        <v>92</v>
      </c>
      <c r="AH356" s="85">
        <v>434</v>
      </c>
      <c r="AI356" s="85">
        <v>92</v>
      </c>
      <c r="AJ356" s="85">
        <v>100</v>
      </c>
      <c r="AK356" s="85">
        <v>216</v>
      </c>
      <c r="AL356" s="85">
        <v>26</v>
      </c>
      <c r="AM356" s="84">
        <v>536</v>
      </c>
      <c r="AN356" s="85">
        <v>353</v>
      </c>
      <c r="AO356" s="85">
        <v>183</v>
      </c>
      <c r="AP356" s="85">
        <v>1070</v>
      </c>
      <c r="AQ356" s="85">
        <v>211</v>
      </c>
      <c r="AR356" s="85">
        <v>203</v>
      </c>
      <c r="AS356" s="85">
        <v>532</v>
      </c>
      <c r="AT356" s="85">
        <v>124</v>
      </c>
      <c r="AU356" s="85">
        <v>606</v>
      </c>
      <c r="AV356" s="85">
        <v>109</v>
      </c>
      <c r="AW356" s="85">
        <v>103</v>
      </c>
      <c r="AX356" s="85">
        <v>300</v>
      </c>
      <c r="AY356" s="85">
        <v>94</v>
      </c>
      <c r="AZ356" s="85">
        <v>464</v>
      </c>
      <c r="BA356" s="85">
        <v>102</v>
      </c>
      <c r="BB356" s="85">
        <v>100</v>
      </c>
      <c r="BC356" s="85">
        <v>232</v>
      </c>
      <c r="BD356" s="85">
        <v>30</v>
      </c>
      <c r="BE356" s="84">
        <v>559</v>
      </c>
      <c r="BF356" s="85">
        <v>368</v>
      </c>
      <c r="BG356" s="85">
        <v>191</v>
      </c>
      <c r="BH356" s="85">
        <v>1095</v>
      </c>
      <c r="BI356" s="85">
        <v>206</v>
      </c>
      <c r="BJ356" s="85">
        <v>204</v>
      </c>
      <c r="BK356" s="85">
        <v>547</v>
      </c>
      <c r="BL356" s="85">
        <v>138</v>
      </c>
      <c r="BM356" s="85">
        <v>620</v>
      </c>
      <c r="BN356" s="85">
        <v>106</v>
      </c>
      <c r="BO356" s="85">
        <v>103</v>
      </c>
      <c r="BP356" s="85">
        <v>308</v>
      </c>
      <c r="BQ356" s="85">
        <v>103</v>
      </c>
      <c r="BR356" s="85">
        <v>475</v>
      </c>
      <c r="BS356" s="85">
        <v>100</v>
      </c>
      <c r="BT356" s="85">
        <v>101</v>
      </c>
      <c r="BU356" s="85">
        <v>239</v>
      </c>
      <c r="BV356" s="85">
        <v>35</v>
      </c>
    </row>
    <row r="357" spans="1:74" s="33" customFormat="1" ht="16.149999999999999" customHeight="1" x14ac:dyDescent="0.25">
      <c r="A357" s="38" t="s">
        <v>749</v>
      </c>
      <c r="B357" s="39" t="s">
        <v>220</v>
      </c>
      <c r="C357" s="84">
        <v>217</v>
      </c>
      <c r="D357" s="85">
        <v>152</v>
      </c>
      <c r="E357" s="85">
        <v>65</v>
      </c>
      <c r="F357" s="85">
        <v>399</v>
      </c>
      <c r="G357" s="85">
        <v>75</v>
      </c>
      <c r="H357" s="85">
        <v>71</v>
      </c>
      <c r="I357" s="85">
        <v>208</v>
      </c>
      <c r="J357" s="85">
        <v>45</v>
      </c>
      <c r="K357" s="85">
        <v>239</v>
      </c>
      <c r="L357" s="85">
        <v>41</v>
      </c>
      <c r="M357" s="85">
        <v>36</v>
      </c>
      <c r="N357" s="85">
        <v>119</v>
      </c>
      <c r="O357" s="85">
        <v>43</v>
      </c>
      <c r="P357" s="85">
        <v>160</v>
      </c>
      <c r="Q357" s="85">
        <v>34</v>
      </c>
      <c r="R357" s="85">
        <v>35</v>
      </c>
      <c r="S357" s="85">
        <v>89</v>
      </c>
      <c r="T357" s="85">
        <v>2</v>
      </c>
      <c r="U357" s="84">
        <v>221</v>
      </c>
      <c r="V357" s="85">
        <v>154</v>
      </c>
      <c r="W357" s="85">
        <v>67</v>
      </c>
      <c r="X357" s="85">
        <v>406</v>
      </c>
      <c r="Y357" s="85">
        <v>75</v>
      </c>
      <c r="Z357" s="85">
        <v>70</v>
      </c>
      <c r="AA357" s="85">
        <v>215</v>
      </c>
      <c r="AB357" s="85">
        <v>46</v>
      </c>
      <c r="AC357" s="85">
        <v>243</v>
      </c>
      <c r="AD357" s="85">
        <v>41</v>
      </c>
      <c r="AE357" s="85">
        <v>34</v>
      </c>
      <c r="AF357" s="85">
        <v>124</v>
      </c>
      <c r="AG357" s="85">
        <v>44</v>
      </c>
      <c r="AH357" s="85">
        <v>163</v>
      </c>
      <c r="AI357" s="85">
        <v>34</v>
      </c>
      <c r="AJ357" s="85">
        <v>36</v>
      </c>
      <c r="AK357" s="85">
        <v>91</v>
      </c>
      <c r="AL357" s="85">
        <v>2</v>
      </c>
      <c r="AM357" s="84">
        <v>226</v>
      </c>
      <c r="AN357" s="85">
        <v>156</v>
      </c>
      <c r="AO357" s="85">
        <v>70</v>
      </c>
      <c r="AP357" s="85">
        <v>415</v>
      </c>
      <c r="AQ357" s="85">
        <v>74</v>
      </c>
      <c r="AR357" s="85">
        <v>72</v>
      </c>
      <c r="AS357" s="85">
        <v>222</v>
      </c>
      <c r="AT357" s="85">
        <v>47</v>
      </c>
      <c r="AU357" s="85">
        <v>247</v>
      </c>
      <c r="AV357" s="85">
        <v>39</v>
      </c>
      <c r="AW357" s="85">
        <v>35</v>
      </c>
      <c r="AX357" s="85">
        <v>129</v>
      </c>
      <c r="AY357" s="85">
        <v>44</v>
      </c>
      <c r="AZ357" s="85">
        <v>168</v>
      </c>
      <c r="BA357" s="85">
        <v>35</v>
      </c>
      <c r="BB357" s="85">
        <v>37</v>
      </c>
      <c r="BC357" s="85">
        <v>93</v>
      </c>
      <c r="BD357" s="85">
        <v>3</v>
      </c>
      <c r="BE357" s="84">
        <v>242</v>
      </c>
      <c r="BF357" s="85">
        <v>166</v>
      </c>
      <c r="BG357" s="85">
        <v>76</v>
      </c>
      <c r="BH357" s="85">
        <v>436</v>
      </c>
      <c r="BI357" s="85">
        <v>89</v>
      </c>
      <c r="BJ357" s="85">
        <v>68</v>
      </c>
      <c r="BK357" s="85">
        <v>228</v>
      </c>
      <c r="BL357" s="85">
        <v>51</v>
      </c>
      <c r="BM357" s="85">
        <v>269</v>
      </c>
      <c r="BN357" s="85">
        <v>51</v>
      </c>
      <c r="BO357" s="85">
        <v>35</v>
      </c>
      <c r="BP357" s="85">
        <v>135</v>
      </c>
      <c r="BQ357" s="85">
        <v>48</v>
      </c>
      <c r="BR357" s="85">
        <v>167</v>
      </c>
      <c r="BS357" s="85">
        <v>38</v>
      </c>
      <c r="BT357" s="85">
        <v>33</v>
      </c>
      <c r="BU357" s="85">
        <v>93</v>
      </c>
      <c r="BV357" s="85">
        <v>3</v>
      </c>
    </row>
    <row r="358" spans="1:74" s="33" customFormat="1" ht="16.149999999999999" customHeight="1" x14ac:dyDescent="0.25">
      <c r="A358" s="38" t="s">
        <v>750</v>
      </c>
      <c r="B358" s="39" t="s">
        <v>221</v>
      </c>
      <c r="C358" s="84">
        <v>200</v>
      </c>
      <c r="D358" s="85">
        <v>144</v>
      </c>
      <c r="E358" s="85">
        <v>56</v>
      </c>
      <c r="F358" s="85">
        <v>416</v>
      </c>
      <c r="G358" s="85">
        <v>68</v>
      </c>
      <c r="H358" s="85">
        <v>81</v>
      </c>
      <c r="I358" s="85">
        <v>215</v>
      </c>
      <c r="J358" s="85">
        <v>52</v>
      </c>
      <c r="K358" s="85">
        <v>253</v>
      </c>
      <c r="L358" s="85">
        <v>37</v>
      </c>
      <c r="M358" s="85">
        <v>41</v>
      </c>
      <c r="N358" s="85">
        <v>134</v>
      </c>
      <c r="O358" s="85">
        <v>41</v>
      </c>
      <c r="P358" s="85">
        <v>163</v>
      </c>
      <c r="Q358" s="85">
        <v>31</v>
      </c>
      <c r="R358" s="85">
        <v>40</v>
      </c>
      <c r="S358" s="85">
        <v>81</v>
      </c>
      <c r="T358" s="85">
        <v>11</v>
      </c>
      <c r="U358" s="84">
        <v>204</v>
      </c>
      <c r="V358" s="85">
        <v>146</v>
      </c>
      <c r="W358" s="85">
        <v>58</v>
      </c>
      <c r="X358" s="85">
        <v>420</v>
      </c>
      <c r="Y358" s="85">
        <v>67</v>
      </c>
      <c r="Z358" s="85">
        <v>84</v>
      </c>
      <c r="AA358" s="85">
        <v>213</v>
      </c>
      <c r="AB358" s="85">
        <v>56</v>
      </c>
      <c r="AC358" s="85">
        <v>256</v>
      </c>
      <c r="AD358" s="85">
        <v>37</v>
      </c>
      <c r="AE358" s="85">
        <v>44</v>
      </c>
      <c r="AF358" s="85">
        <v>131</v>
      </c>
      <c r="AG358" s="85">
        <v>44</v>
      </c>
      <c r="AH358" s="85">
        <v>164</v>
      </c>
      <c r="AI358" s="85">
        <v>30</v>
      </c>
      <c r="AJ358" s="85">
        <v>40</v>
      </c>
      <c r="AK358" s="85">
        <v>82</v>
      </c>
      <c r="AL358" s="85">
        <v>12</v>
      </c>
      <c r="AM358" s="84">
        <v>199</v>
      </c>
      <c r="AN358" s="85">
        <v>141</v>
      </c>
      <c r="AO358" s="85">
        <v>58</v>
      </c>
      <c r="AP358" s="85">
        <v>414</v>
      </c>
      <c r="AQ358" s="85">
        <v>65</v>
      </c>
      <c r="AR358" s="85">
        <v>83</v>
      </c>
      <c r="AS358" s="85">
        <v>212</v>
      </c>
      <c r="AT358" s="85">
        <v>54</v>
      </c>
      <c r="AU358" s="85">
        <v>249</v>
      </c>
      <c r="AV358" s="85">
        <v>35</v>
      </c>
      <c r="AW358" s="85">
        <v>42</v>
      </c>
      <c r="AX358" s="85">
        <v>130</v>
      </c>
      <c r="AY358" s="85">
        <v>42</v>
      </c>
      <c r="AZ358" s="85">
        <v>165</v>
      </c>
      <c r="BA358" s="85">
        <v>30</v>
      </c>
      <c r="BB358" s="85">
        <v>41</v>
      </c>
      <c r="BC358" s="85">
        <v>82</v>
      </c>
      <c r="BD358" s="85">
        <v>12</v>
      </c>
      <c r="BE358" s="84">
        <v>204</v>
      </c>
      <c r="BF358" s="85">
        <v>145</v>
      </c>
      <c r="BG358" s="85">
        <v>59</v>
      </c>
      <c r="BH358" s="85">
        <v>422</v>
      </c>
      <c r="BI358" s="85">
        <v>60</v>
      </c>
      <c r="BJ358" s="85">
        <v>88</v>
      </c>
      <c r="BK358" s="85">
        <v>219</v>
      </c>
      <c r="BL358" s="85">
        <v>55</v>
      </c>
      <c r="BM358" s="85">
        <v>254</v>
      </c>
      <c r="BN358" s="85">
        <v>34</v>
      </c>
      <c r="BO358" s="85">
        <v>43</v>
      </c>
      <c r="BP358" s="85">
        <v>134</v>
      </c>
      <c r="BQ358" s="85">
        <v>43</v>
      </c>
      <c r="BR358" s="85">
        <v>168</v>
      </c>
      <c r="BS358" s="85">
        <v>26</v>
      </c>
      <c r="BT358" s="85">
        <v>45</v>
      </c>
      <c r="BU358" s="85">
        <v>85</v>
      </c>
      <c r="BV358" s="85">
        <v>12</v>
      </c>
    </row>
    <row r="359" spans="1:74" s="33" customFormat="1" ht="16.149999999999999" customHeight="1" x14ac:dyDescent="0.25">
      <c r="A359" s="38" t="s">
        <v>751</v>
      </c>
      <c r="B359" s="39" t="s">
        <v>222</v>
      </c>
      <c r="C359" s="84">
        <v>66</v>
      </c>
      <c r="D359" s="85">
        <v>54</v>
      </c>
      <c r="E359" s="85">
        <v>12</v>
      </c>
      <c r="F359" s="85">
        <v>125</v>
      </c>
      <c r="G359" s="85">
        <v>26</v>
      </c>
      <c r="H359" s="85">
        <v>24</v>
      </c>
      <c r="I359" s="85">
        <v>62</v>
      </c>
      <c r="J359" s="85">
        <v>13</v>
      </c>
      <c r="K359" s="85">
        <v>85</v>
      </c>
      <c r="L359" s="85">
        <v>14</v>
      </c>
      <c r="M359" s="85">
        <v>11</v>
      </c>
      <c r="N359" s="85">
        <v>47</v>
      </c>
      <c r="O359" s="85">
        <v>13</v>
      </c>
      <c r="P359" s="85">
        <v>40</v>
      </c>
      <c r="Q359" s="85">
        <v>12</v>
      </c>
      <c r="R359" s="85">
        <v>13</v>
      </c>
      <c r="S359" s="85">
        <v>15</v>
      </c>
      <c r="T359" s="85">
        <v>0</v>
      </c>
      <c r="U359" s="84">
        <v>71</v>
      </c>
      <c r="V359" s="85">
        <v>56</v>
      </c>
      <c r="W359" s="85">
        <v>15</v>
      </c>
      <c r="X359" s="85">
        <v>132</v>
      </c>
      <c r="Y359" s="85">
        <v>28</v>
      </c>
      <c r="Z359" s="85">
        <v>21</v>
      </c>
      <c r="AA359" s="85">
        <v>70</v>
      </c>
      <c r="AB359" s="85">
        <v>13</v>
      </c>
      <c r="AC359" s="85">
        <v>88</v>
      </c>
      <c r="AD359" s="85">
        <v>15</v>
      </c>
      <c r="AE359" s="85">
        <v>10</v>
      </c>
      <c r="AF359" s="85">
        <v>50</v>
      </c>
      <c r="AG359" s="85">
        <v>13</v>
      </c>
      <c r="AH359" s="85">
        <v>44</v>
      </c>
      <c r="AI359" s="85">
        <v>13</v>
      </c>
      <c r="AJ359" s="85">
        <v>11</v>
      </c>
      <c r="AK359" s="85">
        <v>20</v>
      </c>
      <c r="AL359" s="85">
        <v>0</v>
      </c>
      <c r="AM359" s="84">
        <v>69</v>
      </c>
      <c r="AN359" s="85">
        <v>54</v>
      </c>
      <c r="AO359" s="85">
        <v>15</v>
      </c>
      <c r="AP359" s="85">
        <v>134</v>
      </c>
      <c r="AQ359" s="85">
        <v>28</v>
      </c>
      <c r="AR359" s="85">
        <v>23</v>
      </c>
      <c r="AS359" s="85">
        <v>70</v>
      </c>
      <c r="AT359" s="85">
        <v>13</v>
      </c>
      <c r="AU359" s="85">
        <v>87</v>
      </c>
      <c r="AV359" s="85">
        <v>14</v>
      </c>
      <c r="AW359" s="85">
        <v>11</v>
      </c>
      <c r="AX359" s="85">
        <v>49</v>
      </c>
      <c r="AY359" s="85">
        <v>13</v>
      </c>
      <c r="AZ359" s="85">
        <v>47</v>
      </c>
      <c r="BA359" s="85">
        <v>14</v>
      </c>
      <c r="BB359" s="85">
        <v>12</v>
      </c>
      <c r="BC359" s="85">
        <v>21</v>
      </c>
      <c r="BD359" s="85">
        <v>0</v>
      </c>
      <c r="BE359" s="84">
        <v>73</v>
      </c>
      <c r="BF359" s="85">
        <v>57</v>
      </c>
      <c r="BG359" s="85">
        <v>16</v>
      </c>
      <c r="BH359" s="85">
        <v>139</v>
      </c>
      <c r="BI359" s="85">
        <v>29</v>
      </c>
      <c r="BJ359" s="85">
        <v>23</v>
      </c>
      <c r="BK359" s="85">
        <v>73</v>
      </c>
      <c r="BL359" s="85">
        <v>14</v>
      </c>
      <c r="BM359" s="85">
        <v>90</v>
      </c>
      <c r="BN359" s="85">
        <v>14</v>
      </c>
      <c r="BO359" s="85">
        <v>11</v>
      </c>
      <c r="BP359" s="85">
        <v>51</v>
      </c>
      <c r="BQ359" s="85">
        <v>14</v>
      </c>
      <c r="BR359" s="85">
        <v>49</v>
      </c>
      <c r="BS359" s="85">
        <v>15</v>
      </c>
      <c r="BT359" s="85">
        <v>12</v>
      </c>
      <c r="BU359" s="85">
        <v>22</v>
      </c>
      <c r="BV359" s="85">
        <v>0</v>
      </c>
    </row>
    <row r="360" spans="1:74" s="33" customFormat="1" ht="16.149999999999999" customHeight="1" x14ac:dyDescent="0.25">
      <c r="A360" s="38" t="s">
        <v>752</v>
      </c>
      <c r="B360" s="39" t="s">
        <v>223</v>
      </c>
      <c r="C360" s="84">
        <v>181</v>
      </c>
      <c r="D360" s="85">
        <v>130</v>
      </c>
      <c r="E360" s="85">
        <v>51</v>
      </c>
      <c r="F360" s="85">
        <v>426</v>
      </c>
      <c r="G360" s="85">
        <v>109</v>
      </c>
      <c r="H360" s="85">
        <v>100</v>
      </c>
      <c r="I360" s="85">
        <v>176</v>
      </c>
      <c r="J360" s="85">
        <v>41</v>
      </c>
      <c r="K360" s="85">
        <v>249</v>
      </c>
      <c r="L360" s="85">
        <v>60</v>
      </c>
      <c r="M360" s="85">
        <v>49</v>
      </c>
      <c r="N360" s="85">
        <v>106</v>
      </c>
      <c r="O360" s="85">
        <v>34</v>
      </c>
      <c r="P360" s="85">
        <v>177</v>
      </c>
      <c r="Q360" s="85">
        <v>49</v>
      </c>
      <c r="R360" s="85">
        <v>51</v>
      </c>
      <c r="S360" s="85">
        <v>70</v>
      </c>
      <c r="T360" s="85">
        <v>7</v>
      </c>
      <c r="U360" s="84">
        <v>182</v>
      </c>
      <c r="V360" s="85">
        <v>128</v>
      </c>
      <c r="W360" s="85">
        <v>54</v>
      </c>
      <c r="X360" s="85">
        <v>436</v>
      </c>
      <c r="Y360" s="85">
        <v>108</v>
      </c>
      <c r="Z360" s="85">
        <v>104</v>
      </c>
      <c r="AA360" s="85">
        <v>181</v>
      </c>
      <c r="AB360" s="85">
        <v>43</v>
      </c>
      <c r="AC360" s="85">
        <v>252</v>
      </c>
      <c r="AD360" s="85">
        <v>57</v>
      </c>
      <c r="AE360" s="85">
        <v>53</v>
      </c>
      <c r="AF360" s="85">
        <v>106</v>
      </c>
      <c r="AG360" s="85">
        <v>36</v>
      </c>
      <c r="AH360" s="85">
        <v>184</v>
      </c>
      <c r="AI360" s="85">
        <v>51</v>
      </c>
      <c r="AJ360" s="85">
        <v>51</v>
      </c>
      <c r="AK360" s="85">
        <v>75</v>
      </c>
      <c r="AL360" s="85">
        <v>7</v>
      </c>
      <c r="AM360" s="84">
        <v>182</v>
      </c>
      <c r="AN360" s="85">
        <v>128</v>
      </c>
      <c r="AO360" s="85">
        <v>54</v>
      </c>
      <c r="AP360" s="85">
        <v>436</v>
      </c>
      <c r="AQ360" s="85">
        <v>107</v>
      </c>
      <c r="AR360" s="85">
        <v>103</v>
      </c>
      <c r="AS360" s="85">
        <v>184</v>
      </c>
      <c r="AT360" s="85">
        <v>42</v>
      </c>
      <c r="AU360" s="85">
        <v>253</v>
      </c>
      <c r="AV360" s="85">
        <v>56</v>
      </c>
      <c r="AW360" s="85">
        <v>54</v>
      </c>
      <c r="AX360" s="85">
        <v>108</v>
      </c>
      <c r="AY360" s="85">
        <v>35</v>
      </c>
      <c r="AZ360" s="85">
        <v>183</v>
      </c>
      <c r="BA360" s="85">
        <v>51</v>
      </c>
      <c r="BB360" s="85">
        <v>49</v>
      </c>
      <c r="BC360" s="85">
        <v>76</v>
      </c>
      <c r="BD360" s="85">
        <v>7</v>
      </c>
      <c r="BE360" s="84">
        <v>195</v>
      </c>
      <c r="BF360" s="85">
        <v>135</v>
      </c>
      <c r="BG360" s="85">
        <v>60</v>
      </c>
      <c r="BH360" s="85">
        <v>452</v>
      </c>
      <c r="BI360" s="85">
        <v>106</v>
      </c>
      <c r="BJ360" s="85">
        <v>105</v>
      </c>
      <c r="BK360" s="85">
        <v>196</v>
      </c>
      <c r="BL360" s="85">
        <v>45</v>
      </c>
      <c r="BM360" s="85">
        <v>260</v>
      </c>
      <c r="BN360" s="85">
        <v>53</v>
      </c>
      <c r="BO360" s="85">
        <v>57</v>
      </c>
      <c r="BP360" s="85">
        <v>114</v>
      </c>
      <c r="BQ360" s="85">
        <v>36</v>
      </c>
      <c r="BR360" s="85">
        <v>192</v>
      </c>
      <c r="BS360" s="85">
        <v>53</v>
      </c>
      <c r="BT360" s="85">
        <v>48</v>
      </c>
      <c r="BU360" s="85">
        <v>82</v>
      </c>
      <c r="BV360" s="85">
        <v>9</v>
      </c>
    </row>
    <row r="361" spans="1:74" s="33" customFormat="1" ht="16.149999999999999" customHeight="1" x14ac:dyDescent="0.25">
      <c r="A361" s="38" t="s">
        <v>753</v>
      </c>
      <c r="B361" s="39" t="s">
        <v>224</v>
      </c>
      <c r="C361" s="84">
        <v>163</v>
      </c>
      <c r="D361" s="85">
        <v>114</v>
      </c>
      <c r="E361" s="85">
        <v>49</v>
      </c>
      <c r="F361" s="85">
        <v>370</v>
      </c>
      <c r="G361" s="85">
        <v>81</v>
      </c>
      <c r="H361" s="85">
        <v>89</v>
      </c>
      <c r="I361" s="85">
        <v>172</v>
      </c>
      <c r="J361" s="85">
        <v>28</v>
      </c>
      <c r="K361" s="85">
        <v>202</v>
      </c>
      <c r="L361" s="85">
        <v>31</v>
      </c>
      <c r="M361" s="85">
        <v>41</v>
      </c>
      <c r="N361" s="85">
        <v>108</v>
      </c>
      <c r="O361" s="85">
        <v>22</v>
      </c>
      <c r="P361" s="85">
        <v>168</v>
      </c>
      <c r="Q361" s="85">
        <v>50</v>
      </c>
      <c r="R361" s="85">
        <v>48</v>
      </c>
      <c r="S361" s="85">
        <v>64</v>
      </c>
      <c r="T361" s="85">
        <v>6</v>
      </c>
      <c r="U361" s="84">
        <v>165</v>
      </c>
      <c r="V361" s="85">
        <v>113</v>
      </c>
      <c r="W361" s="85">
        <v>52</v>
      </c>
      <c r="X361" s="85">
        <v>373</v>
      </c>
      <c r="Y361" s="85">
        <v>82</v>
      </c>
      <c r="Z361" s="85">
        <v>82</v>
      </c>
      <c r="AA361" s="85">
        <v>183</v>
      </c>
      <c r="AB361" s="85">
        <v>26</v>
      </c>
      <c r="AC361" s="85">
        <v>199</v>
      </c>
      <c r="AD361" s="85">
        <v>32</v>
      </c>
      <c r="AE361" s="85">
        <v>37</v>
      </c>
      <c r="AF361" s="85">
        <v>110</v>
      </c>
      <c r="AG361" s="85">
        <v>20</v>
      </c>
      <c r="AH361" s="85">
        <v>174</v>
      </c>
      <c r="AI361" s="85">
        <v>50</v>
      </c>
      <c r="AJ361" s="85">
        <v>45</v>
      </c>
      <c r="AK361" s="85">
        <v>73</v>
      </c>
      <c r="AL361" s="85">
        <v>6</v>
      </c>
      <c r="AM361" s="84">
        <v>172</v>
      </c>
      <c r="AN361" s="85">
        <v>116</v>
      </c>
      <c r="AO361" s="85">
        <v>56</v>
      </c>
      <c r="AP361" s="85">
        <v>383</v>
      </c>
      <c r="AQ361" s="85">
        <v>84</v>
      </c>
      <c r="AR361" s="85">
        <v>81</v>
      </c>
      <c r="AS361" s="85">
        <v>191</v>
      </c>
      <c r="AT361" s="85">
        <v>27</v>
      </c>
      <c r="AU361" s="85">
        <v>205</v>
      </c>
      <c r="AV361" s="85">
        <v>33</v>
      </c>
      <c r="AW361" s="85">
        <v>37</v>
      </c>
      <c r="AX361" s="85">
        <v>114</v>
      </c>
      <c r="AY361" s="85">
        <v>21</v>
      </c>
      <c r="AZ361" s="85">
        <v>178</v>
      </c>
      <c r="BA361" s="85">
        <v>51</v>
      </c>
      <c r="BB361" s="85">
        <v>44</v>
      </c>
      <c r="BC361" s="85">
        <v>77</v>
      </c>
      <c r="BD361" s="85">
        <v>6</v>
      </c>
      <c r="BE361" s="84">
        <v>175</v>
      </c>
      <c r="BF361" s="85">
        <v>118</v>
      </c>
      <c r="BG361" s="85">
        <v>57</v>
      </c>
      <c r="BH361" s="85">
        <v>395</v>
      </c>
      <c r="BI361" s="85">
        <v>89</v>
      </c>
      <c r="BJ361" s="85">
        <v>80</v>
      </c>
      <c r="BK361" s="85">
        <v>198</v>
      </c>
      <c r="BL361" s="85">
        <v>28</v>
      </c>
      <c r="BM361" s="85">
        <v>216</v>
      </c>
      <c r="BN361" s="85">
        <v>40</v>
      </c>
      <c r="BO361" s="85">
        <v>38</v>
      </c>
      <c r="BP361" s="85">
        <v>116</v>
      </c>
      <c r="BQ361" s="85">
        <v>22</v>
      </c>
      <c r="BR361" s="85">
        <v>179</v>
      </c>
      <c r="BS361" s="85">
        <v>49</v>
      </c>
      <c r="BT361" s="85">
        <v>42</v>
      </c>
      <c r="BU361" s="85">
        <v>82</v>
      </c>
      <c r="BV361" s="85">
        <v>6</v>
      </c>
    </row>
    <row r="362" spans="1:74" s="33" customFormat="1" ht="16.149999999999999" customHeight="1" x14ac:dyDescent="0.25">
      <c r="A362" s="38" t="s">
        <v>754</v>
      </c>
      <c r="B362" s="39" t="s">
        <v>225</v>
      </c>
      <c r="C362" s="84">
        <v>392</v>
      </c>
      <c r="D362" s="85">
        <v>241</v>
      </c>
      <c r="E362" s="85">
        <v>151</v>
      </c>
      <c r="F362" s="85">
        <v>1048</v>
      </c>
      <c r="G362" s="85">
        <v>370</v>
      </c>
      <c r="H362" s="85">
        <v>225</v>
      </c>
      <c r="I362" s="85">
        <v>419</v>
      </c>
      <c r="J362" s="85">
        <v>34</v>
      </c>
      <c r="K362" s="85">
        <v>553</v>
      </c>
      <c r="L362" s="85">
        <v>182</v>
      </c>
      <c r="M362" s="85">
        <v>108</v>
      </c>
      <c r="N362" s="85">
        <v>240</v>
      </c>
      <c r="O362" s="85">
        <v>23</v>
      </c>
      <c r="P362" s="85">
        <v>495</v>
      </c>
      <c r="Q362" s="85">
        <v>188</v>
      </c>
      <c r="R362" s="85">
        <v>117</v>
      </c>
      <c r="S362" s="85">
        <v>179</v>
      </c>
      <c r="T362" s="85">
        <v>11</v>
      </c>
      <c r="U362" s="84">
        <v>395</v>
      </c>
      <c r="V362" s="85">
        <v>240</v>
      </c>
      <c r="W362" s="85">
        <v>155</v>
      </c>
      <c r="X362" s="85">
        <v>1062</v>
      </c>
      <c r="Y362" s="85">
        <v>376</v>
      </c>
      <c r="Z362" s="85">
        <v>217</v>
      </c>
      <c r="AA362" s="85">
        <v>436</v>
      </c>
      <c r="AB362" s="85">
        <v>33</v>
      </c>
      <c r="AC362" s="85">
        <v>556</v>
      </c>
      <c r="AD362" s="85">
        <v>184</v>
      </c>
      <c r="AE362" s="85">
        <v>106</v>
      </c>
      <c r="AF362" s="85">
        <v>244</v>
      </c>
      <c r="AG362" s="85">
        <v>22</v>
      </c>
      <c r="AH362" s="85">
        <v>506</v>
      </c>
      <c r="AI362" s="85">
        <v>192</v>
      </c>
      <c r="AJ362" s="85">
        <v>111</v>
      </c>
      <c r="AK362" s="85">
        <v>192</v>
      </c>
      <c r="AL362" s="85">
        <v>11</v>
      </c>
      <c r="AM362" s="84">
        <v>411</v>
      </c>
      <c r="AN362" s="85">
        <v>245</v>
      </c>
      <c r="AO362" s="85">
        <v>166</v>
      </c>
      <c r="AP362" s="85">
        <v>1105</v>
      </c>
      <c r="AQ362" s="85">
        <v>390</v>
      </c>
      <c r="AR362" s="85">
        <v>223</v>
      </c>
      <c r="AS362" s="85">
        <v>455</v>
      </c>
      <c r="AT362" s="85">
        <v>37</v>
      </c>
      <c r="AU362" s="85">
        <v>573</v>
      </c>
      <c r="AV362" s="85">
        <v>189</v>
      </c>
      <c r="AW362" s="85">
        <v>108</v>
      </c>
      <c r="AX362" s="85">
        <v>252</v>
      </c>
      <c r="AY362" s="85">
        <v>24</v>
      </c>
      <c r="AZ362" s="85">
        <v>532</v>
      </c>
      <c r="BA362" s="85">
        <v>201</v>
      </c>
      <c r="BB362" s="85">
        <v>115</v>
      </c>
      <c r="BC362" s="85">
        <v>203</v>
      </c>
      <c r="BD362" s="85">
        <v>13</v>
      </c>
      <c r="BE362" s="84">
        <v>437</v>
      </c>
      <c r="BF362" s="85">
        <v>260</v>
      </c>
      <c r="BG362" s="85">
        <v>177</v>
      </c>
      <c r="BH362" s="85">
        <v>1163</v>
      </c>
      <c r="BI362" s="85">
        <v>405</v>
      </c>
      <c r="BJ362" s="85">
        <v>225</v>
      </c>
      <c r="BK362" s="85">
        <v>493</v>
      </c>
      <c r="BL362" s="85">
        <v>40</v>
      </c>
      <c r="BM362" s="85">
        <v>606</v>
      </c>
      <c r="BN362" s="85">
        <v>199</v>
      </c>
      <c r="BO362" s="85">
        <v>105</v>
      </c>
      <c r="BP362" s="85">
        <v>278</v>
      </c>
      <c r="BQ362" s="85">
        <v>24</v>
      </c>
      <c r="BR362" s="85">
        <v>557</v>
      </c>
      <c r="BS362" s="85">
        <v>206</v>
      </c>
      <c r="BT362" s="85">
        <v>120</v>
      </c>
      <c r="BU362" s="85">
        <v>215</v>
      </c>
      <c r="BV362" s="85">
        <v>16</v>
      </c>
    </row>
    <row r="363" spans="1:74" s="33" customFormat="1" ht="16.149999999999999" customHeight="1" x14ac:dyDescent="0.25">
      <c r="A363" s="38" t="s">
        <v>755</v>
      </c>
      <c r="B363" s="39" t="s">
        <v>226</v>
      </c>
      <c r="C363" s="84">
        <v>195</v>
      </c>
      <c r="D363" s="85">
        <v>140</v>
      </c>
      <c r="E363" s="85">
        <v>55</v>
      </c>
      <c r="F363" s="85">
        <v>557</v>
      </c>
      <c r="G363" s="85">
        <v>190</v>
      </c>
      <c r="H363" s="85">
        <v>118</v>
      </c>
      <c r="I363" s="85">
        <v>236</v>
      </c>
      <c r="J363" s="85">
        <v>13</v>
      </c>
      <c r="K363" s="85">
        <v>305</v>
      </c>
      <c r="L363" s="85">
        <v>89</v>
      </c>
      <c r="M363" s="85">
        <v>60</v>
      </c>
      <c r="N363" s="85">
        <v>147</v>
      </c>
      <c r="O363" s="85">
        <v>9</v>
      </c>
      <c r="P363" s="85">
        <v>252</v>
      </c>
      <c r="Q363" s="85">
        <v>101</v>
      </c>
      <c r="R363" s="85">
        <v>58</v>
      </c>
      <c r="S363" s="85">
        <v>89</v>
      </c>
      <c r="T363" s="85">
        <v>4</v>
      </c>
      <c r="U363" s="84">
        <v>195</v>
      </c>
      <c r="V363" s="85">
        <v>139</v>
      </c>
      <c r="W363" s="85">
        <v>56</v>
      </c>
      <c r="X363" s="85">
        <v>562</v>
      </c>
      <c r="Y363" s="85">
        <v>185</v>
      </c>
      <c r="Z363" s="85">
        <v>126</v>
      </c>
      <c r="AA363" s="85">
        <v>239</v>
      </c>
      <c r="AB363" s="85">
        <v>12</v>
      </c>
      <c r="AC363" s="85">
        <v>307</v>
      </c>
      <c r="AD363" s="85">
        <v>87</v>
      </c>
      <c r="AE363" s="85">
        <v>64</v>
      </c>
      <c r="AF363" s="85">
        <v>148</v>
      </c>
      <c r="AG363" s="85">
        <v>8</v>
      </c>
      <c r="AH363" s="85">
        <v>255</v>
      </c>
      <c r="AI363" s="85">
        <v>98</v>
      </c>
      <c r="AJ363" s="85">
        <v>62</v>
      </c>
      <c r="AK363" s="85">
        <v>91</v>
      </c>
      <c r="AL363" s="85">
        <v>4</v>
      </c>
      <c r="AM363" s="84">
        <v>198</v>
      </c>
      <c r="AN363" s="85">
        <v>143</v>
      </c>
      <c r="AO363" s="85">
        <v>55</v>
      </c>
      <c r="AP363" s="85">
        <v>568</v>
      </c>
      <c r="AQ363" s="85">
        <v>182</v>
      </c>
      <c r="AR363" s="85">
        <v>129</v>
      </c>
      <c r="AS363" s="85">
        <v>243</v>
      </c>
      <c r="AT363" s="85">
        <v>14</v>
      </c>
      <c r="AU363" s="85">
        <v>310</v>
      </c>
      <c r="AV363" s="85">
        <v>81</v>
      </c>
      <c r="AW363" s="85">
        <v>67</v>
      </c>
      <c r="AX363" s="85">
        <v>153</v>
      </c>
      <c r="AY363" s="85">
        <v>9</v>
      </c>
      <c r="AZ363" s="85">
        <v>258</v>
      </c>
      <c r="BA363" s="85">
        <v>101</v>
      </c>
      <c r="BB363" s="85">
        <v>62</v>
      </c>
      <c r="BC363" s="85">
        <v>90</v>
      </c>
      <c r="BD363" s="85">
        <v>5</v>
      </c>
      <c r="BE363" s="84">
        <v>207</v>
      </c>
      <c r="BF363" s="85">
        <v>149</v>
      </c>
      <c r="BG363" s="85">
        <v>58</v>
      </c>
      <c r="BH363" s="85">
        <v>584</v>
      </c>
      <c r="BI363" s="85">
        <v>181</v>
      </c>
      <c r="BJ363" s="85">
        <v>132</v>
      </c>
      <c r="BK363" s="85">
        <v>255</v>
      </c>
      <c r="BL363" s="85">
        <v>16</v>
      </c>
      <c r="BM363" s="85">
        <v>320</v>
      </c>
      <c r="BN363" s="85">
        <v>81</v>
      </c>
      <c r="BO363" s="85">
        <v>68</v>
      </c>
      <c r="BP363" s="85">
        <v>161</v>
      </c>
      <c r="BQ363" s="85">
        <v>10</v>
      </c>
      <c r="BR363" s="85">
        <v>264</v>
      </c>
      <c r="BS363" s="85">
        <v>100</v>
      </c>
      <c r="BT363" s="85">
        <v>64</v>
      </c>
      <c r="BU363" s="85">
        <v>94</v>
      </c>
      <c r="BV363" s="85">
        <v>6</v>
      </c>
    </row>
    <row r="364" spans="1:74" s="33" customFormat="1" ht="16.149999999999999" customHeight="1" x14ac:dyDescent="0.25">
      <c r="A364" s="38" t="s">
        <v>756</v>
      </c>
      <c r="B364" s="39" t="s">
        <v>227</v>
      </c>
      <c r="C364" s="84">
        <v>165</v>
      </c>
      <c r="D364" s="85">
        <v>146</v>
      </c>
      <c r="E364" s="85">
        <v>19</v>
      </c>
      <c r="F364" s="85">
        <v>440</v>
      </c>
      <c r="G364" s="85">
        <v>154</v>
      </c>
      <c r="H364" s="85">
        <v>99</v>
      </c>
      <c r="I364" s="85">
        <v>172</v>
      </c>
      <c r="J364" s="85">
        <v>15</v>
      </c>
      <c r="K364" s="85">
        <v>283</v>
      </c>
      <c r="L364" s="85">
        <v>78</v>
      </c>
      <c r="M364" s="85">
        <v>57</v>
      </c>
      <c r="N364" s="85">
        <v>138</v>
      </c>
      <c r="O364" s="85">
        <v>10</v>
      </c>
      <c r="P364" s="85">
        <v>157</v>
      </c>
      <c r="Q364" s="85">
        <v>76</v>
      </c>
      <c r="R364" s="85">
        <v>42</v>
      </c>
      <c r="S364" s="85">
        <v>34</v>
      </c>
      <c r="T364" s="85">
        <v>5</v>
      </c>
      <c r="U364" s="84">
        <v>172</v>
      </c>
      <c r="V364" s="85">
        <v>152</v>
      </c>
      <c r="W364" s="85">
        <v>20</v>
      </c>
      <c r="X364" s="85">
        <v>465</v>
      </c>
      <c r="Y364" s="85">
        <v>167</v>
      </c>
      <c r="Z364" s="85">
        <v>104</v>
      </c>
      <c r="AA364" s="85">
        <v>178</v>
      </c>
      <c r="AB364" s="85">
        <v>16</v>
      </c>
      <c r="AC364" s="85">
        <v>296</v>
      </c>
      <c r="AD364" s="85">
        <v>83</v>
      </c>
      <c r="AE364" s="85">
        <v>60</v>
      </c>
      <c r="AF364" s="85">
        <v>142</v>
      </c>
      <c r="AG364" s="85">
        <v>11</v>
      </c>
      <c r="AH364" s="85">
        <v>169</v>
      </c>
      <c r="AI364" s="85">
        <v>84</v>
      </c>
      <c r="AJ364" s="85">
        <v>44</v>
      </c>
      <c r="AK364" s="85">
        <v>36</v>
      </c>
      <c r="AL364" s="85">
        <v>5</v>
      </c>
      <c r="AM364" s="84">
        <v>177</v>
      </c>
      <c r="AN364" s="85">
        <v>155</v>
      </c>
      <c r="AO364" s="85">
        <v>22</v>
      </c>
      <c r="AP364" s="85">
        <v>477</v>
      </c>
      <c r="AQ364" s="85">
        <v>163</v>
      </c>
      <c r="AR364" s="85">
        <v>110</v>
      </c>
      <c r="AS364" s="85">
        <v>187</v>
      </c>
      <c r="AT364" s="85">
        <v>17</v>
      </c>
      <c r="AU364" s="85">
        <v>302</v>
      </c>
      <c r="AV364" s="85">
        <v>80</v>
      </c>
      <c r="AW364" s="85">
        <v>64</v>
      </c>
      <c r="AX364" s="85">
        <v>146</v>
      </c>
      <c r="AY364" s="85">
        <v>12</v>
      </c>
      <c r="AZ364" s="85">
        <v>175</v>
      </c>
      <c r="BA364" s="85">
        <v>83</v>
      </c>
      <c r="BB364" s="85">
        <v>46</v>
      </c>
      <c r="BC364" s="85">
        <v>41</v>
      </c>
      <c r="BD364" s="85">
        <v>5</v>
      </c>
      <c r="BE364" s="84">
        <v>181</v>
      </c>
      <c r="BF364" s="85">
        <v>159</v>
      </c>
      <c r="BG364" s="85">
        <v>22</v>
      </c>
      <c r="BH364" s="85">
        <v>483</v>
      </c>
      <c r="BI364" s="85">
        <v>159</v>
      </c>
      <c r="BJ364" s="85">
        <v>112</v>
      </c>
      <c r="BK364" s="85">
        <v>194</v>
      </c>
      <c r="BL364" s="85">
        <v>18</v>
      </c>
      <c r="BM364" s="85">
        <v>308</v>
      </c>
      <c r="BN364" s="85">
        <v>77</v>
      </c>
      <c r="BO364" s="85">
        <v>64</v>
      </c>
      <c r="BP364" s="85">
        <v>154</v>
      </c>
      <c r="BQ364" s="85">
        <v>13</v>
      </c>
      <c r="BR364" s="85">
        <v>175</v>
      </c>
      <c r="BS364" s="85">
        <v>82</v>
      </c>
      <c r="BT364" s="85">
        <v>48</v>
      </c>
      <c r="BU364" s="85">
        <v>40</v>
      </c>
      <c r="BV364" s="85">
        <v>5</v>
      </c>
    </row>
    <row r="365" spans="1:74" s="33" customFormat="1" ht="16.149999999999999" customHeight="1" x14ac:dyDescent="0.3">
      <c r="A365" s="34" t="s">
        <v>757</v>
      </c>
      <c r="B365" s="35" t="s">
        <v>228</v>
      </c>
      <c r="C365" s="81">
        <v>847</v>
      </c>
      <c r="D365" s="82">
        <v>595</v>
      </c>
      <c r="E365" s="82">
        <v>252</v>
      </c>
      <c r="F365" s="82">
        <v>1664</v>
      </c>
      <c r="G365" s="82">
        <v>187</v>
      </c>
      <c r="H365" s="82">
        <v>320</v>
      </c>
      <c r="I365" s="82">
        <v>958</v>
      </c>
      <c r="J365" s="82">
        <v>199</v>
      </c>
      <c r="K365" s="82">
        <v>925</v>
      </c>
      <c r="L365" s="82">
        <v>97</v>
      </c>
      <c r="M365" s="82">
        <v>147</v>
      </c>
      <c r="N365" s="82">
        <v>528</v>
      </c>
      <c r="O365" s="82">
        <v>153</v>
      </c>
      <c r="P365" s="82">
        <v>739</v>
      </c>
      <c r="Q365" s="82">
        <v>90</v>
      </c>
      <c r="R365" s="82">
        <v>173</v>
      </c>
      <c r="S365" s="82">
        <v>430</v>
      </c>
      <c r="T365" s="82">
        <v>46</v>
      </c>
      <c r="U365" s="81">
        <v>848</v>
      </c>
      <c r="V365" s="82">
        <v>593</v>
      </c>
      <c r="W365" s="82">
        <v>255</v>
      </c>
      <c r="X365" s="82">
        <v>1670</v>
      </c>
      <c r="Y365" s="82">
        <v>187</v>
      </c>
      <c r="Z365" s="82">
        <v>307</v>
      </c>
      <c r="AA365" s="82">
        <v>977</v>
      </c>
      <c r="AB365" s="82">
        <v>199</v>
      </c>
      <c r="AC365" s="82">
        <v>926</v>
      </c>
      <c r="AD365" s="82">
        <v>96</v>
      </c>
      <c r="AE365" s="82">
        <v>143</v>
      </c>
      <c r="AF365" s="82">
        <v>535</v>
      </c>
      <c r="AG365" s="82">
        <v>152</v>
      </c>
      <c r="AH365" s="82">
        <v>744</v>
      </c>
      <c r="AI365" s="82">
        <v>91</v>
      </c>
      <c r="AJ365" s="82">
        <v>164</v>
      </c>
      <c r="AK365" s="82">
        <v>442</v>
      </c>
      <c r="AL365" s="82">
        <v>47</v>
      </c>
      <c r="AM365" s="81">
        <v>828</v>
      </c>
      <c r="AN365" s="82">
        <v>580</v>
      </c>
      <c r="AO365" s="82">
        <v>248</v>
      </c>
      <c r="AP365" s="82">
        <v>1597</v>
      </c>
      <c r="AQ365" s="82">
        <v>180</v>
      </c>
      <c r="AR365" s="82">
        <v>296</v>
      </c>
      <c r="AS365" s="82">
        <v>920</v>
      </c>
      <c r="AT365" s="82">
        <v>201</v>
      </c>
      <c r="AU365" s="82">
        <v>885</v>
      </c>
      <c r="AV365" s="82">
        <v>91</v>
      </c>
      <c r="AW365" s="82">
        <v>130</v>
      </c>
      <c r="AX365" s="82">
        <v>511</v>
      </c>
      <c r="AY365" s="82">
        <v>153</v>
      </c>
      <c r="AZ365" s="82">
        <v>712</v>
      </c>
      <c r="BA365" s="82">
        <v>89</v>
      </c>
      <c r="BB365" s="82">
        <v>166</v>
      </c>
      <c r="BC365" s="82">
        <v>409</v>
      </c>
      <c r="BD365" s="82">
        <v>48</v>
      </c>
      <c r="BE365" s="81">
        <v>823</v>
      </c>
      <c r="BF365" s="82">
        <v>578</v>
      </c>
      <c r="BG365" s="82">
        <v>245</v>
      </c>
      <c r="BH365" s="82">
        <v>1594</v>
      </c>
      <c r="BI365" s="82">
        <v>172</v>
      </c>
      <c r="BJ365" s="82">
        <v>283</v>
      </c>
      <c r="BK365" s="82">
        <v>939</v>
      </c>
      <c r="BL365" s="82">
        <v>200</v>
      </c>
      <c r="BM365" s="82">
        <v>884</v>
      </c>
      <c r="BN365" s="82">
        <v>86</v>
      </c>
      <c r="BO365" s="82">
        <v>126</v>
      </c>
      <c r="BP365" s="82">
        <v>520</v>
      </c>
      <c r="BQ365" s="82">
        <v>152</v>
      </c>
      <c r="BR365" s="82">
        <v>710</v>
      </c>
      <c r="BS365" s="82">
        <v>86</v>
      </c>
      <c r="BT365" s="82">
        <v>157</v>
      </c>
      <c r="BU365" s="82">
        <v>419</v>
      </c>
      <c r="BV365" s="82">
        <v>48</v>
      </c>
    </row>
    <row r="366" spans="1:74" s="33" customFormat="1" ht="16.149999999999999" customHeight="1" x14ac:dyDescent="0.25">
      <c r="A366" s="38" t="s">
        <v>758</v>
      </c>
      <c r="B366" s="39" t="s">
        <v>229</v>
      </c>
      <c r="C366" s="84">
        <v>417</v>
      </c>
      <c r="D366" s="85">
        <v>271</v>
      </c>
      <c r="E366" s="85">
        <v>146</v>
      </c>
      <c r="F366" s="85">
        <v>782</v>
      </c>
      <c r="G366" s="85">
        <v>82</v>
      </c>
      <c r="H366" s="85">
        <v>143</v>
      </c>
      <c r="I366" s="85">
        <v>449</v>
      </c>
      <c r="J366" s="85">
        <v>108</v>
      </c>
      <c r="K366" s="85">
        <v>425</v>
      </c>
      <c r="L366" s="85">
        <v>34</v>
      </c>
      <c r="M366" s="85">
        <v>75</v>
      </c>
      <c r="N366" s="85">
        <v>235</v>
      </c>
      <c r="O366" s="85">
        <v>81</v>
      </c>
      <c r="P366" s="85">
        <v>357</v>
      </c>
      <c r="Q366" s="85">
        <v>48</v>
      </c>
      <c r="R366" s="85">
        <v>68</v>
      </c>
      <c r="S366" s="85">
        <v>214</v>
      </c>
      <c r="T366" s="85">
        <v>27</v>
      </c>
      <c r="U366" s="84">
        <v>415</v>
      </c>
      <c r="V366" s="85">
        <v>268</v>
      </c>
      <c r="W366" s="85">
        <v>147</v>
      </c>
      <c r="X366" s="85">
        <v>782</v>
      </c>
      <c r="Y366" s="85">
        <v>81</v>
      </c>
      <c r="Z366" s="85">
        <v>138</v>
      </c>
      <c r="AA366" s="85">
        <v>458</v>
      </c>
      <c r="AB366" s="85">
        <v>105</v>
      </c>
      <c r="AC366" s="85">
        <v>423</v>
      </c>
      <c r="AD366" s="85">
        <v>33</v>
      </c>
      <c r="AE366" s="85">
        <v>72</v>
      </c>
      <c r="AF366" s="85">
        <v>240</v>
      </c>
      <c r="AG366" s="85">
        <v>78</v>
      </c>
      <c r="AH366" s="85">
        <v>359</v>
      </c>
      <c r="AI366" s="85">
        <v>48</v>
      </c>
      <c r="AJ366" s="85">
        <v>66</v>
      </c>
      <c r="AK366" s="85">
        <v>218</v>
      </c>
      <c r="AL366" s="85">
        <v>27</v>
      </c>
      <c r="AM366" s="84">
        <v>405</v>
      </c>
      <c r="AN366" s="85">
        <v>263</v>
      </c>
      <c r="AO366" s="85">
        <v>142</v>
      </c>
      <c r="AP366" s="85">
        <v>743</v>
      </c>
      <c r="AQ366" s="85">
        <v>77</v>
      </c>
      <c r="AR366" s="85">
        <v>128</v>
      </c>
      <c r="AS366" s="85">
        <v>431</v>
      </c>
      <c r="AT366" s="85">
        <v>107</v>
      </c>
      <c r="AU366" s="85">
        <v>401</v>
      </c>
      <c r="AV366" s="85">
        <v>30</v>
      </c>
      <c r="AW366" s="85">
        <v>62</v>
      </c>
      <c r="AX366" s="85">
        <v>229</v>
      </c>
      <c r="AY366" s="85">
        <v>80</v>
      </c>
      <c r="AZ366" s="85">
        <v>342</v>
      </c>
      <c r="BA366" s="85">
        <v>47</v>
      </c>
      <c r="BB366" s="85">
        <v>66</v>
      </c>
      <c r="BC366" s="85">
        <v>202</v>
      </c>
      <c r="BD366" s="85">
        <v>27</v>
      </c>
      <c r="BE366" s="84">
        <v>398</v>
      </c>
      <c r="BF366" s="85">
        <v>258</v>
      </c>
      <c r="BG366" s="85">
        <v>140</v>
      </c>
      <c r="BH366" s="85">
        <v>736</v>
      </c>
      <c r="BI366" s="85">
        <v>72</v>
      </c>
      <c r="BJ366" s="85">
        <v>123</v>
      </c>
      <c r="BK366" s="85">
        <v>437</v>
      </c>
      <c r="BL366" s="85">
        <v>104</v>
      </c>
      <c r="BM366" s="85">
        <v>396</v>
      </c>
      <c r="BN366" s="85">
        <v>27</v>
      </c>
      <c r="BO366" s="85">
        <v>61</v>
      </c>
      <c r="BP366" s="85">
        <v>230</v>
      </c>
      <c r="BQ366" s="85">
        <v>78</v>
      </c>
      <c r="BR366" s="85">
        <v>340</v>
      </c>
      <c r="BS366" s="85">
        <v>45</v>
      </c>
      <c r="BT366" s="85">
        <v>62</v>
      </c>
      <c r="BU366" s="85">
        <v>207</v>
      </c>
      <c r="BV366" s="85">
        <v>26</v>
      </c>
    </row>
    <row r="367" spans="1:74" s="33" customFormat="1" ht="16.149999999999999" customHeight="1" x14ac:dyDescent="0.25">
      <c r="A367" s="38" t="s">
        <v>759</v>
      </c>
      <c r="B367" s="39" t="s">
        <v>230</v>
      </c>
      <c r="C367" s="84">
        <v>128</v>
      </c>
      <c r="D367" s="85">
        <v>99</v>
      </c>
      <c r="E367" s="85">
        <v>29</v>
      </c>
      <c r="F367" s="85">
        <v>251</v>
      </c>
      <c r="G367" s="85">
        <v>37</v>
      </c>
      <c r="H367" s="85">
        <v>47</v>
      </c>
      <c r="I367" s="85">
        <v>131</v>
      </c>
      <c r="J367" s="85">
        <v>36</v>
      </c>
      <c r="K367" s="85">
        <v>152</v>
      </c>
      <c r="L367" s="85">
        <v>27</v>
      </c>
      <c r="M367" s="85">
        <v>15</v>
      </c>
      <c r="N367" s="85">
        <v>78</v>
      </c>
      <c r="O367" s="85">
        <v>32</v>
      </c>
      <c r="P367" s="85">
        <v>99</v>
      </c>
      <c r="Q367" s="85">
        <v>10</v>
      </c>
      <c r="R367" s="85">
        <v>32</v>
      </c>
      <c r="S367" s="85">
        <v>53</v>
      </c>
      <c r="T367" s="85">
        <v>4</v>
      </c>
      <c r="U367" s="84">
        <v>129</v>
      </c>
      <c r="V367" s="85">
        <v>100</v>
      </c>
      <c r="W367" s="85">
        <v>29</v>
      </c>
      <c r="X367" s="85">
        <v>253</v>
      </c>
      <c r="Y367" s="85">
        <v>37</v>
      </c>
      <c r="Z367" s="85">
        <v>45</v>
      </c>
      <c r="AA367" s="85">
        <v>135</v>
      </c>
      <c r="AB367" s="85">
        <v>36</v>
      </c>
      <c r="AC367" s="85">
        <v>154</v>
      </c>
      <c r="AD367" s="85">
        <v>27</v>
      </c>
      <c r="AE367" s="85">
        <v>16</v>
      </c>
      <c r="AF367" s="85">
        <v>79</v>
      </c>
      <c r="AG367" s="85">
        <v>32</v>
      </c>
      <c r="AH367" s="85">
        <v>99</v>
      </c>
      <c r="AI367" s="85">
        <v>10</v>
      </c>
      <c r="AJ367" s="85">
        <v>29</v>
      </c>
      <c r="AK367" s="85">
        <v>56</v>
      </c>
      <c r="AL367" s="85">
        <v>4</v>
      </c>
      <c r="AM367" s="84">
        <v>128</v>
      </c>
      <c r="AN367" s="85">
        <v>99</v>
      </c>
      <c r="AO367" s="85">
        <v>29</v>
      </c>
      <c r="AP367" s="85">
        <v>254</v>
      </c>
      <c r="AQ367" s="85">
        <v>38</v>
      </c>
      <c r="AR367" s="85">
        <v>46</v>
      </c>
      <c r="AS367" s="85">
        <v>134</v>
      </c>
      <c r="AT367" s="85">
        <v>36</v>
      </c>
      <c r="AU367" s="85">
        <v>154</v>
      </c>
      <c r="AV367" s="85">
        <v>28</v>
      </c>
      <c r="AW367" s="85">
        <v>16</v>
      </c>
      <c r="AX367" s="85">
        <v>78</v>
      </c>
      <c r="AY367" s="85">
        <v>32</v>
      </c>
      <c r="AZ367" s="85">
        <v>100</v>
      </c>
      <c r="BA367" s="85">
        <v>10</v>
      </c>
      <c r="BB367" s="85">
        <v>30</v>
      </c>
      <c r="BC367" s="85">
        <v>56</v>
      </c>
      <c r="BD367" s="85">
        <v>4</v>
      </c>
      <c r="BE367" s="84">
        <v>126</v>
      </c>
      <c r="BF367" s="85">
        <v>98</v>
      </c>
      <c r="BG367" s="85">
        <v>28</v>
      </c>
      <c r="BH367" s="85">
        <v>250</v>
      </c>
      <c r="BI367" s="85">
        <v>35</v>
      </c>
      <c r="BJ367" s="85">
        <v>44</v>
      </c>
      <c r="BK367" s="85">
        <v>136</v>
      </c>
      <c r="BL367" s="85">
        <v>35</v>
      </c>
      <c r="BM367" s="85">
        <v>153</v>
      </c>
      <c r="BN367" s="85">
        <v>25</v>
      </c>
      <c r="BO367" s="85">
        <v>16</v>
      </c>
      <c r="BP367" s="85">
        <v>81</v>
      </c>
      <c r="BQ367" s="85">
        <v>31</v>
      </c>
      <c r="BR367" s="85">
        <v>97</v>
      </c>
      <c r="BS367" s="85">
        <v>10</v>
      </c>
      <c r="BT367" s="85">
        <v>28</v>
      </c>
      <c r="BU367" s="85">
        <v>55</v>
      </c>
      <c r="BV367" s="85">
        <v>4</v>
      </c>
    </row>
    <row r="368" spans="1:74" s="33" customFormat="1" ht="16.149999999999999" customHeight="1" x14ac:dyDescent="0.25">
      <c r="A368" s="38" t="s">
        <v>760</v>
      </c>
      <c r="B368" s="39" t="s">
        <v>231</v>
      </c>
      <c r="C368" s="84">
        <v>105</v>
      </c>
      <c r="D368" s="85">
        <v>77</v>
      </c>
      <c r="E368" s="85">
        <v>28</v>
      </c>
      <c r="F368" s="85">
        <v>215</v>
      </c>
      <c r="G368" s="85">
        <v>24</v>
      </c>
      <c r="H368" s="85">
        <v>47</v>
      </c>
      <c r="I368" s="85">
        <v>122</v>
      </c>
      <c r="J368" s="85">
        <v>22</v>
      </c>
      <c r="K368" s="85">
        <v>118</v>
      </c>
      <c r="L368" s="85">
        <v>11</v>
      </c>
      <c r="M368" s="85">
        <v>22</v>
      </c>
      <c r="N368" s="85">
        <v>69</v>
      </c>
      <c r="O368" s="85">
        <v>16</v>
      </c>
      <c r="P368" s="85">
        <v>97</v>
      </c>
      <c r="Q368" s="85">
        <v>13</v>
      </c>
      <c r="R368" s="85">
        <v>25</v>
      </c>
      <c r="S368" s="85">
        <v>53</v>
      </c>
      <c r="T368" s="85">
        <v>6</v>
      </c>
      <c r="U368" s="84">
        <v>104</v>
      </c>
      <c r="V368" s="85">
        <v>76</v>
      </c>
      <c r="W368" s="85">
        <v>28</v>
      </c>
      <c r="X368" s="85">
        <v>214</v>
      </c>
      <c r="Y368" s="85">
        <v>24</v>
      </c>
      <c r="Z368" s="85">
        <v>46</v>
      </c>
      <c r="AA368" s="85">
        <v>122</v>
      </c>
      <c r="AB368" s="85">
        <v>22</v>
      </c>
      <c r="AC368" s="85">
        <v>117</v>
      </c>
      <c r="AD368" s="85">
        <v>11</v>
      </c>
      <c r="AE368" s="85">
        <v>21</v>
      </c>
      <c r="AF368" s="85">
        <v>69</v>
      </c>
      <c r="AG368" s="85">
        <v>16</v>
      </c>
      <c r="AH368" s="85">
        <v>97</v>
      </c>
      <c r="AI368" s="85">
        <v>13</v>
      </c>
      <c r="AJ368" s="85">
        <v>25</v>
      </c>
      <c r="AK368" s="85">
        <v>53</v>
      </c>
      <c r="AL368" s="85">
        <v>6</v>
      </c>
      <c r="AM368" s="84">
        <v>102</v>
      </c>
      <c r="AN368" s="85">
        <v>73</v>
      </c>
      <c r="AO368" s="85">
        <v>29</v>
      </c>
      <c r="AP368" s="85">
        <v>208</v>
      </c>
      <c r="AQ368" s="85">
        <v>22</v>
      </c>
      <c r="AR368" s="85">
        <v>46</v>
      </c>
      <c r="AS368" s="85">
        <v>118</v>
      </c>
      <c r="AT368" s="85">
        <v>22</v>
      </c>
      <c r="AU368" s="85">
        <v>113</v>
      </c>
      <c r="AV368" s="85">
        <v>10</v>
      </c>
      <c r="AW368" s="85">
        <v>19</v>
      </c>
      <c r="AX368" s="85">
        <v>69</v>
      </c>
      <c r="AY368" s="85">
        <v>15</v>
      </c>
      <c r="AZ368" s="85">
        <v>95</v>
      </c>
      <c r="BA368" s="85">
        <v>12</v>
      </c>
      <c r="BB368" s="85">
        <v>27</v>
      </c>
      <c r="BC368" s="85">
        <v>49</v>
      </c>
      <c r="BD368" s="85">
        <v>7</v>
      </c>
      <c r="BE368" s="84">
        <v>103</v>
      </c>
      <c r="BF368" s="85">
        <v>74</v>
      </c>
      <c r="BG368" s="85">
        <v>29</v>
      </c>
      <c r="BH368" s="85">
        <v>210</v>
      </c>
      <c r="BI368" s="85">
        <v>24</v>
      </c>
      <c r="BJ368" s="85">
        <v>40</v>
      </c>
      <c r="BK368" s="85">
        <v>124</v>
      </c>
      <c r="BL368" s="85">
        <v>22</v>
      </c>
      <c r="BM368" s="85">
        <v>114</v>
      </c>
      <c r="BN368" s="85">
        <v>11</v>
      </c>
      <c r="BO368" s="85">
        <v>17</v>
      </c>
      <c r="BP368" s="85">
        <v>71</v>
      </c>
      <c r="BQ368" s="85">
        <v>15</v>
      </c>
      <c r="BR368" s="85">
        <v>96</v>
      </c>
      <c r="BS368" s="85">
        <v>13</v>
      </c>
      <c r="BT368" s="85">
        <v>23</v>
      </c>
      <c r="BU368" s="85">
        <v>53</v>
      </c>
      <c r="BV368" s="85">
        <v>7</v>
      </c>
    </row>
    <row r="369" spans="1:74" s="33" customFormat="1" ht="16.149999999999999" customHeight="1" x14ac:dyDescent="0.25">
      <c r="A369" s="38" t="s">
        <v>761</v>
      </c>
      <c r="B369" s="39" t="s">
        <v>232</v>
      </c>
      <c r="C369" s="84">
        <v>104</v>
      </c>
      <c r="D369" s="85">
        <v>74</v>
      </c>
      <c r="E369" s="85">
        <v>30</v>
      </c>
      <c r="F369" s="85">
        <v>191</v>
      </c>
      <c r="G369" s="85">
        <v>13</v>
      </c>
      <c r="H369" s="85">
        <v>41</v>
      </c>
      <c r="I369" s="85">
        <v>119</v>
      </c>
      <c r="J369" s="85">
        <v>18</v>
      </c>
      <c r="K369" s="85">
        <v>110</v>
      </c>
      <c r="L369" s="85">
        <v>8</v>
      </c>
      <c r="M369" s="85">
        <v>16</v>
      </c>
      <c r="N369" s="85">
        <v>73</v>
      </c>
      <c r="O369" s="85">
        <v>13</v>
      </c>
      <c r="P369" s="85">
        <v>81</v>
      </c>
      <c r="Q369" s="85">
        <v>5</v>
      </c>
      <c r="R369" s="85">
        <v>25</v>
      </c>
      <c r="S369" s="85">
        <v>46</v>
      </c>
      <c r="T369" s="85">
        <v>5</v>
      </c>
      <c r="U369" s="84">
        <v>105</v>
      </c>
      <c r="V369" s="85">
        <v>75</v>
      </c>
      <c r="W369" s="85">
        <v>30</v>
      </c>
      <c r="X369" s="85">
        <v>192</v>
      </c>
      <c r="Y369" s="85">
        <v>12</v>
      </c>
      <c r="Z369" s="85">
        <v>39</v>
      </c>
      <c r="AA369" s="85">
        <v>121</v>
      </c>
      <c r="AB369" s="85">
        <v>20</v>
      </c>
      <c r="AC369" s="85">
        <v>111</v>
      </c>
      <c r="AD369" s="85">
        <v>7</v>
      </c>
      <c r="AE369" s="85">
        <v>16</v>
      </c>
      <c r="AF369" s="85">
        <v>73</v>
      </c>
      <c r="AG369" s="85">
        <v>15</v>
      </c>
      <c r="AH369" s="85">
        <v>81</v>
      </c>
      <c r="AI369" s="85">
        <v>5</v>
      </c>
      <c r="AJ369" s="85">
        <v>23</v>
      </c>
      <c r="AK369" s="85">
        <v>48</v>
      </c>
      <c r="AL369" s="85">
        <v>5</v>
      </c>
      <c r="AM369" s="84">
        <v>102</v>
      </c>
      <c r="AN369" s="85">
        <v>73</v>
      </c>
      <c r="AO369" s="85">
        <v>29</v>
      </c>
      <c r="AP369" s="85">
        <v>179</v>
      </c>
      <c r="AQ369" s="85">
        <v>12</v>
      </c>
      <c r="AR369" s="85">
        <v>38</v>
      </c>
      <c r="AS369" s="85">
        <v>109</v>
      </c>
      <c r="AT369" s="85">
        <v>20</v>
      </c>
      <c r="AU369" s="85">
        <v>105</v>
      </c>
      <c r="AV369" s="85">
        <v>7</v>
      </c>
      <c r="AW369" s="85">
        <v>16</v>
      </c>
      <c r="AX369" s="85">
        <v>67</v>
      </c>
      <c r="AY369" s="85">
        <v>15</v>
      </c>
      <c r="AZ369" s="85">
        <v>74</v>
      </c>
      <c r="BA369" s="85">
        <v>5</v>
      </c>
      <c r="BB369" s="85">
        <v>22</v>
      </c>
      <c r="BC369" s="85">
        <v>42</v>
      </c>
      <c r="BD369" s="85">
        <v>5</v>
      </c>
      <c r="BE369" s="84">
        <v>103</v>
      </c>
      <c r="BF369" s="85">
        <v>74</v>
      </c>
      <c r="BG369" s="85">
        <v>29</v>
      </c>
      <c r="BH369" s="85">
        <v>183</v>
      </c>
      <c r="BI369" s="85">
        <v>12</v>
      </c>
      <c r="BJ369" s="85">
        <v>37</v>
      </c>
      <c r="BK369" s="85">
        <v>114</v>
      </c>
      <c r="BL369" s="85">
        <v>20</v>
      </c>
      <c r="BM369" s="85">
        <v>107</v>
      </c>
      <c r="BN369" s="85">
        <v>7</v>
      </c>
      <c r="BO369" s="85">
        <v>16</v>
      </c>
      <c r="BP369" s="85">
        <v>69</v>
      </c>
      <c r="BQ369" s="85">
        <v>15</v>
      </c>
      <c r="BR369" s="85">
        <v>76</v>
      </c>
      <c r="BS369" s="85">
        <v>5</v>
      </c>
      <c r="BT369" s="85">
        <v>21</v>
      </c>
      <c r="BU369" s="85">
        <v>45</v>
      </c>
      <c r="BV369" s="85">
        <v>5</v>
      </c>
    </row>
    <row r="370" spans="1:74" s="33" customFormat="1" ht="16.149999999999999" customHeight="1" x14ac:dyDescent="0.25">
      <c r="A370" s="38" t="s">
        <v>762</v>
      </c>
      <c r="B370" s="39" t="s">
        <v>233</v>
      </c>
      <c r="C370" s="84">
        <v>47</v>
      </c>
      <c r="D370" s="85">
        <v>37</v>
      </c>
      <c r="E370" s="85">
        <v>10</v>
      </c>
      <c r="F370" s="85">
        <v>95</v>
      </c>
      <c r="G370" s="85">
        <v>8</v>
      </c>
      <c r="H370" s="85">
        <v>16</v>
      </c>
      <c r="I370" s="85">
        <v>59</v>
      </c>
      <c r="J370" s="85">
        <v>12</v>
      </c>
      <c r="K370" s="85">
        <v>57</v>
      </c>
      <c r="L370" s="85">
        <v>7</v>
      </c>
      <c r="M370" s="85">
        <v>8</v>
      </c>
      <c r="N370" s="85">
        <v>34</v>
      </c>
      <c r="O370" s="85">
        <v>8</v>
      </c>
      <c r="P370" s="85">
        <v>38</v>
      </c>
      <c r="Q370" s="85">
        <v>1</v>
      </c>
      <c r="R370" s="85">
        <v>8</v>
      </c>
      <c r="S370" s="85">
        <v>25</v>
      </c>
      <c r="T370" s="85">
        <v>4</v>
      </c>
      <c r="U370" s="84">
        <v>48</v>
      </c>
      <c r="V370" s="85">
        <v>37</v>
      </c>
      <c r="W370" s="85">
        <v>11</v>
      </c>
      <c r="X370" s="85">
        <v>99</v>
      </c>
      <c r="Y370" s="85">
        <v>11</v>
      </c>
      <c r="Z370" s="85">
        <v>15</v>
      </c>
      <c r="AA370" s="85">
        <v>61</v>
      </c>
      <c r="AB370" s="85">
        <v>12</v>
      </c>
      <c r="AC370" s="85">
        <v>58</v>
      </c>
      <c r="AD370" s="85">
        <v>8</v>
      </c>
      <c r="AE370" s="85">
        <v>7</v>
      </c>
      <c r="AF370" s="85">
        <v>35</v>
      </c>
      <c r="AG370" s="85">
        <v>8</v>
      </c>
      <c r="AH370" s="85">
        <v>41</v>
      </c>
      <c r="AI370" s="85">
        <v>3</v>
      </c>
      <c r="AJ370" s="85">
        <v>8</v>
      </c>
      <c r="AK370" s="85">
        <v>26</v>
      </c>
      <c r="AL370" s="85">
        <v>4</v>
      </c>
      <c r="AM370" s="84">
        <v>47</v>
      </c>
      <c r="AN370" s="85">
        <v>37</v>
      </c>
      <c r="AO370" s="85">
        <v>10</v>
      </c>
      <c r="AP370" s="85">
        <v>95</v>
      </c>
      <c r="AQ370" s="85">
        <v>10</v>
      </c>
      <c r="AR370" s="85">
        <v>15</v>
      </c>
      <c r="AS370" s="85">
        <v>58</v>
      </c>
      <c r="AT370" s="85">
        <v>12</v>
      </c>
      <c r="AU370" s="85">
        <v>55</v>
      </c>
      <c r="AV370" s="85">
        <v>7</v>
      </c>
      <c r="AW370" s="85">
        <v>7</v>
      </c>
      <c r="AX370" s="85">
        <v>33</v>
      </c>
      <c r="AY370" s="85">
        <v>8</v>
      </c>
      <c r="AZ370" s="85">
        <v>40</v>
      </c>
      <c r="BA370" s="85">
        <v>3</v>
      </c>
      <c r="BB370" s="85">
        <v>8</v>
      </c>
      <c r="BC370" s="85">
        <v>25</v>
      </c>
      <c r="BD370" s="85">
        <v>4</v>
      </c>
      <c r="BE370" s="84">
        <v>49</v>
      </c>
      <c r="BF370" s="85">
        <v>39</v>
      </c>
      <c r="BG370" s="85">
        <v>10</v>
      </c>
      <c r="BH370" s="85">
        <v>97</v>
      </c>
      <c r="BI370" s="85">
        <v>10</v>
      </c>
      <c r="BJ370" s="85">
        <v>14</v>
      </c>
      <c r="BK370" s="85">
        <v>59</v>
      </c>
      <c r="BL370" s="85">
        <v>14</v>
      </c>
      <c r="BM370" s="85">
        <v>57</v>
      </c>
      <c r="BN370" s="85">
        <v>7</v>
      </c>
      <c r="BO370" s="85">
        <v>6</v>
      </c>
      <c r="BP370" s="85">
        <v>34</v>
      </c>
      <c r="BQ370" s="85">
        <v>10</v>
      </c>
      <c r="BR370" s="85">
        <v>40</v>
      </c>
      <c r="BS370" s="85">
        <v>3</v>
      </c>
      <c r="BT370" s="85">
        <v>8</v>
      </c>
      <c r="BU370" s="85">
        <v>25</v>
      </c>
      <c r="BV370" s="85">
        <v>4</v>
      </c>
    </row>
    <row r="371" spans="1:74" s="33" customFormat="1" ht="16.149999999999999" customHeight="1" x14ac:dyDescent="0.25">
      <c r="A371" s="38" t="s">
        <v>763</v>
      </c>
      <c r="B371" s="39" t="s">
        <v>234</v>
      </c>
      <c r="C371" s="84">
        <v>46</v>
      </c>
      <c r="D371" s="85">
        <v>37</v>
      </c>
      <c r="E371" s="85">
        <v>9</v>
      </c>
      <c r="F371" s="85">
        <v>130</v>
      </c>
      <c r="G371" s="85">
        <v>23</v>
      </c>
      <c r="H371" s="85">
        <v>26</v>
      </c>
      <c r="I371" s="85">
        <v>78</v>
      </c>
      <c r="J371" s="85">
        <v>3</v>
      </c>
      <c r="K371" s="85">
        <v>63</v>
      </c>
      <c r="L371" s="85">
        <v>10</v>
      </c>
      <c r="M371" s="85">
        <v>11</v>
      </c>
      <c r="N371" s="85">
        <v>39</v>
      </c>
      <c r="O371" s="85">
        <v>3</v>
      </c>
      <c r="P371" s="85">
        <v>67</v>
      </c>
      <c r="Q371" s="85">
        <v>13</v>
      </c>
      <c r="R371" s="85">
        <v>15</v>
      </c>
      <c r="S371" s="85">
        <v>39</v>
      </c>
      <c r="T371" s="85">
        <v>0</v>
      </c>
      <c r="U371" s="84">
        <v>47</v>
      </c>
      <c r="V371" s="85">
        <v>37</v>
      </c>
      <c r="W371" s="85">
        <v>10</v>
      </c>
      <c r="X371" s="85">
        <v>130</v>
      </c>
      <c r="Y371" s="85">
        <v>22</v>
      </c>
      <c r="Z371" s="85">
        <v>24</v>
      </c>
      <c r="AA371" s="85">
        <v>80</v>
      </c>
      <c r="AB371" s="85">
        <v>4</v>
      </c>
      <c r="AC371" s="85">
        <v>63</v>
      </c>
      <c r="AD371" s="85">
        <v>10</v>
      </c>
      <c r="AE371" s="85">
        <v>11</v>
      </c>
      <c r="AF371" s="85">
        <v>39</v>
      </c>
      <c r="AG371" s="85">
        <v>3</v>
      </c>
      <c r="AH371" s="85">
        <v>67</v>
      </c>
      <c r="AI371" s="85">
        <v>12</v>
      </c>
      <c r="AJ371" s="85">
        <v>13</v>
      </c>
      <c r="AK371" s="85">
        <v>41</v>
      </c>
      <c r="AL371" s="85">
        <v>1</v>
      </c>
      <c r="AM371" s="84">
        <v>44</v>
      </c>
      <c r="AN371" s="85">
        <v>35</v>
      </c>
      <c r="AO371" s="85">
        <v>9</v>
      </c>
      <c r="AP371" s="85">
        <v>118</v>
      </c>
      <c r="AQ371" s="85">
        <v>21</v>
      </c>
      <c r="AR371" s="85">
        <v>23</v>
      </c>
      <c r="AS371" s="85">
        <v>70</v>
      </c>
      <c r="AT371" s="85">
        <v>4</v>
      </c>
      <c r="AU371" s="85">
        <v>57</v>
      </c>
      <c r="AV371" s="85">
        <v>9</v>
      </c>
      <c r="AW371" s="85">
        <v>10</v>
      </c>
      <c r="AX371" s="85">
        <v>35</v>
      </c>
      <c r="AY371" s="85">
        <v>3</v>
      </c>
      <c r="AZ371" s="85">
        <v>61</v>
      </c>
      <c r="BA371" s="85">
        <v>12</v>
      </c>
      <c r="BB371" s="85">
        <v>13</v>
      </c>
      <c r="BC371" s="85">
        <v>35</v>
      </c>
      <c r="BD371" s="85">
        <v>1</v>
      </c>
      <c r="BE371" s="84">
        <v>44</v>
      </c>
      <c r="BF371" s="85">
        <v>35</v>
      </c>
      <c r="BG371" s="85">
        <v>9</v>
      </c>
      <c r="BH371" s="85">
        <v>118</v>
      </c>
      <c r="BI371" s="85">
        <v>19</v>
      </c>
      <c r="BJ371" s="85">
        <v>25</v>
      </c>
      <c r="BK371" s="85">
        <v>69</v>
      </c>
      <c r="BL371" s="85">
        <v>5</v>
      </c>
      <c r="BM371" s="85">
        <v>57</v>
      </c>
      <c r="BN371" s="85">
        <v>9</v>
      </c>
      <c r="BO371" s="85">
        <v>10</v>
      </c>
      <c r="BP371" s="85">
        <v>35</v>
      </c>
      <c r="BQ371" s="85">
        <v>3</v>
      </c>
      <c r="BR371" s="85">
        <v>61</v>
      </c>
      <c r="BS371" s="85">
        <v>10</v>
      </c>
      <c r="BT371" s="85">
        <v>15</v>
      </c>
      <c r="BU371" s="85">
        <v>34</v>
      </c>
      <c r="BV371" s="85">
        <v>2</v>
      </c>
    </row>
    <row r="372" spans="1:74" s="33" customFormat="1" ht="16.149999999999999" customHeight="1" x14ac:dyDescent="0.3">
      <c r="A372" s="34" t="s">
        <v>764</v>
      </c>
      <c r="B372" s="35" t="s">
        <v>375</v>
      </c>
      <c r="C372" s="81">
        <v>2616</v>
      </c>
      <c r="D372" s="82">
        <v>1590</v>
      </c>
      <c r="E372" s="82">
        <v>1026</v>
      </c>
      <c r="F372" s="82">
        <v>5661</v>
      </c>
      <c r="G372" s="82">
        <v>827</v>
      </c>
      <c r="H372" s="82">
        <v>1047</v>
      </c>
      <c r="I372" s="82">
        <v>2965</v>
      </c>
      <c r="J372" s="82">
        <v>822</v>
      </c>
      <c r="K372" s="82">
        <v>2991</v>
      </c>
      <c r="L372" s="82">
        <v>411</v>
      </c>
      <c r="M372" s="82">
        <v>529</v>
      </c>
      <c r="N372" s="82">
        <v>1498</v>
      </c>
      <c r="O372" s="82">
        <v>553</v>
      </c>
      <c r="P372" s="82">
        <v>2670</v>
      </c>
      <c r="Q372" s="82">
        <v>416</v>
      </c>
      <c r="R372" s="82">
        <v>518</v>
      </c>
      <c r="S372" s="82">
        <v>1467</v>
      </c>
      <c r="T372" s="82">
        <v>269</v>
      </c>
      <c r="U372" s="81">
        <v>2647</v>
      </c>
      <c r="V372" s="82">
        <v>1599</v>
      </c>
      <c r="W372" s="82">
        <v>1048</v>
      </c>
      <c r="X372" s="82">
        <v>5699</v>
      </c>
      <c r="Y372" s="82">
        <v>811</v>
      </c>
      <c r="Z372" s="82">
        <v>1037</v>
      </c>
      <c r="AA372" s="82">
        <v>3007</v>
      </c>
      <c r="AB372" s="82">
        <v>844</v>
      </c>
      <c r="AC372" s="82">
        <v>3001</v>
      </c>
      <c r="AD372" s="82">
        <v>412</v>
      </c>
      <c r="AE372" s="82">
        <v>512</v>
      </c>
      <c r="AF372" s="82">
        <v>1510</v>
      </c>
      <c r="AG372" s="82">
        <v>567</v>
      </c>
      <c r="AH372" s="82">
        <v>2698</v>
      </c>
      <c r="AI372" s="82">
        <v>399</v>
      </c>
      <c r="AJ372" s="82">
        <v>525</v>
      </c>
      <c r="AK372" s="82">
        <v>1497</v>
      </c>
      <c r="AL372" s="82">
        <v>277</v>
      </c>
      <c r="AM372" s="81">
        <v>2647</v>
      </c>
      <c r="AN372" s="82">
        <v>1611</v>
      </c>
      <c r="AO372" s="82">
        <v>1036</v>
      </c>
      <c r="AP372" s="82">
        <v>5622</v>
      </c>
      <c r="AQ372" s="82">
        <v>801</v>
      </c>
      <c r="AR372" s="82">
        <v>1018</v>
      </c>
      <c r="AS372" s="82">
        <v>2951</v>
      </c>
      <c r="AT372" s="82">
        <v>852</v>
      </c>
      <c r="AU372" s="82">
        <v>2980</v>
      </c>
      <c r="AV372" s="82">
        <v>405</v>
      </c>
      <c r="AW372" s="82">
        <v>505</v>
      </c>
      <c r="AX372" s="82">
        <v>1497</v>
      </c>
      <c r="AY372" s="82">
        <v>573</v>
      </c>
      <c r="AZ372" s="82">
        <v>2642</v>
      </c>
      <c r="BA372" s="82">
        <v>396</v>
      </c>
      <c r="BB372" s="82">
        <v>513</v>
      </c>
      <c r="BC372" s="82">
        <v>1454</v>
      </c>
      <c r="BD372" s="82">
        <v>279</v>
      </c>
      <c r="BE372" s="81">
        <v>2660</v>
      </c>
      <c r="BF372" s="82">
        <v>1628</v>
      </c>
      <c r="BG372" s="82">
        <v>1032</v>
      </c>
      <c r="BH372" s="82">
        <v>5642</v>
      </c>
      <c r="BI372" s="82">
        <v>786</v>
      </c>
      <c r="BJ372" s="82">
        <v>1017</v>
      </c>
      <c r="BK372" s="82">
        <v>2970</v>
      </c>
      <c r="BL372" s="82">
        <v>869</v>
      </c>
      <c r="BM372" s="82">
        <v>2990</v>
      </c>
      <c r="BN372" s="82">
        <v>395</v>
      </c>
      <c r="BO372" s="82">
        <v>501</v>
      </c>
      <c r="BP372" s="82">
        <v>1504</v>
      </c>
      <c r="BQ372" s="82">
        <v>590</v>
      </c>
      <c r="BR372" s="82">
        <v>2652</v>
      </c>
      <c r="BS372" s="82">
        <v>391</v>
      </c>
      <c r="BT372" s="82">
        <v>516</v>
      </c>
      <c r="BU372" s="82">
        <v>1466</v>
      </c>
      <c r="BV372" s="82">
        <v>279</v>
      </c>
    </row>
    <row r="373" spans="1:74" s="33" customFormat="1" ht="16.149999999999999" customHeight="1" x14ac:dyDescent="0.25">
      <c r="A373" s="38" t="s">
        <v>440</v>
      </c>
      <c r="B373" s="39" t="s">
        <v>4</v>
      </c>
      <c r="C373" s="84">
        <v>432</v>
      </c>
      <c r="D373" s="85">
        <v>231</v>
      </c>
      <c r="E373" s="85">
        <v>201</v>
      </c>
      <c r="F373" s="85">
        <v>940</v>
      </c>
      <c r="G373" s="85">
        <v>158</v>
      </c>
      <c r="H373" s="85">
        <v>164</v>
      </c>
      <c r="I373" s="85">
        <v>483</v>
      </c>
      <c r="J373" s="85">
        <v>135</v>
      </c>
      <c r="K373" s="85">
        <v>469</v>
      </c>
      <c r="L373" s="85">
        <v>73</v>
      </c>
      <c r="M373" s="85">
        <v>87</v>
      </c>
      <c r="N373" s="85">
        <v>226</v>
      </c>
      <c r="O373" s="85">
        <v>83</v>
      </c>
      <c r="P373" s="85">
        <v>471</v>
      </c>
      <c r="Q373" s="85">
        <v>85</v>
      </c>
      <c r="R373" s="85">
        <v>77</v>
      </c>
      <c r="S373" s="85">
        <v>257</v>
      </c>
      <c r="T373" s="85">
        <v>52</v>
      </c>
      <c r="U373" s="84">
        <v>437</v>
      </c>
      <c r="V373" s="85">
        <v>229</v>
      </c>
      <c r="W373" s="85">
        <v>208</v>
      </c>
      <c r="X373" s="85">
        <v>952</v>
      </c>
      <c r="Y373" s="85">
        <v>161</v>
      </c>
      <c r="Z373" s="85">
        <v>163</v>
      </c>
      <c r="AA373" s="85">
        <v>488</v>
      </c>
      <c r="AB373" s="85">
        <v>140</v>
      </c>
      <c r="AC373" s="85">
        <v>469</v>
      </c>
      <c r="AD373" s="85">
        <v>76</v>
      </c>
      <c r="AE373" s="85">
        <v>82</v>
      </c>
      <c r="AF373" s="85">
        <v>228</v>
      </c>
      <c r="AG373" s="85">
        <v>83</v>
      </c>
      <c r="AH373" s="85">
        <v>483</v>
      </c>
      <c r="AI373" s="85">
        <v>85</v>
      </c>
      <c r="AJ373" s="85">
        <v>81</v>
      </c>
      <c r="AK373" s="85">
        <v>260</v>
      </c>
      <c r="AL373" s="85">
        <v>57</v>
      </c>
      <c r="AM373" s="84">
        <v>457</v>
      </c>
      <c r="AN373" s="85">
        <v>247</v>
      </c>
      <c r="AO373" s="85">
        <v>210</v>
      </c>
      <c r="AP373" s="85">
        <v>978</v>
      </c>
      <c r="AQ373" s="85">
        <v>163</v>
      </c>
      <c r="AR373" s="85">
        <v>167</v>
      </c>
      <c r="AS373" s="85">
        <v>499</v>
      </c>
      <c r="AT373" s="85">
        <v>149</v>
      </c>
      <c r="AU373" s="85">
        <v>489</v>
      </c>
      <c r="AV373" s="85">
        <v>75</v>
      </c>
      <c r="AW373" s="85">
        <v>84</v>
      </c>
      <c r="AX373" s="85">
        <v>239</v>
      </c>
      <c r="AY373" s="85">
        <v>91</v>
      </c>
      <c r="AZ373" s="85">
        <v>489</v>
      </c>
      <c r="BA373" s="85">
        <v>88</v>
      </c>
      <c r="BB373" s="85">
        <v>83</v>
      </c>
      <c r="BC373" s="85">
        <v>260</v>
      </c>
      <c r="BD373" s="85">
        <v>58</v>
      </c>
      <c r="BE373" s="84">
        <v>467</v>
      </c>
      <c r="BF373" s="85">
        <v>254</v>
      </c>
      <c r="BG373" s="85">
        <v>213</v>
      </c>
      <c r="BH373" s="85">
        <v>995</v>
      </c>
      <c r="BI373" s="85">
        <v>167</v>
      </c>
      <c r="BJ373" s="85">
        <v>170</v>
      </c>
      <c r="BK373" s="85">
        <v>502</v>
      </c>
      <c r="BL373" s="85">
        <v>156</v>
      </c>
      <c r="BM373" s="85">
        <v>498</v>
      </c>
      <c r="BN373" s="85">
        <v>76</v>
      </c>
      <c r="BO373" s="85">
        <v>82</v>
      </c>
      <c r="BP373" s="85">
        <v>243</v>
      </c>
      <c r="BQ373" s="85">
        <v>97</v>
      </c>
      <c r="BR373" s="85">
        <v>497</v>
      </c>
      <c r="BS373" s="85">
        <v>91</v>
      </c>
      <c r="BT373" s="85">
        <v>88</v>
      </c>
      <c r="BU373" s="85">
        <v>259</v>
      </c>
      <c r="BV373" s="85">
        <v>59</v>
      </c>
    </row>
    <row r="374" spans="1:74" s="33" customFormat="1" ht="16.149999999999999" customHeight="1" x14ac:dyDescent="0.25">
      <c r="A374" s="38" t="s">
        <v>765</v>
      </c>
      <c r="B374" s="39" t="s">
        <v>235</v>
      </c>
      <c r="C374" s="84">
        <v>391</v>
      </c>
      <c r="D374" s="85">
        <v>242</v>
      </c>
      <c r="E374" s="85">
        <v>149</v>
      </c>
      <c r="F374" s="85">
        <v>962</v>
      </c>
      <c r="G374" s="85">
        <v>170</v>
      </c>
      <c r="H374" s="85">
        <v>196</v>
      </c>
      <c r="I374" s="85">
        <v>489</v>
      </c>
      <c r="J374" s="85">
        <v>107</v>
      </c>
      <c r="K374" s="85">
        <v>493</v>
      </c>
      <c r="L374" s="85">
        <v>76</v>
      </c>
      <c r="M374" s="85">
        <v>100</v>
      </c>
      <c r="N374" s="85">
        <v>249</v>
      </c>
      <c r="O374" s="85">
        <v>68</v>
      </c>
      <c r="P374" s="85">
        <v>469</v>
      </c>
      <c r="Q374" s="85">
        <v>94</v>
      </c>
      <c r="R374" s="85">
        <v>96</v>
      </c>
      <c r="S374" s="85">
        <v>240</v>
      </c>
      <c r="T374" s="85">
        <v>39</v>
      </c>
      <c r="U374" s="84">
        <v>393</v>
      </c>
      <c r="V374" s="85">
        <v>243</v>
      </c>
      <c r="W374" s="85">
        <v>150</v>
      </c>
      <c r="X374" s="85">
        <v>956</v>
      </c>
      <c r="Y374" s="85">
        <v>163</v>
      </c>
      <c r="Z374" s="85">
        <v>194</v>
      </c>
      <c r="AA374" s="85">
        <v>490</v>
      </c>
      <c r="AB374" s="85">
        <v>109</v>
      </c>
      <c r="AC374" s="85">
        <v>488</v>
      </c>
      <c r="AD374" s="85">
        <v>76</v>
      </c>
      <c r="AE374" s="85">
        <v>95</v>
      </c>
      <c r="AF374" s="85">
        <v>246</v>
      </c>
      <c r="AG374" s="85">
        <v>71</v>
      </c>
      <c r="AH374" s="85">
        <v>468</v>
      </c>
      <c r="AI374" s="85">
        <v>87</v>
      </c>
      <c r="AJ374" s="85">
        <v>99</v>
      </c>
      <c r="AK374" s="85">
        <v>244</v>
      </c>
      <c r="AL374" s="85">
        <v>38</v>
      </c>
      <c r="AM374" s="84">
        <v>392</v>
      </c>
      <c r="AN374" s="85">
        <v>243</v>
      </c>
      <c r="AO374" s="85">
        <v>149</v>
      </c>
      <c r="AP374" s="85">
        <v>924</v>
      </c>
      <c r="AQ374" s="85">
        <v>154</v>
      </c>
      <c r="AR374" s="85">
        <v>181</v>
      </c>
      <c r="AS374" s="85">
        <v>479</v>
      </c>
      <c r="AT374" s="85">
        <v>110</v>
      </c>
      <c r="AU374" s="85">
        <v>474</v>
      </c>
      <c r="AV374" s="85">
        <v>72</v>
      </c>
      <c r="AW374" s="85">
        <v>90</v>
      </c>
      <c r="AX374" s="85">
        <v>240</v>
      </c>
      <c r="AY374" s="85">
        <v>72</v>
      </c>
      <c r="AZ374" s="85">
        <v>450</v>
      </c>
      <c r="BA374" s="85">
        <v>82</v>
      </c>
      <c r="BB374" s="85">
        <v>91</v>
      </c>
      <c r="BC374" s="85">
        <v>239</v>
      </c>
      <c r="BD374" s="85">
        <v>38</v>
      </c>
      <c r="BE374" s="84">
        <v>391</v>
      </c>
      <c r="BF374" s="85">
        <v>243</v>
      </c>
      <c r="BG374" s="85">
        <v>148</v>
      </c>
      <c r="BH374" s="85">
        <v>924</v>
      </c>
      <c r="BI374" s="85">
        <v>153</v>
      </c>
      <c r="BJ374" s="85">
        <v>178</v>
      </c>
      <c r="BK374" s="85">
        <v>481</v>
      </c>
      <c r="BL374" s="85">
        <v>112</v>
      </c>
      <c r="BM374" s="85">
        <v>472</v>
      </c>
      <c r="BN374" s="85">
        <v>70</v>
      </c>
      <c r="BO374" s="85">
        <v>88</v>
      </c>
      <c r="BP374" s="85">
        <v>240</v>
      </c>
      <c r="BQ374" s="85">
        <v>74</v>
      </c>
      <c r="BR374" s="85">
        <v>452</v>
      </c>
      <c r="BS374" s="85">
        <v>83</v>
      </c>
      <c r="BT374" s="85">
        <v>90</v>
      </c>
      <c r="BU374" s="85">
        <v>241</v>
      </c>
      <c r="BV374" s="85">
        <v>38</v>
      </c>
    </row>
    <row r="375" spans="1:74" s="33" customFormat="1" ht="16.149999999999999" customHeight="1" x14ac:dyDescent="0.25">
      <c r="A375" s="38" t="s">
        <v>766</v>
      </c>
      <c r="B375" s="39" t="s">
        <v>236</v>
      </c>
      <c r="C375" s="84">
        <v>262</v>
      </c>
      <c r="D375" s="85">
        <v>162</v>
      </c>
      <c r="E375" s="85">
        <v>100</v>
      </c>
      <c r="F375" s="85">
        <v>575</v>
      </c>
      <c r="G375" s="85">
        <v>94</v>
      </c>
      <c r="H375" s="85">
        <v>102</v>
      </c>
      <c r="I375" s="85">
        <v>298</v>
      </c>
      <c r="J375" s="85">
        <v>81</v>
      </c>
      <c r="K375" s="85">
        <v>309</v>
      </c>
      <c r="L375" s="85">
        <v>47</v>
      </c>
      <c r="M375" s="85">
        <v>50</v>
      </c>
      <c r="N375" s="85">
        <v>158</v>
      </c>
      <c r="O375" s="85">
        <v>54</v>
      </c>
      <c r="P375" s="85">
        <v>266</v>
      </c>
      <c r="Q375" s="85">
        <v>47</v>
      </c>
      <c r="R375" s="85">
        <v>52</v>
      </c>
      <c r="S375" s="85">
        <v>140</v>
      </c>
      <c r="T375" s="85">
        <v>27</v>
      </c>
      <c r="U375" s="84">
        <v>264</v>
      </c>
      <c r="V375" s="85">
        <v>165</v>
      </c>
      <c r="W375" s="85">
        <v>99</v>
      </c>
      <c r="X375" s="85">
        <v>562</v>
      </c>
      <c r="Y375" s="85">
        <v>89</v>
      </c>
      <c r="Z375" s="85">
        <v>95</v>
      </c>
      <c r="AA375" s="85">
        <v>294</v>
      </c>
      <c r="AB375" s="85">
        <v>84</v>
      </c>
      <c r="AC375" s="85">
        <v>305</v>
      </c>
      <c r="AD375" s="85">
        <v>45</v>
      </c>
      <c r="AE375" s="85">
        <v>50</v>
      </c>
      <c r="AF375" s="85">
        <v>152</v>
      </c>
      <c r="AG375" s="85">
        <v>58</v>
      </c>
      <c r="AH375" s="85">
        <v>257</v>
      </c>
      <c r="AI375" s="85">
        <v>44</v>
      </c>
      <c r="AJ375" s="85">
        <v>45</v>
      </c>
      <c r="AK375" s="85">
        <v>142</v>
      </c>
      <c r="AL375" s="85">
        <v>26</v>
      </c>
      <c r="AM375" s="84">
        <v>264</v>
      </c>
      <c r="AN375" s="85">
        <v>165</v>
      </c>
      <c r="AO375" s="85">
        <v>99</v>
      </c>
      <c r="AP375" s="85">
        <v>570</v>
      </c>
      <c r="AQ375" s="85">
        <v>96</v>
      </c>
      <c r="AR375" s="85">
        <v>96</v>
      </c>
      <c r="AS375" s="85">
        <v>294</v>
      </c>
      <c r="AT375" s="85">
        <v>84</v>
      </c>
      <c r="AU375" s="85">
        <v>310</v>
      </c>
      <c r="AV375" s="85">
        <v>51</v>
      </c>
      <c r="AW375" s="85">
        <v>50</v>
      </c>
      <c r="AX375" s="85">
        <v>151</v>
      </c>
      <c r="AY375" s="85">
        <v>58</v>
      </c>
      <c r="AZ375" s="85">
        <v>260</v>
      </c>
      <c r="BA375" s="85">
        <v>45</v>
      </c>
      <c r="BB375" s="85">
        <v>46</v>
      </c>
      <c r="BC375" s="85">
        <v>143</v>
      </c>
      <c r="BD375" s="85">
        <v>26</v>
      </c>
      <c r="BE375" s="84">
        <v>263</v>
      </c>
      <c r="BF375" s="85">
        <v>166</v>
      </c>
      <c r="BG375" s="85">
        <v>97</v>
      </c>
      <c r="BH375" s="85">
        <v>570</v>
      </c>
      <c r="BI375" s="85">
        <v>91</v>
      </c>
      <c r="BJ375" s="85">
        <v>94</v>
      </c>
      <c r="BK375" s="85">
        <v>299</v>
      </c>
      <c r="BL375" s="85">
        <v>86</v>
      </c>
      <c r="BM375" s="85">
        <v>308</v>
      </c>
      <c r="BN375" s="85">
        <v>47</v>
      </c>
      <c r="BO375" s="85">
        <v>51</v>
      </c>
      <c r="BP375" s="85">
        <v>150</v>
      </c>
      <c r="BQ375" s="85">
        <v>60</v>
      </c>
      <c r="BR375" s="85">
        <v>262</v>
      </c>
      <c r="BS375" s="85">
        <v>44</v>
      </c>
      <c r="BT375" s="85">
        <v>43</v>
      </c>
      <c r="BU375" s="85">
        <v>149</v>
      </c>
      <c r="BV375" s="85">
        <v>26</v>
      </c>
    </row>
    <row r="376" spans="1:74" s="33" customFormat="1" ht="16.149999999999999" customHeight="1" x14ac:dyDescent="0.25">
      <c r="A376" s="38" t="s">
        <v>767</v>
      </c>
      <c r="B376" s="39" t="s">
        <v>237</v>
      </c>
      <c r="C376" s="84">
        <v>312</v>
      </c>
      <c r="D376" s="85">
        <v>210</v>
      </c>
      <c r="E376" s="85">
        <v>102</v>
      </c>
      <c r="F376" s="85">
        <v>542</v>
      </c>
      <c r="G376" s="85">
        <v>59</v>
      </c>
      <c r="H376" s="85">
        <v>68</v>
      </c>
      <c r="I376" s="85">
        <v>286</v>
      </c>
      <c r="J376" s="85">
        <v>129</v>
      </c>
      <c r="K376" s="85">
        <v>310</v>
      </c>
      <c r="L376" s="85">
        <v>30</v>
      </c>
      <c r="M376" s="85">
        <v>36</v>
      </c>
      <c r="N376" s="85">
        <v>147</v>
      </c>
      <c r="O376" s="85">
        <v>97</v>
      </c>
      <c r="P376" s="85">
        <v>232</v>
      </c>
      <c r="Q376" s="85">
        <v>29</v>
      </c>
      <c r="R376" s="85">
        <v>32</v>
      </c>
      <c r="S376" s="85">
        <v>139</v>
      </c>
      <c r="T376" s="85">
        <v>32</v>
      </c>
      <c r="U376" s="84">
        <v>317</v>
      </c>
      <c r="V376" s="85">
        <v>212</v>
      </c>
      <c r="W376" s="85">
        <v>105</v>
      </c>
      <c r="X376" s="85">
        <v>551</v>
      </c>
      <c r="Y376" s="85">
        <v>59</v>
      </c>
      <c r="Z376" s="85">
        <v>70</v>
      </c>
      <c r="AA376" s="85">
        <v>293</v>
      </c>
      <c r="AB376" s="85">
        <v>129</v>
      </c>
      <c r="AC376" s="85">
        <v>315</v>
      </c>
      <c r="AD376" s="85">
        <v>31</v>
      </c>
      <c r="AE376" s="85">
        <v>36</v>
      </c>
      <c r="AF376" s="85">
        <v>151</v>
      </c>
      <c r="AG376" s="85">
        <v>97</v>
      </c>
      <c r="AH376" s="85">
        <v>236</v>
      </c>
      <c r="AI376" s="85">
        <v>28</v>
      </c>
      <c r="AJ376" s="85">
        <v>34</v>
      </c>
      <c r="AK376" s="85">
        <v>142</v>
      </c>
      <c r="AL376" s="85">
        <v>32</v>
      </c>
      <c r="AM376" s="84">
        <v>316</v>
      </c>
      <c r="AN376" s="85">
        <v>214</v>
      </c>
      <c r="AO376" s="85">
        <v>102</v>
      </c>
      <c r="AP376" s="85">
        <v>542</v>
      </c>
      <c r="AQ376" s="85">
        <v>59</v>
      </c>
      <c r="AR376" s="85">
        <v>68</v>
      </c>
      <c r="AS376" s="85">
        <v>287</v>
      </c>
      <c r="AT376" s="85">
        <v>128</v>
      </c>
      <c r="AU376" s="85">
        <v>312</v>
      </c>
      <c r="AV376" s="85">
        <v>28</v>
      </c>
      <c r="AW376" s="85">
        <v>35</v>
      </c>
      <c r="AX376" s="85">
        <v>153</v>
      </c>
      <c r="AY376" s="85">
        <v>96</v>
      </c>
      <c r="AZ376" s="85">
        <v>230</v>
      </c>
      <c r="BA376" s="85">
        <v>31</v>
      </c>
      <c r="BB376" s="85">
        <v>33</v>
      </c>
      <c r="BC376" s="85">
        <v>134</v>
      </c>
      <c r="BD376" s="85">
        <v>32</v>
      </c>
      <c r="BE376" s="84">
        <v>321</v>
      </c>
      <c r="BF376" s="85">
        <v>217</v>
      </c>
      <c r="BG376" s="85">
        <v>104</v>
      </c>
      <c r="BH376" s="85">
        <v>557</v>
      </c>
      <c r="BI376" s="85">
        <v>65</v>
      </c>
      <c r="BJ376" s="85">
        <v>70</v>
      </c>
      <c r="BK376" s="85">
        <v>289</v>
      </c>
      <c r="BL376" s="85">
        <v>133</v>
      </c>
      <c r="BM376" s="85">
        <v>320</v>
      </c>
      <c r="BN376" s="85">
        <v>32</v>
      </c>
      <c r="BO376" s="85">
        <v>36</v>
      </c>
      <c r="BP376" s="85">
        <v>151</v>
      </c>
      <c r="BQ376" s="85">
        <v>101</v>
      </c>
      <c r="BR376" s="85">
        <v>237</v>
      </c>
      <c r="BS376" s="85">
        <v>33</v>
      </c>
      <c r="BT376" s="85">
        <v>34</v>
      </c>
      <c r="BU376" s="85">
        <v>138</v>
      </c>
      <c r="BV376" s="85">
        <v>32</v>
      </c>
    </row>
    <row r="377" spans="1:74" s="33" customFormat="1" ht="16.149999999999999" customHeight="1" x14ac:dyDescent="0.25">
      <c r="A377" s="38" t="s">
        <v>439</v>
      </c>
      <c r="B377" s="39" t="s">
        <v>3</v>
      </c>
      <c r="C377" s="84">
        <v>455</v>
      </c>
      <c r="D377" s="85">
        <v>284</v>
      </c>
      <c r="E377" s="85">
        <v>171</v>
      </c>
      <c r="F377" s="85">
        <v>969</v>
      </c>
      <c r="G377" s="85">
        <v>119</v>
      </c>
      <c r="H377" s="85">
        <v>196</v>
      </c>
      <c r="I377" s="85">
        <v>522</v>
      </c>
      <c r="J377" s="85">
        <v>132</v>
      </c>
      <c r="K377" s="85">
        <v>539</v>
      </c>
      <c r="L377" s="85">
        <v>65</v>
      </c>
      <c r="M377" s="85">
        <v>107</v>
      </c>
      <c r="N377" s="85">
        <v>277</v>
      </c>
      <c r="O377" s="85">
        <v>90</v>
      </c>
      <c r="P377" s="85">
        <v>430</v>
      </c>
      <c r="Q377" s="85">
        <v>54</v>
      </c>
      <c r="R377" s="85">
        <v>89</v>
      </c>
      <c r="S377" s="85">
        <v>245</v>
      </c>
      <c r="T377" s="85">
        <v>42</v>
      </c>
      <c r="U377" s="84">
        <v>467</v>
      </c>
      <c r="V377" s="85">
        <v>293</v>
      </c>
      <c r="W377" s="85">
        <v>174</v>
      </c>
      <c r="X377" s="85">
        <v>985</v>
      </c>
      <c r="Y377" s="85">
        <v>110</v>
      </c>
      <c r="Z377" s="85">
        <v>205</v>
      </c>
      <c r="AA377" s="85">
        <v>534</v>
      </c>
      <c r="AB377" s="85">
        <v>136</v>
      </c>
      <c r="AC377" s="85">
        <v>550</v>
      </c>
      <c r="AD377" s="85">
        <v>63</v>
      </c>
      <c r="AE377" s="85">
        <v>111</v>
      </c>
      <c r="AF377" s="85">
        <v>282</v>
      </c>
      <c r="AG377" s="85">
        <v>94</v>
      </c>
      <c r="AH377" s="85">
        <v>435</v>
      </c>
      <c r="AI377" s="85">
        <v>47</v>
      </c>
      <c r="AJ377" s="85">
        <v>94</v>
      </c>
      <c r="AK377" s="85">
        <v>252</v>
      </c>
      <c r="AL377" s="85">
        <v>42</v>
      </c>
      <c r="AM377" s="84">
        <v>459</v>
      </c>
      <c r="AN377" s="85">
        <v>290</v>
      </c>
      <c r="AO377" s="85">
        <v>169</v>
      </c>
      <c r="AP377" s="85">
        <v>959</v>
      </c>
      <c r="AQ377" s="85">
        <v>112</v>
      </c>
      <c r="AR377" s="85">
        <v>198</v>
      </c>
      <c r="AS377" s="85">
        <v>518</v>
      </c>
      <c r="AT377" s="85">
        <v>131</v>
      </c>
      <c r="AU377" s="85">
        <v>538</v>
      </c>
      <c r="AV377" s="85">
        <v>61</v>
      </c>
      <c r="AW377" s="85">
        <v>106</v>
      </c>
      <c r="AX377" s="85">
        <v>282</v>
      </c>
      <c r="AY377" s="85">
        <v>89</v>
      </c>
      <c r="AZ377" s="85">
        <v>421</v>
      </c>
      <c r="BA377" s="85">
        <v>51</v>
      </c>
      <c r="BB377" s="85">
        <v>92</v>
      </c>
      <c r="BC377" s="85">
        <v>236</v>
      </c>
      <c r="BD377" s="85">
        <v>42</v>
      </c>
      <c r="BE377" s="84">
        <v>461</v>
      </c>
      <c r="BF377" s="85">
        <v>297</v>
      </c>
      <c r="BG377" s="85">
        <v>164</v>
      </c>
      <c r="BH377" s="85">
        <v>956</v>
      </c>
      <c r="BI377" s="85">
        <v>103</v>
      </c>
      <c r="BJ377" s="85">
        <v>202</v>
      </c>
      <c r="BK377" s="85">
        <v>518</v>
      </c>
      <c r="BL377" s="85">
        <v>133</v>
      </c>
      <c r="BM377" s="85">
        <v>542</v>
      </c>
      <c r="BN377" s="85">
        <v>58</v>
      </c>
      <c r="BO377" s="85">
        <v>106</v>
      </c>
      <c r="BP377" s="85">
        <v>286</v>
      </c>
      <c r="BQ377" s="85">
        <v>92</v>
      </c>
      <c r="BR377" s="85">
        <v>414</v>
      </c>
      <c r="BS377" s="85">
        <v>45</v>
      </c>
      <c r="BT377" s="85">
        <v>96</v>
      </c>
      <c r="BU377" s="85">
        <v>232</v>
      </c>
      <c r="BV377" s="85">
        <v>41</v>
      </c>
    </row>
    <row r="378" spans="1:74" s="33" customFormat="1" ht="16.149999999999999" customHeight="1" x14ac:dyDescent="0.25">
      <c r="A378" s="38" t="s">
        <v>768</v>
      </c>
      <c r="B378" s="39" t="s">
        <v>238</v>
      </c>
      <c r="C378" s="84">
        <v>520</v>
      </c>
      <c r="D378" s="85">
        <v>306</v>
      </c>
      <c r="E378" s="85">
        <v>214</v>
      </c>
      <c r="F378" s="85">
        <v>1187</v>
      </c>
      <c r="G378" s="85">
        <v>163</v>
      </c>
      <c r="H378" s="85">
        <v>236</v>
      </c>
      <c r="I378" s="85">
        <v>647</v>
      </c>
      <c r="J378" s="85">
        <v>141</v>
      </c>
      <c r="K378" s="85">
        <v>617</v>
      </c>
      <c r="L378" s="85">
        <v>87</v>
      </c>
      <c r="M378" s="85">
        <v>112</v>
      </c>
      <c r="N378" s="85">
        <v>324</v>
      </c>
      <c r="O378" s="85">
        <v>94</v>
      </c>
      <c r="P378" s="85">
        <v>570</v>
      </c>
      <c r="Q378" s="85">
        <v>76</v>
      </c>
      <c r="R378" s="85">
        <v>124</v>
      </c>
      <c r="S378" s="85">
        <v>323</v>
      </c>
      <c r="T378" s="85">
        <v>47</v>
      </c>
      <c r="U378" s="84">
        <v>527</v>
      </c>
      <c r="V378" s="85">
        <v>303</v>
      </c>
      <c r="W378" s="85">
        <v>224</v>
      </c>
      <c r="X378" s="85">
        <v>1211</v>
      </c>
      <c r="Y378" s="85">
        <v>166</v>
      </c>
      <c r="Z378" s="85">
        <v>227</v>
      </c>
      <c r="AA378" s="85">
        <v>665</v>
      </c>
      <c r="AB378" s="85">
        <v>153</v>
      </c>
      <c r="AC378" s="85">
        <v>621</v>
      </c>
      <c r="AD378" s="85">
        <v>88</v>
      </c>
      <c r="AE378" s="85">
        <v>102</v>
      </c>
      <c r="AF378" s="85">
        <v>329</v>
      </c>
      <c r="AG378" s="85">
        <v>102</v>
      </c>
      <c r="AH378" s="85">
        <v>590</v>
      </c>
      <c r="AI378" s="85">
        <v>78</v>
      </c>
      <c r="AJ378" s="85">
        <v>125</v>
      </c>
      <c r="AK378" s="85">
        <v>336</v>
      </c>
      <c r="AL378" s="85">
        <v>51</v>
      </c>
      <c r="AM378" s="84">
        <v>511</v>
      </c>
      <c r="AN378" s="85">
        <v>296</v>
      </c>
      <c r="AO378" s="85">
        <v>215</v>
      </c>
      <c r="AP378" s="85">
        <v>1161</v>
      </c>
      <c r="AQ378" s="85">
        <v>156</v>
      </c>
      <c r="AR378" s="85">
        <v>226</v>
      </c>
      <c r="AS378" s="85">
        <v>625</v>
      </c>
      <c r="AT378" s="85">
        <v>154</v>
      </c>
      <c r="AU378" s="85">
        <v>598</v>
      </c>
      <c r="AV378" s="85">
        <v>83</v>
      </c>
      <c r="AW378" s="85">
        <v>104</v>
      </c>
      <c r="AX378" s="85">
        <v>309</v>
      </c>
      <c r="AY378" s="85">
        <v>102</v>
      </c>
      <c r="AZ378" s="85">
        <v>563</v>
      </c>
      <c r="BA378" s="85">
        <v>73</v>
      </c>
      <c r="BB378" s="85">
        <v>122</v>
      </c>
      <c r="BC378" s="85">
        <v>316</v>
      </c>
      <c r="BD378" s="85">
        <v>52</v>
      </c>
      <c r="BE378" s="84">
        <v>507</v>
      </c>
      <c r="BF378" s="85">
        <v>296</v>
      </c>
      <c r="BG378" s="85">
        <v>211</v>
      </c>
      <c r="BH378" s="85">
        <v>1147</v>
      </c>
      <c r="BI378" s="85">
        <v>148</v>
      </c>
      <c r="BJ378" s="85">
        <v>219</v>
      </c>
      <c r="BK378" s="85">
        <v>625</v>
      </c>
      <c r="BL378" s="85">
        <v>155</v>
      </c>
      <c r="BM378" s="85">
        <v>590</v>
      </c>
      <c r="BN378" s="85">
        <v>79</v>
      </c>
      <c r="BO378" s="85">
        <v>99</v>
      </c>
      <c r="BP378" s="85">
        <v>309</v>
      </c>
      <c r="BQ378" s="85">
        <v>103</v>
      </c>
      <c r="BR378" s="85">
        <v>557</v>
      </c>
      <c r="BS378" s="85">
        <v>69</v>
      </c>
      <c r="BT378" s="85">
        <v>120</v>
      </c>
      <c r="BU378" s="85">
        <v>316</v>
      </c>
      <c r="BV378" s="85">
        <v>52</v>
      </c>
    </row>
    <row r="379" spans="1:74" s="33" customFormat="1" ht="16.149999999999999" customHeight="1" x14ac:dyDescent="0.25">
      <c r="A379" s="38" t="s">
        <v>437</v>
      </c>
      <c r="B379" s="39" t="s">
        <v>1</v>
      </c>
      <c r="C379" s="84">
        <v>244</v>
      </c>
      <c r="D379" s="85">
        <v>155</v>
      </c>
      <c r="E379" s="85">
        <v>89</v>
      </c>
      <c r="F379" s="85">
        <v>486</v>
      </c>
      <c r="G379" s="85">
        <v>64</v>
      </c>
      <c r="H379" s="85">
        <v>85</v>
      </c>
      <c r="I379" s="85">
        <v>240</v>
      </c>
      <c r="J379" s="85">
        <v>97</v>
      </c>
      <c r="K379" s="85">
        <v>254</v>
      </c>
      <c r="L379" s="85">
        <v>33</v>
      </c>
      <c r="M379" s="85">
        <v>37</v>
      </c>
      <c r="N379" s="85">
        <v>117</v>
      </c>
      <c r="O379" s="85">
        <v>67</v>
      </c>
      <c r="P379" s="85">
        <v>232</v>
      </c>
      <c r="Q379" s="85">
        <v>31</v>
      </c>
      <c r="R379" s="85">
        <v>48</v>
      </c>
      <c r="S379" s="85">
        <v>123</v>
      </c>
      <c r="T379" s="85">
        <v>30</v>
      </c>
      <c r="U379" s="84">
        <v>242</v>
      </c>
      <c r="V379" s="85">
        <v>154</v>
      </c>
      <c r="W379" s="85">
        <v>88</v>
      </c>
      <c r="X379" s="85">
        <v>482</v>
      </c>
      <c r="Y379" s="85">
        <v>63</v>
      </c>
      <c r="Z379" s="85">
        <v>83</v>
      </c>
      <c r="AA379" s="85">
        <v>243</v>
      </c>
      <c r="AB379" s="85">
        <v>93</v>
      </c>
      <c r="AC379" s="85">
        <v>253</v>
      </c>
      <c r="AD379" s="85">
        <v>33</v>
      </c>
      <c r="AE379" s="85">
        <v>36</v>
      </c>
      <c r="AF379" s="85">
        <v>122</v>
      </c>
      <c r="AG379" s="85">
        <v>62</v>
      </c>
      <c r="AH379" s="85">
        <v>229</v>
      </c>
      <c r="AI379" s="85">
        <v>30</v>
      </c>
      <c r="AJ379" s="85">
        <v>47</v>
      </c>
      <c r="AK379" s="85">
        <v>121</v>
      </c>
      <c r="AL379" s="85">
        <v>31</v>
      </c>
      <c r="AM379" s="84">
        <v>248</v>
      </c>
      <c r="AN379" s="85">
        <v>156</v>
      </c>
      <c r="AO379" s="85">
        <v>92</v>
      </c>
      <c r="AP379" s="85">
        <v>488</v>
      </c>
      <c r="AQ379" s="85">
        <v>61</v>
      </c>
      <c r="AR379" s="85">
        <v>82</v>
      </c>
      <c r="AS379" s="85">
        <v>249</v>
      </c>
      <c r="AT379" s="85">
        <v>96</v>
      </c>
      <c r="AU379" s="85">
        <v>259</v>
      </c>
      <c r="AV379" s="85">
        <v>35</v>
      </c>
      <c r="AW379" s="85">
        <v>36</v>
      </c>
      <c r="AX379" s="85">
        <v>123</v>
      </c>
      <c r="AY379" s="85">
        <v>65</v>
      </c>
      <c r="AZ379" s="85">
        <v>229</v>
      </c>
      <c r="BA379" s="85">
        <v>26</v>
      </c>
      <c r="BB379" s="85">
        <v>46</v>
      </c>
      <c r="BC379" s="85">
        <v>126</v>
      </c>
      <c r="BD379" s="85">
        <v>31</v>
      </c>
      <c r="BE379" s="84">
        <v>250</v>
      </c>
      <c r="BF379" s="85">
        <v>155</v>
      </c>
      <c r="BG379" s="85">
        <v>95</v>
      </c>
      <c r="BH379" s="85">
        <v>493</v>
      </c>
      <c r="BI379" s="85">
        <v>59</v>
      </c>
      <c r="BJ379" s="85">
        <v>84</v>
      </c>
      <c r="BK379" s="85">
        <v>256</v>
      </c>
      <c r="BL379" s="85">
        <v>94</v>
      </c>
      <c r="BM379" s="85">
        <v>260</v>
      </c>
      <c r="BN379" s="85">
        <v>33</v>
      </c>
      <c r="BO379" s="85">
        <v>39</v>
      </c>
      <c r="BP379" s="85">
        <v>125</v>
      </c>
      <c r="BQ379" s="85">
        <v>63</v>
      </c>
      <c r="BR379" s="85">
        <v>233</v>
      </c>
      <c r="BS379" s="85">
        <v>26</v>
      </c>
      <c r="BT379" s="85">
        <v>45</v>
      </c>
      <c r="BU379" s="85">
        <v>131</v>
      </c>
      <c r="BV379" s="85">
        <v>31</v>
      </c>
    </row>
    <row r="380" spans="1:74" s="33" customFormat="1" ht="16.149999999999999" customHeight="1" x14ac:dyDescent="0.3">
      <c r="A380" s="34" t="s">
        <v>769</v>
      </c>
      <c r="B380" s="35" t="s">
        <v>376</v>
      </c>
      <c r="C380" s="81">
        <v>1682</v>
      </c>
      <c r="D380" s="82">
        <v>1006</v>
      </c>
      <c r="E380" s="82">
        <v>676</v>
      </c>
      <c r="F380" s="82">
        <v>3628</v>
      </c>
      <c r="G380" s="82">
        <v>621</v>
      </c>
      <c r="H380" s="82">
        <v>686</v>
      </c>
      <c r="I380" s="82">
        <v>1960</v>
      </c>
      <c r="J380" s="82">
        <v>361</v>
      </c>
      <c r="K380" s="82">
        <v>1890</v>
      </c>
      <c r="L380" s="82">
        <v>308</v>
      </c>
      <c r="M380" s="82">
        <v>335</v>
      </c>
      <c r="N380" s="82">
        <v>1022</v>
      </c>
      <c r="O380" s="82">
        <v>225</v>
      </c>
      <c r="P380" s="82">
        <v>1738</v>
      </c>
      <c r="Q380" s="82">
        <v>313</v>
      </c>
      <c r="R380" s="82">
        <v>351</v>
      </c>
      <c r="S380" s="82">
        <v>938</v>
      </c>
      <c r="T380" s="82">
        <v>136</v>
      </c>
      <c r="U380" s="81">
        <v>1765</v>
      </c>
      <c r="V380" s="82">
        <v>1056</v>
      </c>
      <c r="W380" s="82">
        <v>709</v>
      </c>
      <c r="X380" s="82">
        <v>3799</v>
      </c>
      <c r="Y380" s="82">
        <v>660</v>
      </c>
      <c r="Z380" s="82">
        <v>697</v>
      </c>
      <c r="AA380" s="82">
        <v>2066</v>
      </c>
      <c r="AB380" s="82">
        <v>376</v>
      </c>
      <c r="AC380" s="82">
        <v>1984</v>
      </c>
      <c r="AD380" s="82">
        <v>331</v>
      </c>
      <c r="AE380" s="82">
        <v>335</v>
      </c>
      <c r="AF380" s="82">
        <v>1080</v>
      </c>
      <c r="AG380" s="82">
        <v>238</v>
      </c>
      <c r="AH380" s="82">
        <v>1815</v>
      </c>
      <c r="AI380" s="82">
        <v>329</v>
      </c>
      <c r="AJ380" s="82">
        <v>362</v>
      </c>
      <c r="AK380" s="82">
        <v>986</v>
      </c>
      <c r="AL380" s="82">
        <v>138</v>
      </c>
      <c r="AM380" s="81">
        <v>1803</v>
      </c>
      <c r="AN380" s="82">
        <v>1086</v>
      </c>
      <c r="AO380" s="82">
        <v>717</v>
      </c>
      <c r="AP380" s="82">
        <v>3875</v>
      </c>
      <c r="AQ380" s="82">
        <v>669</v>
      </c>
      <c r="AR380" s="82">
        <v>692</v>
      </c>
      <c r="AS380" s="82">
        <v>2125</v>
      </c>
      <c r="AT380" s="82">
        <v>389</v>
      </c>
      <c r="AU380" s="82">
        <v>2020</v>
      </c>
      <c r="AV380" s="82">
        <v>335</v>
      </c>
      <c r="AW380" s="82">
        <v>333</v>
      </c>
      <c r="AX380" s="82">
        <v>1105</v>
      </c>
      <c r="AY380" s="82">
        <v>247</v>
      </c>
      <c r="AZ380" s="82">
        <v>1855</v>
      </c>
      <c r="BA380" s="82">
        <v>334</v>
      </c>
      <c r="BB380" s="82">
        <v>359</v>
      </c>
      <c r="BC380" s="82">
        <v>1020</v>
      </c>
      <c r="BD380" s="82">
        <v>142</v>
      </c>
      <c r="BE380" s="81">
        <v>1876</v>
      </c>
      <c r="BF380" s="82">
        <v>1126</v>
      </c>
      <c r="BG380" s="82">
        <v>750</v>
      </c>
      <c r="BH380" s="82">
        <v>4013</v>
      </c>
      <c r="BI380" s="82">
        <v>684</v>
      </c>
      <c r="BJ380" s="82">
        <v>708</v>
      </c>
      <c r="BK380" s="82">
        <v>2214</v>
      </c>
      <c r="BL380" s="82">
        <v>407</v>
      </c>
      <c r="BM380" s="82">
        <v>2089</v>
      </c>
      <c r="BN380" s="82">
        <v>345</v>
      </c>
      <c r="BO380" s="82">
        <v>343</v>
      </c>
      <c r="BP380" s="82">
        <v>1140</v>
      </c>
      <c r="BQ380" s="82">
        <v>261</v>
      </c>
      <c r="BR380" s="82">
        <v>1924</v>
      </c>
      <c r="BS380" s="82">
        <v>339</v>
      </c>
      <c r="BT380" s="82">
        <v>365</v>
      </c>
      <c r="BU380" s="82">
        <v>1074</v>
      </c>
      <c r="BV380" s="82">
        <v>146</v>
      </c>
    </row>
    <row r="381" spans="1:74" s="33" customFormat="1" ht="16.149999999999999" customHeight="1" x14ac:dyDescent="0.25">
      <c r="A381" s="38" t="s">
        <v>464</v>
      </c>
      <c r="B381" s="39" t="s">
        <v>13</v>
      </c>
      <c r="C381" s="84">
        <v>569</v>
      </c>
      <c r="D381" s="85">
        <v>336</v>
      </c>
      <c r="E381" s="85">
        <v>233</v>
      </c>
      <c r="F381" s="85">
        <v>1140</v>
      </c>
      <c r="G381" s="85">
        <v>176</v>
      </c>
      <c r="H381" s="85">
        <v>196</v>
      </c>
      <c r="I381" s="85">
        <v>626</v>
      </c>
      <c r="J381" s="85">
        <v>142</v>
      </c>
      <c r="K381" s="85">
        <v>589</v>
      </c>
      <c r="L381" s="85">
        <v>90</v>
      </c>
      <c r="M381" s="85">
        <v>94</v>
      </c>
      <c r="N381" s="85">
        <v>321</v>
      </c>
      <c r="O381" s="85">
        <v>84</v>
      </c>
      <c r="P381" s="85">
        <v>551</v>
      </c>
      <c r="Q381" s="85">
        <v>86</v>
      </c>
      <c r="R381" s="85">
        <v>102</v>
      </c>
      <c r="S381" s="85">
        <v>305</v>
      </c>
      <c r="T381" s="85">
        <v>58</v>
      </c>
      <c r="U381" s="84">
        <v>599</v>
      </c>
      <c r="V381" s="85">
        <v>360</v>
      </c>
      <c r="W381" s="85">
        <v>239</v>
      </c>
      <c r="X381" s="85">
        <v>1192</v>
      </c>
      <c r="Y381" s="85">
        <v>192</v>
      </c>
      <c r="Z381" s="85">
        <v>194</v>
      </c>
      <c r="AA381" s="85">
        <v>660</v>
      </c>
      <c r="AB381" s="85">
        <v>146</v>
      </c>
      <c r="AC381" s="85">
        <v>624</v>
      </c>
      <c r="AD381" s="85">
        <v>100</v>
      </c>
      <c r="AE381" s="85">
        <v>91</v>
      </c>
      <c r="AF381" s="85">
        <v>343</v>
      </c>
      <c r="AG381" s="85">
        <v>90</v>
      </c>
      <c r="AH381" s="85">
        <v>568</v>
      </c>
      <c r="AI381" s="85">
        <v>92</v>
      </c>
      <c r="AJ381" s="85">
        <v>103</v>
      </c>
      <c r="AK381" s="85">
        <v>317</v>
      </c>
      <c r="AL381" s="85">
        <v>56</v>
      </c>
      <c r="AM381" s="84">
        <v>614</v>
      </c>
      <c r="AN381" s="85">
        <v>371</v>
      </c>
      <c r="AO381" s="85">
        <v>243</v>
      </c>
      <c r="AP381" s="85">
        <v>1218</v>
      </c>
      <c r="AQ381" s="85">
        <v>199</v>
      </c>
      <c r="AR381" s="85">
        <v>195</v>
      </c>
      <c r="AS381" s="85">
        <v>674</v>
      </c>
      <c r="AT381" s="85">
        <v>150</v>
      </c>
      <c r="AU381" s="85">
        <v>640</v>
      </c>
      <c r="AV381" s="85">
        <v>107</v>
      </c>
      <c r="AW381" s="85">
        <v>88</v>
      </c>
      <c r="AX381" s="85">
        <v>353</v>
      </c>
      <c r="AY381" s="85">
        <v>92</v>
      </c>
      <c r="AZ381" s="85">
        <v>578</v>
      </c>
      <c r="BA381" s="85">
        <v>92</v>
      </c>
      <c r="BB381" s="85">
        <v>107</v>
      </c>
      <c r="BC381" s="85">
        <v>321</v>
      </c>
      <c r="BD381" s="85">
        <v>58</v>
      </c>
      <c r="BE381" s="84">
        <v>641</v>
      </c>
      <c r="BF381" s="85">
        <v>385</v>
      </c>
      <c r="BG381" s="85">
        <v>256</v>
      </c>
      <c r="BH381" s="85">
        <v>1267</v>
      </c>
      <c r="BI381" s="85">
        <v>203</v>
      </c>
      <c r="BJ381" s="85">
        <v>198</v>
      </c>
      <c r="BK381" s="85">
        <v>705</v>
      </c>
      <c r="BL381" s="85">
        <v>161</v>
      </c>
      <c r="BM381" s="85">
        <v>662</v>
      </c>
      <c r="BN381" s="85">
        <v>109</v>
      </c>
      <c r="BO381" s="85">
        <v>90</v>
      </c>
      <c r="BP381" s="85">
        <v>364</v>
      </c>
      <c r="BQ381" s="85">
        <v>99</v>
      </c>
      <c r="BR381" s="85">
        <v>605</v>
      </c>
      <c r="BS381" s="85">
        <v>94</v>
      </c>
      <c r="BT381" s="85">
        <v>108</v>
      </c>
      <c r="BU381" s="85">
        <v>341</v>
      </c>
      <c r="BV381" s="85">
        <v>62</v>
      </c>
    </row>
    <row r="382" spans="1:74" s="33" customFormat="1" ht="16.149999999999999" customHeight="1" x14ac:dyDescent="0.25">
      <c r="A382" s="38" t="s">
        <v>467</v>
      </c>
      <c r="B382" s="39" t="s">
        <v>16</v>
      </c>
      <c r="C382" s="84">
        <v>736</v>
      </c>
      <c r="D382" s="85">
        <v>445</v>
      </c>
      <c r="E382" s="85">
        <v>291</v>
      </c>
      <c r="F382" s="85">
        <v>1549</v>
      </c>
      <c r="G382" s="85">
        <v>263</v>
      </c>
      <c r="H382" s="85">
        <v>289</v>
      </c>
      <c r="I382" s="85">
        <v>829</v>
      </c>
      <c r="J382" s="85">
        <v>168</v>
      </c>
      <c r="K382" s="85">
        <v>825</v>
      </c>
      <c r="L382" s="85">
        <v>135</v>
      </c>
      <c r="M382" s="85">
        <v>145</v>
      </c>
      <c r="N382" s="85">
        <v>434</v>
      </c>
      <c r="O382" s="85">
        <v>111</v>
      </c>
      <c r="P382" s="85">
        <v>724</v>
      </c>
      <c r="Q382" s="85">
        <v>128</v>
      </c>
      <c r="R382" s="85">
        <v>144</v>
      </c>
      <c r="S382" s="85">
        <v>395</v>
      </c>
      <c r="T382" s="85">
        <v>57</v>
      </c>
      <c r="U382" s="84">
        <v>767</v>
      </c>
      <c r="V382" s="85">
        <v>455</v>
      </c>
      <c r="W382" s="85">
        <v>312</v>
      </c>
      <c r="X382" s="85">
        <v>1627</v>
      </c>
      <c r="Y382" s="85">
        <v>278</v>
      </c>
      <c r="Z382" s="85">
        <v>301</v>
      </c>
      <c r="AA382" s="85">
        <v>876</v>
      </c>
      <c r="AB382" s="85">
        <v>172</v>
      </c>
      <c r="AC382" s="85">
        <v>855</v>
      </c>
      <c r="AD382" s="85">
        <v>143</v>
      </c>
      <c r="AE382" s="85">
        <v>148</v>
      </c>
      <c r="AF382" s="85">
        <v>452</v>
      </c>
      <c r="AG382" s="85">
        <v>112</v>
      </c>
      <c r="AH382" s="85">
        <v>772</v>
      </c>
      <c r="AI382" s="85">
        <v>135</v>
      </c>
      <c r="AJ382" s="85">
        <v>153</v>
      </c>
      <c r="AK382" s="85">
        <v>424</v>
      </c>
      <c r="AL382" s="85">
        <v>60</v>
      </c>
      <c r="AM382" s="84">
        <v>778</v>
      </c>
      <c r="AN382" s="85">
        <v>464</v>
      </c>
      <c r="AO382" s="85">
        <v>314</v>
      </c>
      <c r="AP382" s="85">
        <v>1656</v>
      </c>
      <c r="AQ382" s="85">
        <v>286</v>
      </c>
      <c r="AR382" s="85">
        <v>294</v>
      </c>
      <c r="AS382" s="85">
        <v>898</v>
      </c>
      <c r="AT382" s="85">
        <v>178</v>
      </c>
      <c r="AU382" s="85">
        <v>866</v>
      </c>
      <c r="AV382" s="85">
        <v>143</v>
      </c>
      <c r="AW382" s="85">
        <v>151</v>
      </c>
      <c r="AX382" s="85">
        <v>456</v>
      </c>
      <c r="AY382" s="85">
        <v>116</v>
      </c>
      <c r="AZ382" s="85">
        <v>790</v>
      </c>
      <c r="BA382" s="85">
        <v>143</v>
      </c>
      <c r="BB382" s="85">
        <v>143</v>
      </c>
      <c r="BC382" s="85">
        <v>442</v>
      </c>
      <c r="BD382" s="85">
        <v>62</v>
      </c>
      <c r="BE382" s="84">
        <v>804</v>
      </c>
      <c r="BF382" s="85">
        <v>476</v>
      </c>
      <c r="BG382" s="85">
        <v>328</v>
      </c>
      <c r="BH382" s="85">
        <v>1718</v>
      </c>
      <c r="BI382" s="85">
        <v>295</v>
      </c>
      <c r="BJ382" s="85">
        <v>307</v>
      </c>
      <c r="BK382" s="85">
        <v>936</v>
      </c>
      <c r="BL382" s="85">
        <v>180</v>
      </c>
      <c r="BM382" s="85">
        <v>895</v>
      </c>
      <c r="BN382" s="85">
        <v>148</v>
      </c>
      <c r="BO382" s="85">
        <v>159</v>
      </c>
      <c r="BP382" s="85">
        <v>470</v>
      </c>
      <c r="BQ382" s="85">
        <v>118</v>
      </c>
      <c r="BR382" s="85">
        <v>823</v>
      </c>
      <c r="BS382" s="85">
        <v>147</v>
      </c>
      <c r="BT382" s="85">
        <v>148</v>
      </c>
      <c r="BU382" s="85">
        <v>466</v>
      </c>
      <c r="BV382" s="85">
        <v>62</v>
      </c>
    </row>
    <row r="383" spans="1:74" s="33" customFormat="1" ht="16.149999999999999" customHeight="1" x14ac:dyDescent="0.25">
      <c r="A383" s="38" t="s">
        <v>770</v>
      </c>
      <c r="B383" s="39" t="s">
        <v>239</v>
      </c>
      <c r="C383" s="84">
        <v>377</v>
      </c>
      <c r="D383" s="85">
        <v>225</v>
      </c>
      <c r="E383" s="85">
        <v>152</v>
      </c>
      <c r="F383" s="85">
        <v>939</v>
      </c>
      <c r="G383" s="85">
        <v>182</v>
      </c>
      <c r="H383" s="85">
        <v>201</v>
      </c>
      <c r="I383" s="85">
        <v>505</v>
      </c>
      <c r="J383" s="85">
        <v>51</v>
      </c>
      <c r="K383" s="85">
        <v>476</v>
      </c>
      <c r="L383" s="85">
        <v>83</v>
      </c>
      <c r="M383" s="85">
        <v>96</v>
      </c>
      <c r="N383" s="85">
        <v>267</v>
      </c>
      <c r="O383" s="85">
        <v>30</v>
      </c>
      <c r="P383" s="85">
        <v>463</v>
      </c>
      <c r="Q383" s="85">
        <v>99</v>
      </c>
      <c r="R383" s="85">
        <v>105</v>
      </c>
      <c r="S383" s="85">
        <v>238</v>
      </c>
      <c r="T383" s="85">
        <v>21</v>
      </c>
      <c r="U383" s="84">
        <v>399</v>
      </c>
      <c r="V383" s="85">
        <v>241</v>
      </c>
      <c r="W383" s="85">
        <v>158</v>
      </c>
      <c r="X383" s="85">
        <v>980</v>
      </c>
      <c r="Y383" s="85">
        <v>190</v>
      </c>
      <c r="Z383" s="85">
        <v>202</v>
      </c>
      <c r="AA383" s="85">
        <v>530</v>
      </c>
      <c r="AB383" s="85">
        <v>58</v>
      </c>
      <c r="AC383" s="85">
        <v>505</v>
      </c>
      <c r="AD383" s="85">
        <v>88</v>
      </c>
      <c r="AE383" s="85">
        <v>96</v>
      </c>
      <c r="AF383" s="85">
        <v>285</v>
      </c>
      <c r="AG383" s="85">
        <v>36</v>
      </c>
      <c r="AH383" s="85">
        <v>475</v>
      </c>
      <c r="AI383" s="85">
        <v>102</v>
      </c>
      <c r="AJ383" s="85">
        <v>106</v>
      </c>
      <c r="AK383" s="85">
        <v>245</v>
      </c>
      <c r="AL383" s="85">
        <v>22</v>
      </c>
      <c r="AM383" s="84">
        <v>411</v>
      </c>
      <c r="AN383" s="85">
        <v>251</v>
      </c>
      <c r="AO383" s="85">
        <v>160</v>
      </c>
      <c r="AP383" s="85">
        <v>1001</v>
      </c>
      <c r="AQ383" s="85">
        <v>184</v>
      </c>
      <c r="AR383" s="85">
        <v>203</v>
      </c>
      <c r="AS383" s="85">
        <v>553</v>
      </c>
      <c r="AT383" s="85">
        <v>61</v>
      </c>
      <c r="AU383" s="85">
        <v>514</v>
      </c>
      <c r="AV383" s="85">
        <v>85</v>
      </c>
      <c r="AW383" s="85">
        <v>94</v>
      </c>
      <c r="AX383" s="85">
        <v>296</v>
      </c>
      <c r="AY383" s="85">
        <v>39</v>
      </c>
      <c r="AZ383" s="85">
        <v>487</v>
      </c>
      <c r="BA383" s="85">
        <v>99</v>
      </c>
      <c r="BB383" s="85">
        <v>109</v>
      </c>
      <c r="BC383" s="85">
        <v>257</v>
      </c>
      <c r="BD383" s="85">
        <v>22</v>
      </c>
      <c r="BE383" s="84">
        <v>431</v>
      </c>
      <c r="BF383" s="85">
        <v>265</v>
      </c>
      <c r="BG383" s="85">
        <v>166</v>
      </c>
      <c r="BH383" s="85">
        <v>1028</v>
      </c>
      <c r="BI383" s="85">
        <v>186</v>
      </c>
      <c r="BJ383" s="85">
        <v>203</v>
      </c>
      <c r="BK383" s="85">
        <v>573</v>
      </c>
      <c r="BL383" s="85">
        <v>66</v>
      </c>
      <c r="BM383" s="85">
        <v>532</v>
      </c>
      <c r="BN383" s="85">
        <v>88</v>
      </c>
      <c r="BO383" s="85">
        <v>94</v>
      </c>
      <c r="BP383" s="85">
        <v>306</v>
      </c>
      <c r="BQ383" s="85">
        <v>44</v>
      </c>
      <c r="BR383" s="85">
        <v>496</v>
      </c>
      <c r="BS383" s="85">
        <v>98</v>
      </c>
      <c r="BT383" s="85">
        <v>109</v>
      </c>
      <c r="BU383" s="85">
        <v>267</v>
      </c>
      <c r="BV383" s="85">
        <v>22</v>
      </c>
    </row>
    <row r="384" spans="1:74" s="33" customFormat="1" ht="16.149999999999999" customHeight="1" x14ac:dyDescent="0.3">
      <c r="A384" s="34" t="s">
        <v>771</v>
      </c>
      <c r="B384" s="35" t="s">
        <v>240</v>
      </c>
      <c r="C384" s="81">
        <v>1443</v>
      </c>
      <c r="D384" s="82">
        <v>914</v>
      </c>
      <c r="E384" s="82">
        <v>529</v>
      </c>
      <c r="F384" s="82">
        <v>2765</v>
      </c>
      <c r="G384" s="82">
        <v>398</v>
      </c>
      <c r="H384" s="82">
        <v>435</v>
      </c>
      <c r="I384" s="82">
        <v>1505</v>
      </c>
      <c r="J384" s="82">
        <v>427</v>
      </c>
      <c r="K384" s="82">
        <v>1521</v>
      </c>
      <c r="L384" s="82">
        <v>203</v>
      </c>
      <c r="M384" s="82">
        <v>215</v>
      </c>
      <c r="N384" s="82">
        <v>815</v>
      </c>
      <c r="O384" s="82">
        <v>288</v>
      </c>
      <c r="P384" s="82">
        <v>1244</v>
      </c>
      <c r="Q384" s="82">
        <v>195</v>
      </c>
      <c r="R384" s="82">
        <v>220</v>
      </c>
      <c r="S384" s="82">
        <v>690</v>
      </c>
      <c r="T384" s="82">
        <v>139</v>
      </c>
      <c r="U384" s="81">
        <v>1477</v>
      </c>
      <c r="V384" s="82">
        <v>920</v>
      </c>
      <c r="W384" s="82">
        <v>557</v>
      </c>
      <c r="X384" s="82">
        <v>2942</v>
      </c>
      <c r="Y384" s="82">
        <v>412</v>
      </c>
      <c r="Z384" s="82">
        <v>442</v>
      </c>
      <c r="AA384" s="82">
        <v>1737</v>
      </c>
      <c r="AB384" s="82">
        <v>351</v>
      </c>
      <c r="AC384" s="82">
        <v>1598</v>
      </c>
      <c r="AD384" s="82">
        <v>210</v>
      </c>
      <c r="AE384" s="82">
        <v>221</v>
      </c>
      <c r="AF384" s="82">
        <v>939</v>
      </c>
      <c r="AG384" s="82">
        <v>228</v>
      </c>
      <c r="AH384" s="82">
        <v>1344</v>
      </c>
      <c r="AI384" s="82">
        <v>202</v>
      </c>
      <c r="AJ384" s="82">
        <v>221</v>
      </c>
      <c r="AK384" s="82">
        <v>798</v>
      </c>
      <c r="AL384" s="82">
        <v>123</v>
      </c>
      <c r="AM384" s="81">
        <v>1483</v>
      </c>
      <c r="AN384" s="82">
        <v>925</v>
      </c>
      <c r="AO384" s="82">
        <v>558</v>
      </c>
      <c r="AP384" s="82">
        <v>2852</v>
      </c>
      <c r="AQ384" s="82">
        <v>381</v>
      </c>
      <c r="AR384" s="82">
        <v>460</v>
      </c>
      <c r="AS384" s="82">
        <v>1558</v>
      </c>
      <c r="AT384" s="82">
        <v>453</v>
      </c>
      <c r="AU384" s="82">
        <v>1558</v>
      </c>
      <c r="AV384" s="82">
        <v>197</v>
      </c>
      <c r="AW384" s="82">
        <v>230</v>
      </c>
      <c r="AX384" s="82">
        <v>829</v>
      </c>
      <c r="AY384" s="82">
        <v>302</v>
      </c>
      <c r="AZ384" s="82">
        <v>1294</v>
      </c>
      <c r="BA384" s="82">
        <v>184</v>
      </c>
      <c r="BB384" s="82">
        <v>230</v>
      </c>
      <c r="BC384" s="82">
        <v>729</v>
      </c>
      <c r="BD384" s="82">
        <v>151</v>
      </c>
      <c r="BE384" s="81">
        <v>1489</v>
      </c>
      <c r="BF384" s="82">
        <v>930</v>
      </c>
      <c r="BG384" s="82">
        <v>559</v>
      </c>
      <c r="BH384" s="82">
        <v>2886</v>
      </c>
      <c r="BI384" s="82">
        <v>390</v>
      </c>
      <c r="BJ384" s="82">
        <v>457</v>
      </c>
      <c r="BK384" s="82">
        <v>1591</v>
      </c>
      <c r="BL384" s="82">
        <v>448</v>
      </c>
      <c r="BM384" s="82">
        <v>1569</v>
      </c>
      <c r="BN384" s="82">
        <v>198</v>
      </c>
      <c r="BO384" s="82">
        <v>230</v>
      </c>
      <c r="BP384" s="82">
        <v>840</v>
      </c>
      <c r="BQ384" s="82">
        <v>301</v>
      </c>
      <c r="BR384" s="82">
        <v>1317</v>
      </c>
      <c r="BS384" s="82">
        <v>192</v>
      </c>
      <c r="BT384" s="82">
        <v>227</v>
      </c>
      <c r="BU384" s="82">
        <v>751</v>
      </c>
      <c r="BV384" s="82">
        <v>147</v>
      </c>
    </row>
    <row r="385" spans="1:74" s="33" customFormat="1" ht="16.149999999999999" customHeight="1" x14ac:dyDescent="0.25">
      <c r="A385" s="38" t="s">
        <v>464</v>
      </c>
      <c r="B385" s="39" t="s">
        <v>13</v>
      </c>
      <c r="C385" s="84">
        <v>514</v>
      </c>
      <c r="D385" s="85">
        <v>314</v>
      </c>
      <c r="E385" s="85">
        <v>200</v>
      </c>
      <c r="F385" s="85">
        <v>893</v>
      </c>
      <c r="G385" s="85">
        <v>118</v>
      </c>
      <c r="H385" s="85">
        <v>114</v>
      </c>
      <c r="I385" s="85">
        <v>482</v>
      </c>
      <c r="J385" s="85">
        <v>179</v>
      </c>
      <c r="K385" s="85">
        <v>487</v>
      </c>
      <c r="L385" s="85">
        <v>63</v>
      </c>
      <c r="M385" s="85">
        <v>53</v>
      </c>
      <c r="N385" s="85">
        <v>262</v>
      </c>
      <c r="O385" s="85">
        <v>109</v>
      </c>
      <c r="P385" s="85">
        <v>406</v>
      </c>
      <c r="Q385" s="85">
        <v>55</v>
      </c>
      <c r="R385" s="85">
        <v>61</v>
      </c>
      <c r="S385" s="85">
        <v>220</v>
      </c>
      <c r="T385" s="85">
        <v>70</v>
      </c>
      <c r="U385" s="84">
        <v>523</v>
      </c>
      <c r="V385" s="85">
        <v>314</v>
      </c>
      <c r="W385" s="85">
        <v>209</v>
      </c>
      <c r="X385" s="85">
        <v>917</v>
      </c>
      <c r="Y385" s="85">
        <v>119</v>
      </c>
      <c r="Z385" s="85">
        <v>125</v>
      </c>
      <c r="AA385" s="85">
        <v>492</v>
      </c>
      <c r="AB385" s="85">
        <v>181</v>
      </c>
      <c r="AC385" s="85">
        <v>494</v>
      </c>
      <c r="AD385" s="85">
        <v>67</v>
      </c>
      <c r="AE385" s="85">
        <v>54</v>
      </c>
      <c r="AF385" s="85">
        <v>264</v>
      </c>
      <c r="AG385" s="85">
        <v>109</v>
      </c>
      <c r="AH385" s="85">
        <v>423</v>
      </c>
      <c r="AI385" s="85">
        <v>52</v>
      </c>
      <c r="AJ385" s="85">
        <v>71</v>
      </c>
      <c r="AK385" s="85">
        <v>228</v>
      </c>
      <c r="AL385" s="85">
        <v>72</v>
      </c>
      <c r="AM385" s="84">
        <v>505</v>
      </c>
      <c r="AN385" s="85">
        <v>307</v>
      </c>
      <c r="AO385" s="85">
        <v>198</v>
      </c>
      <c r="AP385" s="85">
        <v>877</v>
      </c>
      <c r="AQ385" s="85">
        <v>102</v>
      </c>
      <c r="AR385" s="85">
        <v>126</v>
      </c>
      <c r="AS385" s="85">
        <v>467</v>
      </c>
      <c r="AT385" s="85">
        <v>182</v>
      </c>
      <c r="AU385" s="85">
        <v>477</v>
      </c>
      <c r="AV385" s="85">
        <v>55</v>
      </c>
      <c r="AW385" s="85">
        <v>60</v>
      </c>
      <c r="AX385" s="85">
        <v>251</v>
      </c>
      <c r="AY385" s="85">
        <v>111</v>
      </c>
      <c r="AZ385" s="85">
        <v>400</v>
      </c>
      <c r="BA385" s="85">
        <v>47</v>
      </c>
      <c r="BB385" s="85">
        <v>66</v>
      </c>
      <c r="BC385" s="85">
        <v>216</v>
      </c>
      <c r="BD385" s="85">
        <v>71</v>
      </c>
      <c r="BE385" s="84">
        <v>505</v>
      </c>
      <c r="BF385" s="85">
        <v>307</v>
      </c>
      <c r="BG385" s="85">
        <v>198</v>
      </c>
      <c r="BH385" s="85">
        <v>880</v>
      </c>
      <c r="BI385" s="85">
        <v>102</v>
      </c>
      <c r="BJ385" s="85">
        <v>128</v>
      </c>
      <c r="BK385" s="85">
        <v>476</v>
      </c>
      <c r="BL385" s="85">
        <v>174</v>
      </c>
      <c r="BM385" s="85">
        <v>476</v>
      </c>
      <c r="BN385" s="85">
        <v>55</v>
      </c>
      <c r="BO385" s="85">
        <v>60</v>
      </c>
      <c r="BP385" s="85">
        <v>256</v>
      </c>
      <c r="BQ385" s="85">
        <v>105</v>
      </c>
      <c r="BR385" s="85">
        <v>404</v>
      </c>
      <c r="BS385" s="85">
        <v>47</v>
      </c>
      <c r="BT385" s="85">
        <v>68</v>
      </c>
      <c r="BU385" s="85">
        <v>220</v>
      </c>
      <c r="BV385" s="85">
        <v>69</v>
      </c>
    </row>
    <row r="386" spans="1:74" s="33" customFormat="1" ht="16.149999999999999" customHeight="1" x14ac:dyDescent="0.25">
      <c r="A386" s="38" t="s">
        <v>466</v>
      </c>
      <c r="B386" s="39" t="s">
        <v>14</v>
      </c>
      <c r="C386" s="84">
        <v>929</v>
      </c>
      <c r="D386" s="85">
        <v>600</v>
      </c>
      <c r="E386" s="85">
        <v>329</v>
      </c>
      <c r="F386" s="85">
        <v>1872</v>
      </c>
      <c r="G386" s="85">
        <v>280</v>
      </c>
      <c r="H386" s="85">
        <v>321</v>
      </c>
      <c r="I386" s="85">
        <v>1023</v>
      </c>
      <c r="J386" s="85">
        <v>248</v>
      </c>
      <c r="K386" s="85">
        <v>1034</v>
      </c>
      <c r="L386" s="85">
        <v>140</v>
      </c>
      <c r="M386" s="85">
        <v>162</v>
      </c>
      <c r="N386" s="85">
        <v>553</v>
      </c>
      <c r="O386" s="85">
        <v>179</v>
      </c>
      <c r="P386" s="85">
        <v>838</v>
      </c>
      <c r="Q386" s="85">
        <v>140</v>
      </c>
      <c r="R386" s="85">
        <v>159</v>
      </c>
      <c r="S386" s="85">
        <v>470</v>
      </c>
      <c r="T386" s="85">
        <v>69</v>
      </c>
      <c r="U386" s="84">
        <v>954</v>
      </c>
      <c r="V386" s="85">
        <v>606</v>
      </c>
      <c r="W386" s="85">
        <v>348</v>
      </c>
      <c r="X386" s="85">
        <v>2025</v>
      </c>
      <c r="Y386" s="85">
        <v>293</v>
      </c>
      <c r="Z386" s="85">
        <v>317</v>
      </c>
      <c r="AA386" s="85">
        <v>1245</v>
      </c>
      <c r="AB386" s="85">
        <v>170</v>
      </c>
      <c r="AC386" s="85">
        <v>1104</v>
      </c>
      <c r="AD386" s="85">
        <v>143</v>
      </c>
      <c r="AE386" s="85">
        <v>167</v>
      </c>
      <c r="AF386" s="85">
        <v>675</v>
      </c>
      <c r="AG386" s="85">
        <v>119</v>
      </c>
      <c r="AH386" s="85">
        <v>921</v>
      </c>
      <c r="AI386" s="85">
        <v>150</v>
      </c>
      <c r="AJ386" s="85">
        <v>150</v>
      </c>
      <c r="AK386" s="85">
        <v>570</v>
      </c>
      <c r="AL386" s="85">
        <v>51</v>
      </c>
      <c r="AM386" s="84">
        <v>978</v>
      </c>
      <c r="AN386" s="85">
        <v>618</v>
      </c>
      <c r="AO386" s="85">
        <v>360</v>
      </c>
      <c r="AP386" s="85">
        <v>1975</v>
      </c>
      <c r="AQ386" s="85">
        <v>279</v>
      </c>
      <c r="AR386" s="85">
        <v>334</v>
      </c>
      <c r="AS386" s="85">
        <v>1091</v>
      </c>
      <c r="AT386" s="85">
        <v>271</v>
      </c>
      <c r="AU386" s="85">
        <v>1081</v>
      </c>
      <c r="AV386" s="85">
        <v>142</v>
      </c>
      <c r="AW386" s="85">
        <v>170</v>
      </c>
      <c r="AX386" s="85">
        <v>578</v>
      </c>
      <c r="AY386" s="85">
        <v>191</v>
      </c>
      <c r="AZ386" s="85">
        <v>894</v>
      </c>
      <c r="BA386" s="85">
        <v>137</v>
      </c>
      <c r="BB386" s="85">
        <v>164</v>
      </c>
      <c r="BC386" s="85">
        <v>513</v>
      </c>
      <c r="BD386" s="85">
        <v>80</v>
      </c>
      <c r="BE386" s="84">
        <v>984</v>
      </c>
      <c r="BF386" s="85">
        <v>623</v>
      </c>
      <c r="BG386" s="85">
        <v>361</v>
      </c>
      <c r="BH386" s="85">
        <v>2006</v>
      </c>
      <c r="BI386" s="85">
        <v>288</v>
      </c>
      <c r="BJ386" s="85">
        <v>329</v>
      </c>
      <c r="BK386" s="85">
        <v>1115</v>
      </c>
      <c r="BL386" s="85">
        <v>274</v>
      </c>
      <c r="BM386" s="85">
        <v>1093</v>
      </c>
      <c r="BN386" s="85">
        <v>143</v>
      </c>
      <c r="BO386" s="85">
        <v>170</v>
      </c>
      <c r="BP386" s="85">
        <v>584</v>
      </c>
      <c r="BQ386" s="85">
        <v>196</v>
      </c>
      <c r="BR386" s="85">
        <v>913</v>
      </c>
      <c r="BS386" s="85">
        <v>145</v>
      </c>
      <c r="BT386" s="85">
        <v>159</v>
      </c>
      <c r="BU386" s="85">
        <v>531</v>
      </c>
      <c r="BV386" s="85">
        <v>78</v>
      </c>
    </row>
    <row r="387" spans="1:74" s="33" customFormat="1" ht="16.149999999999999" customHeight="1" x14ac:dyDescent="0.3">
      <c r="A387" s="34" t="s">
        <v>772</v>
      </c>
      <c r="B387" s="35" t="s">
        <v>241</v>
      </c>
      <c r="C387" s="81">
        <v>272</v>
      </c>
      <c r="D387" s="82">
        <v>165</v>
      </c>
      <c r="E387" s="82">
        <v>107</v>
      </c>
      <c r="F387" s="82">
        <v>507</v>
      </c>
      <c r="G387" s="82">
        <v>63</v>
      </c>
      <c r="H387" s="82">
        <v>85</v>
      </c>
      <c r="I387" s="82">
        <v>268</v>
      </c>
      <c r="J387" s="82">
        <v>91</v>
      </c>
      <c r="K387" s="82">
        <v>262</v>
      </c>
      <c r="L387" s="82">
        <v>33</v>
      </c>
      <c r="M387" s="82">
        <v>40</v>
      </c>
      <c r="N387" s="82">
        <v>122</v>
      </c>
      <c r="O387" s="82">
        <v>67</v>
      </c>
      <c r="P387" s="82">
        <v>245</v>
      </c>
      <c r="Q387" s="82">
        <v>30</v>
      </c>
      <c r="R387" s="82">
        <v>45</v>
      </c>
      <c r="S387" s="82">
        <v>146</v>
      </c>
      <c r="T387" s="82">
        <v>24</v>
      </c>
      <c r="U387" s="81">
        <v>278</v>
      </c>
      <c r="V387" s="82">
        <v>170</v>
      </c>
      <c r="W387" s="82">
        <v>108</v>
      </c>
      <c r="X387" s="82">
        <v>510</v>
      </c>
      <c r="Y387" s="82">
        <v>62</v>
      </c>
      <c r="Z387" s="82">
        <v>83</v>
      </c>
      <c r="AA387" s="82">
        <v>270</v>
      </c>
      <c r="AB387" s="82">
        <v>95</v>
      </c>
      <c r="AC387" s="82">
        <v>265</v>
      </c>
      <c r="AD387" s="82">
        <v>34</v>
      </c>
      <c r="AE387" s="82">
        <v>38</v>
      </c>
      <c r="AF387" s="82">
        <v>122</v>
      </c>
      <c r="AG387" s="82">
        <v>71</v>
      </c>
      <c r="AH387" s="82">
        <v>245</v>
      </c>
      <c r="AI387" s="82">
        <v>28</v>
      </c>
      <c r="AJ387" s="82">
        <v>45</v>
      </c>
      <c r="AK387" s="82">
        <v>148</v>
      </c>
      <c r="AL387" s="82">
        <v>24</v>
      </c>
      <c r="AM387" s="81">
        <v>282</v>
      </c>
      <c r="AN387" s="82">
        <v>173</v>
      </c>
      <c r="AO387" s="82">
        <v>109</v>
      </c>
      <c r="AP387" s="82">
        <v>513</v>
      </c>
      <c r="AQ387" s="82">
        <v>60</v>
      </c>
      <c r="AR387" s="82">
        <v>84</v>
      </c>
      <c r="AS387" s="82">
        <v>274</v>
      </c>
      <c r="AT387" s="82">
        <v>95</v>
      </c>
      <c r="AU387" s="82">
        <v>268</v>
      </c>
      <c r="AV387" s="82">
        <v>34</v>
      </c>
      <c r="AW387" s="82">
        <v>38</v>
      </c>
      <c r="AX387" s="82">
        <v>125</v>
      </c>
      <c r="AY387" s="82">
        <v>71</v>
      </c>
      <c r="AZ387" s="82">
        <v>245</v>
      </c>
      <c r="BA387" s="82">
        <v>26</v>
      </c>
      <c r="BB387" s="82">
        <v>46</v>
      </c>
      <c r="BC387" s="82">
        <v>149</v>
      </c>
      <c r="BD387" s="82">
        <v>24</v>
      </c>
      <c r="BE387" s="81">
        <v>280</v>
      </c>
      <c r="BF387" s="82">
        <v>173</v>
      </c>
      <c r="BG387" s="82">
        <v>107</v>
      </c>
      <c r="BH387" s="82">
        <v>512</v>
      </c>
      <c r="BI387" s="82">
        <v>61</v>
      </c>
      <c r="BJ387" s="82">
        <v>80</v>
      </c>
      <c r="BK387" s="82">
        <v>278</v>
      </c>
      <c r="BL387" s="82">
        <v>93</v>
      </c>
      <c r="BM387" s="82">
        <v>269</v>
      </c>
      <c r="BN387" s="82">
        <v>36</v>
      </c>
      <c r="BO387" s="82">
        <v>35</v>
      </c>
      <c r="BP387" s="82">
        <v>129</v>
      </c>
      <c r="BQ387" s="82">
        <v>69</v>
      </c>
      <c r="BR387" s="82">
        <v>243</v>
      </c>
      <c r="BS387" s="82">
        <v>25</v>
      </c>
      <c r="BT387" s="82">
        <v>45</v>
      </c>
      <c r="BU387" s="82">
        <v>149</v>
      </c>
      <c r="BV387" s="82">
        <v>24</v>
      </c>
    </row>
    <row r="388" spans="1:74" s="33" customFormat="1" ht="16.149999999999999" customHeight="1" x14ac:dyDescent="0.25">
      <c r="A388" s="38" t="s">
        <v>773</v>
      </c>
      <c r="B388" s="39" t="s">
        <v>242</v>
      </c>
      <c r="C388" s="84">
        <v>70</v>
      </c>
      <c r="D388" s="85">
        <v>40</v>
      </c>
      <c r="E388" s="85">
        <v>30</v>
      </c>
      <c r="F388" s="85">
        <v>117</v>
      </c>
      <c r="G388" s="85">
        <v>10</v>
      </c>
      <c r="H388" s="85">
        <v>17</v>
      </c>
      <c r="I388" s="85">
        <v>51</v>
      </c>
      <c r="J388" s="85">
        <v>39</v>
      </c>
      <c r="K388" s="85">
        <v>58</v>
      </c>
      <c r="L388" s="85">
        <v>5</v>
      </c>
      <c r="M388" s="85">
        <v>8</v>
      </c>
      <c r="N388" s="85">
        <v>17</v>
      </c>
      <c r="O388" s="85">
        <v>28</v>
      </c>
      <c r="P388" s="85">
        <v>59</v>
      </c>
      <c r="Q388" s="85">
        <v>5</v>
      </c>
      <c r="R388" s="85">
        <v>9</v>
      </c>
      <c r="S388" s="85">
        <v>34</v>
      </c>
      <c r="T388" s="85">
        <v>11</v>
      </c>
      <c r="U388" s="84">
        <v>74</v>
      </c>
      <c r="V388" s="85">
        <v>44</v>
      </c>
      <c r="W388" s="85">
        <v>30</v>
      </c>
      <c r="X388" s="85">
        <v>119</v>
      </c>
      <c r="Y388" s="85">
        <v>10</v>
      </c>
      <c r="Z388" s="85">
        <v>17</v>
      </c>
      <c r="AA388" s="85">
        <v>51</v>
      </c>
      <c r="AB388" s="85">
        <v>41</v>
      </c>
      <c r="AC388" s="85">
        <v>60</v>
      </c>
      <c r="AD388" s="85">
        <v>5</v>
      </c>
      <c r="AE388" s="85">
        <v>8</v>
      </c>
      <c r="AF388" s="85">
        <v>17</v>
      </c>
      <c r="AG388" s="85">
        <v>30</v>
      </c>
      <c r="AH388" s="85">
        <v>59</v>
      </c>
      <c r="AI388" s="85">
        <v>5</v>
      </c>
      <c r="AJ388" s="85">
        <v>9</v>
      </c>
      <c r="AK388" s="85">
        <v>34</v>
      </c>
      <c r="AL388" s="85">
        <v>11</v>
      </c>
      <c r="AM388" s="84">
        <v>76</v>
      </c>
      <c r="AN388" s="85">
        <v>45</v>
      </c>
      <c r="AO388" s="85">
        <v>31</v>
      </c>
      <c r="AP388" s="85">
        <v>123</v>
      </c>
      <c r="AQ388" s="85">
        <v>12</v>
      </c>
      <c r="AR388" s="85">
        <v>18</v>
      </c>
      <c r="AS388" s="85">
        <v>53</v>
      </c>
      <c r="AT388" s="85">
        <v>40</v>
      </c>
      <c r="AU388" s="85">
        <v>63</v>
      </c>
      <c r="AV388" s="85">
        <v>8</v>
      </c>
      <c r="AW388" s="85">
        <v>8</v>
      </c>
      <c r="AX388" s="85">
        <v>18</v>
      </c>
      <c r="AY388" s="85">
        <v>29</v>
      </c>
      <c r="AZ388" s="85">
        <v>60</v>
      </c>
      <c r="BA388" s="85">
        <v>4</v>
      </c>
      <c r="BB388" s="85">
        <v>10</v>
      </c>
      <c r="BC388" s="85">
        <v>35</v>
      </c>
      <c r="BD388" s="85">
        <v>11</v>
      </c>
      <c r="BE388" s="84">
        <v>71</v>
      </c>
      <c r="BF388" s="85">
        <v>43</v>
      </c>
      <c r="BG388" s="85">
        <v>28</v>
      </c>
      <c r="BH388" s="85">
        <v>114</v>
      </c>
      <c r="BI388" s="85">
        <v>12</v>
      </c>
      <c r="BJ388" s="85">
        <v>14</v>
      </c>
      <c r="BK388" s="85">
        <v>50</v>
      </c>
      <c r="BL388" s="85">
        <v>38</v>
      </c>
      <c r="BM388" s="85">
        <v>59</v>
      </c>
      <c r="BN388" s="85">
        <v>8</v>
      </c>
      <c r="BO388" s="85">
        <v>5</v>
      </c>
      <c r="BP388" s="85">
        <v>19</v>
      </c>
      <c r="BQ388" s="85">
        <v>27</v>
      </c>
      <c r="BR388" s="85">
        <v>55</v>
      </c>
      <c r="BS388" s="85">
        <v>4</v>
      </c>
      <c r="BT388" s="85">
        <v>9</v>
      </c>
      <c r="BU388" s="85">
        <v>31</v>
      </c>
      <c r="BV388" s="85">
        <v>11</v>
      </c>
    </row>
    <row r="389" spans="1:74" s="33" customFormat="1" ht="16.149999999999999" customHeight="1" x14ac:dyDescent="0.25">
      <c r="A389" s="38" t="s">
        <v>774</v>
      </c>
      <c r="B389" s="39" t="s">
        <v>243</v>
      </c>
      <c r="C389" s="84">
        <v>57</v>
      </c>
      <c r="D389" s="85">
        <v>38</v>
      </c>
      <c r="E389" s="85">
        <v>19</v>
      </c>
      <c r="F389" s="85">
        <v>101</v>
      </c>
      <c r="G389" s="85">
        <v>12</v>
      </c>
      <c r="H389" s="85">
        <v>19</v>
      </c>
      <c r="I389" s="85">
        <v>53</v>
      </c>
      <c r="J389" s="85">
        <v>17</v>
      </c>
      <c r="K389" s="85">
        <v>55</v>
      </c>
      <c r="L389" s="85">
        <v>8</v>
      </c>
      <c r="M389" s="85">
        <v>8</v>
      </c>
      <c r="N389" s="85">
        <v>24</v>
      </c>
      <c r="O389" s="85">
        <v>15</v>
      </c>
      <c r="P389" s="85">
        <v>46</v>
      </c>
      <c r="Q389" s="85">
        <v>4</v>
      </c>
      <c r="R389" s="85">
        <v>11</v>
      </c>
      <c r="S389" s="85">
        <v>29</v>
      </c>
      <c r="T389" s="85">
        <v>2</v>
      </c>
      <c r="U389" s="84">
        <v>56</v>
      </c>
      <c r="V389" s="85">
        <v>37</v>
      </c>
      <c r="W389" s="85">
        <v>19</v>
      </c>
      <c r="X389" s="85">
        <v>100</v>
      </c>
      <c r="Y389" s="85">
        <v>12</v>
      </c>
      <c r="Z389" s="85">
        <v>19</v>
      </c>
      <c r="AA389" s="85">
        <v>53</v>
      </c>
      <c r="AB389" s="85">
        <v>16</v>
      </c>
      <c r="AC389" s="85">
        <v>54</v>
      </c>
      <c r="AD389" s="85">
        <v>8</v>
      </c>
      <c r="AE389" s="85">
        <v>8</v>
      </c>
      <c r="AF389" s="85">
        <v>24</v>
      </c>
      <c r="AG389" s="85">
        <v>14</v>
      </c>
      <c r="AH389" s="85">
        <v>46</v>
      </c>
      <c r="AI389" s="85">
        <v>4</v>
      </c>
      <c r="AJ389" s="85">
        <v>11</v>
      </c>
      <c r="AK389" s="85">
        <v>29</v>
      </c>
      <c r="AL389" s="85">
        <v>2</v>
      </c>
      <c r="AM389" s="84">
        <v>56</v>
      </c>
      <c r="AN389" s="85">
        <v>37</v>
      </c>
      <c r="AO389" s="85">
        <v>19</v>
      </c>
      <c r="AP389" s="85">
        <v>98</v>
      </c>
      <c r="AQ389" s="85">
        <v>10</v>
      </c>
      <c r="AR389" s="85">
        <v>19</v>
      </c>
      <c r="AS389" s="85">
        <v>53</v>
      </c>
      <c r="AT389" s="85">
        <v>16</v>
      </c>
      <c r="AU389" s="85">
        <v>53</v>
      </c>
      <c r="AV389" s="85">
        <v>7</v>
      </c>
      <c r="AW389" s="85">
        <v>8</v>
      </c>
      <c r="AX389" s="85">
        <v>24</v>
      </c>
      <c r="AY389" s="85">
        <v>14</v>
      </c>
      <c r="AZ389" s="85">
        <v>45</v>
      </c>
      <c r="BA389" s="85">
        <v>3</v>
      </c>
      <c r="BB389" s="85">
        <v>11</v>
      </c>
      <c r="BC389" s="85">
        <v>29</v>
      </c>
      <c r="BD389" s="85">
        <v>2</v>
      </c>
      <c r="BE389" s="84">
        <v>56</v>
      </c>
      <c r="BF389" s="85">
        <v>37</v>
      </c>
      <c r="BG389" s="85">
        <v>19</v>
      </c>
      <c r="BH389" s="85">
        <v>98</v>
      </c>
      <c r="BI389" s="85">
        <v>10</v>
      </c>
      <c r="BJ389" s="85">
        <v>17</v>
      </c>
      <c r="BK389" s="85">
        <v>55</v>
      </c>
      <c r="BL389" s="85">
        <v>16</v>
      </c>
      <c r="BM389" s="85">
        <v>53</v>
      </c>
      <c r="BN389" s="85">
        <v>7</v>
      </c>
      <c r="BO389" s="85">
        <v>8</v>
      </c>
      <c r="BP389" s="85">
        <v>24</v>
      </c>
      <c r="BQ389" s="85">
        <v>14</v>
      </c>
      <c r="BR389" s="85">
        <v>45</v>
      </c>
      <c r="BS389" s="85">
        <v>3</v>
      </c>
      <c r="BT389" s="85">
        <v>9</v>
      </c>
      <c r="BU389" s="85">
        <v>31</v>
      </c>
      <c r="BV389" s="85">
        <v>2</v>
      </c>
    </row>
    <row r="390" spans="1:74" s="33" customFormat="1" ht="16.149999999999999" customHeight="1" x14ac:dyDescent="0.25">
      <c r="A390" s="38" t="s">
        <v>775</v>
      </c>
      <c r="B390" s="39" t="s">
        <v>244</v>
      </c>
      <c r="C390" s="84">
        <v>57</v>
      </c>
      <c r="D390" s="85">
        <v>36</v>
      </c>
      <c r="E390" s="85">
        <v>21</v>
      </c>
      <c r="F390" s="85">
        <v>106</v>
      </c>
      <c r="G390" s="85">
        <v>12</v>
      </c>
      <c r="H390" s="85">
        <v>17</v>
      </c>
      <c r="I390" s="85">
        <v>64</v>
      </c>
      <c r="J390" s="85">
        <v>13</v>
      </c>
      <c r="K390" s="85">
        <v>57</v>
      </c>
      <c r="L390" s="85">
        <v>6</v>
      </c>
      <c r="M390" s="85">
        <v>7</v>
      </c>
      <c r="N390" s="85">
        <v>36</v>
      </c>
      <c r="O390" s="85">
        <v>8</v>
      </c>
      <c r="P390" s="85">
        <v>49</v>
      </c>
      <c r="Q390" s="85">
        <v>6</v>
      </c>
      <c r="R390" s="85">
        <v>10</v>
      </c>
      <c r="S390" s="85">
        <v>28</v>
      </c>
      <c r="T390" s="85">
        <v>5</v>
      </c>
      <c r="U390" s="84">
        <v>57</v>
      </c>
      <c r="V390" s="85">
        <v>36</v>
      </c>
      <c r="W390" s="85">
        <v>21</v>
      </c>
      <c r="X390" s="85">
        <v>106</v>
      </c>
      <c r="Y390" s="85">
        <v>12</v>
      </c>
      <c r="Z390" s="85">
        <v>15</v>
      </c>
      <c r="AA390" s="85">
        <v>65</v>
      </c>
      <c r="AB390" s="85">
        <v>14</v>
      </c>
      <c r="AC390" s="85">
        <v>57</v>
      </c>
      <c r="AD390" s="85">
        <v>6</v>
      </c>
      <c r="AE390" s="85">
        <v>6</v>
      </c>
      <c r="AF390" s="85">
        <v>36</v>
      </c>
      <c r="AG390" s="85">
        <v>9</v>
      </c>
      <c r="AH390" s="85">
        <v>49</v>
      </c>
      <c r="AI390" s="85">
        <v>6</v>
      </c>
      <c r="AJ390" s="85">
        <v>9</v>
      </c>
      <c r="AK390" s="85">
        <v>29</v>
      </c>
      <c r="AL390" s="85">
        <v>5</v>
      </c>
      <c r="AM390" s="84">
        <v>58</v>
      </c>
      <c r="AN390" s="85">
        <v>37</v>
      </c>
      <c r="AO390" s="85">
        <v>21</v>
      </c>
      <c r="AP390" s="85">
        <v>107</v>
      </c>
      <c r="AQ390" s="85">
        <v>13</v>
      </c>
      <c r="AR390" s="85">
        <v>14</v>
      </c>
      <c r="AS390" s="85">
        <v>66</v>
      </c>
      <c r="AT390" s="85">
        <v>14</v>
      </c>
      <c r="AU390" s="85">
        <v>58</v>
      </c>
      <c r="AV390" s="85">
        <v>7</v>
      </c>
      <c r="AW390" s="85">
        <v>5</v>
      </c>
      <c r="AX390" s="85">
        <v>37</v>
      </c>
      <c r="AY390" s="85">
        <v>9</v>
      </c>
      <c r="AZ390" s="85">
        <v>49</v>
      </c>
      <c r="BA390" s="85">
        <v>6</v>
      </c>
      <c r="BB390" s="85">
        <v>9</v>
      </c>
      <c r="BC390" s="85">
        <v>29</v>
      </c>
      <c r="BD390" s="85">
        <v>5</v>
      </c>
      <c r="BE390" s="84">
        <v>58</v>
      </c>
      <c r="BF390" s="85">
        <v>37</v>
      </c>
      <c r="BG390" s="85">
        <v>21</v>
      </c>
      <c r="BH390" s="85">
        <v>107</v>
      </c>
      <c r="BI390" s="85">
        <v>13</v>
      </c>
      <c r="BJ390" s="85">
        <v>14</v>
      </c>
      <c r="BK390" s="85">
        <v>66</v>
      </c>
      <c r="BL390" s="85">
        <v>14</v>
      </c>
      <c r="BM390" s="85">
        <v>58</v>
      </c>
      <c r="BN390" s="85">
        <v>7</v>
      </c>
      <c r="BO390" s="85">
        <v>5</v>
      </c>
      <c r="BP390" s="85">
        <v>37</v>
      </c>
      <c r="BQ390" s="85">
        <v>9</v>
      </c>
      <c r="BR390" s="85">
        <v>49</v>
      </c>
      <c r="BS390" s="85">
        <v>6</v>
      </c>
      <c r="BT390" s="85">
        <v>9</v>
      </c>
      <c r="BU390" s="85">
        <v>29</v>
      </c>
      <c r="BV390" s="85">
        <v>5</v>
      </c>
    </row>
    <row r="391" spans="1:74" s="33" customFormat="1" ht="16.149999999999999" customHeight="1" x14ac:dyDescent="0.25">
      <c r="A391" s="38" t="s">
        <v>776</v>
      </c>
      <c r="B391" s="39" t="s">
        <v>245</v>
      </c>
      <c r="C391" s="84">
        <v>41</v>
      </c>
      <c r="D391" s="85">
        <v>21</v>
      </c>
      <c r="E391" s="85">
        <v>20</v>
      </c>
      <c r="F391" s="85">
        <v>83</v>
      </c>
      <c r="G391" s="85">
        <v>10</v>
      </c>
      <c r="H391" s="85">
        <v>18</v>
      </c>
      <c r="I391" s="85">
        <v>42</v>
      </c>
      <c r="J391" s="85">
        <v>13</v>
      </c>
      <c r="K391" s="85">
        <v>37</v>
      </c>
      <c r="L391" s="85">
        <v>5</v>
      </c>
      <c r="M391" s="85">
        <v>10</v>
      </c>
      <c r="N391" s="85">
        <v>11</v>
      </c>
      <c r="O391" s="85">
        <v>11</v>
      </c>
      <c r="P391" s="85">
        <v>46</v>
      </c>
      <c r="Q391" s="85">
        <v>5</v>
      </c>
      <c r="R391" s="85">
        <v>8</v>
      </c>
      <c r="S391" s="85">
        <v>31</v>
      </c>
      <c r="T391" s="85">
        <v>2</v>
      </c>
      <c r="U391" s="84">
        <v>44</v>
      </c>
      <c r="V391" s="85">
        <v>23</v>
      </c>
      <c r="W391" s="85">
        <v>21</v>
      </c>
      <c r="X391" s="85">
        <v>87</v>
      </c>
      <c r="Y391" s="85">
        <v>11</v>
      </c>
      <c r="Z391" s="85">
        <v>18</v>
      </c>
      <c r="AA391" s="85">
        <v>43</v>
      </c>
      <c r="AB391" s="85">
        <v>15</v>
      </c>
      <c r="AC391" s="85">
        <v>40</v>
      </c>
      <c r="AD391" s="85">
        <v>6</v>
      </c>
      <c r="AE391" s="85">
        <v>10</v>
      </c>
      <c r="AF391" s="85">
        <v>11</v>
      </c>
      <c r="AG391" s="85">
        <v>13</v>
      </c>
      <c r="AH391" s="85">
        <v>47</v>
      </c>
      <c r="AI391" s="85">
        <v>5</v>
      </c>
      <c r="AJ391" s="85">
        <v>8</v>
      </c>
      <c r="AK391" s="85">
        <v>32</v>
      </c>
      <c r="AL391" s="85">
        <v>2</v>
      </c>
      <c r="AM391" s="84">
        <v>45</v>
      </c>
      <c r="AN391" s="85">
        <v>24</v>
      </c>
      <c r="AO391" s="85">
        <v>21</v>
      </c>
      <c r="AP391" s="85">
        <v>87</v>
      </c>
      <c r="AQ391" s="85">
        <v>10</v>
      </c>
      <c r="AR391" s="85">
        <v>17</v>
      </c>
      <c r="AS391" s="85">
        <v>44</v>
      </c>
      <c r="AT391" s="85">
        <v>16</v>
      </c>
      <c r="AU391" s="85">
        <v>40</v>
      </c>
      <c r="AV391" s="85">
        <v>5</v>
      </c>
      <c r="AW391" s="85">
        <v>9</v>
      </c>
      <c r="AX391" s="85">
        <v>12</v>
      </c>
      <c r="AY391" s="85">
        <v>14</v>
      </c>
      <c r="AZ391" s="85">
        <v>47</v>
      </c>
      <c r="BA391" s="85">
        <v>5</v>
      </c>
      <c r="BB391" s="85">
        <v>8</v>
      </c>
      <c r="BC391" s="85">
        <v>32</v>
      </c>
      <c r="BD391" s="85">
        <v>2</v>
      </c>
      <c r="BE391" s="84">
        <v>47</v>
      </c>
      <c r="BF391" s="85">
        <v>25</v>
      </c>
      <c r="BG391" s="85">
        <v>22</v>
      </c>
      <c r="BH391" s="85">
        <v>92</v>
      </c>
      <c r="BI391" s="85">
        <v>11</v>
      </c>
      <c r="BJ391" s="85">
        <v>18</v>
      </c>
      <c r="BK391" s="85">
        <v>47</v>
      </c>
      <c r="BL391" s="85">
        <v>16</v>
      </c>
      <c r="BM391" s="85">
        <v>43</v>
      </c>
      <c r="BN391" s="85">
        <v>7</v>
      </c>
      <c r="BO391" s="85">
        <v>9</v>
      </c>
      <c r="BP391" s="85">
        <v>13</v>
      </c>
      <c r="BQ391" s="85">
        <v>14</v>
      </c>
      <c r="BR391" s="85">
        <v>49</v>
      </c>
      <c r="BS391" s="85">
        <v>4</v>
      </c>
      <c r="BT391" s="85">
        <v>9</v>
      </c>
      <c r="BU391" s="85">
        <v>34</v>
      </c>
      <c r="BV391" s="85">
        <v>2</v>
      </c>
    </row>
    <row r="392" spans="1:74" s="33" customFormat="1" ht="16.149999999999999" customHeight="1" x14ac:dyDescent="0.25">
      <c r="A392" s="38" t="s">
        <v>777</v>
      </c>
      <c r="B392" s="39" t="s">
        <v>246</v>
      </c>
      <c r="C392" s="84">
        <v>46</v>
      </c>
      <c r="D392" s="85">
        <v>29</v>
      </c>
      <c r="E392" s="85">
        <v>17</v>
      </c>
      <c r="F392" s="85">
        <v>98</v>
      </c>
      <c r="G392" s="85">
        <v>19</v>
      </c>
      <c r="H392" s="85">
        <v>14</v>
      </c>
      <c r="I392" s="85">
        <v>56</v>
      </c>
      <c r="J392" s="85">
        <v>9</v>
      </c>
      <c r="K392" s="85">
        <v>53</v>
      </c>
      <c r="L392" s="85">
        <v>9</v>
      </c>
      <c r="M392" s="85">
        <v>7</v>
      </c>
      <c r="N392" s="85">
        <v>32</v>
      </c>
      <c r="O392" s="85">
        <v>5</v>
      </c>
      <c r="P392" s="85">
        <v>45</v>
      </c>
      <c r="Q392" s="85">
        <v>10</v>
      </c>
      <c r="R392" s="85">
        <v>7</v>
      </c>
      <c r="S392" s="85">
        <v>24</v>
      </c>
      <c r="T392" s="85">
        <v>4</v>
      </c>
      <c r="U392" s="84">
        <v>46</v>
      </c>
      <c r="V392" s="85">
        <v>29</v>
      </c>
      <c r="W392" s="85">
        <v>17</v>
      </c>
      <c r="X392" s="85">
        <v>96</v>
      </c>
      <c r="Y392" s="85">
        <v>17</v>
      </c>
      <c r="Z392" s="85">
        <v>14</v>
      </c>
      <c r="AA392" s="85">
        <v>56</v>
      </c>
      <c r="AB392" s="85">
        <v>9</v>
      </c>
      <c r="AC392" s="85">
        <v>52</v>
      </c>
      <c r="AD392" s="85">
        <v>9</v>
      </c>
      <c r="AE392" s="85">
        <v>6</v>
      </c>
      <c r="AF392" s="85">
        <v>32</v>
      </c>
      <c r="AG392" s="85">
        <v>5</v>
      </c>
      <c r="AH392" s="85">
        <v>44</v>
      </c>
      <c r="AI392" s="85">
        <v>8</v>
      </c>
      <c r="AJ392" s="85">
        <v>8</v>
      </c>
      <c r="AK392" s="85">
        <v>24</v>
      </c>
      <c r="AL392" s="85">
        <v>4</v>
      </c>
      <c r="AM392" s="84">
        <v>46</v>
      </c>
      <c r="AN392" s="85">
        <v>29</v>
      </c>
      <c r="AO392" s="85">
        <v>17</v>
      </c>
      <c r="AP392" s="85">
        <v>96</v>
      </c>
      <c r="AQ392" s="85">
        <v>15</v>
      </c>
      <c r="AR392" s="85">
        <v>16</v>
      </c>
      <c r="AS392" s="85">
        <v>56</v>
      </c>
      <c r="AT392" s="85">
        <v>9</v>
      </c>
      <c r="AU392" s="85">
        <v>52</v>
      </c>
      <c r="AV392" s="85">
        <v>7</v>
      </c>
      <c r="AW392" s="85">
        <v>8</v>
      </c>
      <c r="AX392" s="85">
        <v>32</v>
      </c>
      <c r="AY392" s="85">
        <v>5</v>
      </c>
      <c r="AZ392" s="85">
        <v>44</v>
      </c>
      <c r="BA392" s="85">
        <v>8</v>
      </c>
      <c r="BB392" s="85">
        <v>8</v>
      </c>
      <c r="BC392" s="85">
        <v>24</v>
      </c>
      <c r="BD392" s="85">
        <v>4</v>
      </c>
      <c r="BE392" s="84">
        <v>47</v>
      </c>
      <c r="BF392" s="85">
        <v>30</v>
      </c>
      <c r="BG392" s="85">
        <v>17</v>
      </c>
      <c r="BH392" s="85">
        <v>99</v>
      </c>
      <c r="BI392" s="85">
        <v>15</v>
      </c>
      <c r="BJ392" s="85">
        <v>17</v>
      </c>
      <c r="BK392" s="85">
        <v>58</v>
      </c>
      <c r="BL392" s="85">
        <v>9</v>
      </c>
      <c r="BM392" s="85">
        <v>54</v>
      </c>
      <c r="BN392" s="85">
        <v>7</v>
      </c>
      <c r="BO392" s="85">
        <v>8</v>
      </c>
      <c r="BP392" s="85">
        <v>34</v>
      </c>
      <c r="BQ392" s="85">
        <v>5</v>
      </c>
      <c r="BR392" s="85">
        <v>45</v>
      </c>
      <c r="BS392" s="85">
        <v>8</v>
      </c>
      <c r="BT392" s="85">
        <v>9</v>
      </c>
      <c r="BU392" s="85">
        <v>24</v>
      </c>
      <c r="BV392" s="85">
        <v>4</v>
      </c>
    </row>
    <row r="393" spans="1:74" s="33" customFormat="1" ht="16.149999999999999" customHeight="1" x14ac:dyDescent="0.25">
      <c r="A393" s="38" t="s">
        <v>778</v>
      </c>
      <c r="B393" s="39" t="s">
        <v>247</v>
      </c>
      <c r="C393" s="84">
        <v>1</v>
      </c>
      <c r="D393" s="85">
        <v>1</v>
      </c>
      <c r="E393" s="85">
        <v>0</v>
      </c>
      <c r="F393" s="85">
        <v>2</v>
      </c>
      <c r="G393" s="85">
        <v>0</v>
      </c>
      <c r="H393" s="85">
        <v>0</v>
      </c>
      <c r="I393" s="85">
        <v>2</v>
      </c>
      <c r="J393" s="85">
        <v>0</v>
      </c>
      <c r="K393" s="85">
        <v>2</v>
      </c>
      <c r="L393" s="85">
        <v>0</v>
      </c>
      <c r="M393" s="85">
        <v>0</v>
      </c>
      <c r="N393" s="85">
        <v>2</v>
      </c>
      <c r="O393" s="85">
        <v>0</v>
      </c>
      <c r="P393" s="85">
        <v>0</v>
      </c>
      <c r="Q393" s="85">
        <v>0</v>
      </c>
      <c r="R393" s="85">
        <v>0</v>
      </c>
      <c r="S393" s="85">
        <v>0</v>
      </c>
      <c r="T393" s="85">
        <v>0</v>
      </c>
      <c r="U393" s="84">
        <v>1</v>
      </c>
      <c r="V393" s="85">
        <v>1</v>
      </c>
      <c r="W393" s="85">
        <v>0</v>
      </c>
      <c r="X393" s="85">
        <v>2</v>
      </c>
      <c r="Y393" s="85">
        <v>0</v>
      </c>
      <c r="Z393" s="85">
        <v>0</v>
      </c>
      <c r="AA393" s="85">
        <v>2</v>
      </c>
      <c r="AB393" s="85">
        <v>0</v>
      </c>
      <c r="AC393" s="85">
        <v>2</v>
      </c>
      <c r="AD393" s="85">
        <v>0</v>
      </c>
      <c r="AE393" s="85">
        <v>0</v>
      </c>
      <c r="AF393" s="85">
        <v>2</v>
      </c>
      <c r="AG393" s="85">
        <v>0</v>
      </c>
      <c r="AH393" s="85">
        <v>0</v>
      </c>
      <c r="AI393" s="85">
        <v>0</v>
      </c>
      <c r="AJ393" s="85">
        <v>0</v>
      </c>
      <c r="AK393" s="85">
        <v>0</v>
      </c>
      <c r="AL393" s="85">
        <v>0</v>
      </c>
      <c r="AM393" s="84">
        <v>1</v>
      </c>
      <c r="AN393" s="85">
        <v>1</v>
      </c>
      <c r="AO393" s="85">
        <v>0</v>
      </c>
      <c r="AP393" s="85">
        <v>2</v>
      </c>
      <c r="AQ393" s="85">
        <v>0</v>
      </c>
      <c r="AR393" s="85">
        <v>0</v>
      </c>
      <c r="AS393" s="85">
        <v>2</v>
      </c>
      <c r="AT393" s="85">
        <v>0</v>
      </c>
      <c r="AU393" s="85">
        <v>2</v>
      </c>
      <c r="AV393" s="85">
        <v>0</v>
      </c>
      <c r="AW393" s="85">
        <v>0</v>
      </c>
      <c r="AX393" s="85">
        <v>2</v>
      </c>
      <c r="AY393" s="85">
        <v>0</v>
      </c>
      <c r="AZ393" s="85">
        <v>0</v>
      </c>
      <c r="BA393" s="85">
        <v>0</v>
      </c>
      <c r="BB393" s="85">
        <v>0</v>
      </c>
      <c r="BC393" s="85">
        <v>0</v>
      </c>
      <c r="BD393" s="85">
        <v>0</v>
      </c>
      <c r="BE393" s="84">
        <v>1</v>
      </c>
      <c r="BF393" s="85">
        <v>1</v>
      </c>
      <c r="BG393" s="85">
        <v>0</v>
      </c>
      <c r="BH393" s="85">
        <v>2</v>
      </c>
      <c r="BI393" s="85">
        <v>0</v>
      </c>
      <c r="BJ393" s="85">
        <v>0</v>
      </c>
      <c r="BK393" s="85">
        <v>2</v>
      </c>
      <c r="BL393" s="85">
        <v>0</v>
      </c>
      <c r="BM393" s="85">
        <v>2</v>
      </c>
      <c r="BN393" s="85">
        <v>0</v>
      </c>
      <c r="BO393" s="85">
        <v>0</v>
      </c>
      <c r="BP393" s="85">
        <v>2</v>
      </c>
      <c r="BQ393" s="85">
        <v>0</v>
      </c>
      <c r="BR393" s="85">
        <v>0</v>
      </c>
      <c r="BS393" s="85">
        <v>0</v>
      </c>
      <c r="BT393" s="85">
        <v>0</v>
      </c>
      <c r="BU393" s="85">
        <v>0</v>
      </c>
      <c r="BV393" s="85">
        <v>0</v>
      </c>
    </row>
    <row r="394" spans="1:74" s="33" customFormat="1" ht="16.149999999999999" customHeight="1" x14ac:dyDescent="0.3">
      <c r="A394" s="34" t="s">
        <v>779</v>
      </c>
      <c r="B394" s="35" t="s">
        <v>248</v>
      </c>
      <c r="C394" s="81">
        <v>54</v>
      </c>
      <c r="D394" s="82">
        <v>35</v>
      </c>
      <c r="E394" s="82">
        <v>19</v>
      </c>
      <c r="F394" s="82">
        <v>108</v>
      </c>
      <c r="G394" s="82">
        <v>25</v>
      </c>
      <c r="H394" s="82">
        <v>22</v>
      </c>
      <c r="I394" s="82">
        <v>50</v>
      </c>
      <c r="J394" s="82">
        <v>11</v>
      </c>
      <c r="K394" s="82">
        <v>59</v>
      </c>
      <c r="L394" s="82">
        <v>10</v>
      </c>
      <c r="M394" s="82">
        <v>11</v>
      </c>
      <c r="N394" s="82">
        <v>29</v>
      </c>
      <c r="O394" s="82">
        <v>9</v>
      </c>
      <c r="P394" s="82">
        <v>49</v>
      </c>
      <c r="Q394" s="82">
        <v>15</v>
      </c>
      <c r="R394" s="82">
        <v>11</v>
      </c>
      <c r="S394" s="82">
        <v>21</v>
      </c>
      <c r="T394" s="82">
        <v>2</v>
      </c>
      <c r="U394" s="81">
        <v>54</v>
      </c>
      <c r="V394" s="82">
        <v>35</v>
      </c>
      <c r="W394" s="82">
        <v>19</v>
      </c>
      <c r="X394" s="82">
        <v>108</v>
      </c>
      <c r="Y394" s="82">
        <v>24</v>
      </c>
      <c r="Z394" s="82">
        <v>22</v>
      </c>
      <c r="AA394" s="82">
        <v>51</v>
      </c>
      <c r="AB394" s="82">
        <v>11</v>
      </c>
      <c r="AC394" s="82">
        <v>59</v>
      </c>
      <c r="AD394" s="82">
        <v>10</v>
      </c>
      <c r="AE394" s="82">
        <v>11</v>
      </c>
      <c r="AF394" s="82">
        <v>29</v>
      </c>
      <c r="AG394" s="82">
        <v>9</v>
      </c>
      <c r="AH394" s="82">
        <v>49</v>
      </c>
      <c r="AI394" s="82">
        <v>14</v>
      </c>
      <c r="AJ394" s="82">
        <v>11</v>
      </c>
      <c r="AK394" s="82">
        <v>22</v>
      </c>
      <c r="AL394" s="82">
        <v>2</v>
      </c>
      <c r="AM394" s="81">
        <v>54</v>
      </c>
      <c r="AN394" s="82">
        <v>35</v>
      </c>
      <c r="AO394" s="82">
        <v>19</v>
      </c>
      <c r="AP394" s="82">
        <v>107</v>
      </c>
      <c r="AQ394" s="82">
        <v>23</v>
      </c>
      <c r="AR394" s="82">
        <v>21</v>
      </c>
      <c r="AS394" s="82">
        <v>52</v>
      </c>
      <c r="AT394" s="82">
        <v>11</v>
      </c>
      <c r="AU394" s="82">
        <v>59</v>
      </c>
      <c r="AV394" s="82">
        <v>9</v>
      </c>
      <c r="AW394" s="82">
        <v>11</v>
      </c>
      <c r="AX394" s="82">
        <v>30</v>
      </c>
      <c r="AY394" s="82">
        <v>9</v>
      </c>
      <c r="AZ394" s="82">
        <v>48</v>
      </c>
      <c r="BA394" s="82">
        <v>14</v>
      </c>
      <c r="BB394" s="82">
        <v>10</v>
      </c>
      <c r="BC394" s="82">
        <v>22</v>
      </c>
      <c r="BD394" s="82">
        <v>2</v>
      </c>
      <c r="BE394" s="81">
        <v>55</v>
      </c>
      <c r="BF394" s="82">
        <v>35</v>
      </c>
      <c r="BG394" s="82">
        <v>20</v>
      </c>
      <c r="BH394" s="82">
        <v>108</v>
      </c>
      <c r="BI394" s="82">
        <v>23</v>
      </c>
      <c r="BJ394" s="82">
        <v>21</v>
      </c>
      <c r="BK394" s="82">
        <v>52</v>
      </c>
      <c r="BL394" s="82">
        <v>12</v>
      </c>
      <c r="BM394" s="82">
        <v>59</v>
      </c>
      <c r="BN394" s="82">
        <v>9</v>
      </c>
      <c r="BO394" s="82">
        <v>11</v>
      </c>
      <c r="BP394" s="82">
        <v>29</v>
      </c>
      <c r="BQ394" s="82">
        <v>10</v>
      </c>
      <c r="BR394" s="82">
        <v>49</v>
      </c>
      <c r="BS394" s="82">
        <v>14</v>
      </c>
      <c r="BT394" s="82">
        <v>10</v>
      </c>
      <c r="BU394" s="82">
        <v>23</v>
      </c>
      <c r="BV394" s="82">
        <v>2</v>
      </c>
    </row>
    <row r="395" spans="1:74" s="33" customFormat="1" ht="16.149999999999999" customHeight="1" x14ac:dyDescent="0.25">
      <c r="A395" s="38" t="s">
        <v>780</v>
      </c>
      <c r="B395" s="39" t="s">
        <v>249</v>
      </c>
      <c r="C395" s="84">
        <v>36</v>
      </c>
      <c r="D395" s="85">
        <v>23</v>
      </c>
      <c r="E395" s="85">
        <v>13</v>
      </c>
      <c r="F395" s="85">
        <v>71</v>
      </c>
      <c r="G395" s="85">
        <v>16</v>
      </c>
      <c r="H395" s="85">
        <v>15</v>
      </c>
      <c r="I395" s="85">
        <v>34</v>
      </c>
      <c r="J395" s="85">
        <v>6</v>
      </c>
      <c r="K395" s="85">
        <v>38</v>
      </c>
      <c r="L395" s="85">
        <v>5</v>
      </c>
      <c r="M395" s="85">
        <v>7</v>
      </c>
      <c r="N395" s="85">
        <v>22</v>
      </c>
      <c r="O395" s="85">
        <v>4</v>
      </c>
      <c r="P395" s="85">
        <v>33</v>
      </c>
      <c r="Q395" s="85">
        <v>11</v>
      </c>
      <c r="R395" s="85">
        <v>8</v>
      </c>
      <c r="S395" s="85">
        <v>12</v>
      </c>
      <c r="T395" s="85">
        <v>2</v>
      </c>
      <c r="U395" s="84">
        <v>36</v>
      </c>
      <c r="V395" s="85">
        <v>23</v>
      </c>
      <c r="W395" s="85">
        <v>13</v>
      </c>
      <c r="X395" s="85">
        <v>71</v>
      </c>
      <c r="Y395" s="85">
        <v>16</v>
      </c>
      <c r="Z395" s="85">
        <v>14</v>
      </c>
      <c r="AA395" s="85">
        <v>35</v>
      </c>
      <c r="AB395" s="85">
        <v>6</v>
      </c>
      <c r="AC395" s="85">
        <v>38</v>
      </c>
      <c r="AD395" s="85">
        <v>5</v>
      </c>
      <c r="AE395" s="85">
        <v>7</v>
      </c>
      <c r="AF395" s="85">
        <v>22</v>
      </c>
      <c r="AG395" s="85">
        <v>4</v>
      </c>
      <c r="AH395" s="85">
        <v>33</v>
      </c>
      <c r="AI395" s="85">
        <v>11</v>
      </c>
      <c r="AJ395" s="85">
        <v>7</v>
      </c>
      <c r="AK395" s="85">
        <v>13</v>
      </c>
      <c r="AL395" s="85">
        <v>2</v>
      </c>
      <c r="AM395" s="84">
        <v>35</v>
      </c>
      <c r="AN395" s="85">
        <v>22</v>
      </c>
      <c r="AO395" s="85">
        <v>13</v>
      </c>
      <c r="AP395" s="85">
        <v>70</v>
      </c>
      <c r="AQ395" s="85">
        <v>16</v>
      </c>
      <c r="AR395" s="85">
        <v>13</v>
      </c>
      <c r="AS395" s="85">
        <v>36</v>
      </c>
      <c r="AT395" s="85">
        <v>5</v>
      </c>
      <c r="AU395" s="85">
        <v>37</v>
      </c>
      <c r="AV395" s="85">
        <v>5</v>
      </c>
      <c r="AW395" s="85">
        <v>6</v>
      </c>
      <c r="AX395" s="85">
        <v>23</v>
      </c>
      <c r="AY395" s="85">
        <v>3</v>
      </c>
      <c r="AZ395" s="85">
        <v>33</v>
      </c>
      <c r="BA395" s="85">
        <v>11</v>
      </c>
      <c r="BB395" s="85">
        <v>7</v>
      </c>
      <c r="BC395" s="85">
        <v>13</v>
      </c>
      <c r="BD395" s="85">
        <v>2</v>
      </c>
      <c r="BE395" s="84">
        <v>36</v>
      </c>
      <c r="BF395" s="85">
        <v>22</v>
      </c>
      <c r="BG395" s="85">
        <v>14</v>
      </c>
      <c r="BH395" s="85">
        <v>71</v>
      </c>
      <c r="BI395" s="85">
        <v>16</v>
      </c>
      <c r="BJ395" s="85">
        <v>13</v>
      </c>
      <c r="BK395" s="85">
        <v>36</v>
      </c>
      <c r="BL395" s="85">
        <v>6</v>
      </c>
      <c r="BM395" s="85">
        <v>37</v>
      </c>
      <c r="BN395" s="85">
        <v>5</v>
      </c>
      <c r="BO395" s="85">
        <v>6</v>
      </c>
      <c r="BP395" s="85">
        <v>22</v>
      </c>
      <c r="BQ395" s="85">
        <v>4</v>
      </c>
      <c r="BR395" s="85">
        <v>34</v>
      </c>
      <c r="BS395" s="85">
        <v>11</v>
      </c>
      <c r="BT395" s="85">
        <v>7</v>
      </c>
      <c r="BU395" s="85">
        <v>14</v>
      </c>
      <c r="BV395" s="85">
        <v>2</v>
      </c>
    </row>
    <row r="396" spans="1:74" s="33" customFormat="1" ht="16.149999999999999" customHeight="1" x14ac:dyDescent="0.25">
      <c r="A396" s="38" t="s">
        <v>781</v>
      </c>
      <c r="B396" s="39" t="s">
        <v>250</v>
      </c>
      <c r="C396" s="84">
        <v>10</v>
      </c>
      <c r="D396" s="85">
        <v>7</v>
      </c>
      <c r="E396" s="85">
        <v>3</v>
      </c>
      <c r="F396" s="85">
        <v>19</v>
      </c>
      <c r="G396" s="85">
        <v>3</v>
      </c>
      <c r="H396" s="85">
        <v>4</v>
      </c>
      <c r="I396" s="85">
        <v>9</v>
      </c>
      <c r="J396" s="85">
        <v>3</v>
      </c>
      <c r="K396" s="85">
        <v>9</v>
      </c>
      <c r="L396" s="85">
        <v>0</v>
      </c>
      <c r="M396" s="85">
        <v>2</v>
      </c>
      <c r="N396" s="85">
        <v>4</v>
      </c>
      <c r="O396" s="85">
        <v>3</v>
      </c>
      <c r="P396" s="85">
        <v>10</v>
      </c>
      <c r="Q396" s="85">
        <v>3</v>
      </c>
      <c r="R396" s="85">
        <v>2</v>
      </c>
      <c r="S396" s="85">
        <v>5</v>
      </c>
      <c r="T396" s="85">
        <v>0</v>
      </c>
      <c r="U396" s="84">
        <v>10</v>
      </c>
      <c r="V396" s="85">
        <v>7</v>
      </c>
      <c r="W396" s="85">
        <v>3</v>
      </c>
      <c r="X396" s="85">
        <v>19</v>
      </c>
      <c r="Y396" s="85">
        <v>3</v>
      </c>
      <c r="Z396" s="85">
        <v>4</v>
      </c>
      <c r="AA396" s="85">
        <v>9</v>
      </c>
      <c r="AB396" s="85">
        <v>3</v>
      </c>
      <c r="AC396" s="85">
        <v>9</v>
      </c>
      <c r="AD396" s="85">
        <v>0</v>
      </c>
      <c r="AE396" s="85">
        <v>2</v>
      </c>
      <c r="AF396" s="85">
        <v>4</v>
      </c>
      <c r="AG396" s="85">
        <v>3</v>
      </c>
      <c r="AH396" s="85">
        <v>10</v>
      </c>
      <c r="AI396" s="85">
        <v>3</v>
      </c>
      <c r="AJ396" s="85">
        <v>2</v>
      </c>
      <c r="AK396" s="85">
        <v>5</v>
      </c>
      <c r="AL396" s="85">
        <v>0</v>
      </c>
      <c r="AM396" s="84">
        <v>10</v>
      </c>
      <c r="AN396" s="85">
        <v>7</v>
      </c>
      <c r="AO396" s="85">
        <v>3</v>
      </c>
      <c r="AP396" s="85">
        <v>18</v>
      </c>
      <c r="AQ396" s="85">
        <v>3</v>
      </c>
      <c r="AR396" s="85">
        <v>4</v>
      </c>
      <c r="AS396" s="85">
        <v>8</v>
      </c>
      <c r="AT396" s="85">
        <v>3</v>
      </c>
      <c r="AU396" s="85">
        <v>9</v>
      </c>
      <c r="AV396" s="85">
        <v>0</v>
      </c>
      <c r="AW396" s="85">
        <v>2</v>
      </c>
      <c r="AX396" s="85">
        <v>4</v>
      </c>
      <c r="AY396" s="85">
        <v>3</v>
      </c>
      <c r="AZ396" s="85">
        <v>9</v>
      </c>
      <c r="BA396" s="85">
        <v>3</v>
      </c>
      <c r="BB396" s="85">
        <v>2</v>
      </c>
      <c r="BC396" s="85">
        <v>4</v>
      </c>
      <c r="BD396" s="85">
        <v>0</v>
      </c>
      <c r="BE396" s="84">
        <v>10</v>
      </c>
      <c r="BF396" s="85">
        <v>7</v>
      </c>
      <c r="BG396" s="85">
        <v>3</v>
      </c>
      <c r="BH396" s="85">
        <v>18</v>
      </c>
      <c r="BI396" s="85">
        <v>3</v>
      </c>
      <c r="BJ396" s="85">
        <v>4</v>
      </c>
      <c r="BK396" s="85">
        <v>8</v>
      </c>
      <c r="BL396" s="85">
        <v>3</v>
      </c>
      <c r="BM396" s="85">
        <v>9</v>
      </c>
      <c r="BN396" s="85">
        <v>0</v>
      </c>
      <c r="BO396" s="85">
        <v>2</v>
      </c>
      <c r="BP396" s="85">
        <v>4</v>
      </c>
      <c r="BQ396" s="85">
        <v>3</v>
      </c>
      <c r="BR396" s="85">
        <v>9</v>
      </c>
      <c r="BS396" s="85">
        <v>3</v>
      </c>
      <c r="BT396" s="85">
        <v>2</v>
      </c>
      <c r="BU396" s="85">
        <v>4</v>
      </c>
      <c r="BV396" s="85">
        <v>0</v>
      </c>
    </row>
    <row r="397" spans="1:74" s="33" customFormat="1" ht="16.149999999999999" customHeight="1" x14ac:dyDescent="0.25">
      <c r="A397" s="38" t="s">
        <v>782</v>
      </c>
      <c r="B397" s="39" t="s">
        <v>251</v>
      </c>
      <c r="C397" s="84">
        <v>5</v>
      </c>
      <c r="D397" s="85">
        <v>3</v>
      </c>
      <c r="E397" s="85">
        <v>2</v>
      </c>
      <c r="F397" s="85">
        <v>7</v>
      </c>
      <c r="G397" s="85">
        <v>1</v>
      </c>
      <c r="H397" s="85">
        <v>1</v>
      </c>
      <c r="I397" s="85">
        <v>3</v>
      </c>
      <c r="J397" s="85">
        <v>2</v>
      </c>
      <c r="K397" s="85">
        <v>5</v>
      </c>
      <c r="L397" s="85">
        <v>1</v>
      </c>
      <c r="M397" s="85">
        <v>1</v>
      </c>
      <c r="N397" s="85">
        <v>1</v>
      </c>
      <c r="O397" s="85">
        <v>2</v>
      </c>
      <c r="P397" s="85">
        <v>2</v>
      </c>
      <c r="Q397" s="85">
        <v>0</v>
      </c>
      <c r="R397" s="85">
        <v>0</v>
      </c>
      <c r="S397" s="85">
        <v>2</v>
      </c>
      <c r="T397" s="85">
        <v>0</v>
      </c>
      <c r="U397" s="84">
        <v>5</v>
      </c>
      <c r="V397" s="85">
        <v>3</v>
      </c>
      <c r="W397" s="85">
        <v>2</v>
      </c>
      <c r="X397" s="85">
        <v>7</v>
      </c>
      <c r="Y397" s="85">
        <v>1</v>
      </c>
      <c r="Z397" s="85">
        <v>1</v>
      </c>
      <c r="AA397" s="85">
        <v>3</v>
      </c>
      <c r="AB397" s="85">
        <v>2</v>
      </c>
      <c r="AC397" s="85">
        <v>5</v>
      </c>
      <c r="AD397" s="85">
        <v>1</v>
      </c>
      <c r="AE397" s="85">
        <v>1</v>
      </c>
      <c r="AF397" s="85">
        <v>1</v>
      </c>
      <c r="AG397" s="85">
        <v>2</v>
      </c>
      <c r="AH397" s="85">
        <v>2</v>
      </c>
      <c r="AI397" s="85">
        <v>0</v>
      </c>
      <c r="AJ397" s="85">
        <v>0</v>
      </c>
      <c r="AK397" s="85">
        <v>2</v>
      </c>
      <c r="AL397" s="85">
        <v>0</v>
      </c>
      <c r="AM397" s="84">
        <v>5</v>
      </c>
      <c r="AN397" s="85">
        <v>3</v>
      </c>
      <c r="AO397" s="85">
        <v>2</v>
      </c>
      <c r="AP397" s="85">
        <v>7</v>
      </c>
      <c r="AQ397" s="85">
        <v>1</v>
      </c>
      <c r="AR397" s="85">
        <v>1</v>
      </c>
      <c r="AS397" s="85">
        <v>3</v>
      </c>
      <c r="AT397" s="85">
        <v>2</v>
      </c>
      <c r="AU397" s="85">
        <v>5</v>
      </c>
      <c r="AV397" s="85">
        <v>1</v>
      </c>
      <c r="AW397" s="85">
        <v>1</v>
      </c>
      <c r="AX397" s="85">
        <v>1</v>
      </c>
      <c r="AY397" s="85">
        <v>2</v>
      </c>
      <c r="AZ397" s="85">
        <v>2</v>
      </c>
      <c r="BA397" s="85">
        <v>0</v>
      </c>
      <c r="BB397" s="85">
        <v>0</v>
      </c>
      <c r="BC397" s="85">
        <v>2</v>
      </c>
      <c r="BD397" s="85">
        <v>0</v>
      </c>
      <c r="BE397" s="84">
        <v>5</v>
      </c>
      <c r="BF397" s="85">
        <v>3</v>
      </c>
      <c r="BG397" s="85">
        <v>2</v>
      </c>
      <c r="BH397" s="85">
        <v>7</v>
      </c>
      <c r="BI397" s="85">
        <v>1</v>
      </c>
      <c r="BJ397" s="85">
        <v>1</v>
      </c>
      <c r="BK397" s="85">
        <v>3</v>
      </c>
      <c r="BL397" s="85">
        <v>2</v>
      </c>
      <c r="BM397" s="85">
        <v>5</v>
      </c>
      <c r="BN397" s="85">
        <v>1</v>
      </c>
      <c r="BO397" s="85">
        <v>1</v>
      </c>
      <c r="BP397" s="85">
        <v>1</v>
      </c>
      <c r="BQ397" s="85">
        <v>2</v>
      </c>
      <c r="BR397" s="85">
        <v>2</v>
      </c>
      <c r="BS397" s="85">
        <v>0</v>
      </c>
      <c r="BT397" s="85">
        <v>0</v>
      </c>
      <c r="BU397" s="85">
        <v>2</v>
      </c>
      <c r="BV397" s="85">
        <v>0</v>
      </c>
    </row>
    <row r="398" spans="1:74" s="33" customFormat="1" ht="16.149999999999999" customHeight="1" x14ac:dyDescent="0.25">
      <c r="A398" s="44" t="s">
        <v>783</v>
      </c>
      <c r="B398" s="45" t="s">
        <v>252</v>
      </c>
      <c r="C398" s="88">
        <v>3</v>
      </c>
      <c r="D398" s="89">
        <v>2</v>
      </c>
      <c r="E398" s="89">
        <v>1</v>
      </c>
      <c r="F398" s="89">
        <v>11</v>
      </c>
      <c r="G398" s="89">
        <v>5</v>
      </c>
      <c r="H398" s="89">
        <v>2</v>
      </c>
      <c r="I398" s="89">
        <v>4</v>
      </c>
      <c r="J398" s="89">
        <v>0</v>
      </c>
      <c r="K398" s="89">
        <v>7</v>
      </c>
      <c r="L398" s="89">
        <v>4</v>
      </c>
      <c r="M398" s="89">
        <v>1</v>
      </c>
      <c r="N398" s="89">
        <v>2</v>
      </c>
      <c r="O398" s="89">
        <v>0</v>
      </c>
      <c r="P398" s="89">
        <v>4</v>
      </c>
      <c r="Q398" s="89">
        <v>1</v>
      </c>
      <c r="R398" s="89">
        <v>1</v>
      </c>
      <c r="S398" s="89">
        <v>2</v>
      </c>
      <c r="T398" s="89">
        <v>0</v>
      </c>
      <c r="U398" s="88">
        <v>3</v>
      </c>
      <c r="V398" s="89">
        <v>2</v>
      </c>
      <c r="W398" s="89">
        <v>1</v>
      </c>
      <c r="X398" s="89">
        <v>11</v>
      </c>
      <c r="Y398" s="89">
        <v>4</v>
      </c>
      <c r="Z398" s="89">
        <v>3</v>
      </c>
      <c r="AA398" s="89">
        <v>4</v>
      </c>
      <c r="AB398" s="89">
        <v>0</v>
      </c>
      <c r="AC398" s="89">
        <v>7</v>
      </c>
      <c r="AD398" s="89">
        <v>4</v>
      </c>
      <c r="AE398" s="89">
        <v>1</v>
      </c>
      <c r="AF398" s="89">
        <v>2</v>
      </c>
      <c r="AG398" s="89">
        <v>0</v>
      </c>
      <c r="AH398" s="89">
        <v>4</v>
      </c>
      <c r="AI398" s="89">
        <v>0</v>
      </c>
      <c r="AJ398" s="89">
        <v>2</v>
      </c>
      <c r="AK398" s="89">
        <v>2</v>
      </c>
      <c r="AL398" s="89">
        <v>0</v>
      </c>
      <c r="AM398" s="88">
        <v>4</v>
      </c>
      <c r="AN398" s="89">
        <v>3</v>
      </c>
      <c r="AO398" s="89">
        <v>1</v>
      </c>
      <c r="AP398" s="89">
        <v>12</v>
      </c>
      <c r="AQ398" s="89">
        <v>3</v>
      </c>
      <c r="AR398" s="89">
        <v>3</v>
      </c>
      <c r="AS398" s="89">
        <v>5</v>
      </c>
      <c r="AT398" s="89">
        <v>1</v>
      </c>
      <c r="AU398" s="89">
        <v>8</v>
      </c>
      <c r="AV398" s="89">
        <v>3</v>
      </c>
      <c r="AW398" s="89">
        <v>2</v>
      </c>
      <c r="AX398" s="89">
        <v>2</v>
      </c>
      <c r="AY398" s="89">
        <v>1</v>
      </c>
      <c r="AZ398" s="89">
        <v>4</v>
      </c>
      <c r="BA398" s="89">
        <v>0</v>
      </c>
      <c r="BB398" s="89">
        <v>1</v>
      </c>
      <c r="BC398" s="89">
        <v>3</v>
      </c>
      <c r="BD398" s="89">
        <v>0</v>
      </c>
      <c r="BE398" s="88">
        <v>4</v>
      </c>
      <c r="BF398" s="89">
        <v>3</v>
      </c>
      <c r="BG398" s="89">
        <v>1</v>
      </c>
      <c r="BH398" s="89">
        <v>12</v>
      </c>
      <c r="BI398" s="89">
        <v>3</v>
      </c>
      <c r="BJ398" s="89">
        <v>3</v>
      </c>
      <c r="BK398" s="89">
        <v>5</v>
      </c>
      <c r="BL398" s="89">
        <v>1</v>
      </c>
      <c r="BM398" s="89">
        <v>8</v>
      </c>
      <c r="BN398" s="89">
        <v>3</v>
      </c>
      <c r="BO398" s="89">
        <v>2</v>
      </c>
      <c r="BP398" s="89">
        <v>2</v>
      </c>
      <c r="BQ398" s="89">
        <v>1</v>
      </c>
      <c r="BR398" s="89">
        <v>4</v>
      </c>
      <c r="BS398" s="89">
        <v>0</v>
      </c>
      <c r="BT398" s="89">
        <v>1</v>
      </c>
      <c r="BU398" s="89">
        <v>3</v>
      </c>
      <c r="BV398" s="89">
        <v>0</v>
      </c>
    </row>
    <row r="399" spans="1:74" s="33" customFormat="1" ht="18.75" x14ac:dyDescent="0.25"/>
    <row r="400" spans="1:74" s="33" customFormat="1" ht="18.75" x14ac:dyDescent="0.25">
      <c r="A400" s="91" t="s">
        <v>814</v>
      </c>
      <c r="B400" s="49"/>
    </row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  <row r="409" s="33" customFormat="1" ht="18.75" x14ac:dyDescent="0.25"/>
    <row r="410" s="33" customFormat="1" ht="18.75" x14ac:dyDescent="0.25"/>
  </sheetData>
  <mergeCells count="38">
    <mergeCell ref="F4:T4"/>
    <mergeCell ref="AP5:AT5"/>
    <mergeCell ref="C5:C7"/>
    <mergeCell ref="AZ5:BD5"/>
    <mergeCell ref="A2:H2"/>
    <mergeCell ref="A3:B7"/>
    <mergeCell ref="U5:U7"/>
    <mergeCell ref="V5:V7"/>
    <mergeCell ref="W5:W7"/>
    <mergeCell ref="U3:AL3"/>
    <mergeCell ref="C4:E4"/>
    <mergeCell ref="U4:W4"/>
    <mergeCell ref="C3:T3"/>
    <mergeCell ref="X4:AL4"/>
    <mergeCell ref="F5:J5"/>
    <mergeCell ref="K5:O5"/>
    <mergeCell ref="P5:T5"/>
    <mergeCell ref="D5:D7"/>
    <mergeCell ref="E5:E7"/>
    <mergeCell ref="AC5:AG5"/>
    <mergeCell ref="AH5:AL5"/>
    <mergeCell ref="X5:AB5"/>
    <mergeCell ref="AM3:BD3"/>
    <mergeCell ref="AP4:BD4"/>
    <mergeCell ref="AM5:AM7"/>
    <mergeCell ref="BE3:BV3"/>
    <mergeCell ref="BH4:BV4"/>
    <mergeCell ref="BE5:BE7"/>
    <mergeCell ref="BF5:BF7"/>
    <mergeCell ref="BG5:BG7"/>
    <mergeCell ref="BH5:BL5"/>
    <mergeCell ref="BM5:BQ5"/>
    <mergeCell ref="BR5:BV5"/>
    <mergeCell ref="BE4:BG4"/>
    <mergeCell ref="AU5:AY5"/>
    <mergeCell ref="AN5:AN7"/>
    <mergeCell ref="AO5:AO7"/>
    <mergeCell ref="AM4:AO4"/>
  </mergeCells>
  <phoneticPr fontId="2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410"/>
  <sheetViews>
    <sheetView zoomScale="75" zoomScaleNormal="75" workbookViewId="0">
      <pane xSplit="2" ySplit="7" topLeftCell="C378" activePane="bottomRight" state="frozen"/>
      <selection activeCell="C387" sqref="C387"/>
      <selection pane="topRight" activeCell="C387" sqref="C387"/>
      <selection pane="bottomLeft" activeCell="C387" sqref="C387"/>
      <selection pane="bottomRight" activeCell="C387" sqref="C387"/>
    </sheetView>
  </sheetViews>
  <sheetFormatPr defaultRowHeight="15.75" x14ac:dyDescent="0.25"/>
  <cols>
    <col min="1" max="1" width="12.5" style="8" customWidth="1"/>
    <col min="2" max="2" width="22.125" style="17" customWidth="1"/>
    <col min="3" max="74" width="12.25" style="8" customWidth="1"/>
    <col min="75" max="16384" width="9" style="8"/>
  </cols>
  <sheetData>
    <row r="1" spans="1:74" s="3" customFormat="1" ht="31.5" customHeight="1" x14ac:dyDescent="0.25">
      <c r="A1" s="134" t="s">
        <v>850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</row>
    <row r="2" spans="1:74" s="24" customFormat="1" ht="23.45" customHeight="1" x14ac:dyDescent="0.25">
      <c r="A2" s="116" t="s">
        <v>790</v>
      </c>
      <c r="B2" s="117"/>
      <c r="C2" s="117"/>
      <c r="D2" s="117"/>
      <c r="E2" s="117"/>
      <c r="F2" s="117"/>
      <c r="G2" s="117"/>
      <c r="H2" s="117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74" s="24" customFormat="1" ht="37.15" customHeight="1" x14ac:dyDescent="0.25">
      <c r="A3" s="118" t="s">
        <v>393</v>
      </c>
      <c r="B3" s="129"/>
      <c r="C3" s="131" t="s">
        <v>810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32"/>
      <c r="U3" s="133" t="s">
        <v>811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04" t="s">
        <v>813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 t="s">
        <v>812</v>
      </c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8"/>
    </row>
    <row r="4" spans="1:74" s="24" customFormat="1" ht="37.9" customHeight="1" x14ac:dyDescent="0.25">
      <c r="A4" s="119"/>
      <c r="B4" s="130"/>
      <c r="C4" s="114" t="s">
        <v>802</v>
      </c>
      <c r="D4" s="109"/>
      <c r="E4" s="110"/>
      <c r="F4" s="111" t="s">
        <v>400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114" t="s">
        <v>802</v>
      </c>
      <c r="V4" s="109"/>
      <c r="W4" s="110"/>
      <c r="X4" s="111" t="s">
        <v>400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3"/>
      <c r="AM4" s="114" t="s">
        <v>802</v>
      </c>
      <c r="AN4" s="109"/>
      <c r="AO4" s="110"/>
      <c r="AP4" s="111" t="s">
        <v>400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 t="s">
        <v>802</v>
      </c>
      <c r="BF4" s="109"/>
      <c r="BG4" s="110"/>
      <c r="BH4" s="115" t="s">
        <v>400</v>
      </c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</row>
    <row r="5" spans="1:74" s="24" customFormat="1" ht="37.9" customHeight="1" x14ac:dyDescent="0.25">
      <c r="A5" s="119"/>
      <c r="B5" s="130"/>
      <c r="C5" s="126" t="s">
        <v>803</v>
      </c>
      <c r="D5" s="126" t="s">
        <v>797</v>
      </c>
      <c r="E5" s="126" t="s">
        <v>804</v>
      </c>
      <c r="F5" s="114" t="s">
        <v>796</v>
      </c>
      <c r="G5" s="109"/>
      <c r="H5" s="109"/>
      <c r="I5" s="109"/>
      <c r="J5" s="110"/>
      <c r="K5" s="114" t="s">
        <v>797</v>
      </c>
      <c r="L5" s="109"/>
      <c r="M5" s="109"/>
      <c r="N5" s="109"/>
      <c r="O5" s="110"/>
      <c r="P5" s="109" t="s">
        <v>804</v>
      </c>
      <c r="Q5" s="109"/>
      <c r="R5" s="109"/>
      <c r="S5" s="109"/>
      <c r="T5" s="110"/>
      <c r="U5" s="126" t="s">
        <v>803</v>
      </c>
      <c r="V5" s="126" t="s">
        <v>797</v>
      </c>
      <c r="W5" s="126" t="s">
        <v>804</v>
      </c>
      <c r="X5" s="114" t="s">
        <v>796</v>
      </c>
      <c r="Y5" s="109"/>
      <c r="Z5" s="109"/>
      <c r="AA5" s="109"/>
      <c r="AB5" s="110"/>
      <c r="AC5" s="114" t="s">
        <v>797</v>
      </c>
      <c r="AD5" s="109"/>
      <c r="AE5" s="109"/>
      <c r="AF5" s="109"/>
      <c r="AG5" s="110"/>
      <c r="AH5" s="109" t="s">
        <v>804</v>
      </c>
      <c r="AI5" s="109"/>
      <c r="AJ5" s="109"/>
      <c r="AK5" s="109"/>
      <c r="AL5" s="110"/>
      <c r="AM5" s="126" t="s">
        <v>803</v>
      </c>
      <c r="AN5" s="126" t="s">
        <v>797</v>
      </c>
      <c r="AO5" s="126" t="s">
        <v>804</v>
      </c>
      <c r="AP5" s="114" t="s">
        <v>796</v>
      </c>
      <c r="AQ5" s="109"/>
      <c r="AR5" s="109"/>
      <c r="AS5" s="109"/>
      <c r="AT5" s="110"/>
      <c r="AU5" s="114" t="s">
        <v>797</v>
      </c>
      <c r="AV5" s="109"/>
      <c r="AW5" s="109"/>
      <c r="AX5" s="109"/>
      <c r="AY5" s="110"/>
      <c r="AZ5" s="109" t="s">
        <v>804</v>
      </c>
      <c r="BA5" s="109"/>
      <c r="BB5" s="109"/>
      <c r="BC5" s="109"/>
      <c r="BD5" s="110"/>
      <c r="BE5" s="126" t="s">
        <v>803</v>
      </c>
      <c r="BF5" s="126" t="s">
        <v>797</v>
      </c>
      <c r="BG5" s="126" t="s">
        <v>804</v>
      </c>
      <c r="BH5" s="114" t="s">
        <v>796</v>
      </c>
      <c r="BI5" s="109"/>
      <c r="BJ5" s="109"/>
      <c r="BK5" s="109"/>
      <c r="BL5" s="110"/>
      <c r="BM5" s="114" t="s">
        <v>797</v>
      </c>
      <c r="BN5" s="109"/>
      <c r="BO5" s="109"/>
      <c r="BP5" s="109"/>
      <c r="BQ5" s="110"/>
      <c r="BR5" s="109" t="s">
        <v>804</v>
      </c>
      <c r="BS5" s="109"/>
      <c r="BT5" s="109"/>
      <c r="BU5" s="109"/>
      <c r="BV5" s="109"/>
    </row>
    <row r="6" spans="1:74" s="24" customFormat="1" ht="37.9" customHeight="1" x14ac:dyDescent="0.25">
      <c r="A6" s="119"/>
      <c r="B6" s="130"/>
      <c r="C6" s="127"/>
      <c r="D6" s="127"/>
      <c r="E6" s="127"/>
      <c r="F6" s="53" t="s">
        <v>805</v>
      </c>
      <c r="G6" s="54" t="s">
        <v>806</v>
      </c>
      <c r="H6" s="55" t="s">
        <v>807</v>
      </c>
      <c r="I6" s="53" t="s">
        <v>808</v>
      </c>
      <c r="J6" s="54" t="s">
        <v>809</v>
      </c>
      <c r="K6" s="53" t="s">
        <v>805</v>
      </c>
      <c r="L6" s="54" t="s">
        <v>806</v>
      </c>
      <c r="M6" s="55" t="s">
        <v>807</v>
      </c>
      <c r="N6" s="53" t="s">
        <v>808</v>
      </c>
      <c r="O6" s="54" t="s">
        <v>809</v>
      </c>
      <c r="P6" s="53" t="s">
        <v>805</v>
      </c>
      <c r="Q6" s="54" t="s">
        <v>806</v>
      </c>
      <c r="R6" s="55" t="s">
        <v>807</v>
      </c>
      <c r="S6" s="53" t="s">
        <v>808</v>
      </c>
      <c r="T6" s="54" t="s">
        <v>809</v>
      </c>
      <c r="U6" s="127"/>
      <c r="V6" s="127"/>
      <c r="W6" s="127"/>
      <c r="X6" s="53" t="s">
        <v>805</v>
      </c>
      <c r="Y6" s="54" t="s">
        <v>806</v>
      </c>
      <c r="Z6" s="55" t="s">
        <v>807</v>
      </c>
      <c r="AA6" s="53" t="s">
        <v>808</v>
      </c>
      <c r="AB6" s="54" t="s">
        <v>809</v>
      </c>
      <c r="AC6" s="53" t="s">
        <v>805</v>
      </c>
      <c r="AD6" s="54" t="s">
        <v>806</v>
      </c>
      <c r="AE6" s="55" t="s">
        <v>807</v>
      </c>
      <c r="AF6" s="53" t="s">
        <v>808</v>
      </c>
      <c r="AG6" s="54" t="s">
        <v>809</v>
      </c>
      <c r="AH6" s="53" t="s">
        <v>805</v>
      </c>
      <c r="AI6" s="54" t="s">
        <v>806</v>
      </c>
      <c r="AJ6" s="55" t="s">
        <v>807</v>
      </c>
      <c r="AK6" s="53" t="s">
        <v>808</v>
      </c>
      <c r="AL6" s="54" t="s">
        <v>809</v>
      </c>
      <c r="AM6" s="127"/>
      <c r="AN6" s="127"/>
      <c r="AO6" s="127"/>
      <c r="AP6" s="53" t="s">
        <v>805</v>
      </c>
      <c r="AQ6" s="54" t="s">
        <v>806</v>
      </c>
      <c r="AR6" s="55" t="s">
        <v>807</v>
      </c>
      <c r="AS6" s="53" t="s">
        <v>808</v>
      </c>
      <c r="AT6" s="54" t="s">
        <v>809</v>
      </c>
      <c r="AU6" s="53" t="s">
        <v>805</v>
      </c>
      <c r="AV6" s="54" t="s">
        <v>806</v>
      </c>
      <c r="AW6" s="55" t="s">
        <v>807</v>
      </c>
      <c r="AX6" s="53" t="s">
        <v>808</v>
      </c>
      <c r="AY6" s="54" t="s">
        <v>809</v>
      </c>
      <c r="AZ6" s="53" t="s">
        <v>805</v>
      </c>
      <c r="BA6" s="54" t="s">
        <v>806</v>
      </c>
      <c r="BB6" s="55" t="s">
        <v>807</v>
      </c>
      <c r="BC6" s="53" t="s">
        <v>808</v>
      </c>
      <c r="BD6" s="54" t="s">
        <v>809</v>
      </c>
      <c r="BE6" s="127"/>
      <c r="BF6" s="127"/>
      <c r="BG6" s="127"/>
      <c r="BH6" s="53" t="s">
        <v>805</v>
      </c>
      <c r="BI6" s="54" t="s">
        <v>806</v>
      </c>
      <c r="BJ6" s="55" t="s">
        <v>807</v>
      </c>
      <c r="BK6" s="53" t="s">
        <v>808</v>
      </c>
      <c r="BL6" s="54" t="s">
        <v>809</v>
      </c>
      <c r="BM6" s="53" t="s">
        <v>805</v>
      </c>
      <c r="BN6" s="54" t="s">
        <v>806</v>
      </c>
      <c r="BO6" s="55" t="s">
        <v>807</v>
      </c>
      <c r="BP6" s="53" t="s">
        <v>808</v>
      </c>
      <c r="BQ6" s="54" t="s">
        <v>809</v>
      </c>
      <c r="BR6" s="53" t="s">
        <v>805</v>
      </c>
      <c r="BS6" s="54" t="s">
        <v>806</v>
      </c>
      <c r="BT6" s="55" t="s">
        <v>807</v>
      </c>
      <c r="BU6" s="53" t="s">
        <v>808</v>
      </c>
      <c r="BV6" s="53" t="s">
        <v>809</v>
      </c>
    </row>
    <row r="7" spans="1:74" s="24" customFormat="1" ht="40.9" customHeight="1" x14ac:dyDescent="0.25">
      <c r="A7" s="119"/>
      <c r="B7" s="130"/>
      <c r="C7" s="128"/>
      <c r="D7" s="128"/>
      <c r="E7" s="127"/>
      <c r="F7" s="58" t="s">
        <v>792</v>
      </c>
      <c r="G7" s="58" t="s">
        <v>793</v>
      </c>
      <c r="H7" s="58" t="s">
        <v>794</v>
      </c>
      <c r="I7" s="59" t="s">
        <v>794</v>
      </c>
      <c r="J7" s="56" t="s">
        <v>795</v>
      </c>
      <c r="K7" s="56" t="s">
        <v>792</v>
      </c>
      <c r="L7" s="56" t="s">
        <v>793</v>
      </c>
      <c r="M7" s="56" t="s">
        <v>794</v>
      </c>
      <c r="N7" s="57" t="s">
        <v>794</v>
      </c>
      <c r="O7" s="56" t="s">
        <v>795</v>
      </c>
      <c r="P7" s="56" t="s">
        <v>792</v>
      </c>
      <c r="Q7" s="56" t="s">
        <v>793</v>
      </c>
      <c r="R7" s="56" t="s">
        <v>794</v>
      </c>
      <c r="S7" s="57" t="s">
        <v>794</v>
      </c>
      <c r="T7" s="56" t="s">
        <v>795</v>
      </c>
      <c r="U7" s="128"/>
      <c r="V7" s="128"/>
      <c r="W7" s="127"/>
      <c r="X7" s="58" t="s">
        <v>792</v>
      </c>
      <c r="Y7" s="58" t="s">
        <v>793</v>
      </c>
      <c r="Z7" s="58" t="s">
        <v>794</v>
      </c>
      <c r="AA7" s="59" t="s">
        <v>794</v>
      </c>
      <c r="AB7" s="56" t="s">
        <v>795</v>
      </c>
      <c r="AC7" s="56" t="s">
        <v>792</v>
      </c>
      <c r="AD7" s="56" t="s">
        <v>793</v>
      </c>
      <c r="AE7" s="56" t="s">
        <v>794</v>
      </c>
      <c r="AF7" s="57" t="s">
        <v>794</v>
      </c>
      <c r="AG7" s="56" t="s">
        <v>795</v>
      </c>
      <c r="AH7" s="56" t="s">
        <v>792</v>
      </c>
      <c r="AI7" s="56" t="s">
        <v>793</v>
      </c>
      <c r="AJ7" s="56" t="s">
        <v>794</v>
      </c>
      <c r="AK7" s="57" t="s">
        <v>794</v>
      </c>
      <c r="AL7" s="56" t="s">
        <v>795</v>
      </c>
      <c r="AM7" s="128"/>
      <c r="AN7" s="127"/>
      <c r="AO7" s="127"/>
      <c r="AP7" s="58" t="s">
        <v>792</v>
      </c>
      <c r="AQ7" s="58" t="s">
        <v>793</v>
      </c>
      <c r="AR7" s="58" t="s">
        <v>794</v>
      </c>
      <c r="AS7" s="59" t="s">
        <v>794</v>
      </c>
      <c r="AT7" s="56" t="s">
        <v>795</v>
      </c>
      <c r="AU7" s="56" t="s">
        <v>792</v>
      </c>
      <c r="AV7" s="56" t="s">
        <v>793</v>
      </c>
      <c r="AW7" s="56" t="s">
        <v>794</v>
      </c>
      <c r="AX7" s="57" t="s">
        <v>794</v>
      </c>
      <c r="AY7" s="56" t="s">
        <v>795</v>
      </c>
      <c r="AZ7" s="56" t="s">
        <v>792</v>
      </c>
      <c r="BA7" s="56" t="s">
        <v>793</v>
      </c>
      <c r="BB7" s="56" t="s">
        <v>794</v>
      </c>
      <c r="BC7" s="57" t="s">
        <v>794</v>
      </c>
      <c r="BD7" s="56" t="s">
        <v>795</v>
      </c>
      <c r="BE7" s="128"/>
      <c r="BF7" s="127"/>
      <c r="BG7" s="127"/>
      <c r="BH7" s="58" t="s">
        <v>792</v>
      </c>
      <c r="BI7" s="56" t="s">
        <v>793</v>
      </c>
      <c r="BJ7" s="56" t="s">
        <v>794</v>
      </c>
      <c r="BK7" s="57" t="s">
        <v>794</v>
      </c>
      <c r="BL7" s="56" t="s">
        <v>795</v>
      </c>
      <c r="BM7" s="56" t="s">
        <v>792</v>
      </c>
      <c r="BN7" s="56" t="s">
        <v>793</v>
      </c>
      <c r="BO7" s="56" t="s">
        <v>794</v>
      </c>
      <c r="BP7" s="57" t="s">
        <v>794</v>
      </c>
      <c r="BQ7" s="56" t="s">
        <v>795</v>
      </c>
      <c r="BR7" s="56" t="s">
        <v>792</v>
      </c>
      <c r="BS7" s="56" t="s">
        <v>793</v>
      </c>
      <c r="BT7" s="56" t="s">
        <v>794</v>
      </c>
      <c r="BU7" s="57" t="s">
        <v>794</v>
      </c>
      <c r="BV7" s="57" t="s">
        <v>795</v>
      </c>
    </row>
    <row r="8" spans="1:74" s="33" customFormat="1" ht="16.149999999999999" customHeight="1" x14ac:dyDescent="0.25">
      <c r="A8" s="26" t="s">
        <v>404</v>
      </c>
      <c r="B8" s="27" t="s">
        <v>253</v>
      </c>
      <c r="C8" s="78">
        <v>138692</v>
      </c>
      <c r="D8" s="79">
        <v>85833</v>
      </c>
      <c r="E8" s="80">
        <v>52859</v>
      </c>
      <c r="F8" s="78">
        <v>303264</v>
      </c>
      <c r="G8" s="79">
        <v>48057</v>
      </c>
      <c r="H8" s="80">
        <v>57242</v>
      </c>
      <c r="I8" s="79">
        <v>165350</v>
      </c>
      <c r="J8" s="79">
        <v>32615</v>
      </c>
      <c r="K8" s="79">
        <v>160873</v>
      </c>
      <c r="L8" s="79">
        <v>24655</v>
      </c>
      <c r="M8" s="79">
        <v>28649</v>
      </c>
      <c r="N8" s="79">
        <v>85104</v>
      </c>
      <c r="O8" s="79">
        <v>22465</v>
      </c>
      <c r="P8" s="79">
        <v>142391</v>
      </c>
      <c r="Q8" s="79">
        <v>23402</v>
      </c>
      <c r="R8" s="79">
        <v>28593</v>
      </c>
      <c r="S8" s="79">
        <v>80246</v>
      </c>
      <c r="T8" s="79">
        <v>10150</v>
      </c>
      <c r="U8" s="78">
        <v>141441</v>
      </c>
      <c r="V8" s="79">
        <v>87374</v>
      </c>
      <c r="W8" s="80">
        <v>54067</v>
      </c>
      <c r="X8" s="78">
        <v>308548</v>
      </c>
      <c r="Y8" s="79">
        <v>48137</v>
      </c>
      <c r="Z8" s="80">
        <v>57220</v>
      </c>
      <c r="AA8" s="79">
        <v>169780</v>
      </c>
      <c r="AB8" s="79">
        <v>33411</v>
      </c>
      <c r="AC8" s="79">
        <v>163682</v>
      </c>
      <c r="AD8" s="79">
        <v>24688</v>
      </c>
      <c r="AE8" s="79">
        <v>28742</v>
      </c>
      <c r="AF8" s="79">
        <v>87283</v>
      </c>
      <c r="AG8" s="79">
        <v>22969</v>
      </c>
      <c r="AH8" s="79">
        <v>144866</v>
      </c>
      <c r="AI8" s="79">
        <v>23449</v>
      </c>
      <c r="AJ8" s="79">
        <v>28478</v>
      </c>
      <c r="AK8" s="79">
        <v>82497</v>
      </c>
      <c r="AL8" s="79">
        <v>10442</v>
      </c>
      <c r="AM8" s="78">
        <v>142033</v>
      </c>
      <c r="AN8" s="79">
        <v>87757</v>
      </c>
      <c r="AO8" s="80">
        <v>54276</v>
      </c>
      <c r="AP8" s="78">
        <v>307710</v>
      </c>
      <c r="AQ8" s="79">
        <v>47670</v>
      </c>
      <c r="AR8" s="80">
        <v>56490</v>
      </c>
      <c r="AS8" s="79">
        <v>169468</v>
      </c>
      <c r="AT8" s="79">
        <v>34082</v>
      </c>
      <c r="AU8" s="79">
        <v>163436</v>
      </c>
      <c r="AV8" s="79">
        <v>24394</v>
      </c>
      <c r="AW8" s="79">
        <v>28459</v>
      </c>
      <c r="AX8" s="79">
        <v>87189</v>
      </c>
      <c r="AY8" s="79">
        <v>23394</v>
      </c>
      <c r="AZ8" s="79">
        <v>144274</v>
      </c>
      <c r="BA8" s="79">
        <v>23276</v>
      </c>
      <c r="BB8" s="79">
        <v>28031</v>
      </c>
      <c r="BC8" s="79">
        <v>82279</v>
      </c>
      <c r="BD8" s="79">
        <v>10688</v>
      </c>
      <c r="BE8" s="78">
        <v>143941</v>
      </c>
      <c r="BF8" s="79">
        <v>88747</v>
      </c>
      <c r="BG8" s="80">
        <v>55194</v>
      </c>
      <c r="BH8" s="78">
        <v>311526</v>
      </c>
      <c r="BI8" s="79">
        <v>47400</v>
      </c>
      <c r="BJ8" s="79">
        <v>56175</v>
      </c>
      <c r="BK8" s="82">
        <v>173073</v>
      </c>
      <c r="BL8" s="82">
        <v>34878</v>
      </c>
      <c r="BM8" s="82">
        <v>165319</v>
      </c>
      <c r="BN8" s="82">
        <v>24277</v>
      </c>
      <c r="BO8" s="82">
        <v>28353</v>
      </c>
      <c r="BP8" s="82">
        <v>88781</v>
      </c>
      <c r="BQ8" s="82">
        <v>23908</v>
      </c>
      <c r="BR8" s="82">
        <v>146207</v>
      </c>
      <c r="BS8" s="82">
        <v>23123</v>
      </c>
      <c r="BT8" s="82">
        <v>27822</v>
      </c>
      <c r="BU8" s="82">
        <v>84292</v>
      </c>
      <c r="BV8" s="82">
        <v>10970</v>
      </c>
    </row>
    <row r="9" spans="1:74" s="33" customFormat="1" ht="16.149999999999999" customHeight="1" x14ac:dyDescent="0.3">
      <c r="A9" s="34" t="s">
        <v>405</v>
      </c>
      <c r="B9" s="35" t="s">
        <v>254</v>
      </c>
      <c r="C9" s="81">
        <v>17422</v>
      </c>
      <c r="D9" s="82">
        <v>10509</v>
      </c>
      <c r="E9" s="83">
        <v>6913</v>
      </c>
      <c r="F9" s="81">
        <v>38528</v>
      </c>
      <c r="G9" s="82">
        <v>5869</v>
      </c>
      <c r="H9" s="83">
        <v>7767</v>
      </c>
      <c r="I9" s="82">
        <v>21044</v>
      </c>
      <c r="J9" s="82">
        <v>3848</v>
      </c>
      <c r="K9" s="82">
        <v>20141</v>
      </c>
      <c r="L9" s="82">
        <v>3014</v>
      </c>
      <c r="M9" s="82">
        <v>3923</v>
      </c>
      <c r="N9" s="82">
        <v>10553</v>
      </c>
      <c r="O9" s="82">
        <v>2651</v>
      </c>
      <c r="P9" s="82">
        <v>18387</v>
      </c>
      <c r="Q9" s="82">
        <v>2855</v>
      </c>
      <c r="R9" s="82">
        <v>3844</v>
      </c>
      <c r="S9" s="82">
        <v>10491</v>
      </c>
      <c r="T9" s="82">
        <v>1197</v>
      </c>
      <c r="U9" s="81">
        <v>18000</v>
      </c>
      <c r="V9" s="82">
        <v>10861</v>
      </c>
      <c r="W9" s="83">
        <v>7139</v>
      </c>
      <c r="X9" s="81">
        <v>39649</v>
      </c>
      <c r="Y9" s="82">
        <v>5868</v>
      </c>
      <c r="Z9" s="83">
        <v>7822</v>
      </c>
      <c r="AA9" s="82">
        <v>21923</v>
      </c>
      <c r="AB9" s="82">
        <v>4036</v>
      </c>
      <c r="AC9" s="82">
        <v>20749</v>
      </c>
      <c r="AD9" s="82">
        <v>3003</v>
      </c>
      <c r="AE9" s="82">
        <v>3948</v>
      </c>
      <c r="AF9" s="82">
        <v>11014</v>
      </c>
      <c r="AG9" s="82">
        <v>2784</v>
      </c>
      <c r="AH9" s="82">
        <v>18900</v>
      </c>
      <c r="AI9" s="82">
        <v>2865</v>
      </c>
      <c r="AJ9" s="82">
        <v>3874</v>
      </c>
      <c r="AK9" s="82">
        <v>10909</v>
      </c>
      <c r="AL9" s="82">
        <v>1252</v>
      </c>
      <c r="AM9" s="81">
        <v>18508</v>
      </c>
      <c r="AN9" s="82">
        <v>11173</v>
      </c>
      <c r="AO9" s="83">
        <v>7335</v>
      </c>
      <c r="AP9" s="81">
        <v>40680</v>
      </c>
      <c r="AQ9" s="82">
        <v>5832</v>
      </c>
      <c r="AR9" s="83">
        <v>7843</v>
      </c>
      <c r="AS9" s="82">
        <v>22777</v>
      </c>
      <c r="AT9" s="82">
        <v>4228</v>
      </c>
      <c r="AU9" s="82">
        <v>21288</v>
      </c>
      <c r="AV9" s="82">
        <v>2971</v>
      </c>
      <c r="AW9" s="82">
        <v>3985</v>
      </c>
      <c r="AX9" s="82">
        <v>11417</v>
      </c>
      <c r="AY9" s="82">
        <v>2915</v>
      </c>
      <c r="AZ9" s="82">
        <v>19392</v>
      </c>
      <c r="BA9" s="82">
        <v>2861</v>
      </c>
      <c r="BB9" s="82">
        <v>3858</v>
      </c>
      <c r="BC9" s="82">
        <v>11360</v>
      </c>
      <c r="BD9" s="82">
        <v>1313</v>
      </c>
      <c r="BE9" s="81">
        <v>18919</v>
      </c>
      <c r="BF9" s="82">
        <v>11444</v>
      </c>
      <c r="BG9" s="83">
        <v>7475</v>
      </c>
      <c r="BH9" s="81">
        <v>41412</v>
      </c>
      <c r="BI9" s="82">
        <v>5733</v>
      </c>
      <c r="BJ9" s="82">
        <v>7796</v>
      </c>
      <c r="BK9" s="82">
        <v>23487</v>
      </c>
      <c r="BL9" s="82">
        <v>4396</v>
      </c>
      <c r="BM9" s="82">
        <v>21719</v>
      </c>
      <c r="BN9" s="82">
        <v>2924</v>
      </c>
      <c r="BO9" s="82">
        <v>3977</v>
      </c>
      <c r="BP9" s="82">
        <v>11781</v>
      </c>
      <c r="BQ9" s="82">
        <v>3037</v>
      </c>
      <c r="BR9" s="82">
        <v>19693</v>
      </c>
      <c r="BS9" s="82">
        <v>2809</v>
      </c>
      <c r="BT9" s="82">
        <v>3819</v>
      </c>
      <c r="BU9" s="82">
        <v>11706</v>
      </c>
      <c r="BV9" s="82">
        <v>1359</v>
      </c>
    </row>
    <row r="10" spans="1:74" s="33" customFormat="1" ht="16.149999999999999" customHeight="1" x14ac:dyDescent="0.25">
      <c r="A10" s="38" t="s">
        <v>406</v>
      </c>
      <c r="B10" s="39" t="s">
        <v>255</v>
      </c>
      <c r="C10" s="84">
        <v>1308</v>
      </c>
      <c r="D10" s="85">
        <v>833</v>
      </c>
      <c r="E10" s="86">
        <v>475</v>
      </c>
      <c r="F10" s="84">
        <v>2582</v>
      </c>
      <c r="G10" s="85">
        <v>326</v>
      </c>
      <c r="H10" s="86">
        <v>472</v>
      </c>
      <c r="I10" s="85">
        <v>1428</v>
      </c>
      <c r="J10" s="85">
        <v>356</v>
      </c>
      <c r="K10" s="85">
        <v>1378</v>
      </c>
      <c r="L10" s="85">
        <v>162</v>
      </c>
      <c r="M10" s="85">
        <v>228</v>
      </c>
      <c r="N10" s="85">
        <v>731</v>
      </c>
      <c r="O10" s="85">
        <v>257</v>
      </c>
      <c r="P10" s="85">
        <v>1204</v>
      </c>
      <c r="Q10" s="85">
        <v>164</v>
      </c>
      <c r="R10" s="85">
        <v>244</v>
      </c>
      <c r="S10" s="85">
        <v>697</v>
      </c>
      <c r="T10" s="85">
        <v>99</v>
      </c>
      <c r="U10" s="84">
        <v>1358</v>
      </c>
      <c r="V10" s="85">
        <v>860</v>
      </c>
      <c r="W10" s="86">
        <v>498</v>
      </c>
      <c r="X10" s="84">
        <v>2707</v>
      </c>
      <c r="Y10" s="85">
        <v>337</v>
      </c>
      <c r="Z10" s="86">
        <v>484</v>
      </c>
      <c r="AA10" s="85">
        <v>1520</v>
      </c>
      <c r="AB10" s="85">
        <v>366</v>
      </c>
      <c r="AC10" s="85">
        <v>1440</v>
      </c>
      <c r="AD10" s="85">
        <v>171</v>
      </c>
      <c r="AE10" s="85">
        <v>231</v>
      </c>
      <c r="AF10" s="85">
        <v>773</v>
      </c>
      <c r="AG10" s="85">
        <v>265</v>
      </c>
      <c r="AH10" s="85">
        <v>1267</v>
      </c>
      <c r="AI10" s="85">
        <v>166</v>
      </c>
      <c r="AJ10" s="85">
        <v>253</v>
      </c>
      <c r="AK10" s="85">
        <v>747</v>
      </c>
      <c r="AL10" s="85">
        <v>101</v>
      </c>
      <c r="AM10" s="84">
        <v>1411</v>
      </c>
      <c r="AN10" s="85">
        <v>883</v>
      </c>
      <c r="AO10" s="86">
        <v>528</v>
      </c>
      <c r="AP10" s="84">
        <v>2824</v>
      </c>
      <c r="AQ10" s="85">
        <v>343</v>
      </c>
      <c r="AR10" s="86">
        <v>488</v>
      </c>
      <c r="AS10" s="85">
        <v>1615</v>
      </c>
      <c r="AT10" s="85">
        <v>378</v>
      </c>
      <c r="AU10" s="85">
        <v>1497</v>
      </c>
      <c r="AV10" s="85">
        <v>173</v>
      </c>
      <c r="AW10" s="85">
        <v>246</v>
      </c>
      <c r="AX10" s="85">
        <v>806</v>
      </c>
      <c r="AY10" s="85">
        <v>272</v>
      </c>
      <c r="AZ10" s="85">
        <v>1327</v>
      </c>
      <c r="BA10" s="85">
        <v>170</v>
      </c>
      <c r="BB10" s="85">
        <v>242</v>
      </c>
      <c r="BC10" s="85">
        <v>809</v>
      </c>
      <c r="BD10" s="85">
        <v>106</v>
      </c>
      <c r="BE10" s="84">
        <v>1447</v>
      </c>
      <c r="BF10" s="85">
        <v>905</v>
      </c>
      <c r="BG10" s="86">
        <v>542</v>
      </c>
      <c r="BH10" s="84">
        <v>2891</v>
      </c>
      <c r="BI10" s="85">
        <v>337</v>
      </c>
      <c r="BJ10" s="85">
        <v>491</v>
      </c>
      <c r="BK10" s="85">
        <v>1668</v>
      </c>
      <c r="BL10" s="85">
        <v>395</v>
      </c>
      <c r="BM10" s="85">
        <v>1532</v>
      </c>
      <c r="BN10" s="85">
        <v>173</v>
      </c>
      <c r="BO10" s="85">
        <v>250</v>
      </c>
      <c r="BP10" s="85">
        <v>827</v>
      </c>
      <c r="BQ10" s="85">
        <v>282</v>
      </c>
      <c r="BR10" s="85">
        <v>1359</v>
      </c>
      <c r="BS10" s="85">
        <v>164</v>
      </c>
      <c r="BT10" s="85">
        <v>241</v>
      </c>
      <c r="BU10" s="85">
        <v>841</v>
      </c>
      <c r="BV10" s="85">
        <v>113</v>
      </c>
    </row>
    <row r="11" spans="1:74" s="33" customFormat="1" ht="16.149999999999999" customHeight="1" x14ac:dyDescent="0.25">
      <c r="A11" s="38" t="s">
        <v>407</v>
      </c>
      <c r="B11" s="39" t="s">
        <v>256</v>
      </c>
      <c r="C11" s="84">
        <v>2201</v>
      </c>
      <c r="D11" s="85">
        <v>1392</v>
      </c>
      <c r="E11" s="86">
        <v>809</v>
      </c>
      <c r="F11" s="84">
        <v>4736</v>
      </c>
      <c r="G11" s="85">
        <v>633</v>
      </c>
      <c r="H11" s="86">
        <v>940</v>
      </c>
      <c r="I11" s="85">
        <v>2627</v>
      </c>
      <c r="J11" s="85">
        <v>536</v>
      </c>
      <c r="K11" s="85">
        <v>2579</v>
      </c>
      <c r="L11" s="85">
        <v>344</v>
      </c>
      <c r="M11" s="85">
        <v>491</v>
      </c>
      <c r="N11" s="85">
        <v>1351</v>
      </c>
      <c r="O11" s="85">
        <v>393</v>
      </c>
      <c r="P11" s="85">
        <v>2157</v>
      </c>
      <c r="Q11" s="85">
        <v>289</v>
      </c>
      <c r="R11" s="85">
        <v>449</v>
      </c>
      <c r="S11" s="85">
        <v>1276</v>
      </c>
      <c r="T11" s="85">
        <v>143</v>
      </c>
      <c r="U11" s="84">
        <v>2280</v>
      </c>
      <c r="V11" s="85">
        <v>1440</v>
      </c>
      <c r="W11" s="86">
        <v>840</v>
      </c>
      <c r="X11" s="84">
        <v>4865</v>
      </c>
      <c r="Y11" s="85">
        <v>641</v>
      </c>
      <c r="Z11" s="86">
        <v>930</v>
      </c>
      <c r="AA11" s="85">
        <v>2737</v>
      </c>
      <c r="AB11" s="85">
        <v>557</v>
      </c>
      <c r="AC11" s="85">
        <v>2647</v>
      </c>
      <c r="AD11" s="85">
        <v>341</v>
      </c>
      <c r="AE11" s="85">
        <v>488</v>
      </c>
      <c r="AF11" s="85">
        <v>1408</v>
      </c>
      <c r="AG11" s="85">
        <v>410</v>
      </c>
      <c r="AH11" s="85">
        <v>2218</v>
      </c>
      <c r="AI11" s="85">
        <v>300</v>
      </c>
      <c r="AJ11" s="85">
        <v>442</v>
      </c>
      <c r="AK11" s="85">
        <v>1329</v>
      </c>
      <c r="AL11" s="85">
        <v>147</v>
      </c>
      <c r="AM11" s="84">
        <v>2338</v>
      </c>
      <c r="AN11" s="85">
        <v>1471</v>
      </c>
      <c r="AO11" s="86">
        <v>867</v>
      </c>
      <c r="AP11" s="84">
        <v>4978</v>
      </c>
      <c r="AQ11" s="85">
        <v>643</v>
      </c>
      <c r="AR11" s="86">
        <v>906</v>
      </c>
      <c r="AS11" s="85">
        <v>2853</v>
      </c>
      <c r="AT11" s="85">
        <v>576</v>
      </c>
      <c r="AU11" s="85">
        <v>2701</v>
      </c>
      <c r="AV11" s="85">
        <v>340</v>
      </c>
      <c r="AW11" s="85">
        <v>481</v>
      </c>
      <c r="AX11" s="85">
        <v>1458</v>
      </c>
      <c r="AY11" s="85">
        <v>422</v>
      </c>
      <c r="AZ11" s="85">
        <v>2277</v>
      </c>
      <c r="BA11" s="85">
        <v>303</v>
      </c>
      <c r="BB11" s="85">
        <v>425</v>
      </c>
      <c r="BC11" s="85">
        <v>1395</v>
      </c>
      <c r="BD11" s="85">
        <v>154</v>
      </c>
      <c r="BE11" s="84">
        <v>2377</v>
      </c>
      <c r="BF11" s="85">
        <v>1492</v>
      </c>
      <c r="BG11" s="86">
        <v>885</v>
      </c>
      <c r="BH11" s="84">
        <v>5023</v>
      </c>
      <c r="BI11" s="85">
        <v>622</v>
      </c>
      <c r="BJ11" s="85">
        <v>893</v>
      </c>
      <c r="BK11" s="85">
        <v>2904</v>
      </c>
      <c r="BL11" s="85">
        <v>604</v>
      </c>
      <c r="BM11" s="85">
        <v>2724</v>
      </c>
      <c r="BN11" s="85">
        <v>329</v>
      </c>
      <c r="BO11" s="85">
        <v>476</v>
      </c>
      <c r="BP11" s="85">
        <v>1485</v>
      </c>
      <c r="BQ11" s="85">
        <v>434</v>
      </c>
      <c r="BR11" s="85">
        <v>2299</v>
      </c>
      <c r="BS11" s="85">
        <v>293</v>
      </c>
      <c r="BT11" s="85">
        <v>417</v>
      </c>
      <c r="BU11" s="85">
        <v>1419</v>
      </c>
      <c r="BV11" s="85">
        <v>170</v>
      </c>
    </row>
    <row r="12" spans="1:74" s="33" customFormat="1" ht="16.149999999999999" customHeight="1" x14ac:dyDescent="0.25">
      <c r="A12" s="38" t="s">
        <v>408</v>
      </c>
      <c r="B12" s="39" t="s">
        <v>257</v>
      </c>
      <c r="C12" s="84">
        <v>1797</v>
      </c>
      <c r="D12" s="85">
        <v>994</v>
      </c>
      <c r="E12" s="86">
        <v>803</v>
      </c>
      <c r="F12" s="84">
        <v>3836</v>
      </c>
      <c r="G12" s="85">
        <v>587</v>
      </c>
      <c r="H12" s="86">
        <v>721</v>
      </c>
      <c r="I12" s="85">
        <v>2176</v>
      </c>
      <c r="J12" s="85">
        <v>352</v>
      </c>
      <c r="K12" s="85">
        <v>1958</v>
      </c>
      <c r="L12" s="85">
        <v>302</v>
      </c>
      <c r="M12" s="85">
        <v>386</v>
      </c>
      <c r="N12" s="85">
        <v>1056</v>
      </c>
      <c r="O12" s="85">
        <v>214</v>
      </c>
      <c r="P12" s="85">
        <v>1878</v>
      </c>
      <c r="Q12" s="85">
        <v>285</v>
      </c>
      <c r="R12" s="85">
        <v>335</v>
      </c>
      <c r="S12" s="85">
        <v>1120</v>
      </c>
      <c r="T12" s="85">
        <v>138</v>
      </c>
      <c r="U12" s="84">
        <v>1853</v>
      </c>
      <c r="V12" s="85">
        <v>1026</v>
      </c>
      <c r="W12" s="86">
        <v>827</v>
      </c>
      <c r="X12" s="84">
        <v>3914</v>
      </c>
      <c r="Y12" s="85">
        <v>577</v>
      </c>
      <c r="Z12" s="86">
        <v>714</v>
      </c>
      <c r="AA12" s="85">
        <v>2247</v>
      </c>
      <c r="AB12" s="85">
        <v>376</v>
      </c>
      <c r="AC12" s="85">
        <v>2005</v>
      </c>
      <c r="AD12" s="85">
        <v>292</v>
      </c>
      <c r="AE12" s="85">
        <v>387</v>
      </c>
      <c r="AF12" s="85">
        <v>1097</v>
      </c>
      <c r="AG12" s="85">
        <v>229</v>
      </c>
      <c r="AH12" s="85">
        <v>1909</v>
      </c>
      <c r="AI12" s="85">
        <v>285</v>
      </c>
      <c r="AJ12" s="85">
        <v>327</v>
      </c>
      <c r="AK12" s="85">
        <v>1150</v>
      </c>
      <c r="AL12" s="85">
        <v>147</v>
      </c>
      <c r="AM12" s="84">
        <v>1885</v>
      </c>
      <c r="AN12" s="85">
        <v>1043</v>
      </c>
      <c r="AO12" s="86">
        <v>842</v>
      </c>
      <c r="AP12" s="84">
        <v>3981</v>
      </c>
      <c r="AQ12" s="85">
        <v>574</v>
      </c>
      <c r="AR12" s="86">
        <v>697</v>
      </c>
      <c r="AS12" s="85">
        <v>2320</v>
      </c>
      <c r="AT12" s="85">
        <v>390</v>
      </c>
      <c r="AU12" s="85">
        <v>2035</v>
      </c>
      <c r="AV12" s="85">
        <v>287</v>
      </c>
      <c r="AW12" s="85">
        <v>386</v>
      </c>
      <c r="AX12" s="85">
        <v>1126</v>
      </c>
      <c r="AY12" s="85">
        <v>236</v>
      </c>
      <c r="AZ12" s="85">
        <v>1946</v>
      </c>
      <c r="BA12" s="85">
        <v>287</v>
      </c>
      <c r="BB12" s="85">
        <v>311</v>
      </c>
      <c r="BC12" s="85">
        <v>1194</v>
      </c>
      <c r="BD12" s="85">
        <v>154</v>
      </c>
      <c r="BE12" s="84">
        <v>1930</v>
      </c>
      <c r="BF12" s="85">
        <v>1071</v>
      </c>
      <c r="BG12" s="86">
        <v>859</v>
      </c>
      <c r="BH12" s="84">
        <v>4060</v>
      </c>
      <c r="BI12" s="85">
        <v>574</v>
      </c>
      <c r="BJ12" s="85">
        <v>685</v>
      </c>
      <c r="BK12" s="85">
        <v>2395</v>
      </c>
      <c r="BL12" s="85">
        <v>406</v>
      </c>
      <c r="BM12" s="85">
        <v>2071</v>
      </c>
      <c r="BN12" s="85">
        <v>282</v>
      </c>
      <c r="BO12" s="85">
        <v>378</v>
      </c>
      <c r="BP12" s="85">
        <v>1160</v>
      </c>
      <c r="BQ12" s="85">
        <v>251</v>
      </c>
      <c r="BR12" s="85">
        <v>1989</v>
      </c>
      <c r="BS12" s="85">
        <v>292</v>
      </c>
      <c r="BT12" s="85">
        <v>307</v>
      </c>
      <c r="BU12" s="85">
        <v>1235</v>
      </c>
      <c r="BV12" s="85">
        <v>155</v>
      </c>
    </row>
    <row r="13" spans="1:74" s="33" customFormat="1" ht="16.149999999999999" customHeight="1" x14ac:dyDescent="0.25">
      <c r="A13" s="38" t="s">
        <v>409</v>
      </c>
      <c r="B13" s="43" t="s">
        <v>258</v>
      </c>
      <c r="C13" s="84">
        <v>821</v>
      </c>
      <c r="D13" s="85">
        <v>469</v>
      </c>
      <c r="E13" s="86">
        <v>352</v>
      </c>
      <c r="F13" s="84">
        <v>1629</v>
      </c>
      <c r="G13" s="85">
        <v>199</v>
      </c>
      <c r="H13" s="86">
        <v>279</v>
      </c>
      <c r="I13" s="85">
        <v>931</v>
      </c>
      <c r="J13" s="85">
        <v>220</v>
      </c>
      <c r="K13" s="85">
        <v>849</v>
      </c>
      <c r="L13" s="85">
        <v>109</v>
      </c>
      <c r="M13" s="85">
        <v>139</v>
      </c>
      <c r="N13" s="85">
        <v>467</v>
      </c>
      <c r="O13" s="85">
        <v>134</v>
      </c>
      <c r="P13" s="85">
        <v>780</v>
      </c>
      <c r="Q13" s="85">
        <v>90</v>
      </c>
      <c r="R13" s="85">
        <v>140</v>
      </c>
      <c r="S13" s="85">
        <v>464</v>
      </c>
      <c r="T13" s="85">
        <v>86</v>
      </c>
      <c r="U13" s="84">
        <v>849</v>
      </c>
      <c r="V13" s="85">
        <v>484</v>
      </c>
      <c r="W13" s="86">
        <v>365</v>
      </c>
      <c r="X13" s="84">
        <v>1689</v>
      </c>
      <c r="Y13" s="85">
        <v>207</v>
      </c>
      <c r="Z13" s="86">
        <v>281</v>
      </c>
      <c r="AA13" s="85">
        <v>973</v>
      </c>
      <c r="AB13" s="85">
        <v>228</v>
      </c>
      <c r="AC13" s="85">
        <v>875</v>
      </c>
      <c r="AD13" s="85">
        <v>109</v>
      </c>
      <c r="AE13" s="85">
        <v>138</v>
      </c>
      <c r="AF13" s="85">
        <v>489</v>
      </c>
      <c r="AG13" s="85">
        <v>139</v>
      </c>
      <c r="AH13" s="85">
        <v>814</v>
      </c>
      <c r="AI13" s="85">
        <v>98</v>
      </c>
      <c r="AJ13" s="85">
        <v>143</v>
      </c>
      <c r="AK13" s="85">
        <v>484</v>
      </c>
      <c r="AL13" s="85">
        <v>89</v>
      </c>
      <c r="AM13" s="84">
        <v>859</v>
      </c>
      <c r="AN13" s="85">
        <v>489</v>
      </c>
      <c r="AO13" s="86">
        <v>370</v>
      </c>
      <c r="AP13" s="84">
        <v>1711</v>
      </c>
      <c r="AQ13" s="85">
        <v>208</v>
      </c>
      <c r="AR13" s="86">
        <v>274</v>
      </c>
      <c r="AS13" s="85">
        <v>997</v>
      </c>
      <c r="AT13" s="85">
        <v>232</v>
      </c>
      <c r="AU13" s="85">
        <v>881</v>
      </c>
      <c r="AV13" s="85">
        <v>107</v>
      </c>
      <c r="AW13" s="85">
        <v>128</v>
      </c>
      <c r="AX13" s="85">
        <v>503</v>
      </c>
      <c r="AY13" s="85">
        <v>143</v>
      </c>
      <c r="AZ13" s="85">
        <v>830</v>
      </c>
      <c r="BA13" s="85">
        <v>101</v>
      </c>
      <c r="BB13" s="85">
        <v>146</v>
      </c>
      <c r="BC13" s="85">
        <v>494</v>
      </c>
      <c r="BD13" s="85">
        <v>89</v>
      </c>
      <c r="BE13" s="84">
        <v>872</v>
      </c>
      <c r="BF13" s="85">
        <v>499</v>
      </c>
      <c r="BG13" s="86">
        <v>373</v>
      </c>
      <c r="BH13" s="84">
        <v>1730</v>
      </c>
      <c r="BI13" s="85">
        <v>201</v>
      </c>
      <c r="BJ13" s="85">
        <v>269</v>
      </c>
      <c r="BK13" s="85">
        <v>1021</v>
      </c>
      <c r="BL13" s="85">
        <v>239</v>
      </c>
      <c r="BM13" s="85">
        <v>895</v>
      </c>
      <c r="BN13" s="85">
        <v>102</v>
      </c>
      <c r="BO13" s="85">
        <v>129</v>
      </c>
      <c r="BP13" s="85">
        <v>516</v>
      </c>
      <c r="BQ13" s="85">
        <v>148</v>
      </c>
      <c r="BR13" s="85">
        <v>835</v>
      </c>
      <c r="BS13" s="85">
        <v>99</v>
      </c>
      <c r="BT13" s="85">
        <v>140</v>
      </c>
      <c r="BU13" s="85">
        <v>505</v>
      </c>
      <c r="BV13" s="85">
        <v>91</v>
      </c>
    </row>
    <row r="14" spans="1:74" s="33" customFormat="1" ht="16.149999999999999" customHeight="1" x14ac:dyDescent="0.25">
      <c r="A14" s="38" t="s">
        <v>410</v>
      </c>
      <c r="B14" s="39" t="s">
        <v>259</v>
      </c>
      <c r="C14" s="84">
        <v>1545</v>
      </c>
      <c r="D14" s="85">
        <v>937</v>
      </c>
      <c r="E14" s="86">
        <v>608</v>
      </c>
      <c r="F14" s="84">
        <v>3802</v>
      </c>
      <c r="G14" s="85">
        <v>646</v>
      </c>
      <c r="H14" s="86">
        <v>861</v>
      </c>
      <c r="I14" s="85">
        <v>2055</v>
      </c>
      <c r="J14" s="85">
        <v>240</v>
      </c>
      <c r="K14" s="85">
        <v>1938</v>
      </c>
      <c r="L14" s="85">
        <v>342</v>
      </c>
      <c r="M14" s="85">
        <v>433</v>
      </c>
      <c r="N14" s="85">
        <v>998</v>
      </c>
      <c r="O14" s="85">
        <v>165</v>
      </c>
      <c r="P14" s="85">
        <v>1864</v>
      </c>
      <c r="Q14" s="85">
        <v>304</v>
      </c>
      <c r="R14" s="85">
        <v>428</v>
      </c>
      <c r="S14" s="85">
        <v>1057</v>
      </c>
      <c r="T14" s="85">
        <v>75</v>
      </c>
      <c r="U14" s="84">
        <v>1586</v>
      </c>
      <c r="V14" s="85">
        <v>962</v>
      </c>
      <c r="W14" s="86">
        <v>624</v>
      </c>
      <c r="X14" s="84">
        <v>3873</v>
      </c>
      <c r="Y14" s="85">
        <v>614</v>
      </c>
      <c r="Z14" s="86">
        <v>862</v>
      </c>
      <c r="AA14" s="85">
        <v>2148</v>
      </c>
      <c r="AB14" s="85">
        <v>249</v>
      </c>
      <c r="AC14" s="85">
        <v>1979</v>
      </c>
      <c r="AD14" s="85">
        <v>328</v>
      </c>
      <c r="AE14" s="85">
        <v>431</v>
      </c>
      <c r="AF14" s="85">
        <v>1050</v>
      </c>
      <c r="AG14" s="85">
        <v>170</v>
      </c>
      <c r="AH14" s="85">
        <v>1894</v>
      </c>
      <c r="AI14" s="85">
        <v>286</v>
      </c>
      <c r="AJ14" s="85">
        <v>431</v>
      </c>
      <c r="AK14" s="85">
        <v>1098</v>
      </c>
      <c r="AL14" s="85">
        <v>79</v>
      </c>
      <c r="AM14" s="84">
        <v>1632</v>
      </c>
      <c r="AN14" s="85">
        <v>1000</v>
      </c>
      <c r="AO14" s="86">
        <v>632</v>
      </c>
      <c r="AP14" s="84">
        <v>3973</v>
      </c>
      <c r="AQ14" s="85">
        <v>605</v>
      </c>
      <c r="AR14" s="86">
        <v>883</v>
      </c>
      <c r="AS14" s="85">
        <v>2222</v>
      </c>
      <c r="AT14" s="85">
        <v>263</v>
      </c>
      <c r="AU14" s="85">
        <v>2041</v>
      </c>
      <c r="AV14" s="85">
        <v>325</v>
      </c>
      <c r="AW14" s="85">
        <v>439</v>
      </c>
      <c r="AX14" s="85">
        <v>1094</v>
      </c>
      <c r="AY14" s="85">
        <v>183</v>
      </c>
      <c r="AZ14" s="85">
        <v>1932</v>
      </c>
      <c r="BA14" s="85">
        <v>280</v>
      </c>
      <c r="BB14" s="85">
        <v>444</v>
      </c>
      <c r="BC14" s="85">
        <v>1128</v>
      </c>
      <c r="BD14" s="85">
        <v>80</v>
      </c>
      <c r="BE14" s="84">
        <v>1670</v>
      </c>
      <c r="BF14" s="85">
        <v>1022</v>
      </c>
      <c r="BG14" s="86">
        <v>648</v>
      </c>
      <c r="BH14" s="84">
        <v>4023</v>
      </c>
      <c r="BI14" s="85">
        <v>591</v>
      </c>
      <c r="BJ14" s="85">
        <v>867</v>
      </c>
      <c r="BK14" s="85">
        <v>2289</v>
      </c>
      <c r="BL14" s="85">
        <v>276</v>
      </c>
      <c r="BM14" s="85">
        <v>2075</v>
      </c>
      <c r="BN14" s="85">
        <v>319</v>
      </c>
      <c r="BO14" s="85">
        <v>431</v>
      </c>
      <c r="BP14" s="85">
        <v>1132</v>
      </c>
      <c r="BQ14" s="85">
        <v>193</v>
      </c>
      <c r="BR14" s="85">
        <v>1948</v>
      </c>
      <c r="BS14" s="85">
        <v>272</v>
      </c>
      <c r="BT14" s="85">
        <v>436</v>
      </c>
      <c r="BU14" s="85">
        <v>1157</v>
      </c>
      <c r="BV14" s="85">
        <v>83</v>
      </c>
    </row>
    <row r="15" spans="1:74" s="33" customFormat="1" ht="16.149999999999999" customHeight="1" x14ac:dyDescent="0.25">
      <c r="A15" s="38" t="s">
        <v>411</v>
      </c>
      <c r="B15" s="39" t="s">
        <v>260</v>
      </c>
      <c r="C15" s="84">
        <v>1080</v>
      </c>
      <c r="D15" s="85">
        <v>674</v>
      </c>
      <c r="E15" s="86">
        <v>406</v>
      </c>
      <c r="F15" s="84">
        <v>1928</v>
      </c>
      <c r="G15" s="85">
        <v>225</v>
      </c>
      <c r="H15" s="86">
        <v>267</v>
      </c>
      <c r="I15" s="85">
        <v>1022</v>
      </c>
      <c r="J15" s="85">
        <v>414</v>
      </c>
      <c r="K15" s="85">
        <v>1064</v>
      </c>
      <c r="L15" s="85">
        <v>112</v>
      </c>
      <c r="M15" s="85">
        <v>142</v>
      </c>
      <c r="N15" s="85">
        <v>548</v>
      </c>
      <c r="O15" s="85">
        <v>262</v>
      </c>
      <c r="P15" s="85">
        <v>864</v>
      </c>
      <c r="Q15" s="85">
        <v>113</v>
      </c>
      <c r="R15" s="85">
        <v>125</v>
      </c>
      <c r="S15" s="85">
        <v>474</v>
      </c>
      <c r="T15" s="85">
        <v>152</v>
      </c>
      <c r="U15" s="84">
        <v>1119</v>
      </c>
      <c r="V15" s="85">
        <v>703</v>
      </c>
      <c r="W15" s="86">
        <v>416</v>
      </c>
      <c r="X15" s="84">
        <v>2004</v>
      </c>
      <c r="Y15" s="85">
        <v>231</v>
      </c>
      <c r="Z15" s="86">
        <v>275</v>
      </c>
      <c r="AA15" s="85">
        <v>1066</v>
      </c>
      <c r="AB15" s="85">
        <v>432</v>
      </c>
      <c r="AC15" s="85">
        <v>1107</v>
      </c>
      <c r="AD15" s="85">
        <v>113</v>
      </c>
      <c r="AE15" s="85">
        <v>146</v>
      </c>
      <c r="AF15" s="85">
        <v>573</v>
      </c>
      <c r="AG15" s="85">
        <v>275</v>
      </c>
      <c r="AH15" s="85">
        <v>897</v>
      </c>
      <c r="AI15" s="85">
        <v>118</v>
      </c>
      <c r="AJ15" s="85">
        <v>129</v>
      </c>
      <c r="AK15" s="85">
        <v>493</v>
      </c>
      <c r="AL15" s="85">
        <v>157</v>
      </c>
      <c r="AM15" s="84">
        <v>1146</v>
      </c>
      <c r="AN15" s="85">
        <v>721</v>
      </c>
      <c r="AO15" s="86">
        <v>425</v>
      </c>
      <c r="AP15" s="84">
        <v>2062</v>
      </c>
      <c r="AQ15" s="85">
        <v>223</v>
      </c>
      <c r="AR15" s="86">
        <v>280</v>
      </c>
      <c r="AS15" s="85">
        <v>1111</v>
      </c>
      <c r="AT15" s="85">
        <v>448</v>
      </c>
      <c r="AU15" s="85">
        <v>1133</v>
      </c>
      <c r="AV15" s="85">
        <v>105</v>
      </c>
      <c r="AW15" s="85">
        <v>149</v>
      </c>
      <c r="AX15" s="85">
        <v>592</v>
      </c>
      <c r="AY15" s="85">
        <v>287</v>
      </c>
      <c r="AZ15" s="85">
        <v>929</v>
      </c>
      <c r="BA15" s="85">
        <v>118</v>
      </c>
      <c r="BB15" s="85">
        <v>131</v>
      </c>
      <c r="BC15" s="85">
        <v>519</v>
      </c>
      <c r="BD15" s="85">
        <v>161</v>
      </c>
      <c r="BE15" s="84">
        <v>1164</v>
      </c>
      <c r="BF15" s="85">
        <v>734</v>
      </c>
      <c r="BG15" s="86">
        <v>430</v>
      </c>
      <c r="BH15" s="84">
        <v>2080</v>
      </c>
      <c r="BI15" s="85">
        <v>219</v>
      </c>
      <c r="BJ15" s="85">
        <v>280</v>
      </c>
      <c r="BK15" s="85">
        <v>1125</v>
      </c>
      <c r="BL15" s="85">
        <v>456</v>
      </c>
      <c r="BM15" s="85">
        <v>1149</v>
      </c>
      <c r="BN15" s="85">
        <v>106</v>
      </c>
      <c r="BO15" s="85">
        <v>145</v>
      </c>
      <c r="BP15" s="85">
        <v>604</v>
      </c>
      <c r="BQ15" s="85">
        <v>294</v>
      </c>
      <c r="BR15" s="85">
        <v>931</v>
      </c>
      <c r="BS15" s="85">
        <v>113</v>
      </c>
      <c r="BT15" s="85">
        <v>135</v>
      </c>
      <c r="BU15" s="85">
        <v>521</v>
      </c>
      <c r="BV15" s="85">
        <v>162</v>
      </c>
    </row>
    <row r="16" spans="1:74" s="33" customFormat="1" ht="16.149999999999999" customHeight="1" x14ac:dyDescent="0.25">
      <c r="A16" s="38" t="s">
        <v>412</v>
      </c>
      <c r="B16" s="39" t="s">
        <v>261</v>
      </c>
      <c r="C16" s="84">
        <v>780</v>
      </c>
      <c r="D16" s="85">
        <v>459</v>
      </c>
      <c r="E16" s="86">
        <v>321</v>
      </c>
      <c r="F16" s="84">
        <v>1928</v>
      </c>
      <c r="G16" s="85">
        <v>324</v>
      </c>
      <c r="H16" s="86">
        <v>447</v>
      </c>
      <c r="I16" s="85">
        <v>1025</v>
      </c>
      <c r="J16" s="85">
        <v>132</v>
      </c>
      <c r="K16" s="85">
        <v>995</v>
      </c>
      <c r="L16" s="85">
        <v>167</v>
      </c>
      <c r="M16" s="85">
        <v>218</v>
      </c>
      <c r="N16" s="85">
        <v>505</v>
      </c>
      <c r="O16" s="85">
        <v>105</v>
      </c>
      <c r="P16" s="85">
        <v>933</v>
      </c>
      <c r="Q16" s="85">
        <v>157</v>
      </c>
      <c r="R16" s="85">
        <v>229</v>
      </c>
      <c r="S16" s="85">
        <v>520</v>
      </c>
      <c r="T16" s="85">
        <v>27</v>
      </c>
      <c r="U16" s="84">
        <v>807</v>
      </c>
      <c r="V16" s="85">
        <v>474</v>
      </c>
      <c r="W16" s="86">
        <v>333</v>
      </c>
      <c r="X16" s="84">
        <v>1989</v>
      </c>
      <c r="Y16" s="85">
        <v>328</v>
      </c>
      <c r="Z16" s="86">
        <v>451</v>
      </c>
      <c r="AA16" s="85">
        <v>1070</v>
      </c>
      <c r="AB16" s="85">
        <v>140</v>
      </c>
      <c r="AC16" s="85">
        <v>1037</v>
      </c>
      <c r="AD16" s="85">
        <v>170</v>
      </c>
      <c r="AE16" s="85">
        <v>229</v>
      </c>
      <c r="AF16" s="85">
        <v>526</v>
      </c>
      <c r="AG16" s="85">
        <v>112</v>
      </c>
      <c r="AH16" s="85">
        <v>952</v>
      </c>
      <c r="AI16" s="85">
        <v>158</v>
      </c>
      <c r="AJ16" s="85">
        <v>222</v>
      </c>
      <c r="AK16" s="85">
        <v>544</v>
      </c>
      <c r="AL16" s="85">
        <v>28</v>
      </c>
      <c r="AM16" s="84">
        <v>834</v>
      </c>
      <c r="AN16" s="85">
        <v>487</v>
      </c>
      <c r="AO16" s="86">
        <v>347</v>
      </c>
      <c r="AP16" s="84">
        <v>2047</v>
      </c>
      <c r="AQ16" s="85">
        <v>320</v>
      </c>
      <c r="AR16" s="86">
        <v>462</v>
      </c>
      <c r="AS16" s="85">
        <v>1114</v>
      </c>
      <c r="AT16" s="85">
        <v>151</v>
      </c>
      <c r="AU16" s="85">
        <v>1065</v>
      </c>
      <c r="AV16" s="85">
        <v>166</v>
      </c>
      <c r="AW16" s="85">
        <v>236</v>
      </c>
      <c r="AX16" s="85">
        <v>545</v>
      </c>
      <c r="AY16" s="85">
        <v>118</v>
      </c>
      <c r="AZ16" s="85">
        <v>982</v>
      </c>
      <c r="BA16" s="85">
        <v>154</v>
      </c>
      <c r="BB16" s="85">
        <v>226</v>
      </c>
      <c r="BC16" s="85">
        <v>569</v>
      </c>
      <c r="BD16" s="85">
        <v>33</v>
      </c>
      <c r="BE16" s="84">
        <v>852</v>
      </c>
      <c r="BF16" s="85">
        <v>501</v>
      </c>
      <c r="BG16" s="86">
        <v>351</v>
      </c>
      <c r="BH16" s="84">
        <v>2079</v>
      </c>
      <c r="BI16" s="85">
        <v>316</v>
      </c>
      <c r="BJ16" s="85">
        <v>461</v>
      </c>
      <c r="BK16" s="85">
        <v>1149</v>
      </c>
      <c r="BL16" s="85">
        <v>153</v>
      </c>
      <c r="BM16" s="85">
        <v>1091</v>
      </c>
      <c r="BN16" s="85">
        <v>164</v>
      </c>
      <c r="BO16" s="85">
        <v>236</v>
      </c>
      <c r="BP16" s="85">
        <v>571</v>
      </c>
      <c r="BQ16" s="85">
        <v>120</v>
      </c>
      <c r="BR16" s="85">
        <v>988</v>
      </c>
      <c r="BS16" s="85">
        <v>152</v>
      </c>
      <c r="BT16" s="85">
        <v>225</v>
      </c>
      <c r="BU16" s="85">
        <v>578</v>
      </c>
      <c r="BV16" s="85">
        <v>33</v>
      </c>
    </row>
    <row r="17" spans="1:74" s="33" customFormat="1" ht="16.149999999999999" customHeight="1" x14ac:dyDescent="0.25">
      <c r="A17" s="38" t="s">
        <v>413</v>
      </c>
      <c r="B17" s="43" t="s">
        <v>262</v>
      </c>
      <c r="C17" s="84">
        <v>720</v>
      </c>
      <c r="D17" s="85">
        <v>399</v>
      </c>
      <c r="E17" s="86">
        <v>321</v>
      </c>
      <c r="F17" s="84">
        <v>1881</v>
      </c>
      <c r="G17" s="85">
        <v>327</v>
      </c>
      <c r="H17" s="86">
        <v>445</v>
      </c>
      <c r="I17" s="85">
        <v>1004</v>
      </c>
      <c r="J17" s="85">
        <v>105</v>
      </c>
      <c r="K17" s="85">
        <v>944</v>
      </c>
      <c r="L17" s="85">
        <v>163</v>
      </c>
      <c r="M17" s="85">
        <v>228</v>
      </c>
      <c r="N17" s="85">
        <v>488</v>
      </c>
      <c r="O17" s="85">
        <v>65</v>
      </c>
      <c r="P17" s="85">
        <v>937</v>
      </c>
      <c r="Q17" s="85">
        <v>164</v>
      </c>
      <c r="R17" s="85">
        <v>217</v>
      </c>
      <c r="S17" s="85">
        <v>516</v>
      </c>
      <c r="T17" s="85">
        <v>40</v>
      </c>
      <c r="U17" s="84">
        <v>736</v>
      </c>
      <c r="V17" s="85">
        <v>410</v>
      </c>
      <c r="W17" s="86">
        <v>326</v>
      </c>
      <c r="X17" s="84">
        <v>1921</v>
      </c>
      <c r="Y17" s="85">
        <v>331</v>
      </c>
      <c r="Z17" s="86">
        <v>447</v>
      </c>
      <c r="AA17" s="85">
        <v>1035</v>
      </c>
      <c r="AB17" s="85">
        <v>108</v>
      </c>
      <c r="AC17" s="85">
        <v>965</v>
      </c>
      <c r="AD17" s="85">
        <v>163</v>
      </c>
      <c r="AE17" s="85">
        <v>232</v>
      </c>
      <c r="AF17" s="85">
        <v>503</v>
      </c>
      <c r="AG17" s="85">
        <v>67</v>
      </c>
      <c r="AH17" s="85">
        <v>956</v>
      </c>
      <c r="AI17" s="85">
        <v>168</v>
      </c>
      <c r="AJ17" s="85">
        <v>215</v>
      </c>
      <c r="AK17" s="85">
        <v>532</v>
      </c>
      <c r="AL17" s="85">
        <v>41</v>
      </c>
      <c r="AM17" s="84">
        <v>744</v>
      </c>
      <c r="AN17" s="85">
        <v>417</v>
      </c>
      <c r="AO17" s="86">
        <v>327</v>
      </c>
      <c r="AP17" s="84">
        <v>1927</v>
      </c>
      <c r="AQ17" s="85">
        <v>314</v>
      </c>
      <c r="AR17" s="86">
        <v>443</v>
      </c>
      <c r="AS17" s="85">
        <v>1058</v>
      </c>
      <c r="AT17" s="85">
        <v>112</v>
      </c>
      <c r="AU17" s="85">
        <v>968</v>
      </c>
      <c r="AV17" s="85">
        <v>153</v>
      </c>
      <c r="AW17" s="85">
        <v>227</v>
      </c>
      <c r="AX17" s="85">
        <v>518</v>
      </c>
      <c r="AY17" s="85">
        <v>70</v>
      </c>
      <c r="AZ17" s="85">
        <v>959</v>
      </c>
      <c r="BA17" s="85">
        <v>161</v>
      </c>
      <c r="BB17" s="85">
        <v>216</v>
      </c>
      <c r="BC17" s="85">
        <v>540</v>
      </c>
      <c r="BD17" s="85">
        <v>42</v>
      </c>
      <c r="BE17" s="84">
        <v>756</v>
      </c>
      <c r="BF17" s="85">
        <v>420</v>
      </c>
      <c r="BG17" s="86">
        <v>336</v>
      </c>
      <c r="BH17" s="84">
        <v>1970</v>
      </c>
      <c r="BI17" s="85">
        <v>312</v>
      </c>
      <c r="BJ17" s="85">
        <v>453</v>
      </c>
      <c r="BK17" s="85">
        <v>1093</v>
      </c>
      <c r="BL17" s="85">
        <v>112</v>
      </c>
      <c r="BM17" s="85">
        <v>987</v>
      </c>
      <c r="BN17" s="85">
        <v>153</v>
      </c>
      <c r="BO17" s="85">
        <v>233</v>
      </c>
      <c r="BP17" s="85">
        <v>528</v>
      </c>
      <c r="BQ17" s="85">
        <v>73</v>
      </c>
      <c r="BR17" s="85">
        <v>983</v>
      </c>
      <c r="BS17" s="85">
        <v>159</v>
      </c>
      <c r="BT17" s="85">
        <v>220</v>
      </c>
      <c r="BU17" s="85">
        <v>565</v>
      </c>
      <c r="BV17" s="85">
        <v>39</v>
      </c>
    </row>
    <row r="18" spans="1:74" s="33" customFormat="1" ht="16.149999999999999" customHeight="1" x14ac:dyDescent="0.25">
      <c r="A18" s="38" t="s">
        <v>414</v>
      </c>
      <c r="B18" s="39" t="s">
        <v>263</v>
      </c>
      <c r="C18" s="84">
        <v>618</v>
      </c>
      <c r="D18" s="85">
        <v>360</v>
      </c>
      <c r="E18" s="86">
        <v>258</v>
      </c>
      <c r="F18" s="84">
        <v>1575</v>
      </c>
      <c r="G18" s="85">
        <v>313</v>
      </c>
      <c r="H18" s="86">
        <v>338</v>
      </c>
      <c r="I18" s="85">
        <v>807</v>
      </c>
      <c r="J18" s="85">
        <v>117</v>
      </c>
      <c r="K18" s="85">
        <v>777</v>
      </c>
      <c r="L18" s="85">
        <v>150</v>
      </c>
      <c r="M18" s="85">
        <v>164</v>
      </c>
      <c r="N18" s="85">
        <v>380</v>
      </c>
      <c r="O18" s="85">
        <v>83</v>
      </c>
      <c r="P18" s="85">
        <v>798</v>
      </c>
      <c r="Q18" s="85">
        <v>163</v>
      </c>
      <c r="R18" s="85">
        <v>174</v>
      </c>
      <c r="S18" s="85">
        <v>427</v>
      </c>
      <c r="T18" s="85">
        <v>34</v>
      </c>
      <c r="U18" s="84">
        <v>643</v>
      </c>
      <c r="V18" s="85">
        <v>376</v>
      </c>
      <c r="W18" s="86">
        <v>267</v>
      </c>
      <c r="X18" s="84">
        <v>1629</v>
      </c>
      <c r="Y18" s="85">
        <v>306</v>
      </c>
      <c r="Z18" s="86">
        <v>358</v>
      </c>
      <c r="AA18" s="85">
        <v>841</v>
      </c>
      <c r="AB18" s="85">
        <v>124</v>
      </c>
      <c r="AC18" s="85">
        <v>804</v>
      </c>
      <c r="AD18" s="85">
        <v>148</v>
      </c>
      <c r="AE18" s="85">
        <v>166</v>
      </c>
      <c r="AF18" s="85">
        <v>402</v>
      </c>
      <c r="AG18" s="85">
        <v>88</v>
      </c>
      <c r="AH18" s="85">
        <v>825</v>
      </c>
      <c r="AI18" s="85">
        <v>158</v>
      </c>
      <c r="AJ18" s="85">
        <v>192</v>
      </c>
      <c r="AK18" s="85">
        <v>439</v>
      </c>
      <c r="AL18" s="85">
        <v>36</v>
      </c>
      <c r="AM18" s="84">
        <v>652</v>
      </c>
      <c r="AN18" s="85">
        <v>382</v>
      </c>
      <c r="AO18" s="86">
        <v>270</v>
      </c>
      <c r="AP18" s="84">
        <v>1653</v>
      </c>
      <c r="AQ18" s="85">
        <v>297</v>
      </c>
      <c r="AR18" s="86">
        <v>348</v>
      </c>
      <c r="AS18" s="85">
        <v>880</v>
      </c>
      <c r="AT18" s="85">
        <v>128</v>
      </c>
      <c r="AU18" s="85">
        <v>819</v>
      </c>
      <c r="AV18" s="85">
        <v>147</v>
      </c>
      <c r="AW18" s="85">
        <v>161</v>
      </c>
      <c r="AX18" s="85">
        <v>421</v>
      </c>
      <c r="AY18" s="85">
        <v>90</v>
      </c>
      <c r="AZ18" s="85">
        <v>834</v>
      </c>
      <c r="BA18" s="85">
        <v>150</v>
      </c>
      <c r="BB18" s="85">
        <v>187</v>
      </c>
      <c r="BC18" s="85">
        <v>459</v>
      </c>
      <c r="BD18" s="85">
        <v>38</v>
      </c>
      <c r="BE18" s="84">
        <v>655</v>
      </c>
      <c r="BF18" s="85">
        <v>383</v>
      </c>
      <c r="BG18" s="86">
        <v>272</v>
      </c>
      <c r="BH18" s="84">
        <v>1675</v>
      </c>
      <c r="BI18" s="85">
        <v>298</v>
      </c>
      <c r="BJ18" s="85">
        <v>352</v>
      </c>
      <c r="BK18" s="85">
        <v>894</v>
      </c>
      <c r="BL18" s="85">
        <v>131</v>
      </c>
      <c r="BM18" s="85">
        <v>828</v>
      </c>
      <c r="BN18" s="85">
        <v>147</v>
      </c>
      <c r="BO18" s="85">
        <v>166</v>
      </c>
      <c r="BP18" s="85">
        <v>424</v>
      </c>
      <c r="BQ18" s="85">
        <v>91</v>
      </c>
      <c r="BR18" s="85">
        <v>847</v>
      </c>
      <c r="BS18" s="85">
        <v>151</v>
      </c>
      <c r="BT18" s="85">
        <v>186</v>
      </c>
      <c r="BU18" s="85">
        <v>470</v>
      </c>
      <c r="BV18" s="85">
        <v>40</v>
      </c>
    </row>
    <row r="19" spans="1:74" s="33" customFormat="1" ht="16.149999999999999" customHeight="1" x14ac:dyDescent="0.25">
      <c r="A19" s="38" t="s">
        <v>415</v>
      </c>
      <c r="B19" s="39" t="s">
        <v>264</v>
      </c>
      <c r="C19" s="84">
        <v>676</v>
      </c>
      <c r="D19" s="85">
        <v>403</v>
      </c>
      <c r="E19" s="86">
        <v>273</v>
      </c>
      <c r="F19" s="84">
        <v>1375</v>
      </c>
      <c r="G19" s="85">
        <v>212</v>
      </c>
      <c r="H19" s="86">
        <v>244</v>
      </c>
      <c r="I19" s="85">
        <v>762</v>
      </c>
      <c r="J19" s="85">
        <v>157</v>
      </c>
      <c r="K19" s="85">
        <v>715</v>
      </c>
      <c r="L19" s="85">
        <v>94</v>
      </c>
      <c r="M19" s="85">
        <v>128</v>
      </c>
      <c r="N19" s="85">
        <v>385</v>
      </c>
      <c r="O19" s="85">
        <v>108</v>
      </c>
      <c r="P19" s="85">
        <v>660</v>
      </c>
      <c r="Q19" s="85">
        <v>118</v>
      </c>
      <c r="R19" s="85">
        <v>116</v>
      </c>
      <c r="S19" s="85">
        <v>377</v>
      </c>
      <c r="T19" s="85">
        <v>49</v>
      </c>
      <c r="U19" s="84">
        <v>723</v>
      </c>
      <c r="V19" s="85">
        <v>431</v>
      </c>
      <c r="W19" s="86">
        <v>292</v>
      </c>
      <c r="X19" s="84">
        <v>1465</v>
      </c>
      <c r="Y19" s="85">
        <v>221</v>
      </c>
      <c r="Z19" s="86">
        <v>260</v>
      </c>
      <c r="AA19" s="85">
        <v>815</v>
      </c>
      <c r="AB19" s="85">
        <v>169</v>
      </c>
      <c r="AC19" s="85">
        <v>756</v>
      </c>
      <c r="AD19" s="85">
        <v>97</v>
      </c>
      <c r="AE19" s="85">
        <v>133</v>
      </c>
      <c r="AF19" s="85">
        <v>411</v>
      </c>
      <c r="AG19" s="85">
        <v>115</v>
      </c>
      <c r="AH19" s="85">
        <v>709</v>
      </c>
      <c r="AI19" s="85">
        <v>124</v>
      </c>
      <c r="AJ19" s="85">
        <v>127</v>
      </c>
      <c r="AK19" s="85">
        <v>404</v>
      </c>
      <c r="AL19" s="85">
        <v>54</v>
      </c>
      <c r="AM19" s="84">
        <v>753</v>
      </c>
      <c r="AN19" s="85">
        <v>447</v>
      </c>
      <c r="AO19" s="86">
        <v>306</v>
      </c>
      <c r="AP19" s="84">
        <v>1530</v>
      </c>
      <c r="AQ19" s="85">
        <v>229</v>
      </c>
      <c r="AR19" s="86">
        <v>263</v>
      </c>
      <c r="AS19" s="85">
        <v>863</v>
      </c>
      <c r="AT19" s="85">
        <v>175</v>
      </c>
      <c r="AU19" s="85">
        <v>785</v>
      </c>
      <c r="AV19" s="85">
        <v>101</v>
      </c>
      <c r="AW19" s="85">
        <v>132</v>
      </c>
      <c r="AX19" s="85">
        <v>436</v>
      </c>
      <c r="AY19" s="85">
        <v>116</v>
      </c>
      <c r="AZ19" s="85">
        <v>745</v>
      </c>
      <c r="BA19" s="85">
        <v>128</v>
      </c>
      <c r="BB19" s="85">
        <v>131</v>
      </c>
      <c r="BC19" s="85">
        <v>427</v>
      </c>
      <c r="BD19" s="85">
        <v>59</v>
      </c>
      <c r="BE19" s="84">
        <v>791</v>
      </c>
      <c r="BF19" s="85">
        <v>472</v>
      </c>
      <c r="BG19" s="86">
        <v>319</v>
      </c>
      <c r="BH19" s="84">
        <v>1603</v>
      </c>
      <c r="BI19" s="85">
        <v>242</v>
      </c>
      <c r="BJ19" s="85">
        <v>263</v>
      </c>
      <c r="BK19" s="85">
        <v>906</v>
      </c>
      <c r="BL19" s="85">
        <v>192</v>
      </c>
      <c r="BM19" s="85">
        <v>831</v>
      </c>
      <c r="BN19" s="85">
        <v>113</v>
      </c>
      <c r="BO19" s="85">
        <v>132</v>
      </c>
      <c r="BP19" s="85">
        <v>457</v>
      </c>
      <c r="BQ19" s="85">
        <v>129</v>
      </c>
      <c r="BR19" s="85">
        <v>772</v>
      </c>
      <c r="BS19" s="85">
        <v>129</v>
      </c>
      <c r="BT19" s="85">
        <v>131</v>
      </c>
      <c r="BU19" s="85">
        <v>449</v>
      </c>
      <c r="BV19" s="85">
        <v>63</v>
      </c>
    </row>
    <row r="20" spans="1:74" s="33" customFormat="1" ht="16.149999999999999" customHeight="1" x14ac:dyDescent="0.25">
      <c r="A20" s="38" t="s">
        <v>416</v>
      </c>
      <c r="B20" s="43" t="s">
        <v>265</v>
      </c>
      <c r="C20" s="84">
        <v>774</v>
      </c>
      <c r="D20" s="85">
        <v>459</v>
      </c>
      <c r="E20" s="86">
        <v>315</v>
      </c>
      <c r="F20" s="84">
        <v>1717</v>
      </c>
      <c r="G20" s="85">
        <v>248</v>
      </c>
      <c r="H20" s="86">
        <v>360</v>
      </c>
      <c r="I20" s="85">
        <v>967</v>
      </c>
      <c r="J20" s="85">
        <v>142</v>
      </c>
      <c r="K20" s="85">
        <v>910</v>
      </c>
      <c r="L20" s="85">
        <v>130</v>
      </c>
      <c r="M20" s="85">
        <v>183</v>
      </c>
      <c r="N20" s="85">
        <v>504</v>
      </c>
      <c r="O20" s="85">
        <v>93</v>
      </c>
      <c r="P20" s="85">
        <v>807</v>
      </c>
      <c r="Q20" s="85">
        <v>118</v>
      </c>
      <c r="R20" s="85">
        <v>177</v>
      </c>
      <c r="S20" s="85">
        <v>463</v>
      </c>
      <c r="T20" s="85">
        <v>49</v>
      </c>
      <c r="U20" s="84">
        <v>815</v>
      </c>
      <c r="V20" s="85">
        <v>486</v>
      </c>
      <c r="W20" s="86">
        <v>329</v>
      </c>
      <c r="X20" s="84">
        <v>1798</v>
      </c>
      <c r="Y20" s="85">
        <v>247</v>
      </c>
      <c r="Z20" s="86">
        <v>373</v>
      </c>
      <c r="AA20" s="85">
        <v>1017</v>
      </c>
      <c r="AB20" s="85">
        <v>161</v>
      </c>
      <c r="AC20" s="85">
        <v>955</v>
      </c>
      <c r="AD20" s="85">
        <v>125</v>
      </c>
      <c r="AE20" s="85">
        <v>194</v>
      </c>
      <c r="AF20" s="85">
        <v>529</v>
      </c>
      <c r="AG20" s="85">
        <v>107</v>
      </c>
      <c r="AH20" s="85">
        <v>843</v>
      </c>
      <c r="AI20" s="85">
        <v>122</v>
      </c>
      <c r="AJ20" s="85">
        <v>179</v>
      </c>
      <c r="AK20" s="85">
        <v>488</v>
      </c>
      <c r="AL20" s="85">
        <v>54</v>
      </c>
      <c r="AM20" s="84">
        <v>845</v>
      </c>
      <c r="AN20" s="85">
        <v>508</v>
      </c>
      <c r="AO20" s="86">
        <v>337</v>
      </c>
      <c r="AP20" s="84">
        <v>1860</v>
      </c>
      <c r="AQ20" s="85">
        <v>254</v>
      </c>
      <c r="AR20" s="86">
        <v>378</v>
      </c>
      <c r="AS20" s="85">
        <v>1061</v>
      </c>
      <c r="AT20" s="85">
        <v>167</v>
      </c>
      <c r="AU20" s="85">
        <v>994</v>
      </c>
      <c r="AV20" s="85">
        <v>127</v>
      </c>
      <c r="AW20" s="85">
        <v>201</v>
      </c>
      <c r="AX20" s="85">
        <v>556</v>
      </c>
      <c r="AY20" s="85">
        <v>110</v>
      </c>
      <c r="AZ20" s="85">
        <v>866</v>
      </c>
      <c r="BA20" s="85">
        <v>127</v>
      </c>
      <c r="BB20" s="85">
        <v>177</v>
      </c>
      <c r="BC20" s="85">
        <v>505</v>
      </c>
      <c r="BD20" s="85">
        <v>57</v>
      </c>
      <c r="BE20" s="84">
        <v>858</v>
      </c>
      <c r="BF20" s="85">
        <v>517</v>
      </c>
      <c r="BG20" s="86">
        <v>341</v>
      </c>
      <c r="BH20" s="84">
        <v>1887</v>
      </c>
      <c r="BI20" s="85">
        <v>246</v>
      </c>
      <c r="BJ20" s="85">
        <v>369</v>
      </c>
      <c r="BK20" s="85">
        <v>1103</v>
      </c>
      <c r="BL20" s="85">
        <v>169</v>
      </c>
      <c r="BM20" s="85">
        <v>1009</v>
      </c>
      <c r="BN20" s="85">
        <v>125</v>
      </c>
      <c r="BO20" s="85">
        <v>194</v>
      </c>
      <c r="BP20" s="85">
        <v>579</v>
      </c>
      <c r="BQ20" s="85">
        <v>111</v>
      </c>
      <c r="BR20" s="85">
        <v>878</v>
      </c>
      <c r="BS20" s="85">
        <v>121</v>
      </c>
      <c r="BT20" s="85">
        <v>175</v>
      </c>
      <c r="BU20" s="85">
        <v>524</v>
      </c>
      <c r="BV20" s="85">
        <v>58</v>
      </c>
    </row>
    <row r="21" spans="1:74" s="33" customFormat="1" ht="16.149999999999999" customHeight="1" x14ac:dyDescent="0.25">
      <c r="A21" s="38" t="s">
        <v>417</v>
      </c>
      <c r="B21" s="39" t="s">
        <v>266</v>
      </c>
      <c r="C21" s="84">
        <v>535</v>
      </c>
      <c r="D21" s="85">
        <v>359</v>
      </c>
      <c r="E21" s="86">
        <v>176</v>
      </c>
      <c r="F21" s="84">
        <v>1075</v>
      </c>
      <c r="G21" s="85">
        <v>168</v>
      </c>
      <c r="H21" s="86">
        <v>238</v>
      </c>
      <c r="I21" s="85">
        <v>567</v>
      </c>
      <c r="J21" s="85">
        <v>102</v>
      </c>
      <c r="K21" s="85">
        <v>606</v>
      </c>
      <c r="L21" s="85">
        <v>92</v>
      </c>
      <c r="M21" s="85">
        <v>120</v>
      </c>
      <c r="N21" s="85">
        <v>315</v>
      </c>
      <c r="O21" s="85">
        <v>79</v>
      </c>
      <c r="P21" s="85">
        <v>469</v>
      </c>
      <c r="Q21" s="85">
        <v>76</v>
      </c>
      <c r="R21" s="85">
        <v>118</v>
      </c>
      <c r="S21" s="85">
        <v>252</v>
      </c>
      <c r="T21" s="85">
        <v>23</v>
      </c>
      <c r="U21" s="84">
        <v>549</v>
      </c>
      <c r="V21" s="85">
        <v>371</v>
      </c>
      <c r="W21" s="86">
        <v>178</v>
      </c>
      <c r="X21" s="84">
        <v>1101</v>
      </c>
      <c r="Y21" s="85">
        <v>168</v>
      </c>
      <c r="Z21" s="86">
        <v>233</v>
      </c>
      <c r="AA21" s="85">
        <v>593</v>
      </c>
      <c r="AB21" s="85">
        <v>107</v>
      </c>
      <c r="AC21" s="85">
        <v>623</v>
      </c>
      <c r="AD21" s="85">
        <v>95</v>
      </c>
      <c r="AE21" s="85">
        <v>113</v>
      </c>
      <c r="AF21" s="85">
        <v>332</v>
      </c>
      <c r="AG21" s="85">
        <v>83</v>
      </c>
      <c r="AH21" s="85">
        <v>478</v>
      </c>
      <c r="AI21" s="85">
        <v>73</v>
      </c>
      <c r="AJ21" s="85">
        <v>120</v>
      </c>
      <c r="AK21" s="85">
        <v>261</v>
      </c>
      <c r="AL21" s="85">
        <v>24</v>
      </c>
      <c r="AM21" s="84">
        <v>561</v>
      </c>
      <c r="AN21" s="85">
        <v>379</v>
      </c>
      <c r="AO21" s="86">
        <v>182</v>
      </c>
      <c r="AP21" s="84">
        <v>1128</v>
      </c>
      <c r="AQ21" s="85">
        <v>170</v>
      </c>
      <c r="AR21" s="86">
        <v>236</v>
      </c>
      <c r="AS21" s="85">
        <v>613</v>
      </c>
      <c r="AT21" s="85">
        <v>109</v>
      </c>
      <c r="AU21" s="85">
        <v>636</v>
      </c>
      <c r="AV21" s="85">
        <v>92</v>
      </c>
      <c r="AW21" s="85">
        <v>120</v>
      </c>
      <c r="AX21" s="85">
        <v>339</v>
      </c>
      <c r="AY21" s="85">
        <v>85</v>
      </c>
      <c r="AZ21" s="85">
        <v>492</v>
      </c>
      <c r="BA21" s="85">
        <v>78</v>
      </c>
      <c r="BB21" s="85">
        <v>116</v>
      </c>
      <c r="BC21" s="85">
        <v>274</v>
      </c>
      <c r="BD21" s="85">
        <v>24</v>
      </c>
      <c r="BE21" s="84">
        <v>571</v>
      </c>
      <c r="BF21" s="85">
        <v>387</v>
      </c>
      <c r="BG21" s="86">
        <v>184</v>
      </c>
      <c r="BH21" s="84">
        <v>1148</v>
      </c>
      <c r="BI21" s="85">
        <v>162</v>
      </c>
      <c r="BJ21" s="85">
        <v>244</v>
      </c>
      <c r="BK21" s="85">
        <v>628</v>
      </c>
      <c r="BL21" s="85">
        <v>114</v>
      </c>
      <c r="BM21" s="85">
        <v>646</v>
      </c>
      <c r="BN21" s="85">
        <v>84</v>
      </c>
      <c r="BO21" s="85">
        <v>125</v>
      </c>
      <c r="BP21" s="85">
        <v>349</v>
      </c>
      <c r="BQ21" s="85">
        <v>88</v>
      </c>
      <c r="BR21" s="85">
        <v>502</v>
      </c>
      <c r="BS21" s="85">
        <v>78</v>
      </c>
      <c r="BT21" s="85">
        <v>119</v>
      </c>
      <c r="BU21" s="85">
        <v>279</v>
      </c>
      <c r="BV21" s="85">
        <v>26</v>
      </c>
    </row>
    <row r="22" spans="1:74" s="33" customFormat="1" ht="16.149999999999999" customHeight="1" x14ac:dyDescent="0.25">
      <c r="A22" s="38" t="s">
        <v>418</v>
      </c>
      <c r="B22" s="39" t="s">
        <v>267</v>
      </c>
      <c r="C22" s="84">
        <v>1095</v>
      </c>
      <c r="D22" s="85">
        <v>602</v>
      </c>
      <c r="E22" s="86">
        <v>493</v>
      </c>
      <c r="F22" s="84">
        <v>2690</v>
      </c>
      <c r="G22" s="85">
        <v>428</v>
      </c>
      <c r="H22" s="86">
        <v>567</v>
      </c>
      <c r="I22" s="85">
        <v>1512</v>
      </c>
      <c r="J22" s="85">
        <v>183</v>
      </c>
      <c r="K22" s="85">
        <v>1302</v>
      </c>
      <c r="L22" s="85">
        <v>221</v>
      </c>
      <c r="M22" s="85">
        <v>275</v>
      </c>
      <c r="N22" s="85">
        <v>687</v>
      </c>
      <c r="O22" s="85">
        <v>119</v>
      </c>
      <c r="P22" s="85">
        <v>1388</v>
      </c>
      <c r="Q22" s="85">
        <v>207</v>
      </c>
      <c r="R22" s="85">
        <v>292</v>
      </c>
      <c r="S22" s="85">
        <v>825</v>
      </c>
      <c r="T22" s="85">
        <v>64</v>
      </c>
      <c r="U22" s="84">
        <v>1108</v>
      </c>
      <c r="V22" s="85">
        <v>609</v>
      </c>
      <c r="W22" s="86">
        <v>499</v>
      </c>
      <c r="X22" s="84">
        <v>2717</v>
      </c>
      <c r="Y22" s="85">
        <v>423</v>
      </c>
      <c r="Z22" s="86">
        <v>561</v>
      </c>
      <c r="AA22" s="85">
        <v>1545</v>
      </c>
      <c r="AB22" s="85">
        <v>188</v>
      </c>
      <c r="AC22" s="85">
        <v>1313</v>
      </c>
      <c r="AD22" s="85">
        <v>219</v>
      </c>
      <c r="AE22" s="85">
        <v>268</v>
      </c>
      <c r="AF22" s="85">
        <v>705</v>
      </c>
      <c r="AG22" s="85">
        <v>121</v>
      </c>
      <c r="AH22" s="85">
        <v>1404</v>
      </c>
      <c r="AI22" s="85">
        <v>204</v>
      </c>
      <c r="AJ22" s="85">
        <v>293</v>
      </c>
      <c r="AK22" s="85">
        <v>840</v>
      </c>
      <c r="AL22" s="85">
        <v>67</v>
      </c>
      <c r="AM22" s="84">
        <v>1141</v>
      </c>
      <c r="AN22" s="85">
        <v>629</v>
      </c>
      <c r="AO22" s="86">
        <v>512</v>
      </c>
      <c r="AP22" s="84">
        <v>2790</v>
      </c>
      <c r="AQ22" s="85">
        <v>416</v>
      </c>
      <c r="AR22" s="86">
        <v>571</v>
      </c>
      <c r="AS22" s="85">
        <v>1595</v>
      </c>
      <c r="AT22" s="85">
        <v>208</v>
      </c>
      <c r="AU22" s="85">
        <v>1349</v>
      </c>
      <c r="AV22" s="85">
        <v>213</v>
      </c>
      <c r="AW22" s="85">
        <v>279</v>
      </c>
      <c r="AX22" s="85">
        <v>723</v>
      </c>
      <c r="AY22" s="85">
        <v>134</v>
      </c>
      <c r="AZ22" s="85">
        <v>1441</v>
      </c>
      <c r="BA22" s="85">
        <v>203</v>
      </c>
      <c r="BB22" s="85">
        <v>292</v>
      </c>
      <c r="BC22" s="85">
        <v>872</v>
      </c>
      <c r="BD22" s="85">
        <v>74</v>
      </c>
      <c r="BE22" s="84">
        <v>1158</v>
      </c>
      <c r="BF22" s="85">
        <v>643</v>
      </c>
      <c r="BG22" s="86">
        <v>515</v>
      </c>
      <c r="BH22" s="84">
        <v>2810</v>
      </c>
      <c r="BI22" s="85">
        <v>398</v>
      </c>
      <c r="BJ22" s="85">
        <v>557</v>
      </c>
      <c r="BK22" s="85">
        <v>1637</v>
      </c>
      <c r="BL22" s="85">
        <v>218</v>
      </c>
      <c r="BM22" s="85">
        <v>1368</v>
      </c>
      <c r="BN22" s="85">
        <v>205</v>
      </c>
      <c r="BO22" s="85">
        <v>276</v>
      </c>
      <c r="BP22" s="85">
        <v>747</v>
      </c>
      <c r="BQ22" s="85">
        <v>140</v>
      </c>
      <c r="BR22" s="85">
        <v>1442</v>
      </c>
      <c r="BS22" s="85">
        <v>193</v>
      </c>
      <c r="BT22" s="85">
        <v>281</v>
      </c>
      <c r="BU22" s="85">
        <v>890</v>
      </c>
      <c r="BV22" s="85">
        <v>78</v>
      </c>
    </row>
    <row r="23" spans="1:74" s="33" customFormat="1" ht="16.149999999999999" customHeight="1" x14ac:dyDescent="0.25">
      <c r="A23" s="38" t="s">
        <v>419</v>
      </c>
      <c r="B23" s="39" t="s">
        <v>268</v>
      </c>
      <c r="C23" s="84">
        <v>1064</v>
      </c>
      <c r="D23" s="85">
        <v>623</v>
      </c>
      <c r="E23" s="86">
        <v>441</v>
      </c>
      <c r="F23" s="84">
        <v>2629</v>
      </c>
      <c r="G23" s="85">
        <v>392</v>
      </c>
      <c r="H23" s="86">
        <v>562</v>
      </c>
      <c r="I23" s="85">
        <v>1505</v>
      </c>
      <c r="J23" s="85">
        <v>170</v>
      </c>
      <c r="K23" s="85">
        <v>1338</v>
      </c>
      <c r="L23" s="85">
        <v>214</v>
      </c>
      <c r="M23" s="85">
        <v>282</v>
      </c>
      <c r="N23" s="85">
        <v>732</v>
      </c>
      <c r="O23" s="85">
        <v>110</v>
      </c>
      <c r="P23" s="85">
        <v>1291</v>
      </c>
      <c r="Q23" s="85">
        <v>178</v>
      </c>
      <c r="R23" s="85">
        <v>280</v>
      </c>
      <c r="S23" s="85">
        <v>773</v>
      </c>
      <c r="T23" s="85">
        <v>60</v>
      </c>
      <c r="U23" s="84">
        <v>1098</v>
      </c>
      <c r="V23" s="85">
        <v>642</v>
      </c>
      <c r="W23" s="86">
        <v>456</v>
      </c>
      <c r="X23" s="84">
        <v>2705</v>
      </c>
      <c r="Y23" s="85">
        <v>397</v>
      </c>
      <c r="Z23" s="86">
        <v>567</v>
      </c>
      <c r="AA23" s="85">
        <v>1560</v>
      </c>
      <c r="AB23" s="85">
        <v>181</v>
      </c>
      <c r="AC23" s="85">
        <v>1383</v>
      </c>
      <c r="AD23" s="85">
        <v>221</v>
      </c>
      <c r="AE23" s="85">
        <v>287</v>
      </c>
      <c r="AF23" s="85">
        <v>759</v>
      </c>
      <c r="AG23" s="85">
        <v>116</v>
      </c>
      <c r="AH23" s="85">
        <v>1322</v>
      </c>
      <c r="AI23" s="85">
        <v>176</v>
      </c>
      <c r="AJ23" s="85">
        <v>280</v>
      </c>
      <c r="AK23" s="85">
        <v>801</v>
      </c>
      <c r="AL23" s="85">
        <v>65</v>
      </c>
      <c r="AM23" s="84">
        <v>1126</v>
      </c>
      <c r="AN23" s="85">
        <v>660</v>
      </c>
      <c r="AO23" s="86">
        <v>466</v>
      </c>
      <c r="AP23" s="84">
        <v>2754</v>
      </c>
      <c r="AQ23" s="85">
        <v>385</v>
      </c>
      <c r="AR23" s="86">
        <v>570</v>
      </c>
      <c r="AS23" s="85">
        <v>1607</v>
      </c>
      <c r="AT23" s="85">
        <v>192</v>
      </c>
      <c r="AU23" s="85">
        <v>1411</v>
      </c>
      <c r="AV23" s="85">
        <v>212</v>
      </c>
      <c r="AW23" s="85">
        <v>289</v>
      </c>
      <c r="AX23" s="85">
        <v>784</v>
      </c>
      <c r="AY23" s="85">
        <v>126</v>
      </c>
      <c r="AZ23" s="85">
        <v>1343</v>
      </c>
      <c r="BA23" s="85">
        <v>173</v>
      </c>
      <c r="BB23" s="85">
        <v>281</v>
      </c>
      <c r="BC23" s="85">
        <v>823</v>
      </c>
      <c r="BD23" s="85">
        <v>66</v>
      </c>
      <c r="BE23" s="84">
        <v>1154</v>
      </c>
      <c r="BF23" s="85">
        <v>678</v>
      </c>
      <c r="BG23" s="86">
        <v>476</v>
      </c>
      <c r="BH23" s="84">
        <v>2812</v>
      </c>
      <c r="BI23" s="85">
        <v>374</v>
      </c>
      <c r="BJ23" s="85">
        <v>566</v>
      </c>
      <c r="BK23" s="85">
        <v>1675</v>
      </c>
      <c r="BL23" s="85">
        <v>197</v>
      </c>
      <c r="BM23" s="85">
        <v>1436</v>
      </c>
      <c r="BN23" s="85">
        <v>206</v>
      </c>
      <c r="BO23" s="85">
        <v>284</v>
      </c>
      <c r="BP23" s="85">
        <v>819</v>
      </c>
      <c r="BQ23" s="85">
        <v>127</v>
      </c>
      <c r="BR23" s="85">
        <v>1376</v>
      </c>
      <c r="BS23" s="85">
        <v>168</v>
      </c>
      <c r="BT23" s="85">
        <v>282</v>
      </c>
      <c r="BU23" s="85">
        <v>856</v>
      </c>
      <c r="BV23" s="85">
        <v>70</v>
      </c>
    </row>
    <row r="24" spans="1:74" s="33" customFormat="1" ht="16.149999999999999" customHeight="1" x14ac:dyDescent="0.25">
      <c r="A24" s="38" t="s">
        <v>420</v>
      </c>
      <c r="B24" s="39" t="s">
        <v>269</v>
      </c>
      <c r="C24" s="84">
        <v>453</v>
      </c>
      <c r="D24" s="85">
        <v>276</v>
      </c>
      <c r="E24" s="86">
        <v>177</v>
      </c>
      <c r="F24" s="84">
        <v>1120</v>
      </c>
      <c r="G24" s="85">
        <v>216</v>
      </c>
      <c r="H24" s="86">
        <v>262</v>
      </c>
      <c r="I24" s="85">
        <v>585</v>
      </c>
      <c r="J24" s="85">
        <v>57</v>
      </c>
      <c r="K24" s="85">
        <v>572</v>
      </c>
      <c r="L24" s="85">
        <v>107</v>
      </c>
      <c r="M24" s="85">
        <v>119</v>
      </c>
      <c r="N24" s="85">
        <v>308</v>
      </c>
      <c r="O24" s="85">
        <v>38</v>
      </c>
      <c r="P24" s="85">
        <v>548</v>
      </c>
      <c r="Q24" s="85">
        <v>109</v>
      </c>
      <c r="R24" s="85">
        <v>143</v>
      </c>
      <c r="S24" s="85">
        <v>277</v>
      </c>
      <c r="T24" s="85">
        <v>19</v>
      </c>
      <c r="U24" s="84">
        <v>463</v>
      </c>
      <c r="V24" s="85">
        <v>282</v>
      </c>
      <c r="W24" s="86">
        <v>181</v>
      </c>
      <c r="X24" s="84">
        <v>1136</v>
      </c>
      <c r="Y24" s="85">
        <v>215</v>
      </c>
      <c r="Z24" s="86">
        <v>256</v>
      </c>
      <c r="AA24" s="85">
        <v>607</v>
      </c>
      <c r="AB24" s="85">
        <v>58</v>
      </c>
      <c r="AC24" s="85">
        <v>586</v>
      </c>
      <c r="AD24" s="85">
        <v>110</v>
      </c>
      <c r="AE24" s="85">
        <v>116</v>
      </c>
      <c r="AF24" s="85">
        <v>320</v>
      </c>
      <c r="AG24" s="85">
        <v>40</v>
      </c>
      <c r="AH24" s="85">
        <v>550</v>
      </c>
      <c r="AI24" s="85">
        <v>105</v>
      </c>
      <c r="AJ24" s="85">
        <v>140</v>
      </c>
      <c r="AK24" s="85">
        <v>287</v>
      </c>
      <c r="AL24" s="85">
        <v>18</v>
      </c>
      <c r="AM24" s="84">
        <v>482</v>
      </c>
      <c r="AN24" s="85">
        <v>293</v>
      </c>
      <c r="AO24" s="86">
        <v>189</v>
      </c>
      <c r="AP24" s="84">
        <v>1170</v>
      </c>
      <c r="AQ24" s="85">
        <v>215</v>
      </c>
      <c r="AR24" s="86">
        <v>256</v>
      </c>
      <c r="AS24" s="85">
        <v>638</v>
      </c>
      <c r="AT24" s="85">
        <v>61</v>
      </c>
      <c r="AU24" s="85">
        <v>599</v>
      </c>
      <c r="AV24" s="85">
        <v>109</v>
      </c>
      <c r="AW24" s="85">
        <v>116</v>
      </c>
      <c r="AX24" s="85">
        <v>333</v>
      </c>
      <c r="AY24" s="85">
        <v>41</v>
      </c>
      <c r="AZ24" s="85">
        <v>571</v>
      </c>
      <c r="BA24" s="85">
        <v>106</v>
      </c>
      <c r="BB24" s="85">
        <v>140</v>
      </c>
      <c r="BC24" s="85">
        <v>305</v>
      </c>
      <c r="BD24" s="85">
        <v>20</v>
      </c>
      <c r="BE24" s="84">
        <v>482</v>
      </c>
      <c r="BF24" s="85">
        <v>293</v>
      </c>
      <c r="BG24" s="86">
        <v>189</v>
      </c>
      <c r="BH24" s="84">
        <v>1173</v>
      </c>
      <c r="BI24" s="85">
        <v>209</v>
      </c>
      <c r="BJ24" s="85">
        <v>247</v>
      </c>
      <c r="BK24" s="85">
        <v>656</v>
      </c>
      <c r="BL24" s="85">
        <v>61</v>
      </c>
      <c r="BM24" s="85">
        <v>599</v>
      </c>
      <c r="BN24" s="85">
        <v>109</v>
      </c>
      <c r="BO24" s="85">
        <v>108</v>
      </c>
      <c r="BP24" s="85">
        <v>341</v>
      </c>
      <c r="BQ24" s="85">
        <v>41</v>
      </c>
      <c r="BR24" s="85">
        <v>574</v>
      </c>
      <c r="BS24" s="85">
        <v>100</v>
      </c>
      <c r="BT24" s="85">
        <v>139</v>
      </c>
      <c r="BU24" s="85">
        <v>315</v>
      </c>
      <c r="BV24" s="85">
        <v>20</v>
      </c>
    </row>
    <row r="25" spans="1:74" s="33" customFormat="1" ht="16.149999999999999" customHeight="1" x14ac:dyDescent="0.25">
      <c r="A25" s="38" t="s">
        <v>421</v>
      </c>
      <c r="B25" s="39" t="s">
        <v>270</v>
      </c>
      <c r="C25" s="84">
        <v>190</v>
      </c>
      <c r="D25" s="85">
        <v>125</v>
      </c>
      <c r="E25" s="86">
        <v>65</v>
      </c>
      <c r="F25" s="84">
        <v>430</v>
      </c>
      <c r="G25" s="85">
        <v>70</v>
      </c>
      <c r="H25" s="86">
        <v>100</v>
      </c>
      <c r="I25" s="85">
        <v>235</v>
      </c>
      <c r="J25" s="85">
        <v>25</v>
      </c>
      <c r="K25" s="85">
        <v>232</v>
      </c>
      <c r="L25" s="85">
        <v>35</v>
      </c>
      <c r="M25" s="85">
        <v>55</v>
      </c>
      <c r="N25" s="85">
        <v>126</v>
      </c>
      <c r="O25" s="85">
        <v>16</v>
      </c>
      <c r="P25" s="85">
        <v>198</v>
      </c>
      <c r="Q25" s="85">
        <v>35</v>
      </c>
      <c r="R25" s="85">
        <v>45</v>
      </c>
      <c r="S25" s="85">
        <v>109</v>
      </c>
      <c r="T25" s="85">
        <v>9</v>
      </c>
      <c r="U25" s="84">
        <v>193</v>
      </c>
      <c r="V25" s="85">
        <v>125</v>
      </c>
      <c r="W25" s="86">
        <v>68</v>
      </c>
      <c r="X25" s="84">
        <v>442</v>
      </c>
      <c r="Y25" s="85">
        <v>74</v>
      </c>
      <c r="Z25" s="86">
        <v>100</v>
      </c>
      <c r="AA25" s="85">
        <v>244</v>
      </c>
      <c r="AB25" s="85">
        <v>24</v>
      </c>
      <c r="AC25" s="85">
        <v>235</v>
      </c>
      <c r="AD25" s="85">
        <v>35</v>
      </c>
      <c r="AE25" s="85">
        <v>54</v>
      </c>
      <c r="AF25" s="85">
        <v>131</v>
      </c>
      <c r="AG25" s="85">
        <v>15</v>
      </c>
      <c r="AH25" s="85">
        <v>207</v>
      </c>
      <c r="AI25" s="85">
        <v>39</v>
      </c>
      <c r="AJ25" s="85">
        <v>46</v>
      </c>
      <c r="AK25" s="85">
        <v>113</v>
      </c>
      <c r="AL25" s="85">
        <v>9</v>
      </c>
      <c r="AM25" s="84">
        <v>198</v>
      </c>
      <c r="AN25" s="85">
        <v>126</v>
      </c>
      <c r="AO25" s="86">
        <v>72</v>
      </c>
      <c r="AP25" s="84">
        <v>459</v>
      </c>
      <c r="AQ25" s="85">
        <v>75</v>
      </c>
      <c r="AR25" s="86">
        <v>105</v>
      </c>
      <c r="AS25" s="85">
        <v>251</v>
      </c>
      <c r="AT25" s="85">
        <v>28</v>
      </c>
      <c r="AU25" s="85">
        <v>246</v>
      </c>
      <c r="AV25" s="85">
        <v>40</v>
      </c>
      <c r="AW25" s="85">
        <v>55</v>
      </c>
      <c r="AX25" s="85">
        <v>132</v>
      </c>
      <c r="AY25" s="85">
        <v>19</v>
      </c>
      <c r="AZ25" s="85">
        <v>213</v>
      </c>
      <c r="BA25" s="85">
        <v>35</v>
      </c>
      <c r="BB25" s="85">
        <v>50</v>
      </c>
      <c r="BC25" s="85">
        <v>119</v>
      </c>
      <c r="BD25" s="85">
        <v>9</v>
      </c>
      <c r="BE25" s="84">
        <v>198</v>
      </c>
      <c r="BF25" s="85">
        <v>127</v>
      </c>
      <c r="BG25" s="86">
        <v>71</v>
      </c>
      <c r="BH25" s="84">
        <v>461</v>
      </c>
      <c r="BI25" s="85">
        <v>69</v>
      </c>
      <c r="BJ25" s="85">
        <v>109</v>
      </c>
      <c r="BK25" s="85">
        <v>255</v>
      </c>
      <c r="BL25" s="85">
        <v>28</v>
      </c>
      <c r="BM25" s="85">
        <v>249</v>
      </c>
      <c r="BN25" s="85">
        <v>37</v>
      </c>
      <c r="BO25" s="85">
        <v>60</v>
      </c>
      <c r="BP25" s="85">
        <v>134</v>
      </c>
      <c r="BQ25" s="85">
        <v>18</v>
      </c>
      <c r="BR25" s="85">
        <v>212</v>
      </c>
      <c r="BS25" s="85">
        <v>32</v>
      </c>
      <c r="BT25" s="85">
        <v>49</v>
      </c>
      <c r="BU25" s="85">
        <v>121</v>
      </c>
      <c r="BV25" s="85">
        <v>10</v>
      </c>
    </row>
    <row r="26" spans="1:74" s="33" customFormat="1" ht="16.149999999999999" customHeight="1" x14ac:dyDescent="0.25">
      <c r="A26" s="38" t="s">
        <v>422</v>
      </c>
      <c r="B26" s="39" t="s">
        <v>271</v>
      </c>
      <c r="C26" s="84">
        <v>244</v>
      </c>
      <c r="D26" s="85">
        <v>124</v>
      </c>
      <c r="E26" s="86">
        <v>120</v>
      </c>
      <c r="F26" s="84">
        <v>620</v>
      </c>
      <c r="G26" s="85">
        <v>101</v>
      </c>
      <c r="H26" s="86">
        <v>159</v>
      </c>
      <c r="I26" s="85">
        <v>316</v>
      </c>
      <c r="J26" s="85">
        <v>44</v>
      </c>
      <c r="K26" s="85">
        <v>344</v>
      </c>
      <c r="L26" s="85">
        <v>54</v>
      </c>
      <c r="M26" s="85">
        <v>100</v>
      </c>
      <c r="N26" s="85">
        <v>158</v>
      </c>
      <c r="O26" s="85">
        <v>32</v>
      </c>
      <c r="P26" s="85">
        <v>276</v>
      </c>
      <c r="Q26" s="85">
        <v>47</v>
      </c>
      <c r="R26" s="85">
        <v>59</v>
      </c>
      <c r="S26" s="85">
        <v>158</v>
      </c>
      <c r="T26" s="85">
        <v>12</v>
      </c>
      <c r="U26" s="84">
        <v>249</v>
      </c>
      <c r="V26" s="85">
        <v>127</v>
      </c>
      <c r="W26" s="86">
        <v>122</v>
      </c>
      <c r="X26" s="84">
        <v>636</v>
      </c>
      <c r="Y26" s="85">
        <v>98</v>
      </c>
      <c r="Z26" s="86">
        <v>158</v>
      </c>
      <c r="AA26" s="85">
        <v>334</v>
      </c>
      <c r="AB26" s="85">
        <v>46</v>
      </c>
      <c r="AC26" s="85">
        <v>352</v>
      </c>
      <c r="AD26" s="85">
        <v>53</v>
      </c>
      <c r="AE26" s="85">
        <v>96</v>
      </c>
      <c r="AF26" s="85">
        <v>170</v>
      </c>
      <c r="AG26" s="85">
        <v>33</v>
      </c>
      <c r="AH26" s="85">
        <v>284</v>
      </c>
      <c r="AI26" s="85">
        <v>45</v>
      </c>
      <c r="AJ26" s="85">
        <v>62</v>
      </c>
      <c r="AK26" s="85">
        <v>164</v>
      </c>
      <c r="AL26" s="85">
        <v>13</v>
      </c>
      <c r="AM26" s="84">
        <v>257</v>
      </c>
      <c r="AN26" s="85">
        <v>128</v>
      </c>
      <c r="AO26" s="86">
        <v>129</v>
      </c>
      <c r="AP26" s="84">
        <v>650</v>
      </c>
      <c r="AQ26" s="85">
        <v>101</v>
      </c>
      <c r="AR26" s="86">
        <v>158</v>
      </c>
      <c r="AS26" s="85">
        <v>343</v>
      </c>
      <c r="AT26" s="85">
        <v>48</v>
      </c>
      <c r="AU26" s="85">
        <v>355</v>
      </c>
      <c r="AV26" s="85">
        <v>56</v>
      </c>
      <c r="AW26" s="85">
        <v>92</v>
      </c>
      <c r="AX26" s="85">
        <v>173</v>
      </c>
      <c r="AY26" s="85">
        <v>34</v>
      </c>
      <c r="AZ26" s="85">
        <v>295</v>
      </c>
      <c r="BA26" s="85">
        <v>45</v>
      </c>
      <c r="BB26" s="85">
        <v>66</v>
      </c>
      <c r="BC26" s="85">
        <v>170</v>
      </c>
      <c r="BD26" s="85">
        <v>14</v>
      </c>
      <c r="BE26" s="84">
        <v>292</v>
      </c>
      <c r="BF26" s="85">
        <v>149</v>
      </c>
      <c r="BG26" s="86">
        <v>143</v>
      </c>
      <c r="BH26" s="84">
        <v>732</v>
      </c>
      <c r="BI26" s="85">
        <v>115</v>
      </c>
      <c r="BJ26" s="85">
        <v>168</v>
      </c>
      <c r="BK26" s="85">
        <v>401</v>
      </c>
      <c r="BL26" s="85">
        <v>48</v>
      </c>
      <c r="BM26" s="85">
        <v>396</v>
      </c>
      <c r="BN26" s="85">
        <v>58</v>
      </c>
      <c r="BO26" s="85">
        <v>101</v>
      </c>
      <c r="BP26" s="85">
        <v>203</v>
      </c>
      <c r="BQ26" s="85">
        <v>34</v>
      </c>
      <c r="BR26" s="85">
        <v>336</v>
      </c>
      <c r="BS26" s="85">
        <v>57</v>
      </c>
      <c r="BT26" s="85">
        <v>67</v>
      </c>
      <c r="BU26" s="85">
        <v>198</v>
      </c>
      <c r="BV26" s="85">
        <v>14</v>
      </c>
    </row>
    <row r="27" spans="1:74" s="33" customFormat="1" ht="16.149999999999999" customHeight="1" x14ac:dyDescent="0.25">
      <c r="A27" s="38" t="s">
        <v>423</v>
      </c>
      <c r="B27" s="39" t="s">
        <v>272</v>
      </c>
      <c r="C27" s="84">
        <v>93</v>
      </c>
      <c r="D27" s="85">
        <v>56</v>
      </c>
      <c r="E27" s="86">
        <v>37</v>
      </c>
      <c r="F27" s="84">
        <v>179</v>
      </c>
      <c r="G27" s="85">
        <v>20</v>
      </c>
      <c r="H27" s="86">
        <v>30</v>
      </c>
      <c r="I27" s="85">
        <v>108</v>
      </c>
      <c r="J27" s="85">
        <v>21</v>
      </c>
      <c r="K27" s="85">
        <v>90</v>
      </c>
      <c r="L27" s="85">
        <v>6</v>
      </c>
      <c r="M27" s="85">
        <v>10</v>
      </c>
      <c r="N27" s="85">
        <v>59</v>
      </c>
      <c r="O27" s="85">
        <v>15</v>
      </c>
      <c r="P27" s="85">
        <v>89</v>
      </c>
      <c r="Q27" s="85">
        <v>14</v>
      </c>
      <c r="R27" s="85">
        <v>20</v>
      </c>
      <c r="S27" s="85">
        <v>49</v>
      </c>
      <c r="T27" s="85">
        <v>6</v>
      </c>
      <c r="U27" s="84">
        <v>99</v>
      </c>
      <c r="V27" s="85">
        <v>61</v>
      </c>
      <c r="W27" s="86">
        <v>38</v>
      </c>
      <c r="X27" s="84">
        <v>191</v>
      </c>
      <c r="Y27" s="85">
        <v>22</v>
      </c>
      <c r="Z27" s="86">
        <v>31</v>
      </c>
      <c r="AA27" s="85">
        <v>116</v>
      </c>
      <c r="AB27" s="85">
        <v>22</v>
      </c>
      <c r="AC27" s="85">
        <v>96</v>
      </c>
      <c r="AD27" s="85">
        <v>7</v>
      </c>
      <c r="AE27" s="85">
        <v>11</v>
      </c>
      <c r="AF27" s="85">
        <v>62</v>
      </c>
      <c r="AG27" s="85">
        <v>16</v>
      </c>
      <c r="AH27" s="85">
        <v>95</v>
      </c>
      <c r="AI27" s="85">
        <v>15</v>
      </c>
      <c r="AJ27" s="85">
        <v>20</v>
      </c>
      <c r="AK27" s="85">
        <v>54</v>
      </c>
      <c r="AL27" s="85">
        <v>6</v>
      </c>
      <c r="AM27" s="84">
        <v>109</v>
      </c>
      <c r="AN27" s="85">
        <v>65</v>
      </c>
      <c r="AO27" s="86">
        <v>44</v>
      </c>
      <c r="AP27" s="84">
        <v>218</v>
      </c>
      <c r="AQ27" s="85">
        <v>30</v>
      </c>
      <c r="AR27" s="86">
        <v>33</v>
      </c>
      <c r="AS27" s="85">
        <v>130</v>
      </c>
      <c r="AT27" s="85">
        <v>25</v>
      </c>
      <c r="AU27" s="85">
        <v>108</v>
      </c>
      <c r="AV27" s="85">
        <v>9</v>
      </c>
      <c r="AW27" s="85">
        <v>13</v>
      </c>
      <c r="AX27" s="85">
        <v>68</v>
      </c>
      <c r="AY27" s="85">
        <v>18</v>
      </c>
      <c r="AZ27" s="85">
        <v>110</v>
      </c>
      <c r="BA27" s="85">
        <v>21</v>
      </c>
      <c r="BB27" s="85">
        <v>20</v>
      </c>
      <c r="BC27" s="85">
        <v>62</v>
      </c>
      <c r="BD27" s="85">
        <v>7</v>
      </c>
      <c r="BE27" s="84">
        <v>113</v>
      </c>
      <c r="BF27" s="85">
        <v>69</v>
      </c>
      <c r="BG27" s="86">
        <v>44</v>
      </c>
      <c r="BH27" s="84">
        <v>223</v>
      </c>
      <c r="BI27" s="85">
        <v>26</v>
      </c>
      <c r="BJ27" s="85">
        <v>33</v>
      </c>
      <c r="BK27" s="85">
        <v>137</v>
      </c>
      <c r="BL27" s="85">
        <v>27</v>
      </c>
      <c r="BM27" s="85">
        <v>114</v>
      </c>
      <c r="BN27" s="85">
        <v>8</v>
      </c>
      <c r="BO27" s="85">
        <v>13</v>
      </c>
      <c r="BP27" s="85">
        <v>73</v>
      </c>
      <c r="BQ27" s="85">
        <v>20</v>
      </c>
      <c r="BR27" s="85">
        <v>109</v>
      </c>
      <c r="BS27" s="85">
        <v>18</v>
      </c>
      <c r="BT27" s="85">
        <v>20</v>
      </c>
      <c r="BU27" s="85">
        <v>64</v>
      </c>
      <c r="BV27" s="85">
        <v>7</v>
      </c>
    </row>
    <row r="28" spans="1:74" s="33" customFormat="1" ht="16.149999999999999" customHeight="1" x14ac:dyDescent="0.25">
      <c r="A28" s="38" t="s">
        <v>424</v>
      </c>
      <c r="B28" s="39" t="s">
        <v>273</v>
      </c>
      <c r="C28" s="84">
        <v>58</v>
      </c>
      <c r="D28" s="85">
        <v>38</v>
      </c>
      <c r="E28" s="86">
        <v>20</v>
      </c>
      <c r="F28" s="84">
        <v>108</v>
      </c>
      <c r="G28" s="85">
        <v>12</v>
      </c>
      <c r="H28" s="86">
        <v>25</v>
      </c>
      <c r="I28" s="85">
        <v>54</v>
      </c>
      <c r="J28" s="85">
        <v>17</v>
      </c>
      <c r="K28" s="85">
        <v>58</v>
      </c>
      <c r="L28" s="85">
        <v>4</v>
      </c>
      <c r="M28" s="85">
        <v>13</v>
      </c>
      <c r="N28" s="85">
        <v>29</v>
      </c>
      <c r="O28" s="85">
        <v>12</v>
      </c>
      <c r="P28" s="85">
        <v>50</v>
      </c>
      <c r="Q28" s="85">
        <v>8</v>
      </c>
      <c r="R28" s="85">
        <v>12</v>
      </c>
      <c r="S28" s="85">
        <v>25</v>
      </c>
      <c r="T28" s="85">
        <v>5</v>
      </c>
      <c r="U28" s="84">
        <v>60</v>
      </c>
      <c r="V28" s="85">
        <v>39</v>
      </c>
      <c r="W28" s="86">
        <v>21</v>
      </c>
      <c r="X28" s="84">
        <v>114</v>
      </c>
      <c r="Y28" s="85">
        <v>11</v>
      </c>
      <c r="Z28" s="86">
        <v>27</v>
      </c>
      <c r="AA28" s="85">
        <v>58</v>
      </c>
      <c r="AB28" s="85">
        <v>18</v>
      </c>
      <c r="AC28" s="85">
        <v>61</v>
      </c>
      <c r="AD28" s="85">
        <v>3</v>
      </c>
      <c r="AE28" s="85">
        <v>15</v>
      </c>
      <c r="AF28" s="85">
        <v>31</v>
      </c>
      <c r="AG28" s="85">
        <v>12</v>
      </c>
      <c r="AH28" s="85">
        <v>53</v>
      </c>
      <c r="AI28" s="85">
        <v>8</v>
      </c>
      <c r="AJ28" s="85">
        <v>12</v>
      </c>
      <c r="AK28" s="85">
        <v>27</v>
      </c>
      <c r="AL28" s="85">
        <v>6</v>
      </c>
      <c r="AM28" s="84">
        <v>70</v>
      </c>
      <c r="AN28" s="85">
        <v>48</v>
      </c>
      <c r="AO28" s="86">
        <v>22</v>
      </c>
      <c r="AP28" s="84">
        <v>132</v>
      </c>
      <c r="AQ28" s="85">
        <v>14</v>
      </c>
      <c r="AR28" s="86">
        <v>30</v>
      </c>
      <c r="AS28" s="85">
        <v>68</v>
      </c>
      <c r="AT28" s="85">
        <v>20</v>
      </c>
      <c r="AU28" s="85">
        <v>75</v>
      </c>
      <c r="AV28" s="85">
        <v>4</v>
      </c>
      <c r="AW28" s="85">
        <v>19</v>
      </c>
      <c r="AX28" s="85">
        <v>39</v>
      </c>
      <c r="AY28" s="85">
        <v>13</v>
      </c>
      <c r="AZ28" s="85">
        <v>57</v>
      </c>
      <c r="BA28" s="85">
        <v>10</v>
      </c>
      <c r="BB28" s="85">
        <v>11</v>
      </c>
      <c r="BC28" s="85">
        <v>29</v>
      </c>
      <c r="BD28" s="85">
        <v>7</v>
      </c>
      <c r="BE28" s="84">
        <v>73</v>
      </c>
      <c r="BF28" s="85">
        <v>49</v>
      </c>
      <c r="BG28" s="86">
        <v>24</v>
      </c>
      <c r="BH28" s="84">
        <v>135</v>
      </c>
      <c r="BI28" s="85">
        <v>13</v>
      </c>
      <c r="BJ28" s="85">
        <v>30</v>
      </c>
      <c r="BK28" s="85">
        <v>70</v>
      </c>
      <c r="BL28" s="85">
        <v>22</v>
      </c>
      <c r="BM28" s="85">
        <v>76</v>
      </c>
      <c r="BN28" s="85">
        <v>3</v>
      </c>
      <c r="BO28" s="85">
        <v>19</v>
      </c>
      <c r="BP28" s="85">
        <v>41</v>
      </c>
      <c r="BQ28" s="85">
        <v>13</v>
      </c>
      <c r="BR28" s="85">
        <v>59</v>
      </c>
      <c r="BS28" s="85">
        <v>10</v>
      </c>
      <c r="BT28" s="85">
        <v>11</v>
      </c>
      <c r="BU28" s="85">
        <v>29</v>
      </c>
      <c r="BV28" s="85">
        <v>9</v>
      </c>
    </row>
    <row r="29" spans="1:74" s="33" customFormat="1" ht="16.149999999999999" customHeight="1" x14ac:dyDescent="0.25">
      <c r="A29" s="38" t="s">
        <v>425</v>
      </c>
      <c r="B29" s="39" t="s">
        <v>274</v>
      </c>
      <c r="C29" s="84">
        <v>36</v>
      </c>
      <c r="D29" s="85">
        <v>23</v>
      </c>
      <c r="E29" s="86">
        <v>13</v>
      </c>
      <c r="F29" s="84">
        <v>72</v>
      </c>
      <c r="G29" s="85">
        <v>7</v>
      </c>
      <c r="H29" s="86">
        <v>14</v>
      </c>
      <c r="I29" s="85">
        <v>41</v>
      </c>
      <c r="J29" s="85">
        <v>10</v>
      </c>
      <c r="K29" s="85">
        <v>41</v>
      </c>
      <c r="L29" s="85">
        <v>3</v>
      </c>
      <c r="M29" s="85">
        <v>8</v>
      </c>
      <c r="N29" s="85">
        <v>23</v>
      </c>
      <c r="O29" s="85">
        <v>7</v>
      </c>
      <c r="P29" s="85">
        <v>31</v>
      </c>
      <c r="Q29" s="85">
        <v>4</v>
      </c>
      <c r="R29" s="85">
        <v>6</v>
      </c>
      <c r="S29" s="85">
        <v>18</v>
      </c>
      <c r="T29" s="85">
        <v>3</v>
      </c>
      <c r="U29" s="84">
        <v>37</v>
      </c>
      <c r="V29" s="85">
        <v>24</v>
      </c>
      <c r="W29" s="86">
        <v>13</v>
      </c>
      <c r="X29" s="84">
        <v>74</v>
      </c>
      <c r="Y29" s="85">
        <v>8</v>
      </c>
      <c r="Z29" s="86">
        <v>14</v>
      </c>
      <c r="AA29" s="85">
        <v>42</v>
      </c>
      <c r="AB29" s="85">
        <v>10</v>
      </c>
      <c r="AC29" s="85">
        <v>42</v>
      </c>
      <c r="AD29" s="85">
        <v>3</v>
      </c>
      <c r="AE29" s="85">
        <v>8</v>
      </c>
      <c r="AF29" s="85">
        <v>24</v>
      </c>
      <c r="AG29" s="85">
        <v>7</v>
      </c>
      <c r="AH29" s="85">
        <v>32</v>
      </c>
      <c r="AI29" s="85">
        <v>5</v>
      </c>
      <c r="AJ29" s="85">
        <v>6</v>
      </c>
      <c r="AK29" s="85">
        <v>18</v>
      </c>
      <c r="AL29" s="85">
        <v>3</v>
      </c>
      <c r="AM29" s="84">
        <v>38</v>
      </c>
      <c r="AN29" s="85">
        <v>25</v>
      </c>
      <c r="AO29" s="86">
        <v>13</v>
      </c>
      <c r="AP29" s="84">
        <v>76</v>
      </c>
      <c r="AQ29" s="85">
        <v>8</v>
      </c>
      <c r="AR29" s="86">
        <v>14</v>
      </c>
      <c r="AS29" s="85">
        <v>44</v>
      </c>
      <c r="AT29" s="85">
        <v>10</v>
      </c>
      <c r="AU29" s="85">
        <v>44</v>
      </c>
      <c r="AV29" s="85">
        <v>4</v>
      </c>
      <c r="AW29" s="85">
        <v>8</v>
      </c>
      <c r="AX29" s="85">
        <v>25</v>
      </c>
      <c r="AY29" s="85">
        <v>7</v>
      </c>
      <c r="AZ29" s="85">
        <v>32</v>
      </c>
      <c r="BA29" s="85">
        <v>4</v>
      </c>
      <c r="BB29" s="85">
        <v>6</v>
      </c>
      <c r="BC29" s="85">
        <v>19</v>
      </c>
      <c r="BD29" s="85">
        <v>3</v>
      </c>
      <c r="BE29" s="84">
        <v>41</v>
      </c>
      <c r="BF29" s="85">
        <v>28</v>
      </c>
      <c r="BG29" s="86">
        <v>13</v>
      </c>
      <c r="BH29" s="84">
        <v>83</v>
      </c>
      <c r="BI29" s="85">
        <v>8</v>
      </c>
      <c r="BJ29" s="85">
        <v>15</v>
      </c>
      <c r="BK29" s="85">
        <v>48</v>
      </c>
      <c r="BL29" s="85">
        <v>12</v>
      </c>
      <c r="BM29" s="85">
        <v>49</v>
      </c>
      <c r="BN29" s="85">
        <v>4</v>
      </c>
      <c r="BO29" s="85">
        <v>9</v>
      </c>
      <c r="BP29" s="85">
        <v>27</v>
      </c>
      <c r="BQ29" s="85">
        <v>9</v>
      </c>
      <c r="BR29" s="85">
        <v>34</v>
      </c>
      <c r="BS29" s="85">
        <v>4</v>
      </c>
      <c r="BT29" s="85">
        <v>6</v>
      </c>
      <c r="BU29" s="85">
        <v>21</v>
      </c>
      <c r="BV29" s="85">
        <v>3</v>
      </c>
    </row>
    <row r="30" spans="1:74" s="33" customFormat="1" ht="16.149999999999999" customHeight="1" x14ac:dyDescent="0.25">
      <c r="A30" s="38" t="s">
        <v>426</v>
      </c>
      <c r="B30" s="39" t="s">
        <v>275</v>
      </c>
      <c r="C30" s="84">
        <v>138</v>
      </c>
      <c r="D30" s="85">
        <v>85</v>
      </c>
      <c r="E30" s="86">
        <v>53</v>
      </c>
      <c r="F30" s="84">
        <v>336</v>
      </c>
      <c r="G30" s="85">
        <v>62</v>
      </c>
      <c r="H30" s="86">
        <v>63</v>
      </c>
      <c r="I30" s="85">
        <v>186</v>
      </c>
      <c r="J30" s="85">
        <v>25</v>
      </c>
      <c r="K30" s="85">
        <v>177</v>
      </c>
      <c r="L30" s="85">
        <v>34</v>
      </c>
      <c r="M30" s="85">
        <v>32</v>
      </c>
      <c r="N30" s="85">
        <v>92</v>
      </c>
      <c r="O30" s="85">
        <v>19</v>
      </c>
      <c r="P30" s="85">
        <v>159</v>
      </c>
      <c r="Q30" s="85">
        <v>28</v>
      </c>
      <c r="R30" s="85">
        <v>31</v>
      </c>
      <c r="S30" s="85">
        <v>94</v>
      </c>
      <c r="T30" s="85">
        <v>6</v>
      </c>
      <c r="U30" s="84">
        <v>144</v>
      </c>
      <c r="V30" s="85">
        <v>87</v>
      </c>
      <c r="W30" s="86">
        <v>57</v>
      </c>
      <c r="X30" s="84">
        <v>346</v>
      </c>
      <c r="Y30" s="85">
        <v>63</v>
      </c>
      <c r="Z30" s="86">
        <v>64</v>
      </c>
      <c r="AA30" s="85">
        <v>191</v>
      </c>
      <c r="AB30" s="85">
        <v>28</v>
      </c>
      <c r="AC30" s="85">
        <v>181</v>
      </c>
      <c r="AD30" s="85">
        <v>34</v>
      </c>
      <c r="AE30" s="85">
        <v>34</v>
      </c>
      <c r="AF30" s="85">
        <v>91</v>
      </c>
      <c r="AG30" s="85">
        <v>22</v>
      </c>
      <c r="AH30" s="85">
        <v>165</v>
      </c>
      <c r="AI30" s="85">
        <v>29</v>
      </c>
      <c r="AJ30" s="85">
        <v>30</v>
      </c>
      <c r="AK30" s="85">
        <v>100</v>
      </c>
      <c r="AL30" s="85">
        <v>6</v>
      </c>
      <c r="AM30" s="84">
        <v>147</v>
      </c>
      <c r="AN30" s="85">
        <v>89</v>
      </c>
      <c r="AO30" s="86">
        <v>58</v>
      </c>
      <c r="AP30" s="84">
        <v>355</v>
      </c>
      <c r="AQ30" s="85">
        <v>64</v>
      </c>
      <c r="AR30" s="86">
        <v>66</v>
      </c>
      <c r="AS30" s="85">
        <v>195</v>
      </c>
      <c r="AT30" s="85">
        <v>30</v>
      </c>
      <c r="AU30" s="85">
        <v>185</v>
      </c>
      <c r="AV30" s="85">
        <v>34</v>
      </c>
      <c r="AW30" s="85">
        <v>35</v>
      </c>
      <c r="AX30" s="85">
        <v>94</v>
      </c>
      <c r="AY30" s="85">
        <v>22</v>
      </c>
      <c r="AZ30" s="85">
        <v>170</v>
      </c>
      <c r="BA30" s="85">
        <v>30</v>
      </c>
      <c r="BB30" s="85">
        <v>31</v>
      </c>
      <c r="BC30" s="85">
        <v>101</v>
      </c>
      <c r="BD30" s="85">
        <v>8</v>
      </c>
      <c r="BE30" s="84">
        <v>150</v>
      </c>
      <c r="BF30" s="85">
        <v>92</v>
      </c>
      <c r="BG30" s="86">
        <v>58</v>
      </c>
      <c r="BH30" s="84">
        <v>359</v>
      </c>
      <c r="BI30" s="85">
        <v>62</v>
      </c>
      <c r="BJ30" s="85">
        <v>62</v>
      </c>
      <c r="BK30" s="85">
        <v>205</v>
      </c>
      <c r="BL30" s="85">
        <v>30</v>
      </c>
      <c r="BM30" s="85">
        <v>190</v>
      </c>
      <c r="BN30" s="85">
        <v>34</v>
      </c>
      <c r="BO30" s="85">
        <v>34</v>
      </c>
      <c r="BP30" s="85">
        <v>100</v>
      </c>
      <c r="BQ30" s="85">
        <v>22</v>
      </c>
      <c r="BR30" s="85">
        <v>169</v>
      </c>
      <c r="BS30" s="85">
        <v>28</v>
      </c>
      <c r="BT30" s="85">
        <v>28</v>
      </c>
      <c r="BU30" s="85">
        <v>105</v>
      </c>
      <c r="BV30" s="85">
        <v>8</v>
      </c>
    </row>
    <row r="31" spans="1:74" s="33" customFormat="1" ht="16.149999999999999" customHeight="1" x14ac:dyDescent="0.25">
      <c r="A31" s="38" t="s">
        <v>427</v>
      </c>
      <c r="B31" s="39" t="s">
        <v>276</v>
      </c>
      <c r="C31" s="84">
        <v>44</v>
      </c>
      <c r="D31" s="85">
        <v>31</v>
      </c>
      <c r="E31" s="86">
        <v>13</v>
      </c>
      <c r="F31" s="84">
        <v>76</v>
      </c>
      <c r="G31" s="85">
        <v>2</v>
      </c>
      <c r="H31" s="86">
        <v>17</v>
      </c>
      <c r="I31" s="85">
        <v>38</v>
      </c>
      <c r="J31" s="85">
        <v>19</v>
      </c>
      <c r="K31" s="85">
        <v>47</v>
      </c>
      <c r="L31" s="85">
        <v>2</v>
      </c>
      <c r="M31" s="85">
        <v>10</v>
      </c>
      <c r="N31" s="85">
        <v>19</v>
      </c>
      <c r="O31" s="85">
        <v>16</v>
      </c>
      <c r="P31" s="85">
        <v>29</v>
      </c>
      <c r="Q31" s="85">
        <v>0</v>
      </c>
      <c r="R31" s="85">
        <v>7</v>
      </c>
      <c r="S31" s="85">
        <v>19</v>
      </c>
      <c r="T31" s="85">
        <v>3</v>
      </c>
      <c r="U31" s="84">
        <v>45</v>
      </c>
      <c r="V31" s="85">
        <v>31</v>
      </c>
      <c r="W31" s="86">
        <v>14</v>
      </c>
      <c r="X31" s="84">
        <v>77</v>
      </c>
      <c r="Y31" s="85">
        <v>2</v>
      </c>
      <c r="Z31" s="86">
        <v>17</v>
      </c>
      <c r="AA31" s="85">
        <v>38</v>
      </c>
      <c r="AB31" s="85">
        <v>20</v>
      </c>
      <c r="AC31" s="85">
        <v>47</v>
      </c>
      <c r="AD31" s="85">
        <v>2</v>
      </c>
      <c r="AE31" s="85">
        <v>10</v>
      </c>
      <c r="AF31" s="85">
        <v>19</v>
      </c>
      <c r="AG31" s="85">
        <v>16</v>
      </c>
      <c r="AH31" s="85">
        <v>30</v>
      </c>
      <c r="AI31" s="85">
        <v>0</v>
      </c>
      <c r="AJ31" s="85">
        <v>7</v>
      </c>
      <c r="AK31" s="85">
        <v>19</v>
      </c>
      <c r="AL31" s="85">
        <v>4</v>
      </c>
      <c r="AM31" s="84">
        <v>45</v>
      </c>
      <c r="AN31" s="85">
        <v>31</v>
      </c>
      <c r="AO31" s="86">
        <v>14</v>
      </c>
      <c r="AP31" s="84">
        <v>77</v>
      </c>
      <c r="AQ31" s="85">
        <v>2</v>
      </c>
      <c r="AR31" s="86">
        <v>17</v>
      </c>
      <c r="AS31" s="85">
        <v>38</v>
      </c>
      <c r="AT31" s="85">
        <v>20</v>
      </c>
      <c r="AU31" s="85">
        <v>47</v>
      </c>
      <c r="AV31" s="85">
        <v>2</v>
      </c>
      <c r="AW31" s="85">
        <v>10</v>
      </c>
      <c r="AX31" s="85">
        <v>19</v>
      </c>
      <c r="AY31" s="85">
        <v>16</v>
      </c>
      <c r="AZ31" s="85">
        <v>30</v>
      </c>
      <c r="BA31" s="85">
        <v>0</v>
      </c>
      <c r="BB31" s="85">
        <v>7</v>
      </c>
      <c r="BC31" s="85">
        <v>19</v>
      </c>
      <c r="BD31" s="85">
        <v>4</v>
      </c>
      <c r="BE31" s="84">
        <v>46</v>
      </c>
      <c r="BF31" s="85">
        <v>31</v>
      </c>
      <c r="BG31" s="86">
        <v>15</v>
      </c>
      <c r="BH31" s="84">
        <v>78</v>
      </c>
      <c r="BI31" s="85">
        <v>1</v>
      </c>
      <c r="BJ31" s="85">
        <v>15</v>
      </c>
      <c r="BK31" s="85">
        <v>40</v>
      </c>
      <c r="BL31" s="85">
        <v>22</v>
      </c>
      <c r="BM31" s="85">
        <v>47</v>
      </c>
      <c r="BN31" s="85">
        <v>1</v>
      </c>
      <c r="BO31" s="85">
        <v>8</v>
      </c>
      <c r="BP31" s="85">
        <v>22</v>
      </c>
      <c r="BQ31" s="85">
        <v>16</v>
      </c>
      <c r="BR31" s="85">
        <v>31</v>
      </c>
      <c r="BS31" s="85">
        <v>0</v>
      </c>
      <c r="BT31" s="85">
        <v>7</v>
      </c>
      <c r="BU31" s="85">
        <v>18</v>
      </c>
      <c r="BV31" s="85">
        <v>6</v>
      </c>
    </row>
    <row r="32" spans="1:74" s="33" customFormat="1" ht="16.149999999999999" customHeight="1" x14ac:dyDescent="0.25">
      <c r="A32" s="38" t="s">
        <v>428</v>
      </c>
      <c r="B32" s="39" t="s">
        <v>277</v>
      </c>
      <c r="C32" s="84">
        <v>250</v>
      </c>
      <c r="D32" s="85">
        <v>136</v>
      </c>
      <c r="E32" s="86">
        <v>114</v>
      </c>
      <c r="F32" s="84">
        <v>517</v>
      </c>
      <c r="G32" s="85">
        <v>109</v>
      </c>
      <c r="H32" s="86">
        <v>103</v>
      </c>
      <c r="I32" s="85">
        <v>249</v>
      </c>
      <c r="J32" s="85">
        <v>56</v>
      </c>
      <c r="K32" s="85">
        <v>247</v>
      </c>
      <c r="L32" s="85">
        <v>44</v>
      </c>
      <c r="M32" s="85">
        <v>48</v>
      </c>
      <c r="N32" s="85">
        <v>121</v>
      </c>
      <c r="O32" s="85">
        <v>34</v>
      </c>
      <c r="P32" s="85">
        <v>270</v>
      </c>
      <c r="Q32" s="85">
        <v>65</v>
      </c>
      <c r="R32" s="85">
        <v>55</v>
      </c>
      <c r="S32" s="85">
        <v>128</v>
      </c>
      <c r="T32" s="85">
        <v>22</v>
      </c>
      <c r="U32" s="84">
        <v>256</v>
      </c>
      <c r="V32" s="85">
        <v>139</v>
      </c>
      <c r="W32" s="86">
        <v>117</v>
      </c>
      <c r="X32" s="84">
        <v>533</v>
      </c>
      <c r="Y32" s="85">
        <v>114</v>
      </c>
      <c r="Z32" s="86">
        <v>103</v>
      </c>
      <c r="AA32" s="85">
        <v>256</v>
      </c>
      <c r="AB32" s="85">
        <v>60</v>
      </c>
      <c r="AC32" s="85">
        <v>254</v>
      </c>
      <c r="AD32" s="85">
        <v>46</v>
      </c>
      <c r="AE32" s="85">
        <v>47</v>
      </c>
      <c r="AF32" s="85">
        <v>124</v>
      </c>
      <c r="AG32" s="85">
        <v>37</v>
      </c>
      <c r="AH32" s="85">
        <v>279</v>
      </c>
      <c r="AI32" s="85">
        <v>68</v>
      </c>
      <c r="AJ32" s="85">
        <v>56</v>
      </c>
      <c r="AK32" s="85">
        <v>132</v>
      </c>
      <c r="AL32" s="85">
        <v>23</v>
      </c>
      <c r="AM32" s="84">
        <v>267</v>
      </c>
      <c r="AN32" s="85">
        <v>149</v>
      </c>
      <c r="AO32" s="86">
        <v>118</v>
      </c>
      <c r="AP32" s="84">
        <v>552</v>
      </c>
      <c r="AQ32" s="85">
        <v>116</v>
      </c>
      <c r="AR32" s="86">
        <v>106</v>
      </c>
      <c r="AS32" s="85">
        <v>262</v>
      </c>
      <c r="AT32" s="85">
        <v>68</v>
      </c>
      <c r="AU32" s="85">
        <v>268</v>
      </c>
      <c r="AV32" s="85">
        <v>48</v>
      </c>
      <c r="AW32" s="85">
        <v>48</v>
      </c>
      <c r="AX32" s="85">
        <v>128</v>
      </c>
      <c r="AY32" s="85">
        <v>44</v>
      </c>
      <c r="AZ32" s="85">
        <v>284</v>
      </c>
      <c r="BA32" s="85">
        <v>68</v>
      </c>
      <c r="BB32" s="85">
        <v>58</v>
      </c>
      <c r="BC32" s="85">
        <v>134</v>
      </c>
      <c r="BD32" s="85">
        <v>24</v>
      </c>
      <c r="BE32" s="84">
        <v>268</v>
      </c>
      <c r="BF32" s="85">
        <v>149</v>
      </c>
      <c r="BG32" s="86">
        <v>119</v>
      </c>
      <c r="BH32" s="84">
        <v>556</v>
      </c>
      <c r="BI32" s="85">
        <v>115</v>
      </c>
      <c r="BJ32" s="85">
        <v>107</v>
      </c>
      <c r="BK32" s="85">
        <v>266</v>
      </c>
      <c r="BL32" s="85">
        <v>68</v>
      </c>
      <c r="BM32" s="85">
        <v>272</v>
      </c>
      <c r="BN32" s="85">
        <v>48</v>
      </c>
      <c r="BO32" s="85">
        <v>51</v>
      </c>
      <c r="BP32" s="85">
        <v>129</v>
      </c>
      <c r="BQ32" s="85">
        <v>44</v>
      </c>
      <c r="BR32" s="85">
        <v>284</v>
      </c>
      <c r="BS32" s="85">
        <v>67</v>
      </c>
      <c r="BT32" s="85">
        <v>56</v>
      </c>
      <c r="BU32" s="85">
        <v>137</v>
      </c>
      <c r="BV32" s="85">
        <v>24</v>
      </c>
    </row>
    <row r="33" spans="1:74" s="33" customFormat="1" ht="16.149999999999999" customHeight="1" x14ac:dyDescent="0.25">
      <c r="A33" s="38" t="s">
        <v>429</v>
      </c>
      <c r="B33" s="39" t="s">
        <v>278</v>
      </c>
      <c r="C33" s="84">
        <v>78</v>
      </c>
      <c r="D33" s="85">
        <v>58</v>
      </c>
      <c r="E33" s="86">
        <v>20</v>
      </c>
      <c r="F33" s="84">
        <v>137</v>
      </c>
      <c r="G33" s="85">
        <v>16</v>
      </c>
      <c r="H33" s="86">
        <v>23</v>
      </c>
      <c r="I33" s="85">
        <v>90</v>
      </c>
      <c r="J33" s="85">
        <v>8</v>
      </c>
      <c r="K33" s="85">
        <v>86</v>
      </c>
      <c r="L33" s="85">
        <v>12</v>
      </c>
      <c r="M33" s="85">
        <v>8</v>
      </c>
      <c r="N33" s="85">
        <v>59</v>
      </c>
      <c r="O33" s="85">
        <v>7</v>
      </c>
      <c r="P33" s="85">
        <v>51</v>
      </c>
      <c r="Q33" s="85">
        <v>4</v>
      </c>
      <c r="R33" s="85">
        <v>15</v>
      </c>
      <c r="S33" s="85">
        <v>31</v>
      </c>
      <c r="T33" s="85">
        <v>1</v>
      </c>
      <c r="U33" s="84">
        <v>79</v>
      </c>
      <c r="V33" s="85">
        <v>59</v>
      </c>
      <c r="W33" s="86">
        <v>20</v>
      </c>
      <c r="X33" s="84">
        <v>137</v>
      </c>
      <c r="Y33" s="85">
        <v>15</v>
      </c>
      <c r="Z33" s="86">
        <v>22</v>
      </c>
      <c r="AA33" s="85">
        <v>92</v>
      </c>
      <c r="AB33" s="85">
        <v>8</v>
      </c>
      <c r="AC33" s="85">
        <v>86</v>
      </c>
      <c r="AD33" s="85">
        <v>12</v>
      </c>
      <c r="AE33" s="85">
        <v>7</v>
      </c>
      <c r="AF33" s="85">
        <v>60</v>
      </c>
      <c r="AG33" s="85">
        <v>7</v>
      </c>
      <c r="AH33" s="85">
        <v>51</v>
      </c>
      <c r="AI33" s="85">
        <v>3</v>
      </c>
      <c r="AJ33" s="85">
        <v>15</v>
      </c>
      <c r="AK33" s="85">
        <v>32</v>
      </c>
      <c r="AL33" s="85">
        <v>1</v>
      </c>
      <c r="AM33" s="84">
        <v>81</v>
      </c>
      <c r="AN33" s="85">
        <v>60</v>
      </c>
      <c r="AO33" s="86">
        <v>21</v>
      </c>
      <c r="AP33" s="84">
        <v>139</v>
      </c>
      <c r="AQ33" s="85">
        <v>13</v>
      </c>
      <c r="AR33" s="86">
        <v>22</v>
      </c>
      <c r="AS33" s="85">
        <v>95</v>
      </c>
      <c r="AT33" s="85">
        <v>9</v>
      </c>
      <c r="AU33" s="85">
        <v>87</v>
      </c>
      <c r="AV33" s="85">
        <v>10</v>
      </c>
      <c r="AW33" s="85">
        <v>8</v>
      </c>
      <c r="AX33" s="85">
        <v>62</v>
      </c>
      <c r="AY33" s="85">
        <v>7</v>
      </c>
      <c r="AZ33" s="85">
        <v>52</v>
      </c>
      <c r="BA33" s="85">
        <v>3</v>
      </c>
      <c r="BB33" s="85">
        <v>14</v>
      </c>
      <c r="BC33" s="85">
        <v>33</v>
      </c>
      <c r="BD33" s="85">
        <v>2</v>
      </c>
      <c r="BE33" s="84">
        <v>83</v>
      </c>
      <c r="BF33" s="85">
        <v>62</v>
      </c>
      <c r="BG33" s="86">
        <v>21</v>
      </c>
      <c r="BH33" s="84">
        <v>141</v>
      </c>
      <c r="BI33" s="85">
        <v>11</v>
      </c>
      <c r="BJ33" s="85">
        <v>24</v>
      </c>
      <c r="BK33" s="85">
        <v>94</v>
      </c>
      <c r="BL33" s="85">
        <v>12</v>
      </c>
      <c r="BM33" s="85">
        <v>89</v>
      </c>
      <c r="BN33" s="85">
        <v>8</v>
      </c>
      <c r="BO33" s="85">
        <v>10</v>
      </c>
      <c r="BP33" s="85">
        <v>61</v>
      </c>
      <c r="BQ33" s="85">
        <v>10</v>
      </c>
      <c r="BR33" s="85">
        <v>52</v>
      </c>
      <c r="BS33" s="85">
        <v>3</v>
      </c>
      <c r="BT33" s="85">
        <v>14</v>
      </c>
      <c r="BU33" s="85">
        <v>33</v>
      </c>
      <c r="BV33" s="85">
        <v>2</v>
      </c>
    </row>
    <row r="34" spans="1:74" s="33" customFormat="1" ht="16.149999999999999" customHeight="1" x14ac:dyDescent="0.25">
      <c r="A34" s="38" t="s">
        <v>430</v>
      </c>
      <c r="B34" s="39" t="s">
        <v>279</v>
      </c>
      <c r="C34" s="84">
        <v>113</v>
      </c>
      <c r="D34" s="85">
        <v>91</v>
      </c>
      <c r="E34" s="86">
        <v>22</v>
      </c>
      <c r="F34" s="84">
        <v>234</v>
      </c>
      <c r="G34" s="85">
        <v>45</v>
      </c>
      <c r="H34" s="86">
        <v>34</v>
      </c>
      <c r="I34" s="85">
        <v>129</v>
      </c>
      <c r="J34" s="85">
        <v>26</v>
      </c>
      <c r="K34" s="85">
        <v>127</v>
      </c>
      <c r="L34" s="85">
        <v>19</v>
      </c>
      <c r="M34" s="85">
        <v>12</v>
      </c>
      <c r="N34" s="85">
        <v>75</v>
      </c>
      <c r="O34" s="85">
        <v>21</v>
      </c>
      <c r="P34" s="85">
        <v>107</v>
      </c>
      <c r="Q34" s="85">
        <v>26</v>
      </c>
      <c r="R34" s="85">
        <v>22</v>
      </c>
      <c r="S34" s="85">
        <v>54</v>
      </c>
      <c r="T34" s="85">
        <v>5</v>
      </c>
      <c r="U34" s="84">
        <v>115</v>
      </c>
      <c r="V34" s="85">
        <v>93</v>
      </c>
      <c r="W34" s="86">
        <v>22</v>
      </c>
      <c r="X34" s="84">
        <v>236</v>
      </c>
      <c r="Y34" s="85">
        <v>40</v>
      </c>
      <c r="Z34" s="86">
        <v>38</v>
      </c>
      <c r="AA34" s="85">
        <v>130</v>
      </c>
      <c r="AB34" s="85">
        <v>28</v>
      </c>
      <c r="AC34" s="85">
        <v>130</v>
      </c>
      <c r="AD34" s="85">
        <v>17</v>
      </c>
      <c r="AE34" s="85">
        <v>15</v>
      </c>
      <c r="AF34" s="85">
        <v>75</v>
      </c>
      <c r="AG34" s="85">
        <v>23</v>
      </c>
      <c r="AH34" s="85">
        <v>106</v>
      </c>
      <c r="AI34" s="85">
        <v>23</v>
      </c>
      <c r="AJ34" s="85">
        <v>23</v>
      </c>
      <c r="AK34" s="85">
        <v>55</v>
      </c>
      <c r="AL34" s="85">
        <v>5</v>
      </c>
      <c r="AM34" s="84">
        <v>120</v>
      </c>
      <c r="AN34" s="85">
        <v>96</v>
      </c>
      <c r="AO34" s="86">
        <v>24</v>
      </c>
      <c r="AP34" s="84">
        <v>242</v>
      </c>
      <c r="AQ34" s="85">
        <v>38</v>
      </c>
      <c r="AR34" s="86">
        <v>39</v>
      </c>
      <c r="AS34" s="85">
        <v>136</v>
      </c>
      <c r="AT34" s="85">
        <v>29</v>
      </c>
      <c r="AU34" s="85">
        <v>134</v>
      </c>
      <c r="AV34" s="85">
        <v>17</v>
      </c>
      <c r="AW34" s="85">
        <v>15</v>
      </c>
      <c r="AX34" s="85">
        <v>78</v>
      </c>
      <c r="AY34" s="85">
        <v>24</v>
      </c>
      <c r="AZ34" s="85">
        <v>108</v>
      </c>
      <c r="BA34" s="85">
        <v>21</v>
      </c>
      <c r="BB34" s="85">
        <v>24</v>
      </c>
      <c r="BC34" s="85">
        <v>58</v>
      </c>
      <c r="BD34" s="85">
        <v>5</v>
      </c>
      <c r="BE34" s="84">
        <v>120</v>
      </c>
      <c r="BF34" s="85">
        <v>96</v>
      </c>
      <c r="BG34" s="86">
        <v>24</v>
      </c>
      <c r="BH34" s="84">
        <v>243</v>
      </c>
      <c r="BI34" s="85">
        <v>37</v>
      </c>
      <c r="BJ34" s="85">
        <v>38</v>
      </c>
      <c r="BK34" s="85">
        <v>139</v>
      </c>
      <c r="BL34" s="85">
        <v>29</v>
      </c>
      <c r="BM34" s="85">
        <v>135</v>
      </c>
      <c r="BN34" s="85">
        <v>16</v>
      </c>
      <c r="BO34" s="85">
        <v>17</v>
      </c>
      <c r="BP34" s="85">
        <v>78</v>
      </c>
      <c r="BQ34" s="85">
        <v>24</v>
      </c>
      <c r="BR34" s="85">
        <v>108</v>
      </c>
      <c r="BS34" s="85">
        <v>21</v>
      </c>
      <c r="BT34" s="85">
        <v>21</v>
      </c>
      <c r="BU34" s="85">
        <v>61</v>
      </c>
      <c r="BV34" s="85">
        <v>5</v>
      </c>
    </row>
    <row r="35" spans="1:74" s="33" customFormat="1" ht="16.149999999999999" customHeight="1" x14ac:dyDescent="0.25">
      <c r="A35" s="38" t="s">
        <v>431</v>
      </c>
      <c r="B35" s="39" t="s">
        <v>280</v>
      </c>
      <c r="C35" s="84">
        <v>158</v>
      </c>
      <c r="D35" s="85">
        <v>108</v>
      </c>
      <c r="E35" s="86">
        <v>50</v>
      </c>
      <c r="F35" s="84">
        <v>363</v>
      </c>
      <c r="G35" s="85">
        <v>40</v>
      </c>
      <c r="H35" s="86">
        <v>72</v>
      </c>
      <c r="I35" s="85">
        <v>230</v>
      </c>
      <c r="J35" s="85">
        <v>21</v>
      </c>
      <c r="K35" s="85">
        <v>205</v>
      </c>
      <c r="L35" s="85">
        <v>24</v>
      </c>
      <c r="M35" s="85">
        <v>37</v>
      </c>
      <c r="N35" s="85">
        <v>129</v>
      </c>
      <c r="O35" s="85">
        <v>15</v>
      </c>
      <c r="P35" s="85">
        <v>158</v>
      </c>
      <c r="Q35" s="85">
        <v>16</v>
      </c>
      <c r="R35" s="85">
        <v>35</v>
      </c>
      <c r="S35" s="85">
        <v>101</v>
      </c>
      <c r="T35" s="85">
        <v>6</v>
      </c>
      <c r="U35" s="84">
        <v>160</v>
      </c>
      <c r="V35" s="85">
        <v>110</v>
      </c>
      <c r="W35" s="86">
        <v>50</v>
      </c>
      <c r="X35" s="84">
        <v>363</v>
      </c>
      <c r="Y35" s="85">
        <v>38</v>
      </c>
      <c r="Z35" s="86">
        <v>66</v>
      </c>
      <c r="AA35" s="85">
        <v>236</v>
      </c>
      <c r="AB35" s="85">
        <v>23</v>
      </c>
      <c r="AC35" s="85">
        <v>205</v>
      </c>
      <c r="AD35" s="85">
        <v>22</v>
      </c>
      <c r="AE35" s="85">
        <v>34</v>
      </c>
      <c r="AF35" s="85">
        <v>132</v>
      </c>
      <c r="AG35" s="85">
        <v>17</v>
      </c>
      <c r="AH35" s="85">
        <v>158</v>
      </c>
      <c r="AI35" s="85">
        <v>16</v>
      </c>
      <c r="AJ35" s="85">
        <v>32</v>
      </c>
      <c r="AK35" s="85">
        <v>104</v>
      </c>
      <c r="AL35" s="85">
        <v>6</v>
      </c>
      <c r="AM35" s="84">
        <v>160</v>
      </c>
      <c r="AN35" s="85">
        <v>111</v>
      </c>
      <c r="AO35" s="86">
        <v>49</v>
      </c>
      <c r="AP35" s="84">
        <v>362</v>
      </c>
      <c r="AQ35" s="85">
        <v>35</v>
      </c>
      <c r="AR35" s="86">
        <v>63</v>
      </c>
      <c r="AS35" s="85">
        <v>238</v>
      </c>
      <c r="AT35" s="85">
        <v>26</v>
      </c>
      <c r="AU35" s="85">
        <v>206</v>
      </c>
      <c r="AV35" s="85">
        <v>20</v>
      </c>
      <c r="AW35" s="85">
        <v>33</v>
      </c>
      <c r="AX35" s="85">
        <v>135</v>
      </c>
      <c r="AY35" s="85">
        <v>18</v>
      </c>
      <c r="AZ35" s="85">
        <v>156</v>
      </c>
      <c r="BA35" s="85">
        <v>15</v>
      </c>
      <c r="BB35" s="85">
        <v>30</v>
      </c>
      <c r="BC35" s="85">
        <v>103</v>
      </c>
      <c r="BD35" s="85">
        <v>8</v>
      </c>
      <c r="BE35" s="84">
        <v>163</v>
      </c>
      <c r="BF35" s="85">
        <v>113</v>
      </c>
      <c r="BG35" s="86">
        <v>50</v>
      </c>
      <c r="BH35" s="84">
        <v>368</v>
      </c>
      <c r="BI35" s="85">
        <v>36</v>
      </c>
      <c r="BJ35" s="85">
        <v>60</v>
      </c>
      <c r="BK35" s="85">
        <v>245</v>
      </c>
      <c r="BL35" s="85">
        <v>27</v>
      </c>
      <c r="BM35" s="85">
        <v>210</v>
      </c>
      <c r="BN35" s="85">
        <v>20</v>
      </c>
      <c r="BO35" s="85">
        <v>30</v>
      </c>
      <c r="BP35" s="85">
        <v>141</v>
      </c>
      <c r="BQ35" s="85">
        <v>19</v>
      </c>
      <c r="BR35" s="85">
        <v>158</v>
      </c>
      <c r="BS35" s="85">
        <v>16</v>
      </c>
      <c r="BT35" s="85">
        <v>30</v>
      </c>
      <c r="BU35" s="85">
        <v>104</v>
      </c>
      <c r="BV35" s="85">
        <v>8</v>
      </c>
    </row>
    <row r="36" spans="1:74" s="33" customFormat="1" ht="16.149999999999999" customHeight="1" x14ac:dyDescent="0.25">
      <c r="A36" s="38" t="s">
        <v>432</v>
      </c>
      <c r="B36" s="39" t="s">
        <v>281</v>
      </c>
      <c r="C36" s="84">
        <v>136</v>
      </c>
      <c r="D36" s="85">
        <v>91</v>
      </c>
      <c r="E36" s="86">
        <v>45</v>
      </c>
      <c r="F36" s="84">
        <v>290</v>
      </c>
      <c r="G36" s="85">
        <v>48</v>
      </c>
      <c r="H36" s="86">
        <v>53</v>
      </c>
      <c r="I36" s="85">
        <v>163</v>
      </c>
      <c r="J36" s="85">
        <v>26</v>
      </c>
      <c r="K36" s="85">
        <v>157</v>
      </c>
      <c r="L36" s="85">
        <v>26</v>
      </c>
      <c r="M36" s="85">
        <v>23</v>
      </c>
      <c r="N36" s="85">
        <v>87</v>
      </c>
      <c r="O36" s="85">
        <v>21</v>
      </c>
      <c r="P36" s="85">
        <v>133</v>
      </c>
      <c r="Q36" s="85">
        <v>22</v>
      </c>
      <c r="R36" s="85">
        <v>30</v>
      </c>
      <c r="S36" s="85">
        <v>76</v>
      </c>
      <c r="T36" s="85">
        <v>5</v>
      </c>
      <c r="U36" s="84">
        <v>144</v>
      </c>
      <c r="V36" s="85">
        <v>95</v>
      </c>
      <c r="W36" s="86">
        <v>49</v>
      </c>
      <c r="X36" s="84">
        <v>308</v>
      </c>
      <c r="Y36" s="85">
        <v>49</v>
      </c>
      <c r="Z36" s="86">
        <v>60</v>
      </c>
      <c r="AA36" s="85">
        <v>172</v>
      </c>
      <c r="AB36" s="85">
        <v>27</v>
      </c>
      <c r="AC36" s="85">
        <v>167</v>
      </c>
      <c r="AD36" s="85">
        <v>28</v>
      </c>
      <c r="AE36" s="85">
        <v>25</v>
      </c>
      <c r="AF36" s="85">
        <v>92</v>
      </c>
      <c r="AG36" s="85">
        <v>22</v>
      </c>
      <c r="AH36" s="85">
        <v>141</v>
      </c>
      <c r="AI36" s="85">
        <v>21</v>
      </c>
      <c r="AJ36" s="85">
        <v>35</v>
      </c>
      <c r="AK36" s="85">
        <v>80</v>
      </c>
      <c r="AL36" s="85">
        <v>5</v>
      </c>
      <c r="AM36" s="84">
        <v>148</v>
      </c>
      <c r="AN36" s="85">
        <v>97</v>
      </c>
      <c r="AO36" s="86">
        <v>51</v>
      </c>
      <c r="AP36" s="84">
        <v>315</v>
      </c>
      <c r="AQ36" s="85">
        <v>45</v>
      </c>
      <c r="AR36" s="86">
        <v>63</v>
      </c>
      <c r="AS36" s="85">
        <v>178</v>
      </c>
      <c r="AT36" s="85">
        <v>29</v>
      </c>
      <c r="AU36" s="85">
        <v>171</v>
      </c>
      <c r="AV36" s="85">
        <v>27</v>
      </c>
      <c r="AW36" s="85">
        <v>26</v>
      </c>
      <c r="AX36" s="85">
        <v>94</v>
      </c>
      <c r="AY36" s="85">
        <v>24</v>
      </c>
      <c r="AZ36" s="85">
        <v>144</v>
      </c>
      <c r="BA36" s="85">
        <v>18</v>
      </c>
      <c r="BB36" s="85">
        <v>37</v>
      </c>
      <c r="BC36" s="85">
        <v>84</v>
      </c>
      <c r="BD36" s="85">
        <v>5</v>
      </c>
      <c r="BE36" s="84">
        <v>153</v>
      </c>
      <c r="BF36" s="85">
        <v>100</v>
      </c>
      <c r="BG36" s="86">
        <v>53</v>
      </c>
      <c r="BH36" s="84">
        <v>326</v>
      </c>
      <c r="BI36" s="85">
        <v>45</v>
      </c>
      <c r="BJ36" s="85">
        <v>64</v>
      </c>
      <c r="BK36" s="85">
        <v>185</v>
      </c>
      <c r="BL36" s="85">
        <v>32</v>
      </c>
      <c r="BM36" s="85">
        <v>175</v>
      </c>
      <c r="BN36" s="85">
        <v>27</v>
      </c>
      <c r="BO36" s="85">
        <v>27</v>
      </c>
      <c r="BP36" s="85">
        <v>94</v>
      </c>
      <c r="BQ36" s="85">
        <v>27</v>
      </c>
      <c r="BR36" s="85">
        <v>151</v>
      </c>
      <c r="BS36" s="85">
        <v>18</v>
      </c>
      <c r="BT36" s="85">
        <v>37</v>
      </c>
      <c r="BU36" s="85">
        <v>91</v>
      </c>
      <c r="BV36" s="85">
        <v>5</v>
      </c>
    </row>
    <row r="37" spans="1:74" s="33" customFormat="1" ht="16.149999999999999" customHeight="1" x14ac:dyDescent="0.25">
      <c r="A37" s="38" t="s">
        <v>433</v>
      </c>
      <c r="B37" s="39" t="s">
        <v>282</v>
      </c>
      <c r="C37" s="84">
        <v>352</v>
      </c>
      <c r="D37" s="85">
        <v>271</v>
      </c>
      <c r="E37" s="86">
        <v>81</v>
      </c>
      <c r="F37" s="84">
        <v>459</v>
      </c>
      <c r="G37" s="85">
        <v>28</v>
      </c>
      <c r="H37" s="86">
        <v>35</v>
      </c>
      <c r="I37" s="85">
        <v>138</v>
      </c>
      <c r="J37" s="85">
        <v>258</v>
      </c>
      <c r="K37" s="85">
        <v>315</v>
      </c>
      <c r="L37" s="85">
        <v>17</v>
      </c>
      <c r="M37" s="85">
        <v>17</v>
      </c>
      <c r="N37" s="85">
        <v>76</v>
      </c>
      <c r="O37" s="85">
        <v>205</v>
      </c>
      <c r="P37" s="85">
        <v>144</v>
      </c>
      <c r="Q37" s="85">
        <v>11</v>
      </c>
      <c r="R37" s="85">
        <v>18</v>
      </c>
      <c r="S37" s="85">
        <v>62</v>
      </c>
      <c r="T37" s="85">
        <v>53</v>
      </c>
      <c r="U37" s="84">
        <v>363</v>
      </c>
      <c r="V37" s="85">
        <v>279</v>
      </c>
      <c r="W37" s="86">
        <v>84</v>
      </c>
      <c r="X37" s="84">
        <v>470</v>
      </c>
      <c r="Y37" s="85">
        <v>26</v>
      </c>
      <c r="Z37" s="86">
        <v>35</v>
      </c>
      <c r="AA37" s="85">
        <v>141</v>
      </c>
      <c r="AB37" s="85">
        <v>268</v>
      </c>
      <c r="AC37" s="85">
        <v>325</v>
      </c>
      <c r="AD37" s="85">
        <v>16</v>
      </c>
      <c r="AE37" s="85">
        <v>18</v>
      </c>
      <c r="AF37" s="85">
        <v>78</v>
      </c>
      <c r="AG37" s="85">
        <v>213</v>
      </c>
      <c r="AH37" s="85">
        <v>145</v>
      </c>
      <c r="AI37" s="85">
        <v>10</v>
      </c>
      <c r="AJ37" s="85">
        <v>17</v>
      </c>
      <c r="AK37" s="85">
        <v>63</v>
      </c>
      <c r="AL37" s="85">
        <v>55</v>
      </c>
      <c r="AM37" s="84">
        <v>385</v>
      </c>
      <c r="AN37" s="85">
        <v>299</v>
      </c>
      <c r="AO37" s="86">
        <v>86</v>
      </c>
      <c r="AP37" s="84">
        <v>494</v>
      </c>
      <c r="AQ37" s="85">
        <v>25</v>
      </c>
      <c r="AR37" s="86">
        <v>36</v>
      </c>
      <c r="AS37" s="85">
        <v>147</v>
      </c>
      <c r="AT37" s="85">
        <v>286</v>
      </c>
      <c r="AU37" s="85">
        <v>346</v>
      </c>
      <c r="AV37" s="85">
        <v>15</v>
      </c>
      <c r="AW37" s="85">
        <v>18</v>
      </c>
      <c r="AX37" s="85">
        <v>84</v>
      </c>
      <c r="AY37" s="85">
        <v>229</v>
      </c>
      <c r="AZ37" s="85">
        <v>148</v>
      </c>
      <c r="BA37" s="85">
        <v>10</v>
      </c>
      <c r="BB37" s="85">
        <v>18</v>
      </c>
      <c r="BC37" s="85">
        <v>63</v>
      </c>
      <c r="BD37" s="85">
        <v>57</v>
      </c>
      <c r="BE37" s="84">
        <v>407</v>
      </c>
      <c r="BF37" s="85">
        <v>321</v>
      </c>
      <c r="BG37" s="86">
        <v>86</v>
      </c>
      <c r="BH37" s="84">
        <v>518</v>
      </c>
      <c r="BI37" s="85">
        <v>24</v>
      </c>
      <c r="BJ37" s="85">
        <v>38</v>
      </c>
      <c r="BK37" s="85">
        <v>149</v>
      </c>
      <c r="BL37" s="85">
        <v>307</v>
      </c>
      <c r="BM37" s="85">
        <v>370</v>
      </c>
      <c r="BN37" s="85">
        <v>14</v>
      </c>
      <c r="BO37" s="85">
        <v>20</v>
      </c>
      <c r="BP37" s="85">
        <v>84</v>
      </c>
      <c r="BQ37" s="85">
        <v>252</v>
      </c>
      <c r="BR37" s="85">
        <v>148</v>
      </c>
      <c r="BS37" s="85">
        <v>10</v>
      </c>
      <c r="BT37" s="85">
        <v>18</v>
      </c>
      <c r="BU37" s="85">
        <v>65</v>
      </c>
      <c r="BV37" s="85">
        <v>55</v>
      </c>
    </row>
    <row r="38" spans="1:74" s="33" customFormat="1" ht="16.149999999999999" customHeight="1" x14ac:dyDescent="0.25">
      <c r="A38" s="38" t="s">
        <v>434</v>
      </c>
      <c r="B38" s="39" t="s">
        <v>283</v>
      </c>
      <c r="C38" s="84">
        <v>65</v>
      </c>
      <c r="D38" s="85">
        <v>33</v>
      </c>
      <c r="E38" s="86">
        <v>32</v>
      </c>
      <c r="F38" s="84">
        <v>204</v>
      </c>
      <c r="G38" s="85">
        <v>65</v>
      </c>
      <c r="H38" s="86">
        <v>36</v>
      </c>
      <c r="I38" s="85">
        <v>94</v>
      </c>
      <c r="J38" s="85">
        <v>9</v>
      </c>
      <c r="K38" s="85">
        <v>90</v>
      </c>
      <c r="L38" s="85">
        <v>25</v>
      </c>
      <c r="M38" s="85">
        <v>14</v>
      </c>
      <c r="N38" s="85">
        <v>45</v>
      </c>
      <c r="O38" s="85">
        <v>6</v>
      </c>
      <c r="P38" s="85">
        <v>114</v>
      </c>
      <c r="Q38" s="85">
        <v>40</v>
      </c>
      <c r="R38" s="85">
        <v>22</v>
      </c>
      <c r="S38" s="85">
        <v>49</v>
      </c>
      <c r="T38" s="85">
        <v>3</v>
      </c>
      <c r="U38" s="84">
        <v>69</v>
      </c>
      <c r="V38" s="85">
        <v>36</v>
      </c>
      <c r="W38" s="86">
        <v>33</v>
      </c>
      <c r="X38" s="84">
        <v>209</v>
      </c>
      <c r="Y38" s="85">
        <v>65</v>
      </c>
      <c r="Z38" s="86">
        <v>35</v>
      </c>
      <c r="AA38" s="85">
        <v>99</v>
      </c>
      <c r="AB38" s="85">
        <v>10</v>
      </c>
      <c r="AC38" s="85">
        <v>93</v>
      </c>
      <c r="AD38" s="85">
        <v>23</v>
      </c>
      <c r="AE38" s="85">
        <v>15</v>
      </c>
      <c r="AF38" s="85">
        <v>48</v>
      </c>
      <c r="AG38" s="85">
        <v>7</v>
      </c>
      <c r="AH38" s="85">
        <v>116</v>
      </c>
      <c r="AI38" s="85">
        <v>42</v>
      </c>
      <c r="AJ38" s="85">
        <v>20</v>
      </c>
      <c r="AK38" s="85">
        <v>51</v>
      </c>
      <c r="AL38" s="85">
        <v>3</v>
      </c>
      <c r="AM38" s="84">
        <v>74</v>
      </c>
      <c r="AN38" s="85">
        <v>40</v>
      </c>
      <c r="AO38" s="86">
        <v>34</v>
      </c>
      <c r="AP38" s="84">
        <v>221</v>
      </c>
      <c r="AQ38" s="85">
        <v>70</v>
      </c>
      <c r="AR38" s="86">
        <v>36</v>
      </c>
      <c r="AS38" s="85">
        <v>105</v>
      </c>
      <c r="AT38" s="85">
        <v>10</v>
      </c>
      <c r="AU38" s="85">
        <v>102</v>
      </c>
      <c r="AV38" s="85">
        <v>28</v>
      </c>
      <c r="AW38" s="85">
        <v>15</v>
      </c>
      <c r="AX38" s="85">
        <v>52</v>
      </c>
      <c r="AY38" s="85">
        <v>7</v>
      </c>
      <c r="AZ38" s="85">
        <v>119</v>
      </c>
      <c r="BA38" s="85">
        <v>42</v>
      </c>
      <c r="BB38" s="85">
        <v>21</v>
      </c>
      <c r="BC38" s="85">
        <v>53</v>
      </c>
      <c r="BD38" s="85">
        <v>3</v>
      </c>
      <c r="BE38" s="84">
        <v>75</v>
      </c>
      <c r="BF38" s="85">
        <v>41</v>
      </c>
      <c r="BG38" s="86">
        <v>34</v>
      </c>
      <c r="BH38" s="84">
        <v>225</v>
      </c>
      <c r="BI38" s="85">
        <v>70</v>
      </c>
      <c r="BJ38" s="85">
        <v>36</v>
      </c>
      <c r="BK38" s="85">
        <v>110</v>
      </c>
      <c r="BL38" s="85">
        <v>9</v>
      </c>
      <c r="BM38" s="85">
        <v>106</v>
      </c>
      <c r="BN38" s="85">
        <v>29</v>
      </c>
      <c r="BO38" s="85">
        <v>15</v>
      </c>
      <c r="BP38" s="85">
        <v>55</v>
      </c>
      <c r="BQ38" s="85">
        <v>7</v>
      </c>
      <c r="BR38" s="85">
        <v>119</v>
      </c>
      <c r="BS38" s="85">
        <v>41</v>
      </c>
      <c r="BT38" s="85">
        <v>21</v>
      </c>
      <c r="BU38" s="85">
        <v>55</v>
      </c>
      <c r="BV38" s="85">
        <v>2</v>
      </c>
    </row>
    <row r="39" spans="1:74" s="33" customFormat="1" ht="16.149999999999999" customHeight="1" x14ac:dyDescent="0.3">
      <c r="A39" s="34" t="s">
        <v>435</v>
      </c>
      <c r="B39" s="35" t="s">
        <v>0</v>
      </c>
      <c r="C39" s="81">
        <v>20138</v>
      </c>
      <c r="D39" s="82">
        <v>11387</v>
      </c>
      <c r="E39" s="83">
        <v>8751</v>
      </c>
      <c r="F39" s="81">
        <v>44348</v>
      </c>
      <c r="G39" s="82">
        <v>6318</v>
      </c>
      <c r="H39" s="83">
        <v>7050</v>
      </c>
      <c r="I39" s="82">
        <v>24939</v>
      </c>
      <c r="J39" s="82">
        <v>6041</v>
      </c>
      <c r="K39" s="82">
        <v>22480</v>
      </c>
      <c r="L39" s="82">
        <v>3232</v>
      </c>
      <c r="M39" s="82">
        <v>3634</v>
      </c>
      <c r="N39" s="82">
        <v>11768</v>
      </c>
      <c r="O39" s="82">
        <v>3846</v>
      </c>
      <c r="P39" s="82">
        <v>21868</v>
      </c>
      <c r="Q39" s="82">
        <v>3086</v>
      </c>
      <c r="R39" s="82">
        <v>3416</v>
      </c>
      <c r="S39" s="82">
        <v>13171</v>
      </c>
      <c r="T39" s="82">
        <v>2195</v>
      </c>
      <c r="U39" s="81">
        <v>20440</v>
      </c>
      <c r="V39" s="82">
        <v>11536</v>
      </c>
      <c r="W39" s="83">
        <v>8904</v>
      </c>
      <c r="X39" s="81">
        <v>44858</v>
      </c>
      <c r="Y39" s="82">
        <v>6348</v>
      </c>
      <c r="Z39" s="83">
        <v>6939</v>
      </c>
      <c r="AA39" s="82">
        <v>25377</v>
      </c>
      <c r="AB39" s="82">
        <v>6194</v>
      </c>
      <c r="AC39" s="82">
        <v>22748</v>
      </c>
      <c r="AD39" s="82">
        <v>3254</v>
      </c>
      <c r="AE39" s="82">
        <v>3557</v>
      </c>
      <c r="AF39" s="82">
        <v>12020</v>
      </c>
      <c r="AG39" s="82">
        <v>3917</v>
      </c>
      <c r="AH39" s="82">
        <v>22110</v>
      </c>
      <c r="AI39" s="82">
        <v>3094</v>
      </c>
      <c r="AJ39" s="82">
        <v>3382</v>
      </c>
      <c r="AK39" s="82">
        <v>13357</v>
      </c>
      <c r="AL39" s="82">
        <v>2277</v>
      </c>
      <c r="AM39" s="81">
        <v>20642</v>
      </c>
      <c r="AN39" s="82">
        <v>11624</v>
      </c>
      <c r="AO39" s="83">
        <v>9018</v>
      </c>
      <c r="AP39" s="81">
        <v>45215</v>
      </c>
      <c r="AQ39" s="82">
        <v>6242</v>
      </c>
      <c r="AR39" s="83">
        <v>6857</v>
      </c>
      <c r="AS39" s="82">
        <v>25829</v>
      </c>
      <c r="AT39" s="82">
        <v>6287</v>
      </c>
      <c r="AU39" s="82">
        <v>22902</v>
      </c>
      <c r="AV39" s="82">
        <v>3194</v>
      </c>
      <c r="AW39" s="82">
        <v>3516</v>
      </c>
      <c r="AX39" s="82">
        <v>12219</v>
      </c>
      <c r="AY39" s="82">
        <v>3973</v>
      </c>
      <c r="AZ39" s="82">
        <v>22313</v>
      </c>
      <c r="BA39" s="82">
        <v>3048</v>
      </c>
      <c r="BB39" s="82">
        <v>3341</v>
      </c>
      <c r="BC39" s="82">
        <v>13610</v>
      </c>
      <c r="BD39" s="82">
        <v>2314</v>
      </c>
      <c r="BE39" s="81">
        <v>20803</v>
      </c>
      <c r="BF39" s="82">
        <v>11680</v>
      </c>
      <c r="BG39" s="83">
        <v>9123</v>
      </c>
      <c r="BH39" s="81">
        <v>45469</v>
      </c>
      <c r="BI39" s="82">
        <v>6163</v>
      </c>
      <c r="BJ39" s="82">
        <v>6738</v>
      </c>
      <c r="BK39" s="82">
        <v>26160</v>
      </c>
      <c r="BL39" s="82">
        <v>6408</v>
      </c>
      <c r="BM39" s="82">
        <v>23000</v>
      </c>
      <c r="BN39" s="82">
        <v>3158</v>
      </c>
      <c r="BO39" s="82">
        <v>3441</v>
      </c>
      <c r="BP39" s="82">
        <v>12359</v>
      </c>
      <c r="BQ39" s="82">
        <v>4042</v>
      </c>
      <c r="BR39" s="82">
        <v>22469</v>
      </c>
      <c r="BS39" s="82">
        <v>3005</v>
      </c>
      <c r="BT39" s="82">
        <v>3297</v>
      </c>
      <c r="BU39" s="82">
        <v>13801</v>
      </c>
      <c r="BV39" s="82">
        <v>2366</v>
      </c>
    </row>
    <row r="40" spans="1:74" s="33" customFormat="1" ht="16.149999999999999" customHeight="1" x14ac:dyDescent="0.25">
      <c r="A40" s="38" t="s">
        <v>436</v>
      </c>
      <c r="B40" s="39" t="s">
        <v>284</v>
      </c>
      <c r="C40" s="84">
        <v>652</v>
      </c>
      <c r="D40" s="85">
        <v>341</v>
      </c>
      <c r="E40" s="86">
        <v>311</v>
      </c>
      <c r="F40" s="84">
        <v>1351</v>
      </c>
      <c r="G40" s="85">
        <v>196</v>
      </c>
      <c r="H40" s="86">
        <v>211</v>
      </c>
      <c r="I40" s="85">
        <v>739</v>
      </c>
      <c r="J40" s="85">
        <v>205</v>
      </c>
      <c r="K40" s="85">
        <v>667</v>
      </c>
      <c r="L40" s="85">
        <v>96</v>
      </c>
      <c r="M40" s="85">
        <v>117</v>
      </c>
      <c r="N40" s="85">
        <v>341</v>
      </c>
      <c r="O40" s="85">
        <v>113</v>
      </c>
      <c r="P40" s="85">
        <v>684</v>
      </c>
      <c r="Q40" s="85">
        <v>100</v>
      </c>
      <c r="R40" s="85">
        <v>94</v>
      </c>
      <c r="S40" s="85">
        <v>398</v>
      </c>
      <c r="T40" s="85">
        <v>92</v>
      </c>
      <c r="U40" s="84">
        <v>681</v>
      </c>
      <c r="V40" s="85">
        <v>357</v>
      </c>
      <c r="W40" s="86">
        <v>324</v>
      </c>
      <c r="X40" s="84">
        <v>1409</v>
      </c>
      <c r="Y40" s="85">
        <v>209</v>
      </c>
      <c r="Z40" s="86">
        <v>216</v>
      </c>
      <c r="AA40" s="85">
        <v>772</v>
      </c>
      <c r="AB40" s="85">
        <v>212</v>
      </c>
      <c r="AC40" s="85">
        <v>693</v>
      </c>
      <c r="AD40" s="85">
        <v>102</v>
      </c>
      <c r="AE40" s="85">
        <v>118</v>
      </c>
      <c r="AF40" s="85">
        <v>358</v>
      </c>
      <c r="AG40" s="85">
        <v>115</v>
      </c>
      <c r="AH40" s="85">
        <v>716</v>
      </c>
      <c r="AI40" s="85">
        <v>107</v>
      </c>
      <c r="AJ40" s="85">
        <v>98</v>
      </c>
      <c r="AK40" s="85">
        <v>414</v>
      </c>
      <c r="AL40" s="85">
        <v>97</v>
      </c>
      <c r="AM40" s="84">
        <v>685</v>
      </c>
      <c r="AN40" s="85">
        <v>357</v>
      </c>
      <c r="AO40" s="86">
        <v>328</v>
      </c>
      <c r="AP40" s="84">
        <v>1417</v>
      </c>
      <c r="AQ40" s="85">
        <v>206</v>
      </c>
      <c r="AR40" s="86">
        <v>210</v>
      </c>
      <c r="AS40" s="85">
        <v>791</v>
      </c>
      <c r="AT40" s="85">
        <v>210</v>
      </c>
      <c r="AU40" s="85">
        <v>691</v>
      </c>
      <c r="AV40" s="85">
        <v>104</v>
      </c>
      <c r="AW40" s="85">
        <v>114</v>
      </c>
      <c r="AX40" s="85">
        <v>358</v>
      </c>
      <c r="AY40" s="85">
        <v>115</v>
      </c>
      <c r="AZ40" s="85">
        <v>726</v>
      </c>
      <c r="BA40" s="85">
        <v>102</v>
      </c>
      <c r="BB40" s="85">
        <v>96</v>
      </c>
      <c r="BC40" s="85">
        <v>433</v>
      </c>
      <c r="BD40" s="85">
        <v>95</v>
      </c>
      <c r="BE40" s="84">
        <v>703</v>
      </c>
      <c r="BF40" s="85">
        <v>357</v>
      </c>
      <c r="BG40" s="86">
        <v>346</v>
      </c>
      <c r="BH40" s="84">
        <v>1459</v>
      </c>
      <c r="BI40" s="85">
        <v>218</v>
      </c>
      <c r="BJ40" s="85">
        <v>212</v>
      </c>
      <c r="BK40" s="85">
        <v>815</v>
      </c>
      <c r="BL40" s="85">
        <v>214</v>
      </c>
      <c r="BM40" s="85">
        <v>698</v>
      </c>
      <c r="BN40" s="85">
        <v>107</v>
      </c>
      <c r="BO40" s="85">
        <v>115</v>
      </c>
      <c r="BP40" s="85">
        <v>363</v>
      </c>
      <c r="BQ40" s="85">
        <v>113</v>
      </c>
      <c r="BR40" s="85">
        <v>761</v>
      </c>
      <c r="BS40" s="85">
        <v>111</v>
      </c>
      <c r="BT40" s="85">
        <v>97</v>
      </c>
      <c r="BU40" s="85">
        <v>452</v>
      </c>
      <c r="BV40" s="85">
        <v>101</v>
      </c>
    </row>
    <row r="41" spans="1:74" s="33" customFormat="1" ht="16.149999999999999" customHeight="1" x14ac:dyDescent="0.25">
      <c r="A41" s="38" t="s">
        <v>437</v>
      </c>
      <c r="B41" s="39" t="s">
        <v>1</v>
      </c>
      <c r="C41" s="84">
        <v>1306</v>
      </c>
      <c r="D41" s="85">
        <v>698</v>
      </c>
      <c r="E41" s="86">
        <v>608</v>
      </c>
      <c r="F41" s="84">
        <v>2867</v>
      </c>
      <c r="G41" s="85">
        <v>390</v>
      </c>
      <c r="H41" s="86">
        <v>480</v>
      </c>
      <c r="I41" s="85">
        <v>1628</v>
      </c>
      <c r="J41" s="85">
        <v>369</v>
      </c>
      <c r="K41" s="85">
        <v>1429</v>
      </c>
      <c r="L41" s="85">
        <v>220</v>
      </c>
      <c r="M41" s="85">
        <v>239</v>
      </c>
      <c r="N41" s="85">
        <v>740</v>
      </c>
      <c r="O41" s="85">
        <v>230</v>
      </c>
      <c r="P41" s="85">
        <v>1438</v>
      </c>
      <c r="Q41" s="85">
        <v>170</v>
      </c>
      <c r="R41" s="85">
        <v>241</v>
      </c>
      <c r="S41" s="85">
        <v>888</v>
      </c>
      <c r="T41" s="85">
        <v>139</v>
      </c>
      <c r="U41" s="84">
        <v>1323</v>
      </c>
      <c r="V41" s="85">
        <v>709</v>
      </c>
      <c r="W41" s="86">
        <v>614</v>
      </c>
      <c r="X41" s="84">
        <v>2881</v>
      </c>
      <c r="Y41" s="85">
        <v>375</v>
      </c>
      <c r="Z41" s="86">
        <v>471</v>
      </c>
      <c r="AA41" s="85">
        <v>1657</v>
      </c>
      <c r="AB41" s="85">
        <v>378</v>
      </c>
      <c r="AC41" s="85">
        <v>1443</v>
      </c>
      <c r="AD41" s="85">
        <v>212</v>
      </c>
      <c r="AE41" s="85">
        <v>234</v>
      </c>
      <c r="AF41" s="85">
        <v>764</v>
      </c>
      <c r="AG41" s="85">
        <v>233</v>
      </c>
      <c r="AH41" s="85">
        <v>1438</v>
      </c>
      <c r="AI41" s="85">
        <v>163</v>
      </c>
      <c r="AJ41" s="85">
        <v>237</v>
      </c>
      <c r="AK41" s="85">
        <v>893</v>
      </c>
      <c r="AL41" s="85">
        <v>145</v>
      </c>
      <c r="AM41" s="84">
        <v>1345</v>
      </c>
      <c r="AN41" s="85">
        <v>724</v>
      </c>
      <c r="AO41" s="86">
        <v>621</v>
      </c>
      <c r="AP41" s="84">
        <v>2929</v>
      </c>
      <c r="AQ41" s="85">
        <v>377</v>
      </c>
      <c r="AR41" s="86">
        <v>461</v>
      </c>
      <c r="AS41" s="85">
        <v>1703</v>
      </c>
      <c r="AT41" s="85">
        <v>388</v>
      </c>
      <c r="AU41" s="85">
        <v>1478</v>
      </c>
      <c r="AV41" s="85">
        <v>213</v>
      </c>
      <c r="AW41" s="85">
        <v>235</v>
      </c>
      <c r="AX41" s="85">
        <v>792</v>
      </c>
      <c r="AY41" s="85">
        <v>238</v>
      </c>
      <c r="AZ41" s="85">
        <v>1451</v>
      </c>
      <c r="BA41" s="85">
        <v>164</v>
      </c>
      <c r="BB41" s="85">
        <v>226</v>
      </c>
      <c r="BC41" s="85">
        <v>911</v>
      </c>
      <c r="BD41" s="85">
        <v>150</v>
      </c>
      <c r="BE41" s="84">
        <v>1353</v>
      </c>
      <c r="BF41" s="85">
        <v>724</v>
      </c>
      <c r="BG41" s="86">
        <v>629</v>
      </c>
      <c r="BH41" s="84">
        <v>2924</v>
      </c>
      <c r="BI41" s="85">
        <v>368</v>
      </c>
      <c r="BJ41" s="85">
        <v>435</v>
      </c>
      <c r="BK41" s="85">
        <v>1727</v>
      </c>
      <c r="BL41" s="85">
        <v>394</v>
      </c>
      <c r="BM41" s="85">
        <v>1467</v>
      </c>
      <c r="BN41" s="85">
        <v>205</v>
      </c>
      <c r="BO41" s="85">
        <v>222</v>
      </c>
      <c r="BP41" s="85">
        <v>801</v>
      </c>
      <c r="BQ41" s="85">
        <v>239</v>
      </c>
      <c r="BR41" s="85">
        <v>1457</v>
      </c>
      <c r="BS41" s="85">
        <v>163</v>
      </c>
      <c r="BT41" s="85">
        <v>213</v>
      </c>
      <c r="BU41" s="85">
        <v>926</v>
      </c>
      <c r="BV41" s="85">
        <v>155</v>
      </c>
    </row>
    <row r="42" spans="1:74" s="33" customFormat="1" ht="16.149999999999999" customHeight="1" x14ac:dyDescent="0.25">
      <c r="A42" s="38" t="s">
        <v>438</v>
      </c>
      <c r="B42" s="39" t="s">
        <v>2</v>
      </c>
      <c r="C42" s="84">
        <v>1161</v>
      </c>
      <c r="D42" s="85">
        <v>571</v>
      </c>
      <c r="E42" s="86">
        <v>590</v>
      </c>
      <c r="F42" s="84">
        <v>2340</v>
      </c>
      <c r="G42" s="85">
        <v>296</v>
      </c>
      <c r="H42" s="86">
        <v>332</v>
      </c>
      <c r="I42" s="85">
        <v>1358</v>
      </c>
      <c r="J42" s="85">
        <v>354</v>
      </c>
      <c r="K42" s="85">
        <v>1113</v>
      </c>
      <c r="L42" s="85">
        <v>135</v>
      </c>
      <c r="M42" s="85">
        <v>173</v>
      </c>
      <c r="N42" s="85">
        <v>610</v>
      </c>
      <c r="O42" s="85">
        <v>195</v>
      </c>
      <c r="P42" s="85">
        <v>1227</v>
      </c>
      <c r="Q42" s="85">
        <v>161</v>
      </c>
      <c r="R42" s="85">
        <v>159</v>
      </c>
      <c r="S42" s="85">
        <v>748</v>
      </c>
      <c r="T42" s="85">
        <v>159</v>
      </c>
      <c r="U42" s="84">
        <v>1183</v>
      </c>
      <c r="V42" s="85">
        <v>580</v>
      </c>
      <c r="W42" s="86">
        <v>603</v>
      </c>
      <c r="X42" s="84">
        <v>2367</v>
      </c>
      <c r="Y42" s="85">
        <v>308</v>
      </c>
      <c r="Z42" s="86">
        <v>319</v>
      </c>
      <c r="AA42" s="85">
        <v>1372</v>
      </c>
      <c r="AB42" s="85">
        <v>368</v>
      </c>
      <c r="AC42" s="85">
        <v>1122</v>
      </c>
      <c r="AD42" s="85">
        <v>140</v>
      </c>
      <c r="AE42" s="85">
        <v>165</v>
      </c>
      <c r="AF42" s="85">
        <v>613</v>
      </c>
      <c r="AG42" s="85">
        <v>204</v>
      </c>
      <c r="AH42" s="85">
        <v>1245</v>
      </c>
      <c r="AI42" s="85">
        <v>168</v>
      </c>
      <c r="AJ42" s="85">
        <v>154</v>
      </c>
      <c r="AK42" s="85">
        <v>759</v>
      </c>
      <c r="AL42" s="85">
        <v>164</v>
      </c>
      <c r="AM42" s="84">
        <v>1203</v>
      </c>
      <c r="AN42" s="85">
        <v>586</v>
      </c>
      <c r="AO42" s="86">
        <v>617</v>
      </c>
      <c r="AP42" s="84">
        <v>2411</v>
      </c>
      <c r="AQ42" s="85">
        <v>304</v>
      </c>
      <c r="AR42" s="86">
        <v>320</v>
      </c>
      <c r="AS42" s="85">
        <v>1410</v>
      </c>
      <c r="AT42" s="85">
        <v>377</v>
      </c>
      <c r="AU42" s="85">
        <v>1132</v>
      </c>
      <c r="AV42" s="85">
        <v>136</v>
      </c>
      <c r="AW42" s="85">
        <v>163</v>
      </c>
      <c r="AX42" s="85">
        <v>630</v>
      </c>
      <c r="AY42" s="85">
        <v>203</v>
      </c>
      <c r="AZ42" s="85">
        <v>1279</v>
      </c>
      <c r="BA42" s="85">
        <v>168</v>
      </c>
      <c r="BB42" s="85">
        <v>157</v>
      </c>
      <c r="BC42" s="85">
        <v>780</v>
      </c>
      <c r="BD42" s="85">
        <v>174</v>
      </c>
      <c r="BE42" s="84">
        <v>1227</v>
      </c>
      <c r="BF42" s="85">
        <v>593</v>
      </c>
      <c r="BG42" s="86">
        <v>634</v>
      </c>
      <c r="BH42" s="84">
        <v>2456</v>
      </c>
      <c r="BI42" s="85">
        <v>299</v>
      </c>
      <c r="BJ42" s="85">
        <v>318</v>
      </c>
      <c r="BK42" s="85">
        <v>1441</v>
      </c>
      <c r="BL42" s="85">
        <v>398</v>
      </c>
      <c r="BM42" s="85">
        <v>1160</v>
      </c>
      <c r="BN42" s="85">
        <v>142</v>
      </c>
      <c r="BO42" s="85">
        <v>158</v>
      </c>
      <c r="BP42" s="85">
        <v>647</v>
      </c>
      <c r="BQ42" s="85">
        <v>213</v>
      </c>
      <c r="BR42" s="85">
        <v>1296</v>
      </c>
      <c r="BS42" s="85">
        <v>157</v>
      </c>
      <c r="BT42" s="85">
        <v>160</v>
      </c>
      <c r="BU42" s="85">
        <v>794</v>
      </c>
      <c r="BV42" s="85">
        <v>185</v>
      </c>
    </row>
    <row r="43" spans="1:74" s="33" customFormat="1" ht="16.149999999999999" customHeight="1" x14ac:dyDescent="0.25">
      <c r="A43" s="38" t="s">
        <v>439</v>
      </c>
      <c r="B43" s="39" t="s">
        <v>3</v>
      </c>
      <c r="C43" s="84">
        <v>1221</v>
      </c>
      <c r="D43" s="85">
        <v>677</v>
      </c>
      <c r="E43" s="86">
        <v>544</v>
      </c>
      <c r="F43" s="84">
        <v>2269</v>
      </c>
      <c r="G43" s="85">
        <v>308</v>
      </c>
      <c r="H43" s="86">
        <v>331</v>
      </c>
      <c r="I43" s="85">
        <v>1173</v>
      </c>
      <c r="J43" s="85">
        <v>457</v>
      </c>
      <c r="K43" s="85">
        <v>1164</v>
      </c>
      <c r="L43" s="85">
        <v>169</v>
      </c>
      <c r="M43" s="85">
        <v>180</v>
      </c>
      <c r="N43" s="85">
        <v>513</v>
      </c>
      <c r="O43" s="85">
        <v>302</v>
      </c>
      <c r="P43" s="85">
        <v>1105</v>
      </c>
      <c r="Q43" s="85">
        <v>139</v>
      </c>
      <c r="R43" s="85">
        <v>151</v>
      </c>
      <c r="S43" s="85">
        <v>660</v>
      </c>
      <c r="T43" s="85">
        <v>155</v>
      </c>
      <c r="U43" s="84">
        <v>1244</v>
      </c>
      <c r="V43" s="85">
        <v>687</v>
      </c>
      <c r="W43" s="86">
        <v>557</v>
      </c>
      <c r="X43" s="84">
        <v>2295</v>
      </c>
      <c r="Y43" s="85">
        <v>304</v>
      </c>
      <c r="Z43" s="86">
        <v>324</v>
      </c>
      <c r="AA43" s="85">
        <v>1196</v>
      </c>
      <c r="AB43" s="85">
        <v>471</v>
      </c>
      <c r="AC43" s="85">
        <v>1178</v>
      </c>
      <c r="AD43" s="85">
        <v>167</v>
      </c>
      <c r="AE43" s="85">
        <v>175</v>
      </c>
      <c r="AF43" s="85">
        <v>527</v>
      </c>
      <c r="AG43" s="85">
        <v>309</v>
      </c>
      <c r="AH43" s="85">
        <v>1117</v>
      </c>
      <c r="AI43" s="85">
        <v>137</v>
      </c>
      <c r="AJ43" s="85">
        <v>149</v>
      </c>
      <c r="AK43" s="85">
        <v>669</v>
      </c>
      <c r="AL43" s="85">
        <v>162</v>
      </c>
      <c r="AM43" s="84">
        <v>1259</v>
      </c>
      <c r="AN43" s="85">
        <v>697</v>
      </c>
      <c r="AO43" s="86">
        <v>562</v>
      </c>
      <c r="AP43" s="84">
        <v>2307</v>
      </c>
      <c r="AQ43" s="85">
        <v>294</v>
      </c>
      <c r="AR43" s="86">
        <v>320</v>
      </c>
      <c r="AS43" s="85">
        <v>1210</v>
      </c>
      <c r="AT43" s="85">
        <v>483</v>
      </c>
      <c r="AU43" s="85">
        <v>1186</v>
      </c>
      <c r="AV43" s="85">
        <v>162</v>
      </c>
      <c r="AW43" s="85">
        <v>168</v>
      </c>
      <c r="AX43" s="85">
        <v>537</v>
      </c>
      <c r="AY43" s="85">
        <v>319</v>
      </c>
      <c r="AZ43" s="85">
        <v>1121</v>
      </c>
      <c r="BA43" s="85">
        <v>132</v>
      </c>
      <c r="BB43" s="85">
        <v>152</v>
      </c>
      <c r="BC43" s="85">
        <v>673</v>
      </c>
      <c r="BD43" s="85">
        <v>164</v>
      </c>
      <c r="BE43" s="84">
        <v>1270</v>
      </c>
      <c r="BF43" s="85">
        <v>701</v>
      </c>
      <c r="BG43" s="86">
        <v>569</v>
      </c>
      <c r="BH43" s="84">
        <v>2320</v>
      </c>
      <c r="BI43" s="85">
        <v>299</v>
      </c>
      <c r="BJ43" s="85">
        <v>309</v>
      </c>
      <c r="BK43" s="85">
        <v>1225</v>
      </c>
      <c r="BL43" s="85">
        <v>487</v>
      </c>
      <c r="BM43" s="85">
        <v>1189</v>
      </c>
      <c r="BN43" s="85">
        <v>162</v>
      </c>
      <c r="BO43" s="85">
        <v>161</v>
      </c>
      <c r="BP43" s="85">
        <v>544</v>
      </c>
      <c r="BQ43" s="85">
        <v>322</v>
      </c>
      <c r="BR43" s="85">
        <v>1131</v>
      </c>
      <c r="BS43" s="85">
        <v>137</v>
      </c>
      <c r="BT43" s="85">
        <v>148</v>
      </c>
      <c r="BU43" s="85">
        <v>681</v>
      </c>
      <c r="BV43" s="85">
        <v>165</v>
      </c>
    </row>
    <row r="44" spans="1:74" s="33" customFormat="1" ht="16.149999999999999" customHeight="1" x14ac:dyDescent="0.25">
      <c r="A44" s="38" t="s">
        <v>440</v>
      </c>
      <c r="B44" s="39" t="s">
        <v>4</v>
      </c>
      <c r="C44" s="84">
        <v>1023</v>
      </c>
      <c r="D44" s="85">
        <v>588</v>
      </c>
      <c r="E44" s="86">
        <v>435</v>
      </c>
      <c r="F44" s="84">
        <v>2114</v>
      </c>
      <c r="G44" s="85">
        <v>317</v>
      </c>
      <c r="H44" s="86">
        <v>357</v>
      </c>
      <c r="I44" s="85">
        <v>1136</v>
      </c>
      <c r="J44" s="85">
        <v>304</v>
      </c>
      <c r="K44" s="85">
        <v>1060</v>
      </c>
      <c r="L44" s="85">
        <v>173</v>
      </c>
      <c r="M44" s="85">
        <v>162</v>
      </c>
      <c r="N44" s="85">
        <v>524</v>
      </c>
      <c r="O44" s="85">
        <v>201</v>
      </c>
      <c r="P44" s="85">
        <v>1054</v>
      </c>
      <c r="Q44" s="85">
        <v>144</v>
      </c>
      <c r="R44" s="85">
        <v>195</v>
      </c>
      <c r="S44" s="85">
        <v>612</v>
      </c>
      <c r="T44" s="85">
        <v>103</v>
      </c>
      <c r="U44" s="84">
        <v>1040</v>
      </c>
      <c r="V44" s="85">
        <v>601</v>
      </c>
      <c r="W44" s="86">
        <v>439</v>
      </c>
      <c r="X44" s="84">
        <v>2144</v>
      </c>
      <c r="Y44" s="85">
        <v>319</v>
      </c>
      <c r="Z44" s="86">
        <v>356</v>
      </c>
      <c r="AA44" s="85">
        <v>1158</v>
      </c>
      <c r="AB44" s="85">
        <v>311</v>
      </c>
      <c r="AC44" s="85">
        <v>1077</v>
      </c>
      <c r="AD44" s="85">
        <v>171</v>
      </c>
      <c r="AE44" s="85">
        <v>162</v>
      </c>
      <c r="AF44" s="85">
        <v>539</v>
      </c>
      <c r="AG44" s="85">
        <v>205</v>
      </c>
      <c r="AH44" s="85">
        <v>1067</v>
      </c>
      <c r="AI44" s="85">
        <v>148</v>
      </c>
      <c r="AJ44" s="85">
        <v>194</v>
      </c>
      <c r="AK44" s="85">
        <v>619</v>
      </c>
      <c r="AL44" s="85">
        <v>106</v>
      </c>
      <c r="AM44" s="84">
        <v>1045</v>
      </c>
      <c r="AN44" s="85">
        <v>607</v>
      </c>
      <c r="AO44" s="86">
        <v>438</v>
      </c>
      <c r="AP44" s="84">
        <v>2139</v>
      </c>
      <c r="AQ44" s="85">
        <v>311</v>
      </c>
      <c r="AR44" s="86">
        <v>341</v>
      </c>
      <c r="AS44" s="85">
        <v>1169</v>
      </c>
      <c r="AT44" s="85">
        <v>318</v>
      </c>
      <c r="AU44" s="85">
        <v>1079</v>
      </c>
      <c r="AV44" s="85">
        <v>170</v>
      </c>
      <c r="AW44" s="85">
        <v>154</v>
      </c>
      <c r="AX44" s="85">
        <v>544</v>
      </c>
      <c r="AY44" s="85">
        <v>211</v>
      </c>
      <c r="AZ44" s="85">
        <v>1060</v>
      </c>
      <c r="BA44" s="85">
        <v>141</v>
      </c>
      <c r="BB44" s="85">
        <v>187</v>
      </c>
      <c r="BC44" s="85">
        <v>625</v>
      </c>
      <c r="BD44" s="85">
        <v>107</v>
      </c>
      <c r="BE44" s="84">
        <v>1041</v>
      </c>
      <c r="BF44" s="85">
        <v>605</v>
      </c>
      <c r="BG44" s="86">
        <v>436</v>
      </c>
      <c r="BH44" s="84">
        <v>2123</v>
      </c>
      <c r="BI44" s="85">
        <v>300</v>
      </c>
      <c r="BJ44" s="85">
        <v>322</v>
      </c>
      <c r="BK44" s="85">
        <v>1177</v>
      </c>
      <c r="BL44" s="85">
        <v>324</v>
      </c>
      <c r="BM44" s="85">
        <v>1070</v>
      </c>
      <c r="BN44" s="85">
        <v>165</v>
      </c>
      <c r="BO44" s="85">
        <v>145</v>
      </c>
      <c r="BP44" s="85">
        <v>546</v>
      </c>
      <c r="BQ44" s="85">
        <v>214</v>
      </c>
      <c r="BR44" s="85">
        <v>1053</v>
      </c>
      <c r="BS44" s="85">
        <v>135</v>
      </c>
      <c r="BT44" s="85">
        <v>177</v>
      </c>
      <c r="BU44" s="85">
        <v>631</v>
      </c>
      <c r="BV44" s="85">
        <v>110</v>
      </c>
    </row>
    <row r="45" spans="1:74" s="33" customFormat="1" ht="16.149999999999999" customHeight="1" x14ac:dyDescent="0.25">
      <c r="A45" s="38" t="s">
        <v>441</v>
      </c>
      <c r="B45" s="39" t="s">
        <v>5</v>
      </c>
      <c r="C45" s="84">
        <v>1646</v>
      </c>
      <c r="D45" s="85">
        <v>995</v>
      </c>
      <c r="E45" s="86">
        <v>651</v>
      </c>
      <c r="F45" s="84">
        <v>3192</v>
      </c>
      <c r="G45" s="85">
        <v>369</v>
      </c>
      <c r="H45" s="86">
        <v>441</v>
      </c>
      <c r="I45" s="85">
        <v>1789</v>
      </c>
      <c r="J45" s="85">
        <v>593</v>
      </c>
      <c r="K45" s="85">
        <v>1686</v>
      </c>
      <c r="L45" s="85">
        <v>181</v>
      </c>
      <c r="M45" s="85">
        <v>219</v>
      </c>
      <c r="N45" s="85">
        <v>902</v>
      </c>
      <c r="O45" s="85">
        <v>384</v>
      </c>
      <c r="P45" s="85">
        <v>1506</v>
      </c>
      <c r="Q45" s="85">
        <v>188</v>
      </c>
      <c r="R45" s="85">
        <v>222</v>
      </c>
      <c r="S45" s="85">
        <v>887</v>
      </c>
      <c r="T45" s="85">
        <v>209</v>
      </c>
      <c r="U45" s="84">
        <v>1655</v>
      </c>
      <c r="V45" s="85">
        <v>1004</v>
      </c>
      <c r="W45" s="86">
        <v>651</v>
      </c>
      <c r="X45" s="84">
        <v>3192</v>
      </c>
      <c r="Y45" s="85">
        <v>361</v>
      </c>
      <c r="Z45" s="86">
        <v>424</v>
      </c>
      <c r="AA45" s="85">
        <v>1796</v>
      </c>
      <c r="AB45" s="85">
        <v>611</v>
      </c>
      <c r="AC45" s="85">
        <v>1693</v>
      </c>
      <c r="AD45" s="85">
        <v>181</v>
      </c>
      <c r="AE45" s="85">
        <v>204</v>
      </c>
      <c r="AF45" s="85">
        <v>912</v>
      </c>
      <c r="AG45" s="85">
        <v>396</v>
      </c>
      <c r="AH45" s="85">
        <v>1499</v>
      </c>
      <c r="AI45" s="85">
        <v>180</v>
      </c>
      <c r="AJ45" s="85">
        <v>220</v>
      </c>
      <c r="AK45" s="85">
        <v>884</v>
      </c>
      <c r="AL45" s="85">
        <v>215</v>
      </c>
      <c r="AM45" s="84">
        <v>1645</v>
      </c>
      <c r="AN45" s="85">
        <v>992</v>
      </c>
      <c r="AO45" s="86">
        <v>653</v>
      </c>
      <c r="AP45" s="84">
        <v>3171</v>
      </c>
      <c r="AQ45" s="85">
        <v>332</v>
      </c>
      <c r="AR45" s="86">
        <v>435</v>
      </c>
      <c r="AS45" s="85">
        <v>1794</v>
      </c>
      <c r="AT45" s="85">
        <v>610</v>
      </c>
      <c r="AU45" s="85">
        <v>1675</v>
      </c>
      <c r="AV45" s="85">
        <v>160</v>
      </c>
      <c r="AW45" s="85">
        <v>212</v>
      </c>
      <c r="AX45" s="85">
        <v>908</v>
      </c>
      <c r="AY45" s="85">
        <v>395</v>
      </c>
      <c r="AZ45" s="85">
        <v>1496</v>
      </c>
      <c r="BA45" s="85">
        <v>172</v>
      </c>
      <c r="BB45" s="85">
        <v>223</v>
      </c>
      <c r="BC45" s="85">
        <v>886</v>
      </c>
      <c r="BD45" s="85">
        <v>215</v>
      </c>
      <c r="BE45" s="84">
        <v>1656</v>
      </c>
      <c r="BF45" s="85">
        <v>1000</v>
      </c>
      <c r="BG45" s="86">
        <v>656</v>
      </c>
      <c r="BH45" s="84">
        <v>3190</v>
      </c>
      <c r="BI45" s="85">
        <v>325</v>
      </c>
      <c r="BJ45" s="85">
        <v>424</v>
      </c>
      <c r="BK45" s="85">
        <v>1814</v>
      </c>
      <c r="BL45" s="85">
        <v>627</v>
      </c>
      <c r="BM45" s="85">
        <v>1679</v>
      </c>
      <c r="BN45" s="85">
        <v>152</v>
      </c>
      <c r="BO45" s="85">
        <v>206</v>
      </c>
      <c r="BP45" s="85">
        <v>914</v>
      </c>
      <c r="BQ45" s="85">
        <v>407</v>
      </c>
      <c r="BR45" s="85">
        <v>1511</v>
      </c>
      <c r="BS45" s="85">
        <v>173</v>
      </c>
      <c r="BT45" s="85">
        <v>218</v>
      </c>
      <c r="BU45" s="85">
        <v>900</v>
      </c>
      <c r="BV45" s="85">
        <v>220</v>
      </c>
    </row>
    <row r="46" spans="1:74" s="33" customFormat="1" ht="16.149999999999999" customHeight="1" x14ac:dyDescent="0.25">
      <c r="A46" s="38" t="s">
        <v>442</v>
      </c>
      <c r="B46" s="39" t="s">
        <v>6</v>
      </c>
      <c r="C46" s="84">
        <v>3678</v>
      </c>
      <c r="D46" s="85">
        <v>2252</v>
      </c>
      <c r="E46" s="86">
        <v>1426</v>
      </c>
      <c r="F46" s="84">
        <v>7401</v>
      </c>
      <c r="G46" s="85">
        <v>1049</v>
      </c>
      <c r="H46" s="86">
        <v>1028</v>
      </c>
      <c r="I46" s="85">
        <v>3939</v>
      </c>
      <c r="J46" s="85">
        <v>1385</v>
      </c>
      <c r="K46" s="85">
        <v>3942</v>
      </c>
      <c r="L46" s="85">
        <v>536</v>
      </c>
      <c r="M46" s="85">
        <v>519</v>
      </c>
      <c r="N46" s="85">
        <v>1908</v>
      </c>
      <c r="O46" s="85">
        <v>979</v>
      </c>
      <c r="P46" s="85">
        <v>3459</v>
      </c>
      <c r="Q46" s="85">
        <v>513</v>
      </c>
      <c r="R46" s="85">
        <v>509</v>
      </c>
      <c r="S46" s="85">
        <v>2031</v>
      </c>
      <c r="T46" s="85">
        <v>406</v>
      </c>
      <c r="U46" s="84">
        <v>3736</v>
      </c>
      <c r="V46" s="85">
        <v>2274</v>
      </c>
      <c r="W46" s="86">
        <v>1462</v>
      </c>
      <c r="X46" s="84">
        <v>7494</v>
      </c>
      <c r="Y46" s="85">
        <v>1045</v>
      </c>
      <c r="Z46" s="86">
        <v>1018</v>
      </c>
      <c r="AA46" s="85">
        <v>4016</v>
      </c>
      <c r="AB46" s="85">
        <v>1415</v>
      </c>
      <c r="AC46" s="85">
        <v>3985</v>
      </c>
      <c r="AD46" s="85">
        <v>532</v>
      </c>
      <c r="AE46" s="85">
        <v>511</v>
      </c>
      <c r="AF46" s="85">
        <v>1948</v>
      </c>
      <c r="AG46" s="85">
        <v>994</v>
      </c>
      <c r="AH46" s="85">
        <v>3509</v>
      </c>
      <c r="AI46" s="85">
        <v>513</v>
      </c>
      <c r="AJ46" s="85">
        <v>507</v>
      </c>
      <c r="AK46" s="85">
        <v>2068</v>
      </c>
      <c r="AL46" s="85">
        <v>421</v>
      </c>
      <c r="AM46" s="84">
        <v>3765</v>
      </c>
      <c r="AN46" s="85">
        <v>2278</v>
      </c>
      <c r="AO46" s="86">
        <v>1487</v>
      </c>
      <c r="AP46" s="84">
        <v>7549</v>
      </c>
      <c r="AQ46" s="85">
        <v>1024</v>
      </c>
      <c r="AR46" s="86">
        <v>1013</v>
      </c>
      <c r="AS46" s="85">
        <v>4094</v>
      </c>
      <c r="AT46" s="85">
        <v>1418</v>
      </c>
      <c r="AU46" s="85">
        <v>3994</v>
      </c>
      <c r="AV46" s="85">
        <v>521</v>
      </c>
      <c r="AW46" s="85">
        <v>503</v>
      </c>
      <c r="AX46" s="85">
        <v>1981</v>
      </c>
      <c r="AY46" s="85">
        <v>989</v>
      </c>
      <c r="AZ46" s="85">
        <v>3555</v>
      </c>
      <c r="BA46" s="85">
        <v>503</v>
      </c>
      <c r="BB46" s="85">
        <v>510</v>
      </c>
      <c r="BC46" s="85">
        <v>2113</v>
      </c>
      <c r="BD46" s="85">
        <v>429</v>
      </c>
      <c r="BE46" s="84">
        <v>3802</v>
      </c>
      <c r="BF46" s="85">
        <v>2293</v>
      </c>
      <c r="BG46" s="86">
        <v>1509</v>
      </c>
      <c r="BH46" s="84">
        <v>7626</v>
      </c>
      <c r="BI46" s="85">
        <v>1010</v>
      </c>
      <c r="BJ46" s="85">
        <v>1015</v>
      </c>
      <c r="BK46" s="85">
        <v>4165</v>
      </c>
      <c r="BL46" s="85">
        <v>1436</v>
      </c>
      <c r="BM46" s="85">
        <v>4027</v>
      </c>
      <c r="BN46" s="85">
        <v>515</v>
      </c>
      <c r="BO46" s="85">
        <v>504</v>
      </c>
      <c r="BP46" s="85">
        <v>2009</v>
      </c>
      <c r="BQ46" s="85">
        <v>999</v>
      </c>
      <c r="BR46" s="85">
        <v>3599</v>
      </c>
      <c r="BS46" s="85">
        <v>495</v>
      </c>
      <c r="BT46" s="85">
        <v>511</v>
      </c>
      <c r="BU46" s="85">
        <v>2156</v>
      </c>
      <c r="BV46" s="85">
        <v>437</v>
      </c>
    </row>
    <row r="47" spans="1:74" s="33" customFormat="1" ht="16.149999999999999" customHeight="1" x14ac:dyDescent="0.25">
      <c r="A47" s="38" t="s">
        <v>443</v>
      </c>
      <c r="B47" s="39" t="s">
        <v>7</v>
      </c>
      <c r="C47" s="84">
        <v>2524</v>
      </c>
      <c r="D47" s="85">
        <v>1307</v>
      </c>
      <c r="E47" s="86">
        <v>1217</v>
      </c>
      <c r="F47" s="84">
        <v>6511</v>
      </c>
      <c r="G47" s="85">
        <v>1022</v>
      </c>
      <c r="H47" s="86">
        <v>1128</v>
      </c>
      <c r="I47" s="85">
        <v>3780</v>
      </c>
      <c r="J47" s="85">
        <v>581</v>
      </c>
      <c r="K47" s="85">
        <v>3160</v>
      </c>
      <c r="L47" s="85">
        <v>518</v>
      </c>
      <c r="M47" s="85">
        <v>603</v>
      </c>
      <c r="N47" s="85">
        <v>1722</v>
      </c>
      <c r="O47" s="85">
        <v>317</v>
      </c>
      <c r="P47" s="85">
        <v>3351</v>
      </c>
      <c r="Q47" s="85">
        <v>504</v>
      </c>
      <c r="R47" s="85">
        <v>525</v>
      </c>
      <c r="S47" s="85">
        <v>2058</v>
      </c>
      <c r="T47" s="85">
        <v>264</v>
      </c>
      <c r="U47" s="84">
        <v>2542</v>
      </c>
      <c r="V47" s="85">
        <v>1313</v>
      </c>
      <c r="W47" s="86">
        <v>1229</v>
      </c>
      <c r="X47" s="84">
        <v>6549</v>
      </c>
      <c r="Y47" s="85">
        <v>1031</v>
      </c>
      <c r="Z47" s="86">
        <v>1089</v>
      </c>
      <c r="AA47" s="85">
        <v>3832</v>
      </c>
      <c r="AB47" s="85">
        <v>597</v>
      </c>
      <c r="AC47" s="85">
        <v>3184</v>
      </c>
      <c r="AD47" s="85">
        <v>527</v>
      </c>
      <c r="AE47" s="85">
        <v>579</v>
      </c>
      <c r="AF47" s="85">
        <v>1752</v>
      </c>
      <c r="AG47" s="85">
        <v>326</v>
      </c>
      <c r="AH47" s="85">
        <v>3365</v>
      </c>
      <c r="AI47" s="85">
        <v>504</v>
      </c>
      <c r="AJ47" s="85">
        <v>510</v>
      </c>
      <c r="AK47" s="85">
        <v>2080</v>
      </c>
      <c r="AL47" s="85">
        <v>271</v>
      </c>
      <c r="AM47" s="84">
        <v>2571</v>
      </c>
      <c r="AN47" s="85">
        <v>1328</v>
      </c>
      <c r="AO47" s="86">
        <v>1243</v>
      </c>
      <c r="AP47" s="84">
        <v>6596</v>
      </c>
      <c r="AQ47" s="85">
        <v>1012</v>
      </c>
      <c r="AR47" s="86">
        <v>1075</v>
      </c>
      <c r="AS47" s="85">
        <v>3903</v>
      </c>
      <c r="AT47" s="85">
        <v>606</v>
      </c>
      <c r="AU47" s="85">
        <v>3205</v>
      </c>
      <c r="AV47" s="85">
        <v>515</v>
      </c>
      <c r="AW47" s="85">
        <v>580</v>
      </c>
      <c r="AX47" s="85">
        <v>1778</v>
      </c>
      <c r="AY47" s="85">
        <v>332</v>
      </c>
      <c r="AZ47" s="85">
        <v>3391</v>
      </c>
      <c r="BA47" s="85">
        <v>497</v>
      </c>
      <c r="BB47" s="85">
        <v>495</v>
      </c>
      <c r="BC47" s="85">
        <v>2125</v>
      </c>
      <c r="BD47" s="85">
        <v>274</v>
      </c>
      <c r="BE47" s="84">
        <v>2568</v>
      </c>
      <c r="BF47" s="85">
        <v>1336</v>
      </c>
      <c r="BG47" s="86">
        <v>1232</v>
      </c>
      <c r="BH47" s="84">
        <v>6587</v>
      </c>
      <c r="BI47" s="85">
        <v>1000</v>
      </c>
      <c r="BJ47" s="85">
        <v>1045</v>
      </c>
      <c r="BK47" s="85">
        <v>3929</v>
      </c>
      <c r="BL47" s="85">
        <v>613</v>
      </c>
      <c r="BM47" s="85">
        <v>3208</v>
      </c>
      <c r="BN47" s="85">
        <v>508</v>
      </c>
      <c r="BO47" s="85">
        <v>557</v>
      </c>
      <c r="BP47" s="85">
        <v>1803</v>
      </c>
      <c r="BQ47" s="85">
        <v>340</v>
      </c>
      <c r="BR47" s="85">
        <v>3379</v>
      </c>
      <c r="BS47" s="85">
        <v>492</v>
      </c>
      <c r="BT47" s="85">
        <v>488</v>
      </c>
      <c r="BU47" s="85">
        <v>2126</v>
      </c>
      <c r="BV47" s="85">
        <v>273</v>
      </c>
    </row>
    <row r="48" spans="1:74" s="33" customFormat="1" ht="16.149999999999999" customHeight="1" x14ac:dyDescent="0.25">
      <c r="A48" s="38" t="s">
        <v>444</v>
      </c>
      <c r="B48" s="39" t="s">
        <v>8</v>
      </c>
      <c r="C48" s="84">
        <v>1075</v>
      </c>
      <c r="D48" s="85">
        <v>615</v>
      </c>
      <c r="E48" s="86">
        <v>460</v>
      </c>
      <c r="F48" s="84">
        <v>2789</v>
      </c>
      <c r="G48" s="85">
        <v>403</v>
      </c>
      <c r="H48" s="86">
        <v>506</v>
      </c>
      <c r="I48" s="85">
        <v>1700</v>
      </c>
      <c r="J48" s="85">
        <v>180</v>
      </c>
      <c r="K48" s="85">
        <v>1400</v>
      </c>
      <c r="L48" s="85">
        <v>211</v>
      </c>
      <c r="M48" s="85">
        <v>256</v>
      </c>
      <c r="N48" s="85">
        <v>824</v>
      </c>
      <c r="O48" s="85">
        <v>109</v>
      </c>
      <c r="P48" s="85">
        <v>1389</v>
      </c>
      <c r="Q48" s="85">
        <v>192</v>
      </c>
      <c r="R48" s="85">
        <v>250</v>
      </c>
      <c r="S48" s="85">
        <v>876</v>
      </c>
      <c r="T48" s="85">
        <v>71</v>
      </c>
      <c r="U48" s="84">
        <v>1086</v>
      </c>
      <c r="V48" s="85">
        <v>617</v>
      </c>
      <c r="W48" s="86">
        <v>469</v>
      </c>
      <c r="X48" s="84">
        <v>2791</v>
      </c>
      <c r="Y48" s="85">
        <v>402</v>
      </c>
      <c r="Z48" s="86">
        <v>492</v>
      </c>
      <c r="AA48" s="85">
        <v>1705</v>
      </c>
      <c r="AB48" s="85">
        <v>192</v>
      </c>
      <c r="AC48" s="85">
        <v>1399</v>
      </c>
      <c r="AD48" s="85">
        <v>206</v>
      </c>
      <c r="AE48" s="85">
        <v>249</v>
      </c>
      <c r="AF48" s="85">
        <v>828</v>
      </c>
      <c r="AG48" s="85">
        <v>116</v>
      </c>
      <c r="AH48" s="85">
        <v>1392</v>
      </c>
      <c r="AI48" s="85">
        <v>196</v>
      </c>
      <c r="AJ48" s="85">
        <v>243</v>
      </c>
      <c r="AK48" s="85">
        <v>877</v>
      </c>
      <c r="AL48" s="85">
        <v>76</v>
      </c>
      <c r="AM48" s="84">
        <v>1088</v>
      </c>
      <c r="AN48" s="85">
        <v>619</v>
      </c>
      <c r="AO48" s="86">
        <v>469</v>
      </c>
      <c r="AP48" s="84">
        <v>2787</v>
      </c>
      <c r="AQ48" s="85">
        <v>387</v>
      </c>
      <c r="AR48" s="86">
        <v>487</v>
      </c>
      <c r="AS48" s="85">
        <v>1719</v>
      </c>
      <c r="AT48" s="85">
        <v>194</v>
      </c>
      <c r="AU48" s="85">
        <v>1401</v>
      </c>
      <c r="AV48" s="85">
        <v>196</v>
      </c>
      <c r="AW48" s="85">
        <v>251</v>
      </c>
      <c r="AX48" s="85">
        <v>832</v>
      </c>
      <c r="AY48" s="85">
        <v>122</v>
      </c>
      <c r="AZ48" s="85">
        <v>1386</v>
      </c>
      <c r="BA48" s="85">
        <v>191</v>
      </c>
      <c r="BB48" s="85">
        <v>236</v>
      </c>
      <c r="BC48" s="85">
        <v>887</v>
      </c>
      <c r="BD48" s="85">
        <v>72</v>
      </c>
      <c r="BE48" s="84">
        <v>1106</v>
      </c>
      <c r="BF48" s="85">
        <v>624</v>
      </c>
      <c r="BG48" s="86">
        <v>482</v>
      </c>
      <c r="BH48" s="84">
        <v>2809</v>
      </c>
      <c r="BI48" s="85">
        <v>383</v>
      </c>
      <c r="BJ48" s="85">
        <v>482</v>
      </c>
      <c r="BK48" s="85">
        <v>1749</v>
      </c>
      <c r="BL48" s="85">
        <v>195</v>
      </c>
      <c r="BM48" s="85">
        <v>1413</v>
      </c>
      <c r="BN48" s="85">
        <v>196</v>
      </c>
      <c r="BO48" s="85">
        <v>248</v>
      </c>
      <c r="BP48" s="85">
        <v>847</v>
      </c>
      <c r="BQ48" s="85">
        <v>122</v>
      </c>
      <c r="BR48" s="85">
        <v>1396</v>
      </c>
      <c r="BS48" s="85">
        <v>187</v>
      </c>
      <c r="BT48" s="85">
        <v>234</v>
      </c>
      <c r="BU48" s="85">
        <v>902</v>
      </c>
      <c r="BV48" s="85">
        <v>73</v>
      </c>
    </row>
    <row r="49" spans="1:74" s="33" customFormat="1" ht="16.149999999999999" customHeight="1" x14ac:dyDescent="0.25">
      <c r="A49" s="38" t="s">
        <v>445</v>
      </c>
      <c r="B49" s="39" t="s">
        <v>9</v>
      </c>
      <c r="C49" s="84">
        <v>1229</v>
      </c>
      <c r="D49" s="85">
        <v>650</v>
      </c>
      <c r="E49" s="86">
        <v>579</v>
      </c>
      <c r="F49" s="84">
        <v>3147</v>
      </c>
      <c r="G49" s="85">
        <v>492</v>
      </c>
      <c r="H49" s="86">
        <v>569</v>
      </c>
      <c r="I49" s="85">
        <v>1862</v>
      </c>
      <c r="J49" s="85">
        <v>224</v>
      </c>
      <c r="K49" s="85">
        <v>1536</v>
      </c>
      <c r="L49" s="85">
        <v>266</v>
      </c>
      <c r="M49" s="85">
        <v>296</v>
      </c>
      <c r="N49" s="85">
        <v>845</v>
      </c>
      <c r="O49" s="85">
        <v>129</v>
      </c>
      <c r="P49" s="85">
        <v>1611</v>
      </c>
      <c r="Q49" s="85">
        <v>226</v>
      </c>
      <c r="R49" s="85">
        <v>273</v>
      </c>
      <c r="S49" s="85">
        <v>1017</v>
      </c>
      <c r="T49" s="85">
        <v>95</v>
      </c>
      <c r="U49" s="84">
        <v>1251</v>
      </c>
      <c r="V49" s="85">
        <v>667</v>
      </c>
      <c r="W49" s="86">
        <v>584</v>
      </c>
      <c r="X49" s="84">
        <v>3223</v>
      </c>
      <c r="Y49" s="85">
        <v>508</v>
      </c>
      <c r="Z49" s="86">
        <v>564</v>
      </c>
      <c r="AA49" s="85">
        <v>1920</v>
      </c>
      <c r="AB49" s="85">
        <v>231</v>
      </c>
      <c r="AC49" s="85">
        <v>1573</v>
      </c>
      <c r="AD49" s="85">
        <v>277</v>
      </c>
      <c r="AE49" s="85">
        <v>289</v>
      </c>
      <c r="AF49" s="85">
        <v>875</v>
      </c>
      <c r="AG49" s="85">
        <v>132</v>
      </c>
      <c r="AH49" s="85">
        <v>1650</v>
      </c>
      <c r="AI49" s="85">
        <v>231</v>
      </c>
      <c r="AJ49" s="85">
        <v>275</v>
      </c>
      <c r="AK49" s="85">
        <v>1045</v>
      </c>
      <c r="AL49" s="85">
        <v>99</v>
      </c>
      <c r="AM49" s="84">
        <v>1267</v>
      </c>
      <c r="AN49" s="85">
        <v>673</v>
      </c>
      <c r="AO49" s="86">
        <v>594</v>
      </c>
      <c r="AP49" s="84">
        <v>3276</v>
      </c>
      <c r="AQ49" s="85">
        <v>515</v>
      </c>
      <c r="AR49" s="86">
        <v>561</v>
      </c>
      <c r="AS49" s="85">
        <v>1972</v>
      </c>
      <c r="AT49" s="85">
        <v>228</v>
      </c>
      <c r="AU49" s="85">
        <v>1606</v>
      </c>
      <c r="AV49" s="85">
        <v>282</v>
      </c>
      <c r="AW49" s="85">
        <v>295</v>
      </c>
      <c r="AX49" s="85">
        <v>896</v>
      </c>
      <c r="AY49" s="85">
        <v>133</v>
      </c>
      <c r="AZ49" s="85">
        <v>1670</v>
      </c>
      <c r="BA49" s="85">
        <v>233</v>
      </c>
      <c r="BB49" s="85">
        <v>266</v>
      </c>
      <c r="BC49" s="85">
        <v>1076</v>
      </c>
      <c r="BD49" s="85">
        <v>95</v>
      </c>
      <c r="BE49" s="84">
        <v>1275</v>
      </c>
      <c r="BF49" s="85">
        <v>678</v>
      </c>
      <c r="BG49" s="86">
        <v>597</v>
      </c>
      <c r="BH49" s="84">
        <v>3294</v>
      </c>
      <c r="BI49" s="85">
        <v>502</v>
      </c>
      <c r="BJ49" s="85">
        <v>567</v>
      </c>
      <c r="BK49" s="85">
        <v>1983</v>
      </c>
      <c r="BL49" s="85">
        <v>242</v>
      </c>
      <c r="BM49" s="85">
        <v>1613</v>
      </c>
      <c r="BN49" s="85">
        <v>275</v>
      </c>
      <c r="BO49" s="85">
        <v>301</v>
      </c>
      <c r="BP49" s="85">
        <v>898</v>
      </c>
      <c r="BQ49" s="85">
        <v>139</v>
      </c>
      <c r="BR49" s="85">
        <v>1681</v>
      </c>
      <c r="BS49" s="85">
        <v>227</v>
      </c>
      <c r="BT49" s="85">
        <v>266</v>
      </c>
      <c r="BU49" s="85">
        <v>1085</v>
      </c>
      <c r="BV49" s="85">
        <v>103</v>
      </c>
    </row>
    <row r="50" spans="1:74" s="33" customFormat="1" ht="16.149999999999999" customHeight="1" x14ac:dyDescent="0.25">
      <c r="A50" s="38" t="s">
        <v>446</v>
      </c>
      <c r="B50" s="39" t="s">
        <v>10</v>
      </c>
      <c r="C50" s="84">
        <v>2285</v>
      </c>
      <c r="D50" s="85">
        <v>1358</v>
      </c>
      <c r="E50" s="86">
        <v>927</v>
      </c>
      <c r="F50" s="84">
        <v>5436</v>
      </c>
      <c r="G50" s="85">
        <v>846</v>
      </c>
      <c r="H50" s="86">
        <v>882</v>
      </c>
      <c r="I50" s="85">
        <v>3190</v>
      </c>
      <c r="J50" s="85">
        <v>518</v>
      </c>
      <c r="K50" s="85">
        <v>2784</v>
      </c>
      <c r="L50" s="85">
        <v>416</v>
      </c>
      <c r="M50" s="85">
        <v>459</v>
      </c>
      <c r="N50" s="85">
        <v>1582</v>
      </c>
      <c r="O50" s="85">
        <v>327</v>
      </c>
      <c r="P50" s="85">
        <v>2652</v>
      </c>
      <c r="Q50" s="85">
        <v>430</v>
      </c>
      <c r="R50" s="85">
        <v>423</v>
      </c>
      <c r="S50" s="85">
        <v>1608</v>
      </c>
      <c r="T50" s="85">
        <v>191</v>
      </c>
      <c r="U50" s="84">
        <v>2320</v>
      </c>
      <c r="V50" s="85">
        <v>1371</v>
      </c>
      <c r="W50" s="86">
        <v>949</v>
      </c>
      <c r="X50" s="84">
        <v>5493</v>
      </c>
      <c r="Y50" s="85">
        <v>841</v>
      </c>
      <c r="Z50" s="86">
        <v>884</v>
      </c>
      <c r="AA50" s="85">
        <v>3241</v>
      </c>
      <c r="AB50" s="85">
        <v>527</v>
      </c>
      <c r="AC50" s="85">
        <v>2813</v>
      </c>
      <c r="AD50" s="85">
        <v>409</v>
      </c>
      <c r="AE50" s="85">
        <v>468</v>
      </c>
      <c r="AF50" s="85">
        <v>1610</v>
      </c>
      <c r="AG50" s="85">
        <v>326</v>
      </c>
      <c r="AH50" s="85">
        <v>2680</v>
      </c>
      <c r="AI50" s="85">
        <v>432</v>
      </c>
      <c r="AJ50" s="85">
        <v>416</v>
      </c>
      <c r="AK50" s="85">
        <v>1631</v>
      </c>
      <c r="AL50" s="85">
        <v>201</v>
      </c>
      <c r="AM50" s="84">
        <v>2349</v>
      </c>
      <c r="AN50" s="85">
        <v>1383</v>
      </c>
      <c r="AO50" s="86">
        <v>966</v>
      </c>
      <c r="AP50" s="84">
        <v>5566</v>
      </c>
      <c r="AQ50" s="85">
        <v>849</v>
      </c>
      <c r="AR50" s="86">
        <v>861</v>
      </c>
      <c r="AS50" s="85">
        <v>3316</v>
      </c>
      <c r="AT50" s="85">
        <v>540</v>
      </c>
      <c r="AU50" s="85">
        <v>2837</v>
      </c>
      <c r="AV50" s="85">
        <v>410</v>
      </c>
      <c r="AW50" s="85">
        <v>445</v>
      </c>
      <c r="AX50" s="85">
        <v>1652</v>
      </c>
      <c r="AY50" s="85">
        <v>330</v>
      </c>
      <c r="AZ50" s="85">
        <v>2729</v>
      </c>
      <c r="BA50" s="85">
        <v>439</v>
      </c>
      <c r="BB50" s="85">
        <v>416</v>
      </c>
      <c r="BC50" s="85">
        <v>1664</v>
      </c>
      <c r="BD50" s="85">
        <v>210</v>
      </c>
      <c r="BE50" s="84">
        <v>2368</v>
      </c>
      <c r="BF50" s="85">
        <v>1393</v>
      </c>
      <c r="BG50" s="86">
        <v>975</v>
      </c>
      <c r="BH50" s="84">
        <v>5580</v>
      </c>
      <c r="BI50" s="85">
        <v>830</v>
      </c>
      <c r="BJ50" s="85">
        <v>845</v>
      </c>
      <c r="BK50" s="85">
        <v>3344</v>
      </c>
      <c r="BL50" s="85">
        <v>561</v>
      </c>
      <c r="BM50" s="85">
        <v>2849</v>
      </c>
      <c r="BN50" s="85">
        <v>405</v>
      </c>
      <c r="BO50" s="85">
        <v>432</v>
      </c>
      <c r="BP50" s="85">
        <v>1665</v>
      </c>
      <c r="BQ50" s="85">
        <v>347</v>
      </c>
      <c r="BR50" s="85">
        <v>2731</v>
      </c>
      <c r="BS50" s="85">
        <v>425</v>
      </c>
      <c r="BT50" s="85">
        <v>413</v>
      </c>
      <c r="BU50" s="85">
        <v>1679</v>
      </c>
      <c r="BV50" s="85">
        <v>214</v>
      </c>
    </row>
    <row r="51" spans="1:74" s="33" customFormat="1" ht="16.149999999999999" customHeight="1" x14ac:dyDescent="0.25">
      <c r="A51" s="38" t="s">
        <v>447</v>
      </c>
      <c r="B51" s="39" t="s">
        <v>11</v>
      </c>
      <c r="C51" s="84">
        <v>2338</v>
      </c>
      <c r="D51" s="85">
        <v>1335</v>
      </c>
      <c r="E51" s="86">
        <v>1003</v>
      </c>
      <c r="F51" s="84">
        <v>4931</v>
      </c>
      <c r="G51" s="85">
        <v>630</v>
      </c>
      <c r="H51" s="86">
        <v>785</v>
      </c>
      <c r="I51" s="85">
        <v>2645</v>
      </c>
      <c r="J51" s="85">
        <v>871</v>
      </c>
      <c r="K51" s="85">
        <v>2539</v>
      </c>
      <c r="L51" s="85">
        <v>311</v>
      </c>
      <c r="M51" s="85">
        <v>411</v>
      </c>
      <c r="N51" s="85">
        <v>1257</v>
      </c>
      <c r="O51" s="85">
        <v>560</v>
      </c>
      <c r="P51" s="85">
        <v>2392</v>
      </c>
      <c r="Q51" s="85">
        <v>319</v>
      </c>
      <c r="R51" s="85">
        <v>374</v>
      </c>
      <c r="S51" s="85">
        <v>1388</v>
      </c>
      <c r="T51" s="85">
        <v>311</v>
      </c>
      <c r="U51" s="84">
        <v>2379</v>
      </c>
      <c r="V51" s="85">
        <v>1356</v>
      </c>
      <c r="W51" s="86">
        <v>1023</v>
      </c>
      <c r="X51" s="84">
        <v>5020</v>
      </c>
      <c r="Y51" s="85">
        <v>645</v>
      </c>
      <c r="Z51" s="86">
        <v>782</v>
      </c>
      <c r="AA51" s="85">
        <v>2712</v>
      </c>
      <c r="AB51" s="85">
        <v>881</v>
      </c>
      <c r="AC51" s="85">
        <v>2588</v>
      </c>
      <c r="AD51" s="85">
        <v>330</v>
      </c>
      <c r="AE51" s="85">
        <v>403</v>
      </c>
      <c r="AF51" s="85">
        <v>1294</v>
      </c>
      <c r="AG51" s="85">
        <v>561</v>
      </c>
      <c r="AH51" s="85">
        <v>2432</v>
      </c>
      <c r="AI51" s="85">
        <v>315</v>
      </c>
      <c r="AJ51" s="85">
        <v>379</v>
      </c>
      <c r="AK51" s="85">
        <v>1418</v>
      </c>
      <c r="AL51" s="85">
        <v>320</v>
      </c>
      <c r="AM51" s="84">
        <v>2420</v>
      </c>
      <c r="AN51" s="85">
        <v>1380</v>
      </c>
      <c r="AO51" s="86">
        <v>1040</v>
      </c>
      <c r="AP51" s="84">
        <v>5067</v>
      </c>
      <c r="AQ51" s="85">
        <v>631</v>
      </c>
      <c r="AR51" s="86">
        <v>773</v>
      </c>
      <c r="AS51" s="85">
        <v>2748</v>
      </c>
      <c r="AT51" s="85">
        <v>915</v>
      </c>
      <c r="AU51" s="85">
        <v>2618</v>
      </c>
      <c r="AV51" s="85">
        <v>325</v>
      </c>
      <c r="AW51" s="85">
        <v>396</v>
      </c>
      <c r="AX51" s="85">
        <v>1311</v>
      </c>
      <c r="AY51" s="85">
        <v>586</v>
      </c>
      <c r="AZ51" s="85">
        <v>2449</v>
      </c>
      <c r="BA51" s="85">
        <v>306</v>
      </c>
      <c r="BB51" s="85">
        <v>377</v>
      </c>
      <c r="BC51" s="85">
        <v>1437</v>
      </c>
      <c r="BD51" s="85">
        <v>329</v>
      </c>
      <c r="BE51" s="84">
        <v>2434</v>
      </c>
      <c r="BF51" s="85">
        <v>1376</v>
      </c>
      <c r="BG51" s="86">
        <v>1058</v>
      </c>
      <c r="BH51" s="84">
        <v>5101</v>
      </c>
      <c r="BI51" s="85">
        <v>629</v>
      </c>
      <c r="BJ51" s="85">
        <v>764</v>
      </c>
      <c r="BK51" s="85">
        <v>2791</v>
      </c>
      <c r="BL51" s="85">
        <v>917</v>
      </c>
      <c r="BM51" s="85">
        <v>2627</v>
      </c>
      <c r="BN51" s="85">
        <v>326</v>
      </c>
      <c r="BO51" s="85">
        <v>392</v>
      </c>
      <c r="BP51" s="85">
        <v>1322</v>
      </c>
      <c r="BQ51" s="85">
        <v>587</v>
      </c>
      <c r="BR51" s="85">
        <v>2474</v>
      </c>
      <c r="BS51" s="85">
        <v>303</v>
      </c>
      <c r="BT51" s="85">
        <v>372</v>
      </c>
      <c r="BU51" s="85">
        <v>1469</v>
      </c>
      <c r="BV51" s="85">
        <v>330</v>
      </c>
    </row>
    <row r="52" spans="1:74" s="33" customFormat="1" ht="16.149999999999999" customHeight="1" x14ac:dyDescent="0.3">
      <c r="A52" s="34" t="s">
        <v>448</v>
      </c>
      <c r="B52" s="35" t="s">
        <v>368</v>
      </c>
      <c r="C52" s="81">
        <v>8129</v>
      </c>
      <c r="D52" s="82">
        <v>4623</v>
      </c>
      <c r="E52" s="83">
        <v>3506</v>
      </c>
      <c r="F52" s="81">
        <v>20302</v>
      </c>
      <c r="G52" s="82">
        <v>4427</v>
      </c>
      <c r="H52" s="83">
        <v>4501</v>
      </c>
      <c r="I52" s="82">
        <v>10217</v>
      </c>
      <c r="J52" s="82">
        <v>1157</v>
      </c>
      <c r="K52" s="82">
        <v>10346</v>
      </c>
      <c r="L52" s="82">
        <v>2316</v>
      </c>
      <c r="M52" s="82">
        <v>2266</v>
      </c>
      <c r="N52" s="82">
        <v>4955</v>
      </c>
      <c r="O52" s="82">
        <v>809</v>
      </c>
      <c r="P52" s="82">
        <v>9956</v>
      </c>
      <c r="Q52" s="82">
        <v>2111</v>
      </c>
      <c r="R52" s="82">
        <v>2235</v>
      </c>
      <c r="S52" s="82">
        <v>5262</v>
      </c>
      <c r="T52" s="82">
        <v>348</v>
      </c>
      <c r="U52" s="81">
        <v>8472</v>
      </c>
      <c r="V52" s="82">
        <v>4808</v>
      </c>
      <c r="W52" s="83">
        <v>3664</v>
      </c>
      <c r="X52" s="81">
        <v>21109</v>
      </c>
      <c r="Y52" s="82">
        <v>4603</v>
      </c>
      <c r="Z52" s="83">
        <v>4577</v>
      </c>
      <c r="AA52" s="82">
        <v>10724</v>
      </c>
      <c r="AB52" s="82">
        <v>1205</v>
      </c>
      <c r="AC52" s="82">
        <v>10743</v>
      </c>
      <c r="AD52" s="82">
        <v>2397</v>
      </c>
      <c r="AE52" s="82">
        <v>2309</v>
      </c>
      <c r="AF52" s="82">
        <v>5196</v>
      </c>
      <c r="AG52" s="82">
        <v>841</v>
      </c>
      <c r="AH52" s="82">
        <v>10366</v>
      </c>
      <c r="AI52" s="82">
        <v>2206</v>
      </c>
      <c r="AJ52" s="82">
        <v>2268</v>
      </c>
      <c r="AK52" s="82">
        <v>5528</v>
      </c>
      <c r="AL52" s="82">
        <v>364</v>
      </c>
      <c r="AM52" s="81">
        <v>8544</v>
      </c>
      <c r="AN52" s="82">
        <v>4862</v>
      </c>
      <c r="AO52" s="83">
        <v>3682</v>
      </c>
      <c r="AP52" s="81">
        <v>21134</v>
      </c>
      <c r="AQ52" s="82">
        <v>4658</v>
      </c>
      <c r="AR52" s="83">
        <v>4574</v>
      </c>
      <c r="AS52" s="82">
        <v>10670</v>
      </c>
      <c r="AT52" s="82">
        <v>1232</v>
      </c>
      <c r="AU52" s="82">
        <v>10803</v>
      </c>
      <c r="AV52" s="82">
        <v>2451</v>
      </c>
      <c r="AW52" s="82">
        <v>2310</v>
      </c>
      <c r="AX52" s="82">
        <v>5188</v>
      </c>
      <c r="AY52" s="82">
        <v>854</v>
      </c>
      <c r="AZ52" s="82">
        <v>10331</v>
      </c>
      <c r="BA52" s="82">
        <v>2207</v>
      </c>
      <c r="BB52" s="82">
        <v>2264</v>
      </c>
      <c r="BC52" s="82">
        <v>5482</v>
      </c>
      <c r="BD52" s="82">
        <v>378</v>
      </c>
      <c r="BE52" s="81">
        <v>8754</v>
      </c>
      <c r="BF52" s="82">
        <v>4969</v>
      </c>
      <c r="BG52" s="83">
        <v>3785</v>
      </c>
      <c r="BH52" s="81">
        <v>21676</v>
      </c>
      <c r="BI52" s="82">
        <v>4738</v>
      </c>
      <c r="BJ52" s="82">
        <v>4586</v>
      </c>
      <c r="BK52" s="82">
        <v>11083</v>
      </c>
      <c r="BL52" s="82">
        <v>1269</v>
      </c>
      <c r="BM52" s="82">
        <v>11045</v>
      </c>
      <c r="BN52" s="82">
        <v>2487</v>
      </c>
      <c r="BO52" s="82">
        <v>2331</v>
      </c>
      <c r="BP52" s="82">
        <v>5348</v>
      </c>
      <c r="BQ52" s="82">
        <v>879</v>
      </c>
      <c r="BR52" s="82">
        <v>10631</v>
      </c>
      <c r="BS52" s="82">
        <v>2251</v>
      </c>
      <c r="BT52" s="82">
        <v>2255</v>
      </c>
      <c r="BU52" s="82">
        <v>5735</v>
      </c>
      <c r="BV52" s="82">
        <v>390</v>
      </c>
    </row>
    <row r="53" spans="1:74" s="33" customFormat="1" ht="16.149999999999999" customHeight="1" x14ac:dyDescent="0.25">
      <c r="A53" s="38" t="s">
        <v>449</v>
      </c>
      <c r="B53" s="39" t="s">
        <v>380</v>
      </c>
      <c r="C53" s="84">
        <v>1834</v>
      </c>
      <c r="D53" s="85">
        <v>971</v>
      </c>
      <c r="E53" s="86">
        <v>863</v>
      </c>
      <c r="F53" s="84">
        <v>4218</v>
      </c>
      <c r="G53" s="85">
        <v>785</v>
      </c>
      <c r="H53" s="86">
        <v>895</v>
      </c>
      <c r="I53" s="85">
        <v>2238</v>
      </c>
      <c r="J53" s="85">
        <v>300</v>
      </c>
      <c r="K53" s="85">
        <v>2057</v>
      </c>
      <c r="L53" s="85">
        <v>407</v>
      </c>
      <c r="M53" s="85">
        <v>430</v>
      </c>
      <c r="N53" s="85">
        <v>1034</v>
      </c>
      <c r="O53" s="85">
        <v>186</v>
      </c>
      <c r="P53" s="85">
        <v>2161</v>
      </c>
      <c r="Q53" s="85">
        <v>378</v>
      </c>
      <c r="R53" s="85">
        <v>465</v>
      </c>
      <c r="S53" s="85">
        <v>1204</v>
      </c>
      <c r="T53" s="85">
        <v>114</v>
      </c>
      <c r="U53" s="84">
        <v>1902</v>
      </c>
      <c r="V53" s="85">
        <v>997</v>
      </c>
      <c r="W53" s="86">
        <v>905</v>
      </c>
      <c r="X53" s="84">
        <v>4378</v>
      </c>
      <c r="Y53" s="85">
        <v>815</v>
      </c>
      <c r="Z53" s="86">
        <v>903</v>
      </c>
      <c r="AA53" s="85">
        <v>2347</v>
      </c>
      <c r="AB53" s="85">
        <v>313</v>
      </c>
      <c r="AC53" s="85">
        <v>2129</v>
      </c>
      <c r="AD53" s="85">
        <v>425</v>
      </c>
      <c r="AE53" s="85">
        <v>433</v>
      </c>
      <c r="AF53" s="85">
        <v>1078</v>
      </c>
      <c r="AG53" s="85">
        <v>193</v>
      </c>
      <c r="AH53" s="85">
        <v>2249</v>
      </c>
      <c r="AI53" s="85">
        <v>390</v>
      </c>
      <c r="AJ53" s="85">
        <v>470</v>
      </c>
      <c r="AK53" s="85">
        <v>1269</v>
      </c>
      <c r="AL53" s="85">
        <v>120</v>
      </c>
      <c r="AM53" s="84">
        <v>1930</v>
      </c>
      <c r="AN53" s="85">
        <v>1011</v>
      </c>
      <c r="AO53" s="86">
        <v>919</v>
      </c>
      <c r="AP53" s="84">
        <v>4420</v>
      </c>
      <c r="AQ53" s="85">
        <v>823</v>
      </c>
      <c r="AR53" s="86">
        <v>912</v>
      </c>
      <c r="AS53" s="85">
        <v>2368</v>
      </c>
      <c r="AT53" s="85">
        <v>317</v>
      </c>
      <c r="AU53" s="85">
        <v>2158</v>
      </c>
      <c r="AV53" s="85">
        <v>437</v>
      </c>
      <c r="AW53" s="85">
        <v>430</v>
      </c>
      <c r="AX53" s="85">
        <v>1092</v>
      </c>
      <c r="AY53" s="85">
        <v>199</v>
      </c>
      <c r="AZ53" s="85">
        <v>2262</v>
      </c>
      <c r="BA53" s="85">
        <v>386</v>
      </c>
      <c r="BB53" s="85">
        <v>482</v>
      </c>
      <c r="BC53" s="85">
        <v>1276</v>
      </c>
      <c r="BD53" s="85">
        <v>118</v>
      </c>
      <c r="BE53" s="84">
        <v>1967</v>
      </c>
      <c r="BF53" s="85">
        <v>1026</v>
      </c>
      <c r="BG53" s="86">
        <v>941</v>
      </c>
      <c r="BH53" s="84">
        <v>4496</v>
      </c>
      <c r="BI53" s="85">
        <v>832</v>
      </c>
      <c r="BJ53" s="85">
        <v>900</v>
      </c>
      <c r="BK53" s="85">
        <v>2434</v>
      </c>
      <c r="BL53" s="85">
        <v>330</v>
      </c>
      <c r="BM53" s="85">
        <v>2196</v>
      </c>
      <c r="BN53" s="85">
        <v>449</v>
      </c>
      <c r="BO53" s="85">
        <v>424</v>
      </c>
      <c r="BP53" s="85">
        <v>1112</v>
      </c>
      <c r="BQ53" s="85">
        <v>211</v>
      </c>
      <c r="BR53" s="85">
        <v>2300</v>
      </c>
      <c r="BS53" s="85">
        <v>383</v>
      </c>
      <c r="BT53" s="85">
        <v>476</v>
      </c>
      <c r="BU53" s="85">
        <v>1322</v>
      </c>
      <c r="BV53" s="85">
        <v>119</v>
      </c>
    </row>
    <row r="54" spans="1:74" s="33" customFormat="1" ht="16.149999999999999" customHeight="1" x14ac:dyDescent="0.25">
      <c r="A54" s="38" t="s">
        <v>450</v>
      </c>
      <c r="B54" s="39" t="s">
        <v>381</v>
      </c>
      <c r="C54" s="84">
        <v>1190</v>
      </c>
      <c r="D54" s="85">
        <v>639</v>
      </c>
      <c r="E54" s="86">
        <v>551</v>
      </c>
      <c r="F54" s="84">
        <v>2717</v>
      </c>
      <c r="G54" s="85">
        <v>552</v>
      </c>
      <c r="H54" s="86">
        <v>614</v>
      </c>
      <c r="I54" s="85">
        <v>1383</v>
      </c>
      <c r="J54" s="85">
        <v>168</v>
      </c>
      <c r="K54" s="85">
        <v>1374</v>
      </c>
      <c r="L54" s="85">
        <v>290</v>
      </c>
      <c r="M54" s="85">
        <v>321</v>
      </c>
      <c r="N54" s="85">
        <v>654</v>
      </c>
      <c r="O54" s="85">
        <v>109</v>
      </c>
      <c r="P54" s="85">
        <v>1343</v>
      </c>
      <c r="Q54" s="85">
        <v>262</v>
      </c>
      <c r="R54" s="85">
        <v>293</v>
      </c>
      <c r="S54" s="85">
        <v>729</v>
      </c>
      <c r="T54" s="85">
        <v>59</v>
      </c>
      <c r="U54" s="84">
        <v>1249</v>
      </c>
      <c r="V54" s="85">
        <v>677</v>
      </c>
      <c r="W54" s="86">
        <v>572</v>
      </c>
      <c r="X54" s="84">
        <v>2845</v>
      </c>
      <c r="Y54" s="85">
        <v>581</v>
      </c>
      <c r="Z54" s="86">
        <v>635</v>
      </c>
      <c r="AA54" s="85">
        <v>1451</v>
      </c>
      <c r="AB54" s="85">
        <v>178</v>
      </c>
      <c r="AC54" s="85">
        <v>1449</v>
      </c>
      <c r="AD54" s="85">
        <v>305</v>
      </c>
      <c r="AE54" s="85">
        <v>331</v>
      </c>
      <c r="AF54" s="85">
        <v>695</v>
      </c>
      <c r="AG54" s="85">
        <v>118</v>
      </c>
      <c r="AH54" s="85">
        <v>1396</v>
      </c>
      <c r="AI54" s="85">
        <v>276</v>
      </c>
      <c r="AJ54" s="85">
        <v>304</v>
      </c>
      <c r="AK54" s="85">
        <v>756</v>
      </c>
      <c r="AL54" s="85">
        <v>60</v>
      </c>
      <c r="AM54" s="84">
        <v>1241</v>
      </c>
      <c r="AN54" s="85">
        <v>676</v>
      </c>
      <c r="AO54" s="86">
        <v>565</v>
      </c>
      <c r="AP54" s="84">
        <v>2785</v>
      </c>
      <c r="AQ54" s="85">
        <v>566</v>
      </c>
      <c r="AR54" s="86">
        <v>629</v>
      </c>
      <c r="AS54" s="85">
        <v>1411</v>
      </c>
      <c r="AT54" s="85">
        <v>179</v>
      </c>
      <c r="AU54" s="85">
        <v>1424</v>
      </c>
      <c r="AV54" s="85">
        <v>301</v>
      </c>
      <c r="AW54" s="85">
        <v>325</v>
      </c>
      <c r="AX54" s="85">
        <v>680</v>
      </c>
      <c r="AY54" s="85">
        <v>118</v>
      </c>
      <c r="AZ54" s="85">
        <v>1361</v>
      </c>
      <c r="BA54" s="85">
        <v>265</v>
      </c>
      <c r="BB54" s="85">
        <v>304</v>
      </c>
      <c r="BC54" s="85">
        <v>731</v>
      </c>
      <c r="BD54" s="85">
        <v>61</v>
      </c>
      <c r="BE54" s="84">
        <v>1269</v>
      </c>
      <c r="BF54" s="85">
        <v>697</v>
      </c>
      <c r="BG54" s="86">
        <v>572</v>
      </c>
      <c r="BH54" s="84">
        <v>2840</v>
      </c>
      <c r="BI54" s="85">
        <v>568</v>
      </c>
      <c r="BJ54" s="85">
        <v>623</v>
      </c>
      <c r="BK54" s="85">
        <v>1459</v>
      </c>
      <c r="BL54" s="85">
        <v>190</v>
      </c>
      <c r="BM54" s="85">
        <v>1456</v>
      </c>
      <c r="BN54" s="85">
        <v>296</v>
      </c>
      <c r="BO54" s="85">
        <v>330</v>
      </c>
      <c r="BP54" s="85">
        <v>703</v>
      </c>
      <c r="BQ54" s="85">
        <v>127</v>
      </c>
      <c r="BR54" s="85">
        <v>1384</v>
      </c>
      <c r="BS54" s="85">
        <v>272</v>
      </c>
      <c r="BT54" s="85">
        <v>293</v>
      </c>
      <c r="BU54" s="85">
        <v>756</v>
      </c>
      <c r="BV54" s="85">
        <v>63</v>
      </c>
    </row>
    <row r="55" spans="1:74" s="33" customFormat="1" ht="16.149999999999999" customHeight="1" x14ac:dyDescent="0.25">
      <c r="A55" s="38" t="s">
        <v>451</v>
      </c>
      <c r="B55" s="39" t="s">
        <v>382</v>
      </c>
      <c r="C55" s="84">
        <v>314</v>
      </c>
      <c r="D55" s="85">
        <v>165</v>
      </c>
      <c r="E55" s="86">
        <v>149</v>
      </c>
      <c r="F55" s="84">
        <v>899</v>
      </c>
      <c r="G55" s="85">
        <v>235</v>
      </c>
      <c r="H55" s="86">
        <v>205</v>
      </c>
      <c r="I55" s="85">
        <v>419</v>
      </c>
      <c r="J55" s="85">
        <v>40</v>
      </c>
      <c r="K55" s="85">
        <v>437</v>
      </c>
      <c r="L55" s="85">
        <v>106</v>
      </c>
      <c r="M55" s="85">
        <v>108</v>
      </c>
      <c r="N55" s="85">
        <v>200</v>
      </c>
      <c r="O55" s="85">
        <v>23</v>
      </c>
      <c r="P55" s="85">
        <v>462</v>
      </c>
      <c r="Q55" s="85">
        <v>129</v>
      </c>
      <c r="R55" s="85">
        <v>97</v>
      </c>
      <c r="S55" s="85">
        <v>219</v>
      </c>
      <c r="T55" s="85">
        <v>17</v>
      </c>
      <c r="U55" s="84">
        <v>346</v>
      </c>
      <c r="V55" s="85">
        <v>187</v>
      </c>
      <c r="W55" s="86">
        <v>159</v>
      </c>
      <c r="X55" s="84">
        <v>998</v>
      </c>
      <c r="Y55" s="85">
        <v>269</v>
      </c>
      <c r="Z55" s="86">
        <v>219</v>
      </c>
      <c r="AA55" s="85">
        <v>467</v>
      </c>
      <c r="AB55" s="85">
        <v>43</v>
      </c>
      <c r="AC55" s="85">
        <v>490</v>
      </c>
      <c r="AD55" s="85">
        <v>123</v>
      </c>
      <c r="AE55" s="85">
        <v>117</v>
      </c>
      <c r="AF55" s="85">
        <v>225</v>
      </c>
      <c r="AG55" s="85">
        <v>25</v>
      </c>
      <c r="AH55" s="85">
        <v>508</v>
      </c>
      <c r="AI55" s="85">
        <v>146</v>
      </c>
      <c r="AJ55" s="85">
        <v>102</v>
      </c>
      <c r="AK55" s="85">
        <v>242</v>
      </c>
      <c r="AL55" s="85">
        <v>18</v>
      </c>
      <c r="AM55" s="84">
        <v>367</v>
      </c>
      <c r="AN55" s="85">
        <v>197</v>
      </c>
      <c r="AO55" s="86">
        <v>170</v>
      </c>
      <c r="AP55" s="84">
        <v>1062</v>
      </c>
      <c r="AQ55" s="85">
        <v>285</v>
      </c>
      <c r="AR55" s="86">
        <v>236</v>
      </c>
      <c r="AS55" s="85">
        <v>495</v>
      </c>
      <c r="AT55" s="85">
        <v>46</v>
      </c>
      <c r="AU55" s="85">
        <v>529</v>
      </c>
      <c r="AV55" s="85">
        <v>136</v>
      </c>
      <c r="AW55" s="85">
        <v>129</v>
      </c>
      <c r="AX55" s="85">
        <v>237</v>
      </c>
      <c r="AY55" s="85">
        <v>27</v>
      </c>
      <c r="AZ55" s="85">
        <v>533</v>
      </c>
      <c r="BA55" s="85">
        <v>149</v>
      </c>
      <c r="BB55" s="85">
        <v>107</v>
      </c>
      <c r="BC55" s="85">
        <v>258</v>
      </c>
      <c r="BD55" s="85">
        <v>19</v>
      </c>
      <c r="BE55" s="84">
        <v>378</v>
      </c>
      <c r="BF55" s="85">
        <v>199</v>
      </c>
      <c r="BG55" s="86">
        <v>179</v>
      </c>
      <c r="BH55" s="84">
        <v>1101</v>
      </c>
      <c r="BI55" s="85">
        <v>299</v>
      </c>
      <c r="BJ55" s="85">
        <v>238</v>
      </c>
      <c r="BK55" s="85">
        <v>516</v>
      </c>
      <c r="BL55" s="85">
        <v>48</v>
      </c>
      <c r="BM55" s="85">
        <v>539</v>
      </c>
      <c r="BN55" s="85">
        <v>140</v>
      </c>
      <c r="BO55" s="85">
        <v>130</v>
      </c>
      <c r="BP55" s="85">
        <v>243</v>
      </c>
      <c r="BQ55" s="85">
        <v>26</v>
      </c>
      <c r="BR55" s="85">
        <v>562</v>
      </c>
      <c r="BS55" s="85">
        <v>159</v>
      </c>
      <c r="BT55" s="85">
        <v>108</v>
      </c>
      <c r="BU55" s="85">
        <v>273</v>
      </c>
      <c r="BV55" s="85">
        <v>22</v>
      </c>
    </row>
    <row r="56" spans="1:74" s="33" customFormat="1" ht="16.149999999999999" customHeight="1" x14ac:dyDescent="0.25">
      <c r="A56" s="38" t="s">
        <v>452</v>
      </c>
      <c r="B56" s="39" t="s">
        <v>383</v>
      </c>
      <c r="C56" s="84">
        <v>730</v>
      </c>
      <c r="D56" s="85">
        <v>421</v>
      </c>
      <c r="E56" s="86">
        <v>309</v>
      </c>
      <c r="F56" s="84">
        <v>1840</v>
      </c>
      <c r="G56" s="85">
        <v>378</v>
      </c>
      <c r="H56" s="86">
        <v>404</v>
      </c>
      <c r="I56" s="85">
        <v>952</v>
      </c>
      <c r="J56" s="85">
        <v>106</v>
      </c>
      <c r="K56" s="85">
        <v>936</v>
      </c>
      <c r="L56" s="85">
        <v>195</v>
      </c>
      <c r="M56" s="85">
        <v>203</v>
      </c>
      <c r="N56" s="85">
        <v>458</v>
      </c>
      <c r="O56" s="85">
        <v>80</v>
      </c>
      <c r="P56" s="85">
        <v>904</v>
      </c>
      <c r="Q56" s="85">
        <v>183</v>
      </c>
      <c r="R56" s="85">
        <v>201</v>
      </c>
      <c r="S56" s="85">
        <v>494</v>
      </c>
      <c r="T56" s="85">
        <v>26</v>
      </c>
      <c r="U56" s="84">
        <v>757</v>
      </c>
      <c r="V56" s="85">
        <v>434</v>
      </c>
      <c r="W56" s="86">
        <v>323</v>
      </c>
      <c r="X56" s="84">
        <v>1909</v>
      </c>
      <c r="Y56" s="85">
        <v>394</v>
      </c>
      <c r="Z56" s="86">
        <v>408</v>
      </c>
      <c r="AA56" s="85">
        <v>997</v>
      </c>
      <c r="AB56" s="85">
        <v>110</v>
      </c>
      <c r="AC56" s="85">
        <v>973</v>
      </c>
      <c r="AD56" s="85">
        <v>207</v>
      </c>
      <c r="AE56" s="85">
        <v>210</v>
      </c>
      <c r="AF56" s="85">
        <v>474</v>
      </c>
      <c r="AG56" s="85">
        <v>82</v>
      </c>
      <c r="AH56" s="85">
        <v>936</v>
      </c>
      <c r="AI56" s="85">
        <v>187</v>
      </c>
      <c r="AJ56" s="85">
        <v>198</v>
      </c>
      <c r="AK56" s="85">
        <v>523</v>
      </c>
      <c r="AL56" s="85">
        <v>28</v>
      </c>
      <c r="AM56" s="84">
        <v>770</v>
      </c>
      <c r="AN56" s="85">
        <v>432</v>
      </c>
      <c r="AO56" s="86">
        <v>338</v>
      </c>
      <c r="AP56" s="84">
        <v>1914</v>
      </c>
      <c r="AQ56" s="85">
        <v>410</v>
      </c>
      <c r="AR56" s="86">
        <v>400</v>
      </c>
      <c r="AS56" s="85">
        <v>991</v>
      </c>
      <c r="AT56" s="85">
        <v>113</v>
      </c>
      <c r="AU56" s="85">
        <v>972</v>
      </c>
      <c r="AV56" s="85">
        <v>217</v>
      </c>
      <c r="AW56" s="85">
        <v>208</v>
      </c>
      <c r="AX56" s="85">
        <v>464</v>
      </c>
      <c r="AY56" s="85">
        <v>83</v>
      </c>
      <c r="AZ56" s="85">
        <v>942</v>
      </c>
      <c r="BA56" s="85">
        <v>193</v>
      </c>
      <c r="BB56" s="85">
        <v>192</v>
      </c>
      <c r="BC56" s="85">
        <v>527</v>
      </c>
      <c r="BD56" s="85">
        <v>30</v>
      </c>
      <c r="BE56" s="84">
        <v>789</v>
      </c>
      <c r="BF56" s="85">
        <v>440</v>
      </c>
      <c r="BG56" s="86">
        <v>349</v>
      </c>
      <c r="BH56" s="84">
        <v>1956</v>
      </c>
      <c r="BI56" s="85">
        <v>406</v>
      </c>
      <c r="BJ56" s="85">
        <v>404</v>
      </c>
      <c r="BK56" s="85">
        <v>1030</v>
      </c>
      <c r="BL56" s="85">
        <v>116</v>
      </c>
      <c r="BM56" s="85">
        <v>1005</v>
      </c>
      <c r="BN56" s="85">
        <v>224</v>
      </c>
      <c r="BO56" s="85">
        <v>211</v>
      </c>
      <c r="BP56" s="85">
        <v>486</v>
      </c>
      <c r="BQ56" s="85">
        <v>84</v>
      </c>
      <c r="BR56" s="85">
        <v>951</v>
      </c>
      <c r="BS56" s="85">
        <v>182</v>
      </c>
      <c r="BT56" s="85">
        <v>193</v>
      </c>
      <c r="BU56" s="85">
        <v>544</v>
      </c>
      <c r="BV56" s="85">
        <v>32</v>
      </c>
    </row>
    <row r="57" spans="1:74" s="33" customFormat="1" ht="16.149999999999999" customHeight="1" x14ac:dyDescent="0.25">
      <c r="A57" s="38" t="s">
        <v>453</v>
      </c>
      <c r="B57" s="39" t="s">
        <v>384</v>
      </c>
      <c r="C57" s="84">
        <v>510</v>
      </c>
      <c r="D57" s="85">
        <v>294</v>
      </c>
      <c r="E57" s="86">
        <v>216</v>
      </c>
      <c r="F57" s="84">
        <v>1270</v>
      </c>
      <c r="G57" s="85">
        <v>285</v>
      </c>
      <c r="H57" s="86">
        <v>294</v>
      </c>
      <c r="I57" s="85">
        <v>620</v>
      </c>
      <c r="J57" s="85">
        <v>71</v>
      </c>
      <c r="K57" s="85">
        <v>664</v>
      </c>
      <c r="L57" s="85">
        <v>150</v>
      </c>
      <c r="M57" s="85">
        <v>149</v>
      </c>
      <c r="N57" s="85">
        <v>309</v>
      </c>
      <c r="O57" s="85">
        <v>56</v>
      </c>
      <c r="P57" s="85">
        <v>606</v>
      </c>
      <c r="Q57" s="85">
        <v>135</v>
      </c>
      <c r="R57" s="85">
        <v>145</v>
      </c>
      <c r="S57" s="85">
        <v>311</v>
      </c>
      <c r="T57" s="85">
        <v>15</v>
      </c>
      <c r="U57" s="84">
        <v>525</v>
      </c>
      <c r="V57" s="85">
        <v>302</v>
      </c>
      <c r="W57" s="86">
        <v>223</v>
      </c>
      <c r="X57" s="84">
        <v>1291</v>
      </c>
      <c r="Y57" s="85">
        <v>289</v>
      </c>
      <c r="Z57" s="86">
        <v>288</v>
      </c>
      <c r="AA57" s="85">
        <v>637</v>
      </c>
      <c r="AB57" s="85">
        <v>77</v>
      </c>
      <c r="AC57" s="85">
        <v>671</v>
      </c>
      <c r="AD57" s="85">
        <v>150</v>
      </c>
      <c r="AE57" s="85">
        <v>147</v>
      </c>
      <c r="AF57" s="85">
        <v>315</v>
      </c>
      <c r="AG57" s="85">
        <v>59</v>
      </c>
      <c r="AH57" s="85">
        <v>620</v>
      </c>
      <c r="AI57" s="85">
        <v>139</v>
      </c>
      <c r="AJ57" s="85">
        <v>141</v>
      </c>
      <c r="AK57" s="85">
        <v>322</v>
      </c>
      <c r="AL57" s="85">
        <v>18</v>
      </c>
      <c r="AM57" s="84">
        <v>523</v>
      </c>
      <c r="AN57" s="85">
        <v>302</v>
      </c>
      <c r="AO57" s="86">
        <v>221</v>
      </c>
      <c r="AP57" s="84">
        <v>1267</v>
      </c>
      <c r="AQ57" s="85">
        <v>285</v>
      </c>
      <c r="AR57" s="86">
        <v>278</v>
      </c>
      <c r="AS57" s="85">
        <v>626</v>
      </c>
      <c r="AT57" s="85">
        <v>78</v>
      </c>
      <c r="AU57" s="85">
        <v>658</v>
      </c>
      <c r="AV57" s="85">
        <v>150</v>
      </c>
      <c r="AW57" s="85">
        <v>147</v>
      </c>
      <c r="AX57" s="85">
        <v>302</v>
      </c>
      <c r="AY57" s="85">
        <v>59</v>
      </c>
      <c r="AZ57" s="85">
        <v>609</v>
      </c>
      <c r="BA57" s="85">
        <v>135</v>
      </c>
      <c r="BB57" s="85">
        <v>131</v>
      </c>
      <c r="BC57" s="85">
        <v>324</v>
      </c>
      <c r="BD57" s="85">
        <v>19</v>
      </c>
      <c r="BE57" s="84">
        <v>539</v>
      </c>
      <c r="BF57" s="85">
        <v>311</v>
      </c>
      <c r="BG57" s="86">
        <v>228</v>
      </c>
      <c r="BH57" s="84">
        <v>1299</v>
      </c>
      <c r="BI57" s="85">
        <v>278</v>
      </c>
      <c r="BJ57" s="85">
        <v>288</v>
      </c>
      <c r="BK57" s="85">
        <v>649</v>
      </c>
      <c r="BL57" s="85">
        <v>84</v>
      </c>
      <c r="BM57" s="85">
        <v>669</v>
      </c>
      <c r="BN57" s="85">
        <v>144</v>
      </c>
      <c r="BO57" s="85">
        <v>155</v>
      </c>
      <c r="BP57" s="85">
        <v>308</v>
      </c>
      <c r="BQ57" s="85">
        <v>62</v>
      </c>
      <c r="BR57" s="85">
        <v>630</v>
      </c>
      <c r="BS57" s="85">
        <v>134</v>
      </c>
      <c r="BT57" s="85">
        <v>133</v>
      </c>
      <c r="BU57" s="85">
        <v>341</v>
      </c>
      <c r="BV57" s="85">
        <v>22</v>
      </c>
    </row>
    <row r="58" spans="1:74" s="33" customFormat="1" ht="16.149999999999999" customHeight="1" x14ac:dyDescent="0.25">
      <c r="A58" s="38" t="s">
        <v>454</v>
      </c>
      <c r="B58" s="39" t="s">
        <v>385</v>
      </c>
      <c r="C58" s="84">
        <v>226</v>
      </c>
      <c r="D58" s="85">
        <v>126</v>
      </c>
      <c r="E58" s="86">
        <v>100</v>
      </c>
      <c r="F58" s="84">
        <v>589</v>
      </c>
      <c r="G58" s="85">
        <v>139</v>
      </c>
      <c r="H58" s="86">
        <v>135</v>
      </c>
      <c r="I58" s="85">
        <v>289</v>
      </c>
      <c r="J58" s="85">
        <v>26</v>
      </c>
      <c r="K58" s="85">
        <v>307</v>
      </c>
      <c r="L58" s="85">
        <v>81</v>
      </c>
      <c r="M58" s="85">
        <v>63</v>
      </c>
      <c r="N58" s="85">
        <v>146</v>
      </c>
      <c r="O58" s="85">
        <v>17</v>
      </c>
      <c r="P58" s="85">
        <v>282</v>
      </c>
      <c r="Q58" s="85">
        <v>58</v>
      </c>
      <c r="R58" s="85">
        <v>72</v>
      </c>
      <c r="S58" s="85">
        <v>143</v>
      </c>
      <c r="T58" s="85">
        <v>9</v>
      </c>
      <c r="U58" s="84">
        <v>226</v>
      </c>
      <c r="V58" s="85">
        <v>124</v>
      </c>
      <c r="W58" s="86">
        <v>102</v>
      </c>
      <c r="X58" s="84">
        <v>585</v>
      </c>
      <c r="Y58" s="85">
        <v>130</v>
      </c>
      <c r="Z58" s="86">
        <v>140</v>
      </c>
      <c r="AA58" s="85">
        <v>289</v>
      </c>
      <c r="AB58" s="85">
        <v>26</v>
      </c>
      <c r="AC58" s="85">
        <v>303</v>
      </c>
      <c r="AD58" s="85">
        <v>74</v>
      </c>
      <c r="AE58" s="85">
        <v>65</v>
      </c>
      <c r="AF58" s="85">
        <v>147</v>
      </c>
      <c r="AG58" s="85">
        <v>17</v>
      </c>
      <c r="AH58" s="85">
        <v>282</v>
      </c>
      <c r="AI58" s="85">
        <v>56</v>
      </c>
      <c r="AJ58" s="85">
        <v>75</v>
      </c>
      <c r="AK58" s="85">
        <v>142</v>
      </c>
      <c r="AL58" s="85">
        <v>9</v>
      </c>
      <c r="AM58" s="84">
        <v>227</v>
      </c>
      <c r="AN58" s="85">
        <v>124</v>
      </c>
      <c r="AO58" s="86">
        <v>103</v>
      </c>
      <c r="AP58" s="84">
        <v>588</v>
      </c>
      <c r="AQ58" s="85">
        <v>134</v>
      </c>
      <c r="AR58" s="86">
        <v>144</v>
      </c>
      <c r="AS58" s="85">
        <v>282</v>
      </c>
      <c r="AT58" s="85">
        <v>28</v>
      </c>
      <c r="AU58" s="85">
        <v>306</v>
      </c>
      <c r="AV58" s="85">
        <v>77</v>
      </c>
      <c r="AW58" s="85">
        <v>65</v>
      </c>
      <c r="AX58" s="85">
        <v>146</v>
      </c>
      <c r="AY58" s="85">
        <v>18</v>
      </c>
      <c r="AZ58" s="85">
        <v>282</v>
      </c>
      <c r="BA58" s="85">
        <v>57</v>
      </c>
      <c r="BB58" s="85">
        <v>79</v>
      </c>
      <c r="BC58" s="85">
        <v>136</v>
      </c>
      <c r="BD58" s="85">
        <v>10</v>
      </c>
      <c r="BE58" s="84">
        <v>234</v>
      </c>
      <c r="BF58" s="85">
        <v>133</v>
      </c>
      <c r="BG58" s="86">
        <v>101</v>
      </c>
      <c r="BH58" s="84">
        <v>592</v>
      </c>
      <c r="BI58" s="85">
        <v>132</v>
      </c>
      <c r="BJ58" s="85">
        <v>139</v>
      </c>
      <c r="BK58" s="85">
        <v>292</v>
      </c>
      <c r="BL58" s="85">
        <v>29</v>
      </c>
      <c r="BM58" s="85">
        <v>312</v>
      </c>
      <c r="BN58" s="85">
        <v>75</v>
      </c>
      <c r="BO58" s="85">
        <v>63</v>
      </c>
      <c r="BP58" s="85">
        <v>155</v>
      </c>
      <c r="BQ58" s="85">
        <v>19</v>
      </c>
      <c r="BR58" s="85">
        <v>280</v>
      </c>
      <c r="BS58" s="85">
        <v>57</v>
      </c>
      <c r="BT58" s="85">
        <v>76</v>
      </c>
      <c r="BU58" s="85">
        <v>137</v>
      </c>
      <c r="BV58" s="85">
        <v>10</v>
      </c>
    </row>
    <row r="59" spans="1:74" s="33" customFormat="1" ht="16.149999999999999" customHeight="1" x14ac:dyDescent="0.25">
      <c r="A59" s="38" t="s">
        <v>455</v>
      </c>
      <c r="B59" s="39" t="s">
        <v>386</v>
      </c>
      <c r="C59" s="84">
        <v>609</v>
      </c>
      <c r="D59" s="85">
        <v>356</v>
      </c>
      <c r="E59" s="86">
        <v>253</v>
      </c>
      <c r="F59" s="84">
        <v>1590</v>
      </c>
      <c r="G59" s="85">
        <v>342</v>
      </c>
      <c r="H59" s="86">
        <v>376</v>
      </c>
      <c r="I59" s="85">
        <v>790</v>
      </c>
      <c r="J59" s="85">
        <v>82</v>
      </c>
      <c r="K59" s="85">
        <v>799</v>
      </c>
      <c r="L59" s="85">
        <v>177</v>
      </c>
      <c r="M59" s="85">
        <v>188</v>
      </c>
      <c r="N59" s="85">
        <v>362</v>
      </c>
      <c r="O59" s="85">
        <v>72</v>
      </c>
      <c r="P59" s="85">
        <v>791</v>
      </c>
      <c r="Q59" s="85">
        <v>165</v>
      </c>
      <c r="R59" s="85">
        <v>188</v>
      </c>
      <c r="S59" s="85">
        <v>428</v>
      </c>
      <c r="T59" s="85">
        <v>10</v>
      </c>
      <c r="U59" s="84">
        <v>632</v>
      </c>
      <c r="V59" s="85">
        <v>367</v>
      </c>
      <c r="W59" s="86">
        <v>265</v>
      </c>
      <c r="X59" s="84">
        <v>1662</v>
      </c>
      <c r="Y59" s="85">
        <v>371</v>
      </c>
      <c r="Z59" s="86">
        <v>377</v>
      </c>
      <c r="AA59" s="85">
        <v>829</v>
      </c>
      <c r="AB59" s="85">
        <v>85</v>
      </c>
      <c r="AC59" s="85">
        <v>830</v>
      </c>
      <c r="AD59" s="85">
        <v>191</v>
      </c>
      <c r="AE59" s="85">
        <v>185</v>
      </c>
      <c r="AF59" s="85">
        <v>379</v>
      </c>
      <c r="AG59" s="85">
        <v>75</v>
      </c>
      <c r="AH59" s="85">
        <v>832</v>
      </c>
      <c r="AI59" s="85">
        <v>180</v>
      </c>
      <c r="AJ59" s="85">
        <v>192</v>
      </c>
      <c r="AK59" s="85">
        <v>450</v>
      </c>
      <c r="AL59" s="85">
        <v>10</v>
      </c>
      <c r="AM59" s="84">
        <v>635</v>
      </c>
      <c r="AN59" s="85">
        <v>375</v>
      </c>
      <c r="AO59" s="86">
        <v>260</v>
      </c>
      <c r="AP59" s="84">
        <v>1650</v>
      </c>
      <c r="AQ59" s="85">
        <v>383</v>
      </c>
      <c r="AR59" s="86">
        <v>376</v>
      </c>
      <c r="AS59" s="85">
        <v>801</v>
      </c>
      <c r="AT59" s="85">
        <v>90</v>
      </c>
      <c r="AU59" s="85">
        <v>835</v>
      </c>
      <c r="AV59" s="85">
        <v>201</v>
      </c>
      <c r="AW59" s="85">
        <v>180</v>
      </c>
      <c r="AX59" s="85">
        <v>375</v>
      </c>
      <c r="AY59" s="85">
        <v>79</v>
      </c>
      <c r="AZ59" s="85">
        <v>815</v>
      </c>
      <c r="BA59" s="85">
        <v>182</v>
      </c>
      <c r="BB59" s="85">
        <v>196</v>
      </c>
      <c r="BC59" s="85">
        <v>426</v>
      </c>
      <c r="BD59" s="85">
        <v>11</v>
      </c>
      <c r="BE59" s="84">
        <v>630</v>
      </c>
      <c r="BF59" s="85">
        <v>374</v>
      </c>
      <c r="BG59" s="86">
        <v>256</v>
      </c>
      <c r="BH59" s="84">
        <v>1640</v>
      </c>
      <c r="BI59" s="85">
        <v>366</v>
      </c>
      <c r="BJ59" s="85">
        <v>377</v>
      </c>
      <c r="BK59" s="85">
        <v>808</v>
      </c>
      <c r="BL59" s="85">
        <v>89</v>
      </c>
      <c r="BM59" s="85">
        <v>827</v>
      </c>
      <c r="BN59" s="85">
        <v>191</v>
      </c>
      <c r="BO59" s="85">
        <v>180</v>
      </c>
      <c r="BP59" s="85">
        <v>378</v>
      </c>
      <c r="BQ59" s="85">
        <v>78</v>
      </c>
      <c r="BR59" s="85">
        <v>813</v>
      </c>
      <c r="BS59" s="85">
        <v>175</v>
      </c>
      <c r="BT59" s="85">
        <v>197</v>
      </c>
      <c r="BU59" s="85">
        <v>430</v>
      </c>
      <c r="BV59" s="85">
        <v>11</v>
      </c>
    </row>
    <row r="60" spans="1:74" s="33" customFormat="1" ht="16.149999999999999" customHeight="1" x14ac:dyDescent="0.25">
      <c r="A60" s="38" t="s">
        <v>456</v>
      </c>
      <c r="B60" s="39" t="s">
        <v>387</v>
      </c>
      <c r="C60" s="84">
        <v>788</v>
      </c>
      <c r="D60" s="85">
        <v>462</v>
      </c>
      <c r="E60" s="86">
        <v>326</v>
      </c>
      <c r="F60" s="84">
        <v>2020</v>
      </c>
      <c r="G60" s="85">
        <v>463</v>
      </c>
      <c r="H60" s="86">
        <v>459</v>
      </c>
      <c r="I60" s="85">
        <v>1000</v>
      </c>
      <c r="J60" s="85">
        <v>98</v>
      </c>
      <c r="K60" s="85">
        <v>1043</v>
      </c>
      <c r="L60" s="85">
        <v>244</v>
      </c>
      <c r="M60" s="85">
        <v>231</v>
      </c>
      <c r="N60" s="85">
        <v>492</v>
      </c>
      <c r="O60" s="85">
        <v>76</v>
      </c>
      <c r="P60" s="85">
        <v>977</v>
      </c>
      <c r="Q60" s="85">
        <v>219</v>
      </c>
      <c r="R60" s="85">
        <v>228</v>
      </c>
      <c r="S60" s="85">
        <v>508</v>
      </c>
      <c r="T60" s="85">
        <v>22</v>
      </c>
      <c r="U60" s="84">
        <v>830</v>
      </c>
      <c r="V60" s="85">
        <v>481</v>
      </c>
      <c r="W60" s="86">
        <v>349</v>
      </c>
      <c r="X60" s="84">
        <v>2110</v>
      </c>
      <c r="Y60" s="85">
        <v>485</v>
      </c>
      <c r="Z60" s="86">
        <v>466</v>
      </c>
      <c r="AA60" s="85">
        <v>1055</v>
      </c>
      <c r="AB60" s="85">
        <v>104</v>
      </c>
      <c r="AC60" s="85">
        <v>1085</v>
      </c>
      <c r="AD60" s="85">
        <v>254</v>
      </c>
      <c r="AE60" s="85">
        <v>236</v>
      </c>
      <c r="AF60" s="85">
        <v>515</v>
      </c>
      <c r="AG60" s="85">
        <v>80</v>
      </c>
      <c r="AH60" s="85">
        <v>1025</v>
      </c>
      <c r="AI60" s="85">
        <v>231</v>
      </c>
      <c r="AJ60" s="85">
        <v>230</v>
      </c>
      <c r="AK60" s="85">
        <v>540</v>
      </c>
      <c r="AL60" s="85">
        <v>24</v>
      </c>
      <c r="AM60" s="84">
        <v>827</v>
      </c>
      <c r="AN60" s="85">
        <v>484</v>
      </c>
      <c r="AO60" s="86">
        <v>343</v>
      </c>
      <c r="AP60" s="84">
        <v>2080</v>
      </c>
      <c r="AQ60" s="85">
        <v>492</v>
      </c>
      <c r="AR60" s="86">
        <v>454</v>
      </c>
      <c r="AS60" s="85">
        <v>1030</v>
      </c>
      <c r="AT60" s="85">
        <v>104</v>
      </c>
      <c r="AU60" s="85">
        <v>1074</v>
      </c>
      <c r="AV60" s="85">
        <v>262</v>
      </c>
      <c r="AW60" s="85">
        <v>231</v>
      </c>
      <c r="AX60" s="85">
        <v>502</v>
      </c>
      <c r="AY60" s="85">
        <v>79</v>
      </c>
      <c r="AZ60" s="85">
        <v>1006</v>
      </c>
      <c r="BA60" s="85">
        <v>230</v>
      </c>
      <c r="BB60" s="85">
        <v>223</v>
      </c>
      <c r="BC60" s="85">
        <v>528</v>
      </c>
      <c r="BD60" s="85">
        <v>25</v>
      </c>
      <c r="BE60" s="84">
        <v>871</v>
      </c>
      <c r="BF60" s="85">
        <v>507</v>
      </c>
      <c r="BG60" s="86">
        <v>364</v>
      </c>
      <c r="BH60" s="84">
        <v>2194</v>
      </c>
      <c r="BI60" s="85">
        <v>511</v>
      </c>
      <c r="BJ60" s="85">
        <v>470</v>
      </c>
      <c r="BK60" s="85">
        <v>1101</v>
      </c>
      <c r="BL60" s="85">
        <v>112</v>
      </c>
      <c r="BM60" s="85">
        <v>1122</v>
      </c>
      <c r="BN60" s="85">
        <v>270</v>
      </c>
      <c r="BO60" s="85">
        <v>243</v>
      </c>
      <c r="BP60" s="85">
        <v>526</v>
      </c>
      <c r="BQ60" s="85">
        <v>83</v>
      </c>
      <c r="BR60" s="85">
        <v>1072</v>
      </c>
      <c r="BS60" s="85">
        <v>241</v>
      </c>
      <c r="BT60" s="85">
        <v>227</v>
      </c>
      <c r="BU60" s="85">
        <v>575</v>
      </c>
      <c r="BV60" s="85">
        <v>29</v>
      </c>
    </row>
    <row r="61" spans="1:74" s="33" customFormat="1" ht="16.149999999999999" customHeight="1" x14ac:dyDescent="0.25">
      <c r="A61" s="38" t="s">
        <v>457</v>
      </c>
      <c r="B61" s="39" t="s">
        <v>388</v>
      </c>
      <c r="C61" s="84">
        <v>448</v>
      </c>
      <c r="D61" s="85">
        <v>252</v>
      </c>
      <c r="E61" s="86">
        <v>196</v>
      </c>
      <c r="F61" s="84">
        <v>1051</v>
      </c>
      <c r="G61" s="85">
        <v>212</v>
      </c>
      <c r="H61" s="86">
        <v>223</v>
      </c>
      <c r="I61" s="85">
        <v>547</v>
      </c>
      <c r="J61" s="85">
        <v>69</v>
      </c>
      <c r="K61" s="85">
        <v>545</v>
      </c>
      <c r="L61" s="85">
        <v>115</v>
      </c>
      <c r="M61" s="85">
        <v>113</v>
      </c>
      <c r="N61" s="85">
        <v>269</v>
      </c>
      <c r="O61" s="85">
        <v>48</v>
      </c>
      <c r="P61" s="85">
        <v>506</v>
      </c>
      <c r="Q61" s="85">
        <v>97</v>
      </c>
      <c r="R61" s="85">
        <v>110</v>
      </c>
      <c r="S61" s="85">
        <v>278</v>
      </c>
      <c r="T61" s="85">
        <v>21</v>
      </c>
      <c r="U61" s="84">
        <v>464</v>
      </c>
      <c r="V61" s="85">
        <v>261</v>
      </c>
      <c r="W61" s="86">
        <v>203</v>
      </c>
      <c r="X61" s="84">
        <v>1084</v>
      </c>
      <c r="Y61" s="85">
        <v>212</v>
      </c>
      <c r="Z61" s="86">
        <v>228</v>
      </c>
      <c r="AA61" s="85">
        <v>576</v>
      </c>
      <c r="AB61" s="85">
        <v>68</v>
      </c>
      <c r="AC61" s="85">
        <v>558</v>
      </c>
      <c r="AD61" s="85">
        <v>112</v>
      </c>
      <c r="AE61" s="85">
        <v>114</v>
      </c>
      <c r="AF61" s="85">
        <v>285</v>
      </c>
      <c r="AG61" s="85">
        <v>47</v>
      </c>
      <c r="AH61" s="85">
        <v>526</v>
      </c>
      <c r="AI61" s="85">
        <v>100</v>
      </c>
      <c r="AJ61" s="85">
        <v>114</v>
      </c>
      <c r="AK61" s="85">
        <v>291</v>
      </c>
      <c r="AL61" s="85">
        <v>21</v>
      </c>
      <c r="AM61" s="84">
        <v>479</v>
      </c>
      <c r="AN61" s="85">
        <v>274</v>
      </c>
      <c r="AO61" s="86">
        <v>205</v>
      </c>
      <c r="AP61" s="84">
        <v>1118</v>
      </c>
      <c r="AQ61" s="85">
        <v>215</v>
      </c>
      <c r="AR61" s="86">
        <v>231</v>
      </c>
      <c r="AS61" s="85">
        <v>597</v>
      </c>
      <c r="AT61" s="85">
        <v>75</v>
      </c>
      <c r="AU61" s="85">
        <v>581</v>
      </c>
      <c r="AV61" s="85">
        <v>115</v>
      </c>
      <c r="AW61" s="85">
        <v>117</v>
      </c>
      <c r="AX61" s="85">
        <v>298</v>
      </c>
      <c r="AY61" s="85">
        <v>51</v>
      </c>
      <c r="AZ61" s="85">
        <v>537</v>
      </c>
      <c r="BA61" s="85">
        <v>100</v>
      </c>
      <c r="BB61" s="85">
        <v>114</v>
      </c>
      <c r="BC61" s="85">
        <v>299</v>
      </c>
      <c r="BD61" s="85">
        <v>24</v>
      </c>
      <c r="BE61" s="84">
        <v>497</v>
      </c>
      <c r="BF61" s="85">
        <v>286</v>
      </c>
      <c r="BG61" s="86">
        <v>211</v>
      </c>
      <c r="BH61" s="84">
        <v>1155</v>
      </c>
      <c r="BI61" s="85">
        <v>224</v>
      </c>
      <c r="BJ61" s="85">
        <v>226</v>
      </c>
      <c r="BK61" s="85">
        <v>629</v>
      </c>
      <c r="BL61" s="85">
        <v>76</v>
      </c>
      <c r="BM61" s="85">
        <v>599</v>
      </c>
      <c r="BN61" s="85">
        <v>115</v>
      </c>
      <c r="BO61" s="85">
        <v>115</v>
      </c>
      <c r="BP61" s="85">
        <v>317</v>
      </c>
      <c r="BQ61" s="85">
        <v>52</v>
      </c>
      <c r="BR61" s="85">
        <v>556</v>
      </c>
      <c r="BS61" s="85">
        <v>109</v>
      </c>
      <c r="BT61" s="85">
        <v>111</v>
      </c>
      <c r="BU61" s="85">
        <v>312</v>
      </c>
      <c r="BV61" s="85">
        <v>24</v>
      </c>
    </row>
    <row r="62" spans="1:74" s="33" customFormat="1" ht="16.149999999999999" customHeight="1" x14ac:dyDescent="0.25">
      <c r="A62" s="38" t="s">
        <v>458</v>
      </c>
      <c r="B62" s="39" t="s">
        <v>389</v>
      </c>
      <c r="C62" s="84">
        <v>641</v>
      </c>
      <c r="D62" s="85">
        <v>387</v>
      </c>
      <c r="E62" s="86">
        <v>254</v>
      </c>
      <c r="F62" s="84">
        <v>1604</v>
      </c>
      <c r="G62" s="85">
        <v>367</v>
      </c>
      <c r="H62" s="86">
        <v>359</v>
      </c>
      <c r="I62" s="85">
        <v>799</v>
      </c>
      <c r="J62" s="85">
        <v>79</v>
      </c>
      <c r="K62" s="85">
        <v>855</v>
      </c>
      <c r="L62" s="85">
        <v>199</v>
      </c>
      <c r="M62" s="85">
        <v>184</v>
      </c>
      <c r="N62" s="85">
        <v>418</v>
      </c>
      <c r="O62" s="85">
        <v>54</v>
      </c>
      <c r="P62" s="85">
        <v>749</v>
      </c>
      <c r="Q62" s="85">
        <v>168</v>
      </c>
      <c r="R62" s="85">
        <v>175</v>
      </c>
      <c r="S62" s="85">
        <v>381</v>
      </c>
      <c r="T62" s="85">
        <v>25</v>
      </c>
      <c r="U62" s="84">
        <v>667</v>
      </c>
      <c r="V62" s="85">
        <v>406</v>
      </c>
      <c r="W62" s="86">
        <v>261</v>
      </c>
      <c r="X62" s="84">
        <v>1666</v>
      </c>
      <c r="Y62" s="85">
        <v>385</v>
      </c>
      <c r="Z62" s="86">
        <v>364</v>
      </c>
      <c r="AA62" s="85">
        <v>834</v>
      </c>
      <c r="AB62" s="85">
        <v>83</v>
      </c>
      <c r="AC62" s="85">
        <v>884</v>
      </c>
      <c r="AD62" s="85">
        <v>205</v>
      </c>
      <c r="AE62" s="85">
        <v>188</v>
      </c>
      <c r="AF62" s="85">
        <v>434</v>
      </c>
      <c r="AG62" s="85">
        <v>57</v>
      </c>
      <c r="AH62" s="85">
        <v>782</v>
      </c>
      <c r="AI62" s="85">
        <v>180</v>
      </c>
      <c r="AJ62" s="85">
        <v>176</v>
      </c>
      <c r="AK62" s="85">
        <v>400</v>
      </c>
      <c r="AL62" s="85">
        <v>26</v>
      </c>
      <c r="AM62" s="84">
        <v>667</v>
      </c>
      <c r="AN62" s="85">
        <v>408</v>
      </c>
      <c r="AO62" s="86">
        <v>259</v>
      </c>
      <c r="AP62" s="84">
        <v>1668</v>
      </c>
      <c r="AQ62" s="85">
        <v>394</v>
      </c>
      <c r="AR62" s="86">
        <v>364</v>
      </c>
      <c r="AS62" s="85">
        <v>830</v>
      </c>
      <c r="AT62" s="85">
        <v>80</v>
      </c>
      <c r="AU62" s="85">
        <v>886</v>
      </c>
      <c r="AV62" s="85">
        <v>206</v>
      </c>
      <c r="AW62" s="85">
        <v>191</v>
      </c>
      <c r="AX62" s="85">
        <v>437</v>
      </c>
      <c r="AY62" s="85">
        <v>52</v>
      </c>
      <c r="AZ62" s="85">
        <v>782</v>
      </c>
      <c r="BA62" s="85">
        <v>188</v>
      </c>
      <c r="BB62" s="85">
        <v>173</v>
      </c>
      <c r="BC62" s="85">
        <v>393</v>
      </c>
      <c r="BD62" s="85">
        <v>28</v>
      </c>
      <c r="BE62" s="84">
        <v>677</v>
      </c>
      <c r="BF62" s="85">
        <v>411</v>
      </c>
      <c r="BG62" s="86">
        <v>266</v>
      </c>
      <c r="BH62" s="84">
        <v>1696</v>
      </c>
      <c r="BI62" s="85">
        <v>397</v>
      </c>
      <c r="BJ62" s="85">
        <v>367</v>
      </c>
      <c r="BK62" s="85">
        <v>854</v>
      </c>
      <c r="BL62" s="85">
        <v>78</v>
      </c>
      <c r="BM62" s="85">
        <v>889</v>
      </c>
      <c r="BN62" s="85">
        <v>204</v>
      </c>
      <c r="BO62" s="85">
        <v>193</v>
      </c>
      <c r="BP62" s="85">
        <v>441</v>
      </c>
      <c r="BQ62" s="85">
        <v>51</v>
      </c>
      <c r="BR62" s="85">
        <v>807</v>
      </c>
      <c r="BS62" s="85">
        <v>193</v>
      </c>
      <c r="BT62" s="85">
        <v>174</v>
      </c>
      <c r="BU62" s="85">
        <v>413</v>
      </c>
      <c r="BV62" s="85">
        <v>27</v>
      </c>
    </row>
    <row r="63" spans="1:74" s="33" customFormat="1" ht="16.149999999999999" customHeight="1" x14ac:dyDescent="0.25">
      <c r="A63" s="38" t="s">
        <v>459</v>
      </c>
      <c r="B63" s="39" t="s">
        <v>390</v>
      </c>
      <c r="C63" s="84">
        <v>225</v>
      </c>
      <c r="D63" s="85">
        <v>160</v>
      </c>
      <c r="E63" s="86">
        <v>65</v>
      </c>
      <c r="F63" s="84">
        <v>516</v>
      </c>
      <c r="G63" s="85">
        <v>100</v>
      </c>
      <c r="H63" s="86">
        <v>101</v>
      </c>
      <c r="I63" s="85">
        <v>270</v>
      </c>
      <c r="J63" s="85">
        <v>45</v>
      </c>
      <c r="K63" s="85">
        <v>298</v>
      </c>
      <c r="L63" s="85">
        <v>56</v>
      </c>
      <c r="M63" s="85">
        <v>45</v>
      </c>
      <c r="N63" s="85">
        <v>160</v>
      </c>
      <c r="O63" s="85">
        <v>37</v>
      </c>
      <c r="P63" s="85">
        <v>218</v>
      </c>
      <c r="Q63" s="85">
        <v>44</v>
      </c>
      <c r="R63" s="85">
        <v>56</v>
      </c>
      <c r="S63" s="85">
        <v>110</v>
      </c>
      <c r="T63" s="85">
        <v>8</v>
      </c>
      <c r="U63" s="84">
        <v>237</v>
      </c>
      <c r="V63" s="85">
        <v>170</v>
      </c>
      <c r="W63" s="86">
        <v>67</v>
      </c>
      <c r="X63" s="84">
        <v>543</v>
      </c>
      <c r="Y63" s="85">
        <v>102</v>
      </c>
      <c r="Z63" s="86">
        <v>103</v>
      </c>
      <c r="AA63" s="85">
        <v>294</v>
      </c>
      <c r="AB63" s="85">
        <v>44</v>
      </c>
      <c r="AC63" s="85">
        <v>312</v>
      </c>
      <c r="AD63" s="85">
        <v>55</v>
      </c>
      <c r="AE63" s="85">
        <v>49</v>
      </c>
      <c r="AF63" s="85">
        <v>172</v>
      </c>
      <c r="AG63" s="85">
        <v>36</v>
      </c>
      <c r="AH63" s="85">
        <v>231</v>
      </c>
      <c r="AI63" s="85">
        <v>47</v>
      </c>
      <c r="AJ63" s="85">
        <v>54</v>
      </c>
      <c r="AK63" s="85">
        <v>122</v>
      </c>
      <c r="AL63" s="85">
        <v>8</v>
      </c>
      <c r="AM63" s="84">
        <v>243</v>
      </c>
      <c r="AN63" s="85">
        <v>177</v>
      </c>
      <c r="AO63" s="86">
        <v>66</v>
      </c>
      <c r="AP63" s="84">
        <v>564</v>
      </c>
      <c r="AQ63" s="85">
        <v>110</v>
      </c>
      <c r="AR63" s="86">
        <v>104</v>
      </c>
      <c r="AS63" s="85">
        <v>305</v>
      </c>
      <c r="AT63" s="85">
        <v>45</v>
      </c>
      <c r="AU63" s="85">
        <v>324</v>
      </c>
      <c r="AV63" s="85">
        <v>59</v>
      </c>
      <c r="AW63" s="85">
        <v>51</v>
      </c>
      <c r="AX63" s="85">
        <v>177</v>
      </c>
      <c r="AY63" s="85">
        <v>37</v>
      </c>
      <c r="AZ63" s="85">
        <v>240</v>
      </c>
      <c r="BA63" s="85">
        <v>51</v>
      </c>
      <c r="BB63" s="85">
        <v>53</v>
      </c>
      <c r="BC63" s="85">
        <v>128</v>
      </c>
      <c r="BD63" s="85">
        <v>8</v>
      </c>
      <c r="BE63" s="84">
        <v>248</v>
      </c>
      <c r="BF63" s="85">
        <v>177</v>
      </c>
      <c r="BG63" s="86">
        <v>71</v>
      </c>
      <c r="BH63" s="84">
        <v>590</v>
      </c>
      <c r="BI63" s="85">
        <v>120</v>
      </c>
      <c r="BJ63" s="85">
        <v>107</v>
      </c>
      <c r="BK63" s="85">
        <v>319</v>
      </c>
      <c r="BL63" s="85">
        <v>44</v>
      </c>
      <c r="BM63" s="85">
        <v>332</v>
      </c>
      <c r="BN63" s="85">
        <v>62</v>
      </c>
      <c r="BO63" s="85">
        <v>53</v>
      </c>
      <c r="BP63" s="85">
        <v>181</v>
      </c>
      <c r="BQ63" s="85">
        <v>36</v>
      </c>
      <c r="BR63" s="85">
        <v>258</v>
      </c>
      <c r="BS63" s="85">
        <v>58</v>
      </c>
      <c r="BT63" s="85">
        <v>54</v>
      </c>
      <c r="BU63" s="85">
        <v>138</v>
      </c>
      <c r="BV63" s="85">
        <v>8</v>
      </c>
    </row>
    <row r="64" spans="1:74" s="33" customFormat="1" ht="16.149999999999999" customHeight="1" x14ac:dyDescent="0.25">
      <c r="A64" s="38" t="s">
        <v>460</v>
      </c>
      <c r="B64" s="39" t="s">
        <v>391</v>
      </c>
      <c r="C64" s="84">
        <v>310</v>
      </c>
      <c r="D64" s="85">
        <v>174</v>
      </c>
      <c r="E64" s="86">
        <v>136</v>
      </c>
      <c r="F64" s="84">
        <v>767</v>
      </c>
      <c r="G64" s="85">
        <v>179</v>
      </c>
      <c r="H64" s="86">
        <v>181</v>
      </c>
      <c r="I64" s="85">
        <v>357</v>
      </c>
      <c r="J64" s="85">
        <v>50</v>
      </c>
      <c r="K64" s="85">
        <v>383</v>
      </c>
      <c r="L64" s="85">
        <v>89</v>
      </c>
      <c r="M64" s="85">
        <v>94</v>
      </c>
      <c r="N64" s="85">
        <v>164</v>
      </c>
      <c r="O64" s="85">
        <v>36</v>
      </c>
      <c r="P64" s="85">
        <v>384</v>
      </c>
      <c r="Q64" s="85">
        <v>90</v>
      </c>
      <c r="R64" s="85">
        <v>87</v>
      </c>
      <c r="S64" s="85">
        <v>193</v>
      </c>
      <c r="T64" s="85">
        <v>14</v>
      </c>
      <c r="U64" s="84">
        <v>325</v>
      </c>
      <c r="V64" s="85">
        <v>183</v>
      </c>
      <c r="W64" s="86">
        <v>142</v>
      </c>
      <c r="X64" s="84">
        <v>798</v>
      </c>
      <c r="Y64" s="85">
        <v>183</v>
      </c>
      <c r="Z64" s="86">
        <v>187</v>
      </c>
      <c r="AA64" s="85">
        <v>378</v>
      </c>
      <c r="AB64" s="85">
        <v>50</v>
      </c>
      <c r="AC64" s="85">
        <v>399</v>
      </c>
      <c r="AD64" s="85">
        <v>91</v>
      </c>
      <c r="AE64" s="85">
        <v>96</v>
      </c>
      <c r="AF64" s="85">
        <v>176</v>
      </c>
      <c r="AG64" s="85">
        <v>36</v>
      </c>
      <c r="AH64" s="85">
        <v>399</v>
      </c>
      <c r="AI64" s="85">
        <v>92</v>
      </c>
      <c r="AJ64" s="85">
        <v>91</v>
      </c>
      <c r="AK64" s="85">
        <v>202</v>
      </c>
      <c r="AL64" s="85">
        <v>14</v>
      </c>
      <c r="AM64" s="84">
        <v>330</v>
      </c>
      <c r="AN64" s="85">
        <v>183</v>
      </c>
      <c r="AO64" s="86">
        <v>147</v>
      </c>
      <c r="AP64" s="84">
        <v>808</v>
      </c>
      <c r="AQ64" s="85">
        <v>189</v>
      </c>
      <c r="AR64" s="86">
        <v>193</v>
      </c>
      <c r="AS64" s="85">
        <v>375</v>
      </c>
      <c r="AT64" s="85">
        <v>51</v>
      </c>
      <c r="AU64" s="85">
        <v>406</v>
      </c>
      <c r="AV64" s="85">
        <v>93</v>
      </c>
      <c r="AW64" s="85">
        <v>103</v>
      </c>
      <c r="AX64" s="85">
        <v>174</v>
      </c>
      <c r="AY64" s="85">
        <v>36</v>
      </c>
      <c r="AZ64" s="85">
        <v>402</v>
      </c>
      <c r="BA64" s="85">
        <v>96</v>
      </c>
      <c r="BB64" s="85">
        <v>90</v>
      </c>
      <c r="BC64" s="85">
        <v>201</v>
      </c>
      <c r="BD64" s="85">
        <v>15</v>
      </c>
      <c r="BE64" s="84">
        <v>335</v>
      </c>
      <c r="BF64" s="85">
        <v>184</v>
      </c>
      <c r="BG64" s="86">
        <v>151</v>
      </c>
      <c r="BH64" s="84">
        <v>825</v>
      </c>
      <c r="BI64" s="85">
        <v>193</v>
      </c>
      <c r="BJ64" s="85">
        <v>188</v>
      </c>
      <c r="BK64" s="85">
        <v>396</v>
      </c>
      <c r="BL64" s="85">
        <v>48</v>
      </c>
      <c r="BM64" s="85">
        <v>408</v>
      </c>
      <c r="BN64" s="85">
        <v>90</v>
      </c>
      <c r="BO64" s="85">
        <v>103</v>
      </c>
      <c r="BP64" s="85">
        <v>180</v>
      </c>
      <c r="BQ64" s="85">
        <v>35</v>
      </c>
      <c r="BR64" s="85">
        <v>417</v>
      </c>
      <c r="BS64" s="85">
        <v>103</v>
      </c>
      <c r="BT64" s="85">
        <v>85</v>
      </c>
      <c r="BU64" s="85">
        <v>216</v>
      </c>
      <c r="BV64" s="85">
        <v>13</v>
      </c>
    </row>
    <row r="65" spans="1:74" s="33" customFormat="1" ht="16.149999999999999" customHeight="1" x14ac:dyDescent="0.25">
      <c r="A65" s="38" t="s">
        <v>461</v>
      </c>
      <c r="B65" s="39" t="s">
        <v>392</v>
      </c>
      <c r="C65" s="84">
        <v>304</v>
      </c>
      <c r="D65" s="85">
        <v>216</v>
      </c>
      <c r="E65" s="86">
        <v>88</v>
      </c>
      <c r="F65" s="84">
        <v>1221</v>
      </c>
      <c r="G65" s="85">
        <v>390</v>
      </c>
      <c r="H65" s="86">
        <v>255</v>
      </c>
      <c r="I65" s="85">
        <v>553</v>
      </c>
      <c r="J65" s="85">
        <v>23</v>
      </c>
      <c r="K65" s="85">
        <v>648</v>
      </c>
      <c r="L65" s="85">
        <v>207</v>
      </c>
      <c r="M65" s="85">
        <v>137</v>
      </c>
      <c r="N65" s="85">
        <v>289</v>
      </c>
      <c r="O65" s="85">
        <v>15</v>
      </c>
      <c r="P65" s="85">
        <v>573</v>
      </c>
      <c r="Q65" s="85">
        <v>183</v>
      </c>
      <c r="R65" s="85">
        <v>118</v>
      </c>
      <c r="S65" s="85">
        <v>264</v>
      </c>
      <c r="T65" s="85">
        <v>8</v>
      </c>
      <c r="U65" s="84">
        <v>312</v>
      </c>
      <c r="V65" s="85">
        <v>219</v>
      </c>
      <c r="W65" s="86">
        <v>93</v>
      </c>
      <c r="X65" s="84">
        <v>1240</v>
      </c>
      <c r="Y65" s="85">
        <v>387</v>
      </c>
      <c r="Z65" s="86">
        <v>259</v>
      </c>
      <c r="AA65" s="85">
        <v>570</v>
      </c>
      <c r="AB65" s="85">
        <v>24</v>
      </c>
      <c r="AC65" s="85">
        <v>660</v>
      </c>
      <c r="AD65" s="85">
        <v>205</v>
      </c>
      <c r="AE65" s="85">
        <v>138</v>
      </c>
      <c r="AF65" s="85">
        <v>301</v>
      </c>
      <c r="AG65" s="85">
        <v>16</v>
      </c>
      <c r="AH65" s="85">
        <v>580</v>
      </c>
      <c r="AI65" s="85">
        <v>182</v>
      </c>
      <c r="AJ65" s="85">
        <v>121</v>
      </c>
      <c r="AK65" s="85">
        <v>269</v>
      </c>
      <c r="AL65" s="85">
        <v>8</v>
      </c>
      <c r="AM65" s="84">
        <v>305</v>
      </c>
      <c r="AN65" s="85">
        <v>219</v>
      </c>
      <c r="AO65" s="86">
        <v>86</v>
      </c>
      <c r="AP65" s="84">
        <v>1210</v>
      </c>
      <c r="AQ65" s="85">
        <v>372</v>
      </c>
      <c r="AR65" s="86">
        <v>253</v>
      </c>
      <c r="AS65" s="85">
        <v>559</v>
      </c>
      <c r="AT65" s="85">
        <v>26</v>
      </c>
      <c r="AU65" s="85">
        <v>650</v>
      </c>
      <c r="AV65" s="85">
        <v>197</v>
      </c>
      <c r="AW65" s="85">
        <v>133</v>
      </c>
      <c r="AX65" s="85">
        <v>304</v>
      </c>
      <c r="AY65" s="85">
        <v>16</v>
      </c>
      <c r="AZ65" s="85">
        <v>560</v>
      </c>
      <c r="BA65" s="85">
        <v>175</v>
      </c>
      <c r="BB65" s="85">
        <v>120</v>
      </c>
      <c r="BC65" s="85">
        <v>255</v>
      </c>
      <c r="BD65" s="85">
        <v>10</v>
      </c>
      <c r="BE65" s="84">
        <v>320</v>
      </c>
      <c r="BF65" s="85">
        <v>224</v>
      </c>
      <c r="BG65" s="86">
        <v>96</v>
      </c>
      <c r="BH65" s="84">
        <v>1292</v>
      </c>
      <c r="BI65" s="85">
        <v>412</v>
      </c>
      <c r="BJ65" s="85">
        <v>259</v>
      </c>
      <c r="BK65" s="85">
        <v>596</v>
      </c>
      <c r="BL65" s="85">
        <v>25</v>
      </c>
      <c r="BM65" s="85">
        <v>691</v>
      </c>
      <c r="BN65" s="85">
        <v>227</v>
      </c>
      <c r="BO65" s="85">
        <v>131</v>
      </c>
      <c r="BP65" s="85">
        <v>318</v>
      </c>
      <c r="BQ65" s="85">
        <v>15</v>
      </c>
      <c r="BR65" s="85">
        <v>601</v>
      </c>
      <c r="BS65" s="85">
        <v>185</v>
      </c>
      <c r="BT65" s="85">
        <v>128</v>
      </c>
      <c r="BU65" s="85">
        <v>278</v>
      </c>
      <c r="BV65" s="85">
        <v>10</v>
      </c>
    </row>
    <row r="66" spans="1:74" s="33" customFormat="1" ht="16.149999999999999" customHeight="1" x14ac:dyDescent="0.3">
      <c r="A66" s="34" t="s">
        <v>462</v>
      </c>
      <c r="B66" s="35" t="s">
        <v>12</v>
      </c>
      <c r="C66" s="81">
        <v>18117</v>
      </c>
      <c r="D66" s="82">
        <v>10452</v>
      </c>
      <c r="E66" s="83">
        <v>7665</v>
      </c>
      <c r="F66" s="81">
        <v>43039</v>
      </c>
      <c r="G66" s="82">
        <v>7718</v>
      </c>
      <c r="H66" s="83">
        <v>8305</v>
      </c>
      <c r="I66" s="82">
        <v>23731</v>
      </c>
      <c r="J66" s="82">
        <v>3285</v>
      </c>
      <c r="K66" s="82">
        <v>22024</v>
      </c>
      <c r="L66" s="82">
        <v>3989</v>
      </c>
      <c r="M66" s="82">
        <v>4145</v>
      </c>
      <c r="N66" s="82">
        <v>11677</v>
      </c>
      <c r="O66" s="82">
        <v>2213</v>
      </c>
      <c r="P66" s="82">
        <v>21015</v>
      </c>
      <c r="Q66" s="82">
        <v>3729</v>
      </c>
      <c r="R66" s="82">
        <v>4160</v>
      </c>
      <c r="S66" s="82">
        <v>12054</v>
      </c>
      <c r="T66" s="82">
        <v>1072</v>
      </c>
      <c r="U66" s="81">
        <v>18482</v>
      </c>
      <c r="V66" s="82">
        <v>10662</v>
      </c>
      <c r="W66" s="83">
        <v>7820</v>
      </c>
      <c r="X66" s="81">
        <v>43712</v>
      </c>
      <c r="Y66" s="82">
        <v>7711</v>
      </c>
      <c r="Z66" s="83">
        <v>8289</v>
      </c>
      <c r="AA66" s="82">
        <v>24331</v>
      </c>
      <c r="AB66" s="82">
        <v>3381</v>
      </c>
      <c r="AC66" s="82">
        <v>22397</v>
      </c>
      <c r="AD66" s="82">
        <v>3983</v>
      </c>
      <c r="AE66" s="82">
        <v>4169</v>
      </c>
      <c r="AF66" s="82">
        <v>11964</v>
      </c>
      <c r="AG66" s="82">
        <v>2281</v>
      </c>
      <c r="AH66" s="82">
        <v>21315</v>
      </c>
      <c r="AI66" s="82">
        <v>3728</v>
      </c>
      <c r="AJ66" s="82">
        <v>4120</v>
      </c>
      <c r="AK66" s="82">
        <v>12367</v>
      </c>
      <c r="AL66" s="82">
        <v>1100</v>
      </c>
      <c r="AM66" s="81">
        <v>18631</v>
      </c>
      <c r="AN66" s="82">
        <v>10772</v>
      </c>
      <c r="AO66" s="83">
        <v>7859</v>
      </c>
      <c r="AP66" s="81">
        <v>43795</v>
      </c>
      <c r="AQ66" s="82">
        <v>7631</v>
      </c>
      <c r="AR66" s="83">
        <v>8148</v>
      </c>
      <c r="AS66" s="82">
        <v>24534</v>
      </c>
      <c r="AT66" s="82">
        <v>3482</v>
      </c>
      <c r="AU66" s="82">
        <v>22464</v>
      </c>
      <c r="AV66" s="82">
        <v>3940</v>
      </c>
      <c r="AW66" s="82">
        <v>4105</v>
      </c>
      <c r="AX66" s="82">
        <v>12060</v>
      </c>
      <c r="AY66" s="82">
        <v>2359</v>
      </c>
      <c r="AZ66" s="82">
        <v>21331</v>
      </c>
      <c r="BA66" s="82">
        <v>3691</v>
      </c>
      <c r="BB66" s="82">
        <v>4043</v>
      </c>
      <c r="BC66" s="82">
        <v>12474</v>
      </c>
      <c r="BD66" s="82">
        <v>1123</v>
      </c>
      <c r="BE66" s="81">
        <v>19035</v>
      </c>
      <c r="BF66" s="82">
        <v>10970</v>
      </c>
      <c r="BG66" s="83">
        <v>8065</v>
      </c>
      <c r="BH66" s="81">
        <v>44603</v>
      </c>
      <c r="BI66" s="82">
        <v>7608</v>
      </c>
      <c r="BJ66" s="82">
        <v>8137</v>
      </c>
      <c r="BK66" s="82">
        <v>25229</v>
      </c>
      <c r="BL66" s="82">
        <v>3629</v>
      </c>
      <c r="BM66" s="82">
        <v>22856</v>
      </c>
      <c r="BN66" s="82">
        <v>3928</v>
      </c>
      <c r="BO66" s="82">
        <v>4099</v>
      </c>
      <c r="BP66" s="82">
        <v>12387</v>
      </c>
      <c r="BQ66" s="82">
        <v>2442</v>
      </c>
      <c r="BR66" s="82">
        <v>21747</v>
      </c>
      <c r="BS66" s="82">
        <v>3680</v>
      </c>
      <c r="BT66" s="82">
        <v>4038</v>
      </c>
      <c r="BU66" s="82">
        <v>12842</v>
      </c>
      <c r="BV66" s="82">
        <v>1187</v>
      </c>
    </row>
    <row r="67" spans="1:74" s="33" customFormat="1" ht="16.149999999999999" customHeight="1" x14ac:dyDescent="0.25">
      <c r="A67" s="38" t="s">
        <v>463</v>
      </c>
      <c r="B67" s="39" t="s">
        <v>285</v>
      </c>
      <c r="C67" s="84">
        <v>364</v>
      </c>
      <c r="D67" s="85">
        <v>209</v>
      </c>
      <c r="E67" s="86">
        <v>155</v>
      </c>
      <c r="F67" s="84">
        <v>649</v>
      </c>
      <c r="G67" s="85">
        <v>95</v>
      </c>
      <c r="H67" s="86">
        <v>99</v>
      </c>
      <c r="I67" s="85">
        <v>346</v>
      </c>
      <c r="J67" s="85">
        <v>109</v>
      </c>
      <c r="K67" s="85">
        <v>330</v>
      </c>
      <c r="L67" s="85">
        <v>43</v>
      </c>
      <c r="M67" s="85">
        <v>43</v>
      </c>
      <c r="N67" s="85">
        <v>177</v>
      </c>
      <c r="O67" s="85">
        <v>67</v>
      </c>
      <c r="P67" s="85">
        <v>319</v>
      </c>
      <c r="Q67" s="85">
        <v>52</v>
      </c>
      <c r="R67" s="85">
        <v>56</v>
      </c>
      <c r="S67" s="85">
        <v>169</v>
      </c>
      <c r="T67" s="85">
        <v>42</v>
      </c>
      <c r="U67" s="84">
        <v>369</v>
      </c>
      <c r="V67" s="85">
        <v>215</v>
      </c>
      <c r="W67" s="86">
        <v>154</v>
      </c>
      <c r="X67" s="84">
        <v>650</v>
      </c>
      <c r="Y67" s="85">
        <v>91</v>
      </c>
      <c r="Z67" s="86">
        <v>93</v>
      </c>
      <c r="AA67" s="85">
        <v>357</v>
      </c>
      <c r="AB67" s="85">
        <v>109</v>
      </c>
      <c r="AC67" s="85">
        <v>336</v>
      </c>
      <c r="AD67" s="85">
        <v>42</v>
      </c>
      <c r="AE67" s="85">
        <v>42</v>
      </c>
      <c r="AF67" s="85">
        <v>185</v>
      </c>
      <c r="AG67" s="85">
        <v>67</v>
      </c>
      <c r="AH67" s="85">
        <v>314</v>
      </c>
      <c r="AI67" s="85">
        <v>49</v>
      </c>
      <c r="AJ67" s="85">
        <v>51</v>
      </c>
      <c r="AK67" s="85">
        <v>172</v>
      </c>
      <c r="AL67" s="85">
        <v>42</v>
      </c>
      <c r="AM67" s="84">
        <v>372</v>
      </c>
      <c r="AN67" s="85">
        <v>212</v>
      </c>
      <c r="AO67" s="86">
        <v>160</v>
      </c>
      <c r="AP67" s="84">
        <v>649</v>
      </c>
      <c r="AQ67" s="85">
        <v>94</v>
      </c>
      <c r="AR67" s="86">
        <v>93</v>
      </c>
      <c r="AS67" s="85">
        <v>347</v>
      </c>
      <c r="AT67" s="85">
        <v>115</v>
      </c>
      <c r="AU67" s="85">
        <v>334</v>
      </c>
      <c r="AV67" s="85">
        <v>45</v>
      </c>
      <c r="AW67" s="85">
        <v>43</v>
      </c>
      <c r="AX67" s="85">
        <v>174</v>
      </c>
      <c r="AY67" s="85">
        <v>72</v>
      </c>
      <c r="AZ67" s="85">
        <v>315</v>
      </c>
      <c r="BA67" s="85">
        <v>49</v>
      </c>
      <c r="BB67" s="85">
        <v>50</v>
      </c>
      <c r="BC67" s="85">
        <v>173</v>
      </c>
      <c r="BD67" s="85">
        <v>43</v>
      </c>
      <c r="BE67" s="84">
        <v>370</v>
      </c>
      <c r="BF67" s="85">
        <v>208</v>
      </c>
      <c r="BG67" s="86">
        <v>162</v>
      </c>
      <c r="BH67" s="84">
        <v>643</v>
      </c>
      <c r="BI67" s="85">
        <v>91</v>
      </c>
      <c r="BJ67" s="85">
        <v>89</v>
      </c>
      <c r="BK67" s="85">
        <v>343</v>
      </c>
      <c r="BL67" s="85">
        <v>120</v>
      </c>
      <c r="BM67" s="85">
        <v>324</v>
      </c>
      <c r="BN67" s="85">
        <v>42</v>
      </c>
      <c r="BO67" s="85">
        <v>41</v>
      </c>
      <c r="BP67" s="85">
        <v>167</v>
      </c>
      <c r="BQ67" s="85">
        <v>74</v>
      </c>
      <c r="BR67" s="85">
        <v>319</v>
      </c>
      <c r="BS67" s="85">
        <v>49</v>
      </c>
      <c r="BT67" s="85">
        <v>48</v>
      </c>
      <c r="BU67" s="85">
        <v>176</v>
      </c>
      <c r="BV67" s="85">
        <v>46</v>
      </c>
    </row>
    <row r="68" spans="1:74" s="33" customFormat="1" ht="16.149999999999999" customHeight="1" x14ac:dyDescent="0.25">
      <c r="A68" s="38" t="s">
        <v>464</v>
      </c>
      <c r="B68" s="39" t="s">
        <v>13</v>
      </c>
      <c r="C68" s="84">
        <v>897</v>
      </c>
      <c r="D68" s="85">
        <v>537</v>
      </c>
      <c r="E68" s="86">
        <v>360</v>
      </c>
      <c r="F68" s="84">
        <v>2115</v>
      </c>
      <c r="G68" s="85">
        <v>386</v>
      </c>
      <c r="H68" s="86">
        <v>357</v>
      </c>
      <c r="I68" s="85">
        <v>1183</v>
      </c>
      <c r="J68" s="85">
        <v>189</v>
      </c>
      <c r="K68" s="85">
        <v>1097</v>
      </c>
      <c r="L68" s="85">
        <v>210</v>
      </c>
      <c r="M68" s="85">
        <v>192</v>
      </c>
      <c r="N68" s="85">
        <v>569</v>
      </c>
      <c r="O68" s="85">
        <v>126</v>
      </c>
      <c r="P68" s="85">
        <v>1018</v>
      </c>
      <c r="Q68" s="85">
        <v>176</v>
      </c>
      <c r="R68" s="85">
        <v>165</v>
      </c>
      <c r="S68" s="85">
        <v>614</v>
      </c>
      <c r="T68" s="85">
        <v>63</v>
      </c>
      <c r="U68" s="84">
        <v>918</v>
      </c>
      <c r="V68" s="85">
        <v>552</v>
      </c>
      <c r="W68" s="86">
        <v>366</v>
      </c>
      <c r="X68" s="84">
        <v>2152</v>
      </c>
      <c r="Y68" s="85">
        <v>384</v>
      </c>
      <c r="Z68" s="86">
        <v>362</v>
      </c>
      <c r="AA68" s="85">
        <v>1210</v>
      </c>
      <c r="AB68" s="85">
        <v>196</v>
      </c>
      <c r="AC68" s="85">
        <v>1116</v>
      </c>
      <c r="AD68" s="85">
        <v>206</v>
      </c>
      <c r="AE68" s="85">
        <v>199</v>
      </c>
      <c r="AF68" s="85">
        <v>578</v>
      </c>
      <c r="AG68" s="85">
        <v>133</v>
      </c>
      <c r="AH68" s="85">
        <v>1036</v>
      </c>
      <c r="AI68" s="85">
        <v>178</v>
      </c>
      <c r="AJ68" s="85">
        <v>163</v>
      </c>
      <c r="AK68" s="85">
        <v>632</v>
      </c>
      <c r="AL68" s="85">
        <v>63</v>
      </c>
      <c r="AM68" s="84">
        <v>935</v>
      </c>
      <c r="AN68" s="85">
        <v>562</v>
      </c>
      <c r="AO68" s="86">
        <v>373</v>
      </c>
      <c r="AP68" s="84">
        <v>2169</v>
      </c>
      <c r="AQ68" s="85">
        <v>373</v>
      </c>
      <c r="AR68" s="86">
        <v>355</v>
      </c>
      <c r="AS68" s="85">
        <v>1237</v>
      </c>
      <c r="AT68" s="85">
        <v>204</v>
      </c>
      <c r="AU68" s="85">
        <v>1123</v>
      </c>
      <c r="AV68" s="85">
        <v>199</v>
      </c>
      <c r="AW68" s="85">
        <v>195</v>
      </c>
      <c r="AX68" s="85">
        <v>591</v>
      </c>
      <c r="AY68" s="85">
        <v>138</v>
      </c>
      <c r="AZ68" s="85">
        <v>1046</v>
      </c>
      <c r="BA68" s="85">
        <v>174</v>
      </c>
      <c r="BB68" s="85">
        <v>160</v>
      </c>
      <c r="BC68" s="85">
        <v>646</v>
      </c>
      <c r="BD68" s="85">
        <v>66</v>
      </c>
      <c r="BE68" s="84">
        <v>966</v>
      </c>
      <c r="BF68" s="85">
        <v>575</v>
      </c>
      <c r="BG68" s="86">
        <v>391</v>
      </c>
      <c r="BH68" s="84">
        <v>2233</v>
      </c>
      <c r="BI68" s="85">
        <v>381</v>
      </c>
      <c r="BJ68" s="85">
        <v>359</v>
      </c>
      <c r="BK68" s="85">
        <v>1275</v>
      </c>
      <c r="BL68" s="85">
        <v>218</v>
      </c>
      <c r="BM68" s="85">
        <v>1156</v>
      </c>
      <c r="BN68" s="85">
        <v>208</v>
      </c>
      <c r="BO68" s="85">
        <v>194</v>
      </c>
      <c r="BP68" s="85">
        <v>609</v>
      </c>
      <c r="BQ68" s="85">
        <v>145</v>
      </c>
      <c r="BR68" s="85">
        <v>1077</v>
      </c>
      <c r="BS68" s="85">
        <v>173</v>
      </c>
      <c r="BT68" s="85">
        <v>165</v>
      </c>
      <c r="BU68" s="85">
        <v>666</v>
      </c>
      <c r="BV68" s="85">
        <v>73</v>
      </c>
    </row>
    <row r="69" spans="1:74" s="33" customFormat="1" ht="16.149999999999999" customHeight="1" x14ac:dyDescent="0.25">
      <c r="A69" s="38" t="s">
        <v>465</v>
      </c>
      <c r="B69" s="39" t="s">
        <v>15</v>
      </c>
      <c r="C69" s="84">
        <v>833</v>
      </c>
      <c r="D69" s="85">
        <v>477</v>
      </c>
      <c r="E69" s="86">
        <v>356</v>
      </c>
      <c r="F69" s="84">
        <v>1945</v>
      </c>
      <c r="G69" s="85">
        <v>325</v>
      </c>
      <c r="H69" s="86">
        <v>352</v>
      </c>
      <c r="I69" s="85">
        <v>1125</v>
      </c>
      <c r="J69" s="85">
        <v>143</v>
      </c>
      <c r="K69" s="85">
        <v>987</v>
      </c>
      <c r="L69" s="85">
        <v>165</v>
      </c>
      <c r="M69" s="85">
        <v>182</v>
      </c>
      <c r="N69" s="85">
        <v>556</v>
      </c>
      <c r="O69" s="85">
        <v>84</v>
      </c>
      <c r="P69" s="85">
        <v>958</v>
      </c>
      <c r="Q69" s="85">
        <v>160</v>
      </c>
      <c r="R69" s="85">
        <v>170</v>
      </c>
      <c r="S69" s="85">
        <v>569</v>
      </c>
      <c r="T69" s="85">
        <v>59</v>
      </c>
      <c r="U69" s="84">
        <v>841</v>
      </c>
      <c r="V69" s="85">
        <v>484</v>
      </c>
      <c r="W69" s="86">
        <v>357</v>
      </c>
      <c r="X69" s="84">
        <v>1945</v>
      </c>
      <c r="Y69" s="85">
        <v>316</v>
      </c>
      <c r="Z69" s="86">
        <v>351</v>
      </c>
      <c r="AA69" s="85">
        <v>1134</v>
      </c>
      <c r="AB69" s="85">
        <v>144</v>
      </c>
      <c r="AC69" s="85">
        <v>985</v>
      </c>
      <c r="AD69" s="85">
        <v>159</v>
      </c>
      <c r="AE69" s="85">
        <v>182</v>
      </c>
      <c r="AF69" s="85">
        <v>560</v>
      </c>
      <c r="AG69" s="85">
        <v>84</v>
      </c>
      <c r="AH69" s="85">
        <v>960</v>
      </c>
      <c r="AI69" s="85">
        <v>157</v>
      </c>
      <c r="AJ69" s="85">
        <v>169</v>
      </c>
      <c r="AK69" s="85">
        <v>574</v>
      </c>
      <c r="AL69" s="85">
        <v>60</v>
      </c>
      <c r="AM69" s="84">
        <v>839</v>
      </c>
      <c r="AN69" s="85">
        <v>482</v>
      </c>
      <c r="AO69" s="86">
        <v>357</v>
      </c>
      <c r="AP69" s="84">
        <v>1907</v>
      </c>
      <c r="AQ69" s="85">
        <v>310</v>
      </c>
      <c r="AR69" s="86">
        <v>332</v>
      </c>
      <c r="AS69" s="85">
        <v>1118</v>
      </c>
      <c r="AT69" s="85">
        <v>147</v>
      </c>
      <c r="AU69" s="85">
        <v>966</v>
      </c>
      <c r="AV69" s="85">
        <v>152</v>
      </c>
      <c r="AW69" s="85">
        <v>173</v>
      </c>
      <c r="AX69" s="85">
        <v>552</v>
      </c>
      <c r="AY69" s="85">
        <v>89</v>
      </c>
      <c r="AZ69" s="85">
        <v>941</v>
      </c>
      <c r="BA69" s="85">
        <v>158</v>
      </c>
      <c r="BB69" s="85">
        <v>159</v>
      </c>
      <c r="BC69" s="85">
        <v>566</v>
      </c>
      <c r="BD69" s="85">
        <v>58</v>
      </c>
      <c r="BE69" s="84">
        <v>856</v>
      </c>
      <c r="BF69" s="85">
        <v>489</v>
      </c>
      <c r="BG69" s="86">
        <v>367</v>
      </c>
      <c r="BH69" s="84">
        <v>1935</v>
      </c>
      <c r="BI69" s="85">
        <v>311</v>
      </c>
      <c r="BJ69" s="85">
        <v>327</v>
      </c>
      <c r="BK69" s="85">
        <v>1138</v>
      </c>
      <c r="BL69" s="85">
        <v>159</v>
      </c>
      <c r="BM69" s="85">
        <v>979</v>
      </c>
      <c r="BN69" s="85">
        <v>154</v>
      </c>
      <c r="BO69" s="85">
        <v>170</v>
      </c>
      <c r="BP69" s="85">
        <v>561</v>
      </c>
      <c r="BQ69" s="85">
        <v>94</v>
      </c>
      <c r="BR69" s="85">
        <v>956</v>
      </c>
      <c r="BS69" s="85">
        <v>157</v>
      </c>
      <c r="BT69" s="85">
        <v>157</v>
      </c>
      <c r="BU69" s="85">
        <v>577</v>
      </c>
      <c r="BV69" s="85">
        <v>65</v>
      </c>
    </row>
    <row r="70" spans="1:74" s="33" customFormat="1" ht="16.149999999999999" customHeight="1" x14ac:dyDescent="0.25">
      <c r="A70" s="38" t="s">
        <v>466</v>
      </c>
      <c r="B70" s="39" t="s">
        <v>14</v>
      </c>
      <c r="C70" s="84">
        <v>734</v>
      </c>
      <c r="D70" s="85">
        <v>399</v>
      </c>
      <c r="E70" s="86">
        <v>335</v>
      </c>
      <c r="F70" s="84">
        <v>1474</v>
      </c>
      <c r="G70" s="85">
        <v>192</v>
      </c>
      <c r="H70" s="86">
        <v>250</v>
      </c>
      <c r="I70" s="85">
        <v>871</v>
      </c>
      <c r="J70" s="85">
        <v>161</v>
      </c>
      <c r="K70" s="85">
        <v>725</v>
      </c>
      <c r="L70" s="85">
        <v>95</v>
      </c>
      <c r="M70" s="85">
        <v>124</v>
      </c>
      <c r="N70" s="85">
        <v>412</v>
      </c>
      <c r="O70" s="85">
        <v>94</v>
      </c>
      <c r="P70" s="85">
        <v>749</v>
      </c>
      <c r="Q70" s="85">
        <v>97</v>
      </c>
      <c r="R70" s="85">
        <v>126</v>
      </c>
      <c r="S70" s="85">
        <v>459</v>
      </c>
      <c r="T70" s="85">
        <v>67</v>
      </c>
      <c r="U70" s="84">
        <v>743</v>
      </c>
      <c r="V70" s="85">
        <v>400</v>
      </c>
      <c r="W70" s="86">
        <v>343</v>
      </c>
      <c r="X70" s="84">
        <v>1497</v>
      </c>
      <c r="Y70" s="85">
        <v>192</v>
      </c>
      <c r="Z70" s="86">
        <v>251</v>
      </c>
      <c r="AA70" s="85">
        <v>892</v>
      </c>
      <c r="AB70" s="85">
        <v>162</v>
      </c>
      <c r="AC70" s="85">
        <v>734</v>
      </c>
      <c r="AD70" s="85">
        <v>94</v>
      </c>
      <c r="AE70" s="85">
        <v>125</v>
      </c>
      <c r="AF70" s="85">
        <v>425</v>
      </c>
      <c r="AG70" s="85">
        <v>90</v>
      </c>
      <c r="AH70" s="85">
        <v>763</v>
      </c>
      <c r="AI70" s="85">
        <v>98</v>
      </c>
      <c r="AJ70" s="85">
        <v>126</v>
      </c>
      <c r="AK70" s="85">
        <v>467</v>
      </c>
      <c r="AL70" s="85">
        <v>72</v>
      </c>
      <c r="AM70" s="84">
        <v>759</v>
      </c>
      <c r="AN70" s="85">
        <v>409</v>
      </c>
      <c r="AO70" s="86">
        <v>350</v>
      </c>
      <c r="AP70" s="84">
        <v>1526</v>
      </c>
      <c r="AQ70" s="85">
        <v>188</v>
      </c>
      <c r="AR70" s="86">
        <v>261</v>
      </c>
      <c r="AS70" s="85">
        <v>904</v>
      </c>
      <c r="AT70" s="85">
        <v>173</v>
      </c>
      <c r="AU70" s="85">
        <v>745</v>
      </c>
      <c r="AV70" s="85">
        <v>95</v>
      </c>
      <c r="AW70" s="85">
        <v>122</v>
      </c>
      <c r="AX70" s="85">
        <v>429</v>
      </c>
      <c r="AY70" s="85">
        <v>99</v>
      </c>
      <c r="AZ70" s="85">
        <v>781</v>
      </c>
      <c r="BA70" s="85">
        <v>93</v>
      </c>
      <c r="BB70" s="85">
        <v>139</v>
      </c>
      <c r="BC70" s="85">
        <v>475</v>
      </c>
      <c r="BD70" s="85">
        <v>74</v>
      </c>
      <c r="BE70" s="84">
        <v>784</v>
      </c>
      <c r="BF70" s="85">
        <v>423</v>
      </c>
      <c r="BG70" s="86">
        <v>361</v>
      </c>
      <c r="BH70" s="84">
        <v>1548</v>
      </c>
      <c r="BI70" s="85">
        <v>175</v>
      </c>
      <c r="BJ70" s="85">
        <v>263</v>
      </c>
      <c r="BK70" s="85">
        <v>928</v>
      </c>
      <c r="BL70" s="85">
        <v>182</v>
      </c>
      <c r="BM70" s="85">
        <v>762</v>
      </c>
      <c r="BN70" s="85">
        <v>92</v>
      </c>
      <c r="BO70" s="85">
        <v>122</v>
      </c>
      <c r="BP70" s="85">
        <v>442</v>
      </c>
      <c r="BQ70" s="85">
        <v>106</v>
      </c>
      <c r="BR70" s="85">
        <v>786</v>
      </c>
      <c r="BS70" s="85">
        <v>83</v>
      </c>
      <c r="BT70" s="85">
        <v>141</v>
      </c>
      <c r="BU70" s="85">
        <v>486</v>
      </c>
      <c r="BV70" s="85">
        <v>76</v>
      </c>
    </row>
    <row r="71" spans="1:74" s="33" customFormat="1" ht="16.149999999999999" customHeight="1" x14ac:dyDescent="0.25">
      <c r="A71" s="38" t="s">
        <v>467</v>
      </c>
      <c r="B71" s="39" t="s">
        <v>16</v>
      </c>
      <c r="C71" s="84">
        <v>1438</v>
      </c>
      <c r="D71" s="85">
        <v>765</v>
      </c>
      <c r="E71" s="86">
        <v>673</v>
      </c>
      <c r="F71" s="84">
        <v>2965</v>
      </c>
      <c r="G71" s="85">
        <v>509</v>
      </c>
      <c r="H71" s="86">
        <v>513</v>
      </c>
      <c r="I71" s="85">
        <v>1613</v>
      </c>
      <c r="J71" s="85">
        <v>330</v>
      </c>
      <c r="K71" s="85">
        <v>1491</v>
      </c>
      <c r="L71" s="85">
        <v>280</v>
      </c>
      <c r="M71" s="85">
        <v>252</v>
      </c>
      <c r="N71" s="85">
        <v>755</v>
      </c>
      <c r="O71" s="85">
        <v>204</v>
      </c>
      <c r="P71" s="85">
        <v>1474</v>
      </c>
      <c r="Q71" s="85">
        <v>229</v>
      </c>
      <c r="R71" s="85">
        <v>261</v>
      </c>
      <c r="S71" s="85">
        <v>858</v>
      </c>
      <c r="T71" s="85">
        <v>126</v>
      </c>
      <c r="U71" s="84">
        <v>1482</v>
      </c>
      <c r="V71" s="85">
        <v>797</v>
      </c>
      <c r="W71" s="86">
        <v>685</v>
      </c>
      <c r="X71" s="84">
        <v>3025</v>
      </c>
      <c r="Y71" s="85">
        <v>497</v>
      </c>
      <c r="Z71" s="86">
        <v>518</v>
      </c>
      <c r="AA71" s="85">
        <v>1664</v>
      </c>
      <c r="AB71" s="85">
        <v>346</v>
      </c>
      <c r="AC71" s="85">
        <v>1529</v>
      </c>
      <c r="AD71" s="85">
        <v>273</v>
      </c>
      <c r="AE71" s="85">
        <v>253</v>
      </c>
      <c r="AF71" s="85">
        <v>792</v>
      </c>
      <c r="AG71" s="85">
        <v>211</v>
      </c>
      <c r="AH71" s="85">
        <v>1496</v>
      </c>
      <c r="AI71" s="85">
        <v>224</v>
      </c>
      <c r="AJ71" s="85">
        <v>265</v>
      </c>
      <c r="AK71" s="85">
        <v>872</v>
      </c>
      <c r="AL71" s="85">
        <v>135</v>
      </c>
      <c r="AM71" s="84">
        <v>1495</v>
      </c>
      <c r="AN71" s="85">
        <v>796</v>
      </c>
      <c r="AO71" s="86">
        <v>699</v>
      </c>
      <c r="AP71" s="84">
        <v>3030</v>
      </c>
      <c r="AQ71" s="85">
        <v>498</v>
      </c>
      <c r="AR71" s="86">
        <v>504</v>
      </c>
      <c r="AS71" s="85">
        <v>1677</v>
      </c>
      <c r="AT71" s="85">
        <v>351</v>
      </c>
      <c r="AU71" s="85">
        <v>1530</v>
      </c>
      <c r="AV71" s="85">
        <v>279</v>
      </c>
      <c r="AW71" s="85">
        <v>244</v>
      </c>
      <c r="AX71" s="85">
        <v>792</v>
      </c>
      <c r="AY71" s="85">
        <v>215</v>
      </c>
      <c r="AZ71" s="85">
        <v>1500</v>
      </c>
      <c r="BA71" s="85">
        <v>219</v>
      </c>
      <c r="BB71" s="85">
        <v>260</v>
      </c>
      <c r="BC71" s="85">
        <v>885</v>
      </c>
      <c r="BD71" s="85">
        <v>136</v>
      </c>
      <c r="BE71" s="84">
        <v>1538</v>
      </c>
      <c r="BF71" s="85">
        <v>824</v>
      </c>
      <c r="BG71" s="86">
        <v>714</v>
      </c>
      <c r="BH71" s="84">
        <v>3116</v>
      </c>
      <c r="BI71" s="85">
        <v>498</v>
      </c>
      <c r="BJ71" s="85">
        <v>523</v>
      </c>
      <c r="BK71" s="85">
        <v>1729</v>
      </c>
      <c r="BL71" s="85">
        <v>366</v>
      </c>
      <c r="BM71" s="85">
        <v>1590</v>
      </c>
      <c r="BN71" s="85">
        <v>285</v>
      </c>
      <c r="BO71" s="85">
        <v>254</v>
      </c>
      <c r="BP71" s="85">
        <v>828</v>
      </c>
      <c r="BQ71" s="85">
        <v>223</v>
      </c>
      <c r="BR71" s="85">
        <v>1526</v>
      </c>
      <c r="BS71" s="85">
        <v>213</v>
      </c>
      <c r="BT71" s="85">
        <v>269</v>
      </c>
      <c r="BU71" s="85">
        <v>901</v>
      </c>
      <c r="BV71" s="85">
        <v>143</v>
      </c>
    </row>
    <row r="72" spans="1:74" s="33" customFormat="1" ht="16.149999999999999" customHeight="1" x14ac:dyDescent="0.25">
      <c r="A72" s="38" t="s">
        <v>468</v>
      </c>
      <c r="B72" s="39" t="s">
        <v>17</v>
      </c>
      <c r="C72" s="84">
        <v>714</v>
      </c>
      <c r="D72" s="85">
        <v>404</v>
      </c>
      <c r="E72" s="86">
        <v>310</v>
      </c>
      <c r="F72" s="84">
        <v>1631</v>
      </c>
      <c r="G72" s="85">
        <v>252</v>
      </c>
      <c r="H72" s="86">
        <v>275</v>
      </c>
      <c r="I72" s="85">
        <v>987</v>
      </c>
      <c r="J72" s="85">
        <v>117</v>
      </c>
      <c r="K72" s="85">
        <v>827</v>
      </c>
      <c r="L72" s="85">
        <v>131</v>
      </c>
      <c r="M72" s="85">
        <v>140</v>
      </c>
      <c r="N72" s="85">
        <v>477</v>
      </c>
      <c r="O72" s="85">
        <v>79</v>
      </c>
      <c r="P72" s="85">
        <v>804</v>
      </c>
      <c r="Q72" s="85">
        <v>121</v>
      </c>
      <c r="R72" s="85">
        <v>135</v>
      </c>
      <c r="S72" s="85">
        <v>510</v>
      </c>
      <c r="T72" s="85">
        <v>38</v>
      </c>
      <c r="U72" s="84">
        <v>720</v>
      </c>
      <c r="V72" s="85">
        <v>407</v>
      </c>
      <c r="W72" s="86">
        <v>313</v>
      </c>
      <c r="X72" s="84">
        <v>1658</v>
      </c>
      <c r="Y72" s="85">
        <v>250</v>
      </c>
      <c r="Z72" s="86">
        <v>267</v>
      </c>
      <c r="AA72" s="85">
        <v>1025</v>
      </c>
      <c r="AB72" s="85">
        <v>116</v>
      </c>
      <c r="AC72" s="85">
        <v>841</v>
      </c>
      <c r="AD72" s="85">
        <v>128</v>
      </c>
      <c r="AE72" s="85">
        <v>144</v>
      </c>
      <c r="AF72" s="85">
        <v>490</v>
      </c>
      <c r="AG72" s="85">
        <v>79</v>
      </c>
      <c r="AH72" s="85">
        <v>817</v>
      </c>
      <c r="AI72" s="85">
        <v>122</v>
      </c>
      <c r="AJ72" s="85">
        <v>123</v>
      </c>
      <c r="AK72" s="85">
        <v>535</v>
      </c>
      <c r="AL72" s="85">
        <v>37</v>
      </c>
      <c r="AM72" s="84">
        <v>714</v>
      </c>
      <c r="AN72" s="85">
        <v>407</v>
      </c>
      <c r="AO72" s="86">
        <v>307</v>
      </c>
      <c r="AP72" s="84">
        <v>1625</v>
      </c>
      <c r="AQ72" s="85">
        <v>248</v>
      </c>
      <c r="AR72" s="86">
        <v>250</v>
      </c>
      <c r="AS72" s="85">
        <v>1008</v>
      </c>
      <c r="AT72" s="85">
        <v>119</v>
      </c>
      <c r="AU72" s="85">
        <v>832</v>
      </c>
      <c r="AV72" s="85">
        <v>125</v>
      </c>
      <c r="AW72" s="85">
        <v>134</v>
      </c>
      <c r="AX72" s="85">
        <v>493</v>
      </c>
      <c r="AY72" s="85">
        <v>80</v>
      </c>
      <c r="AZ72" s="85">
        <v>793</v>
      </c>
      <c r="BA72" s="85">
        <v>123</v>
      </c>
      <c r="BB72" s="85">
        <v>116</v>
      </c>
      <c r="BC72" s="85">
        <v>515</v>
      </c>
      <c r="BD72" s="85">
        <v>39</v>
      </c>
      <c r="BE72" s="84">
        <v>712</v>
      </c>
      <c r="BF72" s="85">
        <v>411</v>
      </c>
      <c r="BG72" s="86">
        <v>301</v>
      </c>
      <c r="BH72" s="84">
        <v>1602</v>
      </c>
      <c r="BI72" s="85">
        <v>243</v>
      </c>
      <c r="BJ72" s="85">
        <v>244</v>
      </c>
      <c r="BK72" s="85">
        <v>996</v>
      </c>
      <c r="BL72" s="85">
        <v>119</v>
      </c>
      <c r="BM72" s="85">
        <v>828</v>
      </c>
      <c r="BN72" s="85">
        <v>123</v>
      </c>
      <c r="BO72" s="85">
        <v>130</v>
      </c>
      <c r="BP72" s="85">
        <v>494</v>
      </c>
      <c r="BQ72" s="85">
        <v>81</v>
      </c>
      <c r="BR72" s="85">
        <v>774</v>
      </c>
      <c r="BS72" s="85">
        <v>120</v>
      </c>
      <c r="BT72" s="85">
        <v>114</v>
      </c>
      <c r="BU72" s="85">
        <v>502</v>
      </c>
      <c r="BV72" s="85">
        <v>38</v>
      </c>
    </row>
    <row r="73" spans="1:74" s="33" customFormat="1" ht="16.149999999999999" customHeight="1" x14ac:dyDescent="0.25">
      <c r="A73" s="38" t="s">
        <v>469</v>
      </c>
      <c r="B73" s="39" t="s">
        <v>18</v>
      </c>
      <c r="C73" s="84">
        <v>562</v>
      </c>
      <c r="D73" s="85">
        <v>299</v>
      </c>
      <c r="E73" s="86">
        <v>263</v>
      </c>
      <c r="F73" s="84">
        <v>1366</v>
      </c>
      <c r="G73" s="85">
        <v>207</v>
      </c>
      <c r="H73" s="86">
        <v>276</v>
      </c>
      <c r="I73" s="85">
        <v>796</v>
      </c>
      <c r="J73" s="85">
        <v>87</v>
      </c>
      <c r="K73" s="85">
        <v>679</v>
      </c>
      <c r="L73" s="85">
        <v>115</v>
      </c>
      <c r="M73" s="85">
        <v>141</v>
      </c>
      <c r="N73" s="85">
        <v>367</v>
      </c>
      <c r="O73" s="85">
        <v>56</v>
      </c>
      <c r="P73" s="85">
        <v>687</v>
      </c>
      <c r="Q73" s="85">
        <v>92</v>
      </c>
      <c r="R73" s="85">
        <v>135</v>
      </c>
      <c r="S73" s="85">
        <v>429</v>
      </c>
      <c r="T73" s="85">
        <v>31</v>
      </c>
      <c r="U73" s="84">
        <v>571</v>
      </c>
      <c r="V73" s="85">
        <v>302</v>
      </c>
      <c r="W73" s="86">
        <v>269</v>
      </c>
      <c r="X73" s="84">
        <v>1378</v>
      </c>
      <c r="Y73" s="85">
        <v>203</v>
      </c>
      <c r="Z73" s="86">
        <v>277</v>
      </c>
      <c r="AA73" s="85">
        <v>807</v>
      </c>
      <c r="AB73" s="85">
        <v>91</v>
      </c>
      <c r="AC73" s="85">
        <v>679</v>
      </c>
      <c r="AD73" s="85">
        <v>112</v>
      </c>
      <c r="AE73" s="85">
        <v>139</v>
      </c>
      <c r="AF73" s="85">
        <v>369</v>
      </c>
      <c r="AG73" s="85">
        <v>59</v>
      </c>
      <c r="AH73" s="85">
        <v>699</v>
      </c>
      <c r="AI73" s="85">
        <v>91</v>
      </c>
      <c r="AJ73" s="85">
        <v>138</v>
      </c>
      <c r="AK73" s="85">
        <v>438</v>
      </c>
      <c r="AL73" s="85">
        <v>32</v>
      </c>
      <c r="AM73" s="84">
        <v>569</v>
      </c>
      <c r="AN73" s="85">
        <v>307</v>
      </c>
      <c r="AO73" s="86">
        <v>262</v>
      </c>
      <c r="AP73" s="84">
        <v>1347</v>
      </c>
      <c r="AQ73" s="85">
        <v>191</v>
      </c>
      <c r="AR73" s="86">
        <v>268</v>
      </c>
      <c r="AS73" s="85">
        <v>796</v>
      </c>
      <c r="AT73" s="85">
        <v>92</v>
      </c>
      <c r="AU73" s="85">
        <v>663</v>
      </c>
      <c r="AV73" s="85">
        <v>107</v>
      </c>
      <c r="AW73" s="85">
        <v>135</v>
      </c>
      <c r="AX73" s="85">
        <v>361</v>
      </c>
      <c r="AY73" s="85">
        <v>60</v>
      </c>
      <c r="AZ73" s="85">
        <v>684</v>
      </c>
      <c r="BA73" s="85">
        <v>84</v>
      </c>
      <c r="BB73" s="85">
        <v>133</v>
      </c>
      <c r="BC73" s="85">
        <v>435</v>
      </c>
      <c r="BD73" s="85">
        <v>32</v>
      </c>
      <c r="BE73" s="84">
        <v>580</v>
      </c>
      <c r="BF73" s="85">
        <v>308</v>
      </c>
      <c r="BG73" s="86">
        <v>272</v>
      </c>
      <c r="BH73" s="84">
        <v>1363</v>
      </c>
      <c r="BI73" s="85">
        <v>188</v>
      </c>
      <c r="BJ73" s="85">
        <v>262</v>
      </c>
      <c r="BK73" s="85">
        <v>815</v>
      </c>
      <c r="BL73" s="85">
        <v>98</v>
      </c>
      <c r="BM73" s="85">
        <v>667</v>
      </c>
      <c r="BN73" s="85">
        <v>107</v>
      </c>
      <c r="BO73" s="85">
        <v>128</v>
      </c>
      <c r="BP73" s="85">
        <v>367</v>
      </c>
      <c r="BQ73" s="85">
        <v>65</v>
      </c>
      <c r="BR73" s="85">
        <v>696</v>
      </c>
      <c r="BS73" s="85">
        <v>81</v>
      </c>
      <c r="BT73" s="85">
        <v>134</v>
      </c>
      <c r="BU73" s="85">
        <v>448</v>
      </c>
      <c r="BV73" s="85">
        <v>33</v>
      </c>
    </row>
    <row r="74" spans="1:74" s="33" customFormat="1" ht="16.149999999999999" customHeight="1" x14ac:dyDescent="0.25">
      <c r="A74" s="38" t="s">
        <v>470</v>
      </c>
      <c r="B74" s="39" t="s">
        <v>19</v>
      </c>
      <c r="C74" s="84">
        <v>1933</v>
      </c>
      <c r="D74" s="85">
        <v>1087</v>
      </c>
      <c r="E74" s="86">
        <v>846</v>
      </c>
      <c r="F74" s="84">
        <v>4500</v>
      </c>
      <c r="G74" s="85">
        <v>802</v>
      </c>
      <c r="H74" s="86">
        <v>807</v>
      </c>
      <c r="I74" s="85">
        <v>2495</v>
      </c>
      <c r="J74" s="85">
        <v>396</v>
      </c>
      <c r="K74" s="85">
        <v>2259</v>
      </c>
      <c r="L74" s="85">
        <v>389</v>
      </c>
      <c r="M74" s="85">
        <v>415</v>
      </c>
      <c r="N74" s="85">
        <v>1181</v>
      </c>
      <c r="O74" s="85">
        <v>274</v>
      </c>
      <c r="P74" s="85">
        <v>2241</v>
      </c>
      <c r="Q74" s="85">
        <v>413</v>
      </c>
      <c r="R74" s="85">
        <v>392</v>
      </c>
      <c r="S74" s="85">
        <v>1314</v>
      </c>
      <c r="T74" s="85">
        <v>122</v>
      </c>
      <c r="U74" s="84">
        <v>1998</v>
      </c>
      <c r="V74" s="85">
        <v>1113</v>
      </c>
      <c r="W74" s="86">
        <v>885</v>
      </c>
      <c r="X74" s="84">
        <v>4620</v>
      </c>
      <c r="Y74" s="85">
        <v>816</v>
      </c>
      <c r="Z74" s="86">
        <v>814</v>
      </c>
      <c r="AA74" s="85">
        <v>2589</v>
      </c>
      <c r="AB74" s="85">
        <v>401</v>
      </c>
      <c r="AC74" s="85">
        <v>2317</v>
      </c>
      <c r="AD74" s="85">
        <v>395</v>
      </c>
      <c r="AE74" s="85">
        <v>418</v>
      </c>
      <c r="AF74" s="85">
        <v>1225</v>
      </c>
      <c r="AG74" s="85">
        <v>279</v>
      </c>
      <c r="AH74" s="85">
        <v>2303</v>
      </c>
      <c r="AI74" s="85">
        <v>421</v>
      </c>
      <c r="AJ74" s="85">
        <v>396</v>
      </c>
      <c r="AK74" s="85">
        <v>1364</v>
      </c>
      <c r="AL74" s="85">
        <v>122</v>
      </c>
      <c r="AM74" s="84">
        <v>2037</v>
      </c>
      <c r="AN74" s="85">
        <v>1136</v>
      </c>
      <c r="AO74" s="86">
        <v>901</v>
      </c>
      <c r="AP74" s="84">
        <v>4695</v>
      </c>
      <c r="AQ74" s="85">
        <v>803</v>
      </c>
      <c r="AR74" s="86">
        <v>816</v>
      </c>
      <c r="AS74" s="85">
        <v>2662</v>
      </c>
      <c r="AT74" s="85">
        <v>414</v>
      </c>
      <c r="AU74" s="85">
        <v>2352</v>
      </c>
      <c r="AV74" s="85">
        <v>385</v>
      </c>
      <c r="AW74" s="85">
        <v>424</v>
      </c>
      <c r="AX74" s="85">
        <v>1258</v>
      </c>
      <c r="AY74" s="85">
        <v>285</v>
      </c>
      <c r="AZ74" s="85">
        <v>2343</v>
      </c>
      <c r="BA74" s="85">
        <v>418</v>
      </c>
      <c r="BB74" s="85">
        <v>392</v>
      </c>
      <c r="BC74" s="85">
        <v>1404</v>
      </c>
      <c r="BD74" s="85">
        <v>129</v>
      </c>
      <c r="BE74" s="84">
        <v>2116</v>
      </c>
      <c r="BF74" s="85">
        <v>1174</v>
      </c>
      <c r="BG74" s="86">
        <v>942</v>
      </c>
      <c r="BH74" s="84">
        <v>4862</v>
      </c>
      <c r="BI74" s="85">
        <v>840</v>
      </c>
      <c r="BJ74" s="85">
        <v>808</v>
      </c>
      <c r="BK74" s="85">
        <v>2782</v>
      </c>
      <c r="BL74" s="85">
        <v>432</v>
      </c>
      <c r="BM74" s="85">
        <v>2424</v>
      </c>
      <c r="BN74" s="85">
        <v>400</v>
      </c>
      <c r="BO74" s="85">
        <v>416</v>
      </c>
      <c r="BP74" s="85">
        <v>1314</v>
      </c>
      <c r="BQ74" s="85">
        <v>294</v>
      </c>
      <c r="BR74" s="85">
        <v>2438</v>
      </c>
      <c r="BS74" s="85">
        <v>440</v>
      </c>
      <c r="BT74" s="85">
        <v>392</v>
      </c>
      <c r="BU74" s="85">
        <v>1468</v>
      </c>
      <c r="BV74" s="85">
        <v>138</v>
      </c>
    </row>
    <row r="75" spans="1:74" s="33" customFormat="1" ht="16.149999999999999" customHeight="1" x14ac:dyDescent="0.25">
      <c r="A75" s="38" t="s">
        <v>471</v>
      </c>
      <c r="B75" s="43" t="s">
        <v>286</v>
      </c>
      <c r="C75" s="84">
        <v>1045</v>
      </c>
      <c r="D75" s="85">
        <v>593</v>
      </c>
      <c r="E75" s="86">
        <v>452</v>
      </c>
      <c r="F75" s="84">
        <v>2526</v>
      </c>
      <c r="G75" s="85">
        <v>420</v>
      </c>
      <c r="H75" s="86">
        <v>528</v>
      </c>
      <c r="I75" s="85">
        <v>1368</v>
      </c>
      <c r="J75" s="85">
        <v>210</v>
      </c>
      <c r="K75" s="85">
        <v>1348</v>
      </c>
      <c r="L75" s="85">
        <v>244</v>
      </c>
      <c r="M75" s="85">
        <v>275</v>
      </c>
      <c r="N75" s="85">
        <v>694</v>
      </c>
      <c r="O75" s="85">
        <v>135</v>
      </c>
      <c r="P75" s="85">
        <v>1178</v>
      </c>
      <c r="Q75" s="85">
        <v>176</v>
      </c>
      <c r="R75" s="85">
        <v>253</v>
      </c>
      <c r="S75" s="85">
        <v>674</v>
      </c>
      <c r="T75" s="85">
        <v>75</v>
      </c>
      <c r="U75" s="84">
        <v>1072</v>
      </c>
      <c r="V75" s="85">
        <v>610</v>
      </c>
      <c r="W75" s="86">
        <v>462</v>
      </c>
      <c r="X75" s="84">
        <v>2583</v>
      </c>
      <c r="Y75" s="85">
        <v>421</v>
      </c>
      <c r="Z75" s="86">
        <v>515</v>
      </c>
      <c r="AA75" s="85">
        <v>1422</v>
      </c>
      <c r="AB75" s="85">
        <v>225</v>
      </c>
      <c r="AC75" s="85">
        <v>1387</v>
      </c>
      <c r="AD75" s="85">
        <v>250</v>
      </c>
      <c r="AE75" s="85">
        <v>274</v>
      </c>
      <c r="AF75" s="85">
        <v>719</v>
      </c>
      <c r="AG75" s="85">
        <v>144</v>
      </c>
      <c r="AH75" s="85">
        <v>1196</v>
      </c>
      <c r="AI75" s="85">
        <v>171</v>
      </c>
      <c r="AJ75" s="85">
        <v>241</v>
      </c>
      <c r="AK75" s="85">
        <v>703</v>
      </c>
      <c r="AL75" s="85">
        <v>81</v>
      </c>
      <c r="AM75" s="84">
        <v>1070</v>
      </c>
      <c r="AN75" s="85">
        <v>620</v>
      </c>
      <c r="AO75" s="86">
        <v>450</v>
      </c>
      <c r="AP75" s="84">
        <v>2537</v>
      </c>
      <c r="AQ75" s="85">
        <v>413</v>
      </c>
      <c r="AR75" s="86">
        <v>498</v>
      </c>
      <c r="AS75" s="85">
        <v>1393</v>
      </c>
      <c r="AT75" s="85">
        <v>233</v>
      </c>
      <c r="AU75" s="85">
        <v>1369</v>
      </c>
      <c r="AV75" s="85">
        <v>246</v>
      </c>
      <c r="AW75" s="85">
        <v>264</v>
      </c>
      <c r="AX75" s="85">
        <v>707</v>
      </c>
      <c r="AY75" s="85">
        <v>152</v>
      </c>
      <c r="AZ75" s="85">
        <v>1168</v>
      </c>
      <c r="BA75" s="85">
        <v>167</v>
      </c>
      <c r="BB75" s="85">
        <v>234</v>
      </c>
      <c r="BC75" s="85">
        <v>686</v>
      </c>
      <c r="BD75" s="85">
        <v>81</v>
      </c>
      <c r="BE75" s="84">
        <v>1063</v>
      </c>
      <c r="BF75" s="85">
        <v>614</v>
      </c>
      <c r="BG75" s="86">
        <v>449</v>
      </c>
      <c r="BH75" s="84">
        <v>2505</v>
      </c>
      <c r="BI75" s="85">
        <v>398</v>
      </c>
      <c r="BJ75" s="85">
        <v>476</v>
      </c>
      <c r="BK75" s="85">
        <v>1399</v>
      </c>
      <c r="BL75" s="85">
        <v>232</v>
      </c>
      <c r="BM75" s="85">
        <v>1356</v>
      </c>
      <c r="BN75" s="85">
        <v>234</v>
      </c>
      <c r="BO75" s="85">
        <v>255</v>
      </c>
      <c r="BP75" s="85">
        <v>715</v>
      </c>
      <c r="BQ75" s="85">
        <v>152</v>
      </c>
      <c r="BR75" s="85">
        <v>1149</v>
      </c>
      <c r="BS75" s="85">
        <v>164</v>
      </c>
      <c r="BT75" s="85">
        <v>221</v>
      </c>
      <c r="BU75" s="85">
        <v>684</v>
      </c>
      <c r="BV75" s="85">
        <v>80</v>
      </c>
    </row>
    <row r="76" spans="1:74" s="33" customFormat="1" ht="16.149999999999999" customHeight="1" x14ac:dyDescent="0.25">
      <c r="A76" s="38" t="s">
        <v>472</v>
      </c>
      <c r="B76" s="43" t="s">
        <v>287</v>
      </c>
      <c r="C76" s="84">
        <v>353</v>
      </c>
      <c r="D76" s="85">
        <v>239</v>
      </c>
      <c r="E76" s="86">
        <v>114</v>
      </c>
      <c r="F76" s="84">
        <v>802</v>
      </c>
      <c r="G76" s="85">
        <v>116</v>
      </c>
      <c r="H76" s="86">
        <v>159</v>
      </c>
      <c r="I76" s="85">
        <v>437</v>
      </c>
      <c r="J76" s="85">
        <v>90</v>
      </c>
      <c r="K76" s="85">
        <v>443</v>
      </c>
      <c r="L76" s="85">
        <v>58</v>
      </c>
      <c r="M76" s="85">
        <v>73</v>
      </c>
      <c r="N76" s="85">
        <v>243</v>
      </c>
      <c r="O76" s="85">
        <v>69</v>
      </c>
      <c r="P76" s="85">
        <v>359</v>
      </c>
      <c r="Q76" s="85">
        <v>58</v>
      </c>
      <c r="R76" s="85">
        <v>86</v>
      </c>
      <c r="S76" s="85">
        <v>194</v>
      </c>
      <c r="T76" s="85">
        <v>21</v>
      </c>
      <c r="U76" s="84">
        <v>358</v>
      </c>
      <c r="V76" s="85">
        <v>239</v>
      </c>
      <c r="W76" s="86">
        <v>119</v>
      </c>
      <c r="X76" s="84">
        <v>814</v>
      </c>
      <c r="Y76" s="85">
        <v>121</v>
      </c>
      <c r="Z76" s="86">
        <v>152</v>
      </c>
      <c r="AA76" s="85">
        <v>450</v>
      </c>
      <c r="AB76" s="85">
        <v>91</v>
      </c>
      <c r="AC76" s="85">
        <v>448</v>
      </c>
      <c r="AD76" s="85">
        <v>62</v>
      </c>
      <c r="AE76" s="85">
        <v>71</v>
      </c>
      <c r="AF76" s="85">
        <v>245</v>
      </c>
      <c r="AG76" s="85">
        <v>70</v>
      </c>
      <c r="AH76" s="85">
        <v>366</v>
      </c>
      <c r="AI76" s="85">
        <v>59</v>
      </c>
      <c r="AJ76" s="85">
        <v>81</v>
      </c>
      <c r="AK76" s="85">
        <v>205</v>
      </c>
      <c r="AL76" s="85">
        <v>21</v>
      </c>
      <c r="AM76" s="84">
        <v>353</v>
      </c>
      <c r="AN76" s="85">
        <v>244</v>
      </c>
      <c r="AO76" s="86">
        <v>109</v>
      </c>
      <c r="AP76" s="84">
        <v>782</v>
      </c>
      <c r="AQ76" s="85">
        <v>122</v>
      </c>
      <c r="AR76" s="86">
        <v>136</v>
      </c>
      <c r="AS76" s="85">
        <v>430</v>
      </c>
      <c r="AT76" s="85">
        <v>94</v>
      </c>
      <c r="AU76" s="85">
        <v>440</v>
      </c>
      <c r="AV76" s="85">
        <v>62</v>
      </c>
      <c r="AW76" s="85">
        <v>64</v>
      </c>
      <c r="AX76" s="85">
        <v>240</v>
      </c>
      <c r="AY76" s="85">
        <v>74</v>
      </c>
      <c r="AZ76" s="85">
        <v>342</v>
      </c>
      <c r="BA76" s="85">
        <v>60</v>
      </c>
      <c r="BB76" s="85">
        <v>72</v>
      </c>
      <c r="BC76" s="85">
        <v>190</v>
      </c>
      <c r="BD76" s="85">
        <v>20</v>
      </c>
      <c r="BE76" s="84">
        <v>351</v>
      </c>
      <c r="BF76" s="85">
        <v>245</v>
      </c>
      <c r="BG76" s="86">
        <v>106</v>
      </c>
      <c r="BH76" s="84">
        <v>766</v>
      </c>
      <c r="BI76" s="85">
        <v>115</v>
      </c>
      <c r="BJ76" s="85">
        <v>133</v>
      </c>
      <c r="BK76" s="85">
        <v>422</v>
      </c>
      <c r="BL76" s="85">
        <v>96</v>
      </c>
      <c r="BM76" s="85">
        <v>436</v>
      </c>
      <c r="BN76" s="85">
        <v>60</v>
      </c>
      <c r="BO76" s="85">
        <v>60</v>
      </c>
      <c r="BP76" s="85">
        <v>241</v>
      </c>
      <c r="BQ76" s="85">
        <v>75</v>
      </c>
      <c r="BR76" s="85">
        <v>330</v>
      </c>
      <c r="BS76" s="85">
        <v>55</v>
      </c>
      <c r="BT76" s="85">
        <v>73</v>
      </c>
      <c r="BU76" s="85">
        <v>181</v>
      </c>
      <c r="BV76" s="85">
        <v>21</v>
      </c>
    </row>
    <row r="77" spans="1:74" s="33" customFormat="1" ht="16.149999999999999" customHeight="1" x14ac:dyDescent="0.25">
      <c r="A77" s="38" t="s">
        <v>473</v>
      </c>
      <c r="B77" s="39" t="s">
        <v>288</v>
      </c>
      <c r="C77" s="84">
        <v>331</v>
      </c>
      <c r="D77" s="85">
        <v>219</v>
      </c>
      <c r="E77" s="86">
        <v>112</v>
      </c>
      <c r="F77" s="84">
        <v>644</v>
      </c>
      <c r="G77" s="85">
        <v>82</v>
      </c>
      <c r="H77" s="86">
        <v>131</v>
      </c>
      <c r="I77" s="85">
        <v>376</v>
      </c>
      <c r="J77" s="85">
        <v>55</v>
      </c>
      <c r="K77" s="85">
        <v>355</v>
      </c>
      <c r="L77" s="85">
        <v>38</v>
      </c>
      <c r="M77" s="85">
        <v>64</v>
      </c>
      <c r="N77" s="85">
        <v>210</v>
      </c>
      <c r="O77" s="85">
        <v>43</v>
      </c>
      <c r="P77" s="85">
        <v>289</v>
      </c>
      <c r="Q77" s="85">
        <v>44</v>
      </c>
      <c r="R77" s="85">
        <v>67</v>
      </c>
      <c r="S77" s="85">
        <v>166</v>
      </c>
      <c r="T77" s="85">
        <v>12</v>
      </c>
      <c r="U77" s="84">
        <v>338</v>
      </c>
      <c r="V77" s="85">
        <v>225</v>
      </c>
      <c r="W77" s="86">
        <v>113</v>
      </c>
      <c r="X77" s="84">
        <v>665</v>
      </c>
      <c r="Y77" s="85">
        <v>85</v>
      </c>
      <c r="Z77" s="86">
        <v>130</v>
      </c>
      <c r="AA77" s="85">
        <v>393</v>
      </c>
      <c r="AB77" s="85">
        <v>57</v>
      </c>
      <c r="AC77" s="85">
        <v>370</v>
      </c>
      <c r="AD77" s="85">
        <v>42</v>
      </c>
      <c r="AE77" s="85">
        <v>64</v>
      </c>
      <c r="AF77" s="85">
        <v>218</v>
      </c>
      <c r="AG77" s="85">
        <v>46</v>
      </c>
      <c r="AH77" s="85">
        <v>295</v>
      </c>
      <c r="AI77" s="85">
        <v>43</v>
      </c>
      <c r="AJ77" s="85">
        <v>66</v>
      </c>
      <c r="AK77" s="85">
        <v>175</v>
      </c>
      <c r="AL77" s="85">
        <v>11</v>
      </c>
      <c r="AM77" s="84">
        <v>335</v>
      </c>
      <c r="AN77" s="85">
        <v>223</v>
      </c>
      <c r="AO77" s="86">
        <v>112</v>
      </c>
      <c r="AP77" s="84">
        <v>656</v>
      </c>
      <c r="AQ77" s="85">
        <v>83</v>
      </c>
      <c r="AR77" s="86">
        <v>124</v>
      </c>
      <c r="AS77" s="85">
        <v>388</v>
      </c>
      <c r="AT77" s="85">
        <v>61</v>
      </c>
      <c r="AU77" s="85">
        <v>372</v>
      </c>
      <c r="AV77" s="85">
        <v>43</v>
      </c>
      <c r="AW77" s="85">
        <v>64</v>
      </c>
      <c r="AX77" s="85">
        <v>216</v>
      </c>
      <c r="AY77" s="85">
        <v>49</v>
      </c>
      <c r="AZ77" s="85">
        <v>284</v>
      </c>
      <c r="BA77" s="85">
        <v>40</v>
      </c>
      <c r="BB77" s="85">
        <v>60</v>
      </c>
      <c r="BC77" s="85">
        <v>172</v>
      </c>
      <c r="BD77" s="85">
        <v>12</v>
      </c>
      <c r="BE77" s="84">
        <v>352</v>
      </c>
      <c r="BF77" s="85">
        <v>231</v>
      </c>
      <c r="BG77" s="86">
        <v>121</v>
      </c>
      <c r="BH77" s="84">
        <v>694</v>
      </c>
      <c r="BI77" s="85">
        <v>83</v>
      </c>
      <c r="BJ77" s="85">
        <v>130</v>
      </c>
      <c r="BK77" s="85">
        <v>417</v>
      </c>
      <c r="BL77" s="85">
        <v>64</v>
      </c>
      <c r="BM77" s="85">
        <v>389</v>
      </c>
      <c r="BN77" s="85">
        <v>41</v>
      </c>
      <c r="BO77" s="85">
        <v>67</v>
      </c>
      <c r="BP77" s="85">
        <v>231</v>
      </c>
      <c r="BQ77" s="85">
        <v>50</v>
      </c>
      <c r="BR77" s="85">
        <v>305</v>
      </c>
      <c r="BS77" s="85">
        <v>42</v>
      </c>
      <c r="BT77" s="85">
        <v>63</v>
      </c>
      <c r="BU77" s="85">
        <v>186</v>
      </c>
      <c r="BV77" s="85">
        <v>14</v>
      </c>
    </row>
    <row r="78" spans="1:74" s="33" customFormat="1" ht="16.149999999999999" customHeight="1" x14ac:dyDescent="0.25">
      <c r="A78" s="38" t="s">
        <v>474</v>
      </c>
      <c r="B78" s="39" t="s">
        <v>289</v>
      </c>
      <c r="C78" s="84">
        <v>494</v>
      </c>
      <c r="D78" s="85">
        <v>285</v>
      </c>
      <c r="E78" s="86">
        <v>209</v>
      </c>
      <c r="F78" s="84">
        <v>1147</v>
      </c>
      <c r="G78" s="85">
        <v>210</v>
      </c>
      <c r="H78" s="86">
        <v>222</v>
      </c>
      <c r="I78" s="85">
        <v>658</v>
      </c>
      <c r="J78" s="85">
        <v>57</v>
      </c>
      <c r="K78" s="85">
        <v>610</v>
      </c>
      <c r="L78" s="85">
        <v>106</v>
      </c>
      <c r="M78" s="85">
        <v>115</v>
      </c>
      <c r="N78" s="85">
        <v>346</v>
      </c>
      <c r="O78" s="85">
        <v>43</v>
      </c>
      <c r="P78" s="85">
        <v>537</v>
      </c>
      <c r="Q78" s="85">
        <v>104</v>
      </c>
      <c r="R78" s="85">
        <v>107</v>
      </c>
      <c r="S78" s="85">
        <v>312</v>
      </c>
      <c r="T78" s="85">
        <v>14</v>
      </c>
      <c r="U78" s="84">
        <v>502</v>
      </c>
      <c r="V78" s="85">
        <v>287</v>
      </c>
      <c r="W78" s="86">
        <v>215</v>
      </c>
      <c r="X78" s="84">
        <v>1168</v>
      </c>
      <c r="Y78" s="85">
        <v>216</v>
      </c>
      <c r="Z78" s="86">
        <v>222</v>
      </c>
      <c r="AA78" s="85">
        <v>665</v>
      </c>
      <c r="AB78" s="85">
        <v>65</v>
      </c>
      <c r="AC78" s="85">
        <v>627</v>
      </c>
      <c r="AD78" s="85">
        <v>114</v>
      </c>
      <c r="AE78" s="85">
        <v>117</v>
      </c>
      <c r="AF78" s="85">
        <v>346</v>
      </c>
      <c r="AG78" s="85">
        <v>50</v>
      </c>
      <c r="AH78" s="85">
        <v>541</v>
      </c>
      <c r="AI78" s="85">
        <v>102</v>
      </c>
      <c r="AJ78" s="85">
        <v>105</v>
      </c>
      <c r="AK78" s="85">
        <v>319</v>
      </c>
      <c r="AL78" s="85">
        <v>15</v>
      </c>
      <c r="AM78" s="84">
        <v>494</v>
      </c>
      <c r="AN78" s="85">
        <v>287</v>
      </c>
      <c r="AO78" s="86">
        <v>207</v>
      </c>
      <c r="AP78" s="84">
        <v>1131</v>
      </c>
      <c r="AQ78" s="85">
        <v>213</v>
      </c>
      <c r="AR78" s="86">
        <v>215</v>
      </c>
      <c r="AS78" s="85">
        <v>641</v>
      </c>
      <c r="AT78" s="85">
        <v>62</v>
      </c>
      <c r="AU78" s="85">
        <v>607</v>
      </c>
      <c r="AV78" s="85">
        <v>109</v>
      </c>
      <c r="AW78" s="85">
        <v>113</v>
      </c>
      <c r="AX78" s="85">
        <v>339</v>
      </c>
      <c r="AY78" s="85">
        <v>46</v>
      </c>
      <c r="AZ78" s="85">
        <v>524</v>
      </c>
      <c r="BA78" s="85">
        <v>104</v>
      </c>
      <c r="BB78" s="85">
        <v>102</v>
      </c>
      <c r="BC78" s="85">
        <v>302</v>
      </c>
      <c r="BD78" s="85">
        <v>16</v>
      </c>
      <c r="BE78" s="84">
        <v>507</v>
      </c>
      <c r="BF78" s="85">
        <v>291</v>
      </c>
      <c r="BG78" s="86">
        <v>216</v>
      </c>
      <c r="BH78" s="84">
        <v>1164</v>
      </c>
      <c r="BI78" s="85">
        <v>216</v>
      </c>
      <c r="BJ78" s="85">
        <v>223</v>
      </c>
      <c r="BK78" s="85">
        <v>656</v>
      </c>
      <c r="BL78" s="85">
        <v>69</v>
      </c>
      <c r="BM78" s="85">
        <v>623</v>
      </c>
      <c r="BN78" s="85">
        <v>109</v>
      </c>
      <c r="BO78" s="85">
        <v>119</v>
      </c>
      <c r="BP78" s="85">
        <v>345</v>
      </c>
      <c r="BQ78" s="85">
        <v>50</v>
      </c>
      <c r="BR78" s="85">
        <v>541</v>
      </c>
      <c r="BS78" s="85">
        <v>107</v>
      </c>
      <c r="BT78" s="85">
        <v>104</v>
      </c>
      <c r="BU78" s="85">
        <v>311</v>
      </c>
      <c r="BV78" s="85">
        <v>19</v>
      </c>
    </row>
    <row r="79" spans="1:74" s="33" customFormat="1" ht="16.149999999999999" customHeight="1" x14ac:dyDescent="0.25">
      <c r="A79" s="38" t="s">
        <v>475</v>
      </c>
      <c r="B79" s="39" t="s">
        <v>290</v>
      </c>
      <c r="C79" s="84">
        <v>503</v>
      </c>
      <c r="D79" s="85">
        <v>312</v>
      </c>
      <c r="E79" s="86">
        <v>191</v>
      </c>
      <c r="F79" s="84">
        <v>1312</v>
      </c>
      <c r="G79" s="85">
        <v>284</v>
      </c>
      <c r="H79" s="86">
        <v>263</v>
      </c>
      <c r="I79" s="85">
        <v>707</v>
      </c>
      <c r="J79" s="85">
        <v>58</v>
      </c>
      <c r="K79" s="85">
        <v>670</v>
      </c>
      <c r="L79" s="85">
        <v>151</v>
      </c>
      <c r="M79" s="85">
        <v>137</v>
      </c>
      <c r="N79" s="85">
        <v>348</v>
      </c>
      <c r="O79" s="85">
        <v>34</v>
      </c>
      <c r="P79" s="85">
        <v>642</v>
      </c>
      <c r="Q79" s="85">
        <v>133</v>
      </c>
      <c r="R79" s="85">
        <v>126</v>
      </c>
      <c r="S79" s="85">
        <v>359</v>
      </c>
      <c r="T79" s="85">
        <v>24</v>
      </c>
      <c r="U79" s="84">
        <v>518</v>
      </c>
      <c r="V79" s="85">
        <v>318</v>
      </c>
      <c r="W79" s="86">
        <v>200</v>
      </c>
      <c r="X79" s="84">
        <v>1347</v>
      </c>
      <c r="Y79" s="85">
        <v>284</v>
      </c>
      <c r="Z79" s="86">
        <v>275</v>
      </c>
      <c r="AA79" s="85">
        <v>725</v>
      </c>
      <c r="AB79" s="85">
        <v>63</v>
      </c>
      <c r="AC79" s="85">
        <v>688</v>
      </c>
      <c r="AD79" s="85">
        <v>150</v>
      </c>
      <c r="AE79" s="85">
        <v>144</v>
      </c>
      <c r="AF79" s="85">
        <v>355</v>
      </c>
      <c r="AG79" s="85">
        <v>39</v>
      </c>
      <c r="AH79" s="85">
        <v>659</v>
      </c>
      <c r="AI79" s="85">
        <v>134</v>
      </c>
      <c r="AJ79" s="85">
        <v>131</v>
      </c>
      <c r="AK79" s="85">
        <v>370</v>
      </c>
      <c r="AL79" s="85">
        <v>24</v>
      </c>
      <c r="AM79" s="84">
        <v>525</v>
      </c>
      <c r="AN79" s="85">
        <v>322</v>
      </c>
      <c r="AO79" s="86">
        <v>203</v>
      </c>
      <c r="AP79" s="84">
        <v>1366</v>
      </c>
      <c r="AQ79" s="85">
        <v>293</v>
      </c>
      <c r="AR79" s="86">
        <v>272</v>
      </c>
      <c r="AS79" s="85">
        <v>735</v>
      </c>
      <c r="AT79" s="85">
        <v>66</v>
      </c>
      <c r="AU79" s="85">
        <v>704</v>
      </c>
      <c r="AV79" s="85">
        <v>159</v>
      </c>
      <c r="AW79" s="85">
        <v>142</v>
      </c>
      <c r="AX79" s="85">
        <v>362</v>
      </c>
      <c r="AY79" s="85">
        <v>41</v>
      </c>
      <c r="AZ79" s="85">
        <v>662</v>
      </c>
      <c r="BA79" s="85">
        <v>134</v>
      </c>
      <c r="BB79" s="85">
        <v>130</v>
      </c>
      <c r="BC79" s="85">
        <v>373</v>
      </c>
      <c r="BD79" s="85">
        <v>25</v>
      </c>
      <c r="BE79" s="84">
        <v>547</v>
      </c>
      <c r="BF79" s="85">
        <v>336</v>
      </c>
      <c r="BG79" s="86">
        <v>211</v>
      </c>
      <c r="BH79" s="84">
        <v>1396</v>
      </c>
      <c r="BI79" s="85">
        <v>289</v>
      </c>
      <c r="BJ79" s="85">
        <v>271</v>
      </c>
      <c r="BK79" s="85">
        <v>768</v>
      </c>
      <c r="BL79" s="85">
        <v>68</v>
      </c>
      <c r="BM79" s="85">
        <v>726</v>
      </c>
      <c r="BN79" s="85">
        <v>160</v>
      </c>
      <c r="BO79" s="85">
        <v>144</v>
      </c>
      <c r="BP79" s="85">
        <v>379</v>
      </c>
      <c r="BQ79" s="85">
        <v>43</v>
      </c>
      <c r="BR79" s="85">
        <v>670</v>
      </c>
      <c r="BS79" s="85">
        <v>129</v>
      </c>
      <c r="BT79" s="85">
        <v>127</v>
      </c>
      <c r="BU79" s="85">
        <v>389</v>
      </c>
      <c r="BV79" s="85">
        <v>25</v>
      </c>
    </row>
    <row r="80" spans="1:74" s="33" customFormat="1" ht="16.149999999999999" customHeight="1" x14ac:dyDescent="0.25">
      <c r="A80" s="38" t="s">
        <v>476</v>
      </c>
      <c r="B80" s="39" t="s">
        <v>291</v>
      </c>
      <c r="C80" s="84">
        <v>419</v>
      </c>
      <c r="D80" s="85">
        <v>268</v>
      </c>
      <c r="E80" s="86">
        <v>151</v>
      </c>
      <c r="F80" s="84">
        <v>1122</v>
      </c>
      <c r="G80" s="85">
        <v>240</v>
      </c>
      <c r="H80" s="86">
        <v>229</v>
      </c>
      <c r="I80" s="85">
        <v>585</v>
      </c>
      <c r="J80" s="85">
        <v>68</v>
      </c>
      <c r="K80" s="85">
        <v>582</v>
      </c>
      <c r="L80" s="85">
        <v>128</v>
      </c>
      <c r="M80" s="85">
        <v>109</v>
      </c>
      <c r="N80" s="85">
        <v>300</v>
      </c>
      <c r="O80" s="85">
        <v>45</v>
      </c>
      <c r="P80" s="85">
        <v>540</v>
      </c>
      <c r="Q80" s="85">
        <v>112</v>
      </c>
      <c r="R80" s="85">
        <v>120</v>
      </c>
      <c r="S80" s="85">
        <v>285</v>
      </c>
      <c r="T80" s="85">
        <v>23</v>
      </c>
      <c r="U80" s="84">
        <v>425</v>
      </c>
      <c r="V80" s="85">
        <v>274</v>
      </c>
      <c r="W80" s="86">
        <v>151</v>
      </c>
      <c r="X80" s="84">
        <v>1138</v>
      </c>
      <c r="Y80" s="85">
        <v>238</v>
      </c>
      <c r="Z80" s="86">
        <v>225</v>
      </c>
      <c r="AA80" s="85">
        <v>607</v>
      </c>
      <c r="AB80" s="85">
        <v>68</v>
      </c>
      <c r="AC80" s="85">
        <v>590</v>
      </c>
      <c r="AD80" s="85">
        <v>123</v>
      </c>
      <c r="AE80" s="85">
        <v>109</v>
      </c>
      <c r="AF80" s="85">
        <v>314</v>
      </c>
      <c r="AG80" s="85">
        <v>44</v>
      </c>
      <c r="AH80" s="85">
        <v>548</v>
      </c>
      <c r="AI80" s="85">
        <v>115</v>
      </c>
      <c r="AJ80" s="85">
        <v>116</v>
      </c>
      <c r="AK80" s="85">
        <v>293</v>
      </c>
      <c r="AL80" s="85">
        <v>24</v>
      </c>
      <c r="AM80" s="84">
        <v>432</v>
      </c>
      <c r="AN80" s="85">
        <v>283</v>
      </c>
      <c r="AO80" s="86">
        <v>149</v>
      </c>
      <c r="AP80" s="84">
        <v>1143</v>
      </c>
      <c r="AQ80" s="85">
        <v>228</v>
      </c>
      <c r="AR80" s="86">
        <v>228</v>
      </c>
      <c r="AS80" s="85">
        <v>617</v>
      </c>
      <c r="AT80" s="85">
        <v>70</v>
      </c>
      <c r="AU80" s="85">
        <v>593</v>
      </c>
      <c r="AV80" s="85">
        <v>115</v>
      </c>
      <c r="AW80" s="85">
        <v>112</v>
      </c>
      <c r="AX80" s="85">
        <v>319</v>
      </c>
      <c r="AY80" s="85">
        <v>47</v>
      </c>
      <c r="AZ80" s="85">
        <v>550</v>
      </c>
      <c r="BA80" s="85">
        <v>113</v>
      </c>
      <c r="BB80" s="85">
        <v>116</v>
      </c>
      <c r="BC80" s="85">
        <v>298</v>
      </c>
      <c r="BD80" s="85">
        <v>23</v>
      </c>
      <c r="BE80" s="84">
        <v>444</v>
      </c>
      <c r="BF80" s="85">
        <v>288</v>
      </c>
      <c r="BG80" s="86">
        <v>156</v>
      </c>
      <c r="BH80" s="84">
        <v>1180</v>
      </c>
      <c r="BI80" s="85">
        <v>227</v>
      </c>
      <c r="BJ80" s="85">
        <v>236</v>
      </c>
      <c r="BK80" s="85">
        <v>645</v>
      </c>
      <c r="BL80" s="85">
        <v>72</v>
      </c>
      <c r="BM80" s="85">
        <v>604</v>
      </c>
      <c r="BN80" s="85">
        <v>110</v>
      </c>
      <c r="BO80" s="85">
        <v>117</v>
      </c>
      <c r="BP80" s="85">
        <v>328</v>
      </c>
      <c r="BQ80" s="85">
        <v>49</v>
      </c>
      <c r="BR80" s="85">
        <v>576</v>
      </c>
      <c r="BS80" s="85">
        <v>117</v>
      </c>
      <c r="BT80" s="85">
        <v>119</v>
      </c>
      <c r="BU80" s="85">
        <v>317</v>
      </c>
      <c r="BV80" s="85">
        <v>23</v>
      </c>
    </row>
    <row r="81" spans="1:75" s="33" customFormat="1" ht="16.149999999999999" customHeight="1" x14ac:dyDescent="0.25">
      <c r="A81" s="38" t="s">
        <v>477</v>
      </c>
      <c r="B81" s="39" t="s">
        <v>292</v>
      </c>
      <c r="C81" s="84">
        <v>397</v>
      </c>
      <c r="D81" s="85">
        <v>247</v>
      </c>
      <c r="E81" s="86">
        <v>150</v>
      </c>
      <c r="F81" s="84">
        <v>1002</v>
      </c>
      <c r="G81" s="85">
        <v>191</v>
      </c>
      <c r="H81" s="86">
        <v>223</v>
      </c>
      <c r="I81" s="85">
        <v>510</v>
      </c>
      <c r="J81" s="85">
        <v>78</v>
      </c>
      <c r="K81" s="85">
        <v>537</v>
      </c>
      <c r="L81" s="85">
        <v>102</v>
      </c>
      <c r="M81" s="85">
        <v>109</v>
      </c>
      <c r="N81" s="85">
        <v>270</v>
      </c>
      <c r="O81" s="85">
        <v>56</v>
      </c>
      <c r="P81" s="85">
        <v>465</v>
      </c>
      <c r="Q81" s="85">
        <v>89</v>
      </c>
      <c r="R81" s="85">
        <v>114</v>
      </c>
      <c r="S81" s="85">
        <v>240</v>
      </c>
      <c r="T81" s="85">
        <v>22</v>
      </c>
      <c r="U81" s="84">
        <v>408</v>
      </c>
      <c r="V81" s="85">
        <v>253</v>
      </c>
      <c r="W81" s="86">
        <v>155</v>
      </c>
      <c r="X81" s="84">
        <v>1021</v>
      </c>
      <c r="Y81" s="85">
        <v>188</v>
      </c>
      <c r="Z81" s="86">
        <v>225</v>
      </c>
      <c r="AA81" s="85">
        <v>527</v>
      </c>
      <c r="AB81" s="85">
        <v>81</v>
      </c>
      <c r="AC81" s="85">
        <v>544</v>
      </c>
      <c r="AD81" s="85">
        <v>99</v>
      </c>
      <c r="AE81" s="85">
        <v>111</v>
      </c>
      <c r="AF81" s="85">
        <v>275</v>
      </c>
      <c r="AG81" s="85">
        <v>59</v>
      </c>
      <c r="AH81" s="85">
        <v>477</v>
      </c>
      <c r="AI81" s="85">
        <v>89</v>
      </c>
      <c r="AJ81" s="85">
        <v>114</v>
      </c>
      <c r="AK81" s="85">
        <v>252</v>
      </c>
      <c r="AL81" s="85">
        <v>22</v>
      </c>
      <c r="AM81" s="84">
        <v>410</v>
      </c>
      <c r="AN81" s="85">
        <v>252</v>
      </c>
      <c r="AO81" s="86">
        <v>158</v>
      </c>
      <c r="AP81" s="84">
        <v>1024</v>
      </c>
      <c r="AQ81" s="85">
        <v>178</v>
      </c>
      <c r="AR81" s="86">
        <v>229</v>
      </c>
      <c r="AS81" s="85">
        <v>532</v>
      </c>
      <c r="AT81" s="85">
        <v>85</v>
      </c>
      <c r="AU81" s="85">
        <v>541</v>
      </c>
      <c r="AV81" s="85">
        <v>91</v>
      </c>
      <c r="AW81" s="85">
        <v>115</v>
      </c>
      <c r="AX81" s="85">
        <v>275</v>
      </c>
      <c r="AY81" s="85">
        <v>60</v>
      </c>
      <c r="AZ81" s="85">
        <v>483</v>
      </c>
      <c r="BA81" s="85">
        <v>87</v>
      </c>
      <c r="BB81" s="85">
        <v>114</v>
      </c>
      <c r="BC81" s="85">
        <v>257</v>
      </c>
      <c r="BD81" s="85">
        <v>25</v>
      </c>
      <c r="BE81" s="84">
        <v>417</v>
      </c>
      <c r="BF81" s="85">
        <v>256</v>
      </c>
      <c r="BG81" s="86">
        <v>161</v>
      </c>
      <c r="BH81" s="84">
        <v>1047</v>
      </c>
      <c r="BI81" s="85">
        <v>178</v>
      </c>
      <c r="BJ81" s="85">
        <v>226</v>
      </c>
      <c r="BK81" s="85">
        <v>553</v>
      </c>
      <c r="BL81" s="85">
        <v>90</v>
      </c>
      <c r="BM81" s="85">
        <v>551</v>
      </c>
      <c r="BN81" s="85">
        <v>89</v>
      </c>
      <c r="BO81" s="85">
        <v>114</v>
      </c>
      <c r="BP81" s="85">
        <v>284</v>
      </c>
      <c r="BQ81" s="85">
        <v>64</v>
      </c>
      <c r="BR81" s="85">
        <v>496</v>
      </c>
      <c r="BS81" s="85">
        <v>89</v>
      </c>
      <c r="BT81" s="85">
        <v>112</v>
      </c>
      <c r="BU81" s="85">
        <v>269</v>
      </c>
      <c r="BV81" s="85">
        <v>26</v>
      </c>
    </row>
    <row r="82" spans="1:75" s="33" customFormat="1" ht="16.149999999999999" customHeight="1" x14ac:dyDescent="0.25">
      <c r="A82" s="38" t="s">
        <v>478</v>
      </c>
      <c r="B82" s="39" t="s">
        <v>293</v>
      </c>
      <c r="C82" s="84">
        <v>269</v>
      </c>
      <c r="D82" s="85">
        <v>171</v>
      </c>
      <c r="E82" s="86">
        <v>98</v>
      </c>
      <c r="F82" s="84">
        <v>575</v>
      </c>
      <c r="G82" s="85">
        <v>101</v>
      </c>
      <c r="H82" s="86">
        <v>98</v>
      </c>
      <c r="I82" s="85">
        <v>297</v>
      </c>
      <c r="J82" s="85">
        <v>79</v>
      </c>
      <c r="K82" s="85">
        <v>302</v>
      </c>
      <c r="L82" s="85">
        <v>53</v>
      </c>
      <c r="M82" s="85">
        <v>45</v>
      </c>
      <c r="N82" s="85">
        <v>142</v>
      </c>
      <c r="O82" s="85">
        <v>62</v>
      </c>
      <c r="P82" s="85">
        <v>273</v>
      </c>
      <c r="Q82" s="85">
        <v>48</v>
      </c>
      <c r="R82" s="85">
        <v>53</v>
      </c>
      <c r="S82" s="85">
        <v>155</v>
      </c>
      <c r="T82" s="85">
        <v>17</v>
      </c>
      <c r="U82" s="84">
        <v>267</v>
      </c>
      <c r="V82" s="85">
        <v>169</v>
      </c>
      <c r="W82" s="86">
        <v>98</v>
      </c>
      <c r="X82" s="84">
        <v>576</v>
      </c>
      <c r="Y82" s="85">
        <v>101</v>
      </c>
      <c r="Z82" s="86">
        <v>97</v>
      </c>
      <c r="AA82" s="85">
        <v>301</v>
      </c>
      <c r="AB82" s="85">
        <v>77</v>
      </c>
      <c r="AC82" s="85">
        <v>302</v>
      </c>
      <c r="AD82" s="85">
        <v>54</v>
      </c>
      <c r="AE82" s="85">
        <v>46</v>
      </c>
      <c r="AF82" s="85">
        <v>142</v>
      </c>
      <c r="AG82" s="85">
        <v>60</v>
      </c>
      <c r="AH82" s="85">
        <v>274</v>
      </c>
      <c r="AI82" s="85">
        <v>47</v>
      </c>
      <c r="AJ82" s="85">
        <v>51</v>
      </c>
      <c r="AK82" s="85">
        <v>159</v>
      </c>
      <c r="AL82" s="85">
        <v>17</v>
      </c>
      <c r="AM82" s="84">
        <v>270</v>
      </c>
      <c r="AN82" s="85">
        <v>168</v>
      </c>
      <c r="AO82" s="86">
        <v>102</v>
      </c>
      <c r="AP82" s="84">
        <v>588</v>
      </c>
      <c r="AQ82" s="85">
        <v>105</v>
      </c>
      <c r="AR82" s="86">
        <v>101</v>
      </c>
      <c r="AS82" s="85">
        <v>304</v>
      </c>
      <c r="AT82" s="85">
        <v>78</v>
      </c>
      <c r="AU82" s="85">
        <v>304</v>
      </c>
      <c r="AV82" s="85">
        <v>56</v>
      </c>
      <c r="AW82" s="85">
        <v>47</v>
      </c>
      <c r="AX82" s="85">
        <v>140</v>
      </c>
      <c r="AY82" s="85">
        <v>61</v>
      </c>
      <c r="AZ82" s="85">
        <v>284</v>
      </c>
      <c r="BA82" s="85">
        <v>49</v>
      </c>
      <c r="BB82" s="85">
        <v>54</v>
      </c>
      <c r="BC82" s="85">
        <v>164</v>
      </c>
      <c r="BD82" s="85">
        <v>17</v>
      </c>
      <c r="BE82" s="84">
        <v>274</v>
      </c>
      <c r="BF82" s="85">
        <v>164</v>
      </c>
      <c r="BG82" s="86">
        <v>110</v>
      </c>
      <c r="BH82" s="84">
        <v>607</v>
      </c>
      <c r="BI82" s="85">
        <v>111</v>
      </c>
      <c r="BJ82" s="85">
        <v>103</v>
      </c>
      <c r="BK82" s="85">
        <v>316</v>
      </c>
      <c r="BL82" s="85">
        <v>77</v>
      </c>
      <c r="BM82" s="85">
        <v>306</v>
      </c>
      <c r="BN82" s="85">
        <v>58</v>
      </c>
      <c r="BO82" s="85">
        <v>49</v>
      </c>
      <c r="BP82" s="85">
        <v>140</v>
      </c>
      <c r="BQ82" s="85">
        <v>59</v>
      </c>
      <c r="BR82" s="85">
        <v>301</v>
      </c>
      <c r="BS82" s="85">
        <v>53</v>
      </c>
      <c r="BT82" s="85">
        <v>54</v>
      </c>
      <c r="BU82" s="85">
        <v>176</v>
      </c>
      <c r="BV82" s="85">
        <v>18</v>
      </c>
    </row>
    <row r="83" spans="1:75" s="33" customFormat="1" ht="16.149999999999999" customHeight="1" x14ac:dyDescent="0.25">
      <c r="A83" s="38" t="s">
        <v>479</v>
      </c>
      <c r="B83" s="39" t="s">
        <v>294</v>
      </c>
      <c r="C83" s="84">
        <v>493</v>
      </c>
      <c r="D83" s="85">
        <v>295</v>
      </c>
      <c r="E83" s="86">
        <v>198</v>
      </c>
      <c r="F83" s="84">
        <v>1249</v>
      </c>
      <c r="G83" s="85">
        <v>225</v>
      </c>
      <c r="H83" s="86">
        <v>264</v>
      </c>
      <c r="I83" s="85">
        <v>686</v>
      </c>
      <c r="J83" s="85">
        <v>74</v>
      </c>
      <c r="K83" s="85">
        <v>640</v>
      </c>
      <c r="L83" s="85">
        <v>98</v>
      </c>
      <c r="M83" s="85">
        <v>148</v>
      </c>
      <c r="N83" s="85">
        <v>346</v>
      </c>
      <c r="O83" s="85">
        <v>48</v>
      </c>
      <c r="P83" s="85">
        <v>609</v>
      </c>
      <c r="Q83" s="85">
        <v>127</v>
      </c>
      <c r="R83" s="85">
        <v>116</v>
      </c>
      <c r="S83" s="85">
        <v>340</v>
      </c>
      <c r="T83" s="85">
        <v>26</v>
      </c>
      <c r="U83" s="84">
        <v>501</v>
      </c>
      <c r="V83" s="85">
        <v>301</v>
      </c>
      <c r="W83" s="86">
        <v>200</v>
      </c>
      <c r="X83" s="84">
        <v>1259</v>
      </c>
      <c r="Y83" s="85">
        <v>224</v>
      </c>
      <c r="Z83" s="86">
        <v>261</v>
      </c>
      <c r="AA83" s="85">
        <v>694</v>
      </c>
      <c r="AB83" s="85">
        <v>80</v>
      </c>
      <c r="AC83" s="85">
        <v>648</v>
      </c>
      <c r="AD83" s="85">
        <v>99</v>
      </c>
      <c r="AE83" s="85">
        <v>148</v>
      </c>
      <c r="AF83" s="85">
        <v>347</v>
      </c>
      <c r="AG83" s="85">
        <v>54</v>
      </c>
      <c r="AH83" s="85">
        <v>611</v>
      </c>
      <c r="AI83" s="85">
        <v>125</v>
      </c>
      <c r="AJ83" s="85">
        <v>113</v>
      </c>
      <c r="AK83" s="85">
        <v>347</v>
      </c>
      <c r="AL83" s="85">
        <v>26</v>
      </c>
      <c r="AM83" s="84">
        <v>507</v>
      </c>
      <c r="AN83" s="85">
        <v>305</v>
      </c>
      <c r="AO83" s="86">
        <v>202</v>
      </c>
      <c r="AP83" s="84">
        <v>1258</v>
      </c>
      <c r="AQ83" s="85">
        <v>227</v>
      </c>
      <c r="AR83" s="86">
        <v>251</v>
      </c>
      <c r="AS83" s="85">
        <v>693</v>
      </c>
      <c r="AT83" s="85">
        <v>87</v>
      </c>
      <c r="AU83" s="85">
        <v>647</v>
      </c>
      <c r="AV83" s="85">
        <v>99</v>
      </c>
      <c r="AW83" s="85">
        <v>143</v>
      </c>
      <c r="AX83" s="85">
        <v>346</v>
      </c>
      <c r="AY83" s="85">
        <v>59</v>
      </c>
      <c r="AZ83" s="85">
        <v>611</v>
      </c>
      <c r="BA83" s="85">
        <v>128</v>
      </c>
      <c r="BB83" s="85">
        <v>108</v>
      </c>
      <c r="BC83" s="85">
        <v>347</v>
      </c>
      <c r="BD83" s="85">
        <v>28</v>
      </c>
      <c r="BE83" s="84">
        <v>518</v>
      </c>
      <c r="BF83" s="85">
        <v>315</v>
      </c>
      <c r="BG83" s="86">
        <v>203</v>
      </c>
      <c r="BH83" s="84">
        <v>1290</v>
      </c>
      <c r="BI83" s="85">
        <v>228</v>
      </c>
      <c r="BJ83" s="85">
        <v>249</v>
      </c>
      <c r="BK83" s="85">
        <v>721</v>
      </c>
      <c r="BL83" s="85">
        <v>92</v>
      </c>
      <c r="BM83" s="85">
        <v>665</v>
      </c>
      <c r="BN83" s="85">
        <v>101</v>
      </c>
      <c r="BO83" s="85">
        <v>144</v>
      </c>
      <c r="BP83" s="85">
        <v>359</v>
      </c>
      <c r="BQ83" s="85">
        <v>61</v>
      </c>
      <c r="BR83" s="85">
        <v>625</v>
      </c>
      <c r="BS83" s="85">
        <v>127</v>
      </c>
      <c r="BT83" s="85">
        <v>105</v>
      </c>
      <c r="BU83" s="85">
        <v>362</v>
      </c>
      <c r="BV83" s="85">
        <v>31</v>
      </c>
    </row>
    <row r="84" spans="1:75" s="33" customFormat="1" ht="16.149999999999999" customHeight="1" x14ac:dyDescent="0.25">
      <c r="A84" s="38" t="s">
        <v>480</v>
      </c>
      <c r="B84" s="39" t="s">
        <v>295</v>
      </c>
      <c r="C84" s="84">
        <v>493</v>
      </c>
      <c r="D84" s="85">
        <v>277</v>
      </c>
      <c r="E84" s="86">
        <v>216</v>
      </c>
      <c r="F84" s="84">
        <v>1316</v>
      </c>
      <c r="G84" s="85">
        <v>285</v>
      </c>
      <c r="H84" s="86">
        <v>264</v>
      </c>
      <c r="I84" s="85">
        <v>705</v>
      </c>
      <c r="J84" s="85">
        <v>62</v>
      </c>
      <c r="K84" s="85">
        <v>637</v>
      </c>
      <c r="L84" s="85">
        <v>139</v>
      </c>
      <c r="M84" s="85">
        <v>128</v>
      </c>
      <c r="N84" s="85">
        <v>330</v>
      </c>
      <c r="O84" s="85">
        <v>40</v>
      </c>
      <c r="P84" s="85">
        <v>679</v>
      </c>
      <c r="Q84" s="85">
        <v>146</v>
      </c>
      <c r="R84" s="85">
        <v>136</v>
      </c>
      <c r="S84" s="85">
        <v>375</v>
      </c>
      <c r="T84" s="85">
        <v>22</v>
      </c>
      <c r="U84" s="84">
        <v>500</v>
      </c>
      <c r="V84" s="85">
        <v>282</v>
      </c>
      <c r="W84" s="86">
        <v>218</v>
      </c>
      <c r="X84" s="84">
        <v>1331</v>
      </c>
      <c r="Y84" s="85">
        <v>283</v>
      </c>
      <c r="Z84" s="86">
        <v>268</v>
      </c>
      <c r="AA84" s="85">
        <v>714</v>
      </c>
      <c r="AB84" s="85">
        <v>66</v>
      </c>
      <c r="AC84" s="85">
        <v>646</v>
      </c>
      <c r="AD84" s="85">
        <v>141</v>
      </c>
      <c r="AE84" s="85">
        <v>128</v>
      </c>
      <c r="AF84" s="85">
        <v>335</v>
      </c>
      <c r="AG84" s="85">
        <v>42</v>
      </c>
      <c r="AH84" s="85">
        <v>685</v>
      </c>
      <c r="AI84" s="85">
        <v>142</v>
      </c>
      <c r="AJ84" s="85">
        <v>140</v>
      </c>
      <c r="AK84" s="85">
        <v>379</v>
      </c>
      <c r="AL84" s="85">
        <v>24</v>
      </c>
      <c r="AM84" s="84">
        <v>504</v>
      </c>
      <c r="AN84" s="85">
        <v>286</v>
      </c>
      <c r="AO84" s="86">
        <v>218</v>
      </c>
      <c r="AP84" s="84">
        <v>1325</v>
      </c>
      <c r="AQ84" s="85">
        <v>273</v>
      </c>
      <c r="AR84" s="86">
        <v>271</v>
      </c>
      <c r="AS84" s="85">
        <v>712</v>
      </c>
      <c r="AT84" s="85">
        <v>69</v>
      </c>
      <c r="AU84" s="85">
        <v>647</v>
      </c>
      <c r="AV84" s="85">
        <v>139</v>
      </c>
      <c r="AW84" s="85">
        <v>128</v>
      </c>
      <c r="AX84" s="85">
        <v>334</v>
      </c>
      <c r="AY84" s="85">
        <v>46</v>
      </c>
      <c r="AZ84" s="85">
        <v>678</v>
      </c>
      <c r="BA84" s="85">
        <v>134</v>
      </c>
      <c r="BB84" s="85">
        <v>143</v>
      </c>
      <c r="BC84" s="85">
        <v>378</v>
      </c>
      <c r="BD84" s="85">
        <v>23</v>
      </c>
      <c r="BE84" s="84">
        <v>504</v>
      </c>
      <c r="BF84" s="85">
        <v>286</v>
      </c>
      <c r="BG84" s="86">
        <v>218</v>
      </c>
      <c r="BH84" s="84">
        <v>1318</v>
      </c>
      <c r="BI84" s="85">
        <v>268</v>
      </c>
      <c r="BJ84" s="85">
        <v>271</v>
      </c>
      <c r="BK84" s="85">
        <v>705</v>
      </c>
      <c r="BL84" s="85">
        <v>74</v>
      </c>
      <c r="BM84" s="85">
        <v>642</v>
      </c>
      <c r="BN84" s="85">
        <v>138</v>
      </c>
      <c r="BO84" s="85">
        <v>125</v>
      </c>
      <c r="BP84" s="85">
        <v>330</v>
      </c>
      <c r="BQ84" s="85">
        <v>49</v>
      </c>
      <c r="BR84" s="85">
        <v>676</v>
      </c>
      <c r="BS84" s="85">
        <v>130</v>
      </c>
      <c r="BT84" s="85">
        <v>146</v>
      </c>
      <c r="BU84" s="85">
        <v>375</v>
      </c>
      <c r="BV84" s="85">
        <v>25</v>
      </c>
    </row>
    <row r="85" spans="1:75" s="33" customFormat="1" ht="16.149999999999999" customHeight="1" x14ac:dyDescent="0.25">
      <c r="A85" s="38" t="s">
        <v>481</v>
      </c>
      <c r="B85" s="39" t="s">
        <v>296</v>
      </c>
      <c r="C85" s="84">
        <v>269</v>
      </c>
      <c r="D85" s="85">
        <v>176</v>
      </c>
      <c r="E85" s="86">
        <v>93</v>
      </c>
      <c r="F85" s="84">
        <v>623</v>
      </c>
      <c r="G85" s="85">
        <v>88</v>
      </c>
      <c r="H85" s="86">
        <v>144</v>
      </c>
      <c r="I85" s="85">
        <v>337</v>
      </c>
      <c r="J85" s="85">
        <v>54</v>
      </c>
      <c r="K85" s="85">
        <v>336</v>
      </c>
      <c r="L85" s="85">
        <v>45</v>
      </c>
      <c r="M85" s="85">
        <v>71</v>
      </c>
      <c r="N85" s="85">
        <v>177</v>
      </c>
      <c r="O85" s="85">
        <v>43</v>
      </c>
      <c r="P85" s="85">
        <v>287</v>
      </c>
      <c r="Q85" s="85">
        <v>43</v>
      </c>
      <c r="R85" s="85">
        <v>73</v>
      </c>
      <c r="S85" s="85">
        <v>160</v>
      </c>
      <c r="T85" s="85">
        <v>11</v>
      </c>
      <c r="U85" s="84">
        <v>273</v>
      </c>
      <c r="V85" s="85">
        <v>177</v>
      </c>
      <c r="W85" s="86">
        <v>96</v>
      </c>
      <c r="X85" s="84">
        <v>633</v>
      </c>
      <c r="Y85" s="85">
        <v>85</v>
      </c>
      <c r="Z85" s="86">
        <v>150</v>
      </c>
      <c r="AA85" s="85">
        <v>344</v>
      </c>
      <c r="AB85" s="85">
        <v>54</v>
      </c>
      <c r="AC85" s="85">
        <v>337</v>
      </c>
      <c r="AD85" s="85">
        <v>42</v>
      </c>
      <c r="AE85" s="85">
        <v>73</v>
      </c>
      <c r="AF85" s="85">
        <v>179</v>
      </c>
      <c r="AG85" s="85">
        <v>43</v>
      </c>
      <c r="AH85" s="85">
        <v>296</v>
      </c>
      <c r="AI85" s="85">
        <v>43</v>
      </c>
      <c r="AJ85" s="85">
        <v>77</v>
      </c>
      <c r="AK85" s="85">
        <v>165</v>
      </c>
      <c r="AL85" s="85">
        <v>11</v>
      </c>
      <c r="AM85" s="84">
        <v>278</v>
      </c>
      <c r="AN85" s="85">
        <v>179</v>
      </c>
      <c r="AO85" s="86">
        <v>99</v>
      </c>
      <c r="AP85" s="84">
        <v>659</v>
      </c>
      <c r="AQ85" s="85">
        <v>89</v>
      </c>
      <c r="AR85" s="86">
        <v>141</v>
      </c>
      <c r="AS85" s="85">
        <v>371</v>
      </c>
      <c r="AT85" s="85">
        <v>58</v>
      </c>
      <c r="AU85" s="85">
        <v>347</v>
      </c>
      <c r="AV85" s="85">
        <v>44</v>
      </c>
      <c r="AW85" s="85">
        <v>67</v>
      </c>
      <c r="AX85" s="85">
        <v>191</v>
      </c>
      <c r="AY85" s="85">
        <v>45</v>
      </c>
      <c r="AZ85" s="85">
        <v>312</v>
      </c>
      <c r="BA85" s="85">
        <v>45</v>
      </c>
      <c r="BB85" s="85">
        <v>74</v>
      </c>
      <c r="BC85" s="85">
        <v>180</v>
      </c>
      <c r="BD85" s="85">
        <v>13</v>
      </c>
      <c r="BE85" s="84">
        <v>280</v>
      </c>
      <c r="BF85" s="85">
        <v>179</v>
      </c>
      <c r="BG85" s="86">
        <v>101</v>
      </c>
      <c r="BH85" s="84">
        <v>664</v>
      </c>
      <c r="BI85" s="85">
        <v>82</v>
      </c>
      <c r="BJ85" s="85">
        <v>146</v>
      </c>
      <c r="BK85" s="85">
        <v>375</v>
      </c>
      <c r="BL85" s="85">
        <v>61</v>
      </c>
      <c r="BM85" s="85">
        <v>348</v>
      </c>
      <c r="BN85" s="85">
        <v>41</v>
      </c>
      <c r="BO85" s="85">
        <v>71</v>
      </c>
      <c r="BP85" s="85">
        <v>191</v>
      </c>
      <c r="BQ85" s="85">
        <v>45</v>
      </c>
      <c r="BR85" s="85">
        <v>316</v>
      </c>
      <c r="BS85" s="85">
        <v>41</v>
      </c>
      <c r="BT85" s="85">
        <v>75</v>
      </c>
      <c r="BU85" s="85">
        <v>184</v>
      </c>
      <c r="BV85" s="85">
        <v>16</v>
      </c>
    </row>
    <row r="86" spans="1:75" s="33" customFormat="1" ht="16.149999999999999" customHeight="1" x14ac:dyDescent="0.25">
      <c r="A86" s="38" t="s">
        <v>482</v>
      </c>
      <c r="B86" s="39" t="s">
        <v>297</v>
      </c>
      <c r="C86" s="84">
        <v>125</v>
      </c>
      <c r="D86" s="85">
        <v>93</v>
      </c>
      <c r="E86" s="86">
        <v>32</v>
      </c>
      <c r="F86" s="84">
        <v>235</v>
      </c>
      <c r="G86" s="85">
        <v>27</v>
      </c>
      <c r="H86" s="86">
        <v>39</v>
      </c>
      <c r="I86" s="85">
        <v>131</v>
      </c>
      <c r="J86" s="85">
        <v>38</v>
      </c>
      <c r="K86" s="85">
        <v>150</v>
      </c>
      <c r="L86" s="85">
        <v>13</v>
      </c>
      <c r="M86" s="85">
        <v>28</v>
      </c>
      <c r="N86" s="85">
        <v>78</v>
      </c>
      <c r="O86" s="85">
        <v>31</v>
      </c>
      <c r="P86" s="85">
        <v>85</v>
      </c>
      <c r="Q86" s="85">
        <v>14</v>
      </c>
      <c r="R86" s="85">
        <v>11</v>
      </c>
      <c r="S86" s="85">
        <v>53</v>
      </c>
      <c r="T86" s="85">
        <v>7</v>
      </c>
      <c r="U86" s="84">
        <v>129</v>
      </c>
      <c r="V86" s="85">
        <v>93</v>
      </c>
      <c r="W86" s="86">
        <v>36</v>
      </c>
      <c r="X86" s="84">
        <v>239</v>
      </c>
      <c r="Y86" s="85">
        <v>25</v>
      </c>
      <c r="Z86" s="86">
        <v>38</v>
      </c>
      <c r="AA86" s="85">
        <v>136</v>
      </c>
      <c r="AB86" s="85">
        <v>40</v>
      </c>
      <c r="AC86" s="85">
        <v>151</v>
      </c>
      <c r="AD86" s="85">
        <v>13</v>
      </c>
      <c r="AE86" s="85">
        <v>25</v>
      </c>
      <c r="AF86" s="85">
        <v>80</v>
      </c>
      <c r="AG86" s="85">
        <v>33</v>
      </c>
      <c r="AH86" s="85">
        <v>88</v>
      </c>
      <c r="AI86" s="85">
        <v>12</v>
      </c>
      <c r="AJ86" s="85">
        <v>13</v>
      </c>
      <c r="AK86" s="85">
        <v>56</v>
      </c>
      <c r="AL86" s="85">
        <v>7</v>
      </c>
      <c r="AM86" s="84">
        <v>124</v>
      </c>
      <c r="AN86" s="85">
        <v>91</v>
      </c>
      <c r="AO86" s="86">
        <v>33</v>
      </c>
      <c r="AP86" s="84">
        <v>223</v>
      </c>
      <c r="AQ86" s="85">
        <v>21</v>
      </c>
      <c r="AR86" s="86">
        <v>33</v>
      </c>
      <c r="AS86" s="85">
        <v>126</v>
      </c>
      <c r="AT86" s="85">
        <v>43</v>
      </c>
      <c r="AU86" s="85">
        <v>142</v>
      </c>
      <c r="AV86" s="85">
        <v>9</v>
      </c>
      <c r="AW86" s="85">
        <v>22</v>
      </c>
      <c r="AX86" s="85">
        <v>74</v>
      </c>
      <c r="AY86" s="85">
        <v>37</v>
      </c>
      <c r="AZ86" s="85">
        <v>81</v>
      </c>
      <c r="BA86" s="85">
        <v>12</v>
      </c>
      <c r="BB86" s="85">
        <v>11</v>
      </c>
      <c r="BC86" s="85">
        <v>52</v>
      </c>
      <c r="BD86" s="85">
        <v>6</v>
      </c>
      <c r="BE86" s="84">
        <v>130</v>
      </c>
      <c r="BF86" s="85">
        <v>93</v>
      </c>
      <c r="BG86" s="86">
        <v>37</v>
      </c>
      <c r="BH86" s="84">
        <v>235</v>
      </c>
      <c r="BI86" s="85">
        <v>22</v>
      </c>
      <c r="BJ86" s="85">
        <v>33</v>
      </c>
      <c r="BK86" s="85">
        <v>131</v>
      </c>
      <c r="BL86" s="85">
        <v>49</v>
      </c>
      <c r="BM86" s="85">
        <v>147</v>
      </c>
      <c r="BN86" s="85">
        <v>10</v>
      </c>
      <c r="BO86" s="85">
        <v>21</v>
      </c>
      <c r="BP86" s="85">
        <v>75</v>
      </c>
      <c r="BQ86" s="85">
        <v>41</v>
      </c>
      <c r="BR86" s="85">
        <v>88</v>
      </c>
      <c r="BS86" s="85">
        <v>12</v>
      </c>
      <c r="BT86" s="85">
        <v>12</v>
      </c>
      <c r="BU86" s="85">
        <v>56</v>
      </c>
      <c r="BV86" s="85">
        <v>8</v>
      </c>
    </row>
    <row r="87" spans="1:75" s="33" customFormat="1" ht="16.149999999999999" customHeight="1" x14ac:dyDescent="0.25">
      <c r="A87" s="38" t="s">
        <v>483</v>
      </c>
      <c r="B87" s="39" t="s">
        <v>298</v>
      </c>
      <c r="C87" s="84">
        <v>328</v>
      </c>
      <c r="D87" s="85">
        <v>202</v>
      </c>
      <c r="E87" s="86">
        <v>126</v>
      </c>
      <c r="F87" s="84">
        <v>896</v>
      </c>
      <c r="G87" s="85">
        <v>181</v>
      </c>
      <c r="H87" s="86">
        <v>171</v>
      </c>
      <c r="I87" s="85">
        <v>506</v>
      </c>
      <c r="J87" s="85">
        <v>38</v>
      </c>
      <c r="K87" s="85">
        <v>454</v>
      </c>
      <c r="L87" s="85">
        <v>87</v>
      </c>
      <c r="M87" s="85">
        <v>83</v>
      </c>
      <c r="N87" s="85">
        <v>261</v>
      </c>
      <c r="O87" s="85">
        <v>23</v>
      </c>
      <c r="P87" s="85">
        <v>442</v>
      </c>
      <c r="Q87" s="85">
        <v>94</v>
      </c>
      <c r="R87" s="85">
        <v>88</v>
      </c>
      <c r="S87" s="85">
        <v>245</v>
      </c>
      <c r="T87" s="85">
        <v>15</v>
      </c>
      <c r="U87" s="84">
        <v>333</v>
      </c>
      <c r="V87" s="85">
        <v>203</v>
      </c>
      <c r="W87" s="86">
        <v>130</v>
      </c>
      <c r="X87" s="84">
        <v>912</v>
      </c>
      <c r="Y87" s="85">
        <v>179</v>
      </c>
      <c r="Z87" s="86">
        <v>166</v>
      </c>
      <c r="AA87" s="85">
        <v>530</v>
      </c>
      <c r="AB87" s="85">
        <v>37</v>
      </c>
      <c r="AC87" s="85">
        <v>462</v>
      </c>
      <c r="AD87" s="85">
        <v>86</v>
      </c>
      <c r="AE87" s="85">
        <v>83</v>
      </c>
      <c r="AF87" s="85">
        <v>272</v>
      </c>
      <c r="AG87" s="85">
        <v>21</v>
      </c>
      <c r="AH87" s="85">
        <v>450</v>
      </c>
      <c r="AI87" s="85">
        <v>93</v>
      </c>
      <c r="AJ87" s="85">
        <v>83</v>
      </c>
      <c r="AK87" s="85">
        <v>258</v>
      </c>
      <c r="AL87" s="85">
        <v>16</v>
      </c>
      <c r="AM87" s="84">
        <v>335</v>
      </c>
      <c r="AN87" s="85">
        <v>205</v>
      </c>
      <c r="AO87" s="86">
        <v>130</v>
      </c>
      <c r="AP87" s="84">
        <v>920</v>
      </c>
      <c r="AQ87" s="85">
        <v>174</v>
      </c>
      <c r="AR87" s="86">
        <v>167</v>
      </c>
      <c r="AS87" s="85">
        <v>542</v>
      </c>
      <c r="AT87" s="85">
        <v>37</v>
      </c>
      <c r="AU87" s="85">
        <v>468</v>
      </c>
      <c r="AV87" s="85">
        <v>81</v>
      </c>
      <c r="AW87" s="85">
        <v>88</v>
      </c>
      <c r="AX87" s="85">
        <v>277</v>
      </c>
      <c r="AY87" s="85">
        <v>22</v>
      </c>
      <c r="AZ87" s="85">
        <v>452</v>
      </c>
      <c r="BA87" s="85">
        <v>93</v>
      </c>
      <c r="BB87" s="85">
        <v>79</v>
      </c>
      <c r="BC87" s="85">
        <v>265</v>
      </c>
      <c r="BD87" s="85">
        <v>15</v>
      </c>
      <c r="BE87" s="84">
        <v>341</v>
      </c>
      <c r="BF87" s="85">
        <v>207</v>
      </c>
      <c r="BG87" s="86">
        <v>134</v>
      </c>
      <c r="BH87" s="84">
        <v>940</v>
      </c>
      <c r="BI87" s="85">
        <v>174</v>
      </c>
      <c r="BJ87" s="85">
        <v>170</v>
      </c>
      <c r="BK87" s="85">
        <v>558</v>
      </c>
      <c r="BL87" s="85">
        <v>38</v>
      </c>
      <c r="BM87" s="85">
        <v>478</v>
      </c>
      <c r="BN87" s="85">
        <v>80</v>
      </c>
      <c r="BO87" s="85">
        <v>87</v>
      </c>
      <c r="BP87" s="85">
        <v>288</v>
      </c>
      <c r="BQ87" s="85">
        <v>23</v>
      </c>
      <c r="BR87" s="85">
        <v>462</v>
      </c>
      <c r="BS87" s="85">
        <v>94</v>
      </c>
      <c r="BT87" s="85">
        <v>83</v>
      </c>
      <c r="BU87" s="85">
        <v>270</v>
      </c>
      <c r="BV87" s="85">
        <v>15</v>
      </c>
    </row>
    <row r="88" spans="1:75" s="33" customFormat="1" ht="16.149999999999999" customHeight="1" x14ac:dyDescent="0.25">
      <c r="A88" s="38" t="s">
        <v>438</v>
      </c>
      <c r="B88" s="39" t="s">
        <v>299</v>
      </c>
      <c r="C88" s="84">
        <v>153</v>
      </c>
      <c r="D88" s="85">
        <v>112</v>
      </c>
      <c r="E88" s="86">
        <v>41</v>
      </c>
      <c r="F88" s="84">
        <v>365</v>
      </c>
      <c r="G88" s="85">
        <v>66</v>
      </c>
      <c r="H88" s="86">
        <v>70</v>
      </c>
      <c r="I88" s="85">
        <v>205</v>
      </c>
      <c r="J88" s="85">
        <v>24</v>
      </c>
      <c r="K88" s="85">
        <v>198</v>
      </c>
      <c r="L88" s="85">
        <v>37</v>
      </c>
      <c r="M88" s="85">
        <v>26</v>
      </c>
      <c r="N88" s="85">
        <v>115</v>
      </c>
      <c r="O88" s="85">
        <v>20</v>
      </c>
      <c r="P88" s="85">
        <v>167</v>
      </c>
      <c r="Q88" s="85">
        <v>29</v>
      </c>
      <c r="R88" s="85">
        <v>44</v>
      </c>
      <c r="S88" s="85">
        <v>90</v>
      </c>
      <c r="T88" s="85">
        <v>4</v>
      </c>
      <c r="U88" s="84">
        <v>150</v>
      </c>
      <c r="V88" s="85">
        <v>110</v>
      </c>
      <c r="W88" s="86">
        <v>40</v>
      </c>
      <c r="X88" s="84">
        <v>359</v>
      </c>
      <c r="Y88" s="85">
        <v>67</v>
      </c>
      <c r="Z88" s="86">
        <v>65</v>
      </c>
      <c r="AA88" s="85">
        <v>205</v>
      </c>
      <c r="AB88" s="85">
        <v>22</v>
      </c>
      <c r="AC88" s="85">
        <v>196</v>
      </c>
      <c r="AD88" s="85">
        <v>39</v>
      </c>
      <c r="AE88" s="85">
        <v>27</v>
      </c>
      <c r="AF88" s="85">
        <v>112</v>
      </c>
      <c r="AG88" s="85">
        <v>18</v>
      </c>
      <c r="AH88" s="85">
        <v>163</v>
      </c>
      <c r="AI88" s="85">
        <v>28</v>
      </c>
      <c r="AJ88" s="85">
        <v>38</v>
      </c>
      <c r="AK88" s="85">
        <v>93</v>
      </c>
      <c r="AL88" s="85">
        <v>4</v>
      </c>
      <c r="AM88" s="84">
        <v>151</v>
      </c>
      <c r="AN88" s="85">
        <v>109</v>
      </c>
      <c r="AO88" s="86">
        <v>42</v>
      </c>
      <c r="AP88" s="84">
        <v>360</v>
      </c>
      <c r="AQ88" s="85">
        <v>67</v>
      </c>
      <c r="AR88" s="86">
        <v>64</v>
      </c>
      <c r="AS88" s="85">
        <v>208</v>
      </c>
      <c r="AT88" s="85">
        <v>21</v>
      </c>
      <c r="AU88" s="85">
        <v>194</v>
      </c>
      <c r="AV88" s="85">
        <v>39</v>
      </c>
      <c r="AW88" s="85">
        <v>28</v>
      </c>
      <c r="AX88" s="85">
        <v>109</v>
      </c>
      <c r="AY88" s="85">
        <v>18</v>
      </c>
      <c r="AZ88" s="85">
        <v>166</v>
      </c>
      <c r="BA88" s="85">
        <v>28</v>
      </c>
      <c r="BB88" s="85">
        <v>36</v>
      </c>
      <c r="BC88" s="85">
        <v>99</v>
      </c>
      <c r="BD88" s="85">
        <v>3</v>
      </c>
      <c r="BE88" s="84">
        <v>149</v>
      </c>
      <c r="BF88" s="85">
        <v>107</v>
      </c>
      <c r="BG88" s="86">
        <v>42</v>
      </c>
      <c r="BH88" s="84">
        <v>353</v>
      </c>
      <c r="BI88" s="85">
        <v>62</v>
      </c>
      <c r="BJ88" s="85">
        <v>65</v>
      </c>
      <c r="BK88" s="85">
        <v>204</v>
      </c>
      <c r="BL88" s="85">
        <v>22</v>
      </c>
      <c r="BM88" s="85">
        <v>189</v>
      </c>
      <c r="BN88" s="85">
        <v>35</v>
      </c>
      <c r="BO88" s="85">
        <v>29</v>
      </c>
      <c r="BP88" s="85">
        <v>107</v>
      </c>
      <c r="BQ88" s="85">
        <v>18</v>
      </c>
      <c r="BR88" s="85">
        <v>164</v>
      </c>
      <c r="BS88" s="85">
        <v>27</v>
      </c>
      <c r="BT88" s="85">
        <v>36</v>
      </c>
      <c r="BU88" s="85">
        <v>97</v>
      </c>
      <c r="BV88" s="85">
        <v>4</v>
      </c>
    </row>
    <row r="89" spans="1:75" s="33" customFormat="1" ht="16.149999999999999" customHeight="1" x14ac:dyDescent="0.25">
      <c r="A89" s="38" t="s">
        <v>484</v>
      </c>
      <c r="B89" s="39" t="s">
        <v>300</v>
      </c>
      <c r="C89" s="84">
        <v>319</v>
      </c>
      <c r="D89" s="85">
        <v>197</v>
      </c>
      <c r="E89" s="86">
        <v>122</v>
      </c>
      <c r="F89" s="84">
        <v>738</v>
      </c>
      <c r="G89" s="85">
        <v>101</v>
      </c>
      <c r="H89" s="86">
        <v>165</v>
      </c>
      <c r="I89" s="85">
        <v>402</v>
      </c>
      <c r="J89" s="85">
        <v>70</v>
      </c>
      <c r="K89" s="85">
        <v>355</v>
      </c>
      <c r="L89" s="85">
        <v>42</v>
      </c>
      <c r="M89" s="85">
        <v>65</v>
      </c>
      <c r="N89" s="85">
        <v>194</v>
      </c>
      <c r="O89" s="85">
        <v>54</v>
      </c>
      <c r="P89" s="85">
        <v>383</v>
      </c>
      <c r="Q89" s="85">
        <v>59</v>
      </c>
      <c r="R89" s="85">
        <v>100</v>
      </c>
      <c r="S89" s="85">
        <v>208</v>
      </c>
      <c r="T89" s="85">
        <v>16</v>
      </c>
      <c r="U89" s="84">
        <v>322</v>
      </c>
      <c r="V89" s="85">
        <v>199</v>
      </c>
      <c r="W89" s="86">
        <v>123</v>
      </c>
      <c r="X89" s="84">
        <v>752</v>
      </c>
      <c r="Y89" s="85">
        <v>106</v>
      </c>
      <c r="Z89" s="86">
        <v>162</v>
      </c>
      <c r="AA89" s="85">
        <v>414</v>
      </c>
      <c r="AB89" s="85">
        <v>70</v>
      </c>
      <c r="AC89" s="85">
        <v>359</v>
      </c>
      <c r="AD89" s="85">
        <v>44</v>
      </c>
      <c r="AE89" s="85">
        <v>62</v>
      </c>
      <c r="AF89" s="85">
        <v>199</v>
      </c>
      <c r="AG89" s="85">
        <v>54</v>
      </c>
      <c r="AH89" s="85">
        <v>393</v>
      </c>
      <c r="AI89" s="85">
        <v>62</v>
      </c>
      <c r="AJ89" s="85">
        <v>100</v>
      </c>
      <c r="AK89" s="85">
        <v>215</v>
      </c>
      <c r="AL89" s="85">
        <v>16</v>
      </c>
      <c r="AM89" s="84">
        <v>314</v>
      </c>
      <c r="AN89" s="85">
        <v>194</v>
      </c>
      <c r="AO89" s="86">
        <v>120</v>
      </c>
      <c r="AP89" s="84">
        <v>734</v>
      </c>
      <c r="AQ89" s="85">
        <v>102</v>
      </c>
      <c r="AR89" s="86">
        <v>156</v>
      </c>
      <c r="AS89" s="85">
        <v>410</v>
      </c>
      <c r="AT89" s="85">
        <v>66</v>
      </c>
      <c r="AU89" s="85">
        <v>354</v>
      </c>
      <c r="AV89" s="85">
        <v>44</v>
      </c>
      <c r="AW89" s="85">
        <v>60</v>
      </c>
      <c r="AX89" s="85">
        <v>199</v>
      </c>
      <c r="AY89" s="85">
        <v>51</v>
      </c>
      <c r="AZ89" s="85">
        <v>380</v>
      </c>
      <c r="BA89" s="85">
        <v>58</v>
      </c>
      <c r="BB89" s="85">
        <v>96</v>
      </c>
      <c r="BC89" s="85">
        <v>211</v>
      </c>
      <c r="BD89" s="85">
        <v>15</v>
      </c>
      <c r="BE89" s="84">
        <v>333</v>
      </c>
      <c r="BF89" s="85">
        <v>206</v>
      </c>
      <c r="BG89" s="86">
        <v>127</v>
      </c>
      <c r="BH89" s="84">
        <v>765</v>
      </c>
      <c r="BI89" s="85">
        <v>102</v>
      </c>
      <c r="BJ89" s="85">
        <v>157</v>
      </c>
      <c r="BK89" s="85">
        <v>435</v>
      </c>
      <c r="BL89" s="85">
        <v>71</v>
      </c>
      <c r="BM89" s="85">
        <v>371</v>
      </c>
      <c r="BN89" s="85">
        <v>44</v>
      </c>
      <c r="BO89" s="85">
        <v>61</v>
      </c>
      <c r="BP89" s="85">
        <v>212</v>
      </c>
      <c r="BQ89" s="85">
        <v>54</v>
      </c>
      <c r="BR89" s="85">
        <v>394</v>
      </c>
      <c r="BS89" s="85">
        <v>58</v>
      </c>
      <c r="BT89" s="85">
        <v>96</v>
      </c>
      <c r="BU89" s="85">
        <v>223</v>
      </c>
      <c r="BV89" s="85">
        <v>17</v>
      </c>
    </row>
    <row r="90" spans="1:75" s="33" customFormat="1" ht="16.149999999999999" customHeight="1" x14ac:dyDescent="0.25">
      <c r="A90" s="38" t="s">
        <v>485</v>
      </c>
      <c r="B90" s="39" t="s">
        <v>301</v>
      </c>
      <c r="C90" s="84">
        <v>479</v>
      </c>
      <c r="D90" s="85">
        <v>293</v>
      </c>
      <c r="E90" s="86">
        <v>186</v>
      </c>
      <c r="F90" s="84">
        <v>1270</v>
      </c>
      <c r="G90" s="85">
        <v>234</v>
      </c>
      <c r="H90" s="86">
        <v>303</v>
      </c>
      <c r="I90" s="85">
        <v>678</v>
      </c>
      <c r="J90" s="85">
        <v>55</v>
      </c>
      <c r="K90" s="85">
        <v>678</v>
      </c>
      <c r="L90" s="85">
        <v>130</v>
      </c>
      <c r="M90" s="85">
        <v>154</v>
      </c>
      <c r="N90" s="85">
        <v>352</v>
      </c>
      <c r="O90" s="85">
        <v>42</v>
      </c>
      <c r="P90" s="85">
        <v>592</v>
      </c>
      <c r="Q90" s="85">
        <v>104</v>
      </c>
      <c r="R90" s="85">
        <v>149</v>
      </c>
      <c r="S90" s="85">
        <v>326</v>
      </c>
      <c r="T90" s="85">
        <v>13</v>
      </c>
      <c r="U90" s="84">
        <v>496</v>
      </c>
      <c r="V90" s="85">
        <v>305</v>
      </c>
      <c r="W90" s="86">
        <v>191</v>
      </c>
      <c r="X90" s="84">
        <v>1307</v>
      </c>
      <c r="Y90" s="85">
        <v>240</v>
      </c>
      <c r="Z90" s="86">
        <v>309</v>
      </c>
      <c r="AA90" s="85">
        <v>701</v>
      </c>
      <c r="AB90" s="85">
        <v>57</v>
      </c>
      <c r="AC90" s="85">
        <v>698</v>
      </c>
      <c r="AD90" s="85">
        <v>133</v>
      </c>
      <c r="AE90" s="85">
        <v>154</v>
      </c>
      <c r="AF90" s="85">
        <v>368</v>
      </c>
      <c r="AG90" s="85">
        <v>43</v>
      </c>
      <c r="AH90" s="85">
        <v>609</v>
      </c>
      <c r="AI90" s="85">
        <v>107</v>
      </c>
      <c r="AJ90" s="85">
        <v>155</v>
      </c>
      <c r="AK90" s="85">
        <v>333</v>
      </c>
      <c r="AL90" s="85">
        <v>14</v>
      </c>
      <c r="AM90" s="84">
        <v>493</v>
      </c>
      <c r="AN90" s="85">
        <v>303</v>
      </c>
      <c r="AO90" s="86">
        <v>190</v>
      </c>
      <c r="AP90" s="84">
        <v>1287</v>
      </c>
      <c r="AQ90" s="85">
        <v>237</v>
      </c>
      <c r="AR90" s="86">
        <v>289</v>
      </c>
      <c r="AS90" s="85">
        <v>701</v>
      </c>
      <c r="AT90" s="85">
        <v>60</v>
      </c>
      <c r="AU90" s="85">
        <v>694</v>
      </c>
      <c r="AV90" s="85">
        <v>131</v>
      </c>
      <c r="AW90" s="85">
        <v>149</v>
      </c>
      <c r="AX90" s="85">
        <v>370</v>
      </c>
      <c r="AY90" s="85">
        <v>44</v>
      </c>
      <c r="AZ90" s="85">
        <v>593</v>
      </c>
      <c r="BA90" s="85">
        <v>106</v>
      </c>
      <c r="BB90" s="85">
        <v>140</v>
      </c>
      <c r="BC90" s="85">
        <v>331</v>
      </c>
      <c r="BD90" s="85">
        <v>16</v>
      </c>
      <c r="BE90" s="84">
        <v>503</v>
      </c>
      <c r="BF90" s="85">
        <v>304</v>
      </c>
      <c r="BG90" s="86">
        <v>199</v>
      </c>
      <c r="BH90" s="84">
        <v>1311</v>
      </c>
      <c r="BI90" s="85">
        <v>238</v>
      </c>
      <c r="BJ90" s="85">
        <v>288</v>
      </c>
      <c r="BK90" s="85">
        <v>719</v>
      </c>
      <c r="BL90" s="85">
        <v>66</v>
      </c>
      <c r="BM90" s="85">
        <v>704</v>
      </c>
      <c r="BN90" s="85">
        <v>130</v>
      </c>
      <c r="BO90" s="85">
        <v>154</v>
      </c>
      <c r="BP90" s="85">
        <v>373</v>
      </c>
      <c r="BQ90" s="85">
        <v>47</v>
      </c>
      <c r="BR90" s="85">
        <v>607</v>
      </c>
      <c r="BS90" s="85">
        <v>108</v>
      </c>
      <c r="BT90" s="85">
        <v>134</v>
      </c>
      <c r="BU90" s="85">
        <v>346</v>
      </c>
      <c r="BV90" s="85">
        <v>19</v>
      </c>
    </row>
    <row r="91" spans="1:75" s="33" customFormat="1" ht="16.149999999999999" customHeight="1" x14ac:dyDescent="0.25">
      <c r="A91" s="38" t="s">
        <v>486</v>
      </c>
      <c r="B91" s="39" t="s">
        <v>302</v>
      </c>
      <c r="C91" s="84">
        <v>484</v>
      </c>
      <c r="D91" s="85">
        <v>260</v>
      </c>
      <c r="E91" s="86">
        <v>224</v>
      </c>
      <c r="F91" s="84">
        <v>1232</v>
      </c>
      <c r="G91" s="85">
        <v>243</v>
      </c>
      <c r="H91" s="86">
        <v>230</v>
      </c>
      <c r="I91" s="85">
        <v>697</v>
      </c>
      <c r="J91" s="85">
        <v>62</v>
      </c>
      <c r="K91" s="85">
        <v>610</v>
      </c>
      <c r="L91" s="85">
        <v>117</v>
      </c>
      <c r="M91" s="85">
        <v>122</v>
      </c>
      <c r="N91" s="85">
        <v>325</v>
      </c>
      <c r="O91" s="85">
        <v>46</v>
      </c>
      <c r="P91" s="85">
        <v>622</v>
      </c>
      <c r="Q91" s="85">
        <v>126</v>
      </c>
      <c r="R91" s="85">
        <v>108</v>
      </c>
      <c r="S91" s="85">
        <v>372</v>
      </c>
      <c r="T91" s="85">
        <v>16</v>
      </c>
      <c r="U91" s="84">
        <v>455</v>
      </c>
      <c r="V91" s="85">
        <v>246</v>
      </c>
      <c r="W91" s="86">
        <v>209</v>
      </c>
      <c r="X91" s="84">
        <v>1139</v>
      </c>
      <c r="Y91" s="85">
        <v>234</v>
      </c>
      <c r="Z91" s="86">
        <v>221</v>
      </c>
      <c r="AA91" s="85">
        <v>624</v>
      </c>
      <c r="AB91" s="85">
        <v>60</v>
      </c>
      <c r="AC91" s="85">
        <v>569</v>
      </c>
      <c r="AD91" s="85">
        <v>111</v>
      </c>
      <c r="AE91" s="85">
        <v>116</v>
      </c>
      <c r="AF91" s="85">
        <v>298</v>
      </c>
      <c r="AG91" s="85">
        <v>44</v>
      </c>
      <c r="AH91" s="85">
        <v>570</v>
      </c>
      <c r="AI91" s="85">
        <v>123</v>
      </c>
      <c r="AJ91" s="85">
        <v>105</v>
      </c>
      <c r="AK91" s="85">
        <v>326</v>
      </c>
      <c r="AL91" s="85">
        <v>16</v>
      </c>
      <c r="AM91" s="84">
        <v>484</v>
      </c>
      <c r="AN91" s="85">
        <v>261</v>
      </c>
      <c r="AO91" s="86">
        <v>223</v>
      </c>
      <c r="AP91" s="84">
        <v>1228</v>
      </c>
      <c r="AQ91" s="85">
        <v>243</v>
      </c>
      <c r="AR91" s="86">
        <v>226</v>
      </c>
      <c r="AS91" s="85">
        <v>696</v>
      </c>
      <c r="AT91" s="85">
        <v>63</v>
      </c>
      <c r="AU91" s="85">
        <v>612</v>
      </c>
      <c r="AV91" s="85">
        <v>118</v>
      </c>
      <c r="AW91" s="85">
        <v>120</v>
      </c>
      <c r="AX91" s="85">
        <v>327</v>
      </c>
      <c r="AY91" s="85">
        <v>47</v>
      </c>
      <c r="AZ91" s="85">
        <v>616</v>
      </c>
      <c r="BA91" s="85">
        <v>125</v>
      </c>
      <c r="BB91" s="85">
        <v>106</v>
      </c>
      <c r="BC91" s="85">
        <v>369</v>
      </c>
      <c r="BD91" s="85">
        <v>16</v>
      </c>
      <c r="BE91" s="84">
        <v>474</v>
      </c>
      <c r="BF91" s="85">
        <v>253</v>
      </c>
      <c r="BG91" s="86">
        <v>221</v>
      </c>
      <c r="BH91" s="84">
        <v>1210</v>
      </c>
      <c r="BI91" s="85">
        <v>232</v>
      </c>
      <c r="BJ91" s="85">
        <v>230</v>
      </c>
      <c r="BK91" s="85">
        <v>684</v>
      </c>
      <c r="BL91" s="85">
        <v>64</v>
      </c>
      <c r="BM91" s="85">
        <v>598</v>
      </c>
      <c r="BN91" s="85">
        <v>112</v>
      </c>
      <c r="BO91" s="85">
        <v>126</v>
      </c>
      <c r="BP91" s="85">
        <v>314</v>
      </c>
      <c r="BQ91" s="85">
        <v>46</v>
      </c>
      <c r="BR91" s="85">
        <v>612</v>
      </c>
      <c r="BS91" s="85">
        <v>120</v>
      </c>
      <c r="BT91" s="85">
        <v>104</v>
      </c>
      <c r="BU91" s="85">
        <v>370</v>
      </c>
      <c r="BV91" s="85">
        <v>18</v>
      </c>
    </row>
    <row r="92" spans="1:75" s="33" customFormat="1" ht="16.149999999999999" customHeight="1" x14ac:dyDescent="0.25">
      <c r="A92" s="38" t="s">
        <v>487</v>
      </c>
      <c r="B92" s="39" t="s">
        <v>303</v>
      </c>
      <c r="C92" s="84">
        <v>288</v>
      </c>
      <c r="D92" s="85">
        <v>182</v>
      </c>
      <c r="E92" s="86">
        <v>106</v>
      </c>
      <c r="F92" s="84">
        <v>607</v>
      </c>
      <c r="G92" s="85">
        <v>100</v>
      </c>
      <c r="H92" s="86">
        <v>121</v>
      </c>
      <c r="I92" s="85">
        <v>324</v>
      </c>
      <c r="J92" s="85">
        <v>62</v>
      </c>
      <c r="K92" s="85">
        <v>331</v>
      </c>
      <c r="L92" s="85">
        <v>46</v>
      </c>
      <c r="M92" s="85">
        <v>67</v>
      </c>
      <c r="N92" s="85">
        <v>171</v>
      </c>
      <c r="O92" s="85">
        <v>47</v>
      </c>
      <c r="P92" s="85">
        <v>276</v>
      </c>
      <c r="Q92" s="85">
        <v>54</v>
      </c>
      <c r="R92" s="85">
        <v>54</v>
      </c>
      <c r="S92" s="85">
        <v>153</v>
      </c>
      <c r="T92" s="85">
        <v>15</v>
      </c>
      <c r="U92" s="84">
        <v>306</v>
      </c>
      <c r="V92" s="85">
        <v>190</v>
      </c>
      <c r="W92" s="86">
        <v>116</v>
      </c>
      <c r="X92" s="84">
        <v>657</v>
      </c>
      <c r="Y92" s="85">
        <v>112</v>
      </c>
      <c r="Z92" s="86">
        <v>135</v>
      </c>
      <c r="AA92" s="85">
        <v>346</v>
      </c>
      <c r="AB92" s="85">
        <v>64</v>
      </c>
      <c r="AC92" s="85">
        <v>357</v>
      </c>
      <c r="AD92" s="85">
        <v>55</v>
      </c>
      <c r="AE92" s="85">
        <v>72</v>
      </c>
      <c r="AF92" s="85">
        <v>181</v>
      </c>
      <c r="AG92" s="85">
        <v>49</v>
      </c>
      <c r="AH92" s="85">
        <v>300</v>
      </c>
      <c r="AI92" s="85">
        <v>57</v>
      </c>
      <c r="AJ92" s="85">
        <v>63</v>
      </c>
      <c r="AK92" s="85">
        <v>165</v>
      </c>
      <c r="AL92" s="85">
        <v>15</v>
      </c>
      <c r="AM92" s="84">
        <v>328</v>
      </c>
      <c r="AN92" s="85">
        <v>200</v>
      </c>
      <c r="AO92" s="86">
        <v>128</v>
      </c>
      <c r="AP92" s="84">
        <v>709</v>
      </c>
      <c r="AQ92" s="85">
        <v>119</v>
      </c>
      <c r="AR92" s="86">
        <v>142</v>
      </c>
      <c r="AS92" s="85">
        <v>383</v>
      </c>
      <c r="AT92" s="85">
        <v>65</v>
      </c>
      <c r="AU92" s="85">
        <v>383</v>
      </c>
      <c r="AV92" s="85">
        <v>60</v>
      </c>
      <c r="AW92" s="85">
        <v>75</v>
      </c>
      <c r="AX92" s="85">
        <v>198</v>
      </c>
      <c r="AY92" s="85">
        <v>50</v>
      </c>
      <c r="AZ92" s="85">
        <v>326</v>
      </c>
      <c r="BA92" s="85">
        <v>59</v>
      </c>
      <c r="BB92" s="85">
        <v>67</v>
      </c>
      <c r="BC92" s="85">
        <v>185</v>
      </c>
      <c r="BD92" s="85">
        <v>15</v>
      </c>
      <c r="BE92" s="84">
        <v>337</v>
      </c>
      <c r="BF92" s="85">
        <v>205</v>
      </c>
      <c r="BG92" s="86">
        <v>132</v>
      </c>
      <c r="BH92" s="84">
        <v>721</v>
      </c>
      <c r="BI92" s="85">
        <v>120</v>
      </c>
      <c r="BJ92" s="85">
        <v>137</v>
      </c>
      <c r="BK92" s="85">
        <v>396</v>
      </c>
      <c r="BL92" s="85">
        <v>68</v>
      </c>
      <c r="BM92" s="85">
        <v>391</v>
      </c>
      <c r="BN92" s="85">
        <v>62</v>
      </c>
      <c r="BO92" s="85">
        <v>74</v>
      </c>
      <c r="BP92" s="85">
        <v>204</v>
      </c>
      <c r="BQ92" s="85">
        <v>51</v>
      </c>
      <c r="BR92" s="85">
        <v>330</v>
      </c>
      <c r="BS92" s="85">
        <v>58</v>
      </c>
      <c r="BT92" s="85">
        <v>63</v>
      </c>
      <c r="BU92" s="85">
        <v>192</v>
      </c>
      <c r="BV92" s="85">
        <v>17</v>
      </c>
    </row>
    <row r="93" spans="1:75" s="33" customFormat="1" ht="16.149999999999999" customHeight="1" x14ac:dyDescent="0.25">
      <c r="A93" s="38" t="s">
        <v>488</v>
      </c>
      <c r="B93" s="39" t="s">
        <v>304</v>
      </c>
      <c r="C93" s="84">
        <v>1594</v>
      </c>
      <c r="D93" s="85">
        <v>868</v>
      </c>
      <c r="E93" s="86">
        <v>726</v>
      </c>
      <c r="F93" s="84">
        <v>4182</v>
      </c>
      <c r="G93" s="85">
        <v>848</v>
      </c>
      <c r="H93" s="86">
        <v>807</v>
      </c>
      <c r="I93" s="85">
        <v>2271</v>
      </c>
      <c r="J93" s="85">
        <v>256</v>
      </c>
      <c r="K93" s="85">
        <v>2090</v>
      </c>
      <c r="L93" s="85">
        <v>430</v>
      </c>
      <c r="M93" s="85">
        <v>373</v>
      </c>
      <c r="N93" s="85">
        <v>1112</v>
      </c>
      <c r="O93" s="85">
        <v>175</v>
      </c>
      <c r="P93" s="85">
        <v>2092</v>
      </c>
      <c r="Q93" s="85">
        <v>418</v>
      </c>
      <c r="R93" s="85">
        <v>434</v>
      </c>
      <c r="S93" s="85">
        <v>1159</v>
      </c>
      <c r="T93" s="85">
        <v>81</v>
      </c>
      <c r="U93" s="84">
        <v>1637</v>
      </c>
      <c r="V93" s="85">
        <v>894</v>
      </c>
      <c r="W93" s="86">
        <v>743</v>
      </c>
      <c r="X93" s="84">
        <v>4263</v>
      </c>
      <c r="Y93" s="85">
        <v>849</v>
      </c>
      <c r="Z93" s="86">
        <v>801</v>
      </c>
      <c r="AA93" s="85">
        <v>2348</v>
      </c>
      <c r="AB93" s="85">
        <v>265</v>
      </c>
      <c r="AC93" s="85">
        <v>2129</v>
      </c>
      <c r="AD93" s="85">
        <v>426</v>
      </c>
      <c r="AE93" s="85">
        <v>370</v>
      </c>
      <c r="AF93" s="85">
        <v>1152</v>
      </c>
      <c r="AG93" s="85">
        <v>181</v>
      </c>
      <c r="AH93" s="85">
        <v>2134</v>
      </c>
      <c r="AI93" s="85">
        <v>423</v>
      </c>
      <c r="AJ93" s="85">
        <v>431</v>
      </c>
      <c r="AK93" s="85">
        <v>1196</v>
      </c>
      <c r="AL93" s="85">
        <v>84</v>
      </c>
      <c r="AM93" s="84">
        <v>1643</v>
      </c>
      <c r="AN93" s="85">
        <v>893</v>
      </c>
      <c r="AO93" s="86">
        <v>750</v>
      </c>
      <c r="AP93" s="84">
        <v>4274</v>
      </c>
      <c r="AQ93" s="85">
        <v>832</v>
      </c>
      <c r="AR93" s="86">
        <v>789</v>
      </c>
      <c r="AS93" s="85">
        <v>2381</v>
      </c>
      <c r="AT93" s="85">
        <v>272</v>
      </c>
      <c r="AU93" s="85">
        <v>2136</v>
      </c>
      <c r="AV93" s="85">
        <v>418</v>
      </c>
      <c r="AW93" s="85">
        <v>367</v>
      </c>
      <c r="AX93" s="85">
        <v>1166</v>
      </c>
      <c r="AY93" s="85">
        <v>185</v>
      </c>
      <c r="AZ93" s="85">
        <v>2138</v>
      </c>
      <c r="BA93" s="85">
        <v>414</v>
      </c>
      <c r="BB93" s="85">
        <v>422</v>
      </c>
      <c r="BC93" s="85">
        <v>1215</v>
      </c>
      <c r="BD93" s="85">
        <v>87</v>
      </c>
      <c r="BE93" s="84">
        <v>1688</v>
      </c>
      <c r="BF93" s="85">
        <v>922</v>
      </c>
      <c r="BG93" s="86">
        <v>766</v>
      </c>
      <c r="BH93" s="84">
        <v>4373</v>
      </c>
      <c r="BI93" s="85">
        <v>843</v>
      </c>
      <c r="BJ93" s="85">
        <v>781</v>
      </c>
      <c r="BK93" s="85">
        <v>2474</v>
      </c>
      <c r="BL93" s="85">
        <v>275</v>
      </c>
      <c r="BM93" s="85">
        <v>2184</v>
      </c>
      <c r="BN93" s="85">
        <v>426</v>
      </c>
      <c r="BO93" s="85">
        <v>359</v>
      </c>
      <c r="BP93" s="85">
        <v>1210</v>
      </c>
      <c r="BQ93" s="85">
        <v>189</v>
      </c>
      <c r="BR93" s="85">
        <v>2189</v>
      </c>
      <c r="BS93" s="85">
        <v>417</v>
      </c>
      <c r="BT93" s="85">
        <v>422</v>
      </c>
      <c r="BU93" s="85">
        <v>1264</v>
      </c>
      <c r="BV93" s="85">
        <v>86</v>
      </c>
    </row>
    <row r="94" spans="1:75" s="33" customFormat="1" ht="16.149999999999999" customHeight="1" x14ac:dyDescent="0.25">
      <c r="A94" s="38" t="s">
        <v>489</v>
      </c>
      <c r="B94" s="43" t="s">
        <v>305</v>
      </c>
      <c r="C94" s="84">
        <v>1556</v>
      </c>
      <c r="D94" s="85">
        <v>811</v>
      </c>
      <c r="E94" s="86">
        <v>745</v>
      </c>
      <c r="F94" s="84">
        <v>3888</v>
      </c>
      <c r="G94" s="85">
        <v>736</v>
      </c>
      <c r="H94" s="86">
        <v>818</v>
      </c>
      <c r="I94" s="85">
        <v>2109</v>
      </c>
      <c r="J94" s="85">
        <v>225</v>
      </c>
      <c r="K94" s="85">
        <v>1965</v>
      </c>
      <c r="L94" s="85">
        <v>401</v>
      </c>
      <c r="M94" s="85">
        <v>413</v>
      </c>
      <c r="N94" s="85">
        <v>1007</v>
      </c>
      <c r="O94" s="85">
        <v>144</v>
      </c>
      <c r="P94" s="85">
        <v>1923</v>
      </c>
      <c r="Q94" s="85">
        <v>335</v>
      </c>
      <c r="R94" s="85">
        <v>405</v>
      </c>
      <c r="S94" s="85">
        <v>1102</v>
      </c>
      <c r="T94" s="85">
        <v>81</v>
      </c>
      <c r="U94" s="84">
        <v>1587</v>
      </c>
      <c r="V94" s="85">
        <v>831</v>
      </c>
      <c r="W94" s="86">
        <v>756</v>
      </c>
      <c r="X94" s="84">
        <v>3939</v>
      </c>
      <c r="Y94" s="85">
        <v>731</v>
      </c>
      <c r="Z94" s="86">
        <v>809</v>
      </c>
      <c r="AA94" s="85">
        <v>2167</v>
      </c>
      <c r="AB94" s="85">
        <v>232</v>
      </c>
      <c r="AC94" s="85">
        <v>1995</v>
      </c>
      <c r="AD94" s="85">
        <v>393</v>
      </c>
      <c r="AE94" s="85">
        <v>415</v>
      </c>
      <c r="AF94" s="85">
        <v>1035</v>
      </c>
      <c r="AG94" s="85">
        <v>152</v>
      </c>
      <c r="AH94" s="85">
        <v>1944</v>
      </c>
      <c r="AI94" s="85">
        <v>338</v>
      </c>
      <c r="AJ94" s="85">
        <v>394</v>
      </c>
      <c r="AK94" s="85">
        <v>1132</v>
      </c>
      <c r="AL94" s="85">
        <v>80</v>
      </c>
      <c r="AM94" s="84">
        <v>1588</v>
      </c>
      <c r="AN94" s="85">
        <v>844</v>
      </c>
      <c r="AO94" s="86">
        <v>744</v>
      </c>
      <c r="AP94" s="84">
        <v>3936</v>
      </c>
      <c r="AQ94" s="85">
        <v>731</v>
      </c>
      <c r="AR94" s="86">
        <v>804</v>
      </c>
      <c r="AS94" s="85">
        <v>2165</v>
      </c>
      <c r="AT94" s="85">
        <v>236</v>
      </c>
      <c r="AU94" s="85">
        <v>2000</v>
      </c>
      <c r="AV94" s="85">
        <v>393</v>
      </c>
      <c r="AW94" s="85">
        <v>410</v>
      </c>
      <c r="AX94" s="85">
        <v>1042</v>
      </c>
      <c r="AY94" s="85">
        <v>155</v>
      </c>
      <c r="AZ94" s="85">
        <v>1936</v>
      </c>
      <c r="BA94" s="85">
        <v>338</v>
      </c>
      <c r="BB94" s="85">
        <v>394</v>
      </c>
      <c r="BC94" s="85">
        <v>1123</v>
      </c>
      <c r="BD94" s="85">
        <v>81</v>
      </c>
      <c r="BE94" s="84">
        <v>1624</v>
      </c>
      <c r="BF94" s="85">
        <v>861</v>
      </c>
      <c r="BG94" s="86">
        <v>763</v>
      </c>
      <c r="BH94" s="84">
        <v>4048</v>
      </c>
      <c r="BI94" s="85">
        <v>719</v>
      </c>
      <c r="BJ94" s="85">
        <v>807</v>
      </c>
      <c r="BK94" s="85">
        <v>2279</v>
      </c>
      <c r="BL94" s="85">
        <v>243</v>
      </c>
      <c r="BM94" s="85">
        <v>2053</v>
      </c>
      <c r="BN94" s="85">
        <v>383</v>
      </c>
      <c r="BO94" s="85">
        <v>413</v>
      </c>
      <c r="BP94" s="85">
        <v>1098</v>
      </c>
      <c r="BQ94" s="85">
        <v>159</v>
      </c>
      <c r="BR94" s="85">
        <v>1995</v>
      </c>
      <c r="BS94" s="85">
        <v>336</v>
      </c>
      <c r="BT94" s="85">
        <v>394</v>
      </c>
      <c r="BU94" s="85">
        <v>1181</v>
      </c>
      <c r="BV94" s="85">
        <v>84</v>
      </c>
    </row>
    <row r="95" spans="1:75" s="33" customFormat="1" ht="16.149999999999999" customHeight="1" x14ac:dyDescent="0.25">
      <c r="A95" s="38" t="s">
        <v>490</v>
      </c>
      <c r="B95" s="39" t="s">
        <v>306</v>
      </c>
      <c r="C95" s="84">
        <v>250</v>
      </c>
      <c r="D95" s="85">
        <v>175</v>
      </c>
      <c r="E95" s="86">
        <v>75</v>
      </c>
      <c r="F95" s="84">
        <v>663</v>
      </c>
      <c r="G95" s="85">
        <v>172</v>
      </c>
      <c r="H95" s="86">
        <v>127</v>
      </c>
      <c r="I95" s="85">
        <v>326</v>
      </c>
      <c r="J95" s="85">
        <v>38</v>
      </c>
      <c r="K95" s="85">
        <v>338</v>
      </c>
      <c r="L95" s="85">
        <v>96</v>
      </c>
      <c r="M95" s="85">
        <v>51</v>
      </c>
      <c r="N95" s="85">
        <v>162</v>
      </c>
      <c r="O95" s="85">
        <v>29</v>
      </c>
      <c r="P95" s="85">
        <v>325</v>
      </c>
      <c r="Q95" s="85">
        <v>76</v>
      </c>
      <c r="R95" s="85">
        <v>76</v>
      </c>
      <c r="S95" s="85">
        <v>164</v>
      </c>
      <c r="T95" s="85">
        <v>9</v>
      </c>
      <c r="U95" s="84">
        <v>263</v>
      </c>
      <c r="V95" s="85">
        <v>186</v>
      </c>
      <c r="W95" s="86">
        <v>77</v>
      </c>
      <c r="X95" s="84">
        <v>685</v>
      </c>
      <c r="Y95" s="85">
        <v>173</v>
      </c>
      <c r="Z95" s="86">
        <v>130</v>
      </c>
      <c r="AA95" s="85">
        <v>340</v>
      </c>
      <c r="AB95" s="85">
        <v>42</v>
      </c>
      <c r="AC95" s="85">
        <v>357</v>
      </c>
      <c r="AD95" s="85">
        <v>98</v>
      </c>
      <c r="AE95" s="85">
        <v>58</v>
      </c>
      <c r="AF95" s="85">
        <v>168</v>
      </c>
      <c r="AG95" s="85">
        <v>33</v>
      </c>
      <c r="AH95" s="85">
        <v>328</v>
      </c>
      <c r="AI95" s="85">
        <v>75</v>
      </c>
      <c r="AJ95" s="85">
        <v>72</v>
      </c>
      <c r="AK95" s="85">
        <v>172</v>
      </c>
      <c r="AL95" s="85">
        <v>9</v>
      </c>
      <c r="AM95" s="84">
        <v>273</v>
      </c>
      <c r="AN95" s="85">
        <v>192</v>
      </c>
      <c r="AO95" s="86">
        <v>81</v>
      </c>
      <c r="AP95" s="84">
        <v>707</v>
      </c>
      <c r="AQ95" s="85">
        <v>176</v>
      </c>
      <c r="AR95" s="86">
        <v>133</v>
      </c>
      <c r="AS95" s="85">
        <v>357</v>
      </c>
      <c r="AT95" s="85">
        <v>41</v>
      </c>
      <c r="AU95" s="85">
        <v>365</v>
      </c>
      <c r="AV95" s="85">
        <v>97</v>
      </c>
      <c r="AW95" s="85">
        <v>57</v>
      </c>
      <c r="AX95" s="85">
        <v>179</v>
      </c>
      <c r="AY95" s="85">
        <v>32</v>
      </c>
      <c r="AZ95" s="85">
        <v>342</v>
      </c>
      <c r="BA95" s="85">
        <v>79</v>
      </c>
      <c r="BB95" s="85">
        <v>76</v>
      </c>
      <c r="BC95" s="85">
        <v>178</v>
      </c>
      <c r="BD95" s="85">
        <v>9</v>
      </c>
      <c r="BE95" s="84">
        <v>277</v>
      </c>
      <c r="BF95" s="85">
        <v>195</v>
      </c>
      <c r="BG95" s="86">
        <v>82</v>
      </c>
      <c r="BH95" s="84">
        <v>714</v>
      </c>
      <c r="BI95" s="85">
        <v>174</v>
      </c>
      <c r="BJ95" s="85">
        <v>130</v>
      </c>
      <c r="BK95" s="85">
        <v>366</v>
      </c>
      <c r="BL95" s="85">
        <v>44</v>
      </c>
      <c r="BM95" s="85">
        <v>365</v>
      </c>
      <c r="BN95" s="85">
        <v>94</v>
      </c>
      <c r="BO95" s="85">
        <v>55</v>
      </c>
      <c r="BP95" s="85">
        <v>181</v>
      </c>
      <c r="BQ95" s="85">
        <v>35</v>
      </c>
      <c r="BR95" s="85">
        <v>349</v>
      </c>
      <c r="BS95" s="85">
        <v>80</v>
      </c>
      <c r="BT95" s="85">
        <v>75</v>
      </c>
      <c r="BU95" s="85">
        <v>185</v>
      </c>
      <c r="BV95" s="85">
        <v>9</v>
      </c>
    </row>
    <row r="96" spans="1:75" s="33" customFormat="1" ht="16.149999999999999" customHeight="1" x14ac:dyDescent="0.3">
      <c r="A96" s="34" t="s">
        <v>491</v>
      </c>
      <c r="B96" s="35" t="s">
        <v>23</v>
      </c>
      <c r="C96" s="81">
        <v>10070</v>
      </c>
      <c r="D96" s="82">
        <v>6659</v>
      </c>
      <c r="E96" s="83">
        <v>3411</v>
      </c>
      <c r="F96" s="81">
        <v>20906</v>
      </c>
      <c r="G96" s="82">
        <v>2550</v>
      </c>
      <c r="H96" s="83">
        <v>3594</v>
      </c>
      <c r="I96" s="82">
        <v>12108</v>
      </c>
      <c r="J96" s="82">
        <v>2654</v>
      </c>
      <c r="K96" s="82">
        <v>11445</v>
      </c>
      <c r="L96" s="82">
        <v>1275</v>
      </c>
      <c r="M96" s="82">
        <v>1814</v>
      </c>
      <c r="N96" s="82">
        <v>6516</v>
      </c>
      <c r="O96" s="82">
        <v>1840</v>
      </c>
      <c r="P96" s="82">
        <v>9461</v>
      </c>
      <c r="Q96" s="82">
        <v>1275</v>
      </c>
      <c r="R96" s="82">
        <v>1780</v>
      </c>
      <c r="S96" s="82">
        <v>5592</v>
      </c>
      <c r="T96" s="82">
        <v>814</v>
      </c>
      <c r="U96" s="81">
        <v>10171</v>
      </c>
      <c r="V96" s="82">
        <v>6716</v>
      </c>
      <c r="W96" s="83">
        <v>3455</v>
      </c>
      <c r="X96" s="81">
        <v>21143</v>
      </c>
      <c r="Y96" s="82">
        <v>2533</v>
      </c>
      <c r="Z96" s="83">
        <v>3569</v>
      </c>
      <c r="AA96" s="82">
        <v>12331</v>
      </c>
      <c r="AB96" s="82">
        <v>2710</v>
      </c>
      <c r="AC96" s="82">
        <v>11574</v>
      </c>
      <c r="AD96" s="82">
        <v>1268</v>
      </c>
      <c r="AE96" s="82">
        <v>1808</v>
      </c>
      <c r="AF96" s="82">
        <v>6616</v>
      </c>
      <c r="AG96" s="82">
        <v>1882</v>
      </c>
      <c r="AH96" s="82">
        <v>9569</v>
      </c>
      <c r="AI96" s="82">
        <v>1265</v>
      </c>
      <c r="AJ96" s="82">
        <v>1761</v>
      </c>
      <c r="AK96" s="82">
        <v>5715</v>
      </c>
      <c r="AL96" s="82">
        <v>828</v>
      </c>
      <c r="AM96" s="81">
        <v>9964</v>
      </c>
      <c r="AN96" s="82">
        <v>6597</v>
      </c>
      <c r="AO96" s="83">
        <v>3367</v>
      </c>
      <c r="AP96" s="81">
        <v>20194</v>
      </c>
      <c r="AQ96" s="82">
        <v>2428</v>
      </c>
      <c r="AR96" s="83">
        <v>3370</v>
      </c>
      <c r="AS96" s="82">
        <v>11629</v>
      </c>
      <c r="AT96" s="82">
        <v>2767</v>
      </c>
      <c r="AU96" s="82">
        <v>11122</v>
      </c>
      <c r="AV96" s="82">
        <v>1215</v>
      </c>
      <c r="AW96" s="82">
        <v>1691</v>
      </c>
      <c r="AX96" s="82">
        <v>6295</v>
      </c>
      <c r="AY96" s="82">
        <v>1921</v>
      </c>
      <c r="AZ96" s="82">
        <v>9072</v>
      </c>
      <c r="BA96" s="82">
        <v>1213</v>
      </c>
      <c r="BB96" s="82">
        <v>1679</v>
      </c>
      <c r="BC96" s="82">
        <v>5334</v>
      </c>
      <c r="BD96" s="82">
        <v>846</v>
      </c>
      <c r="BE96" s="81">
        <v>10028</v>
      </c>
      <c r="BF96" s="82">
        <v>6622</v>
      </c>
      <c r="BG96" s="83">
        <v>3406</v>
      </c>
      <c r="BH96" s="81">
        <v>20365</v>
      </c>
      <c r="BI96" s="82">
        <v>2377</v>
      </c>
      <c r="BJ96" s="82">
        <v>3336</v>
      </c>
      <c r="BK96" s="82">
        <v>11819</v>
      </c>
      <c r="BL96" s="82">
        <v>2833</v>
      </c>
      <c r="BM96" s="82">
        <v>11183</v>
      </c>
      <c r="BN96" s="82">
        <v>1192</v>
      </c>
      <c r="BO96" s="82">
        <v>1665</v>
      </c>
      <c r="BP96" s="82">
        <v>6357</v>
      </c>
      <c r="BQ96" s="82">
        <v>1969</v>
      </c>
      <c r="BR96" s="82">
        <v>9182</v>
      </c>
      <c r="BS96" s="82">
        <v>1185</v>
      </c>
      <c r="BT96" s="82">
        <v>1671</v>
      </c>
      <c r="BU96" s="82">
        <v>5462</v>
      </c>
      <c r="BV96" s="82">
        <v>864</v>
      </c>
      <c r="BW96" s="34"/>
    </row>
    <row r="97" spans="1:74" s="33" customFormat="1" ht="16.149999999999999" customHeight="1" x14ac:dyDescent="0.25">
      <c r="A97" s="38" t="s">
        <v>492</v>
      </c>
      <c r="B97" s="43" t="s">
        <v>307</v>
      </c>
      <c r="C97" s="84">
        <v>300</v>
      </c>
      <c r="D97" s="85">
        <v>201</v>
      </c>
      <c r="E97" s="86">
        <v>99</v>
      </c>
      <c r="F97" s="84">
        <v>589</v>
      </c>
      <c r="G97" s="85">
        <v>73</v>
      </c>
      <c r="H97" s="86">
        <v>102</v>
      </c>
      <c r="I97" s="85">
        <v>327</v>
      </c>
      <c r="J97" s="85">
        <v>87</v>
      </c>
      <c r="K97" s="85">
        <v>331</v>
      </c>
      <c r="L97" s="85">
        <v>42</v>
      </c>
      <c r="M97" s="85">
        <v>47</v>
      </c>
      <c r="N97" s="85">
        <v>179</v>
      </c>
      <c r="O97" s="85">
        <v>63</v>
      </c>
      <c r="P97" s="85">
        <v>258</v>
      </c>
      <c r="Q97" s="85">
        <v>31</v>
      </c>
      <c r="R97" s="85">
        <v>55</v>
      </c>
      <c r="S97" s="85">
        <v>148</v>
      </c>
      <c r="T97" s="85">
        <v>24</v>
      </c>
      <c r="U97" s="84">
        <v>292</v>
      </c>
      <c r="V97" s="85">
        <v>194</v>
      </c>
      <c r="W97" s="86">
        <v>98</v>
      </c>
      <c r="X97" s="84">
        <v>579</v>
      </c>
      <c r="Y97" s="85">
        <v>72</v>
      </c>
      <c r="Z97" s="86">
        <v>99</v>
      </c>
      <c r="AA97" s="85">
        <v>320</v>
      </c>
      <c r="AB97" s="85">
        <v>88</v>
      </c>
      <c r="AC97" s="85">
        <v>328</v>
      </c>
      <c r="AD97" s="85">
        <v>43</v>
      </c>
      <c r="AE97" s="85">
        <v>48</v>
      </c>
      <c r="AF97" s="85">
        <v>173</v>
      </c>
      <c r="AG97" s="85">
        <v>64</v>
      </c>
      <c r="AH97" s="85">
        <v>251</v>
      </c>
      <c r="AI97" s="85">
        <v>29</v>
      </c>
      <c r="AJ97" s="85">
        <v>51</v>
      </c>
      <c r="AK97" s="85">
        <v>147</v>
      </c>
      <c r="AL97" s="85">
        <v>24</v>
      </c>
      <c r="AM97" s="84">
        <v>290</v>
      </c>
      <c r="AN97" s="85">
        <v>193</v>
      </c>
      <c r="AO97" s="86">
        <v>97</v>
      </c>
      <c r="AP97" s="84">
        <v>573</v>
      </c>
      <c r="AQ97" s="85">
        <v>68</v>
      </c>
      <c r="AR97" s="86">
        <v>102</v>
      </c>
      <c r="AS97" s="85">
        <v>315</v>
      </c>
      <c r="AT97" s="85">
        <v>88</v>
      </c>
      <c r="AU97" s="85">
        <v>321</v>
      </c>
      <c r="AV97" s="85">
        <v>41</v>
      </c>
      <c r="AW97" s="85">
        <v>46</v>
      </c>
      <c r="AX97" s="85">
        <v>169</v>
      </c>
      <c r="AY97" s="85">
        <v>65</v>
      </c>
      <c r="AZ97" s="85">
        <v>252</v>
      </c>
      <c r="BA97" s="85">
        <v>27</v>
      </c>
      <c r="BB97" s="85">
        <v>56</v>
      </c>
      <c r="BC97" s="85">
        <v>146</v>
      </c>
      <c r="BD97" s="85">
        <v>23</v>
      </c>
      <c r="BE97" s="84">
        <v>294</v>
      </c>
      <c r="BF97" s="85">
        <v>195</v>
      </c>
      <c r="BG97" s="86">
        <v>99</v>
      </c>
      <c r="BH97" s="84">
        <v>578</v>
      </c>
      <c r="BI97" s="85">
        <v>69</v>
      </c>
      <c r="BJ97" s="85">
        <v>96</v>
      </c>
      <c r="BK97" s="85">
        <v>323</v>
      </c>
      <c r="BL97" s="85">
        <v>90</v>
      </c>
      <c r="BM97" s="85">
        <v>322</v>
      </c>
      <c r="BN97" s="85">
        <v>40</v>
      </c>
      <c r="BO97" s="85">
        <v>40</v>
      </c>
      <c r="BP97" s="85">
        <v>175</v>
      </c>
      <c r="BQ97" s="85">
        <v>67</v>
      </c>
      <c r="BR97" s="85">
        <v>256</v>
      </c>
      <c r="BS97" s="85">
        <v>29</v>
      </c>
      <c r="BT97" s="85">
        <v>56</v>
      </c>
      <c r="BU97" s="85">
        <v>148</v>
      </c>
      <c r="BV97" s="85">
        <v>23</v>
      </c>
    </row>
    <row r="98" spans="1:74" s="33" customFormat="1" ht="16.149999999999999" customHeight="1" x14ac:dyDescent="0.25">
      <c r="A98" s="38" t="s">
        <v>493</v>
      </c>
      <c r="B98" s="39" t="s">
        <v>308</v>
      </c>
      <c r="C98" s="84">
        <v>242</v>
      </c>
      <c r="D98" s="85">
        <v>157</v>
      </c>
      <c r="E98" s="86">
        <v>85</v>
      </c>
      <c r="F98" s="84">
        <v>503</v>
      </c>
      <c r="G98" s="85">
        <v>81</v>
      </c>
      <c r="H98" s="86">
        <v>95</v>
      </c>
      <c r="I98" s="85">
        <v>276</v>
      </c>
      <c r="J98" s="85">
        <v>51</v>
      </c>
      <c r="K98" s="85">
        <v>272</v>
      </c>
      <c r="L98" s="85">
        <v>33</v>
      </c>
      <c r="M98" s="85">
        <v>51</v>
      </c>
      <c r="N98" s="85">
        <v>154</v>
      </c>
      <c r="O98" s="85">
        <v>34</v>
      </c>
      <c r="P98" s="85">
        <v>231</v>
      </c>
      <c r="Q98" s="85">
        <v>48</v>
      </c>
      <c r="R98" s="85">
        <v>44</v>
      </c>
      <c r="S98" s="85">
        <v>122</v>
      </c>
      <c r="T98" s="85">
        <v>17</v>
      </c>
      <c r="U98" s="84">
        <v>251</v>
      </c>
      <c r="V98" s="85">
        <v>162</v>
      </c>
      <c r="W98" s="86">
        <v>89</v>
      </c>
      <c r="X98" s="84">
        <v>527</v>
      </c>
      <c r="Y98" s="85">
        <v>80</v>
      </c>
      <c r="Z98" s="86">
        <v>100</v>
      </c>
      <c r="AA98" s="85">
        <v>292</v>
      </c>
      <c r="AB98" s="85">
        <v>55</v>
      </c>
      <c r="AC98" s="85">
        <v>285</v>
      </c>
      <c r="AD98" s="85">
        <v>33</v>
      </c>
      <c r="AE98" s="85">
        <v>54</v>
      </c>
      <c r="AF98" s="85">
        <v>160</v>
      </c>
      <c r="AG98" s="85">
        <v>38</v>
      </c>
      <c r="AH98" s="85">
        <v>242</v>
      </c>
      <c r="AI98" s="85">
        <v>47</v>
      </c>
      <c r="AJ98" s="85">
        <v>46</v>
      </c>
      <c r="AK98" s="85">
        <v>132</v>
      </c>
      <c r="AL98" s="85">
        <v>17</v>
      </c>
      <c r="AM98" s="84">
        <v>247</v>
      </c>
      <c r="AN98" s="85">
        <v>160</v>
      </c>
      <c r="AO98" s="86">
        <v>87</v>
      </c>
      <c r="AP98" s="84">
        <v>517</v>
      </c>
      <c r="AQ98" s="85">
        <v>77</v>
      </c>
      <c r="AR98" s="86">
        <v>104</v>
      </c>
      <c r="AS98" s="85">
        <v>282</v>
      </c>
      <c r="AT98" s="85">
        <v>54</v>
      </c>
      <c r="AU98" s="85">
        <v>280</v>
      </c>
      <c r="AV98" s="85">
        <v>33</v>
      </c>
      <c r="AW98" s="85">
        <v>56</v>
      </c>
      <c r="AX98" s="85">
        <v>155</v>
      </c>
      <c r="AY98" s="85">
        <v>36</v>
      </c>
      <c r="AZ98" s="85">
        <v>237</v>
      </c>
      <c r="BA98" s="85">
        <v>44</v>
      </c>
      <c r="BB98" s="85">
        <v>48</v>
      </c>
      <c r="BC98" s="85">
        <v>127</v>
      </c>
      <c r="BD98" s="85">
        <v>18</v>
      </c>
      <c r="BE98" s="84">
        <v>248</v>
      </c>
      <c r="BF98" s="85">
        <v>158</v>
      </c>
      <c r="BG98" s="86">
        <v>90</v>
      </c>
      <c r="BH98" s="84">
        <v>522</v>
      </c>
      <c r="BI98" s="85">
        <v>75</v>
      </c>
      <c r="BJ98" s="85">
        <v>105</v>
      </c>
      <c r="BK98" s="85">
        <v>286</v>
      </c>
      <c r="BL98" s="85">
        <v>56</v>
      </c>
      <c r="BM98" s="85">
        <v>276</v>
      </c>
      <c r="BN98" s="85">
        <v>31</v>
      </c>
      <c r="BO98" s="85">
        <v>56</v>
      </c>
      <c r="BP98" s="85">
        <v>152</v>
      </c>
      <c r="BQ98" s="85">
        <v>37</v>
      </c>
      <c r="BR98" s="85">
        <v>246</v>
      </c>
      <c r="BS98" s="85">
        <v>44</v>
      </c>
      <c r="BT98" s="85">
        <v>49</v>
      </c>
      <c r="BU98" s="85">
        <v>134</v>
      </c>
      <c r="BV98" s="85">
        <v>19</v>
      </c>
    </row>
    <row r="99" spans="1:74" s="33" customFormat="1" ht="16.149999999999999" customHeight="1" x14ac:dyDescent="0.25">
      <c r="A99" s="38" t="s">
        <v>494</v>
      </c>
      <c r="B99" s="39" t="s">
        <v>309</v>
      </c>
      <c r="C99" s="84">
        <v>190</v>
      </c>
      <c r="D99" s="85">
        <v>144</v>
      </c>
      <c r="E99" s="86">
        <v>46</v>
      </c>
      <c r="F99" s="84">
        <v>367</v>
      </c>
      <c r="G99" s="85">
        <v>49</v>
      </c>
      <c r="H99" s="86">
        <v>56</v>
      </c>
      <c r="I99" s="85">
        <v>216</v>
      </c>
      <c r="J99" s="85">
        <v>46</v>
      </c>
      <c r="K99" s="85">
        <v>207</v>
      </c>
      <c r="L99" s="85">
        <v>18</v>
      </c>
      <c r="M99" s="85">
        <v>25</v>
      </c>
      <c r="N99" s="85">
        <v>127</v>
      </c>
      <c r="O99" s="85">
        <v>37</v>
      </c>
      <c r="P99" s="85">
        <v>160</v>
      </c>
      <c r="Q99" s="85">
        <v>31</v>
      </c>
      <c r="R99" s="85">
        <v>31</v>
      </c>
      <c r="S99" s="85">
        <v>89</v>
      </c>
      <c r="T99" s="85">
        <v>9</v>
      </c>
      <c r="U99" s="84">
        <v>192</v>
      </c>
      <c r="V99" s="85">
        <v>146</v>
      </c>
      <c r="W99" s="86">
        <v>46</v>
      </c>
      <c r="X99" s="84">
        <v>371</v>
      </c>
      <c r="Y99" s="85">
        <v>47</v>
      </c>
      <c r="Z99" s="86">
        <v>60</v>
      </c>
      <c r="AA99" s="85">
        <v>219</v>
      </c>
      <c r="AB99" s="85">
        <v>45</v>
      </c>
      <c r="AC99" s="85">
        <v>210</v>
      </c>
      <c r="AD99" s="85">
        <v>17</v>
      </c>
      <c r="AE99" s="85">
        <v>27</v>
      </c>
      <c r="AF99" s="85">
        <v>129</v>
      </c>
      <c r="AG99" s="85">
        <v>37</v>
      </c>
      <c r="AH99" s="85">
        <v>161</v>
      </c>
      <c r="AI99" s="85">
        <v>30</v>
      </c>
      <c r="AJ99" s="85">
        <v>33</v>
      </c>
      <c r="AK99" s="85">
        <v>90</v>
      </c>
      <c r="AL99" s="85">
        <v>8</v>
      </c>
      <c r="AM99" s="84">
        <v>186</v>
      </c>
      <c r="AN99" s="85">
        <v>142</v>
      </c>
      <c r="AO99" s="86">
        <v>44</v>
      </c>
      <c r="AP99" s="84">
        <v>339</v>
      </c>
      <c r="AQ99" s="85">
        <v>41</v>
      </c>
      <c r="AR99" s="86">
        <v>52</v>
      </c>
      <c r="AS99" s="85">
        <v>197</v>
      </c>
      <c r="AT99" s="85">
        <v>49</v>
      </c>
      <c r="AU99" s="85">
        <v>199</v>
      </c>
      <c r="AV99" s="85">
        <v>15</v>
      </c>
      <c r="AW99" s="85">
        <v>23</v>
      </c>
      <c r="AX99" s="85">
        <v>121</v>
      </c>
      <c r="AY99" s="85">
        <v>40</v>
      </c>
      <c r="AZ99" s="85">
        <v>140</v>
      </c>
      <c r="BA99" s="85">
        <v>26</v>
      </c>
      <c r="BB99" s="85">
        <v>29</v>
      </c>
      <c r="BC99" s="85">
        <v>76</v>
      </c>
      <c r="BD99" s="85">
        <v>9</v>
      </c>
      <c r="BE99" s="84">
        <v>185</v>
      </c>
      <c r="BF99" s="85">
        <v>143</v>
      </c>
      <c r="BG99" s="86">
        <v>42</v>
      </c>
      <c r="BH99" s="84">
        <v>340</v>
      </c>
      <c r="BI99" s="85">
        <v>40</v>
      </c>
      <c r="BJ99" s="85">
        <v>53</v>
      </c>
      <c r="BK99" s="85">
        <v>197</v>
      </c>
      <c r="BL99" s="85">
        <v>50</v>
      </c>
      <c r="BM99" s="85">
        <v>201</v>
      </c>
      <c r="BN99" s="85">
        <v>14</v>
      </c>
      <c r="BO99" s="85">
        <v>25</v>
      </c>
      <c r="BP99" s="85">
        <v>122</v>
      </c>
      <c r="BQ99" s="85">
        <v>40</v>
      </c>
      <c r="BR99" s="85">
        <v>139</v>
      </c>
      <c r="BS99" s="85">
        <v>26</v>
      </c>
      <c r="BT99" s="85">
        <v>28</v>
      </c>
      <c r="BU99" s="85">
        <v>75</v>
      </c>
      <c r="BV99" s="85">
        <v>10</v>
      </c>
    </row>
    <row r="100" spans="1:74" s="33" customFormat="1" ht="16.149999999999999" customHeight="1" x14ac:dyDescent="0.25">
      <c r="A100" s="38" t="s">
        <v>495</v>
      </c>
      <c r="B100" s="39" t="s">
        <v>310</v>
      </c>
      <c r="C100" s="84">
        <v>110</v>
      </c>
      <c r="D100" s="85">
        <v>81</v>
      </c>
      <c r="E100" s="86">
        <v>29</v>
      </c>
      <c r="F100" s="84">
        <v>202</v>
      </c>
      <c r="G100" s="85">
        <v>25</v>
      </c>
      <c r="H100" s="86">
        <v>23</v>
      </c>
      <c r="I100" s="85">
        <v>117</v>
      </c>
      <c r="J100" s="85">
        <v>37</v>
      </c>
      <c r="K100" s="85">
        <v>119</v>
      </c>
      <c r="L100" s="85">
        <v>12</v>
      </c>
      <c r="M100" s="85">
        <v>8</v>
      </c>
      <c r="N100" s="85">
        <v>69</v>
      </c>
      <c r="O100" s="85">
        <v>30</v>
      </c>
      <c r="P100" s="85">
        <v>83</v>
      </c>
      <c r="Q100" s="85">
        <v>13</v>
      </c>
      <c r="R100" s="85">
        <v>15</v>
      </c>
      <c r="S100" s="85">
        <v>48</v>
      </c>
      <c r="T100" s="85">
        <v>7</v>
      </c>
      <c r="U100" s="84">
        <v>114</v>
      </c>
      <c r="V100" s="85">
        <v>83</v>
      </c>
      <c r="W100" s="86">
        <v>31</v>
      </c>
      <c r="X100" s="84">
        <v>213</v>
      </c>
      <c r="Y100" s="85">
        <v>28</v>
      </c>
      <c r="Z100" s="86">
        <v>26</v>
      </c>
      <c r="AA100" s="85">
        <v>122</v>
      </c>
      <c r="AB100" s="85">
        <v>37</v>
      </c>
      <c r="AC100" s="85">
        <v>125</v>
      </c>
      <c r="AD100" s="85">
        <v>13</v>
      </c>
      <c r="AE100" s="85">
        <v>10</v>
      </c>
      <c r="AF100" s="85">
        <v>72</v>
      </c>
      <c r="AG100" s="85">
        <v>30</v>
      </c>
      <c r="AH100" s="85">
        <v>88</v>
      </c>
      <c r="AI100" s="85">
        <v>15</v>
      </c>
      <c r="AJ100" s="85">
        <v>16</v>
      </c>
      <c r="AK100" s="85">
        <v>50</v>
      </c>
      <c r="AL100" s="85">
        <v>7</v>
      </c>
      <c r="AM100" s="84">
        <v>110</v>
      </c>
      <c r="AN100" s="85">
        <v>81</v>
      </c>
      <c r="AO100" s="86">
        <v>29</v>
      </c>
      <c r="AP100" s="84">
        <v>198</v>
      </c>
      <c r="AQ100" s="85">
        <v>27</v>
      </c>
      <c r="AR100" s="86">
        <v>21</v>
      </c>
      <c r="AS100" s="85">
        <v>114</v>
      </c>
      <c r="AT100" s="85">
        <v>36</v>
      </c>
      <c r="AU100" s="85">
        <v>117</v>
      </c>
      <c r="AV100" s="85">
        <v>12</v>
      </c>
      <c r="AW100" s="85">
        <v>6</v>
      </c>
      <c r="AX100" s="85">
        <v>69</v>
      </c>
      <c r="AY100" s="85">
        <v>30</v>
      </c>
      <c r="AZ100" s="85">
        <v>81</v>
      </c>
      <c r="BA100" s="85">
        <v>15</v>
      </c>
      <c r="BB100" s="85">
        <v>15</v>
      </c>
      <c r="BC100" s="85">
        <v>45</v>
      </c>
      <c r="BD100" s="85">
        <v>6</v>
      </c>
      <c r="BE100" s="84">
        <v>114</v>
      </c>
      <c r="BF100" s="85">
        <v>83</v>
      </c>
      <c r="BG100" s="86">
        <v>31</v>
      </c>
      <c r="BH100" s="84">
        <v>207</v>
      </c>
      <c r="BI100" s="85">
        <v>25</v>
      </c>
      <c r="BJ100" s="85">
        <v>24</v>
      </c>
      <c r="BK100" s="85">
        <v>120</v>
      </c>
      <c r="BL100" s="85">
        <v>38</v>
      </c>
      <c r="BM100" s="85">
        <v>119</v>
      </c>
      <c r="BN100" s="85">
        <v>12</v>
      </c>
      <c r="BO100" s="85">
        <v>5</v>
      </c>
      <c r="BP100" s="85">
        <v>72</v>
      </c>
      <c r="BQ100" s="85">
        <v>30</v>
      </c>
      <c r="BR100" s="85">
        <v>88</v>
      </c>
      <c r="BS100" s="85">
        <v>13</v>
      </c>
      <c r="BT100" s="85">
        <v>19</v>
      </c>
      <c r="BU100" s="85">
        <v>48</v>
      </c>
      <c r="BV100" s="85">
        <v>8</v>
      </c>
    </row>
    <row r="101" spans="1:74" s="33" customFormat="1" ht="16.149999999999999" customHeight="1" x14ac:dyDescent="0.25">
      <c r="A101" s="38" t="s">
        <v>496</v>
      </c>
      <c r="B101" s="39" t="s">
        <v>311</v>
      </c>
      <c r="C101" s="84">
        <v>201</v>
      </c>
      <c r="D101" s="85">
        <v>142</v>
      </c>
      <c r="E101" s="86">
        <v>59</v>
      </c>
      <c r="F101" s="84">
        <v>419</v>
      </c>
      <c r="G101" s="85">
        <v>36</v>
      </c>
      <c r="H101" s="86">
        <v>84</v>
      </c>
      <c r="I101" s="85">
        <v>248</v>
      </c>
      <c r="J101" s="85">
        <v>51</v>
      </c>
      <c r="K101" s="85">
        <v>235</v>
      </c>
      <c r="L101" s="85">
        <v>17</v>
      </c>
      <c r="M101" s="85">
        <v>45</v>
      </c>
      <c r="N101" s="85">
        <v>136</v>
      </c>
      <c r="O101" s="85">
        <v>37</v>
      </c>
      <c r="P101" s="85">
        <v>184</v>
      </c>
      <c r="Q101" s="85">
        <v>19</v>
      </c>
      <c r="R101" s="85">
        <v>39</v>
      </c>
      <c r="S101" s="85">
        <v>112</v>
      </c>
      <c r="T101" s="85">
        <v>14</v>
      </c>
      <c r="U101" s="84">
        <v>208</v>
      </c>
      <c r="V101" s="85">
        <v>146</v>
      </c>
      <c r="W101" s="86">
        <v>62</v>
      </c>
      <c r="X101" s="84">
        <v>435</v>
      </c>
      <c r="Y101" s="85">
        <v>39</v>
      </c>
      <c r="Z101" s="86">
        <v>83</v>
      </c>
      <c r="AA101" s="85">
        <v>259</v>
      </c>
      <c r="AB101" s="85">
        <v>54</v>
      </c>
      <c r="AC101" s="85">
        <v>244</v>
      </c>
      <c r="AD101" s="85">
        <v>17</v>
      </c>
      <c r="AE101" s="85">
        <v>47</v>
      </c>
      <c r="AF101" s="85">
        <v>141</v>
      </c>
      <c r="AG101" s="85">
        <v>39</v>
      </c>
      <c r="AH101" s="85">
        <v>191</v>
      </c>
      <c r="AI101" s="85">
        <v>22</v>
      </c>
      <c r="AJ101" s="85">
        <v>36</v>
      </c>
      <c r="AK101" s="85">
        <v>118</v>
      </c>
      <c r="AL101" s="85">
        <v>15</v>
      </c>
      <c r="AM101" s="84">
        <v>204</v>
      </c>
      <c r="AN101" s="85">
        <v>145</v>
      </c>
      <c r="AO101" s="86">
        <v>59</v>
      </c>
      <c r="AP101" s="84">
        <v>412</v>
      </c>
      <c r="AQ101" s="85">
        <v>36</v>
      </c>
      <c r="AR101" s="86">
        <v>78</v>
      </c>
      <c r="AS101" s="85">
        <v>243</v>
      </c>
      <c r="AT101" s="85">
        <v>55</v>
      </c>
      <c r="AU101" s="85">
        <v>228</v>
      </c>
      <c r="AV101" s="85">
        <v>15</v>
      </c>
      <c r="AW101" s="85">
        <v>41</v>
      </c>
      <c r="AX101" s="85">
        <v>132</v>
      </c>
      <c r="AY101" s="85">
        <v>40</v>
      </c>
      <c r="AZ101" s="85">
        <v>184</v>
      </c>
      <c r="BA101" s="85">
        <v>21</v>
      </c>
      <c r="BB101" s="85">
        <v>37</v>
      </c>
      <c r="BC101" s="85">
        <v>111</v>
      </c>
      <c r="BD101" s="85">
        <v>15</v>
      </c>
      <c r="BE101" s="84">
        <v>207</v>
      </c>
      <c r="BF101" s="85">
        <v>146</v>
      </c>
      <c r="BG101" s="86">
        <v>61</v>
      </c>
      <c r="BH101" s="84">
        <v>419</v>
      </c>
      <c r="BI101" s="85">
        <v>35</v>
      </c>
      <c r="BJ101" s="85">
        <v>75</v>
      </c>
      <c r="BK101" s="85">
        <v>252</v>
      </c>
      <c r="BL101" s="85">
        <v>57</v>
      </c>
      <c r="BM101" s="85">
        <v>231</v>
      </c>
      <c r="BN101" s="85">
        <v>14</v>
      </c>
      <c r="BO101" s="85">
        <v>41</v>
      </c>
      <c r="BP101" s="85">
        <v>135</v>
      </c>
      <c r="BQ101" s="85">
        <v>41</v>
      </c>
      <c r="BR101" s="85">
        <v>188</v>
      </c>
      <c r="BS101" s="85">
        <v>21</v>
      </c>
      <c r="BT101" s="85">
        <v>34</v>
      </c>
      <c r="BU101" s="85">
        <v>117</v>
      </c>
      <c r="BV101" s="85">
        <v>16</v>
      </c>
    </row>
    <row r="102" spans="1:74" s="33" customFormat="1" ht="16.149999999999999" customHeight="1" x14ac:dyDescent="0.25">
      <c r="A102" s="38" t="s">
        <v>497</v>
      </c>
      <c r="B102" s="39" t="s">
        <v>312</v>
      </c>
      <c r="C102" s="84">
        <v>98</v>
      </c>
      <c r="D102" s="85">
        <v>77</v>
      </c>
      <c r="E102" s="86">
        <v>21</v>
      </c>
      <c r="F102" s="84">
        <v>175</v>
      </c>
      <c r="G102" s="85">
        <v>22</v>
      </c>
      <c r="H102" s="86">
        <v>30</v>
      </c>
      <c r="I102" s="85">
        <v>95</v>
      </c>
      <c r="J102" s="85">
        <v>28</v>
      </c>
      <c r="K102" s="85">
        <v>108</v>
      </c>
      <c r="L102" s="85">
        <v>8</v>
      </c>
      <c r="M102" s="85">
        <v>15</v>
      </c>
      <c r="N102" s="85">
        <v>62</v>
      </c>
      <c r="O102" s="85">
        <v>23</v>
      </c>
      <c r="P102" s="85">
        <v>67</v>
      </c>
      <c r="Q102" s="85">
        <v>14</v>
      </c>
      <c r="R102" s="85">
        <v>15</v>
      </c>
      <c r="S102" s="85">
        <v>33</v>
      </c>
      <c r="T102" s="85">
        <v>5</v>
      </c>
      <c r="U102" s="84">
        <v>100</v>
      </c>
      <c r="V102" s="85">
        <v>79</v>
      </c>
      <c r="W102" s="86">
        <v>21</v>
      </c>
      <c r="X102" s="84">
        <v>177</v>
      </c>
      <c r="Y102" s="85">
        <v>20</v>
      </c>
      <c r="Z102" s="86">
        <v>29</v>
      </c>
      <c r="AA102" s="85">
        <v>99</v>
      </c>
      <c r="AB102" s="85">
        <v>29</v>
      </c>
      <c r="AC102" s="85">
        <v>110</v>
      </c>
      <c r="AD102" s="85">
        <v>7</v>
      </c>
      <c r="AE102" s="85">
        <v>14</v>
      </c>
      <c r="AF102" s="85">
        <v>65</v>
      </c>
      <c r="AG102" s="85">
        <v>24</v>
      </c>
      <c r="AH102" s="85">
        <v>67</v>
      </c>
      <c r="AI102" s="85">
        <v>13</v>
      </c>
      <c r="AJ102" s="85">
        <v>15</v>
      </c>
      <c r="AK102" s="85">
        <v>34</v>
      </c>
      <c r="AL102" s="85">
        <v>5</v>
      </c>
      <c r="AM102" s="84">
        <v>99</v>
      </c>
      <c r="AN102" s="85">
        <v>78</v>
      </c>
      <c r="AO102" s="86">
        <v>21</v>
      </c>
      <c r="AP102" s="84">
        <v>173</v>
      </c>
      <c r="AQ102" s="85">
        <v>19</v>
      </c>
      <c r="AR102" s="86">
        <v>30</v>
      </c>
      <c r="AS102" s="85">
        <v>93</v>
      </c>
      <c r="AT102" s="85">
        <v>31</v>
      </c>
      <c r="AU102" s="85">
        <v>107</v>
      </c>
      <c r="AV102" s="85">
        <v>6</v>
      </c>
      <c r="AW102" s="85">
        <v>15</v>
      </c>
      <c r="AX102" s="85">
        <v>60</v>
      </c>
      <c r="AY102" s="85">
        <v>26</v>
      </c>
      <c r="AZ102" s="85">
        <v>66</v>
      </c>
      <c r="BA102" s="85">
        <v>13</v>
      </c>
      <c r="BB102" s="85">
        <v>15</v>
      </c>
      <c r="BC102" s="85">
        <v>33</v>
      </c>
      <c r="BD102" s="85">
        <v>5</v>
      </c>
      <c r="BE102" s="84">
        <v>98</v>
      </c>
      <c r="BF102" s="85">
        <v>76</v>
      </c>
      <c r="BG102" s="86">
        <v>22</v>
      </c>
      <c r="BH102" s="84">
        <v>170</v>
      </c>
      <c r="BI102" s="85">
        <v>16</v>
      </c>
      <c r="BJ102" s="85">
        <v>29</v>
      </c>
      <c r="BK102" s="85">
        <v>94</v>
      </c>
      <c r="BL102" s="85">
        <v>31</v>
      </c>
      <c r="BM102" s="85">
        <v>103</v>
      </c>
      <c r="BN102" s="85">
        <v>5</v>
      </c>
      <c r="BO102" s="85">
        <v>13</v>
      </c>
      <c r="BP102" s="85">
        <v>59</v>
      </c>
      <c r="BQ102" s="85">
        <v>26</v>
      </c>
      <c r="BR102" s="85">
        <v>67</v>
      </c>
      <c r="BS102" s="85">
        <v>11</v>
      </c>
      <c r="BT102" s="85">
        <v>16</v>
      </c>
      <c r="BU102" s="85">
        <v>35</v>
      </c>
      <c r="BV102" s="85">
        <v>5</v>
      </c>
    </row>
    <row r="103" spans="1:74" s="33" customFormat="1" ht="16.149999999999999" customHeight="1" x14ac:dyDescent="0.25">
      <c r="A103" s="38" t="s">
        <v>498</v>
      </c>
      <c r="B103" s="43" t="s">
        <v>313</v>
      </c>
      <c r="C103" s="84">
        <v>192</v>
      </c>
      <c r="D103" s="85">
        <v>131</v>
      </c>
      <c r="E103" s="86">
        <v>61</v>
      </c>
      <c r="F103" s="84">
        <v>336</v>
      </c>
      <c r="G103" s="85">
        <v>29</v>
      </c>
      <c r="H103" s="86">
        <v>50</v>
      </c>
      <c r="I103" s="85">
        <v>192</v>
      </c>
      <c r="J103" s="85">
        <v>65</v>
      </c>
      <c r="K103" s="85">
        <v>209</v>
      </c>
      <c r="L103" s="85">
        <v>15</v>
      </c>
      <c r="M103" s="85">
        <v>32</v>
      </c>
      <c r="N103" s="85">
        <v>115</v>
      </c>
      <c r="O103" s="85">
        <v>47</v>
      </c>
      <c r="P103" s="85">
        <v>127</v>
      </c>
      <c r="Q103" s="85">
        <v>14</v>
      </c>
      <c r="R103" s="85">
        <v>18</v>
      </c>
      <c r="S103" s="85">
        <v>77</v>
      </c>
      <c r="T103" s="85">
        <v>18</v>
      </c>
      <c r="U103" s="84">
        <v>192</v>
      </c>
      <c r="V103" s="85">
        <v>130</v>
      </c>
      <c r="W103" s="86">
        <v>62</v>
      </c>
      <c r="X103" s="84">
        <v>337</v>
      </c>
      <c r="Y103" s="85">
        <v>29</v>
      </c>
      <c r="Z103" s="86">
        <v>47</v>
      </c>
      <c r="AA103" s="85">
        <v>194</v>
      </c>
      <c r="AB103" s="85">
        <v>67</v>
      </c>
      <c r="AC103" s="85">
        <v>209</v>
      </c>
      <c r="AD103" s="85">
        <v>15</v>
      </c>
      <c r="AE103" s="85">
        <v>32</v>
      </c>
      <c r="AF103" s="85">
        <v>115</v>
      </c>
      <c r="AG103" s="85">
        <v>47</v>
      </c>
      <c r="AH103" s="85">
        <v>128</v>
      </c>
      <c r="AI103" s="85">
        <v>14</v>
      </c>
      <c r="AJ103" s="85">
        <v>15</v>
      </c>
      <c r="AK103" s="85">
        <v>79</v>
      </c>
      <c r="AL103" s="85">
        <v>20</v>
      </c>
      <c r="AM103" s="84">
        <v>193</v>
      </c>
      <c r="AN103" s="85">
        <v>132</v>
      </c>
      <c r="AO103" s="86">
        <v>61</v>
      </c>
      <c r="AP103" s="84">
        <v>339</v>
      </c>
      <c r="AQ103" s="85">
        <v>30</v>
      </c>
      <c r="AR103" s="86">
        <v>48</v>
      </c>
      <c r="AS103" s="85">
        <v>193</v>
      </c>
      <c r="AT103" s="85">
        <v>68</v>
      </c>
      <c r="AU103" s="85">
        <v>214</v>
      </c>
      <c r="AV103" s="85">
        <v>16</v>
      </c>
      <c r="AW103" s="85">
        <v>32</v>
      </c>
      <c r="AX103" s="85">
        <v>118</v>
      </c>
      <c r="AY103" s="85">
        <v>48</v>
      </c>
      <c r="AZ103" s="85">
        <v>125</v>
      </c>
      <c r="BA103" s="85">
        <v>14</v>
      </c>
      <c r="BB103" s="85">
        <v>16</v>
      </c>
      <c r="BC103" s="85">
        <v>75</v>
      </c>
      <c r="BD103" s="85">
        <v>20</v>
      </c>
      <c r="BE103" s="84">
        <v>191</v>
      </c>
      <c r="BF103" s="85">
        <v>129</v>
      </c>
      <c r="BG103" s="86">
        <v>62</v>
      </c>
      <c r="BH103" s="84">
        <v>336</v>
      </c>
      <c r="BI103" s="85">
        <v>30</v>
      </c>
      <c r="BJ103" s="85">
        <v>47</v>
      </c>
      <c r="BK103" s="85">
        <v>191</v>
      </c>
      <c r="BL103" s="85">
        <v>68</v>
      </c>
      <c r="BM103" s="85">
        <v>211</v>
      </c>
      <c r="BN103" s="85">
        <v>16</v>
      </c>
      <c r="BO103" s="85">
        <v>30</v>
      </c>
      <c r="BP103" s="85">
        <v>118</v>
      </c>
      <c r="BQ103" s="85">
        <v>47</v>
      </c>
      <c r="BR103" s="85">
        <v>125</v>
      </c>
      <c r="BS103" s="85">
        <v>14</v>
      </c>
      <c r="BT103" s="85">
        <v>17</v>
      </c>
      <c r="BU103" s="85">
        <v>73</v>
      </c>
      <c r="BV103" s="85">
        <v>21</v>
      </c>
    </row>
    <row r="104" spans="1:74" s="33" customFormat="1" ht="16.149999999999999" customHeight="1" x14ac:dyDescent="0.25">
      <c r="A104" s="38" t="s">
        <v>499</v>
      </c>
      <c r="B104" s="39" t="s">
        <v>314</v>
      </c>
      <c r="C104" s="84">
        <v>101</v>
      </c>
      <c r="D104" s="85">
        <v>73</v>
      </c>
      <c r="E104" s="86">
        <v>28</v>
      </c>
      <c r="F104" s="84">
        <v>164</v>
      </c>
      <c r="G104" s="85">
        <v>12</v>
      </c>
      <c r="H104" s="86">
        <v>23</v>
      </c>
      <c r="I104" s="85">
        <v>93</v>
      </c>
      <c r="J104" s="85">
        <v>36</v>
      </c>
      <c r="K104" s="85">
        <v>98</v>
      </c>
      <c r="L104" s="85">
        <v>7</v>
      </c>
      <c r="M104" s="85">
        <v>8</v>
      </c>
      <c r="N104" s="85">
        <v>56</v>
      </c>
      <c r="O104" s="85">
        <v>27</v>
      </c>
      <c r="P104" s="85">
        <v>66</v>
      </c>
      <c r="Q104" s="85">
        <v>5</v>
      </c>
      <c r="R104" s="85">
        <v>15</v>
      </c>
      <c r="S104" s="85">
        <v>37</v>
      </c>
      <c r="T104" s="85">
        <v>9</v>
      </c>
      <c r="U104" s="84">
        <v>101</v>
      </c>
      <c r="V104" s="85">
        <v>72</v>
      </c>
      <c r="W104" s="86">
        <v>29</v>
      </c>
      <c r="X104" s="84">
        <v>162</v>
      </c>
      <c r="Y104" s="85">
        <v>12</v>
      </c>
      <c r="Z104" s="86">
        <v>21</v>
      </c>
      <c r="AA104" s="85">
        <v>94</v>
      </c>
      <c r="AB104" s="85">
        <v>35</v>
      </c>
      <c r="AC104" s="85">
        <v>96</v>
      </c>
      <c r="AD104" s="85">
        <v>7</v>
      </c>
      <c r="AE104" s="85">
        <v>7</v>
      </c>
      <c r="AF104" s="85">
        <v>56</v>
      </c>
      <c r="AG104" s="85">
        <v>26</v>
      </c>
      <c r="AH104" s="85">
        <v>66</v>
      </c>
      <c r="AI104" s="85">
        <v>5</v>
      </c>
      <c r="AJ104" s="85">
        <v>14</v>
      </c>
      <c r="AK104" s="85">
        <v>38</v>
      </c>
      <c r="AL104" s="85">
        <v>9</v>
      </c>
      <c r="AM104" s="84">
        <v>101</v>
      </c>
      <c r="AN104" s="85">
        <v>72</v>
      </c>
      <c r="AO104" s="86">
        <v>29</v>
      </c>
      <c r="AP104" s="84">
        <v>160</v>
      </c>
      <c r="AQ104" s="85">
        <v>11</v>
      </c>
      <c r="AR104" s="86">
        <v>22</v>
      </c>
      <c r="AS104" s="85">
        <v>92</v>
      </c>
      <c r="AT104" s="85">
        <v>35</v>
      </c>
      <c r="AU104" s="85">
        <v>96</v>
      </c>
      <c r="AV104" s="85">
        <v>6</v>
      </c>
      <c r="AW104" s="85">
        <v>8</v>
      </c>
      <c r="AX104" s="85">
        <v>55</v>
      </c>
      <c r="AY104" s="85">
        <v>27</v>
      </c>
      <c r="AZ104" s="85">
        <v>64</v>
      </c>
      <c r="BA104" s="85">
        <v>5</v>
      </c>
      <c r="BB104" s="85">
        <v>14</v>
      </c>
      <c r="BC104" s="85">
        <v>37</v>
      </c>
      <c r="BD104" s="85">
        <v>8</v>
      </c>
      <c r="BE104" s="84">
        <v>101</v>
      </c>
      <c r="BF104" s="85">
        <v>69</v>
      </c>
      <c r="BG104" s="86">
        <v>32</v>
      </c>
      <c r="BH104" s="84">
        <v>167</v>
      </c>
      <c r="BI104" s="85">
        <v>10</v>
      </c>
      <c r="BJ104" s="85">
        <v>24</v>
      </c>
      <c r="BK104" s="85">
        <v>98</v>
      </c>
      <c r="BL104" s="85">
        <v>35</v>
      </c>
      <c r="BM104" s="85">
        <v>97</v>
      </c>
      <c r="BN104" s="85">
        <v>6</v>
      </c>
      <c r="BO104" s="85">
        <v>9</v>
      </c>
      <c r="BP104" s="85">
        <v>56</v>
      </c>
      <c r="BQ104" s="85">
        <v>26</v>
      </c>
      <c r="BR104" s="85">
        <v>70</v>
      </c>
      <c r="BS104" s="85">
        <v>4</v>
      </c>
      <c r="BT104" s="85">
        <v>15</v>
      </c>
      <c r="BU104" s="85">
        <v>42</v>
      </c>
      <c r="BV104" s="85">
        <v>9</v>
      </c>
    </row>
    <row r="105" spans="1:74" s="33" customFormat="1" ht="16.149999999999999" customHeight="1" x14ac:dyDescent="0.25">
      <c r="A105" s="38" t="s">
        <v>500</v>
      </c>
      <c r="B105" s="39" t="s">
        <v>315</v>
      </c>
      <c r="C105" s="84">
        <v>92</v>
      </c>
      <c r="D105" s="85">
        <v>59</v>
      </c>
      <c r="E105" s="86">
        <v>33</v>
      </c>
      <c r="F105" s="84">
        <v>170</v>
      </c>
      <c r="G105" s="85">
        <v>15</v>
      </c>
      <c r="H105" s="86">
        <v>29</v>
      </c>
      <c r="I105" s="85">
        <v>101</v>
      </c>
      <c r="J105" s="85">
        <v>25</v>
      </c>
      <c r="K105" s="85">
        <v>97</v>
      </c>
      <c r="L105" s="85">
        <v>8</v>
      </c>
      <c r="M105" s="85">
        <v>18</v>
      </c>
      <c r="N105" s="85">
        <v>52</v>
      </c>
      <c r="O105" s="85">
        <v>19</v>
      </c>
      <c r="P105" s="85">
        <v>73</v>
      </c>
      <c r="Q105" s="85">
        <v>7</v>
      </c>
      <c r="R105" s="85">
        <v>11</v>
      </c>
      <c r="S105" s="85">
        <v>49</v>
      </c>
      <c r="T105" s="85">
        <v>6</v>
      </c>
      <c r="U105" s="84">
        <v>92</v>
      </c>
      <c r="V105" s="85">
        <v>59</v>
      </c>
      <c r="W105" s="86">
        <v>33</v>
      </c>
      <c r="X105" s="84">
        <v>172</v>
      </c>
      <c r="Y105" s="85">
        <v>15</v>
      </c>
      <c r="Z105" s="86">
        <v>31</v>
      </c>
      <c r="AA105" s="85">
        <v>102</v>
      </c>
      <c r="AB105" s="85">
        <v>24</v>
      </c>
      <c r="AC105" s="85">
        <v>99</v>
      </c>
      <c r="AD105" s="85">
        <v>8</v>
      </c>
      <c r="AE105" s="85">
        <v>20</v>
      </c>
      <c r="AF105" s="85">
        <v>53</v>
      </c>
      <c r="AG105" s="85">
        <v>18</v>
      </c>
      <c r="AH105" s="85">
        <v>73</v>
      </c>
      <c r="AI105" s="85">
        <v>7</v>
      </c>
      <c r="AJ105" s="85">
        <v>11</v>
      </c>
      <c r="AK105" s="85">
        <v>49</v>
      </c>
      <c r="AL105" s="85">
        <v>6</v>
      </c>
      <c r="AM105" s="84">
        <v>94</v>
      </c>
      <c r="AN105" s="85">
        <v>60</v>
      </c>
      <c r="AO105" s="86">
        <v>34</v>
      </c>
      <c r="AP105" s="84">
        <v>175</v>
      </c>
      <c r="AQ105" s="85">
        <v>14</v>
      </c>
      <c r="AR105" s="86">
        <v>29</v>
      </c>
      <c r="AS105" s="85">
        <v>105</v>
      </c>
      <c r="AT105" s="85">
        <v>27</v>
      </c>
      <c r="AU105" s="85">
        <v>101</v>
      </c>
      <c r="AV105" s="85">
        <v>7</v>
      </c>
      <c r="AW105" s="85">
        <v>20</v>
      </c>
      <c r="AX105" s="85">
        <v>53</v>
      </c>
      <c r="AY105" s="85">
        <v>21</v>
      </c>
      <c r="AZ105" s="85">
        <v>74</v>
      </c>
      <c r="BA105" s="85">
        <v>7</v>
      </c>
      <c r="BB105" s="85">
        <v>9</v>
      </c>
      <c r="BC105" s="85">
        <v>52</v>
      </c>
      <c r="BD105" s="85">
        <v>6</v>
      </c>
      <c r="BE105" s="84">
        <v>93</v>
      </c>
      <c r="BF105" s="85">
        <v>60</v>
      </c>
      <c r="BG105" s="86">
        <v>33</v>
      </c>
      <c r="BH105" s="84">
        <v>175</v>
      </c>
      <c r="BI105" s="85">
        <v>13</v>
      </c>
      <c r="BJ105" s="85">
        <v>31</v>
      </c>
      <c r="BK105" s="85">
        <v>104</v>
      </c>
      <c r="BL105" s="85">
        <v>27</v>
      </c>
      <c r="BM105" s="85">
        <v>103</v>
      </c>
      <c r="BN105" s="85">
        <v>6</v>
      </c>
      <c r="BO105" s="85">
        <v>22</v>
      </c>
      <c r="BP105" s="85">
        <v>54</v>
      </c>
      <c r="BQ105" s="85">
        <v>21</v>
      </c>
      <c r="BR105" s="85">
        <v>72</v>
      </c>
      <c r="BS105" s="85">
        <v>7</v>
      </c>
      <c r="BT105" s="85">
        <v>9</v>
      </c>
      <c r="BU105" s="85">
        <v>50</v>
      </c>
      <c r="BV105" s="85">
        <v>6</v>
      </c>
    </row>
    <row r="106" spans="1:74" s="33" customFormat="1" ht="16.149999999999999" customHeight="1" x14ac:dyDescent="0.25">
      <c r="A106" s="38" t="s">
        <v>501</v>
      </c>
      <c r="B106" s="39" t="s">
        <v>316</v>
      </c>
      <c r="C106" s="84">
        <v>142</v>
      </c>
      <c r="D106" s="85">
        <v>97</v>
      </c>
      <c r="E106" s="86">
        <v>45</v>
      </c>
      <c r="F106" s="84">
        <v>351</v>
      </c>
      <c r="G106" s="85">
        <v>38</v>
      </c>
      <c r="H106" s="86">
        <v>70</v>
      </c>
      <c r="I106" s="85">
        <v>200</v>
      </c>
      <c r="J106" s="85">
        <v>43</v>
      </c>
      <c r="K106" s="85">
        <v>191</v>
      </c>
      <c r="L106" s="85">
        <v>23</v>
      </c>
      <c r="M106" s="85">
        <v>37</v>
      </c>
      <c r="N106" s="85">
        <v>100</v>
      </c>
      <c r="O106" s="85">
        <v>31</v>
      </c>
      <c r="P106" s="85">
        <v>160</v>
      </c>
      <c r="Q106" s="85">
        <v>15</v>
      </c>
      <c r="R106" s="85">
        <v>33</v>
      </c>
      <c r="S106" s="85">
        <v>100</v>
      </c>
      <c r="T106" s="85">
        <v>12</v>
      </c>
      <c r="U106" s="84">
        <v>142</v>
      </c>
      <c r="V106" s="85">
        <v>98</v>
      </c>
      <c r="W106" s="86">
        <v>44</v>
      </c>
      <c r="X106" s="84">
        <v>356</v>
      </c>
      <c r="Y106" s="85">
        <v>39</v>
      </c>
      <c r="Z106" s="86">
        <v>68</v>
      </c>
      <c r="AA106" s="85">
        <v>205</v>
      </c>
      <c r="AB106" s="85">
        <v>44</v>
      </c>
      <c r="AC106" s="85">
        <v>194</v>
      </c>
      <c r="AD106" s="85">
        <v>25</v>
      </c>
      <c r="AE106" s="85">
        <v>35</v>
      </c>
      <c r="AF106" s="85">
        <v>102</v>
      </c>
      <c r="AG106" s="85">
        <v>32</v>
      </c>
      <c r="AH106" s="85">
        <v>162</v>
      </c>
      <c r="AI106" s="85">
        <v>14</v>
      </c>
      <c r="AJ106" s="85">
        <v>33</v>
      </c>
      <c r="AK106" s="85">
        <v>103</v>
      </c>
      <c r="AL106" s="85">
        <v>12</v>
      </c>
      <c r="AM106" s="84">
        <v>140</v>
      </c>
      <c r="AN106" s="85">
        <v>99</v>
      </c>
      <c r="AO106" s="86">
        <v>41</v>
      </c>
      <c r="AP106" s="84">
        <v>343</v>
      </c>
      <c r="AQ106" s="85">
        <v>35</v>
      </c>
      <c r="AR106" s="86">
        <v>61</v>
      </c>
      <c r="AS106" s="85">
        <v>202</v>
      </c>
      <c r="AT106" s="85">
        <v>45</v>
      </c>
      <c r="AU106" s="85">
        <v>188</v>
      </c>
      <c r="AV106" s="85">
        <v>21</v>
      </c>
      <c r="AW106" s="85">
        <v>31</v>
      </c>
      <c r="AX106" s="85">
        <v>104</v>
      </c>
      <c r="AY106" s="85">
        <v>32</v>
      </c>
      <c r="AZ106" s="85">
        <v>155</v>
      </c>
      <c r="BA106" s="85">
        <v>14</v>
      </c>
      <c r="BB106" s="85">
        <v>30</v>
      </c>
      <c r="BC106" s="85">
        <v>98</v>
      </c>
      <c r="BD106" s="85">
        <v>13</v>
      </c>
      <c r="BE106" s="84">
        <v>139</v>
      </c>
      <c r="BF106" s="85">
        <v>98</v>
      </c>
      <c r="BG106" s="86">
        <v>41</v>
      </c>
      <c r="BH106" s="84">
        <v>343</v>
      </c>
      <c r="BI106" s="85">
        <v>34</v>
      </c>
      <c r="BJ106" s="85">
        <v>62</v>
      </c>
      <c r="BK106" s="85">
        <v>203</v>
      </c>
      <c r="BL106" s="85">
        <v>44</v>
      </c>
      <c r="BM106" s="85">
        <v>187</v>
      </c>
      <c r="BN106" s="85">
        <v>20</v>
      </c>
      <c r="BO106" s="85">
        <v>32</v>
      </c>
      <c r="BP106" s="85">
        <v>104</v>
      </c>
      <c r="BQ106" s="85">
        <v>31</v>
      </c>
      <c r="BR106" s="85">
        <v>156</v>
      </c>
      <c r="BS106" s="85">
        <v>14</v>
      </c>
      <c r="BT106" s="85">
        <v>30</v>
      </c>
      <c r="BU106" s="85">
        <v>99</v>
      </c>
      <c r="BV106" s="85">
        <v>13</v>
      </c>
    </row>
    <row r="107" spans="1:74" s="33" customFormat="1" ht="16.149999999999999" customHeight="1" x14ac:dyDescent="0.25">
      <c r="A107" s="38" t="s">
        <v>502</v>
      </c>
      <c r="B107" s="43" t="s">
        <v>317</v>
      </c>
      <c r="C107" s="84">
        <v>79</v>
      </c>
      <c r="D107" s="85">
        <v>56</v>
      </c>
      <c r="E107" s="86">
        <v>23</v>
      </c>
      <c r="F107" s="84">
        <v>140</v>
      </c>
      <c r="G107" s="85">
        <v>12</v>
      </c>
      <c r="H107" s="86">
        <v>16</v>
      </c>
      <c r="I107" s="85">
        <v>86</v>
      </c>
      <c r="J107" s="85">
        <v>26</v>
      </c>
      <c r="K107" s="85">
        <v>85</v>
      </c>
      <c r="L107" s="85">
        <v>9</v>
      </c>
      <c r="M107" s="85">
        <v>7</v>
      </c>
      <c r="N107" s="85">
        <v>52</v>
      </c>
      <c r="O107" s="85">
        <v>17</v>
      </c>
      <c r="P107" s="85">
        <v>55</v>
      </c>
      <c r="Q107" s="85">
        <v>3</v>
      </c>
      <c r="R107" s="85">
        <v>9</v>
      </c>
      <c r="S107" s="85">
        <v>34</v>
      </c>
      <c r="T107" s="85">
        <v>9</v>
      </c>
      <c r="U107" s="84">
        <v>84</v>
      </c>
      <c r="V107" s="85">
        <v>61</v>
      </c>
      <c r="W107" s="86">
        <v>23</v>
      </c>
      <c r="X107" s="84">
        <v>149</v>
      </c>
      <c r="Y107" s="85">
        <v>11</v>
      </c>
      <c r="Z107" s="86">
        <v>19</v>
      </c>
      <c r="AA107" s="85">
        <v>92</v>
      </c>
      <c r="AB107" s="85">
        <v>27</v>
      </c>
      <c r="AC107" s="85">
        <v>93</v>
      </c>
      <c r="AD107" s="85">
        <v>8</v>
      </c>
      <c r="AE107" s="85">
        <v>10</v>
      </c>
      <c r="AF107" s="85">
        <v>57</v>
      </c>
      <c r="AG107" s="85">
        <v>18</v>
      </c>
      <c r="AH107" s="85">
        <v>56</v>
      </c>
      <c r="AI107" s="85">
        <v>3</v>
      </c>
      <c r="AJ107" s="85">
        <v>9</v>
      </c>
      <c r="AK107" s="85">
        <v>35</v>
      </c>
      <c r="AL107" s="85">
        <v>9</v>
      </c>
      <c r="AM107" s="84">
        <v>83</v>
      </c>
      <c r="AN107" s="85">
        <v>60</v>
      </c>
      <c r="AO107" s="86">
        <v>23</v>
      </c>
      <c r="AP107" s="84">
        <v>145</v>
      </c>
      <c r="AQ107" s="85">
        <v>11</v>
      </c>
      <c r="AR107" s="86">
        <v>18</v>
      </c>
      <c r="AS107" s="85">
        <v>89</v>
      </c>
      <c r="AT107" s="85">
        <v>27</v>
      </c>
      <c r="AU107" s="85">
        <v>91</v>
      </c>
      <c r="AV107" s="85">
        <v>8</v>
      </c>
      <c r="AW107" s="85">
        <v>10</v>
      </c>
      <c r="AX107" s="85">
        <v>55</v>
      </c>
      <c r="AY107" s="85">
        <v>18</v>
      </c>
      <c r="AZ107" s="85">
        <v>54</v>
      </c>
      <c r="BA107" s="85">
        <v>3</v>
      </c>
      <c r="BB107" s="85">
        <v>8</v>
      </c>
      <c r="BC107" s="85">
        <v>34</v>
      </c>
      <c r="BD107" s="85">
        <v>9</v>
      </c>
      <c r="BE107" s="84">
        <v>81</v>
      </c>
      <c r="BF107" s="85">
        <v>59</v>
      </c>
      <c r="BG107" s="86">
        <v>22</v>
      </c>
      <c r="BH107" s="84">
        <v>143</v>
      </c>
      <c r="BI107" s="85">
        <v>11</v>
      </c>
      <c r="BJ107" s="85">
        <v>17</v>
      </c>
      <c r="BK107" s="85">
        <v>89</v>
      </c>
      <c r="BL107" s="85">
        <v>26</v>
      </c>
      <c r="BM107" s="85">
        <v>90</v>
      </c>
      <c r="BN107" s="85">
        <v>8</v>
      </c>
      <c r="BO107" s="85">
        <v>10</v>
      </c>
      <c r="BP107" s="85">
        <v>54</v>
      </c>
      <c r="BQ107" s="85">
        <v>18</v>
      </c>
      <c r="BR107" s="85">
        <v>53</v>
      </c>
      <c r="BS107" s="85">
        <v>3</v>
      </c>
      <c r="BT107" s="85">
        <v>7</v>
      </c>
      <c r="BU107" s="85">
        <v>35</v>
      </c>
      <c r="BV107" s="85">
        <v>8</v>
      </c>
    </row>
    <row r="108" spans="1:74" s="33" customFormat="1" ht="16.149999999999999" customHeight="1" x14ac:dyDescent="0.25">
      <c r="A108" s="38" t="s">
        <v>503</v>
      </c>
      <c r="B108" s="39" t="s">
        <v>318</v>
      </c>
      <c r="C108" s="84">
        <v>205</v>
      </c>
      <c r="D108" s="85">
        <v>154</v>
      </c>
      <c r="E108" s="86">
        <v>51</v>
      </c>
      <c r="F108" s="84">
        <v>464</v>
      </c>
      <c r="G108" s="85">
        <v>49</v>
      </c>
      <c r="H108" s="86">
        <v>85</v>
      </c>
      <c r="I108" s="85">
        <v>285</v>
      </c>
      <c r="J108" s="85">
        <v>45</v>
      </c>
      <c r="K108" s="85">
        <v>266</v>
      </c>
      <c r="L108" s="85">
        <v>24</v>
      </c>
      <c r="M108" s="85">
        <v>47</v>
      </c>
      <c r="N108" s="85">
        <v>158</v>
      </c>
      <c r="O108" s="85">
        <v>37</v>
      </c>
      <c r="P108" s="85">
        <v>198</v>
      </c>
      <c r="Q108" s="85">
        <v>25</v>
      </c>
      <c r="R108" s="85">
        <v>38</v>
      </c>
      <c r="S108" s="85">
        <v>127</v>
      </c>
      <c r="T108" s="85">
        <v>8</v>
      </c>
      <c r="U108" s="84">
        <v>199</v>
      </c>
      <c r="V108" s="85">
        <v>146</v>
      </c>
      <c r="W108" s="86">
        <v>53</v>
      </c>
      <c r="X108" s="84">
        <v>448</v>
      </c>
      <c r="Y108" s="85">
        <v>42</v>
      </c>
      <c r="Z108" s="86">
        <v>82</v>
      </c>
      <c r="AA108" s="85">
        <v>278</v>
      </c>
      <c r="AB108" s="85">
        <v>46</v>
      </c>
      <c r="AC108" s="85">
        <v>255</v>
      </c>
      <c r="AD108" s="85">
        <v>20</v>
      </c>
      <c r="AE108" s="85">
        <v>45</v>
      </c>
      <c r="AF108" s="85">
        <v>152</v>
      </c>
      <c r="AG108" s="85">
        <v>38</v>
      </c>
      <c r="AH108" s="85">
        <v>193</v>
      </c>
      <c r="AI108" s="85">
        <v>22</v>
      </c>
      <c r="AJ108" s="85">
        <v>37</v>
      </c>
      <c r="AK108" s="85">
        <v>126</v>
      </c>
      <c r="AL108" s="85">
        <v>8</v>
      </c>
      <c r="AM108" s="84">
        <v>188</v>
      </c>
      <c r="AN108" s="85">
        <v>143</v>
      </c>
      <c r="AO108" s="86">
        <v>45</v>
      </c>
      <c r="AP108" s="84">
        <v>411</v>
      </c>
      <c r="AQ108" s="85">
        <v>41</v>
      </c>
      <c r="AR108" s="86">
        <v>70</v>
      </c>
      <c r="AS108" s="85">
        <v>253</v>
      </c>
      <c r="AT108" s="85">
        <v>47</v>
      </c>
      <c r="AU108" s="85">
        <v>239</v>
      </c>
      <c r="AV108" s="85">
        <v>20</v>
      </c>
      <c r="AW108" s="85">
        <v>39</v>
      </c>
      <c r="AX108" s="85">
        <v>140</v>
      </c>
      <c r="AY108" s="85">
        <v>40</v>
      </c>
      <c r="AZ108" s="85">
        <v>172</v>
      </c>
      <c r="BA108" s="85">
        <v>21</v>
      </c>
      <c r="BB108" s="85">
        <v>31</v>
      </c>
      <c r="BC108" s="85">
        <v>113</v>
      </c>
      <c r="BD108" s="85">
        <v>7</v>
      </c>
      <c r="BE108" s="84">
        <v>186</v>
      </c>
      <c r="BF108" s="85">
        <v>142</v>
      </c>
      <c r="BG108" s="86">
        <v>44</v>
      </c>
      <c r="BH108" s="84">
        <v>409</v>
      </c>
      <c r="BI108" s="85">
        <v>41</v>
      </c>
      <c r="BJ108" s="85">
        <v>65</v>
      </c>
      <c r="BK108" s="85">
        <v>256</v>
      </c>
      <c r="BL108" s="85">
        <v>47</v>
      </c>
      <c r="BM108" s="85">
        <v>238</v>
      </c>
      <c r="BN108" s="85">
        <v>20</v>
      </c>
      <c r="BO108" s="85">
        <v>37</v>
      </c>
      <c r="BP108" s="85">
        <v>140</v>
      </c>
      <c r="BQ108" s="85">
        <v>41</v>
      </c>
      <c r="BR108" s="85">
        <v>171</v>
      </c>
      <c r="BS108" s="85">
        <v>21</v>
      </c>
      <c r="BT108" s="85">
        <v>28</v>
      </c>
      <c r="BU108" s="85">
        <v>116</v>
      </c>
      <c r="BV108" s="85">
        <v>6</v>
      </c>
    </row>
    <row r="109" spans="1:74" s="33" customFormat="1" ht="16.149999999999999" customHeight="1" x14ac:dyDescent="0.25">
      <c r="A109" s="38" t="s">
        <v>504</v>
      </c>
      <c r="B109" s="39" t="s">
        <v>319</v>
      </c>
      <c r="C109" s="84">
        <v>139</v>
      </c>
      <c r="D109" s="85">
        <v>106</v>
      </c>
      <c r="E109" s="86">
        <v>33</v>
      </c>
      <c r="F109" s="84">
        <v>271</v>
      </c>
      <c r="G109" s="85">
        <v>25</v>
      </c>
      <c r="H109" s="86">
        <v>46</v>
      </c>
      <c r="I109" s="85">
        <v>171</v>
      </c>
      <c r="J109" s="85">
        <v>29</v>
      </c>
      <c r="K109" s="85">
        <v>164</v>
      </c>
      <c r="L109" s="85">
        <v>13</v>
      </c>
      <c r="M109" s="85">
        <v>27</v>
      </c>
      <c r="N109" s="85">
        <v>100</v>
      </c>
      <c r="O109" s="85">
        <v>24</v>
      </c>
      <c r="P109" s="85">
        <v>107</v>
      </c>
      <c r="Q109" s="85">
        <v>12</v>
      </c>
      <c r="R109" s="85">
        <v>19</v>
      </c>
      <c r="S109" s="85">
        <v>71</v>
      </c>
      <c r="T109" s="85">
        <v>5</v>
      </c>
      <c r="U109" s="84">
        <v>140</v>
      </c>
      <c r="V109" s="85">
        <v>108</v>
      </c>
      <c r="W109" s="86">
        <v>32</v>
      </c>
      <c r="X109" s="84">
        <v>271</v>
      </c>
      <c r="Y109" s="85">
        <v>24</v>
      </c>
      <c r="Z109" s="86">
        <v>44</v>
      </c>
      <c r="AA109" s="85">
        <v>172</v>
      </c>
      <c r="AB109" s="85">
        <v>31</v>
      </c>
      <c r="AC109" s="85">
        <v>166</v>
      </c>
      <c r="AD109" s="85">
        <v>13</v>
      </c>
      <c r="AE109" s="85">
        <v>26</v>
      </c>
      <c r="AF109" s="85">
        <v>101</v>
      </c>
      <c r="AG109" s="85">
        <v>26</v>
      </c>
      <c r="AH109" s="85">
        <v>105</v>
      </c>
      <c r="AI109" s="85">
        <v>11</v>
      </c>
      <c r="AJ109" s="85">
        <v>18</v>
      </c>
      <c r="AK109" s="85">
        <v>71</v>
      </c>
      <c r="AL109" s="85">
        <v>5</v>
      </c>
      <c r="AM109" s="84">
        <v>133</v>
      </c>
      <c r="AN109" s="85">
        <v>101</v>
      </c>
      <c r="AO109" s="86">
        <v>32</v>
      </c>
      <c r="AP109" s="84">
        <v>254</v>
      </c>
      <c r="AQ109" s="85">
        <v>23</v>
      </c>
      <c r="AR109" s="86">
        <v>44</v>
      </c>
      <c r="AS109" s="85">
        <v>155</v>
      </c>
      <c r="AT109" s="85">
        <v>32</v>
      </c>
      <c r="AU109" s="85">
        <v>157</v>
      </c>
      <c r="AV109" s="85">
        <v>13</v>
      </c>
      <c r="AW109" s="85">
        <v>25</v>
      </c>
      <c r="AX109" s="85">
        <v>93</v>
      </c>
      <c r="AY109" s="85">
        <v>26</v>
      </c>
      <c r="AZ109" s="85">
        <v>97</v>
      </c>
      <c r="BA109" s="85">
        <v>10</v>
      </c>
      <c r="BB109" s="85">
        <v>19</v>
      </c>
      <c r="BC109" s="85">
        <v>62</v>
      </c>
      <c r="BD109" s="85">
        <v>6</v>
      </c>
      <c r="BE109" s="84">
        <v>135</v>
      </c>
      <c r="BF109" s="85">
        <v>103</v>
      </c>
      <c r="BG109" s="86">
        <v>32</v>
      </c>
      <c r="BH109" s="84">
        <v>259</v>
      </c>
      <c r="BI109" s="85">
        <v>22</v>
      </c>
      <c r="BJ109" s="85">
        <v>42</v>
      </c>
      <c r="BK109" s="85">
        <v>161</v>
      </c>
      <c r="BL109" s="85">
        <v>34</v>
      </c>
      <c r="BM109" s="85">
        <v>161</v>
      </c>
      <c r="BN109" s="85">
        <v>12</v>
      </c>
      <c r="BO109" s="85">
        <v>26</v>
      </c>
      <c r="BP109" s="85">
        <v>95</v>
      </c>
      <c r="BQ109" s="85">
        <v>28</v>
      </c>
      <c r="BR109" s="85">
        <v>98</v>
      </c>
      <c r="BS109" s="85">
        <v>10</v>
      </c>
      <c r="BT109" s="85">
        <v>16</v>
      </c>
      <c r="BU109" s="85">
        <v>66</v>
      </c>
      <c r="BV109" s="85">
        <v>6</v>
      </c>
    </row>
    <row r="110" spans="1:74" s="33" customFormat="1" ht="16.149999999999999" customHeight="1" x14ac:dyDescent="0.25">
      <c r="A110" s="38" t="s">
        <v>505</v>
      </c>
      <c r="B110" s="39" t="s">
        <v>320</v>
      </c>
      <c r="C110" s="84">
        <v>173</v>
      </c>
      <c r="D110" s="85">
        <v>129</v>
      </c>
      <c r="E110" s="86">
        <v>44</v>
      </c>
      <c r="F110" s="84">
        <v>388</v>
      </c>
      <c r="G110" s="85">
        <v>43</v>
      </c>
      <c r="H110" s="86">
        <v>89</v>
      </c>
      <c r="I110" s="85">
        <v>225</v>
      </c>
      <c r="J110" s="85">
        <v>31</v>
      </c>
      <c r="K110" s="85">
        <v>210</v>
      </c>
      <c r="L110" s="85">
        <v>22</v>
      </c>
      <c r="M110" s="85">
        <v>37</v>
      </c>
      <c r="N110" s="85">
        <v>126</v>
      </c>
      <c r="O110" s="85">
        <v>25</v>
      </c>
      <c r="P110" s="85">
        <v>178</v>
      </c>
      <c r="Q110" s="85">
        <v>21</v>
      </c>
      <c r="R110" s="85">
        <v>52</v>
      </c>
      <c r="S110" s="85">
        <v>99</v>
      </c>
      <c r="T110" s="85">
        <v>6</v>
      </c>
      <c r="U110" s="84">
        <v>170</v>
      </c>
      <c r="V110" s="85">
        <v>125</v>
      </c>
      <c r="W110" s="86">
        <v>45</v>
      </c>
      <c r="X110" s="84">
        <v>386</v>
      </c>
      <c r="Y110" s="85">
        <v>41</v>
      </c>
      <c r="Z110" s="86">
        <v>83</v>
      </c>
      <c r="AA110" s="85">
        <v>231</v>
      </c>
      <c r="AB110" s="85">
        <v>31</v>
      </c>
      <c r="AC110" s="85">
        <v>207</v>
      </c>
      <c r="AD110" s="85">
        <v>20</v>
      </c>
      <c r="AE110" s="85">
        <v>33</v>
      </c>
      <c r="AF110" s="85">
        <v>128</v>
      </c>
      <c r="AG110" s="85">
        <v>26</v>
      </c>
      <c r="AH110" s="85">
        <v>179</v>
      </c>
      <c r="AI110" s="85">
        <v>21</v>
      </c>
      <c r="AJ110" s="85">
        <v>50</v>
      </c>
      <c r="AK110" s="85">
        <v>103</v>
      </c>
      <c r="AL110" s="85">
        <v>5</v>
      </c>
      <c r="AM110" s="84">
        <v>166</v>
      </c>
      <c r="AN110" s="85">
        <v>123</v>
      </c>
      <c r="AO110" s="86">
        <v>43</v>
      </c>
      <c r="AP110" s="84">
        <v>361</v>
      </c>
      <c r="AQ110" s="85">
        <v>37</v>
      </c>
      <c r="AR110" s="86">
        <v>75</v>
      </c>
      <c r="AS110" s="85">
        <v>217</v>
      </c>
      <c r="AT110" s="85">
        <v>32</v>
      </c>
      <c r="AU110" s="85">
        <v>197</v>
      </c>
      <c r="AV110" s="85">
        <v>18</v>
      </c>
      <c r="AW110" s="85">
        <v>31</v>
      </c>
      <c r="AX110" s="85">
        <v>121</v>
      </c>
      <c r="AY110" s="85">
        <v>27</v>
      </c>
      <c r="AZ110" s="85">
        <v>164</v>
      </c>
      <c r="BA110" s="85">
        <v>19</v>
      </c>
      <c r="BB110" s="85">
        <v>44</v>
      </c>
      <c r="BC110" s="85">
        <v>96</v>
      </c>
      <c r="BD110" s="85">
        <v>5</v>
      </c>
      <c r="BE110" s="84">
        <v>167</v>
      </c>
      <c r="BF110" s="85">
        <v>123</v>
      </c>
      <c r="BG110" s="86">
        <v>44</v>
      </c>
      <c r="BH110" s="84">
        <v>366</v>
      </c>
      <c r="BI110" s="85">
        <v>38</v>
      </c>
      <c r="BJ110" s="85">
        <v>74</v>
      </c>
      <c r="BK110" s="85">
        <v>223</v>
      </c>
      <c r="BL110" s="85">
        <v>31</v>
      </c>
      <c r="BM110" s="85">
        <v>201</v>
      </c>
      <c r="BN110" s="85">
        <v>20</v>
      </c>
      <c r="BO110" s="85">
        <v>31</v>
      </c>
      <c r="BP110" s="85">
        <v>124</v>
      </c>
      <c r="BQ110" s="85">
        <v>26</v>
      </c>
      <c r="BR110" s="85">
        <v>165</v>
      </c>
      <c r="BS110" s="85">
        <v>18</v>
      </c>
      <c r="BT110" s="85">
        <v>43</v>
      </c>
      <c r="BU110" s="85">
        <v>99</v>
      </c>
      <c r="BV110" s="85">
        <v>5</v>
      </c>
    </row>
    <row r="111" spans="1:74" s="33" customFormat="1" ht="16.149999999999999" customHeight="1" x14ac:dyDescent="0.25">
      <c r="A111" s="38" t="s">
        <v>506</v>
      </c>
      <c r="B111" s="39" t="s">
        <v>321</v>
      </c>
      <c r="C111" s="84">
        <v>187</v>
      </c>
      <c r="D111" s="85">
        <v>137</v>
      </c>
      <c r="E111" s="86">
        <v>50</v>
      </c>
      <c r="F111" s="84">
        <v>476</v>
      </c>
      <c r="G111" s="85">
        <v>75</v>
      </c>
      <c r="H111" s="86">
        <v>102</v>
      </c>
      <c r="I111" s="85">
        <v>265</v>
      </c>
      <c r="J111" s="85">
        <v>34</v>
      </c>
      <c r="K111" s="85">
        <v>243</v>
      </c>
      <c r="L111" s="85">
        <v>31</v>
      </c>
      <c r="M111" s="85">
        <v>48</v>
      </c>
      <c r="N111" s="85">
        <v>138</v>
      </c>
      <c r="O111" s="85">
        <v>26</v>
      </c>
      <c r="P111" s="85">
        <v>233</v>
      </c>
      <c r="Q111" s="85">
        <v>44</v>
      </c>
      <c r="R111" s="85">
        <v>54</v>
      </c>
      <c r="S111" s="85">
        <v>127</v>
      </c>
      <c r="T111" s="85">
        <v>8</v>
      </c>
      <c r="U111" s="84">
        <v>187</v>
      </c>
      <c r="V111" s="85">
        <v>136</v>
      </c>
      <c r="W111" s="86">
        <v>51</v>
      </c>
      <c r="X111" s="84">
        <v>469</v>
      </c>
      <c r="Y111" s="85">
        <v>72</v>
      </c>
      <c r="Z111" s="86">
        <v>98</v>
      </c>
      <c r="AA111" s="85">
        <v>264</v>
      </c>
      <c r="AB111" s="85">
        <v>35</v>
      </c>
      <c r="AC111" s="85">
        <v>239</v>
      </c>
      <c r="AD111" s="85">
        <v>29</v>
      </c>
      <c r="AE111" s="85">
        <v>46</v>
      </c>
      <c r="AF111" s="85">
        <v>137</v>
      </c>
      <c r="AG111" s="85">
        <v>27</v>
      </c>
      <c r="AH111" s="85">
        <v>230</v>
      </c>
      <c r="AI111" s="85">
        <v>43</v>
      </c>
      <c r="AJ111" s="85">
        <v>52</v>
      </c>
      <c r="AK111" s="85">
        <v>127</v>
      </c>
      <c r="AL111" s="85">
        <v>8</v>
      </c>
      <c r="AM111" s="84">
        <v>183</v>
      </c>
      <c r="AN111" s="85">
        <v>136</v>
      </c>
      <c r="AO111" s="86">
        <v>47</v>
      </c>
      <c r="AP111" s="84">
        <v>447</v>
      </c>
      <c r="AQ111" s="85">
        <v>73</v>
      </c>
      <c r="AR111" s="86">
        <v>86</v>
      </c>
      <c r="AS111" s="85">
        <v>256</v>
      </c>
      <c r="AT111" s="85">
        <v>32</v>
      </c>
      <c r="AU111" s="85">
        <v>235</v>
      </c>
      <c r="AV111" s="85">
        <v>31</v>
      </c>
      <c r="AW111" s="85">
        <v>42</v>
      </c>
      <c r="AX111" s="85">
        <v>137</v>
      </c>
      <c r="AY111" s="85">
        <v>25</v>
      </c>
      <c r="AZ111" s="85">
        <v>212</v>
      </c>
      <c r="BA111" s="85">
        <v>42</v>
      </c>
      <c r="BB111" s="85">
        <v>44</v>
      </c>
      <c r="BC111" s="85">
        <v>119</v>
      </c>
      <c r="BD111" s="85">
        <v>7</v>
      </c>
      <c r="BE111" s="84">
        <v>179</v>
      </c>
      <c r="BF111" s="85">
        <v>133</v>
      </c>
      <c r="BG111" s="86">
        <v>46</v>
      </c>
      <c r="BH111" s="84">
        <v>436</v>
      </c>
      <c r="BI111" s="85">
        <v>70</v>
      </c>
      <c r="BJ111" s="85">
        <v>79</v>
      </c>
      <c r="BK111" s="85">
        <v>254</v>
      </c>
      <c r="BL111" s="85">
        <v>33</v>
      </c>
      <c r="BM111" s="85">
        <v>226</v>
      </c>
      <c r="BN111" s="85">
        <v>29</v>
      </c>
      <c r="BO111" s="85">
        <v>37</v>
      </c>
      <c r="BP111" s="85">
        <v>134</v>
      </c>
      <c r="BQ111" s="85">
        <v>26</v>
      </c>
      <c r="BR111" s="85">
        <v>210</v>
      </c>
      <c r="BS111" s="85">
        <v>41</v>
      </c>
      <c r="BT111" s="85">
        <v>42</v>
      </c>
      <c r="BU111" s="85">
        <v>120</v>
      </c>
      <c r="BV111" s="85">
        <v>7</v>
      </c>
    </row>
    <row r="112" spans="1:74" s="33" customFormat="1" ht="16.149999999999999" customHeight="1" x14ac:dyDescent="0.25">
      <c r="A112" s="38" t="s">
        <v>507</v>
      </c>
      <c r="B112" s="39" t="s">
        <v>322</v>
      </c>
      <c r="C112" s="84">
        <v>133</v>
      </c>
      <c r="D112" s="85">
        <v>94</v>
      </c>
      <c r="E112" s="86">
        <v>39</v>
      </c>
      <c r="F112" s="84">
        <v>297</v>
      </c>
      <c r="G112" s="85">
        <v>30</v>
      </c>
      <c r="H112" s="86">
        <v>61</v>
      </c>
      <c r="I112" s="85">
        <v>179</v>
      </c>
      <c r="J112" s="85">
        <v>27</v>
      </c>
      <c r="K112" s="85">
        <v>161</v>
      </c>
      <c r="L112" s="85">
        <v>15</v>
      </c>
      <c r="M112" s="85">
        <v>29</v>
      </c>
      <c r="N112" s="85">
        <v>93</v>
      </c>
      <c r="O112" s="85">
        <v>24</v>
      </c>
      <c r="P112" s="85">
        <v>136</v>
      </c>
      <c r="Q112" s="85">
        <v>15</v>
      </c>
      <c r="R112" s="85">
        <v>32</v>
      </c>
      <c r="S112" s="85">
        <v>86</v>
      </c>
      <c r="T112" s="85">
        <v>3</v>
      </c>
      <c r="U112" s="84">
        <v>132</v>
      </c>
      <c r="V112" s="85">
        <v>92</v>
      </c>
      <c r="W112" s="86">
        <v>40</v>
      </c>
      <c r="X112" s="84">
        <v>299</v>
      </c>
      <c r="Y112" s="85">
        <v>27</v>
      </c>
      <c r="Z112" s="86">
        <v>61</v>
      </c>
      <c r="AA112" s="85">
        <v>183</v>
      </c>
      <c r="AB112" s="85">
        <v>28</v>
      </c>
      <c r="AC112" s="85">
        <v>163</v>
      </c>
      <c r="AD112" s="85">
        <v>14</v>
      </c>
      <c r="AE112" s="85">
        <v>31</v>
      </c>
      <c r="AF112" s="85">
        <v>93</v>
      </c>
      <c r="AG112" s="85">
        <v>25</v>
      </c>
      <c r="AH112" s="85">
        <v>136</v>
      </c>
      <c r="AI112" s="85">
        <v>13</v>
      </c>
      <c r="AJ112" s="85">
        <v>30</v>
      </c>
      <c r="AK112" s="85">
        <v>90</v>
      </c>
      <c r="AL112" s="85">
        <v>3</v>
      </c>
      <c r="AM112" s="84">
        <v>128</v>
      </c>
      <c r="AN112" s="85">
        <v>91</v>
      </c>
      <c r="AO112" s="86">
        <v>37</v>
      </c>
      <c r="AP112" s="84">
        <v>275</v>
      </c>
      <c r="AQ112" s="85">
        <v>25</v>
      </c>
      <c r="AR112" s="86">
        <v>57</v>
      </c>
      <c r="AS112" s="85">
        <v>164</v>
      </c>
      <c r="AT112" s="85">
        <v>29</v>
      </c>
      <c r="AU112" s="85">
        <v>152</v>
      </c>
      <c r="AV112" s="85">
        <v>14</v>
      </c>
      <c r="AW112" s="85">
        <v>28</v>
      </c>
      <c r="AX112" s="85">
        <v>84</v>
      </c>
      <c r="AY112" s="85">
        <v>26</v>
      </c>
      <c r="AZ112" s="85">
        <v>123</v>
      </c>
      <c r="BA112" s="85">
        <v>11</v>
      </c>
      <c r="BB112" s="85">
        <v>29</v>
      </c>
      <c r="BC112" s="85">
        <v>80</v>
      </c>
      <c r="BD112" s="85">
        <v>3</v>
      </c>
      <c r="BE112" s="84">
        <v>128</v>
      </c>
      <c r="BF112" s="85">
        <v>91</v>
      </c>
      <c r="BG112" s="86">
        <v>37</v>
      </c>
      <c r="BH112" s="84">
        <v>278</v>
      </c>
      <c r="BI112" s="85">
        <v>27</v>
      </c>
      <c r="BJ112" s="85">
        <v>55</v>
      </c>
      <c r="BK112" s="85">
        <v>167</v>
      </c>
      <c r="BL112" s="85">
        <v>29</v>
      </c>
      <c r="BM112" s="85">
        <v>153</v>
      </c>
      <c r="BN112" s="85">
        <v>14</v>
      </c>
      <c r="BO112" s="85">
        <v>26</v>
      </c>
      <c r="BP112" s="85">
        <v>86</v>
      </c>
      <c r="BQ112" s="85">
        <v>27</v>
      </c>
      <c r="BR112" s="85">
        <v>125</v>
      </c>
      <c r="BS112" s="85">
        <v>13</v>
      </c>
      <c r="BT112" s="85">
        <v>29</v>
      </c>
      <c r="BU112" s="85">
        <v>81</v>
      </c>
      <c r="BV112" s="85">
        <v>2</v>
      </c>
    </row>
    <row r="113" spans="1:74" s="33" customFormat="1" ht="16.149999999999999" customHeight="1" x14ac:dyDescent="0.25">
      <c r="A113" s="38" t="s">
        <v>508</v>
      </c>
      <c r="B113" s="39" t="s">
        <v>323</v>
      </c>
      <c r="C113" s="84">
        <v>99</v>
      </c>
      <c r="D113" s="85">
        <v>73</v>
      </c>
      <c r="E113" s="86">
        <v>26</v>
      </c>
      <c r="F113" s="84">
        <v>251</v>
      </c>
      <c r="G113" s="85">
        <v>34</v>
      </c>
      <c r="H113" s="86">
        <v>49</v>
      </c>
      <c r="I113" s="85">
        <v>152</v>
      </c>
      <c r="J113" s="85">
        <v>16</v>
      </c>
      <c r="K113" s="85">
        <v>135</v>
      </c>
      <c r="L113" s="85">
        <v>16</v>
      </c>
      <c r="M113" s="85">
        <v>23</v>
      </c>
      <c r="N113" s="85">
        <v>85</v>
      </c>
      <c r="O113" s="85">
        <v>11</v>
      </c>
      <c r="P113" s="85">
        <v>116</v>
      </c>
      <c r="Q113" s="85">
        <v>18</v>
      </c>
      <c r="R113" s="85">
        <v>26</v>
      </c>
      <c r="S113" s="85">
        <v>67</v>
      </c>
      <c r="T113" s="85">
        <v>5</v>
      </c>
      <c r="U113" s="84">
        <v>98</v>
      </c>
      <c r="V113" s="85">
        <v>72</v>
      </c>
      <c r="W113" s="86">
        <v>26</v>
      </c>
      <c r="X113" s="84">
        <v>250</v>
      </c>
      <c r="Y113" s="85">
        <v>33</v>
      </c>
      <c r="Z113" s="86">
        <v>47</v>
      </c>
      <c r="AA113" s="85">
        <v>155</v>
      </c>
      <c r="AB113" s="85">
        <v>15</v>
      </c>
      <c r="AC113" s="85">
        <v>134</v>
      </c>
      <c r="AD113" s="85">
        <v>15</v>
      </c>
      <c r="AE113" s="85">
        <v>23</v>
      </c>
      <c r="AF113" s="85">
        <v>86</v>
      </c>
      <c r="AG113" s="85">
        <v>10</v>
      </c>
      <c r="AH113" s="85">
        <v>116</v>
      </c>
      <c r="AI113" s="85">
        <v>18</v>
      </c>
      <c r="AJ113" s="85">
        <v>24</v>
      </c>
      <c r="AK113" s="85">
        <v>69</v>
      </c>
      <c r="AL113" s="85">
        <v>5</v>
      </c>
      <c r="AM113" s="84">
        <v>92</v>
      </c>
      <c r="AN113" s="85">
        <v>68</v>
      </c>
      <c r="AO113" s="86">
        <v>24</v>
      </c>
      <c r="AP113" s="84">
        <v>226</v>
      </c>
      <c r="AQ113" s="85">
        <v>28</v>
      </c>
      <c r="AR113" s="86">
        <v>44</v>
      </c>
      <c r="AS113" s="85">
        <v>139</v>
      </c>
      <c r="AT113" s="85">
        <v>15</v>
      </c>
      <c r="AU113" s="85">
        <v>121</v>
      </c>
      <c r="AV113" s="85">
        <v>13</v>
      </c>
      <c r="AW113" s="85">
        <v>19</v>
      </c>
      <c r="AX113" s="85">
        <v>79</v>
      </c>
      <c r="AY113" s="85">
        <v>10</v>
      </c>
      <c r="AZ113" s="85">
        <v>105</v>
      </c>
      <c r="BA113" s="85">
        <v>15</v>
      </c>
      <c r="BB113" s="85">
        <v>25</v>
      </c>
      <c r="BC113" s="85">
        <v>60</v>
      </c>
      <c r="BD113" s="85">
        <v>5</v>
      </c>
      <c r="BE113" s="84">
        <v>92</v>
      </c>
      <c r="BF113" s="85">
        <v>68</v>
      </c>
      <c r="BG113" s="86">
        <v>24</v>
      </c>
      <c r="BH113" s="84">
        <v>226</v>
      </c>
      <c r="BI113" s="85">
        <v>26</v>
      </c>
      <c r="BJ113" s="85">
        <v>42</v>
      </c>
      <c r="BK113" s="85">
        <v>143</v>
      </c>
      <c r="BL113" s="85">
        <v>15</v>
      </c>
      <c r="BM113" s="85">
        <v>121</v>
      </c>
      <c r="BN113" s="85">
        <v>12</v>
      </c>
      <c r="BO113" s="85">
        <v>19</v>
      </c>
      <c r="BP113" s="85">
        <v>80</v>
      </c>
      <c r="BQ113" s="85">
        <v>10</v>
      </c>
      <c r="BR113" s="85">
        <v>105</v>
      </c>
      <c r="BS113" s="85">
        <v>14</v>
      </c>
      <c r="BT113" s="85">
        <v>23</v>
      </c>
      <c r="BU113" s="85">
        <v>63</v>
      </c>
      <c r="BV113" s="85">
        <v>5</v>
      </c>
    </row>
    <row r="114" spans="1:74" s="33" customFormat="1" ht="16.149999999999999" customHeight="1" x14ac:dyDescent="0.25">
      <c r="A114" s="38" t="s">
        <v>509</v>
      </c>
      <c r="B114" s="39" t="s">
        <v>324</v>
      </c>
      <c r="C114" s="84">
        <v>168</v>
      </c>
      <c r="D114" s="85">
        <v>114</v>
      </c>
      <c r="E114" s="86">
        <v>54</v>
      </c>
      <c r="F114" s="84">
        <v>288</v>
      </c>
      <c r="G114" s="85">
        <v>34</v>
      </c>
      <c r="H114" s="86">
        <v>43</v>
      </c>
      <c r="I114" s="85">
        <v>163</v>
      </c>
      <c r="J114" s="85">
        <v>48</v>
      </c>
      <c r="K114" s="85">
        <v>173</v>
      </c>
      <c r="L114" s="85">
        <v>16</v>
      </c>
      <c r="M114" s="85">
        <v>23</v>
      </c>
      <c r="N114" s="85">
        <v>99</v>
      </c>
      <c r="O114" s="85">
        <v>35</v>
      </c>
      <c r="P114" s="85">
        <v>115</v>
      </c>
      <c r="Q114" s="85">
        <v>18</v>
      </c>
      <c r="R114" s="85">
        <v>20</v>
      </c>
      <c r="S114" s="85">
        <v>64</v>
      </c>
      <c r="T114" s="85">
        <v>13</v>
      </c>
      <c r="U114" s="84">
        <v>170</v>
      </c>
      <c r="V114" s="85">
        <v>116</v>
      </c>
      <c r="W114" s="86">
        <v>54</v>
      </c>
      <c r="X114" s="84">
        <v>292</v>
      </c>
      <c r="Y114" s="85">
        <v>34</v>
      </c>
      <c r="Z114" s="86">
        <v>42</v>
      </c>
      <c r="AA114" s="85">
        <v>166</v>
      </c>
      <c r="AB114" s="85">
        <v>50</v>
      </c>
      <c r="AC114" s="85">
        <v>175</v>
      </c>
      <c r="AD114" s="85">
        <v>16</v>
      </c>
      <c r="AE114" s="85">
        <v>22</v>
      </c>
      <c r="AF114" s="85">
        <v>100</v>
      </c>
      <c r="AG114" s="85">
        <v>37</v>
      </c>
      <c r="AH114" s="85">
        <v>117</v>
      </c>
      <c r="AI114" s="85">
        <v>18</v>
      </c>
      <c r="AJ114" s="85">
        <v>20</v>
      </c>
      <c r="AK114" s="85">
        <v>66</v>
      </c>
      <c r="AL114" s="85">
        <v>13</v>
      </c>
      <c r="AM114" s="84">
        <v>164</v>
      </c>
      <c r="AN114" s="85">
        <v>113</v>
      </c>
      <c r="AO114" s="86">
        <v>51</v>
      </c>
      <c r="AP114" s="84">
        <v>270</v>
      </c>
      <c r="AQ114" s="85">
        <v>31</v>
      </c>
      <c r="AR114" s="86">
        <v>41</v>
      </c>
      <c r="AS114" s="85">
        <v>147</v>
      </c>
      <c r="AT114" s="85">
        <v>51</v>
      </c>
      <c r="AU114" s="85">
        <v>167</v>
      </c>
      <c r="AV114" s="85">
        <v>15</v>
      </c>
      <c r="AW114" s="85">
        <v>24</v>
      </c>
      <c r="AX114" s="85">
        <v>89</v>
      </c>
      <c r="AY114" s="85">
        <v>39</v>
      </c>
      <c r="AZ114" s="85">
        <v>103</v>
      </c>
      <c r="BA114" s="85">
        <v>16</v>
      </c>
      <c r="BB114" s="85">
        <v>17</v>
      </c>
      <c r="BC114" s="85">
        <v>58</v>
      </c>
      <c r="BD114" s="85">
        <v>12</v>
      </c>
      <c r="BE114" s="84">
        <v>172</v>
      </c>
      <c r="BF114" s="85">
        <v>118</v>
      </c>
      <c r="BG114" s="86">
        <v>54</v>
      </c>
      <c r="BH114" s="84">
        <v>285</v>
      </c>
      <c r="BI114" s="85">
        <v>31</v>
      </c>
      <c r="BJ114" s="85">
        <v>45</v>
      </c>
      <c r="BK114" s="85">
        <v>154</v>
      </c>
      <c r="BL114" s="85">
        <v>55</v>
      </c>
      <c r="BM114" s="85">
        <v>174</v>
      </c>
      <c r="BN114" s="85">
        <v>15</v>
      </c>
      <c r="BO114" s="85">
        <v>26</v>
      </c>
      <c r="BP114" s="85">
        <v>91</v>
      </c>
      <c r="BQ114" s="85">
        <v>42</v>
      </c>
      <c r="BR114" s="85">
        <v>111</v>
      </c>
      <c r="BS114" s="85">
        <v>16</v>
      </c>
      <c r="BT114" s="85">
        <v>19</v>
      </c>
      <c r="BU114" s="85">
        <v>63</v>
      </c>
      <c r="BV114" s="85">
        <v>13</v>
      </c>
    </row>
    <row r="115" spans="1:74" s="33" customFormat="1" ht="16.149999999999999" customHeight="1" x14ac:dyDescent="0.25">
      <c r="A115" s="38" t="s">
        <v>510</v>
      </c>
      <c r="B115" s="39" t="s">
        <v>325</v>
      </c>
      <c r="C115" s="84">
        <v>191</v>
      </c>
      <c r="D115" s="85">
        <v>131</v>
      </c>
      <c r="E115" s="86">
        <v>60</v>
      </c>
      <c r="F115" s="84">
        <v>375</v>
      </c>
      <c r="G115" s="85">
        <v>46</v>
      </c>
      <c r="H115" s="86">
        <v>58</v>
      </c>
      <c r="I115" s="85">
        <v>211</v>
      </c>
      <c r="J115" s="85">
        <v>60</v>
      </c>
      <c r="K115" s="85">
        <v>214</v>
      </c>
      <c r="L115" s="85">
        <v>25</v>
      </c>
      <c r="M115" s="85">
        <v>27</v>
      </c>
      <c r="N115" s="85">
        <v>119</v>
      </c>
      <c r="O115" s="85">
        <v>43</v>
      </c>
      <c r="P115" s="85">
        <v>161</v>
      </c>
      <c r="Q115" s="85">
        <v>21</v>
      </c>
      <c r="R115" s="85">
        <v>31</v>
      </c>
      <c r="S115" s="85">
        <v>92</v>
      </c>
      <c r="T115" s="85">
        <v>17</v>
      </c>
      <c r="U115" s="84">
        <v>192</v>
      </c>
      <c r="V115" s="85">
        <v>130</v>
      </c>
      <c r="W115" s="86">
        <v>62</v>
      </c>
      <c r="X115" s="84">
        <v>379</v>
      </c>
      <c r="Y115" s="85">
        <v>45</v>
      </c>
      <c r="Z115" s="86">
        <v>59</v>
      </c>
      <c r="AA115" s="85">
        <v>210</v>
      </c>
      <c r="AB115" s="85">
        <v>65</v>
      </c>
      <c r="AC115" s="85">
        <v>213</v>
      </c>
      <c r="AD115" s="85">
        <v>25</v>
      </c>
      <c r="AE115" s="85">
        <v>26</v>
      </c>
      <c r="AF115" s="85">
        <v>116</v>
      </c>
      <c r="AG115" s="85">
        <v>46</v>
      </c>
      <c r="AH115" s="85">
        <v>166</v>
      </c>
      <c r="AI115" s="85">
        <v>20</v>
      </c>
      <c r="AJ115" s="85">
        <v>33</v>
      </c>
      <c r="AK115" s="85">
        <v>94</v>
      </c>
      <c r="AL115" s="85">
        <v>19</v>
      </c>
      <c r="AM115" s="84">
        <v>192</v>
      </c>
      <c r="AN115" s="85">
        <v>129</v>
      </c>
      <c r="AO115" s="86">
        <v>63</v>
      </c>
      <c r="AP115" s="84">
        <v>372</v>
      </c>
      <c r="AQ115" s="85">
        <v>44</v>
      </c>
      <c r="AR115" s="86">
        <v>63</v>
      </c>
      <c r="AS115" s="85">
        <v>199</v>
      </c>
      <c r="AT115" s="85">
        <v>66</v>
      </c>
      <c r="AU115" s="85">
        <v>212</v>
      </c>
      <c r="AV115" s="85">
        <v>24</v>
      </c>
      <c r="AW115" s="85">
        <v>29</v>
      </c>
      <c r="AX115" s="85">
        <v>112</v>
      </c>
      <c r="AY115" s="85">
        <v>47</v>
      </c>
      <c r="AZ115" s="85">
        <v>160</v>
      </c>
      <c r="BA115" s="85">
        <v>20</v>
      </c>
      <c r="BB115" s="85">
        <v>34</v>
      </c>
      <c r="BC115" s="85">
        <v>87</v>
      </c>
      <c r="BD115" s="85">
        <v>19</v>
      </c>
      <c r="BE115" s="84">
        <v>191</v>
      </c>
      <c r="BF115" s="85">
        <v>127</v>
      </c>
      <c r="BG115" s="86">
        <v>64</v>
      </c>
      <c r="BH115" s="84">
        <v>366</v>
      </c>
      <c r="BI115" s="85">
        <v>38</v>
      </c>
      <c r="BJ115" s="85">
        <v>60</v>
      </c>
      <c r="BK115" s="85">
        <v>202</v>
      </c>
      <c r="BL115" s="85">
        <v>66</v>
      </c>
      <c r="BM115" s="85">
        <v>207</v>
      </c>
      <c r="BN115" s="85">
        <v>21</v>
      </c>
      <c r="BO115" s="85">
        <v>27</v>
      </c>
      <c r="BP115" s="85">
        <v>112</v>
      </c>
      <c r="BQ115" s="85">
        <v>47</v>
      </c>
      <c r="BR115" s="85">
        <v>159</v>
      </c>
      <c r="BS115" s="85">
        <v>17</v>
      </c>
      <c r="BT115" s="85">
        <v>33</v>
      </c>
      <c r="BU115" s="85">
        <v>90</v>
      </c>
      <c r="BV115" s="85">
        <v>19</v>
      </c>
    </row>
    <row r="116" spans="1:74" s="33" customFormat="1" ht="16.149999999999999" customHeight="1" x14ac:dyDescent="0.25">
      <c r="A116" s="38" t="s">
        <v>511</v>
      </c>
      <c r="B116" s="39" t="s">
        <v>326</v>
      </c>
      <c r="C116" s="84">
        <v>76</v>
      </c>
      <c r="D116" s="85">
        <v>51</v>
      </c>
      <c r="E116" s="86">
        <v>25</v>
      </c>
      <c r="F116" s="84">
        <v>128</v>
      </c>
      <c r="G116" s="85">
        <v>8</v>
      </c>
      <c r="H116" s="86">
        <v>20</v>
      </c>
      <c r="I116" s="85">
        <v>67</v>
      </c>
      <c r="J116" s="85">
        <v>33</v>
      </c>
      <c r="K116" s="85">
        <v>67</v>
      </c>
      <c r="L116" s="85">
        <v>3</v>
      </c>
      <c r="M116" s="85">
        <v>4</v>
      </c>
      <c r="N116" s="85">
        <v>36</v>
      </c>
      <c r="O116" s="85">
        <v>24</v>
      </c>
      <c r="P116" s="85">
        <v>61</v>
      </c>
      <c r="Q116" s="85">
        <v>5</v>
      </c>
      <c r="R116" s="85">
        <v>16</v>
      </c>
      <c r="S116" s="85">
        <v>31</v>
      </c>
      <c r="T116" s="85">
        <v>9</v>
      </c>
      <c r="U116" s="84">
        <v>75</v>
      </c>
      <c r="V116" s="85">
        <v>50</v>
      </c>
      <c r="W116" s="86">
        <v>25</v>
      </c>
      <c r="X116" s="84">
        <v>131</v>
      </c>
      <c r="Y116" s="85">
        <v>7</v>
      </c>
      <c r="Z116" s="86">
        <v>23</v>
      </c>
      <c r="AA116" s="85">
        <v>67</v>
      </c>
      <c r="AB116" s="85">
        <v>34</v>
      </c>
      <c r="AC116" s="85">
        <v>68</v>
      </c>
      <c r="AD116" s="85">
        <v>2</v>
      </c>
      <c r="AE116" s="85">
        <v>6</v>
      </c>
      <c r="AF116" s="85">
        <v>36</v>
      </c>
      <c r="AG116" s="85">
        <v>24</v>
      </c>
      <c r="AH116" s="85">
        <v>63</v>
      </c>
      <c r="AI116" s="85">
        <v>5</v>
      </c>
      <c r="AJ116" s="85">
        <v>17</v>
      </c>
      <c r="AK116" s="85">
        <v>31</v>
      </c>
      <c r="AL116" s="85">
        <v>10</v>
      </c>
      <c r="AM116" s="84">
        <v>76</v>
      </c>
      <c r="AN116" s="85">
        <v>50</v>
      </c>
      <c r="AO116" s="86">
        <v>26</v>
      </c>
      <c r="AP116" s="84">
        <v>129</v>
      </c>
      <c r="AQ116" s="85">
        <v>6</v>
      </c>
      <c r="AR116" s="86">
        <v>17</v>
      </c>
      <c r="AS116" s="85">
        <v>70</v>
      </c>
      <c r="AT116" s="85">
        <v>36</v>
      </c>
      <c r="AU116" s="85">
        <v>69</v>
      </c>
      <c r="AV116" s="85">
        <v>2</v>
      </c>
      <c r="AW116" s="85">
        <v>5</v>
      </c>
      <c r="AX116" s="85">
        <v>36</v>
      </c>
      <c r="AY116" s="85">
        <v>26</v>
      </c>
      <c r="AZ116" s="85">
        <v>60</v>
      </c>
      <c r="BA116" s="85">
        <v>4</v>
      </c>
      <c r="BB116" s="85">
        <v>12</v>
      </c>
      <c r="BC116" s="85">
        <v>34</v>
      </c>
      <c r="BD116" s="85">
        <v>10</v>
      </c>
      <c r="BE116" s="84">
        <v>76</v>
      </c>
      <c r="BF116" s="85">
        <v>50</v>
      </c>
      <c r="BG116" s="86">
        <v>26</v>
      </c>
      <c r="BH116" s="84">
        <v>125</v>
      </c>
      <c r="BI116" s="85">
        <v>4</v>
      </c>
      <c r="BJ116" s="85">
        <v>14</v>
      </c>
      <c r="BK116" s="85">
        <v>71</v>
      </c>
      <c r="BL116" s="85">
        <v>36</v>
      </c>
      <c r="BM116" s="85">
        <v>67</v>
      </c>
      <c r="BN116" s="85">
        <v>1</v>
      </c>
      <c r="BO116" s="85">
        <v>3</v>
      </c>
      <c r="BP116" s="85">
        <v>36</v>
      </c>
      <c r="BQ116" s="85">
        <v>27</v>
      </c>
      <c r="BR116" s="85">
        <v>58</v>
      </c>
      <c r="BS116" s="85">
        <v>3</v>
      </c>
      <c r="BT116" s="85">
        <v>11</v>
      </c>
      <c r="BU116" s="85">
        <v>35</v>
      </c>
      <c r="BV116" s="85">
        <v>9</v>
      </c>
    </row>
    <row r="117" spans="1:74" s="33" customFormat="1" ht="16.149999999999999" customHeight="1" x14ac:dyDescent="0.25">
      <c r="A117" s="38" t="s">
        <v>512</v>
      </c>
      <c r="B117" s="39" t="s">
        <v>327</v>
      </c>
      <c r="C117" s="84">
        <v>161</v>
      </c>
      <c r="D117" s="85">
        <v>119</v>
      </c>
      <c r="E117" s="86">
        <v>42</v>
      </c>
      <c r="F117" s="84">
        <v>334</v>
      </c>
      <c r="G117" s="85">
        <v>34</v>
      </c>
      <c r="H117" s="86">
        <v>43</v>
      </c>
      <c r="I117" s="85">
        <v>215</v>
      </c>
      <c r="J117" s="85">
        <v>42</v>
      </c>
      <c r="K117" s="85">
        <v>195</v>
      </c>
      <c r="L117" s="85">
        <v>21</v>
      </c>
      <c r="M117" s="85">
        <v>24</v>
      </c>
      <c r="N117" s="85">
        <v>121</v>
      </c>
      <c r="O117" s="85">
        <v>29</v>
      </c>
      <c r="P117" s="85">
        <v>139</v>
      </c>
      <c r="Q117" s="85">
        <v>13</v>
      </c>
      <c r="R117" s="85">
        <v>19</v>
      </c>
      <c r="S117" s="85">
        <v>94</v>
      </c>
      <c r="T117" s="85">
        <v>13</v>
      </c>
      <c r="U117" s="84">
        <v>160</v>
      </c>
      <c r="V117" s="85">
        <v>120</v>
      </c>
      <c r="W117" s="86">
        <v>40</v>
      </c>
      <c r="X117" s="84">
        <v>333</v>
      </c>
      <c r="Y117" s="85">
        <v>33</v>
      </c>
      <c r="Z117" s="86">
        <v>43</v>
      </c>
      <c r="AA117" s="85">
        <v>214</v>
      </c>
      <c r="AB117" s="85">
        <v>43</v>
      </c>
      <c r="AC117" s="85">
        <v>195</v>
      </c>
      <c r="AD117" s="85">
        <v>20</v>
      </c>
      <c r="AE117" s="85">
        <v>24</v>
      </c>
      <c r="AF117" s="85">
        <v>121</v>
      </c>
      <c r="AG117" s="85">
        <v>30</v>
      </c>
      <c r="AH117" s="85">
        <v>138</v>
      </c>
      <c r="AI117" s="85">
        <v>13</v>
      </c>
      <c r="AJ117" s="85">
        <v>19</v>
      </c>
      <c r="AK117" s="85">
        <v>93</v>
      </c>
      <c r="AL117" s="85">
        <v>13</v>
      </c>
      <c r="AM117" s="84">
        <v>163</v>
      </c>
      <c r="AN117" s="85">
        <v>124</v>
      </c>
      <c r="AO117" s="86">
        <v>39</v>
      </c>
      <c r="AP117" s="84">
        <v>338</v>
      </c>
      <c r="AQ117" s="85">
        <v>35</v>
      </c>
      <c r="AR117" s="86">
        <v>42</v>
      </c>
      <c r="AS117" s="85">
        <v>216</v>
      </c>
      <c r="AT117" s="85">
        <v>45</v>
      </c>
      <c r="AU117" s="85">
        <v>199</v>
      </c>
      <c r="AV117" s="85">
        <v>20</v>
      </c>
      <c r="AW117" s="85">
        <v>24</v>
      </c>
      <c r="AX117" s="85">
        <v>123</v>
      </c>
      <c r="AY117" s="85">
        <v>32</v>
      </c>
      <c r="AZ117" s="85">
        <v>139</v>
      </c>
      <c r="BA117" s="85">
        <v>15</v>
      </c>
      <c r="BB117" s="85">
        <v>18</v>
      </c>
      <c r="BC117" s="85">
        <v>93</v>
      </c>
      <c r="BD117" s="85">
        <v>13</v>
      </c>
      <c r="BE117" s="84">
        <v>163</v>
      </c>
      <c r="BF117" s="85">
        <v>121</v>
      </c>
      <c r="BG117" s="86">
        <v>42</v>
      </c>
      <c r="BH117" s="84">
        <v>337</v>
      </c>
      <c r="BI117" s="85">
        <v>38</v>
      </c>
      <c r="BJ117" s="85">
        <v>39</v>
      </c>
      <c r="BK117" s="85">
        <v>215</v>
      </c>
      <c r="BL117" s="85">
        <v>45</v>
      </c>
      <c r="BM117" s="85">
        <v>196</v>
      </c>
      <c r="BN117" s="85">
        <v>21</v>
      </c>
      <c r="BO117" s="85">
        <v>23</v>
      </c>
      <c r="BP117" s="85">
        <v>120</v>
      </c>
      <c r="BQ117" s="85">
        <v>32</v>
      </c>
      <c r="BR117" s="85">
        <v>141</v>
      </c>
      <c r="BS117" s="85">
        <v>17</v>
      </c>
      <c r="BT117" s="85">
        <v>16</v>
      </c>
      <c r="BU117" s="85">
        <v>95</v>
      </c>
      <c r="BV117" s="85">
        <v>13</v>
      </c>
    </row>
    <row r="118" spans="1:74" s="33" customFormat="1" ht="16.149999999999999" customHeight="1" x14ac:dyDescent="0.25">
      <c r="A118" s="38" t="s">
        <v>513</v>
      </c>
      <c r="B118" s="39" t="s">
        <v>328</v>
      </c>
      <c r="C118" s="84">
        <v>50</v>
      </c>
      <c r="D118" s="85">
        <v>38</v>
      </c>
      <c r="E118" s="86">
        <v>12</v>
      </c>
      <c r="F118" s="84">
        <v>81</v>
      </c>
      <c r="G118" s="85">
        <v>8</v>
      </c>
      <c r="H118" s="86">
        <v>7</v>
      </c>
      <c r="I118" s="85">
        <v>41</v>
      </c>
      <c r="J118" s="85">
        <v>25</v>
      </c>
      <c r="K118" s="85">
        <v>56</v>
      </c>
      <c r="L118" s="85">
        <v>5</v>
      </c>
      <c r="M118" s="85">
        <v>5</v>
      </c>
      <c r="N118" s="85">
        <v>26</v>
      </c>
      <c r="O118" s="85">
        <v>20</v>
      </c>
      <c r="P118" s="85">
        <v>25</v>
      </c>
      <c r="Q118" s="85">
        <v>3</v>
      </c>
      <c r="R118" s="85">
        <v>2</v>
      </c>
      <c r="S118" s="85">
        <v>15</v>
      </c>
      <c r="T118" s="85">
        <v>5</v>
      </c>
      <c r="U118" s="84">
        <v>47</v>
      </c>
      <c r="V118" s="85">
        <v>36</v>
      </c>
      <c r="W118" s="86">
        <v>11</v>
      </c>
      <c r="X118" s="84">
        <v>72</v>
      </c>
      <c r="Y118" s="85">
        <v>3</v>
      </c>
      <c r="Z118" s="86">
        <v>6</v>
      </c>
      <c r="AA118" s="85">
        <v>39</v>
      </c>
      <c r="AB118" s="85">
        <v>24</v>
      </c>
      <c r="AC118" s="85">
        <v>50</v>
      </c>
      <c r="AD118" s="85">
        <v>2</v>
      </c>
      <c r="AE118" s="85">
        <v>4</v>
      </c>
      <c r="AF118" s="85">
        <v>25</v>
      </c>
      <c r="AG118" s="85">
        <v>19</v>
      </c>
      <c r="AH118" s="85">
        <v>22</v>
      </c>
      <c r="AI118" s="85">
        <v>1</v>
      </c>
      <c r="AJ118" s="85">
        <v>2</v>
      </c>
      <c r="AK118" s="85">
        <v>14</v>
      </c>
      <c r="AL118" s="85">
        <v>5</v>
      </c>
      <c r="AM118" s="84">
        <v>45</v>
      </c>
      <c r="AN118" s="85">
        <v>35</v>
      </c>
      <c r="AO118" s="86">
        <v>10</v>
      </c>
      <c r="AP118" s="84">
        <v>69</v>
      </c>
      <c r="AQ118" s="85">
        <v>3</v>
      </c>
      <c r="AR118" s="86">
        <v>5</v>
      </c>
      <c r="AS118" s="85">
        <v>37</v>
      </c>
      <c r="AT118" s="85">
        <v>24</v>
      </c>
      <c r="AU118" s="85">
        <v>49</v>
      </c>
      <c r="AV118" s="85">
        <v>2</v>
      </c>
      <c r="AW118" s="85">
        <v>4</v>
      </c>
      <c r="AX118" s="85">
        <v>24</v>
      </c>
      <c r="AY118" s="85">
        <v>19</v>
      </c>
      <c r="AZ118" s="85">
        <v>20</v>
      </c>
      <c r="BA118" s="85">
        <v>1</v>
      </c>
      <c r="BB118" s="85">
        <v>1</v>
      </c>
      <c r="BC118" s="85">
        <v>13</v>
      </c>
      <c r="BD118" s="85">
        <v>5</v>
      </c>
      <c r="BE118" s="84">
        <v>46</v>
      </c>
      <c r="BF118" s="85">
        <v>36</v>
      </c>
      <c r="BG118" s="86">
        <v>10</v>
      </c>
      <c r="BH118" s="84">
        <v>70</v>
      </c>
      <c r="BI118" s="85">
        <v>3</v>
      </c>
      <c r="BJ118" s="85">
        <v>4</v>
      </c>
      <c r="BK118" s="85">
        <v>39</v>
      </c>
      <c r="BL118" s="85">
        <v>24</v>
      </c>
      <c r="BM118" s="85">
        <v>50</v>
      </c>
      <c r="BN118" s="85">
        <v>2</v>
      </c>
      <c r="BO118" s="85">
        <v>3</v>
      </c>
      <c r="BP118" s="85">
        <v>26</v>
      </c>
      <c r="BQ118" s="85">
        <v>19</v>
      </c>
      <c r="BR118" s="85">
        <v>20</v>
      </c>
      <c r="BS118" s="85">
        <v>1</v>
      </c>
      <c r="BT118" s="85">
        <v>1</v>
      </c>
      <c r="BU118" s="85">
        <v>13</v>
      </c>
      <c r="BV118" s="85">
        <v>5</v>
      </c>
    </row>
    <row r="119" spans="1:74" s="33" customFormat="1" ht="16.149999999999999" customHeight="1" x14ac:dyDescent="0.25">
      <c r="A119" s="38" t="s">
        <v>514</v>
      </c>
      <c r="B119" s="39" t="s">
        <v>329</v>
      </c>
      <c r="C119" s="84">
        <v>194</v>
      </c>
      <c r="D119" s="85">
        <v>141</v>
      </c>
      <c r="E119" s="86">
        <v>53</v>
      </c>
      <c r="F119" s="84">
        <v>403</v>
      </c>
      <c r="G119" s="85">
        <v>57</v>
      </c>
      <c r="H119" s="86">
        <v>71</v>
      </c>
      <c r="I119" s="85">
        <v>235</v>
      </c>
      <c r="J119" s="85">
        <v>40</v>
      </c>
      <c r="K119" s="85">
        <v>228</v>
      </c>
      <c r="L119" s="85">
        <v>29</v>
      </c>
      <c r="M119" s="85">
        <v>32</v>
      </c>
      <c r="N119" s="85">
        <v>135</v>
      </c>
      <c r="O119" s="85">
        <v>32</v>
      </c>
      <c r="P119" s="85">
        <v>175</v>
      </c>
      <c r="Q119" s="85">
        <v>28</v>
      </c>
      <c r="R119" s="85">
        <v>39</v>
      </c>
      <c r="S119" s="85">
        <v>100</v>
      </c>
      <c r="T119" s="85">
        <v>8</v>
      </c>
      <c r="U119" s="84">
        <v>195</v>
      </c>
      <c r="V119" s="85">
        <v>142</v>
      </c>
      <c r="W119" s="86">
        <v>53</v>
      </c>
      <c r="X119" s="84">
        <v>403</v>
      </c>
      <c r="Y119" s="85">
        <v>54</v>
      </c>
      <c r="Z119" s="86">
        <v>71</v>
      </c>
      <c r="AA119" s="85">
        <v>236</v>
      </c>
      <c r="AB119" s="85">
        <v>42</v>
      </c>
      <c r="AC119" s="85">
        <v>228</v>
      </c>
      <c r="AD119" s="85">
        <v>27</v>
      </c>
      <c r="AE119" s="85">
        <v>33</v>
      </c>
      <c r="AF119" s="85">
        <v>134</v>
      </c>
      <c r="AG119" s="85">
        <v>34</v>
      </c>
      <c r="AH119" s="85">
        <v>175</v>
      </c>
      <c r="AI119" s="85">
        <v>27</v>
      </c>
      <c r="AJ119" s="85">
        <v>38</v>
      </c>
      <c r="AK119" s="85">
        <v>102</v>
      </c>
      <c r="AL119" s="85">
        <v>8</v>
      </c>
      <c r="AM119" s="84">
        <v>196</v>
      </c>
      <c r="AN119" s="85">
        <v>144</v>
      </c>
      <c r="AO119" s="86">
        <v>52</v>
      </c>
      <c r="AP119" s="84">
        <v>395</v>
      </c>
      <c r="AQ119" s="85">
        <v>50</v>
      </c>
      <c r="AR119" s="86">
        <v>70</v>
      </c>
      <c r="AS119" s="85">
        <v>231</v>
      </c>
      <c r="AT119" s="85">
        <v>44</v>
      </c>
      <c r="AU119" s="85">
        <v>228</v>
      </c>
      <c r="AV119" s="85">
        <v>25</v>
      </c>
      <c r="AW119" s="85">
        <v>34</v>
      </c>
      <c r="AX119" s="85">
        <v>133</v>
      </c>
      <c r="AY119" s="85">
        <v>36</v>
      </c>
      <c r="AZ119" s="85">
        <v>167</v>
      </c>
      <c r="BA119" s="85">
        <v>25</v>
      </c>
      <c r="BB119" s="85">
        <v>36</v>
      </c>
      <c r="BC119" s="85">
        <v>98</v>
      </c>
      <c r="BD119" s="85">
        <v>8</v>
      </c>
      <c r="BE119" s="84">
        <v>200</v>
      </c>
      <c r="BF119" s="85">
        <v>147</v>
      </c>
      <c r="BG119" s="86">
        <v>53</v>
      </c>
      <c r="BH119" s="84">
        <v>405</v>
      </c>
      <c r="BI119" s="85">
        <v>51</v>
      </c>
      <c r="BJ119" s="85">
        <v>68</v>
      </c>
      <c r="BK119" s="85">
        <v>238</v>
      </c>
      <c r="BL119" s="85">
        <v>48</v>
      </c>
      <c r="BM119" s="85">
        <v>233</v>
      </c>
      <c r="BN119" s="85">
        <v>25</v>
      </c>
      <c r="BO119" s="85">
        <v>35</v>
      </c>
      <c r="BP119" s="85">
        <v>134</v>
      </c>
      <c r="BQ119" s="85">
        <v>39</v>
      </c>
      <c r="BR119" s="85">
        <v>172</v>
      </c>
      <c r="BS119" s="85">
        <v>26</v>
      </c>
      <c r="BT119" s="85">
        <v>33</v>
      </c>
      <c r="BU119" s="85">
        <v>104</v>
      </c>
      <c r="BV119" s="85">
        <v>9</v>
      </c>
    </row>
    <row r="120" spans="1:74" s="33" customFormat="1" ht="16.149999999999999" customHeight="1" x14ac:dyDescent="0.25">
      <c r="A120" s="38" t="s">
        <v>515</v>
      </c>
      <c r="B120" s="39" t="s">
        <v>330</v>
      </c>
      <c r="C120" s="84">
        <v>84</v>
      </c>
      <c r="D120" s="85">
        <v>64</v>
      </c>
      <c r="E120" s="86">
        <v>20</v>
      </c>
      <c r="F120" s="84">
        <v>188</v>
      </c>
      <c r="G120" s="85">
        <v>27</v>
      </c>
      <c r="H120" s="86">
        <v>36</v>
      </c>
      <c r="I120" s="85">
        <v>113</v>
      </c>
      <c r="J120" s="85">
        <v>12</v>
      </c>
      <c r="K120" s="85">
        <v>116</v>
      </c>
      <c r="L120" s="85">
        <v>18</v>
      </c>
      <c r="M120" s="85">
        <v>21</v>
      </c>
      <c r="N120" s="85">
        <v>69</v>
      </c>
      <c r="O120" s="85">
        <v>8</v>
      </c>
      <c r="P120" s="85">
        <v>72</v>
      </c>
      <c r="Q120" s="85">
        <v>9</v>
      </c>
      <c r="R120" s="85">
        <v>15</v>
      </c>
      <c r="S120" s="85">
        <v>44</v>
      </c>
      <c r="T120" s="85">
        <v>4</v>
      </c>
      <c r="U120" s="84">
        <v>87</v>
      </c>
      <c r="V120" s="85">
        <v>66</v>
      </c>
      <c r="W120" s="86">
        <v>21</v>
      </c>
      <c r="X120" s="84">
        <v>197</v>
      </c>
      <c r="Y120" s="85">
        <v>30</v>
      </c>
      <c r="Z120" s="86">
        <v>37</v>
      </c>
      <c r="AA120" s="85">
        <v>117</v>
      </c>
      <c r="AB120" s="85">
        <v>13</v>
      </c>
      <c r="AC120" s="85">
        <v>120</v>
      </c>
      <c r="AD120" s="85">
        <v>19</v>
      </c>
      <c r="AE120" s="85">
        <v>22</v>
      </c>
      <c r="AF120" s="85">
        <v>70</v>
      </c>
      <c r="AG120" s="85">
        <v>9</v>
      </c>
      <c r="AH120" s="85">
        <v>77</v>
      </c>
      <c r="AI120" s="85">
        <v>11</v>
      </c>
      <c r="AJ120" s="85">
        <v>15</v>
      </c>
      <c r="AK120" s="85">
        <v>47</v>
      </c>
      <c r="AL120" s="85">
        <v>4</v>
      </c>
      <c r="AM120" s="84">
        <v>89</v>
      </c>
      <c r="AN120" s="85">
        <v>68</v>
      </c>
      <c r="AO120" s="86">
        <v>21</v>
      </c>
      <c r="AP120" s="84">
        <v>193</v>
      </c>
      <c r="AQ120" s="85">
        <v>30</v>
      </c>
      <c r="AR120" s="86">
        <v>34</v>
      </c>
      <c r="AS120" s="85">
        <v>116</v>
      </c>
      <c r="AT120" s="85">
        <v>13</v>
      </c>
      <c r="AU120" s="85">
        <v>120</v>
      </c>
      <c r="AV120" s="85">
        <v>19</v>
      </c>
      <c r="AW120" s="85">
        <v>19</v>
      </c>
      <c r="AX120" s="85">
        <v>73</v>
      </c>
      <c r="AY120" s="85">
        <v>9</v>
      </c>
      <c r="AZ120" s="85">
        <v>73</v>
      </c>
      <c r="BA120" s="85">
        <v>11</v>
      </c>
      <c r="BB120" s="85">
        <v>15</v>
      </c>
      <c r="BC120" s="85">
        <v>43</v>
      </c>
      <c r="BD120" s="85">
        <v>4</v>
      </c>
      <c r="BE120" s="84">
        <v>88</v>
      </c>
      <c r="BF120" s="85">
        <v>67</v>
      </c>
      <c r="BG120" s="86">
        <v>21</v>
      </c>
      <c r="BH120" s="84">
        <v>195</v>
      </c>
      <c r="BI120" s="85">
        <v>30</v>
      </c>
      <c r="BJ120" s="85">
        <v>36</v>
      </c>
      <c r="BK120" s="85">
        <v>116</v>
      </c>
      <c r="BL120" s="85">
        <v>13</v>
      </c>
      <c r="BM120" s="85">
        <v>119</v>
      </c>
      <c r="BN120" s="85">
        <v>18</v>
      </c>
      <c r="BO120" s="85">
        <v>20</v>
      </c>
      <c r="BP120" s="85">
        <v>72</v>
      </c>
      <c r="BQ120" s="85">
        <v>9</v>
      </c>
      <c r="BR120" s="85">
        <v>76</v>
      </c>
      <c r="BS120" s="85">
        <v>12</v>
      </c>
      <c r="BT120" s="85">
        <v>16</v>
      </c>
      <c r="BU120" s="85">
        <v>44</v>
      </c>
      <c r="BV120" s="85">
        <v>4</v>
      </c>
    </row>
    <row r="121" spans="1:74" s="33" customFormat="1" ht="16.149999999999999" customHeight="1" x14ac:dyDescent="0.25">
      <c r="A121" s="38" t="s">
        <v>516</v>
      </c>
      <c r="B121" s="39" t="s">
        <v>331</v>
      </c>
      <c r="C121" s="84">
        <v>51</v>
      </c>
      <c r="D121" s="85">
        <v>38</v>
      </c>
      <c r="E121" s="86">
        <v>13</v>
      </c>
      <c r="F121" s="84">
        <v>107</v>
      </c>
      <c r="G121" s="85">
        <v>13</v>
      </c>
      <c r="H121" s="86">
        <v>17</v>
      </c>
      <c r="I121" s="85">
        <v>66</v>
      </c>
      <c r="J121" s="85">
        <v>11</v>
      </c>
      <c r="K121" s="85">
        <v>60</v>
      </c>
      <c r="L121" s="85">
        <v>7</v>
      </c>
      <c r="M121" s="85">
        <v>12</v>
      </c>
      <c r="N121" s="85">
        <v>34</v>
      </c>
      <c r="O121" s="85">
        <v>7</v>
      </c>
      <c r="P121" s="85">
        <v>47</v>
      </c>
      <c r="Q121" s="85">
        <v>6</v>
      </c>
      <c r="R121" s="85">
        <v>5</v>
      </c>
      <c r="S121" s="85">
        <v>32</v>
      </c>
      <c r="T121" s="85">
        <v>4</v>
      </c>
      <c r="U121" s="84">
        <v>52</v>
      </c>
      <c r="V121" s="85">
        <v>40</v>
      </c>
      <c r="W121" s="86">
        <v>12</v>
      </c>
      <c r="X121" s="84">
        <v>108</v>
      </c>
      <c r="Y121" s="85">
        <v>13</v>
      </c>
      <c r="Z121" s="86">
        <v>16</v>
      </c>
      <c r="AA121" s="85">
        <v>67</v>
      </c>
      <c r="AB121" s="85">
        <v>12</v>
      </c>
      <c r="AC121" s="85">
        <v>62</v>
      </c>
      <c r="AD121" s="85">
        <v>7</v>
      </c>
      <c r="AE121" s="85">
        <v>12</v>
      </c>
      <c r="AF121" s="85">
        <v>35</v>
      </c>
      <c r="AG121" s="85">
        <v>8</v>
      </c>
      <c r="AH121" s="85">
        <v>46</v>
      </c>
      <c r="AI121" s="85">
        <v>6</v>
      </c>
      <c r="AJ121" s="85">
        <v>4</v>
      </c>
      <c r="AK121" s="85">
        <v>32</v>
      </c>
      <c r="AL121" s="85">
        <v>4</v>
      </c>
      <c r="AM121" s="84">
        <v>52</v>
      </c>
      <c r="AN121" s="85">
        <v>40</v>
      </c>
      <c r="AO121" s="86">
        <v>12</v>
      </c>
      <c r="AP121" s="84">
        <v>102</v>
      </c>
      <c r="AQ121" s="85">
        <v>13</v>
      </c>
      <c r="AR121" s="86">
        <v>15</v>
      </c>
      <c r="AS121" s="85">
        <v>60</v>
      </c>
      <c r="AT121" s="85">
        <v>14</v>
      </c>
      <c r="AU121" s="85">
        <v>61</v>
      </c>
      <c r="AV121" s="85">
        <v>7</v>
      </c>
      <c r="AW121" s="85">
        <v>11</v>
      </c>
      <c r="AX121" s="85">
        <v>33</v>
      </c>
      <c r="AY121" s="85">
        <v>10</v>
      </c>
      <c r="AZ121" s="85">
        <v>41</v>
      </c>
      <c r="BA121" s="85">
        <v>6</v>
      </c>
      <c r="BB121" s="85">
        <v>4</v>
      </c>
      <c r="BC121" s="85">
        <v>27</v>
      </c>
      <c r="BD121" s="85">
        <v>4</v>
      </c>
      <c r="BE121" s="84">
        <v>54</v>
      </c>
      <c r="BF121" s="85">
        <v>40</v>
      </c>
      <c r="BG121" s="86">
        <v>14</v>
      </c>
      <c r="BH121" s="84">
        <v>107</v>
      </c>
      <c r="BI121" s="85">
        <v>12</v>
      </c>
      <c r="BJ121" s="85">
        <v>14</v>
      </c>
      <c r="BK121" s="85">
        <v>65</v>
      </c>
      <c r="BL121" s="85">
        <v>16</v>
      </c>
      <c r="BM121" s="85">
        <v>62</v>
      </c>
      <c r="BN121" s="85">
        <v>6</v>
      </c>
      <c r="BO121" s="85">
        <v>10</v>
      </c>
      <c r="BP121" s="85">
        <v>35</v>
      </c>
      <c r="BQ121" s="85">
        <v>11</v>
      </c>
      <c r="BR121" s="85">
        <v>45</v>
      </c>
      <c r="BS121" s="85">
        <v>6</v>
      </c>
      <c r="BT121" s="85">
        <v>4</v>
      </c>
      <c r="BU121" s="85">
        <v>30</v>
      </c>
      <c r="BV121" s="85">
        <v>5</v>
      </c>
    </row>
    <row r="122" spans="1:74" s="33" customFormat="1" ht="16.149999999999999" customHeight="1" x14ac:dyDescent="0.25">
      <c r="A122" s="38" t="s">
        <v>517</v>
      </c>
      <c r="B122" s="39" t="s">
        <v>332</v>
      </c>
      <c r="C122" s="84">
        <v>67</v>
      </c>
      <c r="D122" s="85">
        <v>47</v>
      </c>
      <c r="E122" s="86">
        <v>20</v>
      </c>
      <c r="F122" s="84">
        <v>128</v>
      </c>
      <c r="G122" s="85">
        <v>22</v>
      </c>
      <c r="H122" s="86">
        <v>15</v>
      </c>
      <c r="I122" s="85">
        <v>65</v>
      </c>
      <c r="J122" s="85">
        <v>26</v>
      </c>
      <c r="K122" s="85">
        <v>76</v>
      </c>
      <c r="L122" s="85">
        <v>12</v>
      </c>
      <c r="M122" s="85">
        <v>7</v>
      </c>
      <c r="N122" s="85">
        <v>34</v>
      </c>
      <c r="O122" s="85">
        <v>23</v>
      </c>
      <c r="P122" s="85">
        <v>52</v>
      </c>
      <c r="Q122" s="85">
        <v>10</v>
      </c>
      <c r="R122" s="85">
        <v>8</v>
      </c>
      <c r="S122" s="85">
        <v>31</v>
      </c>
      <c r="T122" s="85">
        <v>3</v>
      </c>
      <c r="U122" s="84">
        <v>68</v>
      </c>
      <c r="V122" s="85">
        <v>48</v>
      </c>
      <c r="W122" s="86">
        <v>20</v>
      </c>
      <c r="X122" s="84">
        <v>128</v>
      </c>
      <c r="Y122" s="85">
        <v>21</v>
      </c>
      <c r="Z122" s="86">
        <v>15</v>
      </c>
      <c r="AA122" s="85">
        <v>66</v>
      </c>
      <c r="AB122" s="85">
        <v>26</v>
      </c>
      <c r="AC122" s="85">
        <v>76</v>
      </c>
      <c r="AD122" s="85">
        <v>11</v>
      </c>
      <c r="AE122" s="85">
        <v>7</v>
      </c>
      <c r="AF122" s="85">
        <v>35</v>
      </c>
      <c r="AG122" s="85">
        <v>23</v>
      </c>
      <c r="AH122" s="85">
        <v>52</v>
      </c>
      <c r="AI122" s="85">
        <v>10</v>
      </c>
      <c r="AJ122" s="85">
        <v>8</v>
      </c>
      <c r="AK122" s="85">
        <v>31</v>
      </c>
      <c r="AL122" s="85">
        <v>3</v>
      </c>
      <c r="AM122" s="84">
        <v>68</v>
      </c>
      <c r="AN122" s="85">
        <v>47</v>
      </c>
      <c r="AO122" s="86">
        <v>21</v>
      </c>
      <c r="AP122" s="84">
        <v>119</v>
      </c>
      <c r="AQ122" s="85">
        <v>19</v>
      </c>
      <c r="AR122" s="86">
        <v>18</v>
      </c>
      <c r="AS122" s="85">
        <v>59</v>
      </c>
      <c r="AT122" s="85">
        <v>23</v>
      </c>
      <c r="AU122" s="85">
        <v>70</v>
      </c>
      <c r="AV122" s="85">
        <v>11</v>
      </c>
      <c r="AW122" s="85">
        <v>8</v>
      </c>
      <c r="AX122" s="85">
        <v>30</v>
      </c>
      <c r="AY122" s="85">
        <v>21</v>
      </c>
      <c r="AZ122" s="85">
        <v>49</v>
      </c>
      <c r="BA122" s="85">
        <v>8</v>
      </c>
      <c r="BB122" s="85">
        <v>10</v>
      </c>
      <c r="BC122" s="85">
        <v>29</v>
      </c>
      <c r="BD122" s="85">
        <v>2</v>
      </c>
      <c r="BE122" s="84">
        <v>69</v>
      </c>
      <c r="BF122" s="85">
        <v>48</v>
      </c>
      <c r="BG122" s="86">
        <v>21</v>
      </c>
      <c r="BH122" s="84">
        <v>120</v>
      </c>
      <c r="BI122" s="85">
        <v>19</v>
      </c>
      <c r="BJ122" s="85">
        <v>16</v>
      </c>
      <c r="BK122" s="85">
        <v>60</v>
      </c>
      <c r="BL122" s="85">
        <v>25</v>
      </c>
      <c r="BM122" s="85">
        <v>71</v>
      </c>
      <c r="BN122" s="85">
        <v>11</v>
      </c>
      <c r="BO122" s="85">
        <v>7</v>
      </c>
      <c r="BP122" s="85">
        <v>31</v>
      </c>
      <c r="BQ122" s="85">
        <v>22</v>
      </c>
      <c r="BR122" s="85">
        <v>49</v>
      </c>
      <c r="BS122" s="85">
        <v>8</v>
      </c>
      <c r="BT122" s="85">
        <v>9</v>
      </c>
      <c r="BU122" s="85">
        <v>29</v>
      </c>
      <c r="BV122" s="85">
        <v>3</v>
      </c>
    </row>
    <row r="123" spans="1:74" s="33" customFormat="1" ht="16.149999999999999" customHeight="1" x14ac:dyDescent="0.25">
      <c r="A123" s="38" t="s">
        <v>518</v>
      </c>
      <c r="B123" s="39" t="s">
        <v>333</v>
      </c>
      <c r="C123" s="84">
        <v>277</v>
      </c>
      <c r="D123" s="85">
        <v>200</v>
      </c>
      <c r="E123" s="86">
        <v>77</v>
      </c>
      <c r="F123" s="84">
        <v>498</v>
      </c>
      <c r="G123" s="85">
        <v>51</v>
      </c>
      <c r="H123" s="86">
        <v>74</v>
      </c>
      <c r="I123" s="85">
        <v>293</v>
      </c>
      <c r="J123" s="85">
        <v>80</v>
      </c>
      <c r="K123" s="85">
        <v>291</v>
      </c>
      <c r="L123" s="85">
        <v>24</v>
      </c>
      <c r="M123" s="85">
        <v>38</v>
      </c>
      <c r="N123" s="85">
        <v>167</v>
      </c>
      <c r="O123" s="85">
        <v>62</v>
      </c>
      <c r="P123" s="85">
        <v>207</v>
      </c>
      <c r="Q123" s="85">
        <v>27</v>
      </c>
      <c r="R123" s="85">
        <v>36</v>
      </c>
      <c r="S123" s="85">
        <v>126</v>
      </c>
      <c r="T123" s="85">
        <v>18</v>
      </c>
      <c r="U123" s="84">
        <v>291</v>
      </c>
      <c r="V123" s="85">
        <v>210</v>
      </c>
      <c r="W123" s="86">
        <v>81</v>
      </c>
      <c r="X123" s="84">
        <v>525</v>
      </c>
      <c r="Y123" s="85">
        <v>57</v>
      </c>
      <c r="Z123" s="86">
        <v>76</v>
      </c>
      <c r="AA123" s="85">
        <v>306</v>
      </c>
      <c r="AB123" s="85">
        <v>86</v>
      </c>
      <c r="AC123" s="85">
        <v>304</v>
      </c>
      <c r="AD123" s="85">
        <v>26</v>
      </c>
      <c r="AE123" s="85">
        <v>37</v>
      </c>
      <c r="AF123" s="85">
        <v>173</v>
      </c>
      <c r="AG123" s="85">
        <v>68</v>
      </c>
      <c r="AH123" s="85">
        <v>221</v>
      </c>
      <c r="AI123" s="85">
        <v>31</v>
      </c>
      <c r="AJ123" s="85">
        <v>39</v>
      </c>
      <c r="AK123" s="85">
        <v>133</v>
      </c>
      <c r="AL123" s="85">
        <v>18</v>
      </c>
      <c r="AM123" s="84">
        <v>288</v>
      </c>
      <c r="AN123" s="85">
        <v>204</v>
      </c>
      <c r="AO123" s="86">
        <v>84</v>
      </c>
      <c r="AP123" s="84">
        <v>512</v>
      </c>
      <c r="AQ123" s="85">
        <v>58</v>
      </c>
      <c r="AR123" s="86">
        <v>72</v>
      </c>
      <c r="AS123" s="85">
        <v>295</v>
      </c>
      <c r="AT123" s="85">
        <v>87</v>
      </c>
      <c r="AU123" s="85">
        <v>294</v>
      </c>
      <c r="AV123" s="85">
        <v>25</v>
      </c>
      <c r="AW123" s="85">
        <v>35</v>
      </c>
      <c r="AX123" s="85">
        <v>166</v>
      </c>
      <c r="AY123" s="85">
        <v>68</v>
      </c>
      <c r="AZ123" s="85">
        <v>218</v>
      </c>
      <c r="BA123" s="85">
        <v>33</v>
      </c>
      <c r="BB123" s="85">
        <v>37</v>
      </c>
      <c r="BC123" s="85">
        <v>129</v>
      </c>
      <c r="BD123" s="85">
        <v>19</v>
      </c>
      <c r="BE123" s="84">
        <v>288</v>
      </c>
      <c r="BF123" s="85">
        <v>206</v>
      </c>
      <c r="BG123" s="86">
        <v>82</v>
      </c>
      <c r="BH123" s="84">
        <v>517</v>
      </c>
      <c r="BI123" s="85">
        <v>54</v>
      </c>
      <c r="BJ123" s="85">
        <v>77</v>
      </c>
      <c r="BK123" s="85">
        <v>297</v>
      </c>
      <c r="BL123" s="85">
        <v>89</v>
      </c>
      <c r="BM123" s="85">
        <v>299</v>
      </c>
      <c r="BN123" s="85">
        <v>24</v>
      </c>
      <c r="BO123" s="85">
        <v>39</v>
      </c>
      <c r="BP123" s="85">
        <v>165</v>
      </c>
      <c r="BQ123" s="85">
        <v>71</v>
      </c>
      <c r="BR123" s="85">
        <v>218</v>
      </c>
      <c r="BS123" s="85">
        <v>30</v>
      </c>
      <c r="BT123" s="85">
        <v>38</v>
      </c>
      <c r="BU123" s="85">
        <v>132</v>
      </c>
      <c r="BV123" s="85">
        <v>18</v>
      </c>
    </row>
    <row r="124" spans="1:74" s="33" customFormat="1" ht="16.149999999999999" customHeight="1" x14ac:dyDescent="0.25">
      <c r="A124" s="38" t="s">
        <v>519</v>
      </c>
      <c r="B124" s="39" t="s">
        <v>334</v>
      </c>
      <c r="C124" s="84">
        <v>326</v>
      </c>
      <c r="D124" s="85">
        <v>215</v>
      </c>
      <c r="E124" s="86">
        <v>111</v>
      </c>
      <c r="F124" s="84">
        <v>714</v>
      </c>
      <c r="G124" s="85">
        <v>106</v>
      </c>
      <c r="H124" s="86">
        <v>137</v>
      </c>
      <c r="I124" s="85">
        <v>404</v>
      </c>
      <c r="J124" s="85">
        <v>67</v>
      </c>
      <c r="K124" s="85">
        <v>385</v>
      </c>
      <c r="L124" s="85">
        <v>46</v>
      </c>
      <c r="M124" s="85">
        <v>74</v>
      </c>
      <c r="N124" s="85">
        <v>220</v>
      </c>
      <c r="O124" s="85">
        <v>45</v>
      </c>
      <c r="P124" s="85">
        <v>329</v>
      </c>
      <c r="Q124" s="85">
        <v>60</v>
      </c>
      <c r="R124" s="85">
        <v>63</v>
      </c>
      <c r="S124" s="85">
        <v>184</v>
      </c>
      <c r="T124" s="85">
        <v>22</v>
      </c>
      <c r="U124" s="84">
        <v>325</v>
      </c>
      <c r="V124" s="85">
        <v>212</v>
      </c>
      <c r="W124" s="86">
        <v>113</v>
      </c>
      <c r="X124" s="84">
        <v>711</v>
      </c>
      <c r="Y124" s="85">
        <v>100</v>
      </c>
      <c r="Z124" s="86">
        <v>138</v>
      </c>
      <c r="AA124" s="85">
        <v>405</v>
      </c>
      <c r="AB124" s="85">
        <v>68</v>
      </c>
      <c r="AC124" s="85">
        <v>383</v>
      </c>
      <c r="AD124" s="85">
        <v>46</v>
      </c>
      <c r="AE124" s="85">
        <v>73</v>
      </c>
      <c r="AF124" s="85">
        <v>220</v>
      </c>
      <c r="AG124" s="85">
        <v>44</v>
      </c>
      <c r="AH124" s="85">
        <v>328</v>
      </c>
      <c r="AI124" s="85">
        <v>54</v>
      </c>
      <c r="AJ124" s="85">
        <v>65</v>
      </c>
      <c r="AK124" s="85">
        <v>185</v>
      </c>
      <c r="AL124" s="85">
        <v>24</v>
      </c>
      <c r="AM124" s="84">
        <v>320</v>
      </c>
      <c r="AN124" s="85">
        <v>209</v>
      </c>
      <c r="AO124" s="86">
        <v>111</v>
      </c>
      <c r="AP124" s="84">
        <v>673</v>
      </c>
      <c r="AQ124" s="85">
        <v>92</v>
      </c>
      <c r="AR124" s="86">
        <v>134</v>
      </c>
      <c r="AS124" s="85">
        <v>379</v>
      </c>
      <c r="AT124" s="85">
        <v>68</v>
      </c>
      <c r="AU124" s="85">
        <v>357</v>
      </c>
      <c r="AV124" s="85">
        <v>39</v>
      </c>
      <c r="AW124" s="85">
        <v>70</v>
      </c>
      <c r="AX124" s="85">
        <v>204</v>
      </c>
      <c r="AY124" s="85">
        <v>44</v>
      </c>
      <c r="AZ124" s="85">
        <v>316</v>
      </c>
      <c r="BA124" s="85">
        <v>53</v>
      </c>
      <c r="BB124" s="85">
        <v>64</v>
      </c>
      <c r="BC124" s="85">
        <v>175</v>
      </c>
      <c r="BD124" s="85">
        <v>24</v>
      </c>
      <c r="BE124" s="84">
        <v>320</v>
      </c>
      <c r="BF124" s="85">
        <v>209</v>
      </c>
      <c r="BG124" s="86">
        <v>111</v>
      </c>
      <c r="BH124" s="84">
        <v>680</v>
      </c>
      <c r="BI124" s="85">
        <v>91</v>
      </c>
      <c r="BJ124" s="85">
        <v>133</v>
      </c>
      <c r="BK124" s="85">
        <v>391</v>
      </c>
      <c r="BL124" s="85">
        <v>65</v>
      </c>
      <c r="BM124" s="85">
        <v>360</v>
      </c>
      <c r="BN124" s="85">
        <v>39</v>
      </c>
      <c r="BO124" s="85">
        <v>72</v>
      </c>
      <c r="BP124" s="85">
        <v>207</v>
      </c>
      <c r="BQ124" s="85">
        <v>42</v>
      </c>
      <c r="BR124" s="85">
        <v>320</v>
      </c>
      <c r="BS124" s="85">
        <v>52</v>
      </c>
      <c r="BT124" s="85">
        <v>61</v>
      </c>
      <c r="BU124" s="85">
        <v>184</v>
      </c>
      <c r="BV124" s="85">
        <v>23</v>
      </c>
    </row>
    <row r="125" spans="1:74" s="33" customFormat="1" ht="16.149999999999999" customHeight="1" x14ac:dyDescent="0.25">
      <c r="A125" s="38" t="s">
        <v>520</v>
      </c>
      <c r="B125" s="39" t="s">
        <v>335</v>
      </c>
      <c r="C125" s="84">
        <v>224</v>
      </c>
      <c r="D125" s="85">
        <v>177</v>
      </c>
      <c r="E125" s="86">
        <v>47</v>
      </c>
      <c r="F125" s="84">
        <v>484</v>
      </c>
      <c r="G125" s="85">
        <v>62</v>
      </c>
      <c r="H125" s="86">
        <v>96</v>
      </c>
      <c r="I125" s="85">
        <v>268</v>
      </c>
      <c r="J125" s="85">
        <v>58</v>
      </c>
      <c r="K125" s="85">
        <v>294</v>
      </c>
      <c r="L125" s="85">
        <v>31</v>
      </c>
      <c r="M125" s="85">
        <v>50</v>
      </c>
      <c r="N125" s="85">
        <v>170</v>
      </c>
      <c r="O125" s="85">
        <v>43</v>
      </c>
      <c r="P125" s="85">
        <v>190</v>
      </c>
      <c r="Q125" s="85">
        <v>31</v>
      </c>
      <c r="R125" s="85">
        <v>46</v>
      </c>
      <c r="S125" s="85">
        <v>98</v>
      </c>
      <c r="T125" s="85">
        <v>15</v>
      </c>
      <c r="U125" s="84">
        <v>225</v>
      </c>
      <c r="V125" s="85">
        <v>177</v>
      </c>
      <c r="W125" s="86">
        <v>48</v>
      </c>
      <c r="X125" s="84">
        <v>487</v>
      </c>
      <c r="Y125" s="85">
        <v>62</v>
      </c>
      <c r="Z125" s="86">
        <v>93</v>
      </c>
      <c r="AA125" s="85">
        <v>273</v>
      </c>
      <c r="AB125" s="85">
        <v>59</v>
      </c>
      <c r="AC125" s="85">
        <v>293</v>
      </c>
      <c r="AD125" s="85">
        <v>30</v>
      </c>
      <c r="AE125" s="85">
        <v>49</v>
      </c>
      <c r="AF125" s="85">
        <v>170</v>
      </c>
      <c r="AG125" s="85">
        <v>44</v>
      </c>
      <c r="AH125" s="85">
        <v>194</v>
      </c>
      <c r="AI125" s="85">
        <v>32</v>
      </c>
      <c r="AJ125" s="85">
        <v>44</v>
      </c>
      <c r="AK125" s="85">
        <v>103</v>
      </c>
      <c r="AL125" s="85">
        <v>15</v>
      </c>
      <c r="AM125" s="84">
        <v>215</v>
      </c>
      <c r="AN125" s="85">
        <v>169</v>
      </c>
      <c r="AO125" s="86">
        <v>46</v>
      </c>
      <c r="AP125" s="84">
        <v>448</v>
      </c>
      <c r="AQ125" s="85">
        <v>56</v>
      </c>
      <c r="AR125" s="86">
        <v>84</v>
      </c>
      <c r="AS125" s="85">
        <v>248</v>
      </c>
      <c r="AT125" s="85">
        <v>60</v>
      </c>
      <c r="AU125" s="85">
        <v>273</v>
      </c>
      <c r="AV125" s="85">
        <v>29</v>
      </c>
      <c r="AW125" s="85">
        <v>41</v>
      </c>
      <c r="AX125" s="85">
        <v>159</v>
      </c>
      <c r="AY125" s="85">
        <v>44</v>
      </c>
      <c r="AZ125" s="85">
        <v>175</v>
      </c>
      <c r="BA125" s="85">
        <v>27</v>
      </c>
      <c r="BB125" s="85">
        <v>43</v>
      </c>
      <c r="BC125" s="85">
        <v>89</v>
      </c>
      <c r="BD125" s="85">
        <v>16</v>
      </c>
      <c r="BE125" s="84">
        <v>217</v>
      </c>
      <c r="BF125" s="85">
        <v>170</v>
      </c>
      <c r="BG125" s="86">
        <v>47</v>
      </c>
      <c r="BH125" s="84">
        <v>452</v>
      </c>
      <c r="BI125" s="85">
        <v>55</v>
      </c>
      <c r="BJ125" s="85">
        <v>83</v>
      </c>
      <c r="BK125" s="85">
        <v>251</v>
      </c>
      <c r="BL125" s="85">
        <v>63</v>
      </c>
      <c r="BM125" s="85">
        <v>277</v>
      </c>
      <c r="BN125" s="85">
        <v>31</v>
      </c>
      <c r="BO125" s="85">
        <v>39</v>
      </c>
      <c r="BP125" s="85">
        <v>161</v>
      </c>
      <c r="BQ125" s="85">
        <v>46</v>
      </c>
      <c r="BR125" s="85">
        <v>175</v>
      </c>
      <c r="BS125" s="85">
        <v>24</v>
      </c>
      <c r="BT125" s="85">
        <v>44</v>
      </c>
      <c r="BU125" s="85">
        <v>90</v>
      </c>
      <c r="BV125" s="85">
        <v>17</v>
      </c>
    </row>
    <row r="126" spans="1:74" s="33" customFormat="1" ht="16.149999999999999" customHeight="1" x14ac:dyDescent="0.25">
      <c r="A126" s="38" t="s">
        <v>521</v>
      </c>
      <c r="B126" s="39" t="s">
        <v>336</v>
      </c>
      <c r="C126" s="84">
        <v>24</v>
      </c>
      <c r="D126" s="85">
        <v>15</v>
      </c>
      <c r="E126" s="86">
        <v>9</v>
      </c>
      <c r="F126" s="84">
        <v>41</v>
      </c>
      <c r="G126" s="85">
        <v>5</v>
      </c>
      <c r="H126" s="86">
        <v>7</v>
      </c>
      <c r="I126" s="85">
        <v>23</v>
      </c>
      <c r="J126" s="85">
        <v>6</v>
      </c>
      <c r="K126" s="85">
        <v>22</v>
      </c>
      <c r="L126" s="85">
        <v>1</v>
      </c>
      <c r="M126" s="85">
        <v>5</v>
      </c>
      <c r="N126" s="85">
        <v>13</v>
      </c>
      <c r="O126" s="85">
        <v>3</v>
      </c>
      <c r="P126" s="85">
        <v>19</v>
      </c>
      <c r="Q126" s="85">
        <v>4</v>
      </c>
      <c r="R126" s="85">
        <v>2</v>
      </c>
      <c r="S126" s="85">
        <v>10</v>
      </c>
      <c r="T126" s="85">
        <v>3</v>
      </c>
      <c r="U126" s="84">
        <v>25</v>
      </c>
      <c r="V126" s="85">
        <v>15</v>
      </c>
      <c r="W126" s="86">
        <v>10</v>
      </c>
      <c r="X126" s="84">
        <v>42</v>
      </c>
      <c r="Y126" s="85">
        <v>5</v>
      </c>
      <c r="Z126" s="86">
        <v>7</v>
      </c>
      <c r="AA126" s="85">
        <v>24</v>
      </c>
      <c r="AB126" s="85">
        <v>6</v>
      </c>
      <c r="AC126" s="85">
        <v>22</v>
      </c>
      <c r="AD126" s="85">
        <v>1</v>
      </c>
      <c r="AE126" s="85">
        <v>5</v>
      </c>
      <c r="AF126" s="85">
        <v>13</v>
      </c>
      <c r="AG126" s="85">
        <v>3</v>
      </c>
      <c r="AH126" s="85">
        <v>20</v>
      </c>
      <c r="AI126" s="85">
        <v>4</v>
      </c>
      <c r="AJ126" s="85">
        <v>2</v>
      </c>
      <c r="AK126" s="85">
        <v>11</v>
      </c>
      <c r="AL126" s="85">
        <v>3</v>
      </c>
      <c r="AM126" s="84">
        <v>23</v>
      </c>
      <c r="AN126" s="85">
        <v>14</v>
      </c>
      <c r="AO126" s="86">
        <v>9</v>
      </c>
      <c r="AP126" s="84">
        <v>36</v>
      </c>
      <c r="AQ126" s="85">
        <v>4</v>
      </c>
      <c r="AR126" s="86">
        <v>6</v>
      </c>
      <c r="AS126" s="85">
        <v>20</v>
      </c>
      <c r="AT126" s="85">
        <v>6</v>
      </c>
      <c r="AU126" s="85">
        <v>20</v>
      </c>
      <c r="AV126" s="85">
        <v>1</v>
      </c>
      <c r="AW126" s="85">
        <v>5</v>
      </c>
      <c r="AX126" s="85">
        <v>11</v>
      </c>
      <c r="AY126" s="85">
        <v>3</v>
      </c>
      <c r="AZ126" s="85">
        <v>16</v>
      </c>
      <c r="BA126" s="85">
        <v>3</v>
      </c>
      <c r="BB126" s="85">
        <v>1</v>
      </c>
      <c r="BC126" s="85">
        <v>9</v>
      </c>
      <c r="BD126" s="85">
        <v>3</v>
      </c>
      <c r="BE126" s="84">
        <v>24</v>
      </c>
      <c r="BF126" s="85">
        <v>15</v>
      </c>
      <c r="BG126" s="86">
        <v>9</v>
      </c>
      <c r="BH126" s="84">
        <v>39</v>
      </c>
      <c r="BI126" s="85">
        <v>4</v>
      </c>
      <c r="BJ126" s="85">
        <v>7</v>
      </c>
      <c r="BK126" s="85">
        <v>22</v>
      </c>
      <c r="BL126" s="85">
        <v>6</v>
      </c>
      <c r="BM126" s="85">
        <v>21</v>
      </c>
      <c r="BN126" s="85">
        <v>1</v>
      </c>
      <c r="BO126" s="85">
        <v>5</v>
      </c>
      <c r="BP126" s="85">
        <v>12</v>
      </c>
      <c r="BQ126" s="85">
        <v>3</v>
      </c>
      <c r="BR126" s="85">
        <v>18</v>
      </c>
      <c r="BS126" s="85">
        <v>3</v>
      </c>
      <c r="BT126" s="85">
        <v>2</v>
      </c>
      <c r="BU126" s="85">
        <v>10</v>
      </c>
      <c r="BV126" s="85">
        <v>3</v>
      </c>
    </row>
    <row r="127" spans="1:74" s="33" customFormat="1" ht="16.149999999999999" customHeight="1" x14ac:dyDescent="0.25">
      <c r="A127" s="38" t="s">
        <v>522</v>
      </c>
      <c r="B127" s="43" t="s">
        <v>337</v>
      </c>
      <c r="C127" s="84">
        <v>733</v>
      </c>
      <c r="D127" s="85">
        <v>477</v>
      </c>
      <c r="E127" s="86">
        <v>256</v>
      </c>
      <c r="F127" s="84">
        <v>1493</v>
      </c>
      <c r="G127" s="85">
        <v>195</v>
      </c>
      <c r="H127" s="86">
        <v>269</v>
      </c>
      <c r="I127" s="85">
        <v>847</v>
      </c>
      <c r="J127" s="85">
        <v>182</v>
      </c>
      <c r="K127" s="85">
        <v>806</v>
      </c>
      <c r="L127" s="85">
        <v>103</v>
      </c>
      <c r="M127" s="85">
        <v>122</v>
      </c>
      <c r="N127" s="85">
        <v>448</v>
      </c>
      <c r="O127" s="85">
        <v>133</v>
      </c>
      <c r="P127" s="85">
        <v>687</v>
      </c>
      <c r="Q127" s="85">
        <v>92</v>
      </c>
      <c r="R127" s="85">
        <v>147</v>
      </c>
      <c r="S127" s="85">
        <v>399</v>
      </c>
      <c r="T127" s="85">
        <v>49</v>
      </c>
      <c r="U127" s="84">
        <v>754</v>
      </c>
      <c r="V127" s="85">
        <v>489</v>
      </c>
      <c r="W127" s="86">
        <v>265</v>
      </c>
      <c r="X127" s="84">
        <v>1540</v>
      </c>
      <c r="Y127" s="85">
        <v>196</v>
      </c>
      <c r="Z127" s="86">
        <v>266</v>
      </c>
      <c r="AA127" s="85">
        <v>894</v>
      </c>
      <c r="AB127" s="85">
        <v>184</v>
      </c>
      <c r="AC127" s="85">
        <v>831</v>
      </c>
      <c r="AD127" s="85">
        <v>104</v>
      </c>
      <c r="AE127" s="85">
        <v>123</v>
      </c>
      <c r="AF127" s="85">
        <v>470</v>
      </c>
      <c r="AG127" s="85">
        <v>134</v>
      </c>
      <c r="AH127" s="85">
        <v>709</v>
      </c>
      <c r="AI127" s="85">
        <v>92</v>
      </c>
      <c r="AJ127" s="85">
        <v>143</v>
      </c>
      <c r="AK127" s="85">
        <v>424</v>
      </c>
      <c r="AL127" s="85">
        <v>50</v>
      </c>
      <c r="AM127" s="84">
        <v>749</v>
      </c>
      <c r="AN127" s="85">
        <v>487</v>
      </c>
      <c r="AO127" s="86">
        <v>262</v>
      </c>
      <c r="AP127" s="84">
        <v>1518</v>
      </c>
      <c r="AQ127" s="85">
        <v>209</v>
      </c>
      <c r="AR127" s="86">
        <v>261</v>
      </c>
      <c r="AS127" s="85">
        <v>862</v>
      </c>
      <c r="AT127" s="85">
        <v>186</v>
      </c>
      <c r="AU127" s="85">
        <v>827</v>
      </c>
      <c r="AV127" s="85">
        <v>112</v>
      </c>
      <c r="AW127" s="85">
        <v>123</v>
      </c>
      <c r="AX127" s="85">
        <v>456</v>
      </c>
      <c r="AY127" s="85">
        <v>136</v>
      </c>
      <c r="AZ127" s="85">
        <v>691</v>
      </c>
      <c r="BA127" s="85">
        <v>97</v>
      </c>
      <c r="BB127" s="85">
        <v>138</v>
      </c>
      <c r="BC127" s="85">
        <v>406</v>
      </c>
      <c r="BD127" s="85">
        <v>50</v>
      </c>
      <c r="BE127" s="84">
        <v>764</v>
      </c>
      <c r="BF127" s="85">
        <v>493</v>
      </c>
      <c r="BG127" s="86">
        <v>271</v>
      </c>
      <c r="BH127" s="84">
        <v>1554</v>
      </c>
      <c r="BI127" s="85">
        <v>214</v>
      </c>
      <c r="BJ127" s="85">
        <v>258</v>
      </c>
      <c r="BK127" s="85">
        <v>892</v>
      </c>
      <c r="BL127" s="85">
        <v>190</v>
      </c>
      <c r="BM127" s="85">
        <v>839</v>
      </c>
      <c r="BN127" s="85">
        <v>114</v>
      </c>
      <c r="BO127" s="85">
        <v>117</v>
      </c>
      <c r="BP127" s="85">
        <v>470</v>
      </c>
      <c r="BQ127" s="85">
        <v>138</v>
      </c>
      <c r="BR127" s="85">
        <v>715</v>
      </c>
      <c r="BS127" s="85">
        <v>100</v>
      </c>
      <c r="BT127" s="85">
        <v>141</v>
      </c>
      <c r="BU127" s="85">
        <v>422</v>
      </c>
      <c r="BV127" s="85">
        <v>52</v>
      </c>
    </row>
    <row r="128" spans="1:74" s="33" customFormat="1" ht="16.149999999999999" customHeight="1" x14ac:dyDescent="0.25">
      <c r="A128" s="38" t="s">
        <v>464</v>
      </c>
      <c r="B128" s="39" t="s">
        <v>13</v>
      </c>
      <c r="C128" s="84">
        <v>838</v>
      </c>
      <c r="D128" s="85">
        <v>472</v>
      </c>
      <c r="E128" s="86">
        <v>366</v>
      </c>
      <c r="F128" s="84">
        <v>1792</v>
      </c>
      <c r="G128" s="85">
        <v>211</v>
      </c>
      <c r="H128" s="86">
        <v>300</v>
      </c>
      <c r="I128" s="85">
        <v>1072</v>
      </c>
      <c r="J128" s="85">
        <v>209</v>
      </c>
      <c r="K128" s="85">
        <v>931</v>
      </c>
      <c r="L128" s="85">
        <v>115</v>
      </c>
      <c r="M128" s="85">
        <v>166</v>
      </c>
      <c r="N128" s="85">
        <v>520</v>
      </c>
      <c r="O128" s="85">
        <v>130</v>
      </c>
      <c r="P128" s="85">
        <v>861</v>
      </c>
      <c r="Q128" s="85">
        <v>96</v>
      </c>
      <c r="R128" s="85">
        <v>134</v>
      </c>
      <c r="S128" s="85">
        <v>552</v>
      </c>
      <c r="T128" s="85">
        <v>79</v>
      </c>
      <c r="U128" s="84">
        <v>839</v>
      </c>
      <c r="V128" s="85">
        <v>477</v>
      </c>
      <c r="W128" s="86">
        <v>362</v>
      </c>
      <c r="X128" s="84">
        <v>1788</v>
      </c>
      <c r="Y128" s="85">
        <v>216</v>
      </c>
      <c r="Z128" s="86">
        <v>285</v>
      </c>
      <c r="AA128" s="85">
        <v>1075</v>
      </c>
      <c r="AB128" s="85">
        <v>212</v>
      </c>
      <c r="AC128" s="85">
        <v>933</v>
      </c>
      <c r="AD128" s="85">
        <v>118</v>
      </c>
      <c r="AE128" s="85">
        <v>158</v>
      </c>
      <c r="AF128" s="85">
        <v>524</v>
      </c>
      <c r="AG128" s="85">
        <v>133</v>
      </c>
      <c r="AH128" s="85">
        <v>855</v>
      </c>
      <c r="AI128" s="85">
        <v>98</v>
      </c>
      <c r="AJ128" s="85">
        <v>127</v>
      </c>
      <c r="AK128" s="85">
        <v>551</v>
      </c>
      <c r="AL128" s="85">
        <v>79</v>
      </c>
      <c r="AM128" s="84">
        <v>822</v>
      </c>
      <c r="AN128" s="85">
        <v>467</v>
      </c>
      <c r="AO128" s="86">
        <v>355</v>
      </c>
      <c r="AP128" s="84">
        <v>1703</v>
      </c>
      <c r="AQ128" s="85">
        <v>207</v>
      </c>
      <c r="AR128" s="86">
        <v>259</v>
      </c>
      <c r="AS128" s="85">
        <v>1019</v>
      </c>
      <c r="AT128" s="85">
        <v>218</v>
      </c>
      <c r="AU128" s="85">
        <v>890</v>
      </c>
      <c r="AV128" s="85">
        <v>109</v>
      </c>
      <c r="AW128" s="85">
        <v>142</v>
      </c>
      <c r="AX128" s="85">
        <v>501</v>
      </c>
      <c r="AY128" s="85">
        <v>138</v>
      </c>
      <c r="AZ128" s="85">
        <v>813</v>
      </c>
      <c r="BA128" s="85">
        <v>98</v>
      </c>
      <c r="BB128" s="85">
        <v>117</v>
      </c>
      <c r="BC128" s="85">
        <v>518</v>
      </c>
      <c r="BD128" s="85">
        <v>80</v>
      </c>
      <c r="BE128" s="84">
        <v>822</v>
      </c>
      <c r="BF128" s="85">
        <v>464</v>
      </c>
      <c r="BG128" s="86">
        <v>358</v>
      </c>
      <c r="BH128" s="84">
        <v>1720</v>
      </c>
      <c r="BI128" s="85">
        <v>211</v>
      </c>
      <c r="BJ128" s="85">
        <v>253</v>
      </c>
      <c r="BK128" s="85">
        <v>1035</v>
      </c>
      <c r="BL128" s="85">
        <v>221</v>
      </c>
      <c r="BM128" s="85">
        <v>893</v>
      </c>
      <c r="BN128" s="85">
        <v>111</v>
      </c>
      <c r="BO128" s="85">
        <v>136</v>
      </c>
      <c r="BP128" s="85">
        <v>503</v>
      </c>
      <c r="BQ128" s="85">
        <v>143</v>
      </c>
      <c r="BR128" s="85">
        <v>827</v>
      </c>
      <c r="BS128" s="85">
        <v>100</v>
      </c>
      <c r="BT128" s="85">
        <v>117</v>
      </c>
      <c r="BU128" s="85">
        <v>532</v>
      </c>
      <c r="BV128" s="85">
        <v>78</v>
      </c>
    </row>
    <row r="129" spans="1:74" s="33" customFormat="1" ht="16.149999999999999" customHeight="1" x14ac:dyDescent="0.25">
      <c r="A129" s="38" t="s">
        <v>465</v>
      </c>
      <c r="B129" s="39" t="s">
        <v>25</v>
      </c>
      <c r="C129" s="84">
        <v>1054</v>
      </c>
      <c r="D129" s="85">
        <v>658</v>
      </c>
      <c r="E129" s="86">
        <v>396</v>
      </c>
      <c r="F129" s="84">
        <v>2349</v>
      </c>
      <c r="G129" s="85">
        <v>296</v>
      </c>
      <c r="H129" s="86">
        <v>406</v>
      </c>
      <c r="I129" s="85">
        <v>1378</v>
      </c>
      <c r="J129" s="85">
        <v>269</v>
      </c>
      <c r="K129" s="85">
        <v>1213</v>
      </c>
      <c r="L129" s="85">
        <v>146</v>
      </c>
      <c r="M129" s="85">
        <v>197</v>
      </c>
      <c r="N129" s="85">
        <v>698</v>
      </c>
      <c r="O129" s="85">
        <v>172</v>
      </c>
      <c r="P129" s="85">
        <v>1136</v>
      </c>
      <c r="Q129" s="85">
        <v>150</v>
      </c>
      <c r="R129" s="85">
        <v>209</v>
      </c>
      <c r="S129" s="85">
        <v>680</v>
      </c>
      <c r="T129" s="85">
        <v>97</v>
      </c>
      <c r="U129" s="84">
        <v>1065</v>
      </c>
      <c r="V129" s="85">
        <v>668</v>
      </c>
      <c r="W129" s="86">
        <v>397</v>
      </c>
      <c r="X129" s="84">
        <v>2370</v>
      </c>
      <c r="Y129" s="85">
        <v>292</v>
      </c>
      <c r="Z129" s="86">
        <v>410</v>
      </c>
      <c r="AA129" s="85">
        <v>1399</v>
      </c>
      <c r="AB129" s="85">
        <v>269</v>
      </c>
      <c r="AC129" s="85">
        <v>1230</v>
      </c>
      <c r="AD129" s="85">
        <v>144</v>
      </c>
      <c r="AE129" s="85">
        <v>200</v>
      </c>
      <c r="AF129" s="85">
        <v>710</v>
      </c>
      <c r="AG129" s="85">
        <v>176</v>
      </c>
      <c r="AH129" s="85">
        <v>1140</v>
      </c>
      <c r="AI129" s="85">
        <v>148</v>
      </c>
      <c r="AJ129" s="85">
        <v>210</v>
      </c>
      <c r="AK129" s="85">
        <v>689</v>
      </c>
      <c r="AL129" s="85">
        <v>93</v>
      </c>
      <c r="AM129" s="84">
        <v>1039</v>
      </c>
      <c r="AN129" s="85">
        <v>650</v>
      </c>
      <c r="AO129" s="86">
        <v>389</v>
      </c>
      <c r="AP129" s="84">
        <v>2250</v>
      </c>
      <c r="AQ129" s="85">
        <v>271</v>
      </c>
      <c r="AR129" s="86">
        <v>381</v>
      </c>
      <c r="AS129" s="85">
        <v>1316</v>
      </c>
      <c r="AT129" s="85">
        <v>282</v>
      </c>
      <c r="AU129" s="85">
        <v>1165</v>
      </c>
      <c r="AV129" s="85">
        <v>135</v>
      </c>
      <c r="AW129" s="85">
        <v>185</v>
      </c>
      <c r="AX129" s="85">
        <v>665</v>
      </c>
      <c r="AY129" s="85">
        <v>180</v>
      </c>
      <c r="AZ129" s="85">
        <v>1085</v>
      </c>
      <c r="BA129" s="85">
        <v>136</v>
      </c>
      <c r="BB129" s="85">
        <v>196</v>
      </c>
      <c r="BC129" s="85">
        <v>651</v>
      </c>
      <c r="BD129" s="85">
        <v>102</v>
      </c>
      <c r="BE129" s="84">
        <v>1047</v>
      </c>
      <c r="BF129" s="85">
        <v>656</v>
      </c>
      <c r="BG129" s="86">
        <v>391</v>
      </c>
      <c r="BH129" s="84">
        <v>2276</v>
      </c>
      <c r="BI129" s="85">
        <v>261</v>
      </c>
      <c r="BJ129" s="85">
        <v>384</v>
      </c>
      <c r="BK129" s="85">
        <v>1344</v>
      </c>
      <c r="BL129" s="85">
        <v>287</v>
      </c>
      <c r="BM129" s="85">
        <v>1173</v>
      </c>
      <c r="BN129" s="85">
        <v>127</v>
      </c>
      <c r="BO129" s="85">
        <v>182</v>
      </c>
      <c r="BP129" s="85">
        <v>681</v>
      </c>
      <c r="BQ129" s="85">
        <v>183</v>
      </c>
      <c r="BR129" s="85">
        <v>1103</v>
      </c>
      <c r="BS129" s="85">
        <v>134</v>
      </c>
      <c r="BT129" s="85">
        <v>202</v>
      </c>
      <c r="BU129" s="85">
        <v>663</v>
      </c>
      <c r="BV129" s="85">
        <v>104</v>
      </c>
    </row>
    <row r="130" spans="1:74" s="33" customFormat="1" ht="16.149999999999999" customHeight="1" x14ac:dyDescent="0.25">
      <c r="A130" s="38" t="s">
        <v>467</v>
      </c>
      <c r="B130" s="39" t="s">
        <v>16</v>
      </c>
      <c r="C130" s="84">
        <v>764</v>
      </c>
      <c r="D130" s="85">
        <v>496</v>
      </c>
      <c r="E130" s="86">
        <v>268</v>
      </c>
      <c r="F130" s="84">
        <v>1435</v>
      </c>
      <c r="G130" s="85">
        <v>194</v>
      </c>
      <c r="H130" s="86">
        <v>211</v>
      </c>
      <c r="I130" s="85">
        <v>792</v>
      </c>
      <c r="J130" s="85">
        <v>238</v>
      </c>
      <c r="K130" s="85">
        <v>789</v>
      </c>
      <c r="L130" s="85">
        <v>93</v>
      </c>
      <c r="M130" s="85">
        <v>103</v>
      </c>
      <c r="N130" s="85">
        <v>436</v>
      </c>
      <c r="O130" s="85">
        <v>157</v>
      </c>
      <c r="P130" s="85">
        <v>646</v>
      </c>
      <c r="Q130" s="85">
        <v>101</v>
      </c>
      <c r="R130" s="85">
        <v>108</v>
      </c>
      <c r="S130" s="85">
        <v>356</v>
      </c>
      <c r="T130" s="85">
        <v>81</v>
      </c>
      <c r="U130" s="84">
        <v>781</v>
      </c>
      <c r="V130" s="85">
        <v>503</v>
      </c>
      <c r="W130" s="86">
        <v>278</v>
      </c>
      <c r="X130" s="84">
        <v>1453</v>
      </c>
      <c r="Y130" s="85">
        <v>197</v>
      </c>
      <c r="Z130" s="86">
        <v>213</v>
      </c>
      <c r="AA130" s="85">
        <v>799</v>
      </c>
      <c r="AB130" s="85">
        <v>244</v>
      </c>
      <c r="AC130" s="85">
        <v>799</v>
      </c>
      <c r="AD130" s="85">
        <v>94</v>
      </c>
      <c r="AE130" s="85">
        <v>104</v>
      </c>
      <c r="AF130" s="85">
        <v>441</v>
      </c>
      <c r="AG130" s="85">
        <v>160</v>
      </c>
      <c r="AH130" s="85">
        <v>654</v>
      </c>
      <c r="AI130" s="85">
        <v>103</v>
      </c>
      <c r="AJ130" s="85">
        <v>109</v>
      </c>
      <c r="AK130" s="85">
        <v>358</v>
      </c>
      <c r="AL130" s="85">
        <v>84</v>
      </c>
      <c r="AM130" s="84">
        <v>764</v>
      </c>
      <c r="AN130" s="85">
        <v>486</v>
      </c>
      <c r="AO130" s="86">
        <v>278</v>
      </c>
      <c r="AP130" s="84">
        <v>1395</v>
      </c>
      <c r="AQ130" s="85">
        <v>193</v>
      </c>
      <c r="AR130" s="86">
        <v>203</v>
      </c>
      <c r="AS130" s="85">
        <v>756</v>
      </c>
      <c r="AT130" s="85">
        <v>243</v>
      </c>
      <c r="AU130" s="85">
        <v>765</v>
      </c>
      <c r="AV130" s="85">
        <v>91</v>
      </c>
      <c r="AW130" s="85">
        <v>97</v>
      </c>
      <c r="AX130" s="85">
        <v>421</v>
      </c>
      <c r="AY130" s="85">
        <v>156</v>
      </c>
      <c r="AZ130" s="85">
        <v>630</v>
      </c>
      <c r="BA130" s="85">
        <v>102</v>
      </c>
      <c r="BB130" s="85">
        <v>106</v>
      </c>
      <c r="BC130" s="85">
        <v>335</v>
      </c>
      <c r="BD130" s="85">
        <v>87</v>
      </c>
      <c r="BE130" s="84">
        <v>773</v>
      </c>
      <c r="BF130" s="85">
        <v>493</v>
      </c>
      <c r="BG130" s="86">
        <v>280</v>
      </c>
      <c r="BH130" s="84">
        <v>1402</v>
      </c>
      <c r="BI130" s="85">
        <v>179</v>
      </c>
      <c r="BJ130" s="85">
        <v>206</v>
      </c>
      <c r="BK130" s="85">
        <v>764</v>
      </c>
      <c r="BL130" s="85">
        <v>253</v>
      </c>
      <c r="BM130" s="85">
        <v>775</v>
      </c>
      <c r="BN130" s="85">
        <v>84</v>
      </c>
      <c r="BO130" s="85">
        <v>106</v>
      </c>
      <c r="BP130" s="85">
        <v>421</v>
      </c>
      <c r="BQ130" s="85">
        <v>164</v>
      </c>
      <c r="BR130" s="85">
        <v>627</v>
      </c>
      <c r="BS130" s="85">
        <v>95</v>
      </c>
      <c r="BT130" s="85">
        <v>100</v>
      </c>
      <c r="BU130" s="85">
        <v>343</v>
      </c>
      <c r="BV130" s="85">
        <v>89</v>
      </c>
    </row>
    <row r="131" spans="1:74" s="33" customFormat="1" ht="16.149999999999999" customHeight="1" x14ac:dyDescent="0.25">
      <c r="A131" s="38" t="s">
        <v>523</v>
      </c>
      <c r="B131" s="39" t="s">
        <v>26</v>
      </c>
      <c r="C131" s="84">
        <v>1061</v>
      </c>
      <c r="D131" s="85">
        <v>675</v>
      </c>
      <c r="E131" s="86">
        <v>386</v>
      </c>
      <c r="F131" s="84">
        <v>2557</v>
      </c>
      <c r="G131" s="85">
        <v>323</v>
      </c>
      <c r="H131" s="86">
        <v>519</v>
      </c>
      <c r="I131" s="85">
        <v>1528</v>
      </c>
      <c r="J131" s="85">
        <v>187</v>
      </c>
      <c r="K131" s="85">
        <v>1341</v>
      </c>
      <c r="L131" s="85">
        <v>156</v>
      </c>
      <c r="M131" s="85">
        <v>265</v>
      </c>
      <c r="N131" s="85">
        <v>799</v>
      </c>
      <c r="O131" s="85">
        <v>121</v>
      </c>
      <c r="P131" s="85">
        <v>1216</v>
      </c>
      <c r="Q131" s="85">
        <v>167</v>
      </c>
      <c r="R131" s="85">
        <v>254</v>
      </c>
      <c r="S131" s="85">
        <v>729</v>
      </c>
      <c r="T131" s="85">
        <v>66</v>
      </c>
      <c r="U131" s="84">
        <v>1070</v>
      </c>
      <c r="V131" s="85">
        <v>684</v>
      </c>
      <c r="W131" s="86">
        <v>386</v>
      </c>
      <c r="X131" s="84">
        <v>2613</v>
      </c>
      <c r="Y131" s="85">
        <v>332</v>
      </c>
      <c r="Z131" s="86">
        <v>511</v>
      </c>
      <c r="AA131" s="85">
        <v>1579</v>
      </c>
      <c r="AB131" s="85">
        <v>191</v>
      </c>
      <c r="AC131" s="85">
        <v>1369</v>
      </c>
      <c r="AD131" s="85">
        <v>162</v>
      </c>
      <c r="AE131" s="85">
        <v>259</v>
      </c>
      <c r="AF131" s="85">
        <v>828</v>
      </c>
      <c r="AG131" s="85">
        <v>120</v>
      </c>
      <c r="AH131" s="85">
        <v>1244</v>
      </c>
      <c r="AI131" s="85">
        <v>170</v>
      </c>
      <c r="AJ131" s="85">
        <v>252</v>
      </c>
      <c r="AK131" s="85">
        <v>751</v>
      </c>
      <c r="AL131" s="85">
        <v>71</v>
      </c>
      <c r="AM131" s="84">
        <v>1032</v>
      </c>
      <c r="AN131" s="85">
        <v>663</v>
      </c>
      <c r="AO131" s="86">
        <v>369</v>
      </c>
      <c r="AP131" s="84">
        <v>2466</v>
      </c>
      <c r="AQ131" s="85">
        <v>316</v>
      </c>
      <c r="AR131" s="86">
        <v>488</v>
      </c>
      <c r="AS131" s="85">
        <v>1473</v>
      </c>
      <c r="AT131" s="85">
        <v>189</v>
      </c>
      <c r="AU131" s="85">
        <v>1298</v>
      </c>
      <c r="AV131" s="85">
        <v>154</v>
      </c>
      <c r="AW131" s="85">
        <v>241</v>
      </c>
      <c r="AX131" s="85">
        <v>786</v>
      </c>
      <c r="AY131" s="85">
        <v>117</v>
      </c>
      <c r="AZ131" s="85">
        <v>1168</v>
      </c>
      <c r="BA131" s="85">
        <v>162</v>
      </c>
      <c r="BB131" s="85">
        <v>247</v>
      </c>
      <c r="BC131" s="85">
        <v>687</v>
      </c>
      <c r="BD131" s="85">
        <v>72</v>
      </c>
      <c r="BE131" s="84">
        <v>1046</v>
      </c>
      <c r="BF131" s="85">
        <v>671</v>
      </c>
      <c r="BG131" s="86">
        <v>375</v>
      </c>
      <c r="BH131" s="84">
        <v>2486</v>
      </c>
      <c r="BI131" s="85">
        <v>315</v>
      </c>
      <c r="BJ131" s="85">
        <v>485</v>
      </c>
      <c r="BK131" s="85">
        <v>1485</v>
      </c>
      <c r="BL131" s="85">
        <v>201</v>
      </c>
      <c r="BM131" s="85">
        <v>1307</v>
      </c>
      <c r="BN131" s="85">
        <v>158</v>
      </c>
      <c r="BO131" s="85">
        <v>235</v>
      </c>
      <c r="BP131" s="85">
        <v>786</v>
      </c>
      <c r="BQ131" s="85">
        <v>128</v>
      </c>
      <c r="BR131" s="85">
        <v>1179</v>
      </c>
      <c r="BS131" s="85">
        <v>157</v>
      </c>
      <c r="BT131" s="85">
        <v>250</v>
      </c>
      <c r="BU131" s="85">
        <v>699</v>
      </c>
      <c r="BV131" s="85">
        <v>73</v>
      </c>
    </row>
    <row r="132" spans="1:74" s="33" customFormat="1" ht="16.149999999999999" customHeight="1" x14ac:dyDescent="0.25">
      <c r="A132" s="38" t="s">
        <v>524</v>
      </c>
      <c r="B132" s="39" t="s">
        <v>338</v>
      </c>
      <c r="C132" s="84">
        <v>368</v>
      </c>
      <c r="D132" s="85">
        <v>221</v>
      </c>
      <c r="E132" s="86">
        <v>147</v>
      </c>
      <c r="F132" s="84">
        <v>804</v>
      </c>
      <c r="G132" s="85">
        <v>126</v>
      </c>
      <c r="H132" s="86">
        <v>108</v>
      </c>
      <c r="I132" s="85">
        <v>473</v>
      </c>
      <c r="J132" s="85">
        <v>97</v>
      </c>
      <c r="K132" s="85">
        <v>441</v>
      </c>
      <c r="L132" s="85">
        <v>73</v>
      </c>
      <c r="M132" s="85">
        <v>58</v>
      </c>
      <c r="N132" s="85">
        <v>244</v>
      </c>
      <c r="O132" s="85">
        <v>66</v>
      </c>
      <c r="P132" s="85">
        <v>363</v>
      </c>
      <c r="Q132" s="85">
        <v>53</v>
      </c>
      <c r="R132" s="85">
        <v>50</v>
      </c>
      <c r="S132" s="85">
        <v>229</v>
      </c>
      <c r="T132" s="85">
        <v>31</v>
      </c>
      <c r="U132" s="84">
        <v>373</v>
      </c>
      <c r="V132" s="85">
        <v>222</v>
      </c>
      <c r="W132" s="86">
        <v>151</v>
      </c>
      <c r="X132" s="84">
        <v>810</v>
      </c>
      <c r="Y132" s="85">
        <v>124</v>
      </c>
      <c r="Z132" s="86">
        <v>112</v>
      </c>
      <c r="AA132" s="85">
        <v>471</v>
      </c>
      <c r="AB132" s="85">
        <v>103</v>
      </c>
      <c r="AC132" s="85">
        <v>442</v>
      </c>
      <c r="AD132" s="85">
        <v>71</v>
      </c>
      <c r="AE132" s="85">
        <v>60</v>
      </c>
      <c r="AF132" s="85">
        <v>241</v>
      </c>
      <c r="AG132" s="85">
        <v>70</v>
      </c>
      <c r="AH132" s="85">
        <v>368</v>
      </c>
      <c r="AI132" s="85">
        <v>53</v>
      </c>
      <c r="AJ132" s="85">
        <v>52</v>
      </c>
      <c r="AK132" s="85">
        <v>230</v>
      </c>
      <c r="AL132" s="85">
        <v>33</v>
      </c>
      <c r="AM132" s="84">
        <v>362</v>
      </c>
      <c r="AN132" s="85">
        <v>219</v>
      </c>
      <c r="AO132" s="86">
        <v>143</v>
      </c>
      <c r="AP132" s="84">
        <v>759</v>
      </c>
      <c r="AQ132" s="85">
        <v>119</v>
      </c>
      <c r="AR132" s="86">
        <v>101</v>
      </c>
      <c r="AS132" s="85">
        <v>429</v>
      </c>
      <c r="AT132" s="85">
        <v>110</v>
      </c>
      <c r="AU132" s="85">
        <v>422</v>
      </c>
      <c r="AV132" s="85">
        <v>70</v>
      </c>
      <c r="AW132" s="85">
        <v>54</v>
      </c>
      <c r="AX132" s="85">
        <v>221</v>
      </c>
      <c r="AY132" s="85">
        <v>77</v>
      </c>
      <c r="AZ132" s="85">
        <v>337</v>
      </c>
      <c r="BA132" s="85">
        <v>49</v>
      </c>
      <c r="BB132" s="85">
        <v>47</v>
      </c>
      <c r="BC132" s="85">
        <v>208</v>
      </c>
      <c r="BD132" s="85">
        <v>33</v>
      </c>
      <c r="BE132" s="84">
        <v>361</v>
      </c>
      <c r="BF132" s="85">
        <v>216</v>
      </c>
      <c r="BG132" s="86">
        <v>145</v>
      </c>
      <c r="BH132" s="84">
        <v>752</v>
      </c>
      <c r="BI132" s="85">
        <v>112</v>
      </c>
      <c r="BJ132" s="85">
        <v>103</v>
      </c>
      <c r="BK132" s="85">
        <v>426</v>
      </c>
      <c r="BL132" s="85">
        <v>111</v>
      </c>
      <c r="BM132" s="85">
        <v>416</v>
      </c>
      <c r="BN132" s="85">
        <v>68</v>
      </c>
      <c r="BO132" s="85">
        <v>53</v>
      </c>
      <c r="BP132" s="85">
        <v>221</v>
      </c>
      <c r="BQ132" s="85">
        <v>74</v>
      </c>
      <c r="BR132" s="85">
        <v>336</v>
      </c>
      <c r="BS132" s="85">
        <v>44</v>
      </c>
      <c r="BT132" s="85">
        <v>50</v>
      </c>
      <c r="BU132" s="85">
        <v>205</v>
      </c>
      <c r="BV132" s="85">
        <v>37</v>
      </c>
    </row>
    <row r="133" spans="1:74" s="33" customFormat="1" ht="16.149999999999999" customHeight="1" x14ac:dyDescent="0.25">
      <c r="A133" s="38" t="s">
        <v>525</v>
      </c>
      <c r="B133" s="39" t="s">
        <v>339</v>
      </c>
      <c r="C133" s="84">
        <v>676</v>
      </c>
      <c r="D133" s="85">
        <v>399</v>
      </c>
      <c r="E133" s="86">
        <v>277</v>
      </c>
      <c r="F133" s="84">
        <v>1144</v>
      </c>
      <c r="G133" s="85">
        <v>84</v>
      </c>
      <c r="H133" s="86">
        <v>147</v>
      </c>
      <c r="I133" s="85">
        <v>626</v>
      </c>
      <c r="J133" s="85">
        <v>287</v>
      </c>
      <c r="K133" s="85">
        <v>616</v>
      </c>
      <c r="L133" s="85">
        <v>38</v>
      </c>
      <c r="M133" s="85">
        <v>77</v>
      </c>
      <c r="N133" s="85">
        <v>326</v>
      </c>
      <c r="O133" s="85">
        <v>175</v>
      </c>
      <c r="P133" s="85">
        <v>528</v>
      </c>
      <c r="Q133" s="85">
        <v>46</v>
      </c>
      <c r="R133" s="85">
        <v>70</v>
      </c>
      <c r="S133" s="85">
        <v>300</v>
      </c>
      <c r="T133" s="85">
        <v>112</v>
      </c>
      <c r="U133" s="84">
        <v>683</v>
      </c>
      <c r="V133" s="85">
        <v>402</v>
      </c>
      <c r="W133" s="86">
        <v>281</v>
      </c>
      <c r="X133" s="84">
        <v>1160</v>
      </c>
      <c r="Y133" s="85">
        <v>81</v>
      </c>
      <c r="Z133" s="86">
        <v>148</v>
      </c>
      <c r="AA133" s="85">
        <v>643</v>
      </c>
      <c r="AB133" s="85">
        <v>288</v>
      </c>
      <c r="AC133" s="85">
        <v>624</v>
      </c>
      <c r="AD133" s="85">
        <v>39</v>
      </c>
      <c r="AE133" s="85">
        <v>76</v>
      </c>
      <c r="AF133" s="85">
        <v>334</v>
      </c>
      <c r="AG133" s="85">
        <v>175</v>
      </c>
      <c r="AH133" s="85">
        <v>536</v>
      </c>
      <c r="AI133" s="85">
        <v>42</v>
      </c>
      <c r="AJ133" s="85">
        <v>72</v>
      </c>
      <c r="AK133" s="85">
        <v>309</v>
      </c>
      <c r="AL133" s="85">
        <v>113</v>
      </c>
      <c r="AM133" s="84">
        <v>668</v>
      </c>
      <c r="AN133" s="85">
        <v>395</v>
      </c>
      <c r="AO133" s="86">
        <v>273</v>
      </c>
      <c r="AP133" s="84">
        <v>1099</v>
      </c>
      <c r="AQ133" s="85">
        <v>76</v>
      </c>
      <c r="AR133" s="86">
        <v>135</v>
      </c>
      <c r="AS133" s="85">
        <v>588</v>
      </c>
      <c r="AT133" s="85">
        <v>300</v>
      </c>
      <c r="AU133" s="85">
        <v>593</v>
      </c>
      <c r="AV133" s="85">
        <v>36</v>
      </c>
      <c r="AW133" s="85">
        <v>68</v>
      </c>
      <c r="AX133" s="85">
        <v>307</v>
      </c>
      <c r="AY133" s="85">
        <v>182</v>
      </c>
      <c r="AZ133" s="85">
        <v>506</v>
      </c>
      <c r="BA133" s="85">
        <v>40</v>
      </c>
      <c r="BB133" s="85">
        <v>67</v>
      </c>
      <c r="BC133" s="85">
        <v>281</v>
      </c>
      <c r="BD133" s="85">
        <v>118</v>
      </c>
      <c r="BE133" s="84">
        <v>669</v>
      </c>
      <c r="BF133" s="85">
        <v>399</v>
      </c>
      <c r="BG133" s="86">
        <v>270</v>
      </c>
      <c r="BH133" s="84">
        <v>1103</v>
      </c>
      <c r="BI133" s="85">
        <v>73</v>
      </c>
      <c r="BJ133" s="85">
        <v>131</v>
      </c>
      <c r="BK133" s="85">
        <v>591</v>
      </c>
      <c r="BL133" s="85">
        <v>308</v>
      </c>
      <c r="BM133" s="85">
        <v>604</v>
      </c>
      <c r="BN133" s="85">
        <v>36</v>
      </c>
      <c r="BO133" s="85">
        <v>68</v>
      </c>
      <c r="BP133" s="85">
        <v>313</v>
      </c>
      <c r="BQ133" s="85">
        <v>187</v>
      </c>
      <c r="BR133" s="85">
        <v>499</v>
      </c>
      <c r="BS133" s="85">
        <v>37</v>
      </c>
      <c r="BT133" s="85">
        <v>63</v>
      </c>
      <c r="BU133" s="85">
        <v>278</v>
      </c>
      <c r="BV133" s="85">
        <v>121</v>
      </c>
    </row>
    <row r="134" spans="1:74" s="33" customFormat="1" ht="16.149999999999999" customHeight="1" x14ac:dyDescent="0.3">
      <c r="A134" s="34" t="s">
        <v>526</v>
      </c>
      <c r="B134" s="35" t="s">
        <v>27</v>
      </c>
      <c r="C134" s="81">
        <v>17992</v>
      </c>
      <c r="D134" s="82">
        <v>11168</v>
      </c>
      <c r="E134" s="83">
        <v>6824</v>
      </c>
      <c r="F134" s="81">
        <v>40565</v>
      </c>
      <c r="G134" s="82">
        <v>5539</v>
      </c>
      <c r="H134" s="83">
        <v>7408</v>
      </c>
      <c r="I134" s="82">
        <v>23093</v>
      </c>
      <c r="J134" s="82">
        <v>4525</v>
      </c>
      <c r="K134" s="82">
        <v>21062</v>
      </c>
      <c r="L134" s="82">
        <v>2829</v>
      </c>
      <c r="M134" s="82">
        <v>3690</v>
      </c>
      <c r="N134" s="82">
        <v>11674</v>
      </c>
      <c r="O134" s="82">
        <v>2869</v>
      </c>
      <c r="P134" s="82">
        <v>19503</v>
      </c>
      <c r="Q134" s="82">
        <v>2710</v>
      </c>
      <c r="R134" s="82">
        <v>3718</v>
      </c>
      <c r="S134" s="82">
        <v>11419</v>
      </c>
      <c r="T134" s="82">
        <v>1656</v>
      </c>
      <c r="U134" s="81">
        <v>18195</v>
      </c>
      <c r="V134" s="82">
        <v>11271</v>
      </c>
      <c r="W134" s="83">
        <v>6924</v>
      </c>
      <c r="X134" s="81">
        <v>40941</v>
      </c>
      <c r="Y134" s="82">
        <v>5460</v>
      </c>
      <c r="Z134" s="83">
        <v>7304</v>
      </c>
      <c r="AA134" s="82">
        <v>23571</v>
      </c>
      <c r="AB134" s="82">
        <v>4606</v>
      </c>
      <c r="AC134" s="82">
        <v>21272</v>
      </c>
      <c r="AD134" s="82">
        <v>2795</v>
      </c>
      <c r="AE134" s="82">
        <v>3652</v>
      </c>
      <c r="AF134" s="82">
        <v>11905</v>
      </c>
      <c r="AG134" s="82">
        <v>2920</v>
      </c>
      <c r="AH134" s="82">
        <v>19669</v>
      </c>
      <c r="AI134" s="82">
        <v>2665</v>
      </c>
      <c r="AJ134" s="82">
        <v>3652</v>
      </c>
      <c r="AK134" s="82">
        <v>11666</v>
      </c>
      <c r="AL134" s="82">
        <v>1686</v>
      </c>
      <c r="AM134" s="81">
        <v>17965</v>
      </c>
      <c r="AN134" s="82">
        <v>11119</v>
      </c>
      <c r="AO134" s="83">
        <v>6846</v>
      </c>
      <c r="AP134" s="81">
        <v>39947</v>
      </c>
      <c r="AQ134" s="82">
        <v>5300</v>
      </c>
      <c r="AR134" s="83">
        <v>7111</v>
      </c>
      <c r="AS134" s="82">
        <v>22876</v>
      </c>
      <c r="AT134" s="82">
        <v>4660</v>
      </c>
      <c r="AU134" s="82">
        <v>20791</v>
      </c>
      <c r="AV134" s="82">
        <v>2707</v>
      </c>
      <c r="AW134" s="82">
        <v>3556</v>
      </c>
      <c r="AX134" s="82">
        <v>11581</v>
      </c>
      <c r="AY134" s="82">
        <v>2947</v>
      </c>
      <c r="AZ134" s="82">
        <v>19156</v>
      </c>
      <c r="BA134" s="82">
        <v>2593</v>
      </c>
      <c r="BB134" s="82">
        <v>3555</v>
      </c>
      <c r="BC134" s="82">
        <v>11295</v>
      </c>
      <c r="BD134" s="82">
        <v>1713</v>
      </c>
      <c r="BE134" s="81">
        <v>17979</v>
      </c>
      <c r="BF134" s="82">
        <v>11125</v>
      </c>
      <c r="BG134" s="83">
        <v>6854</v>
      </c>
      <c r="BH134" s="81">
        <v>39899</v>
      </c>
      <c r="BI134" s="82">
        <v>5248</v>
      </c>
      <c r="BJ134" s="82">
        <v>6944</v>
      </c>
      <c r="BK134" s="82">
        <v>22988</v>
      </c>
      <c r="BL134" s="82">
        <v>4719</v>
      </c>
      <c r="BM134" s="82">
        <v>20762</v>
      </c>
      <c r="BN134" s="82">
        <v>2674</v>
      </c>
      <c r="BO134" s="82">
        <v>3487</v>
      </c>
      <c r="BP134" s="82">
        <v>11634</v>
      </c>
      <c r="BQ134" s="82">
        <v>2967</v>
      </c>
      <c r="BR134" s="82">
        <v>19137</v>
      </c>
      <c r="BS134" s="82">
        <v>2574</v>
      </c>
      <c r="BT134" s="82">
        <v>3457</v>
      </c>
      <c r="BU134" s="82">
        <v>11354</v>
      </c>
      <c r="BV134" s="82">
        <v>1752</v>
      </c>
    </row>
    <row r="135" spans="1:74" s="33" customFormat="1" ht="16.149999999999999" customHeight="1" x14ac:dyDescent="0.25">
      <c r="A135" s="38" t="s">
        <v>527</v>
      </c>
      <c r="B135" s="39" t="s">
        <v>340</v>
      </c>
      <c r="C135" s="84">
        <v>355</v>
      </c>
      <c r="D135" s="85">
        <v>224</v>
      </c>
      <c r="E135" s="86">
        <v>131</v>
      </c>
      <c r="F135" s="84">
        <v>608</v>
      </c>
      <c r="G135" s="85">
        <v>45</v>
      </c>
      <c r="H135" s="86">
        <v>77</v>
      </c>
      <c r="I135" s="85">
        <v>331</v>
      </c>
      <c r="J135" s="85">
        <v>155</v>
      </c>
      <c r="K135" s="85">
        <v>328</v>
      </c>
      <c r="L135" s="85">
        <v>21</v>
      </c>
      <c r="M135" s="85">
        <v>41</v>
      </c>
      <c r="N135" s="85">
        <v>170</v>
      </c>
      <c r="O135" s="85">
        <v>96</v>
      </c>
      <c r="P135" s="85">
        <v>280</v>
      </c>
      <c r="Q135" s="85">
        <v>24</v>
      </c>
      <c r="R135" s="85">
        <v>36</v>
      </c>
      <c r="S135" s="85">
        <v>161</v>
      </c>
      <c r="T135" s="85">
        <v>59</v>
      </c>
      <c r="U135" s="84">
        <v>355</v>
      </c>
      <c r="V135" s="85">
        <v>227</v>
      </c>
      <c r="W135" s="86">
        <v>128</v>
      </c>
      <c r="X135" s="84">
        <v>608</v>
      </c>
      <c r="Y135" s="85">
        <v>40</v>
      </c>
      <c r="Z135" s="86">
        <v>79</v>
      </c>
      <c r="AA135" s="85">
        <v>332</v>
      </c>
      <c r="AB135" s="85">
        <v>157</v>
      </c>
      <c r="AC135" s="85">
        <v>330</v>
      </c>
      <c r="AD135" s="85">
        <v>16</v>
      </c>
      <c r="AE135" s="85">
        <v>43</v>
      </c>
      <c r="AF135" s="85">
        <v>172</v>
      </c>
      <c r="AG135" s="85">
        <v>99</v>
      </c>
      <c r="AH135" s="85">
        <v>278</v>
      </c>
      <c r="AI135" s="85">
        <v>24</v>
      </c>
      <c r="AJ135" s="85">
        <v>36</v>
      </c>
      <c r="AK135" s="85">
        <v>160</v>
      </c>
      <c r="AL135" s="85">
        <v>58</v>
      </c>
      <c r="AM135" s="84">
        <v>354</v>
      </c>
      <c r="AN135" s="85">
        <v>229</v>
      </c>
      <c r="AO135" s="86">
        <v>125</v>
      </c>
      <c r="AP135" s="84">
        <v>593</v>
      </c>
      <c r="AQ135" s="85">
        <v>37</v>
      </c>
      <c r="AR135" s="86">
        <v>76</v>
      </c>
      <c r="AS135" s="85">
        <v>322</v>
      </c>
      <c r="AT135" s="85">
        <v>158</v>
      </c>
      <c r="AU135" s="85">
        <v>325</v>
      </c>
      <c r="AV135" s="85">
        <v>12</v>
      </c>
      <c r="AW135" s="85">
        <v>42</v>
      </c>
      <c r="AX135" s="85">
        <v>170</v>
      </c>
      <c r="AY135" s="85">
        <v>101</v>
      </c>
      <c r="AZ135" s="85">
        <v>268</v>
      </c>
      <c r="BA135" s="85">
        <v>25</v>
      </c>
      <c r="BB135" s="85">
        <v>34</v>
      </c>
      <c r="BC135" s="85">
        <v>152</v>
      </c>
      <c r="BD135" s="85">
        <v>57</v>
      </c>
      <c r="BE135" s="84">
        <v>358</v>
      </c>
      <c r="BF135" s="85">
        <v>234</v>
      </c>
      <c r="BG135" s="86">
        <v>124</v>
      </c>
      <c r="BH135" s="84">
        <v>606</v>
      </c>
      <c r="BI135" s="85">
        <v>35</v>
      </c>
      <c r="BJ135" s="85">
        <v>77</v>
      </c>
      <c r="BK135" s="85">
        <v>332</v>
      </c>
      <c r="BL135" s="85">
        <v>162</v>
      </c>
      <c r="BM135" s="85">
        <v>335</v>
      </c>
      <c r="BN135" s="85">
        <v>12</v>
      </c>
      <c r="BO135" s="85">
        <v>42</v>
      </c>
      <c r="BP135" s="85">
        <v>176</v>
      </c>
      <c r="BQ135" s="85">
        <v>105</v>
      </c>
      <c r="BR135" s="85">
        <v>271</v>
      </c>
      <c r="BS135" s="85">
        <v>23</v>
      </c>
      <c r="BT135" s="85">
        <v>35</v>
      </c>
      <c r="BU135" s="85">
        <v>156</v>
      </c>
      <c r="BV135" s="85">
        <v>57</v>
      </c>
    </row>
    <row r="136" spans="1:74" s="33" customFormat="1" ht="16.149999999999999" customHeight="1" x14ac:dyDescent="0.25">
      <c r="A136" s="38" t="s">
        <v>528</v>
      </c>
      <c r="B136" s="39" t="s">
        <v>28</v>
      </c>
      <c r="C136" s="84">
        <v>857</v>
      </c>
      <c r="D136" s="85">
        <v>528</v>
      </c>
      <c r="E136" s="86">
        <v>329</v>
      </c>
      <c r="F136" s="84">
        <v>1797</v>
      </c>
      <c r="G136" s="85">
        <v>229</v>
      </c>
      <c r="H136" s="86">
        <v>308</v>
      </c>
      <c r="I136" s="85">
        <v>1013</v>
      </c>
      <c r="J136" s="85">
        <v>247</v>
      </c>
      <c r="K136" s="85">
        <v>931</v>
      </c>
      <c r="L136" s="85">
        <v>120</v>
      </c>
      <c r="M136" s="85">
        <v>152</v>
      </c>
      <c r="N136" s="85">
        <v>502</v>
      </c>
      <c r="O136" s="85">
        <v>157</v>
      </c>
      <c r="P136" s="85">
        <v>866</v>
      </c>
      <c r="Q136" s="85">
        <v>109</v>
      </c>
      <c r="R136" s="85">
        <v>156</v>
      </c>
      <c r="S136" s="85">
        <v>511</v>
      </c>
      <c r="T136" s="85">
        <v>90</v>
      </c>
      <c r="U136" s="84">
        <v>864</v>
      </c>
      <c r="V136" s="85">
        <v>534</v>
      </c>
      <c r="W136" s="86">
        <v>330</v>
      </c>
      <c r="X136" s="84">
        <v>1807</v>
      </c>
      <c r="Y136" s="85">
        <v>224</v>
      </c>
      <c r="Z136" s="86">
        <v>298</v>
      </c>
      <c r="AA136" s="85">
        <v>1037</v>
      </c>
      <c r="AB136" s="85">
        <v>248</v>
      </c>
      <c r="AC136" s="85">
        <v>940</v>
      </c>
      <c r="AD136" s="85">
        <v>117</v>
      </c>
      <c r="AE136" s="85">
        <v>151</v>
      </c>
      <c r="AF136" s="85">
        <v>515</v>
      </c>
      <c r="AG136" s="85">
        <v>157</v>
      </c>
      <c r="AH136" s="85">
        <v>867</v>
      </c>
      <c r="AI136" s="85">
        <v>107</v>
      </c>
      <c r="AJ136" s="85">
        <v>147</v>
      </c>
      <c r="AK136" s="85">
        <v>522</v>
      </c>
      <c r="AL136" s="85">
        <v>91</v>
      </c>
      <c r="AM136" s="84">
        <v>852</v>
      </c>
      <c r="AN136" s="85">
        <v>527</v>
      </c>
      <c r="AO136" s="86">
        <v>325</v>
      </c>
      <c r="AP136" s="84">
        <v>1769</v>
      </c>
      <c r="AQ136" s="85">
        <v>225</v>
      </c>
      <c r="AR136" s="86">
        <v>281</v>
      </c>
      <c r="AS136" s="85">
        <v>1007</v>
      </c>
      <c r="AT136" s="85">
        <v>256</v>
      </c>
      <c r="AU136" s="85">
        <v>925</v>
      </c>
      <c r="AV136" s="85">
        <v>117</v>
      </c>
      <c r="AW136" s="85">
        <v>144</v>
      </c>
      <c r="AX136" s="85">
        <v>502</v>
      </c>
      <c r="AY136" s="85">
        <v>162</v>
      </c>
      <c r="AZ136" s="85">
        <v>844</v>
      </c>
      <c r="BA136" s="85">
        <v>108</v>
      </c>
      <c r="BB136" s="85">
        <v>137</v>
      </c>
      <c r="BC136" s="85">
        <v>505</v>
      </c>
      <c r="BD136" s="85">
        <v>94</v>
      </c>
      <c r="BE136" s="84">
        <v>849</v>
      </c>
      <c r="BF136" s="85">
        <v>525</v>
      </c>
      <c r="BG136" s="86">
        <v>324</v>
      </c>
      <c r="BH136" s="84">
        <v>1759</v>
      </c>
      <c r="BI136" s="85">
        <v>221</v>
      </c>
      <c r="BJ136" s="85">
        <v>282</v>
      </c>
      <c r="BK136" s="85">
        <v>1000</v>
      </c>
      <c r="BL136" s="85">
        <v>256</v>
      </c>
      <c r="BM136" s="85">
        <v>925</v>
      </c>
      <c r="BN136" s="85">
        <v>115</v>
      </c>
      <c r="BO136" s="85">
        <v>147</v>
      </c>
      <c r="BP136" s="85">
        <v>500</v>
      </c>
      <c r="BQ136" s="85">
        <v>163</v>
      </c>
      <c r="BR136" s="85">
        <v>834</v>
      </c>
      <c r="BS136" s="85">
        <v>106</v>
      </c>
      <c r="BT136" s="85">
        <v>135</v>
      </c>
      <c r="BU136" s="85">
        <v>500</v>
      </c>
      <c r="BV136" s="85">
        <v>93</v>
      </c>
    </row>
    <row r="137" spans="1:74" s="33" customFormat="1" ht="16.149999999999999" customHeight="1" x14ac:dyDescent="0.25">
      <c r="A137" s="38" t="s">
        <v>529</v>
      </c>
      <c r="B137" s="39" t="s">
        <v>29</v>
      </c>
      <c r="C137" s="84">
        <v>1081</v>
      </c>
      <c r="D137" s="85">
        <v>616</v>
      </c>
      <c r="E137" s="86">
        <v>465</v>
      </c>
      <c r="F137" s="84">
        <v>2450</v>
      </c>
      <c r="G137" s="85">
        <v>332</v>
      </c>
      <c r="H137" s="86">
        <v>440</v>
      </c>
      <c r="I137" s="85">
        <v>1407</v>
      </c>
      <c r="J137" s="85">
        <v>271</v>
      </c>
      <c r="K137" s="85">
        <v>1217</v>
      </c>
      <c r="L137" s="85">
        <v>164</v>
      </c>
      <c r="M137" s="85">
        <v>216</v>
      </c>
      <c r="N137" s="85">
        <v>681</v>
      </c>
      <c r="O137" s="85">
        <v>156</v>
      </c>
      <c r="P137" s="85">
        <v>1233</v>
      </c>
      <c r="Q137" s="85">
        <v>168</v>
      </c>
      <c r="R137" s="85">
        <v>224</v>
      </c>
      <c r="S137" s="85">
        <v>726</v>
      </c>
      <c r="T137" s="85">
        <v>115</v>
      </c>
      <c r="U137" s="84">
        <v>1083</v>
      </c>
      <c r="V137" s="85">
        <v>612</v>
      </c>
      <c r="W137" s="86">
        <v>471</v>
      </c>
      <c r="X137" s="84">
        <v>2460</v>
      </c>
      <c r="Y137" s="85">
        <v>328</v>
      </c>
      <c r="Z137" s="86">
        <v>433</v>
      </c>
      <c r="AA137" s="85">
        <v>1426</v>
      </c>
      <c r="AB137" s="85">
        <v>273</v>
      </c>
      <c r="AC137" s="85">
        <v>1218</v>
      </c>
      <c r="AD137" s="85">
        <v>164</v>
      </c>
      <c r="AE137" s="85">
        <v>214</v>
      </c>
      <c r="AF137" s="85">
        <v>684</v>
      </c>
      <c r="AG137" s="85">
        <v>156</v>
      </c>
      <c r="AH137" s="85">
        <v>1242</v>
      </c>
      <c r="AI137" s="85">
        <v>164</v>
      </c>
      <c r="AJ137" s="85">
        <v>219</v>
      </c>
      <c r="AK137" s="85">
        <v>742</v>
      </c>
      <c r="AL137" s="85">
        <v>117</v>
      </c>
      <c r="AM137" s="84">
        <v>1065</v>
      </c>
      <c r="AN137" s="85">
        <v>606</v>
      </c>
      <c r="AO137" s="86">
        <v>459</v>
      </c>
      <c r="AP137" s="84">
        <v>2382</v>
      </c>
      <c r="AQ137" s="85">
        <v>322</v>
      </c>
      <c r="AR137" s="86">
        <v>414</v>
      </c>
      <c r="AS137" s="85">
        <v>1369</v>
      </c>
      <c r="AT137" s="85">
        <v>277</v>
      </c>
      <c r="AU137" s="85">
        <v>1183</v>
      </c>
      <c r="AV137" s="85">
        <v>162</v>
      </c>
      <c r="AW137" s="85">
        <v>207</v>
      </c>
      <c r="AX137" s="85">
        <v>656</v>
      </c>
      <c r="AY137" s="85">
        <v>158</v>
      </c>
      <c r="AZ137" s="85">
        <v>1199</v>
      </c>
      <c r="BA137" s="85">
        <v>160</v>
      </c>
      <c r="BB137" s="85">
        <v>207</v>
      </c>
      <c r="BC137" s="85">
        <v>713</v>
      </c>
      <c r="BD137" s="85">
        <v>119</v>
      </c>
      <c r="BE137" s="84">
        <v>1073</v>
      </c>
      <c r="BF137" s="85">
        <v>608</v>
      </c>
      <c r="BG137" s="86">
        <v>465</v>
      </c>
      <c r="BH137" s="84">
        <v>2402</v>
      </c>
      <c r="BI137" s="85">
        <v>316</v>
      </c>
      <c r="BJ137" s="85">
        <v>395</v>
      </c>
      <c r="BK137" s="85">
        <v>1410</v>
      </c>
      <c r="BL137" s="85">
        <v>281</v>
      </c>
      <c r="BM137" s="85">
        <v>1201</v>
      </c>
      <c r="BN137" s="85">
        <v>159</v>
      </c>
      <c r="BO137" s="85">
        <v>202</v>
      </c>
      <c r="BP137" s="85">
        <v>682</v>
      </c>
      <c r="BQ137" s="85">
        <v>158</v>
      </c>
      <c r="BR137" s="85">
        <v>1201</v>
      </c>
      <c r="BS137" s="85">
        <v>157</v>
      </c>
      <c r="BT137" s="85">
        <v>193</v>
      </c>
      <c r="BU137" s="85">
        <v>728</v>
      </c>
      <c r="BV137" s="85">
        <v>123</v>
      </c>
    </row>
    <row r="138" spans="1:74" s="33" customFormat="1" ht="16.149999999999999" customHeight="1" x14ac:dyDescent="0.25">
      <c r="A138" s="38" t="s">
        <v>530</v>
      </c>
      <c r="B138" s="39" t="s">
        <v>30</v>
      </c>
      <c r="C138" s="84">
        <v>1193</v>
      </c>
      <c r="D138" s="85">
        <v>711</v>
      </c>
      <c r="E138" s="86">
        <v>482</v>
      </c>
      <c r="F138" s="84">
        <v>2905</v>
      </c>
      <c r="G138" s="85">
        <v>446</v>
      </c>
      <c r="H138" s="86">
        <v>565</v>
      </c>
      <c r="I138" s="85">
        <v>1658</v>
      </c>
      <c r="J138" s="85">
        <v>236</v>
      </c>
      <c r="K138" s="85">
        <v>1485</v>
      </c>
      <c r="L138" s="85">
        <v>241</v>
      </c>
      <c r="M138" s="85">
        <v>298</v>
      </c>
      <c r="N138" s="85">
        <v>802</v>
      </c>
      <c r="O138" s="85">
        <v>144</v>
      </c>
      <c r="P138" s="85">
        <v>1420</v>
      </c>
      <c r="Q138" s="85">
        <v>205</v>
      </c>
      <c r="R138" s="85">
        <v>267</v>
      </c>
      <c r="S138" s="85">
        <v>856</v>
      </c>
      <c r="T138" s="85">
        <v>92</v>
      </c>
      <c r="U138" s="84">
        <v>1213</v>
      </c>
      <c r="V138" s="85">
        <v>729</v>
      </c>
      <c r="W138" s="86">
        <v>484</v>
      </c>
      <c r="X138" s="84">
        <v>2934</v>
      </c>
      <c r="Y138" s="85">
        <v>444</v>
      </c>
      <c r="Z138" s="86">
        <v>565</v>
      </c>
      <c r="AA138" s="85">
        <v>1694</v>
      </c>
      <c r="AB138" s="85">
        <v>231</v>
      </c>
      <c r="AC138" s="85">
        <v>1502</v>
      </c>
      <c r="AD138" s="85">
        <v>240</v>
      </c>
      <c r="AE138" s="85">
        <v>296</v>
      </c>
      <c r="AF138" s="85">
        <v>823</v>
      </c>
      <c r="AG138" s="85">
        <v>143</v>
      </c>
      <c r="AH138" s="85">
        <v>1432</v>
      </c>
      <c r="AI138" s="85">
        <v>204</v>
      </c>
      <c r="AJ138" s="85">
        <v>269</v>
      </c>
      <c r="AK138" s="85">
        <v>871</v>
      </c>
      <c r="AL138" s="85">
        <v>88</v>
      </c>
      <c r="AM138" s="84">
        <v>1189</v>
      </c>
      <c r="AN138" s="85">
        <v>718</v>
      </c>
      <c r="AO138" s="86">
        <v>471</v>
      </c>
      <c r="AP138" s="84">
        <v>2841</v>
      </c>
      <c r="AQ138" s="85">
        <v>415</v>
      </c>
      <c r="AR138" s="86">
        <v>548</v>
      </c>
      <c r="AS138" s="85">
        <v>1646</v>
      </c>
      <c r="AT138" s="85">
        <v>232</v>
      </c>
      <c r="AU138" s="85">
        <v>1452</v>
      </c>
      <c r="AV138" s="85">
        <v>223</v>
      </c>
      <c r="AW138" s="85">
        <v>280</v>
      </c>
      <c r="AX138" s="85">
        <v>808</v>
      </c>
      <c r="AY138" s="85">
        <v>141</v>
      </c>
      <c r="AZ138" s="85">
        <v>1389</v>
      </c>
      <c r="BA138" s="85">
        <v>192</v>
      </c>
      <c r="BB138" s="85">
        <v>268</v>
      </c>
      <c r="BC138" s="85">
        <v>838</v>
      </c>
      <c r="BD138" s="85">
        <v>91</v>
      </c>
      <c r="BE138" s="84">
        <v>1201</v>
      </c>
      <c r="BF138" s="85">
        <v>716</v>
      </c>
      <c r="BG138" s="86">
        <v>485</v>
      </c>
      <c r="BH138" s="84">
        <v>2890</v>
      </c>
      <c r="BI138" s="85">
        <v>422</v>
      </c>
      <c r="BJ138" s="85">
        <v>537</v>
      </c>
      <c r="BK138" s="85">
        <v>1697</v>
      </c>
      <c r="BL138" s="85">
        <v>234</v>
      </c>
      <c r="BM138" s="85">
        <v>1460</v>
      </c>
      <c r="BN138" s="85">
        <v>222</v>
      </c>
      <c r="BO138" s="85">
        <v>275</v>
      </c>
      <c r="BP138" s="85">
        <v>822</v>
      </c>
      <c r="BQ138" s="85">
        <v>141</v>
      </c>
      <c r="BR138" s="85">
        <v>1430</v>
      </c>
      <c r="BS138" s="85">
        <v>200</v>
      </c>
      <c r="BT138" s="85">
        <v>262</v>
      </c>
      <c r="BU138" s="85">
        <v>875</v>
      </c>
      <c r="BV138" s="85">
        <v>93</v>
      </c>
    </row>
    <row r="139" spans="1:74" s="33" customFormat="1" ht="16.149999999999999" customHeight="1" x14ac:dyDescent="0.25">
      <c r="A139" s="38" t="s">
        <v>531</v>
      </c>
      <c r="B139" s="39" t="s">
        <v>31</v>
      </c>
      <c r="C139" s="84">
        <v>1883</v>
      </c>
      <c r="D139" s="85">
        <v>1087</v>
      </c>
      <c r="E139" s="86">
        <v>796</v>
      </c>
      <c r="F139" s="84">
        <v>3735</v>
      </c>
      <c r="G139" s="85">
        <v>402</v>
      </c>
      <c r="H139" s="86">
        <v>597</v>
      </c>
      <c r="I139" s="85">
        <v>2202</v>
      </c>
      <c r="J139" s="85">
        <v>534</v>
      </c>
      <c r="K139" s="85">
        <v>1905</v>
      </c>
      <c r="L139" s="85">
        <v>193</v>
      </c>
      <c r="M139" s="85">
        <v>303</v>
      </c>
      <c r="N139" s="85">
        <v>1086</v>
      </c>
      <c r="O139" s="85">
        <v>323</v>
      </c>
      <c r="P139" s="85">
        <v>1830</v>
      </c>
      <c r="Q139" s="85">
        <v>209</v>
      </c>
      <c r="R139" s="85">
        <v>294</v>
      </c>
      <c r="S139" s="85">
        <v>1116</v>
      </c>
      <c r="T139" s="85">
        <v>211</v>
      </c>
      <c r="U139" s="84">
        <v>1892</v>
      </c>
      <c r="V139" s="85">
        <v>1090</v>
      </c>
      <c r="W139" s="86">
        <v>802</v>
      </c>
      <c r="X139" s="84">
        <v>3742</v>
      </c>
      <c r="Y139" s="85">
        <v>387</v>
      </c>
      <c r="Z139" s="86">
        <v>569</v>
      </c>
      <c r="AA139" s="85">
        <v>2241</v>
      </c>
      <c r="AB139" s="85">
        <v>545</v>
      </c>
      <c r="AC139" s="85">
        <v>1906</v>
      </c>
      <c r="AD139" s="85">
        <v>182</v>
      </c>
      <c r="AE139" s="85">
        <v>287</v>
      </c>
      <c r="AF139" s="85">
        <v>1107</v>
      </c>
      <c r="AG139" s="85">
        <v>330</v>
      </c>
      <c r="AH139" s="85">
        <v>1836</v>
      </c>
      <c r="AI139" s="85">
        <v>205</v>
      </c>
      <c r="AJ139" s="85">
        <v>282</v>
      </c>
      <c r="AK139" s="85">
        <v>1134</v>
      </c>
      <c r="AL139" s="85">
        <v>215</v>
      </c>
      <c r="AM139" s="84">
        <v>1841</v>
      </c>
      <c r="AN139" s="85">
        <v>1063</v>
      </c>
      <c r="AO139" s="86">
        <v>778</v>
      </c>
      <c r="AP139" s="84">
        <v>3590</v>
      </c>
      <c r="AQ139" s="85">
        <v>373</v>
      </c>
      <c r="AR139" s="86">
        <v>532</v>
      </c>
      <c r="AS139" s="85">
        <v>2131</v>
      </c>
      <c r="AT139" s="85">
        <v>554</v>
      </c>
      <c r="AU139" s="85">
        <v>1842</v>
      </c>
      <c r="AV139" s="85">
        <v>180</v>
      </c>
      <c r="AW139" s="85">
        <v>265</v>
      </c>
      <c r="AX139" s="85">
        <v>1063</v>
      </c>
      <c r="AY139" s="85">
        <v>334</v>
      </c>
      <c r="AZ139" s="85">
        <v>1748</v>
      </c>
      <c r="BA139" s="85">
        <v>193</v>
      </c>
      <c r="BB139" s="85">
        <v>267</v>
      </c>
      <c r="BC139" s="85">
        <v>1068</v>
      </c>
      <c r="BD139" s="85">
        <v>220</v>
      </c>
      <c r="BE139" s="84">
        <v>1853</v>
      </c>
      <c r="BF139" s="85">
        <v>1077</v>
      </c>
      <c r="BG139" s="86">
        <v>776</v>
      </c>
      <c r="BH139" s="84">
        <v>3614</v>
      </c>
      <c r="BI139" s="85">
        <v>383</v>
      </c>
      <c r="BJ139" s="85">
        <v>519</v>
      </c>
      <c r="BK139" s="85">
        <v>2153</v>
      </c>
      <c r="BL139" s="85">
        <v>559</v>
      </c>
      <c r="BM139" s="85">
        <v>1851</v>
      </c>
      <c r="BN139" s="85">
        <v>184</v>
      </c>
      <c r="BO139" s="85">
        <v>263</v>
      </c>
      <c r="BP139" s="85">
        <v>1069</v>
      </c>
      <c r="BQ139" s="85">
        <v>335</v>
      </c>
      <c r="BR139" s="85">
        <v>1763</v>
      </c>
      <c r="BS139" s="85">
        <v>199</v>
      </c>
      <c r="BT139" s="85">
        <v>256</v>
      </c>
      <c r="BU139" s="85">
        <v>1084</v>
      </c>
      <c r="BV139" s="85">
        <v>224</v>
      </c>
    </row>
    <row r="140" spans="1:74" s="33" customFormat="1" ht="16.149999999999999" customHeight="1" x14ac:dyDescent="0.25">
      <c r="A140" s="38" t="s">
        <v>532</v>
      </c>
      <c r="B140" s="39" t="s">
        <v>32</v>
      </c>
      <c r="C140" s="84">
        <v>354</v>
      </c>
      <c r="D140" s="85">
        <v>180</v>
      </c>
      <c r="E140" s="86">
        <v>174</v>
      </c>
      <c r="F140" s="84">
        <v>635</v>
      </c>
      <c r="G140" s="85">
        <v>73</v>
      </c>
      <c r="H140" s="86">
        <v>75</v>
      </c>
      <c r="I140" s="85">
        <v>341</v>
      </c>
      <c r="J140" s="85">
        <v>146</v>
      </c>
      <c r="K140" s="85">
        <v>304</v>
      </c>
      <c r="L140" s="85">
        <v>38</v>
      </c>
      <c r="M140" s="85">
        <v>45</v>
      </c>
      <c r="N140" s="85">
        <v>149</v>
      </c>
      <c r="O140" s="85">
        <v>72</v>
      </c>
      <c r="P140" s="85">
        <v>331</v>
      </c>
      <c r="Q140" s="85">
        <v>35</v>
      </c>
      <c r="R140" s="85">
        <v>30</v>
      </c>
      <c r="S140" s="85">
        <v>192</v>
      </c>
      <c r="T140" s="85">
        <v>74</v>
      </c>
      <c r="U140" s="84">
        <v>366</v>
      </c>
      <c r="V140" s="85">
        <v>187</v>
      </c>
      <c r="W140" s="86">
        <v>179</v>
      </c>
      <c r="X140" s="84">
        <v>663</v>
      </c>
      <c r="Y140" s="85">
        <v>70</v>
      </c>
      <c r="Z140" s="86">
        <v>79</v>
      </c>
      <c r="AA140" s="85">
        <v>363</v>
      </c>
      <c r="AB140" s="85">
        <v>151</v>
      </c>
      <c r="AC140" s="85">
        <v>321</v>
      </c>
      <c r="AD140" s="85">
        <v>37</v>
      </c>
      <c r="AE140" s="85">
        <v>47</v>
      </c>
      <c r="AF140" s="85">
        <v>162</v>
      </c>
      <c r="AG140" s="85">
        <v>75</v>
      </c>
      <c r="AH140" s="85">
        <v>342</v>
      </c>
      <c r="AI140" s="85">
        <v>33</v>
      </c>
      <c r="AJ140" s="85">
        <v>32</v>
      </c>
      <c r="AK140" s="85">
        <v>201</v>
      </c>
      <c r="AL140" s="85">
        <v>76</v>
      </c>
      <c r="AM140" s="84">
        <v>373</v>
      </c>
      <c r="AN140" s="85">
        <v>193</v>
      </c>
      <c r="AO140" s="86">
        <v>180</v>
      </c>
      <c r="AP140" s="84">
        <v>671</v>
      </c>
      <c r="AQ140" s="85">
        <v>70</v>
      </c>
      <c r="AR140" s="86">
        <v>79</v>
      </c>
      <c r="AS140" s="85">
        <v>367</v>
      </c>
      <c r="AT140" s="85">
        <v>155</v>
      </c>
      <c r="AU140" s="85">
        <v>331</v>
      </c>
      <c r="AV140" s="85">
        <v>38</v>
      </c>
      <c r="AW140" s="85">
        <v>48</v>
      </c>
      <c r="AX140" s="85">
        <v>166</v>
      </c>
      <c r="AY140" s="85">
        <v>79</v>
      </c>
      <c r="AZ140" s="85">
        <v>340</v>
      </c>
      <c r="BA140" s="85">
        <v>32</v>
      </c>
      <c r="BB140" s="85">
        <v>31</v>
      </c>
      <c r="BC140" s="85">
        <v>201</v>
      </c>
      <c r="BD140" s="85">
        <v>76</v>
      </c>
      <c r="BE140" s="84">
        <v>376</v>
      </c>
      <c r="BF140" s="85">
        <v>194</v>
      </c>
      <c r="BG140" s="86">
        <v>182</v>
      </c>
      <c r="BH140" s="84">
        <v>676</v>
      </c>
      <c r="BI140" s="85">
        <v>65</v>
      </c>
      <c r="BJ140" s="85">
        <v>76</v>
      </c>
      <c r="BK140" s="85">
        <v>379</v>
      </c>
      <c r="BL140" s="85">
        <v>156</v>
      </c>
      <c r="BM140" s="85">
        <v>328</v>
      </c>
      <c r="BN140" s="85">
        <v>36</v>
      </c>
      <c r="BO140" s="85">
        <v>42</v>
      </c>
      <c r="BP140" s="85">
        <v>172</v>
      </c>
      <c r="BQ140" s="85">
        <v>78</v>
      </c>
      <c r="BR140" s="85">
        <v>348</v>
      </c>
      <c r="BS140" s="85">
        <v>29</v>
      </c>
      <c r="BT140" s="85">
        <v>34</v>
      </c>
      <c r="BU140" s="85">
        <v>207</v>
      </c>
      <c r="BV140" s="85">
        <v>78</v>
      </c>
    </row>
    <row r="141" spans="1:74" s="33" customFormat="1" ht="16.149999999999999" customHeight="1" x14ac:dyDescent="0.25">
      <c r="A141" s="38" t="s">
        <v>533</v>
      </c>
      <c r="B141" s="39" t="s">
        <v>33</v>
      </c>
      <c r="C141" s="84">
        <v>218</v>
      </c>
      <c r="D141" s="85">
        <v>139</v>
      </c>
      <c r="E141" s="86">
        <v>79</v>
      </c>
      <c r="F141" s="84">
        <v>369</v>
      </c>
      <c r="G141" s="85">
        <v>24</v>
      </c>
      <c r="H141" s="86">
        <v>44</v>
      </c>
      <c r="I141" s="85">
        <v>196</v>
      </c>
      <c r="J141" s="85">
        <v>105</v>
      </c>
      <c r="K141" s="85">
        <v>212</v>
      </c>
      <c r="L141" s="85">
        <v>12</v>
      </c>
      <c r="M141" s="85">
        <v>24</v>
      </c>
      <c r="N141" s="85">
        <v>113</v>
      </c>
      <c r="O141" s="85">
        <v>63</v>
      </c>
      <c r="P141" s="85">
        <v>157</v>
      </c>
      <c r="Q141" s="85">
        <v>12</v>
      </c>
      <c r="R141" s="85">
        <v>20</v>
      </c>
      <c r="S141" s="85">
        <v>83</v>
      </c>
      <c r="T141" s="85">
        <v>42</v>
      </c>
      <c r="U141" s="84">
        <v>225</v>
      </c>
      <c r="V141" s="85">
        <v>141</v>
      </c>
      <c r="W141" s="86">
        <v>84</v>
      </c>
      <c r="X141" s="84">
        <v>376</v>
      </c>
      <c r="Y141" s="85">
        <v>23</v>
      </c>
      <c r="Z141" s="86">
        <v>43</v>
      </c>
      <c r="AA141" s="85">
        <v>202</v>
      </c>
      <c r="AB141" s="85">
        <v>108</v>
      </c>
      <c r="AC141" s="85">
        <v>216</v>
      </c>
      <c r="AD141" s="85">
        <v>12</v>
      </c>
      <c r="AE141" s="85">
        <v>25</v>
      </c>
      <c r="AF141" s="85">
        <v>116</v>
      </c>
      <c r="AG141" s="85">
        <v>63</v>
      </c>
      <c r="AH141" s="85">
        <v>160</v>
      </c>
      <c r="AI141" s="85">
        <v>11</v>
      </c>
      <c r="AJ141" s="85">
        <v>18</v>
      </c>
      <c r="AK141" s="85">
        <v>86</v>
      </c>
      <c r="AL141" s="85">
        <v>45</v>
      </c>
      <c r="AM141" s="84">
        <v>222</v>
      </c>
      <c r="AN141" s="85">
        <v>140</v>
      </c>
      <c r="AO141" s="86">
        <v>82</v>
      </c>
      <c r="AP141" s="84">
        <v>364</v>
      </c>
      <c r="AQ141" s="85">
        <v>23</v>
      </c>
      <c r="AR141" s="86">
        <v>43</v>
      </c>
      <c r="AS141" s="85">
        <v>189</v>
      </c>
      <c r="AT141" s="85">
        <v>109</v>
      </c>
      <c r="AU141" s="85">
        <v>209</v>
      </c>
      <c r="AV141" s="85">
        <v>11</v>
      </c>
      <c r="AW141" s="85">
        <v>24</v>
      </c>
      <c r="AX141" s="85">
        <v>111</v>
      </c>
      <c r="AY141" s="85">
        <v>63</v>
      </c>
      <c r="AZ141" s="85">
        <v>155</v>
      </c>
      <c r="BA141" s="85">
        <v>12</v>
      </c>
      <c r="BB141" s="85">
        <v>19</v>
      </c>
      <c r="BC141" s="85">
        <v>78</v>
      </c>
      <c r="BD141" s="85">
        <v>46</v>
      </c>
      <c r="BE141" s="84">
        <v>220</v>
      </c>
      <c r="BF141" s="85">
        <v>138</v>
      </c>
      <c r="BG141" s="86">
        <v>82</v>
      </c>
      <c r="BH141" s="84">
        <v>358</v>
      </c>
      <c r="BI141" s="85">
        <v>20</v>
      </c>
      <c r="BJ141" s="85">
        <v>36</v>
      </c>
      <c r="BK141" s="85">
        <v>194</v>
      </c>
      <c r="BL141" s="85">
        <v>108</v>
      </c>
      <c r="BM141" s="85">
        <v>204</v>
      </c>
      <c r="BN141" s="85">
        <v>9</v>
      </c>
      <c r="BO141" s="85">
        <v>21</v>
      </c>
      <c r="BP141" s="85">
        <v>114</v>
      </c>
      <c r="BQ141" s="85">
        <v>60</v>
      </c>
      <c r="BR141" s="85">
        <v>154</v>
      </c>
      <c r="BS141" s="85">
        <v>11</v>
      </c>
      <c r="BT141" s="85">
        <v>15</v>
      </c>
      <c r="BU141" s="85">
        <v>80</v>
      </c>
      <c r="BV141" s="85">
        <v>48</v>
      </c>
    </row>
    <row r="142" spans="1:74" s="33" customFormat="1" ht="16.149999999999999" customHeight="1" x14ac:dyDescent="0.25">
      <c r="A142" s="38" t="s">
        <v>534</v>
      </c>
      <c r="B142" s="39" t="s">
        <v>34</v>
      </c>
      <c r="C142" s="84">
        <v>1056</v>
      </c>
      <c r="D142" s="85">
        <v>618</v>
      </c>
      <c r="E142" s="86">
        <v>438</v>
      </c>
      <c r="F142" s="84">
        <v>2069</v>
      </c>
      <c r="G142" s="85">
        <v>203</v>
      </c>
      <c r="H142" s="86">
        <v>353</v>
      </c>
      <c r="I142" s="85">
        <v>1212</v>
      </c>
      <c r="J142" s="85">
        <v>301</v>
      </c>
      <c r="K142" s="85">
        <v>1089</v>
      </c>
      <c r="L142" s="85">
        <v>99</v>
      </c>
      <c r="M142" s="85">
        <v>188</v>
      </c>
      <c r="N142" s="85">
        <v>625</v>
      </c>
      <c r="O142" s="85">
        <v>177</v>
      </c>
      <c r="P142" s="85">
        <v>980</v>
      </c>
      <c r="Q142" s="85">
        <v>104</v>
      </c>
      <c r="R142" s="85">
        <v>165</v>
      </c>
      <c r="S142" s="85">
        <v>587</v>
      </c>
      <c r="T142" s="85">
        <v>124</v>
      </c>
      <c r="U142" s="84">
        <v>1062</v>
      </c>
      <c r="V142" s="85">
        <v>618</v>
      </c>
      <c r="W142" s="86">
        <v>444</v>
      </c>
      <c r="X142" s="84">
        <v>2076</v>
      </c>
      <c r="Y142" s="85">
        <v>196</v>
      </c>
      <c r="Z142" s="86">
        <v>348</v>
      </c>
      <c r="AA142" s="85">
        <v>1220</v>
      </c>
      <c r="AB142" s="85">
        <v>312</v>
      </c>
      <c r="AC142" s="85">
        <v>1095</v>
      </c>
      <c r="AD142" s="85">
        <v>93</v>
      </c>
      <c r="AE142" s="85">
        <v>184</v>
      </c>
      <c r="AF142" s="85">
        <v>634</v>
      </c>
      <c r="AG142" s="85">
        <v>184</v>
      </c>
      <c r="AH142" s="85">
        <v>981</v>
      </c>
      <c r="AI142" s="85">
        <v>103</v>
      </c>
      <c r="AJ142" s="85">
        <v>164</v>
      </c>
      <c r="AK142" s="85">
        <v>586</v>
      </c>
      <c r="AL142" s="85">
        <v>128</v>
      </c>
      <c r="AM142" s="84">
        <v>1057</v>
      </c>
      <c r="AN142" s="85">
        <v>610</v>
      </c>
      <c r="AO142" s="86">
        <v>447</v>
      </c>
      <c r="AP142" s="84">
        <v>2038</v>
      </c>
      <c r="AQ142" s="85">
        <v>192</v>
      </c>
      <c r="AR142" s="86">
        <v>336</v>
      </c>
      <c r="AS142" s="85">
        <v>1185</v>
      </c>
      <c r="AT142" s="85">
        <v>325</v>
      </c>
      <c r="AU142" s="85">
        <v>1064</v>
      </c>
      <c r="AV142" s="85">
        <v>90</v>
      </c>
      <c r="AW142" s="85">
        <v>178</v>
      </c>
      <c r="AX142" s="85">
        <v>603</v>
      </c>
      <c r="AY142" s="85">
        <v>193</v>
      </c>
      <c r="AZ142" s="85">
        <v>974</v>
      </c>
      <c r="BA142" s="85">
        <v>102</v>
      </c>
      <c r="BB142" s="85">
        <v>158</v>
      </c>
      <c r="BC142" s="85">
        <v>582</v>
      </c>
      <c r="BD142" s="85">
        <v>132</v>
      </c>
      <c r="BE142" s="84">
        <v>1064</v>
      </c>
      <c r="BF142" s="85">
        <v>617</v>
      </c>
      <c r="BG142" s="86">
        <v>447</v>
      </c>
      <c r="BH142" s="84">
        <v>2040</v>
      </c>
      <c r="BI142" s="85">
        <v>192</v>
      </c>
      <c r="BJ142" s="85">
        <v>340</v>
      </c>
      <c r="BK142" s="85">
        <v>1177</v>
      </c>
      <c r="BL142" s="85">
        <v>331</v>
      </c>
      <c r="BM142" s="85">
        <v>1069</v>
      </c>
      <c r="BN142" s="85">
        <v>88</v>
      </c>
      <c r="BO142" s="85">
        <v>181</v>
      </c>
      <c r="BP142" s="85">
        <v>603</v>
      </c>
      <c r="BQ142" s="85">
        <v>197</v>
      </c>
      <c r="BR142" s="85">
        <v>971</v>
      </c>
      <c r="BS142" s="85">
        <v>104</v>
      </c>
      <c r="BT142" s="85">
        <v>159</v>
      </c>
      <c r="BU142" s="85">
        <v>574</v>
      </c>
      <c r="BV142" s="85">
        <v>134</v>
      </c>
    </row>
    <row r="143" spans="1:74" s="33" customFormat="1" ht="16.149999999999999" customHeight="1" x14ac:dyDescent="0.25">
      <c r="A143" s="38" t="s">
        <v>535</v>
      </c>
      <c r="B143" s="39" t="s">
        <v>35</v>
      </c>
      <c r="C143" s="84">
        <v>1623</v>
      </c>
      <c r="D143" s="85">
        <v>986</v>
      </c>
      <c r="E143" s="86">
        <v>637</v>
      </c>
      <c r="F143" s="84">
        <v>3474</v>
      </c>
      <c r="G143" s="85">
        <v>437</v>
      </c>
      <c r="H143" s="86">
        <v>598</v>
      </c>
      <c r="I143" s="85">
        <v>2069</v>
      </c>
      <c r="J143" s="85">
        <v>370</v>
      </c>
      <c r="K143" s="85">
        <v>1814</v>
      </c>
      <c r="L143" s="85">
        <v>228</v>
      </c>
      <c r="M143" s="85">
        <v>307</v>
      </c>
      <c r="N143" s="85">
        <v>1068</v>
      </c>
      <c r="O143" s="85">
        <v>211</v>
      </c>
      <c r="P143" s="85">
        <v>1660</v>
      </c>
      <c r="Q143" s="85">
        <v>209</v>
      </c>
      <c r="R143" s="85">
        <v>291</v>
      </c>
      <c r="S143" s="85">
        <v>1001</v>
      </c>
      <c r="T143" s="85">
        <v>159</v>
      </c>
      <c r="U143" s="84">
        <v>1654</v>
      </c>
      <c r="V143" s="85">
        <v>1005</v>
      </c>
      <c r="W143" s="86">
        <v>649</v>
      </c>
      <c r="X143" s="84">
        <v>3537</v>
      </c>
      <c r="Y143" s="85">
        <v>430</v>
      </c>
      <c r="Z143" s="86">
        <v>593</v>
      </c>
      <c r="AA143" s="85">
        <v>2127</v>
      </c>
      <c r="AB143" s="85">
        <v>387</v>
      </c>
      <c r="AC143" s="85">
        <v>1842</v>
      </c>
      <c r="AD143" s="85">
        <v>224</v>
      </c>
      <c r="AE143" s="85">
        <v>299</v>
      </c>
      <c r="AF143" s="85">
        <v>1095</v>
      </c>
      <c r="AG143" s="85">
        <v>224</v>
      </c>
      <c r="AH143" s="85">
        <v>1695</v>
      </c>
      <c r="AI143" s="85">
        <v>206</v>
      </c>
      <c r="AJ143" s="85">
        <v>294</v>
      </c>
      <c r="AK143" s="85">
        <v>1032</v>
      </c>
      <c r="AL143" s="85">
        <v>163</v>
      </c>
      <c r="AM143" s="84">
        <v>1662</v>
      </c>
      <c r="AN143" s="85">
        <v>1011</v>
      </c>
      <c r="AO143" s="86">
        <v>651</v>
      </c>
      <c r="AP143" s="84">
        <v>3538</v>
      </c>
      <c r="AQ143" s="85">
        <v>414</v>
      </c>
      <c r="AR143" s="86">
        <v>580</v>
      </c>
      <c r="AS143" s="85">
        <v>2150</v>
      </c>
      <c r="AT143" s="85">
        <v>394</v>
      </c>
      <c r="AU143" s="85">
        <v>1846</v>
      </c>
      <c r="AV143" s="85">
        <v>216</v>
      </c>
      <c r="AW143" s="85">
        <v>293</v>
      </c>
      <c r="AX143" s="85">
        <v>1105</v>
      </c>
      <c r="AY143" s="85">
        <v>232</v>
      </c>
      <c r="AZ143" s="85">
        <v>1692</v>
      </c>
      <c r="BA143" s="85">
        <v>198</v>
      </c>
      <c r="BB143" s="85">
        <v>287</v>
      </c>
      <c r="BC143" s="85">
        <v>1045</v>
      </c>
      <c r="BD143" s="85">
        <v>162</v>
      </c>
      <c r="BE143" s="84">
        <v>1624</v>
      </c>
      <c r="BF143" s="85">
        <v>990</v>
      </c>
      <c r="BG143" s="86">
        <v>634</v>
      </c>
      <c r="BH143" s="84">
        <v>3386</v>
      </c>
      <c r="BI143" s="85">
        <v>398</v>
      </c>
      <c r="BJ143" s="85">
        <v>552</v>
      </c>
      <c r="BK143" s="85">
        <v>2033</v>
      </c>
      <c r="BL143" s="85">
        <v>403</v>
      </c>
      <c r="BM143" s="85">
        <v>1779</v>
      </c>
      <c r="BN143" s="85">
        <v>208</v>
      </c>
      <c r="BO143" s="85">
        <v>281</v>
      </c>
      <c r="BP143" s="85">
        <v>1056</v>
      </c>
      <c r="BQ143" s="85">
        <v>234</v>
      </c>
      <c r="BR143" s="85">
        <v>1607</v>
      </c>
      <c r="BS143" s="85">
        <v>190</v>
      </c>
      <c r="BT143" s="85">
        <v>271</v>
      </c>
      <c r="BU143" s="85">
        <v>977</v>
      </c>
      <c r="BV143" s="85">
        <v>169</v>
      </c>
    </row>
    <row r="144" spans="1:74" s="33" customFormat="1" ht="16.149999999999999" customHeight="1" x14ac:dyDescent="0.25">
      <c r="A144" s="38" t="s">
        <v>536</v>
      </c>
      <c r="B144" s="39" t="s">
        <v>36</v>
      </c>
      <c r="C144" s="84">
        <v>503</v>
      </c>
      <c r="D144" s="85">
        <v>340</v>
      </c>
      <c r="E144" s="86">
        <v>163</v>
      </c>
      <c r="F144" s="84">
        <v>1233</v>
      </c>
      <c r="G144" s="85">
        <v>181</v>
      </c>
      <c r="H144" s="86">
        <v>219</v>
      </c>
      <c r="I144" s="85">
        <v>726</v>
      </c>
      <c r="J144" s="85">
        <v>107</v>
      </c>
      <c r="K144" s="85">
        <v>642</v>
      </c>
      <c r="L144" s="85">
        <v>77</v>
      </c>
      <c r="M144" s="85">
        <v>118</v>
      </c>
      <c r="N144" s="85">
        <v>374</v>
      </c>
      <c r="O144" s="85">
        <v>73</v>
      </c>
      <c r="P144" s="85">
        <v>591</v>
      </c>
      <c r="Q144" s="85">
        <v>104</v>
      </c>
      <c r="R144" s="85">
        <v>101</v>
      </c>
      <c r="S144" s="85">
        <v>352</v>
      </c>
      <c r="T144" s="85">
        <v>34</v>
      </c>
      <c r="U144" s="84">
        <v>509</v>
      </c>
      <c r="V144" s="85">
        <v>343</v>
      </c>
      <c r="W144" s="86">
        <v>166</v>
      </c>
      <c r="X144" s="84">
        <v>1251</v>
      </c>
      <c r="Y144" s="85">
        <v>180</v>
      </c>
      <c r="Z144" s="86">
        <v>220</v>
      </c>
      <c r="AA144" s="85">
        <v>743</v>
      </c>
      <c r="AB144" s="85">
        <v>108</v>
      </c>
      <c r="AC144" s="85">
        <v>651</v>
      </c>
      <c r="AD144" s="85">
        <v>77</v>
      </c>
      <c r="AE144" s="85">
        <v>116</v>
      </c>
      <c r="AF144" s="85">
        <v>385</v>
      </c>
      <c r="AG144" s="85">
        <v>73</v>
      </c>
      <c r="AH144" s="85">
        <v>600</v>
      </c>
      <c r="AI144" s="85">
        <v>103</v>
      </c>
      <c r="AJ144" s="85">
        <v>104</v>
      </c>
      <c r="AK144" s="85">
        <v>358</v>
      </c>
      <c r="AL144" s="85">
        <v>35</v>
      </c>
      <c r="AM144" s="84">
        <v>509</v>
      </c>
      <c r="AN144" s="85">
        <v>340</v>
      </c>
      <c r="AO144" s="86">
        <v>169</v>
      </c>
      <c r="AP144" s="84">
        <v>1233</v>
      </c>
      <c r="AQ144" s="85">
        <v>169</v>
      </c>
      <c r="AR144" s="86">
        <v>225</v>
      </c>
      <c r="AS144" s="85">
        <v>729</v>
      </c>
      <c r="AT144" s="85">
        <v>110</v>
      </c>
      <c r="AU144" s="85">
        <v>636</v>
      </c>
      <c r="AV144" s="85">
        <v>71</v>
      </c>
      <c r="AW144" s="85">
        <v>117</v>
      </c>
      <c r="AX144" s="85">
        <v>374</v>
      </c>
      <c r="AY144" s="85">
        <v>74</v>
      </c>
      <c r="AZ144" s="85">
        <v>597</v>
      </c>
      <c r="BA144" s="85">
        <v>98</v>
      </c>
      <c r="BB144" s="85">
        <v>108</v>
      </c>
      <c r="BC144" s="85">
        <v>355</v>
      </c>
      <c r="BD144" s="85">
        <v>36</v>
      </c>
      <c r="BE144" s="84">
        <v>507</v>
      </c>
      <c r="BF144" s="85">
        <v>339</v>
      </c>
      <c r="BG144" s="86">
        <v>168</v>
      </c>
      <c r="BH144" s="84">
        <v>1217</v>
      </c>
      <c r="BI144" s="85">
        <v>172</v>
      </c>
      <c r="BJ144" s="85">
        <v>212</v>
      </c>
      <c r="BK144" s="85">
        <v>721</v>
      </c>
      <c r="BL144" s="85">
        <v>112</v>
      </c>
      <c r="BM144" s="85">
        <v>628</v>
      </c>
      <c r="BN144" s="85">
        <v>74</v>
      </c>
      <c r="BO144" s="85">
        <v>109</v>
      </c>
      <c r="BP144" s="85">
        <v>371</v>
      </c>
      <c r="BQ144" s="85">
        <v>74</v>
      </c>
      <c r="BR144" s="85">
        <v>589</v>
      </c>
      <c r="BS144" s="85">
        <v>98</v>
      </c>
      <c r="BT144" s="85">
        <v>103</v>
      </c>
      <c r="BU144" s="85">
        <v>350</v>
      </c>
      <c r="BV144" s="85">
        <v>38</v>
      </c>
    </row>
    <row r="145" spans="1:74" s="33" customFormat="1" ht="16.149999999999999" customHeight="1" x14ac:dyDescent="0.25">
      <c r="A145" s="38" t="s">
        <v>537</v>
      </c>
      <c r="B145" s="39" t="s">
        <v>37</v>
      </c>
      <c r="C145" s="84">
        <v>1012</v>
      </c>
      <c r="D145" s="85">
        <v>585</v>
      </c>
      <c r="E145" s="86">
        <v>427</v>
      </c>
      <c r="F145" s="84">
        <v>2453</v>
      </c>
      <c r="G145" s="85">
        <v>331</v>
      </c>
      <c r="H145" s="86">
        <v>533</v>
      </c>
      <c r="I145" s="85">
        <v>1424</v>
      </c>
      <c r="J145" s="85">
        <v>165</v>
      </c>
      <c r="K145" s="85">
        <v>1217</v>
      </c>
      <c r="L145" s="85">
        <v>169</v>
      </c>
      <c r="M145" s="85">
        <v>261</v>
      </c>
      <c r="N145" s="85">
        <v>679</v>
      </c>
      <c r="O145" s="85">
        <v>108</v>
      </c>
      <c r="P145" s="85">
        <v>1236</v>
      </c>
      <c r="Q145" s="85">
        <v>162</v>
      </c>
      <c r="R145" s="85">
        <v>272</v>
      </c>
      <c r="S145" s="85">
        <v>745</v>
      </c>
      <c r="T145" s="85">
        <v>57</v>
      </c>
      <c r="U145" s="84">
        <v>1022</v>
      </c>
      <c r="V145" s="85">
        <v>587</v>
      </c>
      <c r="W145" s="86">
        <v>435</v>
      </c>
      <c r="X145" s="84">
        <v>2460</v>
      </c>
      <c r="Y145" s="85">
        <v>320</v>
      </c>
      <c r="Z145" s="86">
        <v>515</v>
      </c>
      <c r="AA145" s="85">
        <v>1454</v>
      </c>
      <c r="AB145" s="85">
        <v>171</v>
      </c>
      <c r="AC145" s="85">
        <v>1226</v>
      </c>
      <c r="AD145" s="85">
        <v>162</v>
      </c>
      <c r="AE145" s="85">
        <v>260</v>
      </c>
      <c r="AF145" s="85">
        <v>692</v>
      </c>
      <c r="AG145" s="85">
        <v>112</v>
      </c>
      <c r="AH145" s="85">
        <v>1234</v>
      </c>
      <c r="AI145" s="85">
        <v>158</v>
      </c>
      <c r="AJ145" s="85">
        <v>255</v>
      </c>
      <c r="AK145" s="85">
        <v>762</v>
      </c>
      <c r="AL145" s="85">
        <v>59</v>
      </c>
      <c r="AM145" s="84">
        <v>986</v>
      </c>
      <c r="AN145" s="85">
        <v>571</v>
      </c>
      <c r="AO145" s="86">
        <v>415</v>
      </c>
      <c r="AP145" s="84">
        <v>2340</v>
      </c>
      <c r="AQ145" s="85">
        <v>302</v>
      </c>
      <c r="AR145" s="86">
        <v>492</v>
      </c>
      <c r="AS145" s="85">
        <v>1377</v>
      </c>
      <c r="AT145" s="85">
        <v>169</v>
      </c>
      <c r="AU145" s="85">
        <v>1169</v>
      </c>
      <c r="AV145" s="85">
        <v>150</v>
      </c>
      <c r="AW145" s="85">
        <v>245</v>
      </c>
      <c r="AX145" s="85">
        <v>664</v>
      </c>
      <c r="AY145" s="85">
        <v>110</v>
      </c>
      <c r="AZ145" s="85">
        <v>1171</v>
      </c>
      <c r="BA145" s="85">
        <v>152</v>
      </c>
      <c r="BB145" s="85">
        <v>247</v>
      </c>
      <c r="BC145" s="85">
        <v>713</v>
      </c>
      <c r="BD145" s="85">
        <v>59</v>
      </c>
      <c r="BE145" s="84">
        <v>1002</v>
      </c>
      <c r="BF145" s="85">
        <v>569</v>
      </c>
      <c r="BG145" s="86">
        <v>433</v>
      </c>
      <c r="BH145" s="84">
        <v>2375</v>
      </c>
      <c r="BI145" s="85">
        <v>312</v>
      </c>
      <c r="BJ145" s="85">
        <v>478</v>
      </c>
      <c r="BK145" s="85">
        <v>1413</v>
      </c>
      <c r="BL145" s="85">
        <v>172</v>
      </c>
      <c r="BM145" s="85">
        <v>1177</v>
      </c>
      <c r="BN145" s="85">
        <v>152</v>
      </c>
      <c r="BO145" s="85">
        <v>238</v>
      </c>
      <c r="BP145" s="85">
        <v>675</v>
      </c>
      <c r="BQ145" s="85">
        <v>112</v>
      </c>
      <c r="BR145" s="85">
        <v>1198</v>
      </c>
      <c r="BS145" s="85">
        <v>160</v>
      </c>
      <c r="BT145" s="85">
        <v>240</v>
      </c>
      <c r="BU145" s="85">
        <v>738</v>
      </c>
      <c r="BV145" s="85">
        <v>60</v>
      </c>
    </row>
    <row r="146" spans="1:74" s="33" customFormat="1" ht="16.149999999999999" customHeight="1" x14ac:dyDescent="0.25">
      <c r="A146" s="38" t="s">
        <v>538</v>
      </c>
      <c r="B146" s="39" t="s">
        <v>341</v>
      </c>
      <c r="C146" s="84">
        <v>1733</v>
      </c>
      <c r="D146" s="85">
        <v>1062</v>
      </c>
      <c r="E146" s="86">
        <v>671</v>
      </c>
      <c r="F146" s="84">
        <v>4183</v>
      </c>
      <c r="G146" s="85">
        <v>572</v>
      </c>
      <c r="H146" s="86">
        <v>846</v>
      </c>
      <c r="I146" s="85">
        <v>2371</v>
      </c>
      <c r="J146" s="85">
        <v>394</v>
      </c>
      <c r="K146" s="85">
        <v>2110</v>
      </c>
      <c r="L146" s="85">
        <v>293</v>
      </c>
      <c r="M146" s="85">
        <v>415</v>
      </c>
      <c r="N146" s="85">
        <v>1165</v>
      </c>
      <c r="O146" s="85">
        <v>237</v>
      </c>
      <c r="P146" s="85">
        <v>2073</v>
      </c>
      <c r="Q146" s="85">
        <v>279</v>
      </c>
      <c r="R146" s="85">
        <v>431</v>
      </c>
      <c r="S146" s="85">
        <v>1206</v>
      </c>
      <c r="T146" s="85">
        <v>157</v>
      </c>
      <c r="U146" s="84">
        <v>1747</v>
      </c>
      <c r="V146" s="85">
        <v>1074</v>
      </c>
      <c r="W146" s="86">
        <v>673</v>
      </c>
      <c r="X146" s="84">
        <v>4187</v>
      </c>
      <c r="Y146" s="85">
        <v>562</v>
      </c>
      <c r="Z146" s="86">
        <v>818</v>
      </c>
      <c r="AA146" s="85">
        <v>2400</v>
      </c>
      <c r="AB146" s="85">
        <v>407</v>
      </c>
      <c r="AC146" s="85">
        <v>2115</v>
      </c>
      <c r="AD146" s="85">
        <v>283</v>
      </c>
      <c r="AE146" s="85">
        <v>408</v>
      </c>
      <c r="AF146" s="85">
        <v>1177</v>
      </c>
      <c r="AG146" s="85">
        <v>247</v>
      </c>
      <c r="AH146" s="85">
        <v>2072</v>
      </c>
      <c r="AI146" s="85">
        <v>279</v>
      </c>
      <c r="AJ146" s="85">
        <v>410</v>
      </c>
      <c r="AK146" s="85">
        <v>1223</v>
      </c>
      <c r="AL146" s="85">
        <v>160</v>
      </c>
      <c r="AM146" s="84">
        <v>1718</v>
      </c>
      <c r="AN146" s="85">
        <v>1057</v>
      </c>
      <c r="AO146" s="86">
        <v>661</v>
      </c>
      <c r="AP146" s="84">
        <v>4074</v>
      </c>
      <c r="AQ146" s="85">
        <v>556</v>
      </c>
      <c r="AR146" s="86">
        <v>797</v>
      </c>
      <c r="AS146" s="85">
        <v>2312</v>
      </c>
      <c r="AT146" s="85">
        <v>409</v>
      </c>
      <c r="AU146" s="85">
        <v>2055</v>
      </c>
      <c r="AV146" s="85">
        <v>283</v>
      </c>
      <c r="AW146" s="85">
        <v>399</v>
      </c>
      <c r="AX146" s="85">
        <v>1128</v>
      </c>
      <c r="AY146" s="85">
        <v>245</v>
      </c>
      <c r="AZ146" s="85">
        <v>2019</v>
      </c>
      <c r="BA146" s="85">
        <v>273</v>
      </c>
      <c r="BB146" s="85">
        <v>398</v>
      </c>
      <c r="BC146" s="85">
        <v>1184</v>
      </c>
      <c r="BD146" s="85">
        <v>164</v>
      </c>
      <c r="BE146" s="84">
        <v>1715</v>
      </c>
      <c r="BF146" s="85">
        <v>1054</v>
      </c>
      <c r="BG146" s="86">
        <v>661</v>
      </c>
      <c r="BH146" s="84">
        <v>4075</v>
      </c>
      <c r="BI146" s="85">
        <v>543</v>
      </c>
      <c r="BJ146" s="85">
        <v>786</v>
      </c>
      <c r="BK146" s="85">
        <v>2339</v>
      </c>
      <c r="BL146" s="85">
        <v>407</v>
      </c>
      <c r="BM146" s="85">
        <v>2060</v>
      </c>
      <c r="BN146" s="85">
        <v>279</v>
      </c>
      <c r="BO146" s="85">
        <v>398</v>
      </c>
      <c r="BP146" s="85">
        <v>1141</v>
      </c>
      <c r="BQ146" s="85">
        <v>242</v>
      </c>
      <c r="BR146" s="85">
        <v>2015</v>
      </c>
      <c r="BS146" s="85">
        <v>264</v>
      </c>
      <c r="BT146" s="85">
        <v>388</v>
      </c>
      <c r="BU146" s="85">
        <v>1198</v>
      </c>
      <c r="BV146" s="85">
        <v>165</v>
      </c>
    </row>
    <row r="147" spans="1:74" s="33" customFormat="1" ht="16.149999999999999" customHeight="1" x14ac:dyDescent="0.25">
      <c r="A147" s="38" t="s">
        <v>539</v>
      </c>
      <c r="B147" s="39" t="s">
        <v>342</v>
      </c>
      <c r="C147" s="84">
        <v>772</v>
      </c>
      <c r="D147" s="85">
        <v>486</v>
      </c>
      <c r="E147" s="86">
        <v>286</v>
      </c>
      <c r="F147" s="84">
        <v>1956</v>
      </c>
      <c r="G147" s="85">
        <v>308</v>
      </c>
      <c r="H147" s="86">
        <v>399</v>
      </c>
      <c r="I147" s="85">
        <v>1106</v>
      </c>
      <c r="J147" s="85">
        <v>143</v>
      </c>
      <c r="K147" s="85">
        <v>1021</v>
      </c>
      <c r="L147" s="85">
        <v>155</v>
      </c>
      <c r="M147" s="85">
        <v>197</v>
      </c>
      <c r="N147" s="85">
        <v>575</v>
      </c>
      <c r="O147" s="85">
        <v>94</v>
      </c>
      <c r="P147" s="85">
        <v>935</v>
      </c>
      <c r="Q147" s="85">
        <v>153</v>
      </c>
      <c r="R147" s="85">
        <v>202</v>
      </c>
      <c r="S147" s="85">
        <v>531</v>
      </c>
      <c r="T147" s="85">
        <v>49</v>
      </c>
      <c r="U147" s="84">
        <v>787</v>
      </c>
      <c r="V147" s="85">
        <v>488</v>
      </c>
      <c r="W147" s="86">
        <v>299</v>
      </c>
      <c r="X147" s="84">
        <v>1994</v>
      </c>
      <c r="Y147" s="85">
        <v>316</v>
      </c>
      <c r="Z147" s="86">
        <v>389</v>
      </c>
      <c r="AA147" s="85">
        <v>1146</v>
      </c>
      <c r="AB147" s="85">
        <v>143</v>
      </c>
      <c r="AC147" s="85">
        <v>1041</v>
      </c>
      <c r="AD147" s="85">
        <v>165</v>
      </c>
      <c r="AE147" s="85">
        <v>199</v>
      </c>
      <c r="AF147" s="85">
        <v>586</v>
      </c>
      <c r="AG147" s="85">
        <v>91</v>
      </c>
      <c r="AH147" s="85">
        <v>953</v>
      </c>
      <c r="AI147" s="85">
        <v>151</v>
      </c>
      <c r="AJ147" s="85">
        <v>190</v>
      </c>
      <c r="AK147" s="85">
        <v>560</v>
      </c>
      <c r="AL147" s="85">
        <v>52</v>
      </c>
      <c r="AM147" s="84">
        <v>792</v>
      </c>
      <c r="AN147" s="85">
        <v>491</v>
      </c>
      <c r="AO147" s="86">
        <v>301</v>
      </c>
      <c r="AP147" s="84">
        <v>1982</v>
      </c>
      <c r="AQ147" s="85">
        <v>330</v>
      </c>
      <c r="AR147" s="86">
        <v>385</v>
      </c>
      <c r="AS147" s="85">
        <v>1117</v>
      </c>
      <c r="AT147" s="85">
        <v>150</v>
      </c>
      <c r="AU147" s="85">
        <v>1039</v>
      </c>
      <c r="AV147" s="85">
        <v>171</v>
      </c>
      <c r="AW147" s="85">
        <v>199</v>
      </c>
      <c r="AX147" s="85">
        <v>573</v>
      </c>
      <c r="AY147" s="85">
        <v>96</v>
      </c>
      <c r="AZ147" s="85">
        <v>943</v>
      </c>
      <c r="BA147" s="85">
        <v>159</v>
      </c>
      <c r="BB147" s="85">
        <v>186</v>
      </c>
      <c r="BC147" s="85">
        <v>544</v>
      </c>
      <c r="BD147" s="85">
        <v>54</v>
      </c>
      <c r="BE147" s="84">
        <v>797</v>
      </c>
      <c r="BF147" s="85">
        <v>496</v>
      </c>
      <c r="BG147" s="86">
        <v>301</v>
      </c>
      <c r="BH147" s="84">
        <v>1998</v>
      </c>
      <c r="BI147" s="85">
        <v>326</v>
      </c>
      <c r="BJ147" s="85">
        <v>376</v>
      </c>
      <c r="BK147" s="85">
        <v>1141</v>
      </c>
      <c r="BL147" s="85">
        <v>155</v>
      </c>
      <c r="BM147" s="85">
        <v>1050</v>
      </c>
      <c r="BN147" s="85">
        <v>168</v>
      </c>
      <c r="BO147" s="85">
        <v>200</v>
      </c>
      <c r="BP147" s="85">
        <v>581</v>
      </c>
      <c r="BQ147" s="85">
        <v>101</v>
      </c>
      <c r="BR147" s="85">
        <v>948</v>
      </c>
      <c r="BS147" s="85">
        <v>158</v>
      </c>
      <c r="BT147" s="85">
        <v>176</v>
      </c>
      <c r="BU147" s="85">
        <v>560</v>
      </c>
      <c r="BV147" s="85">
        <v>54</v>
      </c>
    </row>
    <row r="148" spans="1:74" s="33" customFormat="1" ht="16.149999999999999" customHeight="1" x14ac:dyDescent="0.25">
      <c r="A148" s="38" t="s">
        <v>540</v>
      </c>
      <c r="B148" s="39" t="s">
        <v>343</v>
      </c>
      <c r="C148" s="84">
        <v>736</v>
      </c>
      <c r="D148" s="85">
        <v>467</v>
      </c>
      <c r="E148" s="86">
        <v>269</v>
      </c>
      <c r="F148" s="84">
        <v>1733</v>
      </c>
      <c r="G148" s="85">
        <v>270</v>
      </c>
      <c r="H148" s="86">
        <v>330</v>
      </c>
      <c r="I148" s="85">
        <v>953</v>
      </c>
      <c r="J148" s="85">
        <v>180</v>
      </c>
      <c r="K148" s="85">
        <v>895</v>
      </c>
      <c r="L148" s="85">
        <v>138</v>
      </c>
      <c r="M148" s="85">
        <v>150</v>
      </c>
      <c r="N148" s="85">
        <v>479</v>
      </c>
      <c r="O148" s="85">
        <v>128</v>
      </c>
      <c r="P148" s="85">
        <v>838</v>
      </c>
      <c r="Q148" s="85">
        <v>132</v>
      </c>
      <c r="R148" s="85">
        <v>180</v>
      </c>
      <c r="S148" s="85">
        <v>474</v>
      </c>
      <c r="T148" s="85">
        <v>52</v>
      </c>
      <c r="U148" s="84">
        <v>759</v>
      </c>
      <c r="V148" s="85">
        <v>485</v>
      </c>
      <c r="W148" s="86">
        <v>274</v>
      </c>
      <c r="X148" s="84">
        <v>1788</v>
      </c>
      <c r="Y148" s="85">
        <v>282</v>
      </c>
      <c r="Z148" s="86">
        <v>326</v>
      </c>
      <c r="AA148" s="85">
        <v>1001</v>
      </c>
      <c r="AB148" s="85">
        <v>179</v>
      </c>
      <c r="AC148" s="85">
        <v>929</v>
      </c>
      <c r="AD148" s="85">
        <v>145</v>
      </c>
      <c r="AE148" s="85">
        <v>149</v>
      </c>
      <c r="AF148" s="85">
        <v>508</v>
      </c>
      <c r="AG148" s="85">
        <v>127</v>
      </c>
      <c r="AH148" s="85">
        <v>859</v>
      </c>
      <c r="AI148" s="85">
        <v>137</v>
      </c>
      <c r="AJ148" s="85">
        <v>177</v>
      </c>
      <c r="AK148" s="85">
        <v>493</v>
      </c>
      <c r="AL148" s="85">
        <v>52</v>
      </c>
      <c r="AM148" s="84">
        <v>769</v>
      </c>
      <c r="AN148" s="85">
        <v>485</v>
      </c>
      <c r="AO148" s="86">
        <v>284</v>
      </c>
      <c r="AP148" s="84">
        <v>1789</v>
      </c>
      <c r="AQ148" s="85">
        <v>274</v>
      </c>
      <c r="AR148" s="86">
        <v>326</v>
      </c>
      <c r="AS148" s="85">
        <v>1003</v>
      </c>
      <c r="AT148" s="85">
        <v>186</v>
      </c>
      <c r="AU148" s="85">
        <v>925</v>
      </c>
      <c r="AV148" s="85">
        <v>142</v>
      </c>
      <c r="AW148" s="85">
        <v>149</v>
      </c>
      <c r="AX148" s="85">
        <v>504</v>
      </c>
      <c r="AY148" s="85">
        <v>130</v>
      </c>
      <c r="AZ148" s="85">
        <v>864</v>
      </c>
      <c r="BA148" s="85">
        <v>132</v>
      </c>
      <c r="BB148" s="85">
        <v>177</v>
      </c>
      <c r="BC148" s="85">
        <v>499</v>
      </c>
      <c r="BD148" s="85">
        <v>56</v>
      </c>
      <c r="BE148" s="84">
        <v>781</v>
      </c>
      <c r="BF148" s="85">
        <v>492</v>
      </c>
      <c r="BG148" s="86">
        <v>289</v>
      </c>
      <c r="BH148" s="84">
        <v>1836</v>
      </c>
      <c r="BI148" s="85">
        <v>290</v>
      </c>
      <c r="BJ148" s="85">
        <v>332</v>
      </c>
      <c r="BK148" s="85">
        <v>1019</v>
      </c>
      <c r="BL148" s="85">
        <v>195</v>
      </c>
      <c r="BM148" s="85">
        <v>952</v>
      </c>
      <c r="BN148" s="85">
        <v>151</v>
      </c>
      <c r="BO148" s="85">
        <v>155</v>
      </c>
      <c r="BP148" s="85">
        <v>511</v>
      </c>
      <c r="BQ148" s="85">
        <v>135</v>
      </c>
      <c r="BR148" s="85">
        <v>884</v>
      </c>
      <c r="BS148" s="85">
        <v>139</v>
      </c>
      <c r="BT148" s="85">
        <v>177</v>
      </c>
      <c r="BU148" s="85">
        <v>508</v>
      </c>
      <c r="BV148" s="85">
        <v>60</v>
      </c>
    </row>
    <row r="149" spans="1:74" s="33" customFormat="1" ht="16.149999999999999" customHeight="1" x14ac:dyDescent="0.25">
      <c r="A149" s="38" t="s">
        <v>541</v>
      </c>
      <c r="B149" s="39" t="s">
        <v>344</v>
      </c>
      <c r="C149" s="84">
        <v>310</v>
      </c>
      <c r="D149" s="85">
        <v>212</v>
      </c>
      <c r="E149" s="86">
        <v>98</v>
      </c>
      <c r="F149" s="84">
        <v>731</v>
      </c>
      <c r="G149" s="85">
        <v>92</v>
      </c>
      <c r="H149" s="86">
        <v>146</v>
      </c>
      <c r="I149" s="85">
        <v>423</v>
      </c>
      <c r="J149" s="85">
        <v>70</v>
      </c>
      <c r="K149" s="85">
        <v>388</v>
      </c>
      <c r="L149" s="85">
        <v>42</v>
      </c>
      <c r="M149" s="85">
        <v>73</v>
      </c>
      <c r="N149" s="85">
        <v>224</v>
      </c>
      <c r="O149" s="85">
        <v>49</v>
      </c>
      <c r="P149" s="85">
        <v>343</v>
      </c>
      <c r="Q149" s="85">
        <v>50</v>
      </c>
      <c r="R149" s="85">
        <v>73</v>
      </c>
      <c r="S149" s="85">
        <v>199</v>
      </c>
      <c r="T149" s="85">
        <v>21</v>
      </c>
      <c r="U149" s="84">
        <v>310</v>
      </c>
      <c r="V149" s="85">
        <v>211</v>
      </c>
      <c r="W149" s="86">
        <v>99</v>
      </c>
      <c r="X149" s="84">
        <v>742</v>
      </c>
      <c r="Y149" s="85">
        <v>93</v>
      </c>
      <c r="Z149" s="86">
        <v>138</v>
      </c>
      <c r="AA149" s="85">
        <v>442</v>
      </c>
      <c r="AB149" s="85">
        <v>69</v>
      </c>
      <c r="AC149" s="85">
        <v>391</v>
      </c>
      <c r="AD149" s="85">
        <v>42</v>
      </c>
      <c r="AE149" s="85">
        <v>71</v>
      </c>
      <c r="AF149" s="85">
        <v>230</v>
      </c>
      <c r="AG149" s="85">
        <v>48</v>
      </c>
      <c r="AH149" s="85">
        <v>351</v>
      </c>
      <c r="AI149" s="85">
        <v>51</v>
      </c>
      <c r="AJ149" s="85">
        <v>67</v>
      </c>
      <c r="AK149" s="85">
        <v>212</v>
      </c>
      <c r="AL149" s="85">
        <v>21</v>
      </c>
      <c r="AM149" s="84">
        <v>302</v>
      </c>
      <c r="AN149" s="85">
        <v>204</v>
      </c>
      <c r="AO149" s="86">
        <v>98</v>
      </c>
      <c r="AP149" s="84">
        <v>713</v>
      </c>
      <c r="AQ149" s="85">
        <v>88</v>
      </c>
      <c r="AR149" s="86">
        <v>134</v>
      </c>
      <c r="AS149" s="85">
        <v>422</v>
      </c>
      <c r="AT149" s="85">
        <v>69</v>
      </c>
      <c r="AU149" s="85">
        <v>375</v>
      </c>
      <c r="AV149" s="85">
        <v>37</v>
      </c>
      <c r="AW149" s="85">
        <v>70</v>
      </c>
      <c r="AX149" s="85">
        <v>218</v>
      </c>
      <c r="AY149" s="85">
        <v>50</v>
      </c>
      <c r="AZ149" s="85">
        <v>338</v>
      </c>
      <c r="BA149" s="85">
        <v>51</v>
      </c>
      <c r="BB149" s="85">
        <v>64</v>
      </c>
      <c r="BC149" s="85">
        <v>204</v>
      </c>
      <c r="BD149" s="85">
        <v>19</v>
      </c>
      <c r="BE149" s="84">
        <v>292</v>
      </c>
      <c r="BF149" s="85">
        <v>201</v>
      </c>
      <c r="BG149" s="86">
        <v>91</v>
      </c>
      <c r="BH149" s="84">
        <v>692</v>
      </c>
      <c r="BI149" s="85">
        <v>83</v>
      </c>
      <c r="BJ149" s="85">
        <v>130</v>
      </c>
      <c r="BK149" s="85">
        <v>410</v>
      </c>
      <c r="BL149" s="85">
        <v>69</v>
      </c>
      <c r="BM149" s="85">
        <v>368</v>
      </c>
      <c r="BN149" s="85">
        <v>36</v>
      </c>
      <c r="BO149" s="85">
        <v>70</v>
      </c>
      <c r="BP149" s="85">
        <v>212</v>
      </c>
      <c r="BQ149" s="85">
        <v>50</v>
      </c>
      <c r="BR149" s="85">
        <v>324</v>
      </c>
      <c r="BS149" s="85">
        <v>47</v>
      </c>
      <c r="BT149" s="85">
        <v>60</v>
      </c>
      <c r="BU149" s="85">
        <v>198</v>
      </c>
      <c r="BV149" s="85">
        <v>19</v>
      </c>
    </row>
    <row r="150" spans="1:74" s="33" customFormat="1" ht="16.149999999999999" customHeight="1" x14ac:dyDescent="0.25">
      <c r="A150" s="38" t="s">
        <v>542</v>
      </c>
      <c r="B150" s="39" t="s">
        <v>345</v>
      </c>
      <c r="C150" s="84">
        <v>253</v>
      </c>
      <c r="D150" s="85">
        <v>158</v>
      </c>
      <c r="E150" s="86">
        <v>95</v>
      </c>
      <c r="F150" s="84">
        <v>603</v>
      </c>
      <c r="G150" s="85">
        <v>91</v>
      </c>
      <c r="H150" s="86">
        <v>110</v>
      </c>
      <c r="I150" s="85">
        <v>338</v>
      </c>
      <c r="J150" s="85">
        <v>64</v>
      </c>
      <c r="K150" s="85">
        <v>331</v>
      </c>
      <c r="L150" s="85">
        <v>53</v>
      </c>
      <c r="M150" s="85">
        <v>58</v>
      </c>
      <c r="N150" s="85">
        <v>181</v>
      </c>
      <c r="O150" s="85">
        <v>39</v>
      </c>
      <c r="P150" s="85">
        <v>272</v>
      </c>
      <c r="Q150" s="85">
        <v>38</v>
      </c>
      <c r="R150" s="85">
        <v>52</v>
      </c>
      <c r="S150" s="85">
        <v>157</v>
      </c>
      <c r="T150" s="85">
        <v>25</v>
      </c>
      <c r="U150" s="84">
        <v>260</v>
      </c>
      <c r="V150" s="85">
        <v>160</v>
      </c>
      <c r="W150" s="86">
        <v>100</v>
      </c>
      <c r="X150" s="84">
        <v>611</v>
      </c>
      <c r="Y150" s="85">
        <v>87</v>
      </c>
      <c r="Z150" s="86">
        <v>113</v>
      </c>
      <c r="AA150" s="85">
        <v>344</v>
      </c>
      <c r="AB150" s="85">
        <v>67</v>
      </c>
      <c r="AC150" s="85">
        <v>333</v>
      </c>
      <c r="AD150" s="85">
        <v>47</v>
      </c>
      <c r="AE150" s="85">
        <v>61</v>
      </c>
      <c r="AF150" s="85">
        <v>183</v>
      </c>
      <c r="AG150" s="85">
        <v>42</v>
      </c>
      <c r="AH150" s="85">
        <v>278</v>
      </c>
      <c r="AI150" s="85">
        <v>40</v>
      </c>
      <c r="AJ150" s="85">
        <v>52</v>
      </c>
      <c r="AK150" s="85">
        <v>161</v>
      </c>
      <c r="AL150" s="85">
        <v>25</v>
      </c>
      <c r="AM150" s="84">
        <v>252</v>
      </c>
      <c r="AN150" s="85">
        <v>154</v>
      </c>
      <c r="AO150" s="86">
        <v>98</v>
      </c>
      <c r="AP150" s="84">
        <v>583</v>
      </c>
      <c r="AQ150" s="85">
        <v>86</v>
      </c>
      <c r="AR150" s="86">
        <v>112</v>
      </c>
      <c r="AS150" s="85">
        <v>320</v>
      </c>
      <c r="AT150" s="85">
        <v>65</v>
      </c>
      <c r="AU150" s="85">
        <v>322</v>
      </c>
      <c r="AV150" s="85">
        <v>49</v>
      </c>
      <c r="AW150" s="85">
        <v>59</v>
      </c>
      <c r="AX150" s="85">
        <v>174</v>
      </c>
      <c r="AY150" s="85">
        <v>40</v>
      </c>
      <c r="AZ150" s="85">
        <v>261</v>
      </c>
      <c r="BA150" s="85">
        <v>37</v>
      </c>
      <c r="BB150" s="85">
        <v>53</v>
      </c>
      <c r="BC150" s="85">
        <v>146</v>
      </c>
      <c r="BD150" s="85">
        <v>25</v>
      </c>
      <c r="BE150" s="84">
        <v>253</v>
      </c>
      <c r="BF150" s="85">
        <v>157</v>
      </c>
      <c r="BG150" s="86">
        <v>96</v>
      </c>
      <c r="BH150" s="84">
        <v>585</v>
      </c>
      <c r="BI150" s="85">
        <v>85</v>
      </c>
      <c r="BJ150" s="85">
        <v>108</v>
      </c>
      <c r="BK150" s="85">
        <v>323</v>
      </c>
      <c r="BL150" s="85">
        <v>69</v>
      </c>
      <c r="BM150" s="85">
        <v>326</v>
      </c>
      <c r="BN150" s="85">
        <v>51</v>
      </c>
      <c r="BO150" s="85">
        <v>57</v>
      </c>
      <c r="BP150" s="85">
        <v>175</v>
      </c>
      <c r="BQ150" s="85">
        <v>43</v>
      </c>
      <c r="BR150" s="85">
        <v>259</v>
      </c>
      <c r="BS150" s="85">
        <v>34</v>
      </c>
      <c r="BT150" s="85">
        <v>51</v>
      </c>
      <c r="BU150" s="85">
        <v>148</v>
      </c>
      <c r="BV150" s="85">
        <v>26</v>
      </c>
    </row>
    <row r="151" spans="1:74" s="33" customFormat="1" ht="16.149999999999999" customHeight="1" x14ac:dyDescent="0.25">
      <c r="A151" s="38" t="s">
        <v>543</v>
      </c>
      <c r="B151" s="39" t="s">
        <v>346</v>
      </c>
      <c r="C151" s="84">
        <v>415</v>
      </c>
      <c r="D151" s="85">
        <v>236</v>
      </c>
      <c r="E151" s="86">
        <v>179</v>
      </c>
      <c r="F151" s="84">
        <v>1043</v>
      </c>
      <c r="G151" s="85">
        <v>163</v>
      </c>
      <c r="H151" s="86">
        <v>238</v>
      </c>
      <c r="I151" s="85">
        <v>569</v>
      </c>
      <c r="J151" s="85">
        <v>73</v>
      </c>
      <c r="K151" s="85">
        <v>525</v>
      </c>
      <c r="L151" s="85">
        <v>90</v>
      </c>
      <c r="M151" s="85">
        <v>115</v>
      </c>
      <c r="N151" s="85">
        <v>272</v>
      </c>
      <c r="O151" s="85">
        <v>48</v>
      </c>
      <c r="P151" s="85">
        <v>518</v>
      </c>
      <c r="Q151" s="85">
        <v>73</v>
      </c>
      <c r="R151" s="85">
        <v>123</v>
      </c>
      <c r="S151" s="85">
        <v>297</v>
      </c>
      <c r="T151" s="85">
        <v>25</v>
      </c>
      <c r="U151" s="84">
        <v>412</v>
      </c>
      <c r="V151" s="85">
        <v>233</v>
      </c>
      <c r="W151" s="86">
        <v>179</v>
      </c>
      <c r="X151" s="84">
        <v>1049</v>
      </c>
      <c r="Y151" s="85">
        <v>161</v>
      </c>
      <c r="Z151" s="86">
        <v>237</v>
      </c>
      <c r="AA151" s="85">
        <v>579</v>
      </c>
      <c r="AB151" s="85">
        <v>72</v>
      </c>
      <c r="AC151" s="85">
        <v>525</v>
      </c>
      <c r="AD151" s="85">
        <v>90</v>
      </c>
      <c r="AE151" s="85">
        <v>111</v>
      </c>
      <c r="AF151" s="85">
        <v>277</v>
      </c>
      <c r="AG151" s="85">
        <v>47</v>
      </c>
      <c r="AH151" s="85">
        <v>524</v>
      </c>
      <c r="AI151" s="85">
        <v>71</v>
      </c>
      <c r="AJ151" s="85">
        <v>126</v>
      </c>
      <c r="AK151" s="85">
        <v>302</v>
      </c>
      <c r="AL151" s="85">
        <v>25</v>
      </c>
      <c r="AM151" s="84">
        <v>404</v>
      </c>
      <c r="AN151" s="85">
        <v>229</v>
      </c>
      <c r="AO151" s="86">
        <v>175</v>
      </c>
      <c r="AP151" s="84">
        <v>1016</v>
      </c>
      <c r="AQ151" s="85">
        <v>150</v>
      </c>
      <c r="AR151" s="86">
        <v>229</v>
      </c>
      <c r="AS151" s="85">
        <v>564</v>
      </c>
      <c r="AT151" s="85">
        <v>73</v>
      </c>
      <c r="AU151" s="85">
        <v>506</v>
      </c>
      <c r="AV151" s="85">
        <v>83</v>
      </c>
      <c r="AW151" s="85">
        <v>104</v>
      </c>
      <c r="AX151" s="85">
        <v>271</v>
      </c>
      <c r="AY151" s="85">
        <v>48</v>
      </c>
      <c r="AZ151" s="85">
        <v>510</v>
      </c>
      <c r="BA151" s="85">
        <v>67</v>
      </c>
      <c r="BB151" s="85">
        <v>125</v>
      </c>
      <c r="BC151" s="85">
        <v>293</v>
      </c>
      <c r="BD151" s="85">
        <v>25</v>
      </c>
      <c r="BE151" s="84">
        <v>404</v>
      </c>
      <c r="BF151" s="85">
        <v>228</v>
      </c>
      <c r="BG151" s="86">
        <v>176</v>
      </c>
      <c r="BH151" s="84">
        <v>1011</v>
      </c>
      <c r="BI151" s="85">
        <v>149</v>
      </c>
      <c r="BJ151" s="85">
        <v>218</v>
      </c>
      <c r="BK151" s="85">
        <v>573</v>
      </c>
      <c r="BL151" s="85">
        <v>71</v>
      </c>
      <c r="BM151" s="85">
        <v>499</v>
      </c>
      <c r="BN151" s="85">
        <v>80</v>
      </c>
      <c r="BO151" s="85">
        <v>100</v>
      </c>
      <c r="BP151" s="85">
        <v>272</v>
      </c>
      <c r="BQ151" s="85">
        <v>47</v>
      </c>
      <c r="BR151" s="85">
        <v>512</v>
      </c>
      <c r="BS151" s="85">
        <v>69</v>
      </c>
      <c r="BT151" s="85">
        <v>118</v>
      </c>
      <c r="BU151" s="85">
        <v>301</v>
      </c>
      <c r="BV151" s="85">
        <v>24</v>
      </c>
    </row>
    <row r="152" spans="1:74" s="33" customFormat="1" ht="16.149999999999999" customHeight="1" x14ac:dyDescent="0.25">
      <c r="A152" s="38" t="s">
        <v>544</v>
      </c>
      <c r="B152" s="39" t="s">
        <v>347</v>
      </c>
      <c r="C152" s="84">
        <v>219</v>
      </c>
      <c r="D152" s="85">
        <v>139</v>
      </c>
      <c r="E152" s="86">
        <v>80</v>
      </c>
      <c r="F152" s="84">
        <v>499</v>
      </c>
      <c r="G152" s="85">
        <v>84</v>
      </c>
      <c r="H152" s="86">
        <v>81</v>
      </c>
      <c r="I152" s="85">
        <v>287</v>
      </c>
      <c r="J152" s="85">
        <v>47</v>
      </c>
      <c r="K152" s="85">
        <v>271</v>
      </c>
      <c r="L152" s="85">
        <v>50</v>
      </c>
      <c r="M152" s="85">
        <v>36</v>
      </c>
      <c r="N152" s="85">
        <v>156</v>
      </c>
      <c r="O152" s="85">
        <v>29</v>
      </c>
      <c r="P152" s="85">
        <v>228</v>
      </c>
      <c r="Q152" s="85">
        <v>34</v>
      </c>
      <c r="R152" s="85">
        <v>45</v>
      </c>
      <c r="S152" s="85">
        <v>131</v>
      </c>
      <c r="T152" s="85">
        <v>18</v>
      </c>
      <c r="U152" s="84">
        <v>222</v>
      </c>
      <c r="V152" s="85">
        <v>141</v>
      </c>
      <c r="W152" s="86">
        <v>81</v>
      </c>
      <c r="X152" s="84">
        <v>506</v>
      </c>
      <c r="Y152" s="85">
        <v>82</v>
      </c>
      <c r="Z152" s="86">
        <v>85</v>
      </c>
      <c r="AA152" s="85">
        <v>290</v>
      </c>
      <c r="AB152" s="85">
        <v>49</v>
      </c>
      <c r="AC152" s="85">
        <v>276</v>
      </c>
      <c r="AD152" s="85">
        <v>51</v>
      </c>
      <c r="AE152" s="85">
        <v>38</v>
      </c>
      <c r="AF152" s="85">
        <v>156</v>
      </c>
      <c r="AG152" s="85">
        <v>31</v>
      </c>
      <c r="AH152" s="85">
        <v>230</v>
      </c>
      <c r="AI152" s="85">
        <v>31</v>
      </c>
      <c r="AJ152" s="85">
        <v>47</v>
      </c>
      <c r="AK152" s="85">
        <v>134</v>
      </c>
      <c r="AL152" s="85">
        <v>18</v>
      </c>
      <c r="AM152" s="84">
        <v>220</v>
      </c>
      <c r="AN152" s="85">
        <v>139</v>
      </c>
      <c r="AO152" s="86">
        <v>81</v>
      </c>
      <c r="AP152" s="84">
        <v>502</v>
      </c>
      <c r="AQ152" s="85">
        <v>85</v>
      </c>
      <c r="AR152" s="86">
        <v>81</v>
      </c>
      <c r="AS152" s="85">
        <v>287</v>
      </c>
      <c r="AT152" s="85">
        <v>49</v>
      </c>
      <c r="AU152" s="85">
        <v>273</v>
      </c>
      <c r="AV152" s="85">
        <v>52</v>
      </c>
      <c r="AW152" s="85">
        <v>37</v>
      </c>
      <c r="AX152" s="85">
        <v>153</v>
      </c>
      <c r="AY152" s="85">
        <v>31</v>
      </c>
      <c r="AZ152" s="85">
        <v>229</v>
      </c>
      <c r="BA152" s="85">
        <v>33</v>
      </c>
      <c r="BB152" s="85">
        <v>44</v>
      </c>
      <c r="BC152" s="85">
        <v>134</v>
      </c>
      <c r="BD152" s="85">
        <v>18</v>
      </c>
      <c r="BE152" s="84">
        <v>221</v>
      </c>
      <c r="BF152" s="85">
        <v>140</v>
      </c>
      <c r="BG152" s="86">
        <v>81</v>
      </c>
      <c r="BH152" s="84">
        <v>504</v>
      </c>
      <c r="BI152" s="85">
        <v>82</v>
      </c>
      <c r="BJ152" s="85">
        <v>82</v>
      </c>
      <c r="BK152" s="85">
        <v>290</v>
      </c>
      <c r="BL152" s="85">
        <v>50</v>
      </c>
      <c r="BM152" s="85">
        <v>274</v>
      </c>
      <c r="BN152" s="85">
        <v>51</v>
      </c>
      <c r="BO152" s="85">
        <v>38</v>
      </c>
      <c r="BP152" s="85">
        <v>154</v>
      </c>
      <c r="BQ152" s="85">
        <v>31</v>
      </c>
      <c r="BR152" s="85">
        <v>230</v>
      </c>
      <c r="BS152" s="85">
        <v>31</v>
      </c>
      <c r="BT152" s="85">
        <v>44</v>
      </c>
      <c r="BU152" s="85">
        <v>136</v>
      </c>
      <c r="BV152" s="85">
        <v>19</v>
      </c>
    </row>
    <row r="153" spans="1:74" s="33" customFormat="1" ht="16.149999999999999" customHeight="1" x14ac:dyDescent="0.25">
      <c r="A153" s="38" t="s">
        <v>545</v>
      </c>
      <c r="B153" s="43" t="s">
        <v>348</v>
      </c>
      <c r="C153" s="84">
        <v>346</v>
      </c>
      <c r="D153" s="85">
        <v>231</v>
      </c>
      <c r="E153" s="86">
        <v>115</v>
      </c>
      <c r="F153" s="84">
        <v>818</v>
      </c>
      <c r="G153" s="85">
        <v>120</v>
      </c>
      <c r="H153" s="86">
        <v>162</v>
      </c>
      <c r="I153" s="85">
        <v>441</v>
      </c>
      <c r="J153" s="85">
        <v>95</v>
      </c>
      <c r="K153" s="85">
        <v>440</v>
      </c>
      <c r="L153" s="85">
        <v>62</v>
      </c>
      <c r="M153" s="85">
        <v>82</v>
      </c>
      <c r="N153" s="85">
        <v>224</v>
      </c>
      <c r="O153" s="85">
        <v>72</v>
      </c>
      <c r="P153" s="85">
        <v>378</v>
      </c>
      <c r="Q153" s="85">
        <v>58</v>
      </c>
      <c r="R153" s="85">
        <v>80</v>
      </c>
      <c r="S153" s="85">
        <v>217</v>
      </c>
      <c r="T153" s="85">
        <v>23</v>
      </c>
      <c r="U153" s="84">
        <v>348</v>
      </c>
      <c r="V153" s="85">
        <v>232</v>
      </c>
      <c r="W153" s="86">
        <v>116</v>
      </c>
      <c r="X153" s="84">
        <v>813</v>
      </c>
      <c r="Y153" s="85">
        <v>112</v>
      </c>
      <c r="Z153" s="86">
        <v>157</v>
      </c>
      <c r="AA153" s="85">
        <v>444</v>
      </c>
      <c r="AB153" s="85">
        <v>100</v>
      </c>
      <c r="AC153" s="85">
        <v>436</v>
      </c>
      <c r="AD153" s="85">
        <v>61</v>
      </c>
      <c r="AE153" s="85">
        <v>76</v>
      </c>
      <c r="AF153" s="85">
        <v>225</v>
      </c>
      <c r="AG153" s="85">
        <v>74</v>
      </c>
      <c r="AH153" s="85">
        <v>377</v>
      </c>
      <c r="AI153" s="85">
        <v>51</v>
      </c>
      <c r="AJ153" s="85">
        <v>81</v>
      </c>
      <c r="AK153" s="85">
        <v>219</v>
      </c>
      <c r="AL153" s="85">
        <v>26</v>
      </c>
      <c r="AM153" s="84">
        <v>344</v>
      </c>
      <c r="AN153" s="85">
        <v>226</v>
      </c>
      <c r="AO153" s="86">
        <v>118</v>
      </c>
      <c r="AP153" s="84">
        <v>797</v>
      </c>
      <c r="AQ153" s="85">
        <v>105</v>
      </c>
      <c r="AR153" s="86">
        <v>157</v>
      </c>
      <c r="AS153" s="85">
        <v>434</v>
      </c>
      <c r="AT153" s="85">
        <v>101</v>
      </c>
      <c r="AU153" s="85">
        <v>428</v>
      </c>
      <c r="AV153" s="85">
        <v>56</v>
      </c>
      <c r="AW153" s="85">
        <v>77</v>
      </c>
      <c r="AX153" s="85">
        <v>220</v>
      </c>
      <c r="AY153" s="85">
        <v>75</v>
      </c>
      <c r="AZ153" s="85">
        <v>369</v>
      </c>
      <c r="BA153" s="85">
        <v>49</v>
      </c>
      <c r="BB153" s="85">
        <v>80</v>
      </c>
      <c r="BC153" s="85">
        <v>214</v>
      </c>
      <c r="BD153" s="85">
        <v>26</v>
      </c>
      <c r="BE153" s="84">
        <v>344</v>
      </c>
      <c r="BF153" s="85">
        <v>223</v>
      </c>
      <c r="BG153" s="86">
        <v>121</v>
      </c>
      <c r="BH153" s="84">
        <v>806</v>
      </c>
      <c r="BI153" s="85">
        <v>110</v>
      </c>
      <c r="BJ153" s="85">
        <v>154</v>
      </c>
      <c r="BK153" s="85">
        <v>441</v>
      </c>
      <c r="BL153" s="85">
        <v>101</v>
      </c>
      <c r="BM153" s="85">
        <v>433</v>
      </c>
      <c r="BN153" s="85">
        <v>61</v>
      </c>
      <c r="BO153" s="85">
        <v>73</v>
      </c>
      <c r="BP153" s="85">
        <v>226</v>
      </c>
      <c r="BQ153" s="85">
        <v>73</v>
      </c>
      <c r="BR153" s="85">
        <v>373</v>
      </c>
      <c r="BS153" s="85">
        <v>49</v>
      </c>
      <c r="BT153" s="85">
        <v>81</v>
      </c>
      <c r="BU153" s="85">
        <v>215</v>
      </c>
      <c r="BV153" s="85">
        <v>28</v>
      </c>
    </row>
    <row r="154" spans="1:74" s="33" customFormat="1" ht="16.149999999999999" customHeight="1" x14ac:dyDescent="0.25">
      <c r="A154" s="38" t="s">
        <v>546</v>
      </c>
      <c r="B154" s="39" t="s">
        <v>349</v>
      </c>
      <c r="C154" s="84">
        <v>192</v>
      </c>
      <c r="D154" s="85">
        <v>130</v>
      </c>
      <c r="E154" s="86">
        <v>62</v>
      </c>
      <c r="F154" s="84">
        <v>421</v>
      </c>
      <c r="G154" s="85">
        <v>71</v>
      </c>
      <c r="H154" s="86">
        <v>53</v>
      </c>
      <c r="I154" s="85">
        <v>233</v>
      </c>
      <c r="J154" s="85">
        <v>64</v>
      </c>
      <c r="K154" s="85">
        <v>224</v>
      </c>
      <c r="L154" s="85">
        <v>26</v>
      </c>
      <c r="M154" s="85">
        <v>33</v>
      </c>
      <c r="N154" s="85">
        <v>126</v>
      </c>
      <c r="O154" s="85">
        <v>39</v>
      </c>
      <c r="P154" s="85">
        <v>197</v>
      </c>
      <c r="Q154" s="85">
        <v>45</v>
      </c>
      <c r="R154" s="85">
        <v>20</v>
      </c>
      <c r="S154" s="85">
        <v>107</v>
      </c>
      <c r="T154" s="85">
        <v>25</v>
      </c>
      <c r="U154" s="84">
        <v>192</v>
      </c>
      <c r="V154" s="85">
        <v>130</v>
      </c>
      <c r="W154" s="86">
        <v>62</v>
      </c>
      <c r="X154" s="84">
        <v>429</v>
      </c>
      <c r="Y154" s="85">
        <v>70</v>
      </c>
      <c r="Z154" s="86">
        <v>57</v>
      </c>
      <c r="AA154" s="85">
        <v>236</v>
      </c>
      <c r="AB154" s="85">
        <v>66</v>
      </c>
      <c r="AC154" s="85">
        <v>229</v>
      </c>
      <c r="AD154" s="85">
        <v>28</v>
      </c>
      <c r="AE154" s="85">
        <v>34</v>
      </c>
      <c r="AF154" s="85">
        <v>127</v>
      </c>
      <c r="AG154" s="85">
        <v>40</v>
      </c>
      <c r="AH154" s="85">
        <v>200</v>
      </c>
      <c r="AI154" s="85">
        <v>42</v>
      </c>
      <c r="AJ154" s="85">
        <v>23</v>
      </c>
      <c r="AK154" s="85">
        <v>109</v>
      </c>
      <c r="AL154" s="85">
        <v>26</v>
      </c>
      <c r="AM154" s="84">
        <v>181</v>
      </c>
      <c r="AN154" s="85">
        <v>124</v>
      </c>
      <c r="AO154" s="86">
        <v>57</v>
      </c>
      <c r="AP154" s="84">
        <v>412</v>
      </c>
      <c r="AQ154" s="85">
        <v>67</v>
      </c>
      <c r="AR154" s="86">
        <v>55</v>
      </c>
      <c r="AS154" s="85">
        <v>230</v>
      </c>
      <c r="AT154" s="85">
        <v>60</v>
      </c>
      <c r="AU154" s="85">
        <v>221</v>
      </c>
      <c r="AV154" s="85">
        <v>27</v>
      </c>
      <c r="AW154" s="85">
        <v>33</v>
      </c>
      <c r="AX154" s="85">
        <v>123</v>
      </c>
      <c r="AY154" s="85">
        <v>38</v>
      </c>
      <c r="AZ154" s="85">
        <v>191</v>
      </c>
      <c r="BA154" s="85">
        <v>40</v>
      </c>
      <c r="BB154" s="85">
        <v>22</v>
      </c>
      <c r="BC154" s="85">
        <v>107</v>
      </c>
      <c r="BD154" s="85">
        <v>22</v>
      </c>
      <c r="BE154" s="84">
        <v>173</v>
      </c>
      <c r="BF154" s="85">
        <v>122</v>
      </c>
      <c r="BG154" s="86">
        <v>51</v>
      </c>
      <c r="BH154" s="84">
        <v>384</v>
      </c>
      <c r="BI154" s="85">
        <v>60</v>
      </c>
      <c r="BJ154" s="85">
        <v>50</v>
      </c>
      <c r="BK154" s="85">
        <v>216</v>
      </c>
      <c r="BL154" s="85">
        <v>58</v>
      </c>
      <c r="BM154" s="85">
        <v>206</v>
      </c>
      <c r="BN154" s="85">
        <v>23</v>
      </c>
      <c r="BO154" s="85">
        <v>28</v>
      </c>
      <c r="BP154" s="85">
        <v>117</v>
      </c>
      <c r="BQ154" s="85">
        <v>38</v>
      </c>
      <c r="BR154" s="85">
        <v>178</v>
      </c>
      <c r="BS154" s="85">
        <v>37</v>
      </c>
      <c r="BT154" s="85">
        <v>22</v>
      </c>
      <c r="BU154" s="85">
        <v>99</v>
      </c>
      <c r="BV154" s="85">
        <v>20</v>
      </c>
    </row>
    <row r="155" spans="1:74" s="33" customFormat="1" ht="16.149999999999999" customHeight="1" x14ac:dyDescent="0.25">
      <c r="A155" s="38" t="s">
        <v>547</v>
      </c>
      <c r="B155" s="39" t="s">
        <v>350</v>
      </c>
      <c r="C155" s="84">
        <v>206</v>
      </c>
      <c r="D155" s="85">
        <v>136</v>
      </c>
      <c r="E155" s="86">
        <v>70</v>
      </c>
      <c r="F155" s="84">
        <v>359</v>
      </c>
      <c r="G155" s="85">
        <v>41</v>
      </c>
      <c r="H155" s="86">
        <v>53</v>
      </c>
      <c r="I155" s="85">
        <v>159</v>
      </c>
      <c r="J155" s="85">
        <v>106</v>
      </c>
      <c r="K155" s="85">
        <v>203</v>
      </c>
      <c r="L155" s="85">
        <v>26</v>
      </c>
      <c r="M155" s="85">
        <v>25</v>
      </c>
      <c r="N155" s="85">
        <v>79</v>
      </c>
      <c r="O155" s="85">
        <v>73</v>
      </c>
      <c r="P155" s="85">
        <v>156</v>
      </c>
      <c r="Q155" s="85">
        <v>15</v>
      </c>
      <c r="R155" s="85">
        <v>28</v>
      </c>
      <c r="S155" s="85">
        <v>80</v>
      </c>
      <c r="T155" s="85">
        <v>33</v>
      </c>
      <c r="U155" s="84">
        <v>208</v>
      </c>
      <c r="V155" s="85">
        <v>135</v>
      </c>
      <c r="W155" s="86">
        <v>73</v>
      </c>
      <c r="X155" s="84">
        <v>359</v>
      </c>
      <c r="Y155" s="85">
        <v>41</v>
      </c>
      <c r="Z155" s="86">
        <v>50</v>
      </c>
      <c r="AA155" s="85">
        <v>162</v>
      </c>
      <c r="AB155" s="85">
        <v>106</v>
      </c>
      <c r="AC155" s="85">
        <v>202</v>
      </c>
      <c r="AD155" s="85">
        <v>25</v>
      </c>
      <c r="AE155" s="85">
        <v>26</v>
      </c>
      <c r="AF155" s="85">
        <v>79</v>
      </c>
      <c r="AG155" s="85">
        <v>72</v>
      </c>
      <c r="AH155" s="85">
        <v>157</v>
      </c>
      <c r="AI155" s="85">
        <v>16</v>
      </c>
      <c r="AJ155" s="85">
        <v>24</v>
      </c>
      <c r="AK155" s="85">
        <v>83</v>
      </c>
      <c r="AL155" s="85">
        <v>34</v>
      </c>
      <c r="AM155" s="84">
        <v>206</v>
      </c>
      <c r="AN155" s="85">
        <v>133</v>
      </c>
      <c r="AO155" s="86">
        <v>73</v>
      </c>
      <c r="AP155" s="84">
        <v>352</v>
      </c>
      <c r="AQ155" s="85">
        <v>40</v>
      </c>
      <c r="AR155" s="86">
        <v>49</v>
      </c>
      <c r="AS155" s="85">
        <v>156</v>
      </c>
      <c r="AT155" s="85">
        <v>107</v>
      </c>
      <c r="AU155" s="85">
        <v>197</v>
      </c>
      <c r="AV155" s="85">
        <v>24</v>
      </c>
      <c r="AW155" s="85">
        <v>26</v>
      </c>
      <c r="AX155" s="85">
        <v>76</v>
      </c>
      <c r="AY155" s="85">
        <v>71</v>
      </c>
      <c r="AZ155" s="85">
        <v>155</v>
      </c>
      <c r="BA155" s="85">
        <v>16</v>
      </c>
      <c r="BB155" s="85">
        <v>23</v>
      </c>
      <c r="BC155" s="85">
        <v>80</v>
      </c>
      <c r="BD155" s="85">
        <v>36</v>
      </c>
      <c r="BE155" s="84">
        <v>206</v>
      </c>
      <c r="BF155" s="85">
        <v>133</v>
      </c>
      <c r="BG155" s="86">
        <v>73</v>
      </c>
      <c r="BH155" s="84">
        <v>340</v>
      </c>
      <c r="BI155" s="85">
        <v>34</v>
      </c>
      <c r="BJ155" s="85">
        <v>45</v>
      </c>
      <c r="BK155" s="85">
        <v>151</v>
      </c>
      <c r="BL155" s="85">
        <v>110</v>
      </c>
      <c r="BM155" s="85">
        <v>188</v>
      </c>
      <c r="BN155" s="85">
        <v>18</v>
      </c>
      <c r="BO155" s="85">
        <v>24</v>
      </c>
      <c r="BP155" s="85">
        <v>76</v>
      </c>
      <c r="BQ155" s="85">
        <v>70</v>
      </c>
      <c r="BR155" s="85">
        <v>152</v>
      </c>
      <c r="BS155" s="85">
        <v>16</v>
      </c>
      <c r="BT155" s="85">
        <v>21</v>
      </c>
      <c r="BU155" s="85">
        <v>75</v>
      </c>
      <c r="BV155" s="85">
        <v>40</v>
      </c>
    </row>
    <row r="156" spans="1:74" s="33" customFormat="1" ht="16.149999999999999" customHeight="1" x14ac:dyDescent="0.25">
      <c r="A156" s="38" t="s">
        <v>548</v>
      </c>
      <c r="B156" s="39" t="s">
        <v>351</v>
      </c>
      <c r="C156" s="84">
        <v>78</v>
      </c>
      <c r="D156" s="85">
        <v>60</v>
      </c>
      <c r="E156" s="86">
        <v>18</v>
      </c>
      <c r="F156" s="84">
        <v>164</v>
      </c>
      <c r="G156" s="85">
        <v>23</v>
      </c>
      <c r="H156" s="86">
        <v>20</v>
      </c>
      <c r="I156" s="85">
        <v>92</v>
      </c>
      <c r="J156" s="85">
        <v>29</v>
      </c>
      <c r="K156" s="85">
        <v>97</v>
      </c>
      <c r="L156" s="85">
        <v>13</v>
      </c>
      <c r="M156" s="85">
        <v>9</v>
      </c>
      <c r="N156" s="85">
        <v>53</v>
      </c>
      <c r="O156" s="85">
        <v>22</v>
      </c>
      <c r="P156" s="85">
        <v>67</v>
      </c>
      <c r="Q156" s="85">
        <v>10</v>
      </c>
      <c r="R156" s="85">
        <v>11</v>
      </c>
      <c r="S156" s="85">
        <v>39</v>
      </c>
      <c r="T156" s="85">
        <v>7</v>
      </c>
      <c r="U156" s="84">
        <v>79</v>
      </c>
      <c r="V156" s="85">
        <v>60</v>
      </c>
      <c r="W156" s="86">
        <v>19</v>
      </c>
      <c r="X156" s="84">
        <v>167</v>
      </c>
      <c r="Y156" s="85">
        <v>22</v>
      </c>
      <c r="Z156" s="86">
        <v>20</v>
      </c>
      <c r="AA156" s="85">
        <v>96</v>
      </c>
      <c r="AB156" s="85">
        <v>29</v>
      </c>
      <c r="AC156" s="85">
        <v>99</v>
      </c>
      <c r="AD156" s="85">
        <v>12</v>
      </c>
      <c r="AE156" s="85">
        <v>9</v>
      </c>
      <c r="AF156" s="85">
        <v>56</v>
      </c>
      <c r="AG156" s="85">
        <v>22</v>
      </c>
      <c r="AH156" s="85">
        <v>68</v>
      </c>
      <c r="AI156" s="85">
        <v>10</v>
      </c>
      <c r="AJ156" s="85">
        <v>11</v>
      </c>
      <c r="AK156" s="85">
        <v>40</v>
      </c>
      <c r="AL156" s="85">
        <v>7</v>
      </c>
      <c r="AM156" s="84">
        <v>78</v>
      </c>
      <c r="AN156" s="85">
        <v>58</v>
      </c>
      <c r="AO156" s="86">
        <v>20</v>
      </c>
      <c r="AP156" s="84">
        <v>166</v>
      </c>
      <c r="AQ156" s="85">
        <v>22</v>
      </c>
      <c r="AR156" s="86">
        <v>23</v>
      </c>
      <c r="AS156" s="85">
        <v>94</v>
      </c>
      <c r="AT156" s="85">
        <v>27</v>
      </c>
      <c r="AU156" s="85">
        <v>97</v>
      </c>
      <c r="AV156" s="85">
        <v>12</v>
      </c>
      <c r="AW156" s="85">
        <v>11</v>
      </c>
      <c r="AX156" s="85">
        <v>54</v>
      </c>
      <c r="AY156" s="85">
        <v>20</v>
      </c>
      <c r="AZ156" s="85">
        <v>69</v>
      </c>
      <c r="BA156" s="85">
        <v>10</v>
      </c>
      <c r="BB156" s="85">
        <v>12</v>
      </c>
      <c r="BC156" s="85">
        <v>40</v>
      </c>
      <c r="BD156" s="85">
        <v>7</v>
      </c>
      <c r="BE156" s="84">
        <v>78</v>
      </c>
      <c r="BF156" s="85">
        <v>57</v>
      </c>
      <c r="BG156" s="86">
        <v>21</v>
      </c>
      <c r="BH156" s="84">
        <v>173</v>
      </c>
      <c r="BI156" s="85">
        <v>21</v>
      </c>
      <c r="BJ156" s="85">
        <v>25</v>
      </c>
      <c r="BK156" s="85">
        <v>101</v>
      </c>
      <c r="BL156" s="85">
        <v>26</v>
      </c>
      <c r="BM156" s="85">
        <v>97</v>
      </c>
      <c r="BN156" s="85">
        <v>12</v>
      </c>
      <c r="BO156" s="85">
        <v>11</v>
      </c>
      <c r="BP156" s="85">
        <v>55</v>
      </c>
      <c r="BQ156" s="85">
        <v>19</v>
      </c>
      <c r="BR156" s="85">
        <v>76</v>
      </c>
      <c r="BS156" s="85">
        <v>9</v>
      </c>
      <c r="BT156" s="85">
        <v>14</v>
      </c>
      <c r="BU156" s="85">
        <v>46</v>
      </c>
      <c r="BV156" s="85">
        <v>7</v>
      </c>
    </row>
    <row r="157" spans="1:74" s="33" customFormat="1" ht="16.149999999999999" customHeight="1" x14ac:dyDescent="0.25">
      <c r="A157" s="38" t="s">
        <v>549</v>
      </c>
      <c r="B157" s="39" t="s">
        <v>352</v>
      </c>
      <c r="C157" s="84">
        <v>141</v>
      </c>
      <c r="D157" s="85">
        <v>93</v>
      </c>
      <c r="E157" s="86">
        <v>48</v>
      </c>
      <c r="F157" s="84">
        <v>363</v>
      </c>
      <c r="G157" s="85">
        <v>59</v>
      </c>
      <c r="H157" s="86">
        <v>68</v>
      </c>
      <c r="I157" s="85">
        <v>202</v>
      </c>
      <c r="J157" s="85">
        <v>34</v>
      </c>
      <c r="K157" s="85">
        <v>182</v>
      </c>
      <c r="L157" s="85">
        <v>26</v>
      </c>
      <c r="M157" s="85">
        <v>33</v>
      </c>
      <c r="N157" s="85">
        <v>99</v>
      </c>
      <c r="O157" s="85">
        <v>24</v>
      </c>
      <c r="P157" s="85">
        <v>181</v>
      </c>
      <c r="Q157" s="85">
        <v>33</v>
      </c>
      <c r="R157" s="85">
        <v>35</v>
      </c>
      <c r="S157" s="85">
        <v>103</v>
      </c>
      <c r="T157" s="85">
        <v>10</v>
      </c>
      <c r="U157" s="84">
        <v>143</v>
      </c>
      <c r="V157" s="85">
        <v>94</v>
      </c>
      <c r="W157" s="86">
        <v>49</v>
      </c>
      <c r="X157" s="84">
        <v>372</v>
      </c>
      <c r="Y157" s="85">
        <v>65</v>
      </c>
      <c r="Z157" s="86">
        <v>63</v>
      </c>
      <c r="AA157" s="85">
        <v>209</v>
      </c>
      <c r="AB157" s="85">
        <v>35</v>
      </c>
      <c r="AC157" s="85">
        <v>186</v>
      </c>
      <c r="AD157" s="85">
        <v>28</v>
      </c>
      <c r="AE157" s="85">
        <v>31</v>
      </c>
      <c r="AF157" s="85">
        <v>104</v>
      </c>
      <c r="AG157" s="85">
        <v>23</v>
      </c>
      <c r="AH157" s="85">
        <v>186</v>
      </c>
      <c r="AI157" s="85">
        <v>37</v>
      </c>
      <c r="AJ157" s="85">
        <v>32</v>
      </c>
      <c r="AK157" s="85">
        <v>105</v>
      </c>
      <c r="AL157" s="85">
        <v>12</v>
      </c>
      <c r="AM157" s="84">
        <v>130</v>
      </c>
      <c r="AN157" s="85">
        <v>85</v>
      </c>
      <c r="AO157" s="86">
        <v>45</v>
      </c>
      <c r="AP157" s="84">
        <v>324</v>
      </c>
      <c r="AQ157" s="85">
        <v>56</v>
      </c>
      <c r="AR157" s="86">
        <v>56</v>
      </c>
      <c r="AS157" s="85">
        <v>180</v>
      </c>
      <c r="AT157" s="85">
        <v>32</v>
      </c>
      <c r="AU157" s="85">
        <v>166</v>
      </c>
      <c r="AV157" s="85">
        <v>26</v>
      </c>
      <c r="AW157" s="85">
        <v>28</v>
      </c>
      <c r="AX157" s="85">
        <v>92</v>
      </c>
      <c r="AY157" s="85">
        <v>20</v>
      </c>
      <c r="AZ157" s="85">
        <v>158</v>
      </c>
      <c r="BA157" s="85">
        <v>30</v>
      </c>
      <c r="BB157" s="85">
        <v>28</v>
      </c>
      <c r="BC157" s="85">
        <v>88</v>
      </c>
      <c r="BD157" s="85">
        <v>12</v>
      </c>
      <c r="BE157" s="84">
        <v>130</v>
      </c>
      <c r="BF157" s="85">
        <v>85</v>
      </c>
      <c r="BG157" s="86">
        <v>45</v>
      </c>
      <c r="BH157" s="84">
        <v>308</v>
      </c>
      <c r="BI157" s="85">
        <v>51</v>
      </c>
      <c r="BJ157" s="85">
        <v>51</v>
      </c>
      <c r="BK157" s="85">
        <v>171</v>
      </c>
      <c r="BL157" s="85">
        <v>35</v>
      </c>
      <c r="BM157" s="85">
        <v>159</v>
      </c>
      <c r="BN157" s="85">
        <v>22</v>
      </c>
      <c r="BO157" s="85">
        <v>24</v>
      </c>
      <c r="BP157" s="85">
        <v>91</v>
      </c>
      <c r="BQ157" s="85">
        <v>22</v>
      </c>
      <c r="BR157" s="85">
        <v>149</v>
      </c>
      <c r="BS157" s="85">
        <v>29</v>
      </c>
      <c r="BT157" s="85">
        <v>27</v>
      </c>
      <c r="BU157" s="85">
        <v>80</v>
      </c>
      <c r="BV157" s="85">
        <v>13</v>
      </c>
    </row>
    <row r="158" spans="1:74" s="33" customFormat="1" ht="16.149999999999999" customHeight="1" x14ac:dyDescent="0.25">
      <c r="A158" s="38" t="s">
        <v>550</v>
      </c>
      <c r="B158" s="39" t="s">
        <v>353</v>
      </c>
      <c r="C158" s="84">
        <v>298</v>
      </c>
      <c r="D158" s="85">
        <v>212</v>
      </c>
      <c r="E158" s="86">
        <v>86</v>
      </c>
      <c r="F158" s="84">
        <v>557</v>
      </c>
      <c r="G158" s="85">
        <v>55</v>
      </c>
      <c r="H158" s="86">
        <v>82</v>
      </c>
      <c r="I158" s="85">
        <v>340</v>
      </c>
      <c r="J158" s="85">
        <v>80</v>
      </c>
      <c r="K158" s="85">
        <v>315</v>
      </c>
      <c r="L158" s="85">
        <v>27</v>
      </c>
      <c r="M158" s="85">
        <v>34</v>
      </c>
      <c r="N158" s="85">
        <v>190</v>
      </c>
      <c r="O158" s="85">
        <v>64</v>
      </c>
      <c r="P158" s="85">
        <v>242</v>
      </c>
      <c r="Q158" s="85">
        <v>28</v>
      </c>
      <c r="R158" s="85">
        <v>48</v>
      </c>
      <c r="S158" s="85">
        <v>150</v>
      </c>
      <c r="T158" s="85">
        <v>16</v>
      </c>
      <c r="U158" s="84">
        <v>306</v>
      </c>
      <c r="V158" s="85">
        <v>219</v>
      </c>
      <c r="W158" s="86">
        <v>87</v>
      </c>
      <c r="X158" s="84">
        <v>555</v>
      </c>
      <c r="Y158" s="85">
        <v>51</v>
      </c>
      <c r="Z158" s="86">
        <v>78</v>
      </c>
      <c r="AA158" s="85">
        <v>344</v>
      </c>
      <c r="AB158" s="85">
        <v>82</v>
      </c>
      <c r="AC158" s="85">
        <v>319</v>
      </c>
      <c r="AD158" s="85">
        <v>25</v>
      </c>
      <c r="AE158" s="85">
        <v>32</v>
      </c>
      <c r="AF158" s="85">
        <v>195</v>
      </c>
      <c r="AG158" s="85">
        <v>67</v>
      </c>
      <c r="AH158" s="85">
        <v>236</v>
      </c>
      <c r="AI158" s="85">
        <v>26</v>
      </c>
      <c r="AJ158" s="85">
        <v>46</v>
      </c>
      <c r="AK158" s="85">
        <v>149</v>
      </c>
      <c r="AL158" s="85">
        <v>15</v>
      </c>
      <c r="AM158" s="84">
        <v>302</v>
      </c>
      <c r="AN158" s="85">
        <v>214</v>
      </c>
      <c r="AO158" s="86">
        <v>88</v>
      </c>
      <c r="AP158" s="84">
        <v>527</v>
      </c>
      <c r="AQ158" s="85">
        <v>58</v>
      </c>
      <c r="AR158" s="86">
        <v>69</v>
      </c>
      <c r="AS158" s="85">
        <v>313</v>
      </c>
      <c r="AT158" s="85">
        <v>87</v>
      </c>
      <c r="AU158" s="85">
        <v>309</v>
      </c>
      <c r="AV158" s="85">
        <v>29</v>
      </c>
      <c r="AW158" s="85">
        <v>30</v>
      </c>
      <c r="AX158" s="85">
        <v>178</v>
      </c>
      <c r="AY158" s="85">
        <v>72</v>
      </c>
      <c r="AZ158" s="85">
        <v>218</v>
      </c>
      <c r="BA158" s="85">
        <v>29</v>
      </c>
      <c r="BB158" s="85">
        <v>39</v>
      </c>
      <c r="BC158" s="85">
        <v>135</v>
      </c>
      <c r="BD158" s="85">
        <v>15</v>
      </c>
      <c r="BE158" s="84">
        <v>306</v>
      </c>
      <c r="BF158" s="85">
        <v>217</v>
      </c>
      <c r="BG158" s="86">
        <v>89</v>
      </c>
      <c r="BH158" s="84">
        <v>529</v>
      </c>
      <c r="BI158" s="85">
        <v>58</v>
      </c>
      <c r="BJ158" s="85">
        <v>67</v>
      </c>
      <c r="BK158" s="85">
        <v>312</v>
      </c>
      <c r="BL158" s="85">
        <v>92</v>
      </c>
      <c r="BM158" s="85">
        <v>307</v>
      </c>
      <c r="BN158" s="85">
        <v>27</v>
      </c>
      <c r="BO158" s="85">
        <v>29</v>
      </c>
      <c r="BP158" s="85">
        <v>177</v>
      </c>
      <c r="BQ158" s="85">
        <v>74</v>
      </c>
      <c r="BR158" s="85">
        <v>222</v>
      </c>
      <c r="BS158" s="85">
        <v>31</v>
      </c>
      <c r="BT158" s="85">
        <v>38</v>
      </c>
      <c r="BU158" s="85">
        <v>135</v>
      </c>
      <c r="BV158" s="85">
        <v>18</v>
      </c>
    </row>
    <row r="159" spans="1:74" s="33" customFormat="1" ht="16.149999999999999" customHeight="1" x14ac:dyDescent="0.25">
      <c r="A159" s="38" t="s">
        <v>551</v>
      </c>
      <c r="B159" s="39" t="s">
        <v>354</v>
      </c>
      <c r="C159" s="84">
        <v>162</v>
      </c>
      <c r="D159" s="85">
        <v>112</v>
      </c>
      <c r="E159" s="86">
        <v>50</v>
      </c>
      <c r="F159" s="84">
        <v>394</v>
      </c>
      <c r="G159" s="85">
        <v>63</v>
      </c>
      <c r="H159" s="86">
        <v>62</v>
      </c>
      <c r="I159" s="85">
        <v>220</v>
      </c>
      <c r="J159" s="85">
        <v>49</v>
      </c>
      <c r="K159" s="85">
        <v>191</v>
      </c>
      <c r="L159" s="85">
        <v>27</v>
      </c>
      <c r="M159" s="85">
        <v>23</v>
      </c>
      <c r="N159" s="85">
        <v>107</v>
      </c>
      <c r="O159" s="85">
        <v>34</v>
      </c>
      <c r="P159" s="85">
        <v>203</v>
      </c>
      <c r="Q159" s="85">
        <v>36</v>
      </c>
      <c r="R159" s="85">
        <v>39</v>
      </c>
      <c r="S159" s="85">
        <v>113</v>
      </c>
      <c r="T159" s="85">
        <v>15</v>
      </c>
      <c r="U159" s="84">
        <v>161</v>
      </c>
      <c r="V159" s="85">
        <v>112</v>
      </c>
      <c r="W159" s="86">
        <v>49</v>
      </c>
      <c r="X159" s="84">
        <v>391</v>
      </c>
      <c r="Y159" s="85">
        <v>62</v>
      </c>
      <c r="Z159" s="86">
        <v>63</v>
      </c>
      <c r="AA159" s="85">
        <v>218</v>
      </c>
      <c r="AB159" s="85">
        <v>48</v>
      </c>
      <c r="AC159" s="85">
        <v>190</v>
      </c>
      <c r="AD159" s="85">
        <v>28</v>
      </c>
      <c r="AE159" s="85">
        <v>23</v>
      </c>
      <c r="AF159" s="85">
        <v>105</v>
      </c>
      <c r="AG159" s="85">
        <v>34</v>
      </c>
      <c r="AH159" s="85">
        <v>201</v>
      </c>
      <c r="AI159" s="85">
        <v>34</v>
      </c>
      <c r="AJ159" s="85">
        <v>40</v>
      </c>
      <c r="AK159" s="85">
        <v>113</v>
      </c>
      <c r="AL159" s="85">
        <v>14</v>
      </c>
      <c r="AM159" s="84">
        <v>160</v>
      </c>
      <c r="AN159" s="85">
        <v>112</v>
      </c>
      <c r="AO159" s="86">
        <v>48</v>
      </c>
      <c r="AP159" s="84">
        <v>379</v>
      </c>
      <c r="AQ159" s="85">
        <v>61</v>
      </c>
      <c r="AR159" s="86">
        <v>63</v>
      </c>
      <c r="AS159" s="85">
        <v>209</v>
      </c>
      <c r="AT159" s="85">
        <v>46</v>
      </c>
      <c r="AU159" s="85">
        <v>187</v>
      </c>
      <c r="AV159" s="85">
        <v>29</v>
      </c>
      <c r="AW159" s="85">
        <v>21</v>
      </c>
      <c r="AX159" s="85">
        <v>105</v>
      </c>
      <c r="AY159" s="85">
        <v>32</v>
      </c>
      <c r="AZ159" s="85">
        <v>192</v>
      </c>
      <c r="BA159" s="85">
        <v>32</v>
      </c>
      <c r="BB159" s="85">
        <v>42</v>
      </c>
      <c r="BC159" s="85">
        <v>104</v>
      </c>
      <c r="BD159" s="85">
        <v>14</v>
      </c>
      <c r="BE159" s="84">
        <v>156</v>
      </c>
      <c r="BF159" s="85">
        <v>110</v>
      </c>
      <c r="BG159" s="86">
        <v>46</v>
      </c>
      <c r="BH159" s="84">
        <v>366</v>
      </c>
      <c r="BI159" s="85">
        <v>58</v>
      </c>
      <c r="BJ159" s="85">
        <v>59</v>
      </c>
      <c r="BK159" s="85">
        <v>205</v>
      </c>
      <c r="BL159" s="85">
        <v>44</v>
      </c>
      <c r="BM159" s="85">
        <v>182</v>
      </c>
      <c r="BN159" s="85">
        <v>28</v>
      </c>
      <c r="BO159" s="85">
        <v>17</v>
      </c>
      <c r="BP159" s="85">
        <v>107</v>
      </c>
      <c r="BQ159" s="85">
        <v>30</v>
      </c>
      <c r="BR159" s="85">
        <v>184</v>
      </c>
      <c r="BS159" s="85">
        <v>30</v>
      </c>
      <c r="BT159" s="85">
        <v>42</v>
      </c>
      <c r="BU159" s="85">
        <v>98</v>
      </c>
      <c r="BV159" s="85">
        <v>14</v>
      </c>
    </row>
    <row r="160" spans="1:74" s="33" customFormat="1" ht="16.149999999999999" customHeight="1" x14ac:dyDescent="0.25">
      <c r="A160" s="38" t="s">
        <v>552</v>
      </c>
      <c r="B160" s="39" t="s">
        <v>355</v>
      </c>
      <c r="C160" s="84">
        <v>396</v>
      </c>
      <c r="D160" s="85">
        <v>311</v>
      </c>
      <c r="E160" s="86">
        <v>85</v>
      </c>
      <c r="F160" s="84">
        <v>1046</v>
      </c>
      <c r="G160" s="85">
        <v>132</v>
      </c>
      <c r="H160" s="86">
        <v>182</v>
      </c>
      <c r="I160" s="85">
        <v>657</v>
      </c>
      <c r="J160" s="85">
        <v>75</v>
      </c>
      <c r="K160" s="85">
        <v>572</v>
      </c>
      <c r="L160" s="85">
        <v>75</v>
      </c>
      <c r="M160" s="85">
        <v>87</v>
      </c>
      <c r="N160" s="85">
        <v>357</v>
      </c>
      <c r="O160" s="85">
        <v>53</v>
      </c>
      <c r="P160" s="85">
        <v>474</v>
      </c>
      <c r="Q160" s="85">
        <v>57</v>
      </c>
      <c r="R160" s="85">
        <v>95</v>
      </c>
      <c r="S160" s="85">
        <v>300</v>
      </c>
      <c r="T160" s="85">
        <v>22</v>
      </c>
      <c r="U160" s="84">
        <v>396</v>
      </c>
      <c r="V160" s="85">
        <v>308</v>
      </c>
      <c r="W160" s="86">
        <v>88</v>
      </c>
      <c r="X160" s="84">
        <v>1047</v>
      </c>
      <c r="Y160" s="85">
        <v>123</v>
      </c>
      <c r="Z160" s="86">
        <v>195</v>
      </c>
      <c r="AA160" s="85">
        <v>656</v>
      </c>
      <c r="AB160" s="85">
        <v>73</v>
      </c>
      <c r="AC160" s="85">
        <v>569</v>
      </c>
      <c r="AD160" s="85">
        <v>71</v>
      </c>
      <c r="AE160" s="85">
        <v>91</v>
      </c>
      <c r="AF160" s="85">
        <v>356</v>
      </c>
      <c r="AG160" s="85">
        <v>51</v>
      </c>
      <c r="AH160" s="85">
        <v>478</v>
      </c>
      <c r="AI160" s="85">
        <v>52</v>
      </c>
      <c r="AJ160" s="85">
        <v>104</v>
      </c>
      <c r="AK160" s="85">
        <v>300</v>
      </c>
      <c r="AL160" s="85">
        <v>22</v>
      </c>
      <c r="AM160" s="84">
        <v>379</v>
      </c>
      <c r="AN160" s="85">
        <v>291</v>
      </c>
      <c r="AO160" s="86">
        <v>88</v>
      </c>
      <c r="AP160" s="84">
        <v>970</v>
      </c>
      <c r="AQ160" s="85">
        <v>115</v>
      </c>
      <c r="AR160" s="86">
        <v>189</v>
      </c>
      <c r="AS160" s="85">
        <v>593</v>
      </c>
      <c r="AT160" s="85">
        <v>73</v>
      </c>
      <c r="AU160" s="85">
        <v>531</v>
      </c>
      <c r="AV160" s="85">
        <v>66</v>
      </c>
      <c r="AW160" s="85">
        <v>91</v>
      </c>
      <c r="AX160" s="85">
        <v>324</v>
      </c>
      <c r="AY160" s="85">
        <v>50</v>
      </c>
      <c r="AZ160" s="85">
        <v>439</v>
      </c>
      <c r="BA160" s="85">
        <v>49</v>
      </c>
      <c r="BB160" s="85">
        <v>98</v>
      </c>
      <c r="BC160" s="85">
        <v>269</v>
      </c>
      <c r="BD160" s="85">
        <v>23</v>
      </c>
      <c r="BE160" s="84">
        <v>372</v>
      </c>
      <c r="BF160" s="85">
        <v>285</v>
      </c>
      <c r="BG160" s="86">
        <v>87</v>
      </c>
      <c r="BH160" s="84">
        <v>961</v>
      </c>
      <c r="BI160" s="85">
        <v>113</v>
      </c>
      <c r="BJ160" s="85">
        <v>184</v>
      </c>
      <c r="BK160" s="85">
        <v>593</v>
      </c>
      <c r="BL160" s="85">
        <v>71</v>
      </c>
      <c r="BM160" s="85">
        <v>521</v>
      </c>
      <c r="BN160" s="85">
        <v>65</v>
      </c>
      <c r="BO160" s="85">
        <v>86</v>
      </c>
      <c r="BP160" s="85">
        <v>322</v>
      </c>
      <c r="BQ160" s="85">
        <v>48</v>
      </c>
      <c r="BR160" s="85">
        <v>440</v>
      </c>
      <c r="BS160" s="85">
        <v>48</v>
      </c>
      <c r="BT160" s="85">
        <v>98</v>
      </c>
      <c r="BU160" s="85">
        <v>271</v>
      </c>
      <c r="BV160" s="85">
        <v>23</v>
      </c>
    </row>
    <row r="161" spans="1:74" s="33" customFormat="1" ht="16.149999999999999" customHeight="1" x14ac:dyDescent="0.25">
      <c r="A161" s="38" t="s">
        <v>553</v>
      </c>
      <c r="B161" s="39" t="s">
        <v>356</v>
      </c>
      <c r="C161" s="84">
        <v>81</v>
      </c>
      <c r="D161" s="85">
        <v>58</v>
      </c>
      <c r="E161" s="86">
        <v>23</v>
      </c>
      <c r="F161" s="84">
        <v>186</v>
      </c>
      <c r="G161" s="85">
        <v>20</v>
      </c>
      <c r="H161" s="86">
        <v>44</v>
      </c>
      <c r="I161" s="85">
        <v>102</v>
      </c>
      <c r="J161" s="85">
        <v>20</v>
      </c>
      <c r="K161" s="85">
        <v>103</v>
      </c>
      <c r="L161" s="85">
        <v>16</v>
      </c>
      <c r="M161" s="85">
        <v>18</v>
      </c>
      <c r="N161" s="85">
        <v>55</v>
      </c>
      <c r="O161" s="85">
        <v>14</v>
      </c>
      <c r="P161" s="85">
        <v>83</v>
      </c>
      <c r="Q161" s="85">
        <v>4</v>
      </c>
      <c r="R161" s="85">
        <v>26</v>
      </c>
      <c r="S161" s="85">
        <v>47</v>
      </c>
      <c r="T161" s="85">
        <v>6</v>
      </c>
      <c r="U161" s="84">
        <v>85</v>
      </c>
      <c r="V161" s="85">
        <v>62</v>
      </c>
      <c r="W161" s="86">
        <v>23</v>
      </c>
      <c r="X161" s="84">
        <v>201</v>
      </c>
      <c r="Y161" s="85">
        <v>21</v>
      </c>
      <c r="Z161" s="86">
        <v>44</v>
      </c>
      <c r="AA161" s="85">
        <v>114</v>
      </c>
      <c r="AB161" s="85">
        <v>22</v>
      </c>
      <c r="AC161" s="85">
        <v>114</v>
      </c>
      <c r="AD161" s="85">
        <v>17</v>
      </c>
      <c r="AE161" s="85">
        <v>18</v>
      </c>
      <c r="AF161" s="85">
        <v>63</v>
      </c>
      <c r="AG161" s="85">
        <v>16</v>
      </c>
      <c r="AH161" s="85">
        <v>87</v>
      </c>
      <c r="AI161" s="85">
        <v>4</v>
      </c>
      <c r="AJ161" s="85">
        <v>26</v>
      </c>
      <c r="AK161" s="85">
        <v>51</v>
      </c>
      <c r="AL161" s="85">
        <v>6</v>
      </c>
      <c r="AM161" s="84">
        <v>83</v>
      </c>
      <c r="AN161" s="85">
        <v>62</v>
      </c>
      <c r="AO161" s="86">
        <v>21</v>
      </c>
      <c r="AP161" s="84">
        <v>199</v>
      </c>
      <c r="AQ161" s="85">
        <v>22</v>
      </c>
      <c r="AR161" s="86">
        <v>43</v>
      </c>
      <c r="AS161" s="85">
        <v>111</v>
      </c>
      <c r="AT161" s="85">
        <v>23</v>
      </c>
      <c r="AU161" s="85">
        <v>113</v>
      </c>
      <c r="AV161" s="85">
        <v>16</v>
      </c>
      <c r="AW161" s="85">
        <v>19</v>
      </c>
      <c r="AX161" s="85">
        <v>61</v>
      </c>
      <c r="AY161" s="85">
        <v>17</v>
      </c>
      <c r="AZ161" s="85">
        <v>86</v>
      </c>
      <c r="BA161" s="85">
        <v>6</v>
      </c>
      <c r="BB161" s="85">
        <v>24</v>
      </c>
      <c r="BC161" s="85">
        <v>50</v>
      </c>
      <c r="BD161" s="85">
        <v>6</v>
      </c>
      <c r="BE161" s="84">
        <v>84</v>
      </c>
      <c r="BF161" s="85">
        <v>64</v>
      </c>
      <c r="BG161" s="86">
        <v>20</v>
      </c>
      <c r="BH161" s="84">
        <v>201</v>
      </c>
      <c r="BI161" s="85">
        <v>21</v>
      </c>
      <c r="BJ161" s="85">
        <v>42</v>
      </c>
      <c r="BK161" s="85">
        <v>117</v>
      </c>
      <c r="BL161" s="85">
        <v>21</v>
      </c>
      <c r="BM161" s="85">
        <v>114</v>
      </c>
      <c r="BN161" s="85">
        <v>15</v>
      </c>
      <c r="BO161" s="85">
        <v>19</v>
      </c>
      <c r="BP161" s="85">
        <v>64</v>
      </c>
      <c r="BQ161" s="85">
        <v>16</v>
      </c>
      <c r="BR161" s="85">
        <v>87</v>
      </c>
      <c r="BS161" s="85">
        <v>6</v>
      </c>
      <c r="BT161" s="85">
        <v>23</v>
      </c>
      <c r="BU161" s="85">
        <v>53</v>
      </c>
      <c r="BV161" s="85">
        <v>5</v>
      </c>
    </row>
    <row r="162" spans="1:74" s="33" customFormat="1" ht="16.149999999999999" customHeight="1" x14ac:dyDescent="0.25">
      <c r="A162" s="38" t="s">
        <v>554</v>
      </c>
      <c r="B162" s="39" t="s">
        <v>357</v>
      </c>
      <c r="C162" s="84">
        <v>82</v>
      </c>
      <c r="D162" s="85">
        <v>56</v>
      </c>
      <c r="E162" s="86">
        <v>26</v>
      </c>
      <c r="F162" s="84">
        <v>177</v>
      </c>
      <c r="G162" s="85">
        <v>12</v>
      </c>
      <c r="H162" s="86">
        <v>27</v>
      </c>
      <c r="I162" s="85">
        <v>112</v>
      </c>
      <c r="J162" s="85">
        <v>26</v>
      </c>
      <c r="K162" s="85">
        <v>98</v>
      </c>
      <c r="L162" s="85">
        <v>8</v>
      </c>
      <c r="M162" s="85">
        <v>12</v>
      </c>
      <c r="N162" s="85">
        <v>55</v>
      </c>
      <c r="O162" s="85">
        <v>23</v>
      </c>
      <c r="P162" s="85">
        <v>79</v>
      </c>
      <c r="Q162" s="85">
        <v>4</v>
      </c>
      <c r="R162" s="85">
        <v>15</v>
      </c>
      <c r="S162" s="85">
        <v>57</v>
      </c>
      <c r="T162" s="85">
        <v>3</v>
      </c>
      <c r="U162" s="84">
        <v>81</v>
      </c>
      <c r="V162" s="85">
        <v>55</v>
      </c>
      <c r="W162" s="86">
        <v>26</v>
      </c>
      <c r="X162" s="84">
        <v>176</v>
      </c>
      <c r="Y162" s="85">
        <v>12</v>
      </c>
      <c r="Z162" s="86">
        <v>25</v>
      </c>
      <c r="AA162" s="85">
        <v>113</v>
      </c>
      <c r="AB162" s="85">
        <v>26</v>
      </c>
      <c r="AC162" s="85">
        <v>97</v>
      </c>
      <c r="AD162" s="85">
        <v>8</v>
      </c>
      <c r="AE162" s="85">
        <v>12</v>
      </c>
      <c r="AF162" s="85">
        <v>54</v>
      </c>
      <c r="AG162" s="85">
        <v>23</v>
      </c>
      <c r="AH162" s="85">
        <v>79</v>
      </c>
      <c r="AI162" s="85">
        <v>4</v>
      </c>
      <c r="AJ162" s="85">
        <v>13</v>
      </c>
      <c r="AK162" s="85">
        <v>59</v>
      </c>
      <c r="AL162" s="85">
        <v>3</v>
      </c>
      <c r="AM162" s="84">
        <v>80</v>
      </c>
      <c r="AN162" s="85">
        <v>54</v>
      </c>
      <c r="AO162" s="86">
        <v>26</v>
      </c>
      <c r="AP162" s="84">
        <v>165</v>
      </c>
      <c r="AQ162" s="85">
        <v>12</v>
      </c>
      <c r="AR162" s="86">
        <v>24</v>
      </c>
      <c r="AS162" s="85">
        <v>103</v>
      </c>
      <c r="AT162" s="85">
        <v>26</v>
      </c>
      <c r="AU162" s="85">
        <v>92</v>
      </c>
      <c r="AV162" s="85">
        <v>8</v>
      </c>
      <c r="AW162" s="85">
        <v>11</v>
      </c>
      <c r="AX162" s="85">
        <v>51</v>
      </c>
      <c r="AY162" s="85">
        <v>22</v>
      </c>
      <c r="AZ162" s="85">
        <v>73</v>
      </c>
      <c r="BA162" s="85">
        <v>4</v>
      </c>
      <c r="BB162" s="85">
        <v>13</v>
      </c>
      <c r="BC162" s="85">
        <v>52</v>
      </c>
      <c r="BD162" s="85">
        <v>4</v>
      </c>
      <c r="BE162" s="84">
        <v>76</v>
      </c>
      <c r="BF162" s="85">
        <v>51</v>
      </c>
      <c r="BG162" s="86">
        <v>25</v>
      </c>
      <c r="BH162" s="84">
        <v>148</v>
      </c>
      <c r="BI162" s="85">
        <v>10</v>
      </c>
      <c r="BJ162" s="85">
        <v>20</v>
      </c>
      <c r="BK162" s="85">
        <v>93</v>
      </c>
      <c r="BL162" s="85">
        <v>25</v>
      </c>
      <c r="BM162" s="85">
        <v>83</v>
      </c>
      <c r="BN162" s="85">
        <v>7</v>
      </c>
      <c r="BO162" s="85">
        <v>9</v>
      </c>
      <c r="BP162" s="85">
        <v>46</v>
      </c>
      <c r="BQ162" s="85">
        <v>21</v>
      </c>
      <c r="BR162" s="85">
        <v>65</v>
      </c>
      <c r="BS162" s="85">
        <v>3</v>
      </c>
      <c r="BT162" s="85">
        <v>11</v>
      </c>
      <c r="BU162" s="85">
        <v>47</v>
      </c>
      <c r="BV162" s="85">
        <v>4</v>
      </c>
    </row>
    <row r="163" spans="1:74" s="33" customFormat="1" ht="16.149999999999999" customHeight="1" x14ac:dyDescent="0.25">
      <c r="A163" s="38" t="s">
        <v>555</v>
      </c>
      <c r="B163" s="39" t="s">
        <v>358</v>
      </c>
      <c r="C163" s="84">
        <v>107</v>
      </c>
      <c r="D163" s="85">
        <v>71</v>
      </c>
      <c r="E163" s="86">
        <v>36</v>
      </c>
      <c r="F163" s="84">
        <v>220</v>
      </c>
      <c r="G163" s="85">
        <v>24</v>
      </c>
      <c r="H163" s="86">
        <v>48</v>
      </c>
      <c r="I163" s="85">
        <v>113</v>
      </c>
      <c r="J163" s="85">
        <v>35</v>
      </c>
      <c r="K163" s="85">
        <v>123</v>
      </c>
      <c r="L163" s="85">
        <v>14</v>
      </c>
      <c r="M163" s="85">
        <v>24</v>
      </c>
      <c r="N163" s="85">
        <v>60</v>
      </c>
      <c r="O163" s="85">
        <v>25</v>
      </c>
      <c r="P163" s="85">
        <v>97</v>
      </c>
      <c r="Q163" s="85">
        <v>10</v>
      </c>
      <c r="R163" s="85">
        <v>24</v>
      </c>
      <c r="S163" s="85">
        <v>53</v>
      </c>
      <c r="T163" s="85">
        <v>10</v>
      </c>
      <c r="U163" s="84">
        <v>105</v>
      </c>
      <c r="V163" s="85">
        <v>72</v>
      </c>
      <c r="W163" s="86">
        <v>33</v>
      </c>
      <c r="X163" s="84">
        <v>212</v>
      </c>
      <c r="Y163" s="85">
        <v>23</v>
      </c>
      <c r="Z163" s="86">
        <v>44</v>
      </c>
      <c r="AA163" s="85">
        <v>108</v>
      </c>
      <c r="AB163" s="85">
        <v>37</v>
      </c>
      <c r="AC163" s="85">
        <v>120</v>
      </c>
      <c r="AD163" s="85">
        <v>12</v>
      </c>
      <c r="AE163" s="85">
        <v>21</v>
      </c>
      <c r="AF163" s="85">
        <v>59</v>
      </c>
      <c r="AG163" s="85">
        <v>28</v>
      </c>
      <c r="AH163" s="85">
        <v>92</v>
      </c>
      <c r="AI163" s="85">
        <v>11</v>
      </c>
      <c r="AJ163" s="85">
        <v>23</v>
      </c>
      <c r="AK163" s="85">
        <v>49</v>
      </c>
      <c r="AL163" s="85">
        <v>9</v>
      </c>
      <c r="AM163" s="84">
        <v>103</v>
      </c>
      <c r="AN163" s="85">
        <v>70</v>
      </c>
      <c r="AO163" s="86">
        <v>33</v>
      </c>
      <c r="AP163" s="84">
        <v>211</v>
      </c>
      <c r="AQ163" s="85">
        <v>23</v>
      </c>
      <c r="AR163" s="86">
        <v>41</v>
      </c>
      <c r="AS163" s="85">
        <v>111</v>
      </c>
      <c r="AT163" s="85">
        <v>36</v>
      </c>
      <c r="AU163" s="85">
        <v>120</v>
      </c>
      <c r="AV163" s="85">
        <v>12</v>
      </c>
      <c r="AW163" s="85">
        <v>20</v>
      </c>
      <c r="AX163" s="85">
        <v>61</v>
      </c>
      <c r="AY163" s="85">
        <v>27</v>
      </c>
      <c r="AZ163" s="85">
        <v>91</v>
      </c>
      <c r="BA163" s="85">
        <v>11</v>
      </c>
      <c r="BB163" s="85">
        <v>21</v>
      </c>
      <c r="BC163" s="85">
        <v>50</v>
      </c>
      <c r="BD163" s="85">
        <v>9</v>
      </c>
      <c r="BE163" s="84">
        <v>105</v>
      </c>
      <c r="BF163" s="85">
        <v>70</v>
      </c>
      <c r="BG163" s="86">
        <v>35</v>
      </c>
      <c r="BH163" s="84">
        <v>212</v>
      </c>
      <c r="BI163" s="85">
        <v>23</v>
      </c>
      <c r="BJ163" s="85">
        <v>38</v>
      </c>
      <c r="BK163" s="85">
        <v>112</v>
      </c>
      <c r="BL163" s="85">
        <v>39</v>
      </c>
      <c r="BM163" s="85">
        <v>120</v>
      </c>
      <c r="BN163" s="85">
        <v>12</v>
      </c>
      <c r="BO163" s="85">
        <v>19</v>
      </c>
      <c r="BP163" s="85">
        <v>60</v>
      </c>
      <c r="BQ163" s="85">
        <v>29</v>
      </c>
      <c r="BR163" s="85">
        <v>92</v>
      </c>
      <c r="BS163" s="85">
        <v>11</v>
      </c>
      <c r="BT163" s="85">
        <v>19</v>
      </c>
      <c r="BU163" s="85">
        <v>52</v>
      </c>
      <c r="BV163" s="85">
        <v>10</v>
      </c>
    </row>
    <row r="164" spans="1:74" s="33" customFormat="1" ht="16.149999999999999" customHeight="1" x14ac:dyDescent="0.25">
      <c r="A164" s="38" t="s">
        <v>556</v>
      </c>
      <c r="B164" s="39" t="s">
        <v>359</v>
      </c>
      <c r="C164" s="84">
        <v>243</v>
      </c>
      <c r="D164" s="85">
        <v>158</v>
      </c>
      <c r="E164" s="86">
        <v>85</v>
      </c>
      <c r="F164" s="84">
        <v>431</v>
      </c>
      <c r="G164" s="85">
        <v>39</v>
      </c>
      <c r="H164" s="86">
        <v>71</v>
      </c>
      <c r="I164" s="85">
        <v>246</v>
      </c>
      <c r="J164" s="85">
        <v>75</v>
      </c>
      <c r="K164" s="85">
        <v>236</v>
      </c>
      <c r="L164" s="85">
        <v>14</v>
      </c>
      <c r="M164" s="85">
        <v>36</v>
      </c>
      <c r="N164" s="85">
        <v>134</v>
      </c>
      <c r="O164" s="85">
        <v>52</v>
      </c>
      <c r="P164" s="85">
        <v>195</v>
      </c>
      <c r="Q164" s="85">
        <v>25</v>
      </c>
      <c r="R164" s="85">
        <v>35</v>
      </c>
      <c r="S164" s="85">
        <v>112</v>
      </c>
      <c r="T164" s="85">
        <v>23</v>
      </c>
      <c r="U164" s="84">
        <v>242</v>
      </c>
      <c r="V164" s="85">
        <v>156</v>
      </c>
      <c r="W164" s="86">
        <v>86</v>
      </c>
      <c r="X164" s="84">
        <v>429</v>
      </c>
      <c r="Y164" s="85">
        <v>35</v>
      </c>
      <c r="Z164" s="86">
        <v>71</v>
      </c>
      <c r="AA164" s="85">
        <v>250</v>
      </c>
      <c r="AB164" s="85">
        <v>73</v>
      </c>
      <c r="AC164" s="85">
        <v>235</v>
      </c>
      <c r="AD164" s="85">
        <v>12</v>
      </c>
      <c r="AE164" s="85">
        <v>37</v>
      </c>
      <c r="AF164" s="85">
        <v>135</v>
      </c>
      <c r="AG164" s="85">
        <v>51</v>
      </c>
      <c r="AH164" s="85">
        <v>194</v>
      </c>
      <c r="AI164" s="85">
        <v>23</v>
      </c>
      <c r="AJ164" s="85">
        <v>34</v>
      </c>
      <c r="AK164" s="85">
        <v>115</v>
      </c>
      <c r="AL164" s="85">
        <v>22</v>
      </c>
      <c r="AM164" s="84">
        <v>240</v>
      </c>
      <c r="AN164" s="85">
        <v>153</v>
      </c>
      <c r="AO164" s="86">
        <v>87</v>
      </c>
      <c r="AP164" s="84">
        <v>426</v>
      </c>
      <c r="AQ164" s="85">
        <v>34</v>
      </c>
      <c r="AR164" s="86">
        <v>67</v>
      </c>
      <c r="AS164" s="85">
        <v>254</v>
      </c>
      <c r="AT164" s="85">
        <v>71</v>
      </c>
      <c r="AU164" s="85">
        <v>229</v>
      </c>
      <c r="AV164" s="85">
        <v>10</v>
      </c>
      <c r="AW164" s="85">
        <v>33</v>
      </c>
      <c r="AX164" s="85">
        <v>137</v>
      </c>
      <c r="AY164" s="85">
        <v>49</v>
      </c>
      <c r="AZ164" s="85">
        <v>197</v>
      </c>
      <c r="BA164" s="85">
        <v>24</v>
      </c>
      <c r="BB164" s="85">
        <v>34</v>
      </c>
      <c r="BC164" s="85">
        <v>117</v>
      </c>
      <c r="BD164" s="85">
        <v>22</v>
      </c>
      <c r="BE164" s="84">
        <v>242</v>
      </c>
      <c r="BF164" s="85">
        <v>154</v>
      </c>
      <c r="BG164" s="86">
        <v>88</v>
      </c>
      <c r="BH164" s="84">
        <v>432</v>
      </c>
      <c r="BI164" s="85">
        <v>33</v>
      </c>
      <c r="BJ164" s="85">
        <v>67</v>
      </c>
      <c r="BK164" s="85">
        <v>258</v>
      </c>
      <c r="BL164" s="85">
        <v>74</v>
      </c>
      <c r="BM164" s="85">
        <v>231</v>
      </c>
      <c r="BN164" s="85">
        <v>10</v>
      </c>
      <c r="BO164" s="85">
        <v>34</v>
      </c>
      <c r="BP164" s="85">
        <v>136</v>
      </c>
      <c r="BQ164" s="85">
        <v>51</v>
      </c>
      <c r="BR164" s="85">
        <v>201</v>
      </c>
      <c r="BS164" s="85">
        <v>23</v>
      </c>
      <c r="BT164" s="85">
        <v>33</v>
      </c>
      <c r="BU164" s="85">
        <v>122</v>
      </c>
      <c r="BV164" s="85">
        <v>23</v>
      </c>
    </row>
    <row r="165" spans="1:74" s="33" customFormat="1" ht="16.149999999999999" customHeight="1" x14ac:dyDescent="0.25">
      <c r="A165" s="38" t="s">
        <v>557</v>
      </c>
      <c r="B165" s="39" t="s">
        <v>360</v>
      </c>
      <c r="C165" s="84">
        <v>275</v>
      </c>
      <c r="D165" s="85">
        <v>190</v>
      </c>
      <c r="E165" s="86">
        <v>85</v>
      </c>
      <c r="F165" s="84">
        <v>679</v>
      </c>
      <c r="G165" s="85">
        <v>108</v>
      </c>
      <c r="H165" s="86">
        <v>127</v>
      </c>
      <c r="I165" s="85">
        <v>374</v>
      </c>
      <c r="J165" s="85">
        <v>70</v>
      </c>
      <c r="K165" s="85">
        <v>370</v>
      </c>
      <c r="L165" s="85">
        <v>56</v>
      </c>
      <c r="M165" s="85">
        <v>65</v>
      </c>
      <c r="N165" s="85">
        <v>198</v>
      </c>
      <c r="O165" s="85">
        <v>51</v>
      </c>
      <c r="P165" s="85">
        <v>309</v>
      </c>
      <c r="Q165" s="85">
        <v>52</v>
      </c>
      <c r="R165" s="85">
        <v>62</v>
      </c>
      <c r="S165" s="85">
        <v>176</v>
      </c>
      <c r="T165" s="85">
        <v>19</v>
      </c>
      <c r="U165" s="84">
        <v>271</v>
      </c>
      <c r="V165" s="85">
        <v>185</v>
      </c>
      <c r="W165" s="86">
        <v>86</v>
      </c>
      <c r="X165" s="84">
        <v>663</v>
      </c>
      <c r="Y165" s="85">
        <v>104</v>
      </c>
      <c r="Z165" s="86">
        <v>126</v>
      </c>
      <c r="AA165" s="85">
        <v>362</v>
      </c>
      <c r="AB165" s="85">
        <v>71</v>
      </c>
      <c r="AC165" s="85">
        <v>363</v>
      </c>
      <c r="AD165" s="85">
        <v>58</v>
      </c>
      <c r="AE165" s="85">
        <v>63</v>
      </c>
      <c r="AF165" s="85">
        <v>192</v>
      </c>
      <c r="AG165" s="85">
        <v>50</v>
      </c>
      <c r="AH165" s="85">
        <v>300</v>
      </c>
      <c r="AI165" s="85">
        <v>46</v>
      </c>
      <c r="AJ165" s="85">
        <v>63</v>
      </c>
      <c r="AK165" s="85">
        <v>170</v>
      </c>
      <c r="AL165" s="85">
        <v>21</v>
      </c>
      <c r="AM165" s="84">
        <v>269</v>
      </c>
      <c r="AN165" s="85">
        <v>181</v>
      </c>
      <c r="AO165" s="86">
        <v>88</v>
      </c>
      <c r="AP165" s="84">
        <v>647</v>
      </c>
      <c r="AQ165" s="85">
        <v>97</v>
      </c>
      <c r="AR165" s="86">
        <v>124</v>
      </c>
      <c r="AS165" s="85">
        <v>353</v>
      </c>
      <c r="AT165" s="85">
        <v>73</v>
      </c>
      <c r="AU165" s="85">
        <v>356</v>
      </c>
      <c r="AV165" s="85">
        <v>53</v>
      </c>
      <c r="AW165" s="85">
        <v>61</v>
      </c>
      <c r="AX165" s="85">
        <v>192</v>
      </c>
      <c r="AY165" s="85">
        <v>50</v>
      </c>
      <c r="AZ165" s="85">
        <v>291</v>
      </c>
      <c r="BA165" s="85">
        <v>44</v>
      </c>
      <c r="BB165" s="85">
        <v>63</v>
      </c>
      <c r="BC165" s="85">
        <v>161</v>
      </c>
      <c r="BD165" s="85">
        <v>23</v>
      </c>
      <c r="BE165" s="84">
        <v>267</v>
      </c>
      <c r="BF165" s="85">
        <v>182</v>
      </c>
      <c r="BG165" s="86">
        <v>85</v>
      </c>
      <c r="BH165" s="84">
        <v>634</v>
      </c>
      <c r="BI165" s="85">
        <v>90</v>
      </c>
      <c r="BJ165" s="85">
        <v>125</v>
      </c>
      <c r="BK165" s="85">
        <v>344</v>
      </c>
      <c r="BL165" s="85">
        <v>75</v>
      </c>
      <c r="BM165" s="85">
        <v>353</v>
      </c>
      <c r="BN165" s="85">
        <v>49</v>
      </c>
      <c r="BO165" s="85">
        <v>61</v>
      </c>
      <c r="BP165" s="85">
        <v>191</v>
      </c>
      <c r="BQ165" s="85">
        <v>52</v>
      </c>
      <c r="BR165" s="85">
        <v>281</v>
      </c>
      <c r="BS165" s="85">
        <v>41</v>
      </c>
      <c r="BT165" s="85">
        <v>64</v>
      </c>
      <c r="BU165" s="85">
        <v>153</v>
      </c>
      <c r="BV165" s="85">
        <v>23</v>
      </c>
    </row>
    <row r="166" spans="1:74" s="33" customFormat="1" ht="16.149999999999999" customHeight="1" x14ac:dyDescent="0.25">
      <c r="A166" s="38" t="s">
        <v>558</v>
      </c>
      <c r="B166" s="39" t="s">
        <v>361</v>
      </c>
      <c r="C166" s="84">
        <v>252</v>
      </c>
      <c r="D166" s="85">
        <v>182</v>
      </c>
      <c r="E166" s="86">
        <v>70</v>
      </c>
      <c r="F166" s="84">
        <v>605</v>
      </c>
      <c r="G166" s="85">
        <v>93</v>
      </c>
      <c r="H166" s="86">
        <v>121</v>
      </c>
      <c r="I166" s="85">
        <v>328</v>
      </c>
      <c r="J166" s="85">
        <v>63</v>
      </c>
      <c r="K166" s="85">
        <v>331</v>
      </c>
      <c r="L166" s="85">
        <v>45</v>
      </c>
      <c r="M166" s="85">
        <v>54</v>
      </c>
      <c r="N166" s="85">
        <v>178</v>
      </c>
      <c r="O166" s="85">
        <v>54</v>
      </c>
      <c r="P166" s="85">
        <v>274</v>
      </c>
      <c r="Q166" s="85">
        <v>48</v>
      </c>
      <c r="R166" s="85">
        <v>67</v>
      </c>
      <c r="S166" s="85">
        <v>150</v>
      </c>
      <c r="T166" s="85">
        <v>9</v>
      </c>
      <c r="U166" s="84">
        <v>260</v>
      </c>
      <c r="V166" s="85">
        <v>185</v>
      </c>
      <c r="W166" s="86">
        <v>75</v>
      </c>
      <c r="X166" s="84">
        <v>610</v>
      </c>
      <c r="Y166" s="85">
        <v>87</v>
      </c>
      <c r="Z166" s="86">
        <v>122</v>
      </c>
      <c r="AA166" s="85">
        <v>337</v>
      </c>
      <c r="AB166" s="85">
        <v>64</v>
      </c>
      <c r="AC166" s="85">
        <v>336</v>
      </c>
      <c r="AD166" s="85">
        <v>45</v>
      </c>
      <c r="AE166" s="85">
        <v>55</v>
      </c>
      <c r="AF166" s="85">
        <v>183</v>
      </c>
      <c r="AG166" s="85">
        <v>53</v>
      </c>
      <c r="AH166" s="85">
        <v>274</v>
      </c>
      <c r="AI166" s="85">
        <v>42</v>
      </c>
      <c r="AJ166" s="85">
        <v>67</v>
      </c>
      <c r="AK166" s="85">
        <v>154</v>
      </c>
      <c r="AL166" s="85">
        <v>11</v>
      </c>
      <c r="AM166" s="84">
        <v>262</v>
      </c>
      <c r="AN166" s="85">
        <v>185</v>
      </c>
      <c r="AO166" s="86">
        <v>77</v>
      </c>
      <c r="AP166" s="84">
        <v>621</v>
      </c>
      <c r="AQ166" s="85">
        <v>87</v>
      </c>
      <c r="AR166" s="86">
        <v>127</v>
      </c>
      <c r="AS166" s="85">
        <v>344</v>
      </c>
      <c r="AT166" s="85">
        <v>63</v>
      </c>
      <c r="AU166" s="85">
        <v>343</v>
      </c>
      <c r="AV166" s="85">
        <v>47</v>
      </c>
      <c r="AW166" s="85">
        <v>57</v>
      </c>
      <c r="AX166" s="85">
        <v>187</v>
      </c>
      <c r="AY166" s="85">
        <v>52</v>
      </c>
      <c r="AZ166" s="85">
        <v>278</v>
      </c>
      <c r="BA166" s="85">
        <v>40</v>
      </c>
      <c r="BB166" s="85">
        <v>70</v>
      </c>
      <c r="BC166" s="85">
        <v>157</v>
      </c>
      <c r="BD166" s="85">
        <v>11</v>
      </c>
      <c r="BE166" s="84">
        <v>264</v>
      </c>
      <c r="BF166" s="85">
        <v>187</v>
      </c>
      <c r="BG166" s="86">
        <v>77</v>
      </c>
      <c r="BH166" s="84">
        <v>622</v>
      </c>
      <c r="BI166" s="85">
        <v>80</v>
      </c>
      <c r="BJ166" s="85">
        <v>128</v>
      </c>
      <c r="BK166" s="85">
        <v>353</v>
      </c>
      <c r="BL166" s="85">
        <v>61</v>
      </c>
      <c r="BM166" s="85">
        <v>342</v>
      </c>
      <c r="BN166" s="85">
        <v>41</v>
      </c>
      <c r="BO166" s="85">
        <v>58</v>
      </c>
      <c r="BP166" s="85">
        <v>193</v>
      </c>
      <c r="BQ166" s="85">
        <v>50</v>
      </c>
      <c r="BR166" s="85">
        <v>280</v>
      </c>
      <c r="BS166" s="85">
        <v>39</v>
      </c>
      <c r="BT166" s="85">
        <v>70</v>
      </c>
      <c r="BU166" s="85">
        <v>160</v>
      </c>
      <c r="BV166" s="85">
        <v>11</v>
      </c>
    </row>
    <row r="167" spans="1:74" s="33" customFormat="1" ht="16.149999999999999" customHeight="1" x14ac:dyDescent="0.25">
      <c r="A167" s="38" t="s">
        <v>559</v>
      </c>
      <c r="B167" s="39" t="s">
        <v>362</v>
      </c>
      <c r="C167" s="84">
        <v>56</v>
      </c>
      <c r="D167" s="85">
        <v>41</v>
      </c>
      <c r="E167" s="86">
        <v>15</v>
      </c>
      <c r="F167" s="84">
        <v>154</v>
      </c>
      <c r="G167" s="85">
        <v>27</v>
      </c>
      <c r="H167" s="86">
        <v>21</v>
      </c>
      <c r="I167" s="85">
        <v>91</v>
      </c>
      <c r="J167" s="85">
        <v>15</v>
      </c>
      <c r="K167" s="85">
        <v>81</v>
      </c>
      <c r="L167" s="85">
        <v>13</v>
      </c>
      <c r="M167" s="85">
        <v>9</v>
      </c>
      <c r="N167" s="85">
        <v>51</v>
      </c>
      <c r="O167" s="85">
        <v>8</v>
      </c>
      <c r="P167" s="85">
        <v>73</v>
      </c>
      <c r="Q167" s="85">
        <v>14</v>
      </c>
      <c r="R167" s="85">
        <v>12</v>
      </c>
      <c r="S167" s="85">
        <v>40</v>
      </c>
      <c r="T167" s="85">
        <v>7</v>
      </c>
      <c r="U167" s="84">
        <v>56</v>
      </c>
      <c r="V167" s="85">
        <v>42</v>
      </c>
      <c r="W167" s="86">
        <v>14</v>
      </c>
      <c r="X167" s="84">
        <v>164</v>
      </c>
      <c r="Y167" s="85">
        <v>30</v>
      </c>
      <c r="Z167" s="86">
        <v>26</v>
      </c>
      <c r="AA167" s="85">
        <v>93</v>
      </c>
      <c r="AB167" s="85">
        <v>15</v>
      </c>
      <c r="AC167" s="85">
        <v>87</v>
      </c>
      <c r="AD167" s="85">
        <v>16</v>
      </c>
      <c r="AE167" s="85">
        <v>12</v>
      </c>
      <c r="AF167" s="85">
        <v>51</v>
      </c>
      <c r="AG167" s="85">
        <v>8</v>
      </c>
      <c r="AH167" s="85">
        <v>77</v>
      </c>
      <c r="AI167" s="85">
        <v>14</v>
      </c>
      <c r="AJ167" s="85">
        <v>14</v>
      </c>
      <c r="AK167" s="85">
        <v>42</v>
      </c>
      <c r="AL167" s="85">
        <v>7</v>
      </c>
      <c r="AM167" s="84">
        <v>56</v>
      </c>
      <c r="AN167" s="85">
        <v>41</v>
      </c>
      <c r="AO167" s="86">
        <v>15</v>
      </c>
      <c r="AP167" s="84">
        <v>163</v>
      </c>
      <c r="AQ167" s="85">
        <v>31</v>
      </c>
      <c r="AR167" s="86">
        <v>24</v>
      </c>
      <c r="AS167" s="85">
        <v>94</v>
      </c>
      <c r="AT167" s="85">
        <v>14</v>
      </c>
      <c r="AU167" s="85">
        <v>84</v>
      </c>
      <c r="AV167" s="85">
        <v>16</v>
      </c>
      <c r="AW167" s="85">
        <v>10</v>
      </c>
      <c r="AX167" s="85">
        <v>51</v>
      </c>
      <c r="AY167" s="85">
        <v>7</v>
      </c>
      <c r="AZ167" s="85">
        <v>79</v>
      </c>
      <c r="BA167" s="85">
        <v>15</v>
      </c>
      <c r="BB167" s="85">
        <v>14</v>
      </c>
      <c r="BC167" s="85">
        <v>43</v>
      </c>
      <c r="BD167" s="85">
        <v>7</v>
      </c>
      <c r="BE167" s="84">
        <v>56</v>
      </c>
      <c r="BF167" s="85">
        <v>40</v>
      </c>
      <c r="BG167" s="86">
        <v>16</v>
      </c>
      <c r="BH167" s="84">
        <v>154</v>
      </c>
      <c r="BI167" s="85">
        <v>27</v>
      </c>
      <c r="BJ167" s="85">
        <v>22</v>
      </c>
      <c r="BK167" s="85">
        <v>91</v>
      </c>
      <c r="BL167" s="85">
        <v>14</v>
      </c>
      <c r="BM167" s="85">
        <v>79</v>
      </c>
      <c r="BN167" s="85">
        <v>16</v>
      </c>
      <c r="BO167" s="85">
        <v>7</v>
      </c>
      <c r="BP167" s="85">
        <v>49</v>
      </c>
      <c r="BQ167" s="85">
        <v>7</v>
      </c>
      <c r="BR167" s="85">
        <v>75</v>
      </c>
      <c r="BS167" s="85">
        <v>11</v>
      </c>
      <c r="BT167" s="85">
        <v>15</v>
      </c>
      <c r="BU167" s="85">
        <v>42</v>
      </c>
      <c r="BV167" s="85">
        <v>7</v>
      </c>
    </row>
    <row r="168" spans="1:74" s="33" customFormat="1" ht="16.149999999999999" customHeight="1" x14ac:dyDescent="0.25">
      <c r="A168" s="38" t="s">
        <v>560</v>
      </c>
      <c r="B168" s="39" t="s">
        <v>363</v>
      </c>
      <c r="C168" s="84">
        <v>133</v>
      </c>
      <c r="D168" s="85">
        <v>100</v>
      </c>
      <c r="E168" s="86">
        <v>33</v>
      </c>
      <c r="F168" s="84">
        <v>349</v>
      </c>
      <c r="G168" s="85">
        <v>73</v>
      </c>
      <c r="H168" s="86">
        <v>75</v>
      </c>
      <c r="I168" s="85">
        <v>160</v>
      </c>
      <c r="J168" s="85">
        <v>41</v>
      </c>
      <c r="K168" s="85">
        <v>181</v>
      </c>
      <c r="L168" s="85">
        <v>38</v>
      </c>
      <c r="M168" s="85">
        <v>26</v>
      </c>
      <c r="N168" s="85">
        <v>88</v>
      </c>
      <c r="O168" s="85">
        <v>29</v>
      </c>
      <c r="P168" s="85">
        <v>168</v>
      </c>
      <c r="Q168" s="85">
        <v>35</v>
      </c>
      <c r="R168" s="85">
        <v>49</v>
      </c>
      <c r="S168" s="85">
        <v>72</v>
      </c>
      <c r="T168" s="85">
        <v>12</v>
      </c>
      <c r="U168" s="84">
        <v>135</v>
      </c>
      <c r="V168" s="85">
        <v>101</v>
      </c>
      <c r="W168" s="86">
        <v>34</v>
      </c>
      <c r="X168" s="84">
        <v>360</v>
      </c>
      <c r="Y168" s="85">
        <v>75</v>
      </c>
      <c r="Z168" s="86">
        <v>79</v>
      </c>
      <c r="AA168" s="85">
        <v>166</v>
      </c>
      <c r="AB168" s="85">
        <v>40</v>
      </c>
      <c r="AC168" s="85">
        <v>184</v>
      </c>
      <c r="AD168" s="85">
        <v>38</v>
      </c>
      <c r="AE168" s="85">
        <v>29</v>
      </c>
      <c r="AF168" s="85">
        <v>89</v>
      </c>
      <c r="AG168" s="85">
        <v>28</v>
      </c>
      <c r="AH168" s="85">
        <v>176</v>
      </c>
      <c r="AI168" s="85">
        <v>37</v>
      </c>
      <c r="AJ168" s="85">
        <v>50</v>
      </c>
      <c r="AK168" s="85">
        <v>77</v>
      </c>
      <c r="AL168" s="85">
        <v>12</v>
      </c>
      <c r="AM168" s="84">
        <v>134</v>
      </c>
      <c r="AN168" s="85">
        <v>101</v>
      </c>
      <c r="AO168" s="86">
        <v>33</v>
      </c>
      <c r="AP168" s="84">
        <v>352</v>
      </c>
      <c r="AQ168" s="85">
        <v>67</v>
      </c>
      <c r="AR168" s="86">
        <v>79</v>
      </c>
      <c r="AS168" s="85">
        <v>165</v>
      </c>
      <c r="AT168" s="85">
        <v>41</v>
      </c>
      <c r="AU168" s="85">
        <v>183</v>
      </c>
      <c r="AV168" s="85">
        <v>33</v>
      </c>
      <c r="AW168" s="85">
        <v>31</v>
      </c>
      <c r="AX168" s="85">
        <v>91</v>
      </c>
      <c r="AY168" s="85">
        <v>28</v>
      </c>
      <c r="AZ168" s="85">
        <v>169</v>
      </c>
      <c r="BA168" s="85">
        <v>34</v>
      </c>
      <c r="BB168" s="85">
        <v>48</v>
      </c>
      <c r="BC168" s="85">
        <v>74</v>
      </c>
      <c r="BD168" s="85">
        <v>13</v>
      </c>
      <c r="BE168" s="84">
        <v>134</v>
      </c>
      <c r="BF168" s="85">
        <v>105</v>
      </c>
      <c r="BG168" s="86">
        <v>29</v>
      </c>
      <c r="BH168" s="84">
        <v>352</v>
      </c>
      <c r="BI168" s="85">
        <v>67</v>
      </c>
      <c r="BJ168" s="85">
        <v>73</v>
      </c>
      <c r="BK168" s="85">
        <v>170</v>
      </c>
      <c r="BL168" s="85">
        <v>42</v>
      </c>
      <c r="BM168" s="85">
        <v>187</v>
      </c>
      <c r="BN168" s="85">
        <v>35</v>
      </c>
      <c r="BO168" s="85">
        <v>28</v>
      </c>
      <c r="BP168" s="85">
        <v>94</v>
      </c>
      <c r="BQ168" s="85">
        <v>30</v>
      </c>
      <c r="BR168" s="85">
        <v>165</v>
      </c>
      <c r="BS168" s="85">
        <v>32</v>
      </c>
      <c r="BT168" s="85">
        <v>45</v>
      </c>
      <c r="BU168" s="85">
        <v>76</v>
      </c>
      <c r="BV168" s="85">
        <v>12</v>
      </c>
    </row>
    <row r="169" spans="1:74" s="33" customFormat="1" ht="16.149999999999999" customHeight="1" x14ac:dyDescent="0.25">
      <c r="A169" s="38" t="s">
        <v>561</v>
      </c>
      <c r="B169" s="39" t="s">
        <v>364</v>
      </c>
      <c r="C169" s="84">
        <v>169</v>
      </c>
      <c r="D169" s="85">
        <v>119</v>
      </c>
      <c r="E169" s="86">
        <v>50</v>
      </c>
      <c r="F169" s="84">
        <v>454</v>
      </c>
      <c r="G169" s="85">
        <v>69</v>
      </c>
      <c r="H169" s="86">
        <v>96</v>
      </c>
      <c r="I169" s="85">
        <v>261</v>
      </c>
      <c r="J169" s="85">
        <v>28</v>
      </c>
      <c r="K169" s="85">
        <v>253</v>
      </c>
      <c r="L169" s="85">
        <v>37</v>
      </c>
      <c r="M169" s="85">
        <v>53</v>
      </c>
      <c r="N169" s="85">
        <v>143</v>
      </c>
      <c r="O169" s="85">
        <v>20</v>
      </c>
      <c r="P169" s="85">
        <v>201</v>
      </c>
      <c r="Q169" s="85">
        <v>32</v>
      </c>
      <c r="R169" s="85">
        <v>43</v>
      </c>
      <c r="S169" s="85">
        <v>118</v>
      </c>
      <c r="T169" s="85">
        <v>8</v>
      </c>
      <c r="U169" s="84">
        <v>174</v>
      </c>
      <c r="V169" s="85">
        <v>123</v>
      </c>
      <c r="W169" s="86">
        <v>51</v>
      </c>
      <c r="X169" s="84">
        <v>456</v>
      </c>
      <c r="Y169" s="85">
        <v>64</v>
      </c>
      <c r="Z169" s="86">
        <v>93</v>
      </c>
      <c r="AA169" s="85">
        <v>269</v>
      </c>
      <c r="AB169" s="85">
        <v>30</v>
      </c>
      <c r="AC169" s="85">
        <v>258</v>
      </c>
      <c r="AD169" s="85">
        <v>37</v>
      </c>
      <c r="AE169" s="85">
        <v>50</v>
      </c>
      <c r="AF169" s="85">
        <v>148</v>
      </c>
      <c r="AG169" s="85">
        <v>23</v>
      </c>
      <c r="AH169" s="85">
        <v>198</v>
      </c>
      <c r="AI169" s="85">
        <v>27</v>
      </c>
      <c r="AJ169" s="85">
        <v>43</v>
      </c>
      <c r="AK169" s="85">
        <v>121</v>
      </c>
      <c r="AL169" s="85">
        <v>7</v>
      </c>
      <c r="AM169" s="84">
        <v>173</v>
      </c>
      <c r="AN169" s="85">
        <v>122</v>
      </c>
      <c r="AO169" s="86">
        <v>51</v>
      </c>
      <c r="AP169" s="84">
        <v>459</v>
      </c>
      <c r="AQ169" s="85">
        <v>63</v>
      </c>
      <c r="AR169" s="86">
        <v>96</v>
      </c>
      <c r="AS169" s="85">
        <v>271</v>
      </c>
      <c r="AT169" s="85">
        <v>29</v>
      </c>
      <c r="AU169" s="85">
        <v>257</v>
      </c>
      <c r="AV169" s="85">
        <v>34</v>
      </c>
      <c r="AW169" s="85">
        <v>54</v>
      </c>
      <c r="AX169" s="85">
        <v>147</v>
      </c>
      <c r="AY169" s="85">
        <v>22</v>
      </c>
      <c r="AZ169" s="85">
        <v>202</v>
      </c>
      <c r="BA169" s="85">
        <v>29</v>
      </c>
      <c r="BB169" s="85">
        <v>42</v>
      </c>
      <c r="BC169" s="85">
        <v>124</v>
      </c>
      <c r="BD169" s="85">
        <v>7</v>
      </c>
      <c r="BE169" s="84">
        <v>172</v>
      </c>
      <c r="BF169" s="85">
        <v>121</v>
      </c>
      <c r="BG169" s="86">
        <v>51</v>
      </c>
      <c r="BH169" s="84">
        <v>459</v>
      </c>
      <c r="BI169" s="85">
        <v>62</v>
      </c>
      <c r="BJ169" s="85">
        <v>94</v>
      </c>
      <c r="BK169" s="85">
        <v>273</v>
      </c>
      <c r="BL169" s="85">
        <v>30</v>
      </c>
      <c r="BM169" s="85">
        <v>255</v>
      </c>
      <c r="BN169" s="85">
        <v>32</v>
      </c>
      <c r="BO169" s="85">
        <v>53</v>
      </c>
      <c r="BP169" s="85">
        <v>147</v>
      </c>
      <c r="BQ169" s="85">
        <v>23</v>
      </c>
      <c r="BR169" s="85">
        <v>204</v>
      </c>
      <c r="BS169" s="85">
        <v>30</v>
      </c>
      <c r="BT169" s="85">
        <v>41</v>
      </c>
      <c r="BU169" s="85">
        <v>126</v>
      </c>
      <c r="BV169" s="85">
        <v>7</v>
      </c>
    </row>
    <row r="170" spans="1:74" s="33" customFormat="1" ht="16.149999999999999" customHeight="1" x14ac:dyDescent="0.25">
      <c r="A170" s="38" t="s">
        <v>562</v>
      </c>
      <c r="B170" s="39" t="s">
        <v>365</v>
      </c>
      <c r="C170" s="84">
        <v>81</v>
      </c>
      <c r="D170" s="85">
        <v>47</v>
      </c>
      <c r="E170" s="86">
        <v>34</v>
      </c>
      <c r="F170" s="84">
        <v>260</v>
      </c>
      <c r="G170" s="85">
        <v>58</v>
      </c>
      <c r="H170" s="86">
        <v>57</v>
      </c>
      <c r="I170" s="85">
        <v>140</v>
      </c>
      <c r="J170" s="85">
        <v>5</v>
      </c>
      <c r="K170" s="85">
        <v>124</v>
      </c>
      <c r="L170" s="85">
        <v>32</v>
      </c>
      <c r="M170" s="85">
        <v>24</v>
      </c>
      <c r="N170" s="85">
        <v>65</v>
      </c>
      <c r="O170" s="85">
        <v>3</v>
      </c>
      <c r="P170" s="85">
        <v>136</v>
      </c>
      <c r="Q170" s="85">
        <v>26</v>
      </c>
      <c r="R170" s="85">
        <v>33</v>
      </c>
      <c r="S170" s="85">
        <v>75</v>
      </c>
      <c r="T170" s="85">
        <v>2</v>
      </c>
      <c r="U170" s="84">
        <v>82</v>
      </c>
      <c r="V170" s="85">
        <v>46</v>
      </c>
      <c r="W170" s="86">
        <v>36</v>
      </c>
      <c r="X170" s="84">
        <v>263</v>
      </c>
      <c r="Y170" s="85">
        <v>58</v>
      </c>
      <c r="Z170" s="86">
        <v>55</v>
      </c>
      <c r="AA170" s="85">
        <v>145</v>
      </c>
      <c r="AB170" s="85">
        <v>5</v>
      </c>
      <c r="AC170" s="85">
        <v>124</v>
      </c>
      <c r="AD170" s="85">
        <v>32</v>
      </c>
      <c r="AE170" s="85">
        <v>22</v>
      </c>
      <c r="AF170" s="85">
        <v>67</v>
      </c>
      <c r="AG170" s="85">
        <v>3</v>
      </c>
      <c r="AH170" s="85">
        <v>139</v>
      </c>
      <c r="AI170" s="85">
        <v>26</v>
      </c>
      <c r="AJ170" s="85">
        <v>33</v>
      </c>
      <c r="AK170" s="85">
        <v>78</v>
      </c>
      <c r="AL170" s="85">
        <v>2</v>
      </c>
      <c r="AM170" s="84">
        <v>84</v>
      </c>
      <c r="AN170" s="85">
        <v>48</v>
      </c>
      <c r="AO170" s="86">
        <v>36</v>
      </c>
      <c r="AP170" s="84">
        <v>266</v>
      </c>
      <c r="AQ170" s="85">
        <v>53</v>
      </c>
      <c r="AR170" s="86">
        <v>59</v>
      </c>
      <c r="AS170" s="85">
        <v>149</v>
      </c>
      <c r="AT170" s="85">
        <v>5</v>
      </c>
      <c r="AU170" s="85">
        <v>127</v>
      </c>
      <c r="AV170" s="85">
        <v>29</v>
      </c>
      <c r="AW170" s="85">
        <v>26</v>
      </c>
      <c r="AX170" s="85">
        <v>69</v>
      </c>
      <c r="AY170" s="85">
        <v>3</v>
      </c>
      <c r="AZ170" s="85">
        <v>139</v>
      </c>
      <c r="BA170" s="85">
        <v>24</v>
      </c>
      <c r="BB170" s="85">
        <v>33</v>
      </c>
      <c r="BC170" s="85">
        <v>80</v>
      </c>
      <c r="BD170" s="85">
        <v>2</v>
      </c>
      <c r="BE170" s="84">
        <v>83</v>
      </c>
      <c r="BF170" s="85">
        <v>47</v>
      </c>
      <c r="BG170" s="86">
        <v>36</v>
      </c>
      <c r="BH170" s="84">
        <v>271</v>
      </c>
      <c r="BI170" s="85">
        <v>52</v>
      </c>
      <c r="BJ170" s="85">
        <v>58</v>
      </c>
      <c r="BK170" s="85">
        <v>156</v>
      </c>
      <c r="BL170" s="85">
        <v>5</v>
      </c>
      <c r="BM170" s="85">
        <v>131</v>
      </c>
      <c r="BN170" s="85">
        <v>30</v>
      </c>
      <c r="BO170" s="85">
        <v>24</v>
      </c>
      <c r="BP170" s="85">
        <v>74</v>
      </c>
      <c r="BQ170" s="85">
        <v>3</v>
      </c>
      <c r="BR170" s="85">
        <v>140</v>
      </c>
      <c r="BS170" s="85">
        <v>22</v>
      </c>
      <c r="BT170" s="85">
        <v>34</v>
      </c>
      <c r="BU170" s="85">
        <v>82</v>
      </c>
      <c r="BV170" s="85">
        <v>2</v>
      </c>
    </row>
    <row r="171" spans="1:74" s="33" customFormat="1" ht="16.149999999999999" customHeight="1" x14ac:dyDescent="0.25">
      <c r="A171" s="38" t="s">
        <v>563</v>
      </c>
      <c r="B171" s="39" t="s">
        <v>366</v>
      </c>
      <c r="C171" s="84">
        <v>66</v>
      </c>
      <c r="D171" s="85">
        <v>50</v>
      </c>
      <c r="E171" s="86">
        <v>16</v>
      </c>
      <c r="F171" s="84">
        <v>231</v>
      </c>
      <c r="G171" s="85">
        <v>84</v>
      </c>
      <c r="H171" s="86">
        <v>41</v>
      </c>
      <c r="I171" s="85">
        <v>104</v>
      </c>
      <c r="J171" s="85">
        <v>2</v>
      </c>
      <c r="K171" s="85">
        <v>136</v>
      </c>
      <c r="L171" s="85">
        <v>46</v>
      </c>
      <c r="M171" s="85">
        <v>26</v>
      </c>
      <c r="N171" s="85">
        <v>63</v>
      </c>
      <c r="O171" s="85">
        <v>1</v>
      </c>
      <c r="P171" s="85">
        <v>95</v>
      </c>
      <c r="Q171" s="85">
        <v>38</v>
      </c>
      <c r="R171" s="85">
        <v>15</v>
      </c>
      <c r="S171" s="85">
        <v>41</v>
      </c>
      <c r="T171" s="85">
        <v>1</v>
      </c>
      <c r="U171" s="84">
        <v>66</v>
      </c>
      <c r="V171" s="85">
        <v>50</v>
      </c>
      <c r="W171" s="86">
        <v>16</v>
      </c>
      <c r="X171" s="84">
        <v>239</v>
      </c>
      <c r="Y171" s="85">
        <v>86</v>
      </c>
      <c r="Z171" s="86">
        <v>45</v>
      </c>
      <c r="AA171" s="85">
        <v>106</v>
      </c>
      <c r="AB171" s="85">
        <v>2</v>
      </c>
      <c r="AC171" s="85">
        <v>140</v>
      </c>
      <c r="AD171" s="85">
        <v>46</v>
      </c>
      <c r="AE171" s="85">
        <v>29</v>
      </c>
      <c r="AF171" s="85">
        <v>64</v>
      </c>
      <c r="AG171" s="85">
        <v>1</v>
      </c>
      <c r="AH171" s="85">
        <v>99</v>
      </c>
      <c r="AI171" s="85">
        <v>40</v>
      </c>
      <c r="AJ171" s="85">
        <v>16</v>
      </c>
      <c r="AK171" s="85">
        <v>42</v>
      </c>
      <c r="AL171" s="85">
        <v>1</v>
      </c>
      <c r="AM171" s="84">
        <v>72</v>
      </c>
      <c r="AN171" s="85">
        <v>54</v>
      </c>
      <c r="AO171" s="86">
        <v>18</v>
      </c>
      <c r="AP171" s="84">
        <v>254</v>
      </c>
      <c r="AQ171" s="85">
        <v>84</v>
      </c>
      <c r="AR171" s="86">
        <v>52</v>
      </c>
      <c r="AS171" s="85">
        <v>117</v>
      </c>
      <c r="AT171" s="85">
        <v>1</v>
      </c>
      <c r="AU171" s="85">
        <v>149</v>
      </c>
      <c r="AV171" s="85">
        <v>45</v>
      </c>
      <c r="AW171" s="85">
        <v>33</v>
      </c>
      <c r="AX171" s="85">
        <v>70</v>
      </c>
      <c r="AY171" s="85">
        <v>1</v>
      </c>
      <c r="AZ171" s="85">
        <v>105</v>
      </c>
      <c r="BA171" s="85">
        <v>39</v>
      </c>
      <c r="BB171" s="85">
        <v>19</v>
      </c>
      <c r="BC171" s="85">
        <v>47</v>
      </c>
      <c r="BD171" s="85">
        <v>0</v>
      </c>
      <c r="BE171" s="84">
        <v>76</v>
      </c>
      <c r="BF171" s="85">
        <v>56</v>
      </c>
      <c r="BG171" s="86">
        <v>20</v>
      </c>
      <c r="BH171" s="84">
        <v>272</v>
      </c>
      <c r="BI171" s="85">
        <v>91</v>
      </c>
      <c r="BJ171" s="85">
        <v>58</v>
      </c>
      <c r="BK171" s="85">
        <v>122</v>
      </c>
      <c r="BL171" s="85">
        <v>1</v>
      </c>
      <c r="BM171" s="85">
        <v>155</v>
      </c>
      <c r="BN171" s="85">
        <v>47</v>
      </c>
      <c r="BO171" s="85">
        <v>37</v>
      </c>
      <c r="BP171" s="85">
        <v>70</v>
      </c>
      <c r="BQ171" s="85">
        <v>1</v>
      </c>
      <c r="BR171" s="85">
        <v>117</v>
      </c>
      <c r="BS171" s="85">
        <v>44</v>
      </c>
      <c r="BT171" s="85">
        <v>21</v>
      </c>
      <c r="BU171" s="85">
        <v>52</v>
      </c>
      <c r="BV171" s="85">
        <v>0</v>
      </c>
    </row>
    <row r="172" spans="1:74" s="33" customFormat="1" ht="16.149999999999999" customHeight="1" x14ac:dyDescent="0.25">
      <c r="A172" s="38" t="s">
        <v>564</v>
      </c>
      <c r="B172" s="39" t="s">
        <v>367</v>
      </c>
      <c r="C172" s="84">
        <v>55</v>
      </c>
      <c r="D172" s="85">
        <v>37</v>
      </c>
      <c r="E172" s="86">
        <v>18</v>
      </c>
      <c r="F172" s="84">
        <v>221</v>
      </c>
      <c r="G172" s="85">
        <v>85</v>
      </c>
      <c r="H172" s="86">
        <v>39</v>
      </c>
      <c r="I172" s="85">
        <v>92</v>
      </c>
      <c r="J172" s="85">
        <v>5</v>
      </c>
      <c r="K172" s="85">
        <v>117</v>
      </c>
      <c r="L172" s="85">
        <v>45</v>
      </c>
      <c r="M172" s="85">
        <v>20</v>
      </c>
      <c r="N172" s="85">
        <v>48</v>
      </c>
      <c r="O172" s="85">
        <v>4</v>
      </c>
      <c r="P172" s="85">
        <v>104</v>
      </c>
      <c r="Q172" s="85">
        <v>40</v>
      </c>
      <c r="R172" s="85">
        <v>19</v>
      </c>
      <c r="S172" s="85">
        <v>44</v>
      </c>
      <c r="T172" s="85">
        <v>1</v>
      </c>
      <c r="U172" s="84">
        <v>63</v>
      </c>
      <c r="V172" s="85">
        <v>39</v>
      </c>
      <c r="W172" s="86">
        <v>24</v>
      </c>
      <c r="X172" s="84">
        <v>244</v>
      </c>
      <c r="Y172" s="85">
        <v>94</v>
      </c>
      <c r="Z172" s="86">
        <v>43</v>
      </c>
      <c r="AA172" s="85">
        <v>102</v>
      </c>
      <c r="AB172" s="85">
        <v>5</v>
      </c>
      <c r="AC172" s="85">
        <v>127</v>
      </c>
      <c r="AD172" s="85">
        <v>49</v>
      </c>
      <c r="AE172" s="85">
        <v>23</v>
      </c>
      <c r="AF172" s="85">
        <v>51</v>
      </c>
      <c r="AG172" s="85">
        <v>4</v>
      </c>
      <c r="AH172" s="85">
        <v>117</v>
      </c>
      <c r="AI172" s="85">
        <v>45</v>
      </c>
      <c r="AJ172" s="85">
        <v>20</v>
      </c>
      <c r="AK172" s="85">
        <v>51</v>
      </c>
      <c r="AL172" s="85">
        <v>1</v>
      </c>
      <c r="AM172" s="84">
        <v>62</v>
      </c>
      <c r="AN172" s="85">
        <v>38</v>
      </c>
      <c r="AO172" s="86">
        <v>24</v>
      </c>
      <c r="AP172" s="84">
        <v>239</v>
      </c>
      <c r="AQ172" s="85">
        <v>92</v>
      </c>
      <c r="AR172" s="86">
        <v>44</v>
      </c>
      <c r="AS172" s="85">
        <v>98</v>
      </c>
      <c r="AT172" s="85">
        <v>5</v>
      </c>
      <c r="AU172" s="85">
        <v>125</v>
      </c>
      <c r="AV172" s="85">
        <v>48</v>
      </c>
      <c r="AW172" s="85">
        <v>24</v>
      </c>
      <c r="AX172" s="85">
        <v>49</v>
      </c>
      <c r="AY172" s="85">
        <v>4</v>
      </c>
      <c r="AZ172" s="85">
        <v>114</v>
      </c>
      <c r="BA172" s="85">
        <v>44</v>
      </c>
      <c r="BB172" s="85">
        <v>20</v>
      </c>
      <c r="BC172" s="85">
        <v>49</v>
      </c>
      <c r="BD172" s="85">
        <v>1</v>
      </c>
      <c r="BE172" s="84">
        <v>65</v>
      </c>
      <c r="BF172" s="85">
        <v>41</v>
      </c>
      <c r="BG172" s="86">
        <v>24</v>
      </c>
      <c r="BH172" s="84">
        <v>251</v>
      </c>
      <c r="BI172" s="85">
        <v>93</v>
      </c>
      <c r="BJ172" s="85">
        <v>48</v>
      </c>
      <c r="BK172" s="85">
        <v>105</v>
      </c>
      <c r="BL172" s="85">
        <v>5</v>
      </c>
      <c r="BM172" s="85">
        <v>133</v>
      </c>
      <c r="BN172" s="85">
        <v>49</v>
      </c>
      <c r="BO172" s="85">
        <v>27</v>
      </c>
      <c r="BP172" s="85">
        <v>53</v>
      </c>
      <c r="BQ172" s="85">
        <v>4</v>
      </c>
      <c r="BR172" s="85">
        <v>118</v>
      </c>
      <c r="BS172" s="85">
        <v>44</v>
      </c>
      <c r="BT172" s="85">
        <v>21</v>
      </c>
      <c r="BU172" s="85">
        <v>52</v>
      </c>
      <c r="BV172" s="85">
        <v>1</v>
      </c>
    </row>
    <row r="173" spans="1:74" s="33" customFormat="1" ht="16.149999999999999" customHeight="1" x14ac:dyDescent="0.3">
      <c r="A173" s="34" t="s">
        <v>565</v>
      </c>
      <c r="B173" s="35" t="s">
        <v>39</v>
      </c>
      <c r="C173" s="81">
        <v>2480</v>
      </c>
      <c r="D173" s="82">
        <v>1606</v>
      </c>
      <c r="E173" s="83">
        <v>874</v>
      </c>
      <c r="F173" s="81">
        <v>4467</v>
      </c>
      <c r="G173" s="82">
        <v>808</v>
      </c>
      <c r="H173" s="83">
        <v>889</v>
      </c>
      <c r="I173" s="82">
        <v>2105</v>
      </c>
      <c r="J173" s="82">
        <v>665</v>
      </c>
      <c r="K173" s="82">
        <v>2498</v>
      </c>
      <c r="L173" s="82">
        <v>401</v>
      </c>
      <c r="M173" s="82">
        <v>446</v>
      </c>
      <c r="N173" s="82">
        <v>1140</v>
      </c>
      <c r="O173" s="82">
        <v>511</v>
      </c>
      <c r="P173" s="82">
        <v>1969</v>
      </c>
      <c r="Q173" s="82">
        <v>407</v>
      </c>
      <c r="R173" s="82">
        <v>443</v>
      </c>
      <c r="S173" s="82">
        <v>965</v>
      </c>
      <c r="T173" s="82">
        <v>154</v>
      </c>
      <c r="U173" s="81">
        <v>2499</v>
      </c>
      <c r="V173" s="82">
        <v>1615</v>
      </c>
      <c r="W173" s="83">
        <v>884</v>
      </c>
      <c r="X173" s="81">
        <v>4481</v>
      </c>
      <c r="Y173" s="82">
        <v>783</v>
      </c>
      <c r="Z173" s="83">
        <v>897</v>
      </c>
      <c r="AA173" s="82">
        <v>2132</v>
      </c>
      <c r="AB173" s="82">
        <v>669</v>
      </c>
      <c r="AC173" s="82">
        <v>2506</v>
      </c>
      <c r="AD173" s="82">
        <v>385</v>
      </c>
      <c r="AE173" s="82">
        <v>461</v>
      </c>
      <c r="AF173" s="82">
        <v>1144</v>
      </c>
      <c r="AG173" s="82">
        <v>516</v>
      </c>
      <c r="AH173" s="82">
        <v>1975</v>
      </c>
      <c r="AI173" s="82">
        <v>398</v>
      </c>
      <c r="AJ173" s="82">
        <v>436</v>
      </c>
      <c r="AK173" s="82">
        <v>988</v>
      </c>
      <c r="AL173" s="82">
        <v>153</v>
      </c>
      <c r="AM173" s="81">
        <v>2505</v>
      </c>
      <c r="AN173" s="82">
        <v>1622</v>
      </c>
      <c r="AO173" s="83">
        <v>883</v>
      </c>
      <c r="AP173" s="81">
        <v>4446</v>
      </c>
      <c r="AQ173" s="82">
        <v>749</v>
      </c>
      <c r="AR173" s="83">
        <v>909</v>
      </c>
      <c r="AS173" s="82">
        <v>2106</v>
      </c>
      <c r="AT173" s="82">
        <v>682</v>
      </c>
      <c r="AU173" s="82">
        <v>2505</v>
      </c>
      <c r="AV173" s="82">
        <v>370</v>
      </c>
      <c r="AW173" s="82">
        <v>472</v>
      </c>
      <c r="AX173" s="82">
        <v>1141</v>
      </c>
      <c r="AY173" s="82">
        <v>522</v>
      </c>
      <c r="AZ173" s="82">
        <v>1941</v>
      </c>
      <c r="BA173" s="82">
        <v>379</v>
      </c>
      <c r="BB173" s="82">
        <v>437</v>
      </c>
      <c r="BC173" s="82">
        <v>965</v>
      </c>
      <c r="BD173" s="82">
        <v>160</v>
      </c>
      <c r="BE173" s="81">
        <v>2550</v>
      </c>
      <c r="BF173" s="82">
        <v>1643</v>
      </c>
      <c r="BG173" s="83">
        <v>907</v>
      </c>
      <c r="BH173" s="81">
        <v>4531</v>
      </c>
      <c r="BI173" s="82">
        <v>760</v>
      </c>
      <c r="BJ173" s="82">
        <v>914</v>
      </c>
      <c r="BK173" s="82">
        <v>2166</v>
      </c>
      <c r="BL173" s="82">
        <v>691</v>
      </c>
      <c r="BM173" s="82">
        <v>2550</v>
      </c>
      <c r="BN173" s="82">
        <v>380</v>
      </c>
      <c r="BO173" s="82">
        <v>472</v>
      </c>
      <c r="BP173" s="82">
        <v>1174</v>
      </c>
      <c r="BQ173" s="82">
        <v>524</v>
      </c>
      <c r="BR173" s="82">
        <v>1981</v>
      </c>
      <c r="BS173" s="82">
        <v>380</v>
      </c>
      <c r="BT173" s="82">
        <v>442</v>
      </c>
      <c r="BU173" s="82">
        <v>992</v>
      </c>
      <c r="BV173" s="82">
        <v>167</v>
      </c>
    </row>
    <row r="174" spans="1:74" s="33" customFormat="1" ht="16.149999999999999" customHeight="1" x14ac:dyDescent="0.25">
      <c r="A174" s="38" t="s">
        <v>566</v>
      </c>
      <c r="B174" s="39" t="s">
        <v>40</v>
      </c>
      <c r="C174" s="84">
        <v>313</v>
      </c>
      <c r="D174" s="85">
        <v>194</v>
      </c>
      <c r="E174" s="86">
        <v>119</v>
      </c>
      <c r="F174" s="84">
        <v>520</v>
      </c>
      <c r="G174" s="85">
        <v>74</v>
      </c>
      <c r="H174" s="86">
        <v>98</v>
      </c>
      <c r="I174" s="85">
        <v>264</v>
      </c>
      <c r="J174" s="85">
        <v>84</v>
      </c>
      <c r="K174" s="85">
        <v>281</v>
      </c>
      <c r="L174" s="85">
        <v>33</v>
      </c>
      <c r="M174" s="85">
        <v>56</v>
      </c>
      <c r="N174" s="85">
        <v>137</v>
      </c>
      <c r="O174" s="85">
        <v>55</v>
      </c>
      <c r="P174" s="85">
        <v>239</v>
      </c>
      <c r="Q174" s="85">
        <v>41</v>
      </c>
      <c r="R174" s="85">
        <v>42</v>
      </c>
      <c r="S174" s="85">
        <v>127</v>
      </c>
      <c r="T174" s="85">
        <v>29</v>
      </c>
      <c r="U174" s="84">
        <v>323</v>
      </c>
      <c r="V174" s="85">
        <v>200</v>
      </c>
      <c r="W174" s="86">
        <v>123</v>
      </c>
      <c r="X174" s="84">
        <v>534</v>
      </c>
      <c r="Y174" s="85">
        <v>72</v>
      </c>
      <c r="Z174" s="86">
        <v>104</v>
      </c>
      <c r="AA174" s="85">
        <v>270</v>
      </c>
      <c r="AB174" s="85">
        <v>88</v>
      </c>
      <c r="AC174" s="85">
        <v>291</v>
      </c>
      <c r="AD174" s="85">
        <v>32</v>
      </c>
      <c r="AE174" s="85">
        <v>60</v>
      </c>
      <c r="AF174" s="85">
        <v>142</v>
      </c>
      <c r="AG174" s="85">
        <v>57</v>
      </c>
      <c r="AH174" s="85">
        <v>243</v>
      </c>
      <c r="AI174" s="85">
        <v>40</v>
      </c>
      <c r="AJ174" s="85">
        <v>44</v>
      </c>
      <c r="AK174" s="85">
        <v>128</v>
      </c>
      <c r="AL174" s="85">
        <v>31</v>
      </c>
      <c r="AM174" s="84">
        <v>331</v>
      </c>
      <c r="AN174" s="85">
        <v>208</v>
      </c>
      <c r="AO174" s="86">
        <v>123</v>
      </c>
      <c r="AP174" s="84">
        <v>537</v>
      </c>
      <c r="AQ174" s="85">
        <v>68</v>
      </c>
      <c r="AR174" s="86">
        <v>109</v>
      </c>
      <c r="AS174" s="85">
        <v>266</v>
      </c>
      <c r="AT174" s="85">
        <v>94</v>
      </c>
      <c r="AU174" s="85">
        <v>295</v>
      </c>
      <c r="AV174" s="85">
        <v>31</v>
      </c>
      <c r="AW174" s="85">
        <v>61</v>
      </c>
      <c r="AX174" s="85">
        <v>143</v>
      </c>
      <c r="AY174" s="85">
        <v>60</v>
      </c>
      <c r="AZ174" s="85">
        <v>242</v>
      </c>
      <c r="BA174" s="85">
        <v>37</v>
      </c>
      <c r="BB174" s="85">
        <v>48</v>
      </c>
      <c r="BC174" s="85">
        <v>123</v>
      </c>
      <c r="BD174" s="85">
        <v>34</v>
      </c>
      <c r="BE174" s="84">
        <v>339</v>
      </c>
      <c r="BF174" s="85">
        <v>212</v>
      </c>
      <c r="BG174" s="86">
        <v>127</v>
      </c>
      <c r="BH174" s="84">
        <v>550</v>
      </c>
      <c r="BI174" s="85">
        <v>71</v>
      </c>
      <c r="BJ174" s="85">
        <v>104</v>
      </c>
      <c r="BK174" s="85">
        <v>281</v>
      </c>
      <c r="BL174" s="85">
        <v>94</v>
      </c>
      <c r="BM174" s="85">
        <v>304</v>
      </c>
      <c r="BN174" s="85">
        <v>34</v>
      </c>
      <c r="BO174" s="85">
        <v>58</v>
      </c>
      <c r="BP174" s="85">
        <v>153</v>
      </c>
      <c r="BQ174" s="85">
        <v>59</v>
      </c>
      <c r="BR174" s="85">
        <v>246</v>
      </c>
      <c r="BS174" s="85">
        <v>37</v>
      </c>
      <c r="BT174" s="85">
        <v>46</v>
      </c>
      <c r="BU174" s="85">
        <v>128</v>
      </c>
      <c r="BV174" s="85">
        <v>35</v>
      </c>
    </row>
    <row r="175" spans="1:74" s="33" customFormat="1" ht="16.149999999999999" customHeight="1" x14ac:dyDescent="0.25">
      <c r="A175" s="38" t="s">
        <v>567</v>
      </c>
      <c r="B175" s="39" t="s">
        <v>41</v>
      </c>
      <c r="C175" s="84">
        <v>351</v>
      </c>
      <c r="D175" s="85">
        <v>173</v>
      </c>
      <c r="E175" s="86">
        <v>178</v>
      </c>
      <c r="F175" s="84">
        <v>652</v>
      </c>
      <c r="G175" s="85">
        <v>113</v>
      </c>
      <c r="H175" s="86">
        <v>125</v>
      </c>
      <c r="I175" s="85">
        <v>320</v>
      </c>
      <c r="J175" s="85">
        <v>94</v>
      </c>
      <c r="K175" s="85">
        <v>319</v>
      </c>
      <c r="L175" s="85">
        <v>59</v>
      </c>
      <c r="M175" s="85">
        <v>59</v>
      </c>
      <c r="N175" s="85">
        <v>141</v>
      </c>
      <c r="O175" s="85">
        <v>60</v>
      </c>
      <c r="P175" s="85">
        <v>333</v>
      </c>
      <c r="Q175" s="85">
        <v>54</v>
      </c>
      <c r="R175" s="85">
        <v>66</v>
      </c>
      <c r="S175" s="85">
        <v>179</v>
      </c>
      <c r="T175" s="85">
        <v>34</v>
      </c>
      <c r="U175" s="84">
        <v>350</v>
      </c>
      <c r="V175" s="85">
        <v>174</v>
      </c>
      <c r="W175" s="86">
        <v>176</v>
      </c>
      <c r="X175" s="84">
        <v>647</v>
      </c>
      <c r="Y175" s="85">
        <v>105</v>
      </c>
      <c r="Z175" s="86">
        <v>123</v>
      </c>
      <c r="AA175" s="85">
        <v>324</v>
      </c>
      <c r="AB175" s="85">
        <v>95</v>
      </c>
      <c r="AC175" s="85">
        <v>319</v>
      </c>
      <c r="AD175" s="85">
        <v>56</v>
      </c>
      <c r="AE175" s="85">
        <v>60</v>
      </c>
      <c r="AF175" s="85">
        <v>142</v>
      </c>
      <c r="AG175" s="85">
        <v>61</v>
      </c>
      <c r="AH175" s="85">
        <v>328</v>
      </c>
      <c r="AI175" s="85">
        <v>49</v>
      </c>
      <c r="AJ175" s="85">
        <v>63</v>
      </c>
      <c r="AK175" s="85">
        <v>182</v>
      </c>
      <c r="AL175" s="85">
        <v>34</v>
      </c>
      <c r="AM175" s="84">
        <v>335</v>
      </c>
      <c r="AN175" s="85">
        <v>166</v>
      </c>
      <c r="AO175" s="86">
        <v>169</v>
      </c>
      <c r="AP175" s="84">
        <v>607</v>
      </c>
      <c r="AQ175" s="85">
        <v>87</v>
      </c>
      <c r="AR175" s="86">
        <v>117</v>
      </c>
      <c r="AS175" s="85">
        <v>310</v>
      </c>
      <c r="AT175" s="85">
        <v>93</v>
      </c>
      <c r="AU175" s="85">
        <v>298</v>
      </c>
      <c r="AV175" s="85">
        <v>46</v>
      </c>
      <c r="AW175" s="85">
        <v>58</v>
      </c>
      <c r="AX175" s="85">
        <v>136</v>
      </c>
      <c r="AY175" s="85">
        <v>58</v>
      </c>
      <c r="AZ175" s="85">
        <v>309</v>
      </c>
      <c r="BA175" s="85">
        <v>41</v>
      </c>
      <c r="BB175" s="85">
        <v>59</v>
      </c>
      <c r="BC175" s="85">
        <v>174</v>
      </c>
      <c r="BD175" s="85">
        <v>35</v>
      </c>
      <c r="BE175" s="84">
        <v>336</v>
      </c>
      <c r="BF175" s="85">
        <v>162</v>
      </c>
      <c r="BG175" s="86">
        <v>174</v>
      </c>
      <c r="BH175" s="84">
        <v>615</v>
      </c>
      <c r="BI175" s="85">
        <v>92</v>
      </c>
      <c r="BJ175" s="85">
        <v>120</v>
      </c>
      <c r="BK175" s="85">
        <v>310</v>
      </c>
      <c r="BL175" s="85">
        <v>93</v>
      </c>
      <c r="BM175" s="85">
        <v>297</v>
      </c>
      <c r="BN175" s="85">
        <v>49</v>
      </c>
      <c r="BO175" s="85">
        <v>60</v>
      </c>
      <c r="BP175" s="85">
        <v>131</v>
      </c>
      <c r="BQ175" s="85">
        <v>57</v>
      </c>
      <c r="BR175" s="85">
        <v>318</v>
      </c>
      <c r="BS175" s="85">
        <v>43</v>
      </c>
      <c r="BT175" s="85">
        <v>60</v>
      </c>
      <c r="BU175" s="85">
        <v>179</v>
      </c>
      <c r="BV175" s="85">
        <v>36</v>
      </c>
    </row>
    <row r="176" spans="1:74" s="33" customFormat="1" ht="16.149999999999999" customHeight="1" x14ac:dyDescent="0.25">
      <c r="A176" s="38" t="s">
        <v>568</v>
      </c>
      <c r="B176" s="39" t="s">
        <v>42</v>
      </c>
      <c r="C176" s="84">
        <v>307</v>
      </c>
      <c r="D176" s="85">
        <v>201</v>
      </c>
      <c r="E176" s="86">
        <v>106</v>
      </c>
      <c r="F176" s="84">
        <v>541</v>
      </c>
      <c r="G176" s="85">
        <v>70</v>
      </c>
      <c r="H176" s="86">
        <v>114</v>
      </c>
      <c r="I176" s="85">
        <v>276</v>
      </c>
      <c r="J176" s="85">
        <v>81</v>
      </c>
      <c r="K176" s="85">
        <v>321</v>
      </c>
      <c r="L176" s="85">
        <v>38</v>
      </c>
      <c r="M176" s="85">
        <v>60</v>
      </c>
      <c r="N176" s="85">
        <v>162</v>
      </c>
      <c r="O176" s="85">
        <v>61</v>
      </c>
      <c r="P176" s="85">
        <v>220</v>
      </c>
      <c r="Q176" s="85">
        <v>32</v>
      </c>
      <c r="R176" s="85">
        <v>54</v>
      </c>
      <c r="S176" s="85">
        <v>114</v>
      </c>
      <c r="T176" s="85">
        <v>20</v>
      </c>
      <c r="U176" s="84">
        <v>308</v>
      </c>
      <c r="V176" s="85">
        <v>203</v>
      </c>
      <c r="W176" s="86">
        <v>105</v>
      </c>
      <c r="X176" s="84">
        <v>539</v>
      </c>
      <c r="Y176" s="85">
        <v>70</v>
      </c>
      <c r="Z176" s="86">
        <v>108</v>
      </c>
      <c r="AA176" s="85">
        <v>279</v>
      </c>
      <c r="AB176" s="85">
        <v>82</v>
      </c>
      <c r="AC176" s="85">
        <v>320</v>
      </c>
      <c r="AD176" s="85">
        <v>38</v>
      </c>
      <c r="AE176" s="85">
        <v>56</v>
      </c>
      <c r="AF176" s="85">
        <v>163</v>
      </c>
      <c r="AG176" s="85">
        <v>63</v>
      </c>
      <c r="AH176" s="85">
        <v>219</v>
      </c>
      <c r="AI176" s="85">
        <v>32</v>
      </c>
      <c r="AJ176" s="85">
        <v>52</v>
      </c>
      <c r="AK176" s="85">
        <v>116</v>
      </c>
      <c r="AL176" s="85">
        <v>19</v>
      </c>
      <c r="AM176" s="84">
        <v>308</v>
      </c>
      <c r="AN176" s="85">
        <v>205</v>
      </c>
      <c r="AO176" s="86">
        <v>103</v>
      </c>
      <c r="AP176" s="84">
        <v>532</v>
      </c>
      <c r="AQ176" s="85">
        <v>69</v>
      </c>
      <c r="AR176" s="86">
        <v>104</v>
      </c>
      <c r="AS176" s="85">
        <v>278</v>
      </c>
      <c r="AT176" s="85">
        <v>81</v>
      </c>
      <c r="AU176" s="85">
        <v>319</v>
      </c>
      <c r="AV176" s="85">
        <v>37</v>
      </c>
      <c r="AW176" s="85">
        <v>58</v>
      </c>
      <c r="AX176" s="85">
        <v>162</v>
      </c>
      <c r="AY176" s="85">
        <v>62</v>
      </c>
      <c r="AZ176" s="85">
        <v>213</v>
      </c>
      <c r="BA176" s="85">
        <v>32</v>
      </c>
      <c r="BB176" s="85">
        <v>46</v>
      </c>
      <c r="BC176" s="85">
        <v>116</v>
      </c>
      <c r="BD176" s="85">
        <v>19</v>
      </c>
      <c r="BE176" s="84">
        <v>311</v>
      </c>
      <c r="BF176" s="85">
        <v>208</v>
      </c>
      <c r="BG176" s="86">
        <v>103</v>
      </c>
      <c r="BH176" s="84">
        <v>539</v>
      </c>
      <c r="BI176" s="85">
        <v>67</v>
      </c>
      <c r="BJ176" s="85">
        <v>101</v>
      </c>
      <c r="BK176" s="85">
        <v>291</v>
      </c>
      <c r="BL176" s="85">
        <v>80</v>
      </c>
      <c r="BM176" s="85">
        <v>320</v>
      </c>
      <c r="BN176" s="85">
        <v>34</v>
      </c>
      <c r="BO176" s="85">
        <v>58</v>
      </c>
      <c r="BP176" s="85">
        <v>167</v>
      </c>
      <c r="BQ176" s="85">
        <v>61</v>
      </c>
      <c r="BR176" s="85">
        <v>219</v>
      </c>
      <c r="BS176" s="85">
        <v>33</v>
      </c>
      <c r="BT176" s="85">
        <v>43</v>
      </c>
      <c r="BU176" s="85">
        <v>124</v>
      </c>
      <c r="BV176" s="85">
        <v>19</v>
      </c>
    </row>
    <row r="177" spans="1:74" s="33" customFormat="1" ht="16.149999999999999" customHeight="1" x14ac:dyDescent="0.25">
      <c r="A177" s="38" t="s">
        <v>569</v>
      </c>
      <c r="B177" s="39" t="s">
        <v>43</v>
      </c>
      <c r="C177" s="84">
        <v>153</v>
      </c>
      <c r="D177" s="85">
        <v>110</v>
      </c>
      <c r="E177" s="86">
        <v>43</v>
      </c>
      <c r="F177" s="84">
        <v>316</v>
      </c>
      <c r="G177" s="85">
        <v>43</v>
      </c>
      <c r="H177" s="86">
        <v>75</v>
      </c>
      <c r="I177" s="85">
        <v>166</v>
      </c>
      <c r="J177" s="85">
        <v>32</v>
      </c>
      <c r="K177" s="85">
        <v>173</v>
      </c>
      <c r="L177" s="85">
        <v>16</v>
      </c>
      <c r="M177" s="85">
        <v>39</v>
      </c>
      <c r="N177" s="85">
        <v>89</v>
      </c>
      <c r="O177" s="85">
        <v>29</v>
      </c>
      <c r="P177" s="85">
        <v>143</v>
      </c>
      <c r="Q177" s="85">
        <v>27</v>
      </c>
      <c r="R177" s="85">
        <v>36</v>
      </c>
      <c r="S177" s="85">
        <v>77</v>
      </c>
      <c r="T177" s="85">
        <v>3</v>
      </c>
      <c r="U177" s="84">
        <v>155</v>
      </c>
      <c r="V177" s="85">
        <v>110</v>
      </c>
      <c r="W177" s="86">
        <v>45</v>
      </c>
      <c r="X177" s="84">
        <v>320</v>
      </c>
      <c r="Y177" s="85">
        <v>43</v>
      </c>
      <c r="Z177" s="86">
        <v>77</v>
      </c>
      <c r="AA177" s="85">
        <v>169</v>
      </c>
      <c r="AB177" s="85">
        <v>31</v>
      </c>
      <c r="AC177" s="85">
        <v>173</v>
      </c>
      <c r="AD177" s="85">
        <v>16</v>
      </c>
      <c r="AE177" s="85">
        <v>39</v>
      </c>
      <c r="AF177" s="85">
        <v>90</v>
      </c>
      <c r="AG177" s="85">
        <v>28</v>
      </c>
      <c r="AH177" s="85">
        <v>147</v>
      </c>
      <c r="AI177" s="85">
        <v>27</v>
      </c>
      <c r="AJ177" s="85">
        <v>38</v>
      </c>
      <c r="AK177" s="85">
        <v>79</v>
      </c>
      <c r="AL177" s="85">
        <v>3</v>
      </c>
      <c r="AM177" s="84">
        <v>158</v>
      </c>
      <c r="AN177" s="85">
        <v>112</v>
      </c>
      <c r="AO177" s="86">
        <v>46</v>
      </c>
      <c r="AP177" s="84">
        <v>319</v>
      </c>
      <c r="AQ177" s="85">
        <v>37</v>
      </c>
      <c r="AR177" s="86">
        <v>76</v>
      </c>
      <c r="AS177" s="85">
        <v>172</v>
      </c>
      <c r="AT177" s="85">
        <v>34</v>
      </c>
      <c r="AU177" s="85">
        <v>176</v>
      </c>
      <c r="AV177" s="85">
        <v>16</v>
      </c>
      <c r="AW177" s="85">
        <v>37</v>
      </c>
      <c r="AX177" s="85">
        <v>92</v>
      </c>
      <c r="AY177" s="85">
        <v>31</v>
      </c>
      <c r="AZ177" s="85">
        <v>143</v>
      </c>
      <c r="BA177" s="85">
        <v>21</v>
      </c>
      <c r="BB177" s="85">
        <v>39</v>
      </c>
      <c r="BC177" s="85">
        <v>80</v>
      </c>
      <c r="BD177" s="85">
        <v>3</v>
      </c>
      <c r="BE177" s="84">
        <v>156</v>
      </c>
      <c r="BF177" s="85">
        <v>109</v>
      </c>
      <c r="BG177" s="86">
        <v>47</v>
      </c>
      <c r="BH177" s="84">
        <v>310</v>
      </c>
      <c r="BI177" s="85">
        <v>35</v>
      </c>
      <c r="BJ177" s="85">
        <v>76</v>
      </c>
      <c r="BK177" s="85">
        <v>164</v>
      </c>
      <c r="BL177" s="85">
        <v>35</v>
      </c>
      <c r="BM177" s="85">
        <v>171</v>
      </c>
      <c r="BN177" s="85">
        <v>16</v>
      </c>
      <c r="BO177" s="85">
        <v>34</v>
      </c>
      <c r="BP177" s="85">
        <v>89</v>
      </c>
      <c r="BQ177" s="85">
        <v>32</v>
      </c>
      <c r="BR177" s="85">
        <v>139</v>
      </c>
      <c r="BS177" s="85">
        <v>19</v>
      </c>
      <c r="BT177" s="85">
        <v>42</v>
      </c>
      <c r="BU177" s="85">
        <v>75</v>
      </c>
      <c r="BV177" s="85">
        <v>3</v>
      </c>
    </row>
    <row r="178" spans="1:74" s="33" customFormat="1" ht="16.149999999999999" customHeight="1" x14ac:dyDescent="0.25">
      <c r="A178" s="38" t="s">
        <v>570</v>
      </c>
      <c r="B178" s="39" t="s">
        <v>44</v>
      </c>
      <c r="C178" s="84">
        <v>228</v>
      </c>
      <c r="D178" s="85">
        <v>149</v>
      </c>
      <c r="E178" s="86">
        <v>79</v>
      </c>
      <c r="F178" s="84">
        <v>396</v>
      </c>
      <c r="G178" s="85">
        <v>63</v>
      </c>
      <c r="H178" s="86">
        <v>74</v>
      </c>
      <c r="I178" s="85">
        <v>203</v>
      </c>
      <c r="J178" s="85">
        <v>56</v>
      </c>
      <c r="K178" s="85">
        <v>223</v>
      </c>
      <c r="L178" s="85">
        <v>36</v>
      </c>
      <c r="M178" s="85">
        <v>38</v>
      </c>
      <c r="N178" s="85">
        <v>105</v>
      </c>
      <c r="O178" s="85">
        <v>44</v>
      </c>
      <c r="P178" s="85">
        <v>173</v>
      </c>
      <c r="Q178" s="85">
        <v>27</v>
      </c>
      <c r="R178" s="85">
        <v>36</v>
      </c>
      <c r="S178" s="85">
        <v>98</v>
      </c>
      <c r="T178" s="85">
        <v>12</v>
      </c>
      <c r="U178" s="84">
        <v>226</v>
      </c>
      <c r="V178" s="85">
        <v>148</v>
      </c>
      <c r="W178" s="86">
        <v>78</v>
      </c>
      <c r="X178" s="84">
        <v>393</v>
      </c>
      <c r="Y178" s="85">
        <v>63</v>
      </c>
      <c r="Z178" s="86">
        <v>72</v>
      </c>
      <c r="AA178" s="85">
        <v>203</v>
      </c>
      <c r="AB178" s="85">
        <v>55</v>
      </c>
      <c r="AC178" s="85">
        <v>220</v>
      </c>
      <c r="AD178" s="85">
        <v>35</v>
      </c>
      <c r="AE178" s="85">
        <v>36</v>
      </c>
      <c r="AF178" s="85">
        <v>105</v>
      </c>
      <c r="AG178" s="85">
        <v>44</v>
      </c>
      <c r="AH178" s="85">
        <v>173</v>
      </c>
      <c r="AI178" s="85">
        <v>28</v>
      </c>
      <c r="AJ178" s="85">
        <v>36</v>
      </c>
      <c r="AK178" s="85">
        <v>98</v>
      </c>
      <c r="AL178" s="85">
        <v>11</v>
      </c>
      <c r="AM178" s="84">
        <v>227</v>
      </c>
      <c r="AN178" s="85">
        <v>150</v>
      </c>
      <c r="AO178" s="86">
        <v>77</v>
      </c>
      <c r="AP178" s="84">
        <v>391</v>
      </c>
      <c r="AQ178" s="85">
        <v>63</v>
      </c>
      <c r="AR178" s="86">
        <v>74</v>
      </c>
      <c r="AS178" s="85">
        <v>199</v>
      </c>
      <c r="AT178" s="85">
        <v>55</v>
      </c>
      <c r="AU178" s="85">
        <v>221</v>
      </c>
      <c r="AV178" s="85">
        <v>34</v>
      </c>
      <c r="AW178" s="85">
        <v>39</v>
      </c>
      <c r="AX178" s="85">
        <v>104</v>
      </c>
      <c r="AY178" s="85">
        <v>44</v>
      </c>
      <c r="AZ178" s="85">
        <v>170</v>
      </c>
      <c r="BA178" s="85">
        <v>29</v>
      </c>
      <c r="BB178" s="85">
        <v>35</v>
      </c>
      <c r="BC178" s="85">
        <v>95</v>
      </c>
      <c r="BD178" s="85">
        <v>11</v>
      </c>
      <c r="BE178" s="84">
        <v>231</v>
      </c>
      <c r="BF178" s="85">
        <v>151</v>
      </c>
      <c r="BG178" s="86">
        <v>80</v>
      </c>
      <c r="BH178" s="84">
        <v>394</v>
      </c>
      <c r="BI178" s="85">
        <v>59</v>
      </c>
      <c r="BJ178" s="85">
        <v>76</v>
      </c>
      <c r="BK178" s="85">
        <v>201</v>
      </c>
      <c r="BL178" s="85">
        <v>58</v>
      </c>
      <c r="BM178" s="85">
        <v>222</v>
      </c>
      <c r="BN178" s="85">
        <v>33</v>
      </c>
      <c r="BO178" s="85">
        <v>38</v>
      </c>
      <c r="BP178" s="85">
        <v>105</v>
      </c>
      <c r="BQ178" s="85">
        <v>46</v>
      </c>
      <c r="BR178" s="85">
        <v>172</v>
      </c>
      <c r="BS178" s="85">
        <v>26</v>
      </c>
      <c r="BT178" s="85">
        <v>38</v>
      </c>
      <c r="BU178" s="85">
        <v>96</v>
      </c>
      <c r="BV178" s="85">
        <v>12</v>
      </c>
    </row>
    <row r="179" spans="1:74" s="33" customFormat="1" ht="16.149999999999999" customHeight="1" x14ac:dyDescent="0.25">
      <c r="A179" s="38" t="s">
        <v>571</v>
      </c>
      <c r="B179" s="39" t="s">
        <v>45</v>
      </c>
      <c r="C179" s="84">
        <v>126</v>
      </c>
      <c r="D179" s="85">
        <v>88</v>
      </c>
      <c r="E179" s="86">
        <v>38</v>
      </c>
      <c r="F179" s="84">
        <v>213</v>
      </c>
      <c r="G179" s="85">
        <v>29</v>
      </c>
      <c r="H179" s="86">
        <v>25</v>
      </c>
      <c r="I179" s="85">
        <v>111</v>
      </c>
      <c r="J179" s="85">
        <v>48</v>
      </c>
      <c r="K179" s="85">
        <v>131</v>
      </c>
      <c r="L179" s="85">
        <v>16</v>
      </c>
      <c r="M179" s="85">
        <v>13</v>
      </c>
      <c r="N179" s="85">
        <v>62</v>
      </c>
      <c r="O179" s="85">
        <v>40</v>
      </c>
      <c r="P179" s="85">
        <v>82</v>
      </c>
      <c r="Q179" s="85">
        <v>13</v>
      </c>
      <c r="R179" s="85">
        <v>12</v>
      </c>
      <c r="S179" s="85">
        <v>49</v>
      </c>
      <c r="T179" s="85">
        <v>8</v>
      </c>
      <c r="U179" s="84">
        <v>136</v>
      </c>
      <c r="V179" s="85">
        <v>95</v>
      </c>
      <c r="W179" s="86">
        <v>41</v>
      </c>
      <c r="X179" s="84">
        <v>234</v>
      </c>
      <c r="Y179" s="85">
        <v>31</v>
      </c>
      <c r="Z179" s="86">
        <v>30</v>
      </c>
      <c r="AA179" s="85">
        <v>124</v>
      </c>
      <c r="AB179" s="85">
        <v>49</v>
      </c>
      <c r="AC179" s="85">
        <v>142</v>
      </c>
      <c r="AD179" s="85">
        <v>17</v>
      </c>
      <c r="AE179" s="85">
        <v>15</v>
      </c>
      <c r="AF179" s="85">
        <v>68</v>
      </c>
      <c r="AG179" s="85">
        <v>42</v>
      </c>
      <c r="AH179" s="85">
        <v>92</v>
      </c>
      <c r="AI179" s="85">
        <v>14</v>
      </c>
      <c r="AJ179" s="85">
        <v>15</v>
      </c>
      <c r="AK179" s="85">
        <v>56</v>
      </c>
      <c r="AL179" s="85">
        <v>7</v>
      </c>
      <c r="AM179" s="84">
        <v>135</v>
      </c>
      <c r="AN179" s="85">
        <v>94</v>
      </c>
      <c r="AO179" s="86">
        <v>41</v>
      </c>
      <c r="AP179" s="84">
        <v>233</v>
      </c>
      <c r="AQ179" s="85">
        <v>28</v>
      </c>
      <c r="AR179" s="86">
        <v>36</v>
      </c>
      <c r="AS179" s="85">
        <v>118</v>
      </c>
      <c r="AT179" s="85">
        <v>51</v>
      </c>
      <c r="AU179" s="85">
        <v>144</v>
      </c>
      <c r="AV179" s="85">
        <v>17</v>
      </c>
      <c r="AW179" s="85">
        <v>19</v>
      </c>
      <c r="AX179" s="85">
        <v>64</v>
      </c>
      <c r="AY179" s="85">
        <v>44</v>
      </c>
      <c r="AZ179" s="85">
        <v>89</v>
      </c>
      <c r="BA179" s="85">
        <v>11</v>
      </c>
      <c r="BB179" s="85">
        <v>17</v>
      </c>
      <c r="BC179" s="85">
        <v>54</v>
      </c>
      <c r="BD179" s="85">
        <v>7</v>
      </c>
      <c r="BE179" s="84">
        <v>134</v>
      </c>
      <c r="BF179" s="85">
        <v>94</v>
      </c>
      <c r="BG179" s="86">
        <v>40</v>
      </c>
      <c r="BH179" s="84">
        <v>228</v>
      </c>
      <c r="BI179" s="85">
        <v>27</v>
      </c>
      <c r="BJ179" s="85">
        <v>33</v>
      </c>
      <c r="BK179" s="85">
        <v>120</v>
      </c>
      <c r="BL179" s="85">
        <v>48</v>
      </c>
      <c r="BM179" s="85">
        <v>141</v>
      </c>
      <c r="BN179" s="85">
        <v>16</v>
      </c>
      <c r="BO179" s="85">
        <v>18</v>
      </c>
      <c r="BP179" s="85">
        <v>67</v>
      </c>
      <c r="BQ179" s="85">
        <v>40</v>
      </c>
      <c r="BR179" s="85">
        <v>87</v>
      </c>
      <c r="BS179" s="85">
        <v>11</v>
      </c>
      <c r="BT179" s="85">
        <v>15</v>
      </c>
      <c r="BU179" s="85">
        <v>53</v>
      </c>
      <c r="BV179" s="85">
        <v>8</v>
      </c>
    </row>
    <row r="180" spans="1:74" s="33" customFormat="1" ht="16.149999999999999" customHeight="1" x14ac:dyDescent="0.25">
      <c r="A180" s="38" t="s">
        <v>572</v>
      </c>
      <c r="B180" s="39" t="s">
        <v>46</v>
      </c>
      <c r="C180" s="84">
        <v>147</v>
      </c>
      <c r="D180" s="85">
        <v>105</v>
      </c>
      <c r="E180" s="86">
        <v>42</v>
      </c>
      <c r="F180" s="84">
        <v>221</v>
      </c>
      <c r="G180" s="85">
        <v>21</v>
      </c>
      <c r="H180" s="86">
        <v>35</v>
      </c>
      <c r="I180" s="85">
        <v>106</v>
      </c>
      <c r="J180" s="85">
        <v>59</v>
      </c>
      <c r="K180" s="85">
        <v>151</v>
      </c>
      <c r="L180" s="85">
        <v>12</v>
      </c>
      <c r="M180" s="85">
        <v>23</v>
      </c>
      <c r="N180" s="85">
        <v>66</v>
      </c>
      <c r="O180" s="85">
        <v>50</v>
      </c>
      <c r="P180" s="85">
        <v>70</v>
      </c>
      <c r="Q180" s="85">
        <v>9</v>
      </c>
      <c r="R180" s="85">
        <v>12</v>
      </c>
      <c r="S180" s="85">
        <v>40</v>
      </c>
      <c r="T180" s="85">
        <v>9</v>
      </c>
      <c r="U180" s="84">
        <v>149</v>
      </c>
      <c r="V180" s="85">
        <v>107</v>
      </c>
      <c r="W180" s="86">
        <v>42</v>
      </c>
      <c r="X180" s="84">
        <v>221</v>
      </c>
      <c r="Y180" s="85">
        <v>19</v>
      </c>
      <c r="Z180" s="86">
        <v>35</v>
      </c>
      <c r="AA180" s="85">
        <v>106</v>
      </c>
      <c r="AB180" s="85">
        <v>61</v>
      </c>
      <c r="AC180" s="85">
        <v>152</v>
      </c>
      <c r="AD180" s="85">
        <v>12</v>
      </c>
      <c r="AE180" s="85">
        <v>22</v>
      </c>
      <c r="AF180" s="85">
        <v>66</v>
      </c>
      <c r="AG180" s="85">
        <v>52</v>
      </c>
      <c r="AH180" s="85">
        <v>69</v>
      </c>
      <c r="AI180" s="85">
        <v>7</v>
      </c>
      <c r="AJ180" s="85">
        <v>13</v>
      </c>
      <c r="AK180" s="85">
        <v>40</v>
      </c>
      <c r="AL180" s="85">
        <v>9</v>
      </c>
      <c r="AM180" s="84">
        <v>143</v>
      </c>
      <c r="AN180" s="85">
        <v>102</v>
      </c>
      <c r="AO180" s="86">
        <v>41</v>
      </c>
      <c r="AP180" s="84">
        <v>213</v>
      </c>
      <c r="AQ180" s="85">
        <v>18</v>
      </c>
      <c r="AR180" s="86">
        <v>33</v>
      </c>
      <c r="AS180" s="85">
        <v>103</v>
      </c>
      <c r="AT180" s="85">
        <v>59</v>
      </c>
      <c r="AU180" s="85">
        <v>148</v>
      </c>
      <c r="AV180" s="85">
        <v>12</v>
      </c>
      <c r="AW180" s="85">
        <v>20</v>
      </c>
      <c r="AX180" s="85">
        <v>66</v>
      </c>
      <c r="AY180" s="85">
        <v>50</v>
      </c>
      <c r="AZ180" s="85">
        <v>65</v>
      </c>
      <c r="BA180" s="85">
        <v>6</v>
      </c>
      <c r="BB180" s="85">
        <v>13</v>
      </c>
      <c r="BC180" s="85">
        <v>37</v>
      </c>
      <c r="BD180" s="85">
        <v>9</v>
      </c>
      <c r="BE180" s="84">
        <v>144</v>
      </c>
      <c r="BF180" s="85">
        <v>102</v>
      </c>
      <c r="BG180" s="86">
        <v>42</v>
      </c>
      <c r="BH180" s="84">
        <v>215</v>
      </c>
      <c r="BI180" s="85">
        <v>18</v>
      </c>
      <c r="BJ180" s="85">
        <v>36</v>
      </c>
      <c r="BK180" s="85">
        <v>101</v>
      </c>
      <c r="BL180" s="85">
        <v>60</v>
      </c>
      <c r="BM180" s="85">
        <v>149</v>
      </c>
      <c r="BN180" s="85">
        <v>12</v>
      </c>
      <c r="BO180" s="85">
        <v>22</v>
      </c>
      <c r="BP180" s="85">
        <v>65</v>
      </c>
      <c r="BQ180" s="85">
        <v>50</v>
      </c>
      <c r="BR180" s="85">
        <v>66</v>
      </c>
      <c r="BS180" s="85">
        <v>6</v>
      </c>
      <c r="BT180" s="85">
        <v>14</v>
      </c>
      <c r="BU180" s="85">
        <v>36</v>
      </c>
      <c r="BV180" s="85">
        <v>10</v>
      </c>
    </row>
    <row r="181" spans="1:74" s="33" customFormat="1" ht="16.149999999999999" customHeight="1" x14ac:dyDescent="0.25">
      <c r="A181" s="38" t="s">
        <v>573</v>
      </c>
      <c r="B181" s="39" t="s">
        <v>24</v>
      </c>
      <c r="C181" s="84">
        <v>230</v>
      </c>
      <c r="D181" s="85">
        <v>154</v>
      </c>
      <c r="E181" s="86">
        <v>76</v>
      </c>
      <c r="F181" s="84">
        <v>366</v>
      </c>
      <c r="G181" s="85">
        <v>41</v>
      </c>
      <c r="H181" s="86">
        <v>55</v>
      </c>
      <c r="I181" s="85">
        <v>200</v>
      </c>
      <c r="J181" s="85">
        <v>70</v>
      </c>
      <c r="K181" s="85">
        <v>232</v>
      </c>
      <c r="L181" s="85">
        <v>25</v>
      </c>
      <c r="M181" s="85">
        <v>29</v>
      </c>
      <c r="N181" s="85">
        <v>117</v>
      </c>
      <c r="O181" s="85">
        <v>61</v>
      </c>
      <c r="P181" s="85">
        <v>134</v>
      </c>
      <c r="Q181" s="85">
        <v>16</v>
      </c>
      <c r="R181" s="85">
        <v>26</v>
      </c>
      <c r="S181" s="85">
        <v>83</v>
      </c>
      <c r="T181" s="85">
        <v>9</v>
      </c>
      <c r="U181" s="84">
        <v>224</v>
      </c>
      <c r="V181" s="85">
        <v>150</v>
      </c>
      <c r="W181" s="86">
        <v>74</v>
      </c>
      <c r="X181" s="84">
        <v>357</v>
      </c>
      <c r="Y181" s="85">
        <v>41</v>
      </c>
      <c r="Z181" s="86">
        <v>54</v>
      </c>
      <c r="AA181" s="85">
        <v>195</v>
      </c>
      <c r="AB181" s="85">
        <v>67</v>
      </c>
      <c r="AC181" s="85">
        <v>225</v>
      </c>
      <c r="AD181" s="85">
        <v>26</v>
      </c>
      <c r="AE181" s="85">
        <v>29</v>
      </c>
      <c r="AF181" s="85">
        <v>112</v>
      </c>
      <c r="AG181" s="85">
        <v>58</v>
      </c>
      <c r="AH181" s="85">
        <v>132</v>
      </c>
      <c r="AI181" s="85">
        <v>15</v>
      </c>
      <c r="AJ181" s="85">
        <v>25</v>
      </c>
      <c r="AK181" s="85">
        <v>83</v>
      </c>
      <c r="AL181" s="85">
        <v>9</v>
      </c>
      <c r="AM181" s="84">
        <v>232</v>
      </c>
      <c r="AN181" s="85">
        <v>152</v>
      </c>
      <c r="AO181" s="86">
        <v>80</v>
      </c>
      <c r="AP181" s="84">
        <v>366</v>
      </c>
      <c r="AQ181" s="85">
        <v>42</v>
      </c>
      <c r="AR181" s="86">
        <v>57</v>
      </c>
      <c r="AS181" s="85">
        <v>198</v>
      </c>
      <c r="AT181" s="85">
        <v>69</v>
      </c>
      <c r="AU181" s="85">
        <v>225</v>
      </c>
      <c r="AV181" s="85">
        <v>23</v>
      </c>
      <c r="AW181" s="85">
        <v>30</v>
      </c>
      <c r="AX181" s="85">
        <v>114</v>
      </c>
      <c r="AY181" s="85">
        <v>58</v>
      </c>
      <c r="AZ181" s="85">
        <v>141</v>
      </c>
      <c r="BA181" s="85">
        <v>19</v>
      </c>
      <c r="BB181" s="85">
        <v>27</v>
      </c>
      <c r="BC181" s="85">
        <v>84</v>
      </c>
      <c r="BD181" s="85">
        <v>11</v>
      </c>
      <c r="BE181" s="84">
        <v>242</v>
      </c>
      <c r="BF181" s="85">
        <v>155</v>
      </c>
      <c r="BG181" s="86">
        <v>87</v>
      </c>
      <c r="BH181" s="84">
        <v>392</v>
      </c>
      <c r="BI181" s="85">
        <v>49</v>
      </c>
      <c r="BJ181" s="85">
        <v>58</v>
      </c>
      <c r="BK181" s="85">
        <v>214</v>
      </c>
      <c r="BL181" s="85">
        <v>71</v>
      </c>
      <c r="BM181" s="85">
        <v>238</v>
      </c>
      <c r="BN181" s="85">
        <v>27</v>
      </c>
      <c r="BO181" s="85">
        <v>31</v>
      </c>
      <c r="BP181" s="85">
        <v>120</v>
      </c>
      <c r="BQ181" s="85">
        <v>60</v>
      </c>
      <c r="BR181" s="85">
        <v>154</v>
      </c>
      <c r="BS181" s="85">
        <v>22</v>
      </c>
      <c r="BT181" s="85">
        <v>27</v>
      </c>
      <c r="BU181" s="85">
        <v>94</v>
      </c>
      <c r="BV181" s="85">
        <v>11</v>
      </c>
    </row>
    <row r="182" spans="1:74" s="33" customFormat="1" ht="16.149999999999999" customHeight="1" x14ac:dyDescent="0.25">
      <c r="A182" s="38" t="s">
        <v>574</v>
      </c>
      <c r="B182" s="39" t="s">
        <v>47</v>
      </c>
      <c r="C182" s="84">
        <v>187</v>
      </c>
      <c r="D182" s="85">
        <v>127</v>
      </c>
      <c r="E182" s="86">
        <v>60</v>
      </c>
      <c r="F182" s="84">
        <v>283</v>
      </c>
      <c r="G182" s="85">
        <v>40</v>
      </c>
      <c r="H182" s="86">
        <v>51</v>
      </c>
      <c r="I182" s="85">
        <v>137</v>
      </c>
      <c r="J182" s="85">
        <v>55</v>
      </c>
      <c r="K182" s="85">
        <v>163</v>
      </c>
      <c r="L182" s="85">
        <v>18</v>
      </c>
      <c r="M182" s="85">
        <v>20</v>
      </c>
      <c r="N182" s="85">
        <v>78</v>
      </c>
      <c r="O182" s="85">
        <v>47</v>
      </c>
      <c r="P182" s="85">
        <v>120</v>
      </c>
      <c r="Q182" s="85">
        <v>22</v>
      </c>
      <c r="R182" s="85">
        <v>31</v>
      </c>
      <c r="S182" s="85">
        <v>59</v>
      </c>
      <c r="T182" s="85">
        <v>8</v>
      </c>
      <c r="U182" s="84">
        <v>191</v>
      </c>
      <c r="V182" s="85">
        <v>126</v>
      </c>
      <c r="W182" s="86">
        <v>65</v>
      </c>
      <c r="X182" s="84">
        <v>287</v>
      </c>
      <c r="Y182" s="85">
        <v>41</v>
      </c>
      <c r="Z182" s="86">
        <v>50</v>
      </c>
      <c r="AA182" s="85">
        <v>142</v>
      </c>
      <c r="AB182" s="85">
        <v>54</v>
      </c>
      <c r="AC182" s="85">
        <v>164</v>
      </c>
      <c r="AD182" s="85">
        <v>19</v>
      </c>
      <c r="AE182" s="85">
        <v>21</v>
      </c>
      <c r="AF182" s="85">
        <v>78</v>
      </c>
      <c r="AG182" s="85">
        <v>46</v>
      </c>
      <c r="AH182" s="85">
        <v>123</v>
      </c>
      <c r="AI182" s="85">
        <v>22</v>
      </c>
      <c r="AJ182" s="85">
        <v>29</v>
      </c>
      <c r="AK182" s="85">
        <v>64</v>
      </c>
      <c r="AL182" s="85">
        <v>8</v>
      </c>
      <c r="AM182" s="84">
        <v>189</v>
      </c>
      <c r="AN182" s="85">
        <v>124</v>
      </c>
      <c r="AO182" s="86">
        <v>65</v>
      </c>
      <c r="AP182" s="84">
        <v>277</v>
      </c>
      <c r="AQ182" s="85">
        <v>39</v>
      </c>
      <c r="AR182" s="86">
        <v>51</v>
      </c>
      <c r="AS182" s="85">
        <v>132</v>
      </c>
      <c r="AT182" s="85">
        <v>55</v>
      </c>
      <c r="AU182" s="85">
        <v>161</v>
      </c>
      <c r="AV182" s="85">
        <v>19</v>
      </c>
      <c r="AW182" s="85">
        <v>23</v>
      </c>
      <c r="AX182" s="85">
        <v>72</v>
      </c>
      <c r="AY182" s="85">
        <v>47</v>
      </c>
      <c r="AZ182" s="85">
        <v>116</v>
      </c>
      <c r="BA182" s="85">
        <v>20</v>
      </c>
      <c r="BB182" s="85">
        <v>28</v>
      </c>
      <c r="BC182" s="85">
        <v>60</v>
      </c>
      <c r="BD182" s="85">
        <v>8</v>
      </c>
      <c r="BE182" s="84">
        <v>196</v>
      </c>
      <c r="BF182" s="85">
        <v>131</v>
      </c>
      <c r="BG182" s="86">
        <v>65</v>
      </c>
      <c r="BH182" s="84">
        <v>295</v>
      </c>
      <c r="BI182" s="85">
        <v>44</v>
      </c>
      <c r="BJ182" s="85">
        <v>56</v>
      </c>
      <c r="BK182" s="85">
        <v>138</v>
      </c>
      <c r="BL182" s="85">
        <v>57</v>
      </c>
      <c r="BM182" s="85">
        <v>174</v>
      </c>
      <c r="BN182" s="85">
        <v>23</v>
      </c>
      <c r="BO182" s="85">
        <v>24</v>
      </c>
      <c r="BP182" s="85">
        <v>78</v>
      </c>
      <c r="BQ182" s="85">
        <v>49</v>
      </c>
      <c r="BR182" s="85">
        <v>121</v>
      </c>
      <c r="BS182" s="85">
        <v>21</v>
      </c>
      <c r="BT182" s="85">
        <v>32</v>
      </c>
      <c r="BU182" s="85">
        <v>60</v>
      </c>
      <c r="BV182" s="85">
        <v>8</v>
      </c>
    </row>
    <row r="183" spans="1:74" s="33" customFormat="1" ht="16.149999999999999" customHeight="1" x14ac:dyDescent="0.25">
      <c r="A183" s="38" t="s">
        <v>575</v>
      </c>
      <c r="B183" s="39" t="s">
        <v>48</v>
      </c>
      <c r="C183" s="84">
        <v>164</v>
      </c>
      <c r="D183" s="85">
        <v>115</v>
      </c>
      <c r="E183" s="86">
        <v>49</v>
      </c>
      <c r="F183" s="84">
        <v>275</v>
      </c>
      <c r="G183" s="85">
        <v>35</v>
      </c>
      <c r="H183" s="86">
        <v>58</v>
      </c>
      <c r="I183" s="85">
        <v>124</v>
      </c>
      <c r="J183" s="85">
        <v>58</v>
      </c>
      <c r="K183" s="85">
        <v>169</v>
      </c>
      <c r="L183" s="85">
        <v>18</v>
      </c>
      <c r="M183" s="85">
        <v>32</v>
      </c>
      <c r="N183" s="85">
        <v>73</v>
      </c>
      <c r="O183" s="85">
        <v>46</v>
      </c>
      <c r="P183" s="85">
        <v>106</v>
      </c>
      <c r="Q183" s="85">
        <v>17</v>
      </c>
      <c r="R183" s="85">
        <v>26</v>
      </c>
      <c r="S183" s="85">
        <v>51</v>
      </c>
      <c r="T183" s="85">
        <v>12</v>
      </c>
      <c r="U183" s="84">
        <v>163</v>
      </c>
      <c r="V183" s="85">
        <v>112</v>
      </c>
      <c r="W183" s="86">
        <v>51</v>
      </c>
      <c r="X183" s="84">
        <v>277</v>
      </c>
      <c r="Y183" s="85">
        <v>32</v>
      </c>
      <c r="Z183" s="86">
        <v>64</v>
      </c>
      <c r="AA183" s="85">
        <v>123</v>
      </c>
      <c r="AB183" s="85">
        <v>58</v>
      </c>
      <c r="AC183" s="85">
        <v>169</v>
      </c>
      <c r="AD183" s="85">
        <v>15</v>
      </c>
      <c r="AE183" s="85">
        <v>37</v>
      </c>
      <c r="AF183" s="85">
        <v>71</v>
      </c>
      <c r="AG183" s="85">
        <v>46</v>
      </c>
      <c r="AH183" s="85">
        <v>108</v>
      </c>
      <c r="AI183" s="85">
        <v>17</v>
      </c>
      <c r="AJ183" s="85">
        <v>27</v>
      </c>
      <c r="AK183" s="85">
        <v>52</v>
      </c>
      <c r="AL183" s="85">
        <v>12</v>
      </c>
      <c r="AM183" s="84">
        <v>167</v>
      </c>
      <c r="AN183" s="85">
        <v>113</v>
      </c>
      <c r="AO183" s="86">
        <v>54</v>
      </c>
      <c r="AP183" s="84">
        <v>282</v>
      </c>
      <c r="AQ183" s="85">
        <v>33</v>
      </c>
      <c r="AR183" s="86">
        <v>61</v>
      </c>
      <c r="AS183" s="85">
        <v>128</v>
      </c>
      <c r="AT183" s="85">
        <v>60</v>
      </c>
      <c r="AU183" s="85">
        <v>175</v>
      </c>
      <c r="AV183" s="85">
        <v>16</v>
      </c>
      <c r="AW183" s="85">
        <v>35</v>
      </c>
      <c r="AX183" s="85">
        <v>76</v>
      </c>
      <c r="AY183" s="85">
        <v>48</v>
      </c>
      <c r="AZ183" s="85">
        <v>107</v>
      </c>
      <c r="BA183" s="85">
        <v>17</v>
      </c>
      <c r="BB183" s="85">
        <v>26</v>
      </c>
      <c r="BC183" s="85">
        <v>52</v>
      </c>
      <c r="BD183" s="85">
        <v>12</v>
      </c>
      <c r="BE183" s="84">
        <v>173</v>
      </c>
      <c r="BF183" s="85">
        <v>120</v>
      </c>
      <c r="BG183" s="86">
        <v>53</v>
      </c>
      <c r="BH183" s="84">
        <v>284</v>
      </c>
      <c r="BI183" s="85">
        <v>30</v>
      </c>
      <c r="BJ183" s="85">
        <v>58</v>
      </c>
      <c r="BK183" s="85">
        <v>134</v>
      </c>
      <c r="BL183" s="85">
        <v>62</v>
      </c>
      <c r="BM183" s="85">
        <v>180</v>
      </c>
      <c r="BN183" s="85">
        <v>13</v>
      </c>
      <c r="BO183" s="85">
        <v>33</v>
      </c>
      <c r="BP183" s="85">
        <v>84</v>
      </c>
      <c r="BQ183" s="85">
        <v>50</v>
      </c>
      <c r="BR183" s="85">
        <v>104</v>
      </c>
      <c r="BS183" s="85">
        <v>17</v>
      </c>
      <c r="BT183" s="85">
        <v>25</v>
      </c>
      <c r="BU183" s="85">
        <v>50</v>
      </c>
      <c r="BV183" s="85">
        <v>12</v>
      </c>
    </row>
    <row r="184" spans="1:74" s="33" customFormat="1" ht="16.149999999999999" customHeight="1" x14ac:dyDescent="0.25">
      <c r="A184" s="38" t="s">
        <v>576</v>
      </c>
      <c r="B184" s="39" t="s">
        <v>49</v>
      </c>
      <c r="C184" s="84">
        <v>111</v>
      </c>
      <c r="D184" s="85">
        <v>74</v>
      </c>
      <c r="E184" s="86">
        <v>37</v>
      </c>
      <c r="F184" s="84">
        <v>244</v>
      </c>
      <c r="G184" s="85">
        <v>89</v>
      </c>
      <c r="H184" s="86">
        <v>59</v>
      </c>
      <c r="I184" s="85">
        <v>84</v>
      </c>
      <c r="J184" s="85">
        <v>12</v>
      </c>
      <c r="K184" s="85">
        <v>109</v>
      </c>
      <c r="L184" s="85">
        <v>36</v>
      </c>
      <c r="M184" s="85">
        <v>22</v>
      </c>
      <c r="N184" s="85">
        <v>40</v>
      </c>
      <c r="O184" s="85">
        <v>11</v>
      </c>
      <c r="P184" s="85">
        <v>135</v>
      </c>
      <c r="Q184" s="85">
        <v>53</v>
      </c>
      <c r="R184" s="85">
        <v>37</v>
      </c>
      <c r="S184" s="85">
        <v>44</v>
      </c>
      <c r="T184" s="85">
        <v>1</v>
      </c>
      <c r="U184" s="84">
        <v>108</v>
      </c>
      <c r="V184" s="85">
        <v>72</v>
      </c>
      <c r="W184" s="86">
        <v>36</v>
      </c>
      <c r="X184" s="84">
        <v>228</v>
      </c>
      <c r="Y184" s="85">
        <v>78</v>
      </c>
      <c r="Z184" s="86">
        <v>56</v>
      </c>
      <c r="AA184" s="85">
        <v>82</v>
      </c>
      <c r="AB184" s="85">
        <v>12</v>
      </c>
      <c r="AC184" s="85">
        <v>104</v>
      </c>
      <c r="AD184" s="85">
        <v>31</v>
      </c>
      <c r="AE184" s="85">
        <v>24</v>
      </c>
      <c r="AF184" s="85">
        <v>38</v>
      </c>
      <c r="AG184" s="85">
        <v>11</v>
      </c>
      <c r="AH184" s="85">
        <v>124</v>
      </c>
      <c r="AI184" s="85">
        <v>47</v>
      </c>
      <c r="AJ184" s="85">
        <v>32</v>
      </c>
      <c r="AK184" s="85">
        <v>44</v>
      </c>
      <c r="AL184" s="85">
        <v>1</v>
      </c>
      <c r="AM184" s="84">
        <v>110</v>
      </c>
      <c r="AN184" s="85">
        <v>75</v>
      </c>
      <c r="AO184" s="86">
        <v>35</v>
      </c>
      <c r="AP184" s="84">
        <v>233</v>
      </c>
      <c r="AQ184" s="85">
        <v>79</v>
      </c>
      <c r="AR184" s="86">
        <v>58</v>
      </c>
      <c r="AS184" s="85">
        <v>84</v>
      </c>
      <c r="AT184" s="85">
        <v>12</v>
      </c>
      <c r="AU184" s="85">
        <v>108</v>
      </c>
      <c r="AV184" s="85">
        <v>33</v>
      </c>
      <c r="AW184" s="85">
        <v>23</v>
      </c>
      <c r="AX184" s="85">
        <v>41</v>
      </c>
      <c r="AY184" s="85">
        <v>11</v>
      </c>
      <c r="AZ184" s="85">
        <v>125</v>
      </c>
      <c r="BA184" s="85">
        <v>46</v>
      </c>
      <c r="BB184" s="85">
        <v>35</v>
      </c>
      <c r="BC184" s="85">
        <v>43</v>
      </c>
      <c r="BD184" s="85">
        <v>1</v>
      </c>
      <c r="BE184" s="84">
        <v>120</v>
      </c>
      <c r="BF184" s="85">
        <v>80</v>
      </c>
      <c r="BG184" s="86">
        <v>40</v>
      </c>
      <c r="BH184" s="84">
        <v>255</v>
      </c>
      <c r="BI184" s="85">
        <v>87</v>
      </c>
      <c r="BJ184" s="85">
        <v>64</v>
      </c>
      <c r="BK184" s="85">
        <v>89</v>
      </c>
      <c r="BL184" s="85">
        <v>15</v>
      </c>
      <c r="BM184" s="85">
        <v>120</v>
      </c>
      <c r="BN184" s="85">
        <v>39</v>
      </c>
      <c r="BO184" s="85">
        <v>27</v>
      </c>
      <c r="BP184" s="85">
        <v>42</v>
      </c>
      <c r="BQ184" s="85">
        <v>12</v>
      </c>
      <c r="BR184" s="85">
        <v>135</v>
      </c>
      <c r="BS184" s="85">
        <v>48</v>
      </c>
      <c r="BT184" s="85">
        <v>37</v>
      </c>
      <c r="BU184" s="85">
        <v>47</v>
      </c>
      <c r="BV184" s="85">
        <v>3</v>
      </c>
    </row>
    <row r="185" spans="1:74" s="33" customFormat="1" ht="16.149999999999999" customHeight="1" x14ac:dyDescent="0.25">
      <c r="A185" s="38" t="s">
        <v>577</v>
      </c>
      <c r="B185" s="39" t="s">
        <v>50</v>
      </c>
      <c r="C185" s="84">
        <v>163</v>
      </c>
      <c r="D185" s="85">
        <v>116</v>
      </c>
      <c r="E185" s="86">
        <v>47</v>
      </c>
      <c r="F185" s="84">
        <v>440</v>
      </c>
      <c r="G185" s="85">
        <v>190</v>
      </c>
      <c r="H185" s="86">
        <v>120</v>
      </c>
      <c r="I185" s="85">
        <v>114</v>
      </c>
      <c r="J185" s="85">
        <v>16</v>
      </c>
      <c r="K185" s="85">
        <v>226</v>
      </c>
      <c r="L185" s="85">
        <v>94</v>
      </c>
      <c r="M185" s="85">
        <v>55</v>
      </c>
      <c r="N185" s="85">
        <v>70</v>
      </c>
      <c r="O185" s="85">
        <v>7</v>
      </c>
      <c r="P185" s="85">
        <v>214</v>
      </c>
      <c r="Q185" s="85">
        <v>96</v>
      </c>
      <c r="R185" s="85">
        <v>65</v>
      </c>
      <c r="S185" s="85">
        <v>44</v>
      </c>
      <c r="T185" s="85">
        <v>9</v>
      </c>
      <c r="U185" s="84">
        <v>166</v>
      </c>
      <c r="V185" s="85">
        <v>118</v>
      </c>
      <c r="W185" s="86">
        <v>48</v>
      </c>
      <c r="X185" s="84">
        <v>444</v>
      </c>
      <c r="Y185" s="85">
        <v>188</v>
      </c>
      <c r="Z185" s="86">
        <v>124</v>
      </c>
      <c r="AA185" s="85">
        <v>115</v>
      </c>
      <c r="AB185" s="85">
        <v>17</v>
      </c>
      <c r="AC185" s="85">
        <v>227</v>
      </c>
      <c r="AD185" s="85">
        <v>88</v>
      </c>
      <c r="AE185" s="85">
        <v>62</v>
      </c>
      <c r="AF185" s="85">
        <v>69</v>
      </c>
      <c r="AG185" s="85">
        <v>8</v>
      </c>
      <c r="AH185" s="85">
        <v>217</v>
      </c>
      <c r="AI185" s="85">
        <v>100</v>
      </c>
      <c r="AJ185" s="85">
        <v>62</v>
      </c>
      <c r="AK185" s="85">
        <v>46</v>
      </c>
      <c r="AL185" s="85">
        <v>9</v>
      </c>
      <c r="AM185" s="84">
        <v>170</v>
      </c>
      <c r="AN185" s="85">
        <v>121</v>
      </c>
      <c r="AO185" s="86">
        <v>49</v>
      </c>
      <c r="AP185" s="84">
        <v>456</v>
      </c>
      <c r="AQ185" s="85">
        <v>186</v>
      </c>
      <c r="AR185" s="86">
        <v>133</v>
      </c>
      <c r="AS185" s="85">
        <v>118</v>
      </c>
      <c r="AT185" s="85">
        <v>19</v>
      </c>
      <c r="AU185" s="85">
        <v>235</v>
      </c>
      <c r="AV185" s="85">
        <v>86</v>
      </c>
      <c r="AW185" s="85">
        <v>69</v>
      </c>
      <c r="AX185" s="85">
        <v>71</v>
      </c>
      <c r="AY185" s="85">
        <v>9</v>
      </c>
      <c r="AZ185" s="85">
        <v>221</v>
      </c>
      <c r="BA185" s="85">
        <v>100</v>
      </c>
      <c r="BB185" s="85">
        <v>64</v>
      </c>
      <c r="BC185" s="85">
        <v>47</v>
      </c>
      <c r="BD185" s="85">
        <v>10</v>
      </c>
      <c r="BE185" s="84">
        <v>168</v>
      </c>
      <c r="BF185" s="85">
        <v>119</v>
      </c>
      <c r="BG185" s="86">
        <v>49</v>
      </c>
      <c r="BH185" s="84">
        <v>454</v>
      </c>
      <c r="BI185" s="85">
        <v>181</v>
      </c>
      <c r="BJ185" s="85">
        <v>132</v>
      </c>
      <c r="BK185" s="85">
        <v>123</v>
      </c>
      <c r="BL185" s="85">
        <v>18</v>
      </c>
      <c r="BM185" s="85">
        <v>234</v>
      </c>
      <c r="BN185" s="85">
        <v>84</v>
      </c>
      <c r="BO185" s="85">
        <v>69</v>
      </c>
      <c r="BP185" s="85">
        <v>73</v>
      </c>
      <c r="BQ185" s="85">
        <v>8</v>
      </c>
      <c r="BR185" s="85">
        <v>220</v>
      </c>
      <c r="BS185" s="85">
        <v>97</v>
      </c>
      <c r="BT185" s="85">
        <v>63</v>
      </c>
      <c r="BU185" s="85">
        <v>50</v>
      </c>
      <c r="BV185" s="85">
        <v>10</v>
      </c>
    </row>
    <row r="186" spans="1:74" s="33" customFormat="1" ht="16.149999999999999" customHeight="1" x14ac:dyDescent="0.3">
      <c r="A186" s="34" t="s">
        <v>578</v>
      </c>
      <c r="B186" s="35" t="s">
        <v>61</v>
      </c>
      <c r="C186" s="81">
        <v>1734</v>
      </c>
      <c r="D186" s="82">
        <v>1159</v>
      </c>
      <c r="E186" s="83">
        <v>575</v>
      </c>
      <c r="F186" s="81">
        <v>4185</v>
      </c>
      <c r="G186" s="82">
        <v>874</v>
      </c>
      <c r="H186" s="83">
        <v>899</v>
      </c>
      <c r="I186" s="82">
        <v>1957</v>
      </c>
      <c r="J186" s="82">
        <v>455</v>
      </c>
      <c r="K186" s="82">
        <v>2246</v>
      </c>
      <c r="L186" s="82">
        <v>409</v>
      </c>
      <c r="M186" s="82">
        <v>459</v>
      </c>
      <c r="N186" s="82">
        <v>1012</v>
      </c>
      <c r="O186" s="82">
        <v>366</v>
      </c>
      <c r="P186" s="82">
        <v>1939</v>
      </c>
      <c r="Q186" s="82">
        <v>465</v>
      </c>
      <c r="R186" s="82">
        <v>440</v>
      </c>
      <c r="S186" s="82">
        <v>945</v>
      </c>
      <c r="T186" s="82">
        <v>89</v>
      </c>
      <c r="U186" s="81">
        <v>1784</v>
      </c>
      <c r="V186" s="82">
        <v>1185</v>
      </c>
      <c r="W186" s="83">
        <v>599</v>
      </c>
      <c r="X186" s="81">
        <v>4287</v>
      </c>
      <c r="Y186" s="82">
        <v>886</v>
      </c>
      <c r="Z186" s="83">
        <v>905</v>
      </c>
      <c r="AA186" s="82">
        <v>2041</v>
      </c>
      <c r="AB186" s="82">
        <v>455</v>
      </c>
      <c r="AC186" s="82">
        <v>2287</v>
      </c>
      <c r="AD186" s="82">
        <v>404</v>
      </c>
      <c r="AE186" s="82">
        <v>463</v>
      </c>
      <c r="AF186" s="82">
        <v>1057</v>
      </c>
      <c r="AG186" s="82">
        <v>363</v>
      </c>
      <c r="AH186" s="82">
        <v>2000</v>
      </c>
      <c r="AI186" s="82">
        <v>482</v>
      </c>
      <c r="AJ186" s="82">
        <v>442</v>
      </c>
      <c r="AK186" s="82">
        <v>984</v>
      </c>
      <c r="AL186" s="82">
        <v>92</v>
      </c>
      <c r="AM186" s="81">
        <v>1796</v>
      </c>
      <c r="AN186" s="82">
        <v>1196</v>
      </c>
      <c r="AO186" s="83">
        <v>600</v>
      </c>
      <c r="AP186" s="81">
        <v>4316</v>
      </c>
      <c r="AQ186" s="82">
        <v>890</v>
      </c>
      <c r="AR186" s="83">
        <v>925</v>
      </c>
      <c r="AS186" s="82">
        <v>2040</v>
      </c>
      <c r="AT186" s="82">
        <v>461</v>
      </c>
      <c r="AU186" s="82">
        <v>2302</v>
      </c>
      <c r="AV186" s="82">
        <v>407</v>
      </c>
      <c r="AW186" s="82">
        <v>479</v>
      </c>
      <c r="AX186" s="82">
        <v>1047</v>
      </c>
      <c r="AY186" s="82">
        <v>369</v>
      </c>
      <c r="AZ186" s="82">
        <v>2014</v>
      </c>
      <c r="BA186" s="82">
        <v>483</v>
      </c>
      <c r="BB186" s="82">
        <v>446</v>
      </c>
      <c r="BC186" s="82">
        <v>993</v>
      </c>
      <c r="BD186" s="82">
        <v>92</v>
      </c>
      <c r="BE186" s="81">
        <v>1845</v>
      </c>
      <c r="BF186" s="82">
        <v>1215</v>
      </c>
      <c r="BG186" s="83">
        <v>630</v>
      </c>
      <c r="BH186" s="81">
        <v>4435</v>
      </c>
      <c r="BI186" s="82">
        <v>919</v>
      </c>
      <c r="BJ186" s="82">
        <v>930</v>
      </c>
      <c r="BK186" s="82">
        <v>2113</v>
      </c>
      <c r="BL186" s="82">
        <v>473</v>
      </c>
      <c r="BM186" s="82">
        <v>2349</v>
      </c>
      <c r="BN186" s="82">
        <v>424</v>
      </c>
      <c r="BO186" s="82">
        <v>476</v>
      </c>
      <c r="BP186" s="82">
        <v>1074</v>
      </c>
      <c r="BQ186" s="82">
        <v>375</v>
      </c>
      <c r="BR186" s="82">
        <v>2086</v>
      </c>
      <c r="BS186" s="82">
        <v>495</v>
      </c>
      <c r="BT186" s="82">
        <v>454</v>
      </c>
      <c r="BU186" s="82">
        <v>1039</v>
      </c>
      <c r="BV186" s="82">
        <v>98</v>
      </c>
    </row>
    <row r="187" spans="1:74" s="33" customFormat="1" ht="16.149999999999999" customHeight="1" x14ac:dyDescent="0.25">
      <c r="A187" s="38" t="s">
        <v>579</v>
      </c>
      <c r="B187" s="39" t="s">
        <v>62</v>
      </c>
      <c r="C187" s="84">
        <v>262</v>
      </c>
      <c r="D187" s="85">
        <v>150</v>
      </c>
      <c r="E187" s="86">
        <v>112</v>
      </c>
      <c r="F187" s="84">
        <v>573</v>
      </c>
      <c r="G187" s="85">
        <v>101</v>
      </c>
      <c r="H187" s="86">
        <v>118</v>
      </c>
      <c r="I187" s="85">
        <v>304</v>
      </c>
      <c r="J187" s="85">
        <v>50</v>
      </c>
      <c r="K187" s="85">
        <v>295</v>
      </c>
      <c r="L187" s="85">
        <v>46</v>
      </c>
      <c r="M187" s="85">
        <v>62</v>
      </c>
      <c r="N187" s="85">
        <v>150</v>
      </c>
      <c r="O187" s="85">
        <v>37</v>
      </c>
      <c r="P187" s="85">
        <v>278</v>
      </c>
      <c r="Q187" s="85">
        <v>55</v>
      </c>
      <c r="R187" s="85">
        <v>56</v>
      </c>
      <c r="S187" s="85">
        <v>154</v>
      </c>
      <c r="T187" s="85">
        <v>13</v>
      </c>
      <c r="U187" s="84">
        <v>274</v>
      </c>
      <c r="V187" s="85">
        <v>155</v>
      </c>
      <c r="W187" s="86">
        <v>119</v>
      </c>
      <c r="X187" s="84">
        <v>590</v>
      </c>
      <c r="Y187" s="85">
        <v>97</v>
      </c>
      <c r="Z187" s="86">
        <v>125</v>
      </c>
      <c r="AA187" s="85">
        <v>317</v>
      </c>
      <c r="AB187" s="85">
        <v>51</v>
      </c>
      <c r="AC187" s="85">
        <v>300</v>
      </c>
      <c r="AD187" s="85">
        <v>41</v>
      </c>
      <c r="AE187" s="85">
        <v>65</v>
      </c>
      <c r="AF187" s="85">
        <v>156</v>
      </c>
      <c r="AG187" s="85">
        <v>38</v>
      </c>
      <c r="AH187" s="85">
        <v>290</v>
      </c>
      <c r="AI187" s="85">
        <v>56</v>
      </c>
      <c r="AJ187" s="85">
        <v>60</v>
      </c>
      <c r="AK187" s="85">
        <v>161</v>
      </c>
      <c r="AL187" s="85">
        <v>13</v>
      </c>
      <c r="AM187" s="84">
        <v>276</v>
      </c>
      <c r="AN187" s="85">
        <v>157</v>
      </c>
      <c r="AO187" s="86">
        <v>119</v>
      </c>
      <c r="AP187" s="84">
        <v>590</v>
      </c>
      <c r="AQ187" s="85">
        <v>100</v>
      </c>
      <c r="AR187" s="86">
        <v>125</v>
      </c>
      <c r="AS187" s="85">
        <v>314</v>
      </c>
      <c r="AT187" s="85">
        <v>51</v>
      </c>
      <c r="AU187" s="85">
        <v>299</v>
      </c>
      <c r="AV187" s="85">
        <v>40</v>
      </c>
      <c r="AW187" s="85">
        <v>65</v>
      </c>
      <c r="AX187" s="85">
        <v>156</v>
      </c>
      <c r="AY187" s="85">
        <v>38</v>
      </c>
      <c r="AZ187" s="85">
        <v>291</v>
      </c>
      <c r="BA187" s="85">
        <v>60</v>
      </c>
      <c r="BB187" s="85">
        <v>60</v>
      </c>
      <c r="BC187" s="85">
        <v>158</v>
      </c>
      <c r="BD187" s="85">
        <v>13</v>
      </c>
      <c r="BE187" s="84">
        <v>281</v>
      </c>
      <c r="BF187" s="85">
        <v>157</v>
      </c>
      <c r="BG187" s="86">
        <v>124</v>
      </c>
      <c r="BH187" s="84">
        <v>603</v>
      </c>
      <c r="BI187" s="85">
        <v>103</v>
      </c>
      <c r="BJ187" s="85">
        <v>127</v>
      </c>
      <c r="BK187" s="85">
        <v>320</v>
      </c>
      <c r="BL187" s="85">
        <v>53</v>
      </c>
      <c r="BM187" s="85">
        <v>305</v>
      </c>
      <c r="BN187" s="85">
        <v>45</v>
      </c>
      <c r="BO187" s="85">
        <v>64</v>
      </c>
      <c r="BP187" s="85">
        <v>157</v>
      </c>
      <c r="BQ187" s="85">
        <v>39</v>
      </c>
      <c r="BR187" s="85">
        <v>298</v>
      </c>
      <c r="BS187" s="85">
        <v>58</v>
      </c>
      <c r="BT187" s="85">
        <v>63</v>
      </c>
      <c r="BU187" s="85">
        <v>163</v>
      </c>
      <c r="BV187" s="85">
        <v>14</v>
      </c>
    </row>
    <row r="188" spans="1:74" s="33" customFormat="1" ht="16.149999999999999" customHeight="1" x14ac:dyDescent="0.25">
      <c r="A188" s="38" t="s">
        <v>580</v>
      </c>
      <c r="B188" s="39" t="s">
        <v>63</v>
      </c>
      <c r="C188" s="84">
        <v>116</v>
      </c>
      <c r="D188" s="85">
        <v>87</v>
      </c>
      <c r="E188" s="86">
        <v>29</v>
      </c>
      <c r="F188" s="84">
        <v>211</v>
      </c>
      <c r="G188" s="85">
        <v>29</v>
      </c>
      <c r="H188" s="86">
        <v>36</v>
      </c>
      <c r="I188" s="85">
        <v>103</v>
      </c>
      <c r="J188" s="85">
        <v>43</v>
      </c>
      <c r="K188" s="85">
        <v>124</v>
      </c>
      <c r="L188" s="85">
        <v>14</v>
      </c>
      <c r="M188" s="85">
        <v>18</v>
      </c>
      <c r="N188" s="85">
        <v>55</v>
      </c>
      <c r="O188" s="85">
        <v>37</v>
      </c>
      <c r="P188" s="85">
        <v>87</v>
      </c>
      <c r="Q188" s="85">
        <v>15</v>
      </c>
      <c r="R188" s="85">
        <v>18</v>
      </c>
      <c r="S188" s="85">
        <v>48</v>
      </c>
      <c r="T188" s="85">
        <v>6</v>
      </c>
      <c r="U188" s="84">
        <v>119</v>
      </c>
      <c r="V188" s="85">
        <v>89</v>
      </c>
      <c r="W188" s="86">
        <v>30</v>
      </c>
      <c r="X188" s="84">
        <v>212</v>
      </c>
      <c r="Y188" s="85">
        <v>26</v>
      </c>
      <c r="Z188" s="86">
        <v>37</v>
      </c>
      <c r="AA188" s="85">
        <v>107</v>
      </c>
      <c r="AB188" s="85">
        <v>42</v>
      </c>
      <c r="AC188" s="85">
        <v>125</v>
      </c>
      <c r="AD188" s="85">
        <v>12</v>
      </c>
      <c r="AE188" s="85">
        <v>18</v>
      </c>
      <c r="AF188" s="85">
        <v>59</v>
      </c>
      <c r="AG188" s="85">
        <v>36</v>
      </c>
      <c r="AH188" s="85">
        <v>87</v>
      </c>
      <c r="AI188" s="85">
        <v>14</v>
      </c>
      <c r="AJ188" s="85">
        <v>19</v>
      </c>
      <c r="AK188" s="85">
        <v>48</v>
      </c>
      <c r="AL188" s="85">
        <v>6</v>
      </c>
      <c r="AM188" s="84">
        <v>118</v>
      </c>
      <c r="AN188" s="85">
        <v>91</v>
      </c>
      <c r="AO188" s="86">
        <v>27</v>
      </c>
      <c r="AP188" s="84">
        <v>218</v>
      </c>
      <c r="AQ188" s="85">
        <v>27</v>
      </c>
      <c r="AR188" s="86">
        <v>44</v>
      </c>
      <c r="AS188" s="85">
        <v>105</v>
      </c>
      <c r="AT188" s="85">
        <v>42</v>
      </c>
      <c r="AU188" s="85">
        <v>130</v>
      </c>
      <c r="AV188" s="85">
        <v>13</v>
      </c>
      <c r="AW188" s="85">
        <v>20</v>
      </c>
      <c r="AX188" s="85">
        <v>62</v>
      </c>
      <c r="AY188" s="85">
        <v>35</v>
      </c>
      <c r="AZ188" s="85">
        <v>88</v>
      </c>
      <c r="BA188" s="85">
        <v>14</v>
      </c>
      <c r="BB188" s="85">
        <v>24</v>
      </c>
      <c r="BC188" s="85">
        <v>43</v>
      </c>
      <c r="BD188" s="85">
        <v>7</v>
      </c>
      <c r="BE188" s="84">
        <v>121</v>
      </c>
      <c r="BF188" s="85">
        <v>94</v>
      </c>
      <c r="BG188" s="86">
        <v>27</v>
      </c>
      <c r="BH188" s="84">
        <v>225</v>
      </c>
      <c r="BI188" s="85">
        <v>27</v>
      </c>
      <c r="BJ188" s="85">
        <v>45</v>
      </c>
      <c r="BK188" s="85">
        <v>108</v>
      </c>
      <c r="BL188" s="85">
        <v>45</v>
      </c>
      <c r="BM188" s="85">
        <v>134</v>
      </c>
      <c r="BN188" s="85">
        <v>13</v>
      </c>
      <c r="BO188" s="85">
        <v>20</v>
      </c>
      <c r="BP188" s="85">
        <v>63</v>
      </c>
      <c r="BQ188" s="85">
        <v>38</v>
      </c>
      <c r="BR188" s="85">
        <v>91</v>
      </c>
      <c r="BS188" s="85">
        <v>14</v>
      </c>
      <c r="BT188" s="85">
        <v>25</v>
      </c>
      <c r="BU188" s="85">
        <v>45</v>
      </c>
      <c r="BV188" s="85">
        <v>7</v>
      </c>
    </row>
    <row r="189" spans="1:74" s="33" customFormat="1" ht="16.149999999999999" customHeight="1" x14ac:dyDescent="0.25">
      <c r="A189" s="38" t="s">
        <v>581</v>
      </c>
      <c r="B189" s="39" t="s">
        <v>64</v>
      </c>
      <c r="C189" s="84">
        <v>98</v>
      </c>
      <c r="D189" s="85">
        <v>72</v>
      </c>
      <c r="E189" s="86">
        <v>26</v>
      </c>
      <c r="F189" s="84">
        <v>173</v>
      </c>
      <c r="G189" s="85">
        <v>19</v>
      </c>
      <c r="H189" s="86">
        <v>30</v>
      </c>
      <c r="I189" s="85">
        <v>85</v>
      </c>
      <c r="J189" s="85">
        <v>39</v>
      </c>
      <c r="K189" s="85">
        <v>104</v>
      </c>
      <c r="L189" s="85">
        <v>7</v>
      </c>
      <c r="M189" s="85">
        <v>17</v>
      </c>
      <c r="N189" s="85">
        <v>47</v>
      </c>
      <c r="O189" s="85">
        <v>33</v>
      </c>
      <c r="P189" s="85">
        <v>69</v>
      </c>
      <c r="Q189" s="85">
        <v>12</v>
      </c>
      <c r="R189" s="85">
        <v>13</v>
      </c>
      <c r="S189" s="85">
        <v>38</v>
      </c>
      <c r="T189" s="85">
        <v>6</v>
      </c>
      <c r="U189" s="84">
        <v>97</v>
      </c>
      <c r="V189" s="85">
        <v>72</v>
      </c>
      <c r="W189" s="86">
        <v>25</v>
      </c>
      <c r="X189" s="84">
        <v>173</v>
      </c>
      <c r="Y189" s="85">
        <v>20</v>
      </c>
      <c r="Z189" s="86">
        <v>27</v>
      </c>
      <c r="AA189" s="85">
        <v>89</v>
      </c>
      <c r="AB189" s="85">
        <v>37</v>
      </c>
      <c r="AC189" s="85">
        <v>104</v>
      </c>
      <c r="AD189" s="85">
        <v>7</v>
      </c>
      <c r="AE189" s="85">
        <v>15</v>
      </c>
      <c r="AF189" s="85">
        <v>50</v>
      </c>
      <c r="AG189" s="85">
        <v>32</v>
      </c>
      <c r="AH189" s="85">
        <v>69</v>
      </c>
      <c r="AI189" s="85">
        <v>13</v>
      </c>
      <c r="AJ189" s="85">
        <v>12</v>
      </c>
      <c r="AK189" s="85">
        <v>39</v>
      </c>
      <c r="AL189" s="85">
        <v>5</v>
      </c>
      <c r="AM189" s="84">
        <v>101</v>
      </c>
      <c r="AN189" s="85">
        <v>76</v>
      </c>
      <c r="AO189" s="86">
        <v>25</v>
      </c>
      <c r="AP189" s="84">
        <v>178</v>
      </c>
      <c r="AQ189" s="85">
        <v>20</v>
      </c>
      <c r="AR189" s="86">
        <v>28</v>
      </c>
      <c r="AS189" s="85">
        <v>90</v>
      </c>
      <c r="AT189" s="85">
        <v>40</v>
      </c>
      <c r="AU189" s="85">
        <v>108</v>
      </c>
      <c r="AV189" s="85">
        <v>7</v>
      </c>
      <c r="AW189" s="85">
        <v>16</v>
      </c>
      <c r="AX189" s="85">
        <v>50</v>
      </c>
      <c r="AY189" s="85">
        <v>35</v>
      </c>
      <c r="AZ189" s="85">
        <v>70</v>
      </c>
      <c r="BA189" s="85">
        <v>13</v>
      </c>
      <c r="BB189" s="85">
        <v>12</v>
      </c>
      <c r="BC189" s="85">
        <v>40</v>
      </c>
      <c r="BD189" s="85">
        <v>5</v>
      </c>
      <c r="BE189" s="84">
        <v>104</v>
      </c>
      <c r="BF189" s="85">
        <v>77</v>
      </c>
      <c r="BG189" s="86">
        <v>27</v>
      </c>
      <c r="BH189" s="84">
        <v>185</v>
      </c>
      <c r="BI189" s="85">
        <v>23</v>
      </c>
      <c r="BJ189" s="85">
        <v>29</v>
      </c>
      <c r="BK189" s="85">
        <v>93</v>
      </c>
      <c r="BL189" s="85">
        <v>40</v>
      </c>
      <c r="BM189" s="85">
        <v>112</v>
      </c>
      <c r="BN189" s="85">
        <v>9</v>
      </c>
      <c r="BO189" s="85">
        <v>17</v>
      </c>
      <c r="BP189" s="85">
        <v>51</v>
      </c>
      <c r="BQ189" s="85">
        <v>35</v>
      </c>
      <c r="BR189" s="85">
        <v>73</v>
      </c>
      <c r="BS189" s="85">
        <v>14</v>
      </c>
      <c r="BT189" s="85">
        <v>12</v>
      </c>
      <c r="BU189" s="85">
        <v>42</v>
      </c>
      <c r="BV189" s="85">
        <v>5</v>
      </c>
    </row>
    <row r="190" spans="1:74" s="33" customFormat="1" ht="16.149999999999999" customHeight="1" x14ac:dyDescent="0.25">
      <c r="A190" s="38" t="s">
        <v>582</v>
      </c>
      <c r="B190" s="39" t="s">
        <v>65</v>
      </c>
      <c r="C190" s="84">
        <v>362</v>
      </c>
      <c r="D190" s="85">
        <v>218</v>
      </c>
      <c r="E190" s="86">
        <v>144</v>
      </c>
      <c r="F190" s="84">
        <v>907</v>
      </c>
      <c r="G190" s="85">
        <v>196</v>
      </c>
      <c r="H190" s="86">
        <v>208</v>
      </c>
      <c r="I190" s="85">
        <v>392</v>
      </c>
      <c r="J190" s="85">
        <v>111</v>
      </c>
      <c r="K190" s="85">
        <v>471</v>
      </c>
      <c r="L190" s="85">
        <v>87</v>
      </c>
      <c r="M190" s="85">
        <v>111</v>
      </c>
      <c r="N190" s="85">
        <v>186</v>
      </c>
      <c r="O190" s="85">
        <v>87</v>
      </c>
      <c r="P190" s="85">
        <v>436</v>
      </c>
      <c r="Q190" s="85">
        <v>109</v>
      </c>
      <c r="R190" s="85">
        <v>97</v>
      </c>
      <c r="S190" s="85">
        <v>206</v>
      </c>
      <c r="T190" s="85">
        <v>24</v>
      </c>
      <c r="U190" s="84">
        <v>368</v>
      </c>
      <c r="V190" s="85">
        <v>218</v>
      </c>
      <c r="W190" s="86">
        <v>150</v>
      </c>
      <c r="X190" s="84">
        <v>917</v>
      </c>
      <c r="Y190" s="85">
        <v>200</v>
      </c>
      <c r="Z190" s="86">
        <v>208</v>
      </c>
      <c r="AA190" s="85">
        <v>400</v>
      </c>
      <c r="AB190" s="85">
        <v>109</v>
      </c>
      <c r="AC190" s="85">
        <v>472</v>
      </c>
      <c r="AD190" s="85">
        <v>86</v>
      </c>
      <c r="AE190" s="85">
        <v>111</v>
      </c>
      <c r="AF190" s="85">
        <v>190</v>
      </c>
      <c r="AG190" s="85">
        <v>85</v>
      </c>
      <c r="AH190" s="85">
        <v>445</v>
      </c>
      <c r="AI190" s="85">
        <v>114</v>
      </c>
      <c r="AJ190" s="85">
        <v>97</v>
      </c>
      <c r="AK190" s="85">
        <v>210</v>
      </c>
      <c r="AL190" s="85">
        <v>24</v>
      </c>
      <c r="AM190" s="84">
        <v>364</v>
      </c>
      <c r="AN190" s="85">
        <v>216</v>
      </c>
      <c r="AO190" s="86">
        <v>148</v>
      </c>
      <c r="AP190" s="84">
        <v>902</v>
      </c>
      <c r="AQ190" s="85">
        <v>193</v>
      </c>
      <c r="AR190" s="86">
        <v>201</v>
      </c>
      <c r="AS190" s="85">
        <v>400</v>
      </c>
      <c r="AT190" s="85">
        <v>108</v>
      </c>
      <c r="AU190" s="85">
        <v>463</v>
      </c>
      <c r="AV190" s="85">
        <v>81</v>
      </c>
      <c r="AW190" s="85">
        <v>112</v>
      </c>
      <c r="AX190" s="85">
        <v>186</v>
      </c>
      <c r="AY190" s="85">
        <v>84</v>
      </c>
      <c r="AZ190" s="85">
        <v>439</v>
      </c>
      <c r="BA190" s="85">
        <v>112</v>
      </c>
      <c r="BB190" s="85">
        <v>89</v>
      </c>
      <c r="BC190" s="85">
        <v>214</v>
      </c>
      <c r="BD190" s="85">
        <v>24</v>
      </c>
      <c r="BE190" s="84">
        <v>375</v>
      </c>
      <c r="BF190" s="85">
        <v>222</v>
      </c>
      <c r="BG190" s="86">
        <v>153</v>
      </c>
      <c r="BH190" s="84">
        <v>931</v>
      </c>
      <c r="BI190" s="85">
        <v>205</v>
      </c>
      <c r="BJ190" s="85">
        <v>201</v>
      </c>
      <c r="BK190" s="85">
        <v>414</v>
      </c>
      <c r="BL190" s="85">
        <v>111</v>
      </c>
      <c r="BM190" s="85">
        <v>479</v>
      </c>
      <c r="BN190" s="85">
        <v>92</v>
      </c>
      <c r="BO190" s="85">
        <v>109</v>
      </c>
      <c r="BP190" s="85">
        <v>193</v>
      </c>
      <c r="BQ190" s="85">
        <v>85</v>
      </c>
      <c r="BR190" s="85">
        <v>452</v>
      </c>
      <c r="BS190" s="85">
        <v>113</v>
      </c>
      <c r="BT190" s="85">
        <v>92</v>
      </c>
      <c r="BU190" s="85">
        <v>221</v>
      </c>
      <c r="BV190" s="85">
        <v>26</v>
      </c>
    </row>
    <row r="191" spans="1:74" s="33" customFormat="1" ht="16.149999999999999" customHeight="1" x14ac:dyDescent="0.25">
      <c r="A191" s="38" t="s">
        <v>583</v>
      </c>
      <c r="B191" s="39" t="s">
        <v>66</v>
      </c>
      <c r="C191" s="84">
        <v>155</v>
      </c>
      <c r="D191" s="85">
        <v>118</v>
      </c>
      <c r="E191" s="86">
        <v>37</v>
      </c>
      <c r="F191" s="84">
        <v>303</v>
      </c>
      <c r="G191" s="85">
        <v>63</v>
      </c>
      <c r="H191" s="86">
        <v>47</v>
      </c>
      <c r="I191" s="85">
        <v>148</v>
      </c>
      <c r="J191" s="85">
        <v>45</v>
      </c>
      <c r="K191" s="85">
        <v>189</v>
      </c>
      <c r="L191" s="85">
        <v>28</v>
      </c>
      <c r="M191" s="85">
        <v>23</v>
      </c>
      <c r="N191" s="85">
        <v>98</v>
      </c>
      <c r="O191" s="85">
        <v>40</v>
      </c>
      <c r="P191" s="85">
        <v>114</v>
      </c>
      <c r="Q191" s="85">
        <v>35</v>
      </c>
      <c r="R191" s="85">
        <v>24</v>
      </c>
      <c r="S191" s="85">
        <v>50</v>
      </c>
      <c r="T191" s="85">
        <v>5</v>
      </c>
      <c r="U191" s="84">
        <v>166</v>
      </c>
      <c r="V191" s="85">
        <v>123</v>
      </c>
      <c r="W191" s="86">
        <v>43</v>
      </c>
      <c r="X191" s="84">
        <v>324</v>
      </c>
      <c r="Y191" s="85">
        <v>68</v>
      </c>
      <c r="Z191" s="86">
        <v>48</v>
      </c>
      <c r="AA191" s="85">
        <v>162</v>
      </c>
      <c r="AB191" s="85">
        <v>46</v>
      </c>
      <c r="AC191" s="85">
        <v>197</v>
      </c>
      <c r="AD191" s="85">
        <v>29</v>
      </c>
      <c r="AE191" s="85">
        <v>23</v>
      </c>
      <c r="AF191" s="85">
        <v>105</v>
      </c>
      <c r="AG191" s="85">
        <v>40</v>
      </c>
      <c r="AH191" s="85">
        <v>127</v>
      </c>
      <c r="AI191" s="85">
        <v>39</v>
      </c>
      <c r="AJ191" s="85">
        <v>25</v>
      </c>
      <c r="AK191" s="85">
        <v>57</v>
      </c>
      <c r="AL191" s="85">
        <v>6</v>
      </c>
      <c r="AM191" s="84">
        <v>180</v>
      </c>
      <c r="AN191" s="85">
        <v>128</v>
      </c>
      <c r="AO191" s="86">
        <v>52</v>
      </c>
      <c r="AP191" s="84">
        <v>357</v>
      </c>
      <c r="AQ191" s="85">
        <v>75</v>
      </c>
      <c r="AR191" s="86">
        <v>59</v>
      </c>
      <c r="AS191" s="85">
        <v>176</v>
      </c>
      <c r="AT191" s="85">
        <v>47</v>
      </c>
      <c r="AU191" s="85">
        <v>214</v>
      </c>
      <c r="AV191" s="85">
        <v>36</v>
      </c>
      <c r="AW191" s="85">
        <v>30</v>
      </c>
      <c r="AX191" s="85">
        <v>107</v>
      </c>
      <c r="AY191" s="85">
        <v>41</v>
      </c>
      <c r="AZ191" s="85">
        <v>143</v>
      </c>
      <c r="BA191" s="85">
        <v>39</v>
      </c>
      <c r="BB191" s="85">
        <v>29</v>
      </c>
      <c r="BC191" s="85">
        <v>69</v>
      </c>
      <c r="BD191" s="85">
        <v>6</v>
      </c>
      <c r="BE191" s="84">
        <v>193</v>
      </c>
      <c r="BF191" s="85">
        <v>133</v>
      </c>
      <c r="BG191" s="86">
        <v>60</v>
      </c>
      <c r="BH191" s="84">
        <v>389</v>
      </c>
      <c r="BI191" s="85">
        <v>83</v>
      </c>
      <c r="BJ191" s="85">
        <v>65</v>
      </c>
      <c r="BK191" s="85">
        <v>192</v>
      </c>
      <c r="BL191" s="85">
        <v>49</v>
      </c>
      <c r="BM191" s="85">
        <v>225</v>
      </c>
      <c r="BN191" s="85">
        <v>38</v>
      </c>
      <c r="BO191" s="85">
        <v>33</v>
      </c>
      <c r="BP191" s="85">
        <v>112</v>
      </c>
      <c r="BQ191" s="85">
        <v>42</v>
      </c>
      <c r="BR191" s="85">
        <v>164</v>
      </c>
      <c r="BS191" s="85">
        <v>45</v>
      </c>
      <c r="BT191" s="85">
        <v>32</v>
      </c>
      <c r="BU191" s="85">
        <v>80</v>
      </c>
      <c r="BV191" s="85">
        <v>7</v>
      </c>
    </row>
    <row r="192" spans="1:74" s="33" customFormat="1" ht="16.149999999999999" customHeight="1" x14ac:dyDescent="0.25">
      <c r="A192" s="38" t="s">
        <v>584</v>
      </c>
      <c r="B192" s="39" t="s">
        <v>67</v>
      </c>
      <c r="C192" s="84">
        <v>83</v>
      </c>
      <c r="D192" s="85">
        <v>56</v>
      </c>
      <c r="E192" s="86">
        <v>27</v>
      </c>
      <c r="F192" s="84">
        <v>156</v>
      </c>
      <c r="G192" s="85">
        <v>11</v>
      </c>
      <c r="H192" s="86">
        <v>22</v>
      </c>
      <c r="I192" s="85">
        <v>88</v>
      </c>
      <c r="J192" s="85">
        <v>35</v>
      </c>
      <c r="K192" s="85">
        <v>90</v>
      </c>
      <c r="L192" s="85">
        <v>5</v>
      </c>
      <c r="M192" s="85">
        <v>12</v>
      </c>
      <c r="N192" s="85">
        <v>44</v>
      </c>
      <c r="O192" s="85">
        <v>29</v>
      </c>
      <c r="P192" s="85">
        <v>66</v>
      </c>
      <c r="Q192" s="85">
        <v>6</v>
      </c>
      <c r="R192" s="85">
        <v>10</v>
      </c>
      <c r="S192" s="85">
        <v>44</v>
      </c>
      <c r="T192" s="85">
        <v>6</v>
      </c>
      <c r="U192" s="84">
        <v>84</v>
      </c>
      <c r="V192" s="85">
        <v>57</v>
      </c>
      <c r="W192" s="86">
        <v>27</v>
      </c>
      <c r="X192" s="84">
        <v>165</v>
      </c>
      <c r="Y192" s="85">
        <v>13</v>
      </c>
      <c r="Z192" s="86">
        <v>24</v>
      </c>
      <c r="AA192" s="85">
        <v>92</v>
      </c>
      <c r="AB192" s="85">
        <v>36</v>
      </c>
      <c r="AC192" s="85">
        <v>97</v>
      </c>
      <c r="AD192" s="85">
        <v>7</v>
      </c>
      <c r="AE192" s="85">
        <v>15</v>
      </c>
      <c r="AF192" s="85">
        <v>46</v>
      </c>
      <c r="AG192" s="85">
        <v>29</v>
      </c>
      <c r="AH192" s="85">
        <v>68</v>
      </c>
      <c r="AI192" s="85">
        <v>6</v>
      </c>
      <c r="AJ192" s="85">
        <v>9</v>
      </c>
      <c r="AK192" s="85">
        <v>46</v>
      </c>
      <c r="AL192" s="85">
        <v>7</v>
      </c>
      <c r="AM192" s="84">
        <v>82</v>
      </c>
      <c r="AN192" s="85">
        <v>58</v>
      </c>
      <c r="AO192" s="86">
        <v>24</v>
      </c>
      <c r="AP192" s="84">
        <v>157</v>
      </c>
      <c r="AQ192" s="85">
        <v>12</v>
      </c>
      <c r="AR192" s="86">
        <v>24</v>
      </c>
      <c r="AS192" s="85">
        <v>87</v>
      </c>
      <c r="AT192" s="85">
        <v>34</v>
      </c>
      <c r="AU192" s="85">
        <v>94</v>
      </c>
      <c r="AV192" s="85">
        <v>7</v>
      </c>
      <c r="AW192" s="85">
        <v>14</v>
      </c>
      <c r="AX192" s="85">
        <v>45</v>
      </c>
      <c r="AY192" s="85">
        <v>28</v>
      </c>
      <c r="AZ192" s="85">
        <v>63</v>
      </c>
      <c r="BA192" s="85">
        <v>5</v>
      </c>
      <c r="BB192" s="85">
        <v>10</v>
      </c>
      <c r="BC192" s="85">
        <v>42</v>
      </c>
      <c r="BD192" s="85">
        <v>6</v>
      </c>
      <c r="BE192" s="84">
        <v>84</v>
      </c>
      <c r="BF192" s="85">
        <v>59</v>
      </c>
      <c r="BG192" s="86">
        <v>25</v>
      </c>
      <c r="BH192" s="84">
        <v>163</v>
      </c>
      <c r="BI192" s="85">
        <v>14</v>
      </c>
      <c r="BJ192" s="85">
        <v>25</v>
      </c>
      <c r="BK192" s="85">
        <v>89</v>
      </c>
      <c r="BL192" s="85">
        <v>35</v>
      </c>
      <c r="BM192" s="85">
        <v>97</v>
      </c>
      <c r="BN192" s="85">
        <v>7</v>
      </c>
      <c r="BO192" s="85">
        <v>15</v>
      </c>
      <c r="BP192" s="85">
        <v>46</v>
      </c>
      <c r="BQ192" s="85">
        <v>29</v>
      </c>
      <c r="BR192" s="85">
        <v>66</v>
      </c>
      <c r="BS192" s="85">
        <v>7</v>
      </c>
      <c r="BT192" s="85">
        <v>10</v>
      </c>
      <c r="BU192" s="85">
        <v>43</v>
      </c>
      <c r="BV192" s="85">
        <v>6</v>
      </c>
    </row>
    <row r="193" spans="1:74" s="33" customFormat="1" ht="16.149999999999999" customHeight="1" x14ac:dyDescent="0.25">
      <c r="A193" s="38" t="s">
        <v>585</v>
      </c>
      <c r="B193" s="39" t="s">
        <v>68</v>
      </c>
      <c r="C193" s="84">
        <v>127</v>
      </c>
      <c r="D193" s="85">
        <v>90</v>
      </c>
      <c r="E193" s="86">
        <v>37</v>
      </c>
      <c r="F193" s="84">
        <v>265</v>
      </c>
      <c r="G193" s="85">
        <v>29</v>
      </c>
      <c r="H193" s="86">
        <v>60</v>
      </c>
      <c r="I193" s="85">
        <v>141</v>
      </c>
      <c r="J193" s="85">
        <v>35</v>
      </c>
      <c r="K193" s="85">
        <v>140</v>
      </c>
      <c r="L193" s="85">
        <v>14</v>
      </c>
      <c r="M193" s="85">
        <v>28</v>
      </c>
      <c r="N193" s="85">
        <v>67</v>
      </c>
      <c r="O193" s="85">
        <v>31</v>
      </c>
      <c r="P193" s="85">
        <v>125</v>
      </c>
      <c r="Q193" s="85">
        <v>15</v>
      </c>
      <c r="R193" s="85">
        <v>32</v>
      </c>
      <c r="S193" s="85">
        <v>74</v>
      </c>
      <c r="T193" s="85">
        <v>4</v>
      </c>
      <c r="U193" s="84">
        <v>136</v>
      </c>
      <c r="V193" s="85">
        <v>96</v>
      </c>
      <c r="W193" s="86">
        <v>40</v>
      </c>
      <c r="X193" s="84">
        <v>284</v>
      </c>
      <c r="Y193" s="85">
        <v>34</v>
      </c>
      <c r="Z193" s="86">
        <v>61</v>
      </c>
      <c r="AA193" s="85">
        <v>154</v>
      </c>
      <c r="AB193" s="85">
        <v>35</v>
      </c>
      <c r="AC193" s="85">
        <v>151</v>
      </c>
      <c r="AD193" s="85">
        <v>17</v>
      </c>
      <c r="AE193" s="85">
        <v>27</v>
      </c>
      <c r="AF193" s="85">
        <v>76</v>
      </c>
      <c r="AG193" s="85">
        <v>31</v>
      </c>
      <c r="AH193" s="85">
        <v>133</v>
      </c>
      <c r="AI193" s="85">
        <v>17</v>
      </c>
      <c r="AJ193" s="85">
        <v>34</v>
      </c>
      <c r="AK193" s="85">
        <v>78</v>
      </c>
      <c r="AL193" s="85">
        <v>4</v>
      </c>
      <c r="AM193" s="84">
        <v>134</v>
      </c>
      <c r="AN193" s="85">
        <v>95</v>
      </c>
      <c r="AO193" s="86">
        <v>39</v>
      </c>
      <c r="AP193" s="84">
        <v>277</v>
      </c>
      <c r="AQ193" s="85">
        <v>32</v>
      </c>
      <c r="AR193" s="86">
        <v>57</v>
      </c>
      <c r="AS193" s="85">
        <v>154</v>
      </c>
      <c r="AT193" s="85">
        <v>34</v>
      </c>
      <c r="AU193" s="85">
        <v>147</v>
      </c>
      <c r="AV193" s="85">
        <v>16</v>
      </c>
      <c r="AW193" s="85">
        <v>25</v>
      </c>
      <c r="AX193" s="85">
        <v>76</v>
      </c>
      <c r="AY193" s="85">
        <v>30</v>
      </c>
      <c r="AZ193" s="85">
        <v>130</v>
      </c>
      <c r="BA193" s="85">
        <v>16</v>
      </c>
      <c r="BB193" s="85">
        <v>32</v>
      </c>
      <c r="BC193" s="85">
        <v>78</v>
      </c>
      <c r="BD193" s="85">
        <v>4</v>
      </c>
      <c r="BE193" s="84">
        <v>137</v>
      </c>
      <c r="BF193" s="85">
        <v>95</v>
      </c>
      <c r="BG193" s="86">
        <v>42</v>
      </c>
      <c r="BH193" s="84">
        <v>282</v>
      </c>
      <c r="BI193" s="85">
        <v>29</v>
      </c>
      <c r="BJ193" s="85">
        <v>58</v>
      </c>
      <c r="BK193" s="85">
        <v>158</v>
      </c>
      <c r="BL193" s="85">
        <v>37</v>
      </c>
      <c r="BM193" s="85">
        <v>147</v>
      </c>
      <c r="BN193" s="85">
        <v>15</v>
      </c>
      <c r="BO193" s="85">
        <v>23</v>
      </c>
      <c r="BP193" s="85">
        <v>78</v>
      </c>
      <c r="BQ193" s="85">
        <v>31</v>
      </c>
      <c r="BR193" s="85">
        <v>135</v>
      </c>
      <c r="BS193" s="85">
        <v>14</v>
      </c>
      <c r="BT193" s="85">
        <v>35</v>
      </c>
      <c r="BU193" s="85">
        <v>80</v>
      </c>
      <c r="BV193" s="85">
        <v>6</v>
      </c>
    </row>
    <row r="194" spans="1:74" s="33" customFormat="1" ht="16.149999999999999" customHeight="1" x14ac:dyDescent="0.25">
      <c r="A194" s="38" t="s">
        <v>586</v>
      </c>
      <c r="B194" s="39" t="s">
        <v>69</v>
      </c>
      <c r="C194" s="84">
        <v>99</v>
      </c>
      <c r="D194" s="85">
        <v>68</v>
      </c>
      <c r="E194" s="86">
        <v>31</v>
      </c>
      <c r="F194" s="84">
        <v>202</v>
      </c>
      <c r="G194" s="85">
        <v>25</v>
      </c>
      <c r="H194" s="86">
        <v>43</v>
      </c>
      <c r="I194" s="85">
        <v>104</v>
      </c>
      <c r="J194" s="85">
        <v>30</v>
      </c>
      <c r="K194" s="85">
        <v>113</v>
      </c>
      <c r="L194" s="85">
        <v>13</v>
      </c>
      <c r="M194" s="85">
        <v>18</v>
      </c>
      <c r="N194" s="85">
        <v>57</v>
      </c>
      <c r="O194" s="85">
        <v>25</v>
      </c>
      <c r="P194" s="85">
        <v>89</v>
      </c>
      <c r="Q194" s="85">
        <v>12</v>
      </c>
      <c r="R194" s="85">
        <v>25</v>
      </c>
      <c r="S194" s="85">
        <v>47</v>
      </c>
      <c r="T194" s="85">
        <v>5</v>
      </c>
      <c r="U194" s="84">
        <v>100</v>
      </c>
      <c r="V194" s="85">
        <v>71</v>
      </c>
      <c r="W194" s="86">
        <v>29</v>
      </c>
      <c r="X194" s="84">
        <v>204</v>
      </c>
      <c r="Y194" s="85">
        <v>23</v>
      </c>
      <c r="Z194" s="86">
        <v>43</v>
      </c>
      <c r="AA194" s="85">
        <v>107</v>
      </c>
      <c r="AB194" s="85">
        <v>31</v>
      </c>
      <c r="AC194" s="85">
        <v>116</v>
      </c>
      <c r="AD194" s="85">
        <v>11</v>
      </c>
      <c r="AE194" s="85">
        <v>19</v>
      </c>
      <c r="AF194" s="85">
        <v>60</v>
      </c>
      <c r="AG194" s="85">
        <v>26</v>
      </c>
      <c r="AH194" s="85">
        <v>88</v>
      </c>
      <c r="AI194" s="85">
        <v>12</v>
      </c>
      <c r="AJ194" s="85">
        <v>24</v>
      </c>
      <c r="AK194" s="85">
        <v>47</v>
      </c>
      <c r="AL194" s="85">
        <v>5</v>
      </c>
      <c r="AM194" s="84">
        <v>95</v>
      </c>
      <c r="AN194" s="85">
        <v>66</v>
      </c>
      <c r="AO194" s="86">
        <v>29</v>
      </c>
      <c r="AP194" s="84">
        <v>197</v>
      </c>
      <c r="AQ194" s="85">
        <v>24</v>
      </c>
      <c r="AR194" s="86">
        <v>41</v>
      </c>
      <c r="AS194" s="85">
        <v>101</v>
      </c>
      <c r="AT194" s="85">
        <v>31</v>
      </c>
      <c r="AU194" s="85">
        <v>108</v>
      </c>
      <c r="AV194" s="85">
        <v>10</v>
      </c>
      <c r="AW194" s="85">
        <v>18</v>
      </c>
      <c r="AX194" s="85">
        <v>54</v>
      </c>
      <c r="AY194" s="85">
        <v>26</v>
      </c>
      <c r="AZ194" s="85">
        <v>89</v>
      </c>
      <c r="BA194" s="85">
        <v>14</v>
      </c>
      <c r="BB194" s="85">
        <v>23</v>
      </c>
      <c r="BC194" s="85">
        <v>47</v>
      </c>
      <c r="BD194" s="85">
        <v>5</v>
      </c>
      <c r="BE194" s="84">
        <v>93</v>
      </c>
      <c r="BF194" s="85">
        <v>64</v>
      </c>
      <c r="BG194" s="86">
        <v>29</v>
      </c>
      <c r="BH194" s="84">
        <v>194</v>
      </c>
      <c r="BI194" s="85">
        <v>24</v>
      </c>
      <c r="BJ194" s="85">
        <v>41</v>
      </c>
      <c r="BK194" s="85">
        <v>98</v>
      </c>
      <c r="BL194" s="85">
        <v>31</v>
      </c>
      <c r="BM194" s="85">
        <v>105</v>
      </c>
      <c r="BN194" s="85">
        <v>10</v>
      </c>
      <c r="BO194" s="85">
        <v>18</v>
      </c>
      <c r="BP194" s="85">
        <v>51</v>
      </c>
      <c r="BQ194" s="85">
        <v>26</v>
      </c>
      <c r="BR194" s="85">
        <v>89</v>
      </c>
      <c r="BS194" s="85">
        <v>14</v>
      </c>
      <c r="BT194" s="85">
        <v>23</v>
      </c>
      <c r="BU194" s="85">
        <v>47</v>
      </c>
      <c r="BV194" s="85">
        <v>5</v>
      </c>
    </row>
    <row r="195" spans="1:74" s="33" customFormat="1" ht="16.149999999999999" customHeight="1" x14ac:dyDescent="0.25">
      <c r="A195" s="38" t="s">
        <v>587</v>
      </c>
      <c r="B195" s="39" t="s">
        <v>70</v>
      </c>
      <c r="C195" s="84">
        <v>43</v>
      </c>
      <c r="D195" s="85">
        <v>31</v>
      </c>
      <c r="E195" s="86">
        <v>12</v>
      </c>
      <c r="F195" s="84">
        <v>93</v>
      </c>
      <c r="G195" s="85">
        <v>13</v>
      </c>
      <c r="H195" s="86">
        <v>20</v>
      </c>
      <c r="I195" s="85">
        <v>48</v>
      </c>
      <c r="J195" s="85">
        <v>12</v>
      </c>
      <c r="K195" s="85">
        <v>51</v>
      </c>
      <c r="L195" s="85">
        <v>6</v>
      </c>
      <c r="M195" s="85">
        <v>10</v>
      </c>
      <c r="N195" s="85">
        <v>25</v>
      </c>
      <c r="O195" s="85">
        <v>10</v>
      </c>
      <c r="P195" s="85">
        <v>42</v>
      </c>
      <c r="Q195" s="85">
        <v>7</v>
      </c>
      <c r="R195" s="85">
        <v>10</v>
      </c>
      <c r="S195" s="85">
        <v>23</v>
      </c>
      <c r="T195" s="85">
        <v>2</v>
      </c>
      <c r="U195" s="84">
        <v>45</v>
      </c>
      <c r="V195" s="85">
        <v>32</v>
      </c>
      <c r="W195" s="86">
        <v>13</v>
      </c>
      <c r="X195" s="84">
        <v>94</v>
      </c>
      <c r="Y195" s="85">
        <v>13</v>
      </c>
      <c r="Z195" s="86">
        <v>20</v>
      </c>
      <c r="AA195" s="85">
        <v>49</v>
      </c>
      <c r="AB195" s="85">
        <v>12</v>
      </c>
      <c r="AC195" s="85">
        <v>51</v>
      </c>
      <c r="AD195" s="85">
        <v>6</v>
      </c>
      <c r="AE195" s="85">
        <v>10</v>
      </c>
      <c r="AF195" s="85">
        <v>25</v>
      </c>
      <c r="AG195" s="85">
        <v>10</v>
      </c>
      <c r="AH195" s="85">
        <v>43</v>
      </c>
      <c r="AI195" s="85">
        <v>7</v>
      </c>
      <c r="AJ195" s="85">
        <v>10</v>
      </c>
      <c r="AK195" s="85">
        <v>24</v>
      </c>
      <c r="AL195" s="85">
        <v>2</v>
      </c>
      <c r="AM195" s="84">
        <v>49</v>
      </c>
      <c r="AN195" s="85">
        <v>33</v>
      </c>
      <c r="AO195" s="86">
        <v>16</v>
      </c>
      <c r="AP195" s="84">
        <v>102</v>
      </c>
      <c r="AQ195" s="85">
        <v>15</v>
      </c>
      <c r="AR195" s="86">
        <v>22</v>
      </c>
      <c r="AS195" s="85">
        <v>52</v>
      </c>
      <c r="AT195" s="85">
        <v>13</v>
      </c>
      <c r="AU195" s="85">
        <v>54</v>
      </c>
      <c r="AV195" s="85">
        <v>8</v>
      </c>
      <c r="AW195" s="85">
        <v>10</v>
      </c>
      <c r="AX195" s="85">
        <v>25</v>
      </c>
      <c r="AY195" s="85">
        <v>11</v>
      </c>
      <c r="AZ195" s="85">
        <v>48</v>
      </c>
      <c r="BA195" s="85">
        <v>7</v>
      </c>
      <c r="BB195" s="85">
        <v>12</v>
      </c>
      <c r="BC195" s="85">
        <v>27</v>
      </c>
      <c r="BD195" s="85">
        <v>2</v>
      </c>
      <c r="BE195" s="84">
        <v>50</v>
      </c>
      <c r="BF195" s="85">
        <v>34</v>
      </c>
      <c r="BG195" s="86">
        <v>16</v>
      </c>
      <c r="BH195" s="84">
        <v>104</v>
      </c>
      <c r="BI195" s="85">
        <v>15</v>
      </c>
      <c r="BJ195" s="85">
        <v>20</v>
      </c>
      <c r="BK195" s="85">
        <v>56</v>
      </c>
      <c r="BL195" s="85">
        <v>13</v>
      </c>
      <c r="BM195" s="85">
        <v>56</v>
      </c>
      <c r="BN195" s="85">
        <v>8</v>
      </c>
      <c r="BO195" s="85">
        <v>9</v>
      </c>
      <c r="BP195" s="85">
        <v>28</v>
      </c>
      <c r="BQ195" s="85">
        <v>11</v>
      </c>
      <c r="BR195" s="85">
        <v>48</v>
      </c>
      <c r="BS195" s="85">
        <v>7</v>
      </c>
      <c r="BT195" s="85">
        <v>11</v>
      </c>
      <c r="BU195" s="85">
        <v>28</v>
      </c>
      <c r="BV195" s="85">
        <v>2</v>
      </c>
    </row>
    <row r="196" spans="1:74" s="33" customFormat="1" ht="16.149999999999999" customHeight="1" x14ac:dyDescent="0.25">
      <c r="A196" s="38" t="s">
        <v>588</v>
      </c>
      <c r="B196" s="39" t="s">
        <v>71</v>
      </c>
      <c r="C196" s="84">
        <v>49</v>
      </c>
      <c r="D196" s="85">
        <v>30</v>
      </c>
      <c r="E196" s="86">
        <v>19</v>
      </c>
      <c r="F196" s="84">
        <v>97</v>
      </c>
      <c r="G196" s="85">
        <v>5</v>
      </c>
      <c r="H196" s="86">
        <v>22</v>
      </c>
      <c r="I196" s="85">
        <v>54</v>
      </c>
      <c r="J196" s="85">
        <v>16</v>
      </c>
      <c r="K196" s="85">
        <v>43</v>
      </c>
      <c r="L196" s="85">
        <v>1</v>
      </c>
      <c r="M196" s="85">
        <v>7</v>
      </c>
      <c r="N196" s="85">
        <v>24</v>
      </c>
      <c r="O196" s="85">
        <v>11</v>
      </c>
      <c r="P196" s="85">
        <v>54</v>
      </c>
      <c r="Q196" s="85">
        <v>4</v>
      </c>
      <c r="R196" s="85">
        <v>15</v>
      </c>
      <c r="S196" s="85">
        <v>30</v>
      </c>
      <c r="T196" s="85">
        <v>5</v>
      </c>
      <c r="U196" s="84">
        <v>48</v>
      </c>
      <c r="V196" s="85">
        <v>29</v>
      </c>
      <c r="W196" s="86">
        <v>19</v>
      </c>
      <c r="X196" s="84">
        <v>96</v>
      </c>
      <c r="Y196" s="85">
        <v>5</v>
      </c>
      <c r="Z196" s="86">
        <v>21</v>
      </c>
      <c r="AA196" s="85">
        <v>55</v>
      </c>
      <c r="AB196" s="85">
        <v>15</v>
      </c>
      <c r="AC196" s="85">
        <v>42</v>
      </c>
      <c r="AD196" s="85">
        <v>1</v>
      </c>
      <c r="AE196" s="85">
        <v>7</v>
      </c>
      <c r="AF196" s="85">
        <v>24</v>
      </c>
      <c r="AG196" s="85">
        <v>10</v>
      </c>
      <c r="AH196" s="85">
        <v>54</v>
      </c>
      <c r="AI196" s="85">
        <v>4</v>
      </c>
      <c r="AJ196" s="85">
        <v>14</v>
      </c>
      <c r="AK196" s="85">
        <v>31</v>
      </c>
      <c r="AL196" s="85">
        <v>5</v>
      </c>
      <c r="AM196" s="84">
        <v>49</v>
      </c>
      <c r="AN196" s="85">
        <v>30</v>
      </c>
      <c r="AO196" s="86">
        <v>19</v>
      </c>
      <c r="AP196" s="84">
        <v>97</v>
      </c>
      <c r="AQ196" s="85">
        <v>5</v>
      </c>
      <c r="AR196" s="86">
        <v>20</v>
      </c>
      <c r="AS196" s="85">
        <v>54</v>
      </c>
      <c r="AT196" s="85">
        <v>18</v>
      </c>
      <c r="AU196" s="85">
        <v>43</v>
      </c>
      <c r="AV196" s="85">
        <v>1</v>
      </c>
      <c r="AW196" s="85">
        <v>7</v>
      </c>
      <c r="AX196" s="85">
        <v>22</v>
      </c>
      <c r="AY196" s="85">
        <v>13</v>
      </c>
      <c r="AZ196" s="85">
        <v>54</v>
      </c>
      <c r="BA196" s="85">
        <v>4</v>
      </c>
      <c r="BB196" s="85">
        <v>13</v>
      </c>
      <c r="BC196" s="85">
        <v>32</v>
      </c>
      <c r="BD196" s="85">
        <v>5</v>
      </c>
      <c r="BE196" s="84">
        <v>48</v>
      </c>
      <c r="BF196" s="85">
        <v>29</v>
      </c>
      <c r="BG196" s="86">
        <v>19</v>
      </c>
      <c r="BH196" s="84">
        <v>96</v>
      </c>
      <c r="BI196" s="85">
        <v>3</v>
      </c>
      <c r="BJ196" s="85">
        <v>20</v>
      </c>
      <c r="BK196" s="85">
        <v>56</v>
      </c>
      <c r="BL196" s="85">
        <v>17</v>
      </c>
      <c r="BM196" s="85">
        <v>42</v>
      </c>
      <c r="BN196" s="85">
        <v>1</v>
      </c>
      <c r="BO196" s="85">
        <v>7</v>
      </c>
      <c r="BP196" s="85">
        <v>22</v>
      </c>
      <c r="BQ196" s="85">
        <v>12</v>
      </c>
      <c r="BR196" s="85">
        <v>54</v>
      </c>
      <c r="BS196" s="85">
        <v>2</v>
      </c>
      <c r="BT196" s="85">
        <v>13</v>
      </c>
      <c r="BU196" s="85">
        <v>34</v>
      </c>
      <c r="BV196" s="85">
        <v>5</v>
      </c>
    </row>
    <row r="197" spans="1:74" s="33" customFormat="1" ht="16.149999999999999" customHeight="1" x14ac:dyDescent="0.25">
      <c r="A197" s="38" t="s">
        <v>589</v>
      </c>
      <c r="B197" s="39" t="s">
        <v>72</v>
      </c>
      <c r="C197" s="84">
        <v>34</v>
      </c>
      <c r="D197" s="85">
        <v>22</v>
      </c>
      <c r="E197" s="86">
        <v>12</v>
      </c>
      <c r="F197" s="84">
        <v>79</v>
      </c>
      <c r="G197" s="85">
        <v>19</v>
      </c>
      <c r="H197" s="86">
        <v>13</v>
      </c>
      <c r="I197" s="85">
        <v>33</v>
      </c>
      <c r="J197" s="85">
        <v>14</v>
      </c>
      <c r="K197" s="85">
        <v>39</v>
      </c>
      <c r="L197" s="85">
        <v>8</v>
      </c>
      <c r="M197" s="85">
        <v>5</v>
      </c>
      <c r="N197" s="85">
        <v>17</v>
      </c>
      <c r="O197" s="85">
        <v>9</v>
      </c>
      <c r="P197" s="85">
        <v>40</v>
      </c>
      <c r="Q197" s="85">
        <v>11</v>
      </c>
      <c r="R197" s="85">
        <v>8</v>
      </c>
      <c r="S197" s="85">
        <v>16</v>
      </c>
      <c r="T197" s="85">
        <v>5</v>
      </c>
      <c r="U197" s="84">
        <v>34</v>
      </c>
      <c r="V197" s="85">
        <v>22</v>
      </c>
      <c r="W197" s="86">
        <v>12</v>
      </c>
      <c r="X197" s="84">
        <v>80</v>
      </c>
      <c r="Y197" s="85">
        <v>20</v>
      </c>
      <c r="Z197" s="86">
        <v>13</v>
      </c>
      <c r="AA197" s="85">
        <v>33</v>
      </c>
      <c r="AB197" s="85">
        <v>14</v>
      </c>
      <c r="AC197" s="85">
        <v>39</v>
      </c>
      <c r="AD197" s="85">
        <v>8</v>
      </c>
      <c r="AE197" s="85">
        <v>5</v>
      </c>
      <c r="AF197" s="85">
        <v>17</v>
      </c>
      <c r="AG197" s="85">
        <v>9</v>
      </c>
      <c r="AH197" s="85">
        <v>41</v>
      </c>
      <c r="AI197" s="85">
        <v>12</v>
      </c>
      <c r="AJ197" s="85">
        <v>8</v>
      </c>
      <c r="AK197" s="85">
        <v>16</v>
      </c>
      <c r="AL197" s="85">
        <v>5</v>
      </c>
      <c r="AM197" s="84">
        <v>35</v>
      </c>
      <c r="AN197" s="85">
        <v>23</v>
      </c>
      <c r="AO197" s="86">
        <v>12</v>
      </c>
      <c r="AP197" s="84">
        <v>84</v>
      </c>
      <c r="AQ197" s="85">
        <v>20</v>
      </c>
      <c r="AR197" s="86">
        <v>14</v>
      </c>
      <c r="AS197" s="85">
        <v>35</v>
      </c>
      <c r="AT197" s="85">
        <v>15</v>
      </c>
      <c r="AU197" s="85">
        <v>42</v>
      </c>
      <c r="AV197" s="85">
        <v>8</v>
      </c>
      <c r="AW197" s="85">
        <v>6</v>
      </c>
      <c r="AX197" s="85">
        <v>18</v>
      </c>
      <c r="AY197" s="85">
        <v>10</v>
      </c>
      <c r="AZ197" s="85">
        <v>42</v>
      </c>
      <c r="BA197" s="85">
        <v>12</v>
      </c>
      <c r="BB197" s="85">
        <v>8</v>
      </c>
      <c r="BC197" s="85">
        <v>17</v>
      </c>
      <c r="BD197" s="85">
        <v>5</v>
      </c>
      <c r="BE197" s="84">
        <v>37</v>
      </c>
      <c r="BF197" s="85">
        <v>25</v>
      </c>
      <c r="BG197" s="86">
        <v>12</v>
      </c>
      <c r="BH197" s="84">
        <v>85</v>
      </c>
      <c r="BI197" s="85">
        <v>20</v>
      </c>
      <c r="BJ197" s="85">
        <v>13</v>
      </c>
      <c r="BK197" s="85">
        <v>36</v>
      </c>
      <c r="BL197" s="85">
        <v>16</v>
      </c>
      <c r="BM197" s="85">
        <v>43</v>
      </c>
      <c r="BN197" s="85">
        <v>8</v>
      </c>
      <c r="BO197" s="85">
        <v>5</v>
      </c>
      <c r="BP197" s="85">
        <v>19</v>
      </c>
      <c r="BQ197" s="85">
        <v>11</v>
      </c>
      <c r="BR197" s="85">
        <v>42</v>
      </c>
      <c r="BS197" s="85">
        <v>12</v>
      </c>
      <c r="BT197" s="85">
        <v>8</v>
      </c>
      <c r="BU197" s="85">
        <v>17</v>
      </c>
      <c r="BV197" s="85">
        <v>5</v>
      </c>
    </row>
    <row r="198" spans="1:74" s="33" customFormat="1" ht="16.149999999999999" customHeight="1" x14ac:dyDescent="0.25">
      <c r="A198" s="38" t="s">
        <v>590</v>
      </c>
      <c r="B198" s="39" t="s">
        <v>73</v>
      </c>
      <c r="C198" s="84">
        <v>194</v>
      </c>
      <c r="D198" s="85">
        <v>141</v>
      </c>
      <c r="E198" s="86">
        <v>53</v>
      </c>
      <c r="F198" s="84">
        <v>748</v>
      </c>
      <c r="G198" s="85">
        <v>232</v>
      </c>
      <c r="H198" s="86">
        <v>208</v>
      </c>
      <c r="I198" s="85">
        <v>290</v>
      </c>
      <c r="J198" s="85">
        <v>18</v>
      </c>
      <c r="K198" s="85">
        <v>404</v>
      </c>
      <c r="L198" s="85">
        <v>122</v>
      </c>
      <c r="M198" s="85">
        <v>114</v>
      </c>
      <c r="N198" s="85">
        <v>156</v>
      </c>
      <c r="O198" s="85">
        <v>12</v>
      </c>
      <c r="P198" s="85">
        <v>344</v>
      </c>
      <c r="Q198" s="85">
        <v>110</v>
      </c>
      <c r="R198" s="85">
        <v>94</v>
      </c>
      <c r="S198" s="85">
        <v>134</v>
      </c>
      <c r="T198" s="85">
        <v>6</v>
      </c>
      <c r="U198" s="84">
        <v>194</v>
      </c>
      <c r="V198" s="85">
        <v>141</v>
      </c>
      <c r="W198" s="86">
        <v>53</v>
      </c>
      <c r="X198" s="84">
        <v>740</v>
      </c>
      <c r="Y198" s="85">
        <v>230</v>
      </c>
      <c r="Z198" s="86">
        <v>201</v>
      </c>
      <c r="AA198" s="85">
        <v>291</v>
      </c>
      <c r="AB198" s="85">
        <v>18</v>
      </c>
      <c r="AC198" s="85">
        <v>398</v>
      </c>
      <c r="AD198" s="85">
        <v>120</v>
      </c>
      <c r="AE198" s="85">
        <v>110</v>
      </c>
      <c r="AF198" s="85">
        <v>156</v>
      </c>
      <c r="AG198" s="85">
        <v>12</v>
      </c>
      <c r="AH198" s="85">
        <v>342</v>
      </c>
      <c r="AI198" s="85">
        <v>110</v>
      </c>
      <c r="AJ198" s="85">
        <v>91</v>
      </c>
      <c r="AK198" s="85">
        <v>135</v>
      </c>
      <c r="AL198" s="85">
        <v>6</v>
      </c>
      <c r="AM198" s="84">
        <v>195</v>
      </c>
      <c r="AN198" s="85">
        <v>144</v>
      </c>
      <c r="AO198" s="86">
        <v>51</v>
      </c>
      <c r="AP198" s="84">
        <v>745</v>
      </c>
      <c r="AQ198" s="85">
        <v>228</v>
      </c>
      <c r="AR198" s="86">
        <v>210</v>
      </c>
      <c r="AS198" s="85">
        <v>289</v>
      </c>
      <c r="AT198" s="85">
        <v>18</v>
      </c>
      <c r="AU198" s="85">
        <v>401</v>
      </c>
      <c r="AV198" s="85">
        <v>118</v>
      </c>
      <c r="AW198" s="85">
        <v>118</v>
      </c>
      <c r="AX198" s="85">
        <v>153</v>
      </c>
      <c r="AY198" s="85">
        <v>12</v>
      </c>
      <c r="AZ198" s="85">
        <v>344</v>
      </c>
      <c r="BA198" s="85">
        <v>110</v>
      </c>
      <c r="BB198" s="85">
        <v>92</v>
      </c>
      <c r="BC198" s="85">
        <v>136</v>
      </c>
      <c r="BD198" s="85">
        <v>6</v>
      </c>
      <c r="BE198" s="84">
        <v>197</v>
      </c>
      <c r="BF198" s="85">
        <v>143</v>
      </c>
      <c r="BG198" s="86">
        <v>54</v>
      </c>
      <c r="BH198" s="84">
        <v>749</v>
      </c>
      <c r="BI198" s="85">
        <v>233</v>
      </c>
      <c r="BJ198" s="85">
        <v>204</v>
      </c>
      <c r="BK198" s="85">
        <v>297</v>
      </c>
      <c r="BL198" s="85">
        <v>15</v>
      </c>
      <c r="BM198" s="85">
        <v>400</v>
      </c>
      <c r="BN198" s="85">
        <v>117</v>
      </c>
      <c r="BO198" s="85">
        <v>116</v>
      </c>
      <c r="BP198" s="85">
        <v>157</v>
      </c>
      <c r="BQ198" s="85">
        <v>10</v>
      </c>
      <c r="BR198" s="85">
        <v>349</v>
      </c>
      <c r="BS198" s="85">
        <v>116</v>
      </c>
      <c r="BT198" s="85">
        <v>88</v>
      </c>
      <c r="BU198" s="85">
        <v>140</v>
      </c>
      <c r="BV198" s="85">
        <v>5</v>
      </c>
    </row>
    <row r="199" spans="1:74" s="33" customFormat="1" ht="16.149999999999999" customHeight="1" x14ac:dyDescent="0.25">
      <c r="A199" s="38" t="s">
        <v>591</v>
      </c>
      <c r="B199" s="39" t="s">
        <v>22</v>
      </c>
      <c r="C199" s="84">
        <v>112</v>
      </c>
      <c r="D199" s="85">
        <v>76</v>
      </c>
      <c r="E199" s="86">
        <v>36</v>
      </c>
      <c r="F199" s="84">
        <v>378</v>
      </c>
      <c r="G199" s="85">
        <v>132</v>
      </c>
      <c r="H199" s="86">
        <v>72</v>
      </c>
      <c r="I199" s="85">
        <v>167</v>
      </c>
      <c r="J199" s="85">
        <v>7</v>
      </c>
      <c r="K199" s="85">
        <v>183</v>
      </c>
      <c r="L199" s="85">
        <v>58</v>
      </c>
      <c r="M199" s="85">
        <v>34</v>
      </c>
      <c r="N199" s="85">
        <v>86</v>
      </c>
      <c r="O199" s="85">
        <v>5</v>
      </c>
      <c r="P199" s="85">
        <v>195</v>
      </c>
      <c r="Q199" s="85">
        <v>74</v>
      </c>
      <c r="R199" s="85">
        <v>38</v>
      </c>
      <c r="S199" s="85">
        <v>81</v>
      </c>
      <c r="T199" s="85">
        <v>2</v>
      </c>
      <c r="U199" s="84">
        <v>119</v>
      </c>
      <c r="V199" s="85">
        <v>80</v>
      </c>
      <c r="W199" s="86">
        <v>39</v>
      </c>
      <c r="X199" s="84">
        <v>408</v>
      </c>
      <c r="Y199" s="85">
        <v>137</v>
      </c>
      <c r="Z199" s="86">
        <v>77</v>
      </c>
      <c r="AA199" s="85">
        <v>185</v>
      </c>
      <c r="AB199" s="85">
        <v>9</v>
      </c>
      <c r="AC199" s="85">
        <v>195</v>
      </c>
      <c r="AD199" s="85">
        <v>59</v>
      </c>
      <c r="AE199" s="85">
        <v>38</v>
      </c>
      <c r="AF199" s="85">
        <v>93</v>
      </c>
      <c r="AG199" s="85">
        <v>5</v>
      </c>
      <c r="AH199" s="85">
        <v>213</v>
      </c>
      <c r="AI199" s="85">
        <v>78</v>
      </c>
      <c r="AJ199" s="85">
        <v>39</v>
      </c>
      <c r="AK199" s="85">
        <v>92</v>
      </c>
      <c r="AL199" s="85">
        <v>4</v>
      </c>
      <c r="AM199" s="84">
        <v>118</v>
      </c>
      <c r="AN199" s="85">
        <v>79</v>
      </c>
      <c r="AO199" s="86">
        <v>39</v>
      </c>
      <c r="AP199" s="84">
        <v>412</v>
      </c>
      <c r="AQ199" s="85">
        <v>139</v>
      </c>
      <c r="AR199" s="86">
        <v>80</v>
      </c>
      <c r="AS199" s="85">
        <v>183</v>
      </c>
      <c r="AT199" s="85">
        <v>10</v>
      </c>
      <c r="AU199" s="85">
        <v>199</v>
      </c>
      <c r="AV199" s="85">
        <v>62</v>
      </c>
      <c r="AW199" s="85">
        <v>38</v>
      </c>
      <c r="AX199" s="85">
        <v>93</v>
      </c>
      <c r="AY199" s="85">
        <v>6</v>
      </c>
      <c r="AZ199" s="85">
        <v>213</v>
      </c>
      <c r="BA199" s="85">
        <v>77</v>
      </c>
      <c r="BB199" s="85">
        <v>42</v>
      </c>
      <c r="BC199" s="85">
        <v>90</v>
      </c>
      <c r="BD199" s="85">
        <v>4</v>
      </c>
      <c r="BE199" s="84">
        <v>125</v>
      </c>
      <c r="BF199" s="85">
        <v>83</v>
      </c>
      <c r="BG199" s="86">
        <v>42</v>
      </c>
      <c r="BH199" s="84">
        <v>429</v>
      </c>
      <c r="BI199" s="85">
        <v>140</v>
      </c>
      <c r="BJ199" s="85">
        <v>82</v>
      </c>
      <c r="BK199" s="85">
        <v>196</v>
      </c>
      <c r="BL199" s="85">
        <v>11</v>
      </c>
      <c r="BM199" s="85">
        <v>204</v>
      </c>
      <c r="BN199" s="85">
        <v>61</v>
      </c>
      <c r="BO199" s="85">
        <v>40</v>
      </c>
      <c r="BP199" s="85">
        <v>97</v>
      </c>
      <c r="BQ199" s="85">
        <v>6</v>
      </c>
      <c r="BR199" s="85">
        <v>225</v>
      </c>
      <c r="BS199" s="85">
        <v>79</v>
      </c>
      <c r="BT199" s="85">
        <v>42</v>
      </c>
      <c r="BU199" s="85">
        <v>99</v>
      </c>
      <c r="BV199" s="85">
        <v>5</v>
      </c>
    </row>
    <row r="200" spans="1:74" s="33" customFormat="1" ht="16.149999999999999" customHeight="1" x14ac:dyDescent="0.3">
      <c r="A200" s="34" t="s">
        <v>592</v>
      </c>
      <c r="B200" s="35" t="s">
        <v>74</v>
      </c>
      <c r="C200" s="81">
        <v>2855</v>
      </c>
      <c r="D200" s="82">
        <v>1872</v>
      </c>
      <c r="E200" s="83">
        <v>983</v>
      </c>
      <c r="F200" s="81">
        <v>5800</v>
      </c>
      <c r="G200" s="82">
        <v>872</v>
      </c>
      <c r="H200" s="83">
        <v>1108</v>
      </c>
      <c r="I200" s="82">
        <v>3011</v>
      </c>
      <c r="J200" s="82">
        <v>809</v>
      </c>
      <c r="K200" s="82">
        <v>3258</v>
      </c>
      <c r="L200" s="82">
        <v>440</v>
      </c>
      <c r="M200" s="82">
        <v>542</v>
      </c>
      <c r="N200" s="82">
        <v>1719</v>
      </c>
      <c r="O200" s="82">
        <v>557</v>
      </c>
      <c r="P200" s="82">
        <v>2542</v>
      </c>
      <c r="Q200" s="82">
        <v>432</v>
      </c>
      <c r="R200" s="82">
        <v>566</v>
      </c>
      <c r="S200" s="82">
        <v>1292</v>
      </c>
      <c r="T200" s="82">
        <v>252</v>
      </c>
      <c r="U200" s="81">
        <v>2908</v>
      </c>
      <c r="V200" s="82">
        <v>1901</v>
      </c>
      <c r="W200" s="83">
        <v>1007</v>
      </c>
      <c r="X200" s="81">
        <v>5898</v>
      </c>
      <c r="Y200" s="82">
        <v>878</v>
      </c>
      <c r="Z200" s="83">
        <v>1112</v>
      </c>
      <c r="AA200" s="82">
        <v>3086</v>
      </c>
      <c r="AB200" s="82">
        <v>822</v>
      </c>
      <c r="AC200" s="82">
        <v>3300</v>
      </c>
      <c r="AD200" s="82">
        <v>438</v>
      </c>
      <c r="AE200" s="82">
        <v>548</v>
      </c>
      <c r="AF200" s="82">
        <v>1755</v>
      </c>
      <c r="AG200" s="82">
        <v>559</v>
      </c>
      <c r="AH200" s="82">
        <v>2598</v>
      </c>
      <c r="AI200" s="82">
        <v>440</v>
      </c>
      <c r="AJ200" s="82">
        <v>564</v>
      </c>
      <c r="AK200" s="82">
        <v>1331</v>
      </c>
      <c r="AL200" s="82">
        <v>263</v>
      </c>
      <c r="AM200" s="81">
        <v>2947</v>
      </c>
      <c r="AN200" s="82">
        <v>1922</v>
      </c>
      <c r="AO200" s="83">
        <v>1025</v>
      </c>
      <c r="AP200" s="81">
        <v>5938</v>
      </c>
      <c r="AQ200" s="82">
        <v>858</v>
      </c>
      <c r="AR200" s="83">
        <v>1121</v>
      </c>
      <c r="AS200" s="82">
        <v>3119</v>
      </c>
      <c r="AT200" s="82">
        <v>840</v>
      </c>
      <c r="AU200" s="82">
        <v>3331</v>
      </c>
      <c r="AV200" s="82">
        <v>422</v>
      </c>
      <c r="AW200" s="82">
        <v>570</v>
      </c>
      <c r="AX200" s="82">
        <v>1771</v>
      </c>
      <c r="AY200" s="82">
        <v>568</v>
      </c>
      <c r="AZ200" s="82">
        <v>2607</v>
      </c>
      <c r="BA200" s="82">
        <v>436</v>
      </c>
      <c r="BB200" s="82">
        <v>551</v>
      </c>
      <c r="BC200" s="82">
        <v>1348</v>
      </c>
      <c r="BD200" s="82">
        <v>272</v>
      </c>
      <c r="BE200" s="81">
        <v>3017</v>
      </c>
      <c r="BF200" s="82">
        <v>1965</v>
      </c>
      <c r="BG200" s="83">
        <v>1052</v>
      </c>
      <c r="BH200" s="81">
        <v>6087</v>
      </c>
      <c r="BI200" s="82">
        <v>860</v>
      </c>
      <c r="BJ200" s="82">
        <v>1140</v>
      </c>
      <c r="BK200" s="82">
        <v>3226</v>
      </c>
      <c r="BL200" s="82">
        <v>861</v>
      </c>
      <c r="BM200" s="82">
        <v>3416</v>
      </c>
      <c r="BN200" s="82">
        <v>421</v>
      </c>
      <c r="BO200" s="82">
        <v>586</v>
      </c>
      <c r="BP200" s="82">
        <v>1823</v>
      </c>
      <c r="BQ200" s="82">
        <v>586</v>
      </c>
      <c r="BR200" s="82">
        <v>2671</v>
      </c>
      <c r="BS200" s="82">
        <v>439</v>
      </c>
      <c r="BT200" s="82">
        <v>554</v>
      </c>
      <c r="BU200" s="82">
        <v>1403</v>
      </c>
      <c r="BV200" s="82">
        <v>275</v>
      </c>
    </row>
    <row r="201" spans="1:74" s="33" customFormat="1" ht="16.149999999999999" customHeight="1" x14ac:dyDescent="0.25">
      <c r="A201" s="38" t="s">
        <v>593</v>
      </c>
      <c r="B201" s="39" t="s">
        <v>75</v>
      </c>
      <c r="C201" s="84">
        <v>391</v>
      </c>
      <c r="D201" s="85">
        <v>241</v>
      </c>
      <c r="E201" s="86">
        <v>150</v>
      </c>
      <c r="F201" s="84">
        <v>699</v>
      </c>
      <c r="G201" s="85">
        <v>77</v>
      </c>
      <c r="H201" s="86">
        <v>135</v>
      </c>
      <c r="I201" s="85">
        <v>358</v>
      </c>
      <c r="J201" s="85">
        <v>129</v>
      </c>
      <c r="K201" s="85">
        <v>391</v>
      </c>
      <c r="L201" s="85">
        <v>34</v>
      </c>
      <c r="M201" s="85">
        <v>72</v>
      </c>
      <c r="N201" s="85">
        <v>205</v>
      </c>
      <c r="O201" s="85">
        <v>80</v>
      </c>
      <c r="P201" s="85">
        <v>308</v>
      </c>
      <c r="Q201" s="85">
        <v>43</v>
      </c>
      <c r="R201" s="85">
        <v>63</v>
      </c>
      <c r="S201" s="85">
        <v>153</v>
      </c>
      <c r="T201" s="85">
        <v>49</v>
      </c>
      <c r="U201" s="84">
        <v>399</v>
      </c>
      <c r="V201" s="85">
        <v>245</v>
      </c>
      <c r="W201" s="86">
        <v>154</v>
      </c>
      <c r="X201" s="84">
        <v>709</v>
      </c>
      <c r="Y201" s="85">
        <v>77</v>
      </c>
      <c r="Z201" s="86">
        <v>130</v>
      </c>
      <c r="AA201" s="85">
        <v>375</v>
      </c>
      <c r="AB201" s="85">
        <v>127</v>
      </c>
      <c r="AC201" s="85">
        <v>393</v>
      </c>
      <c r="AD201" s="85">
        <v>37</v>
      </c>
      <c r="AE201" s="85">
        <v>66</v>
      </c>
      <c r="AF201" s="85">
        <v>214</v>
      </c>
      <c r="AG201" s="85">
        <v>76</v>
      </c>
      <c r="AH201" s="85">
        <v>316</v>
      </c>
      <c r="AI201" s="85">
        <v>40</v>
      </c>
      <c r="AJ201" s="85">
        <v>64</v>
      </c>
      <c r="AK201" s="85">
        <v>161</v>
      </c>
      <c r="AL201" s="85">
        <v>51</v>
      </c>
      <c r="AM201" s="84">
        <v>409</v>
      </c>
      <c r="AN201" s="85">
        <v>252</v>
      </c>
      <c r="AO201" s="86">
        <v>157</v>
      </c>
      <c r="AP201" s="84">
        <v>716</v>
      </c>
      <c r="AQ201" s="85">
        <v>71</v>
      </c>
      <c r="AR201" s="86">
        <v>131</v>
      </c>
      <c r="AS201" s="85">
        <v>381</v>
      </c>
      <c r="AT201" s="85">
        <v>133</v>
      </c>
      <c r="AU201" s="85">
        <v>397</v>
      </c>
      <c r="AV201" s="85">
        <v>33</v>
      </c>
      <c r="AW201" s="85">
        <v>66</v>
      </c>
      <c r="AX201" s="85">
        <v>219</v>
      </c>
      <c r="AY201" s="85">
        <v>79</v>
      </c>
      <c r="AZ201" s="85">
        <v>319</v>
      </c>
      <c r="BA201" s="85">
        <v>38</v>
      </c>
      <c r="BB201" s="85">
        <v>65</v>
      </c>
      <c r="BC201" s="85">
        <v>162</v>
      </c>
      <c r="BD201" s="85">
        <v>54</v>
      </c>
      <c r="BE201" s="84">
        <v>418</v>
      </c>
      <c r="BF201" s="85">
        <v>260</v>
      </c>
      <c r="BG201" s="86">
        <v>158</v>
      </c>
      <c r="BH201" s="84">
        <v>734</v>
      </c>
      <c r="BI201" s="85">
        <v>77</v>
      </c>
      <c r="BJ201" s="85">
        <v>130</v>
      </c>
      <c r="BK201" s="85">
        <v>390</v>
      </c>
      <c r="BL201" s="85">
        <v>137</v>
      </c>
      <c r="BM201" s="85">
        <v>409</v>
      </c>
      <c r="BN201" s="85">
        <v>36</v>
      </c>
      <c r="BO201" s="85">
        <v>66</v>
      </c>
      <c r="BP201" s="85">
        <v>224</v>
      </c>
      <c r="BQ201" s="85">
        <v>83</v>
      </c>
      <c r="BR201" s="85">
        <v>325</v>
      </c>
      <c r="BS201" s="85">
        <v>41</v>
      </c>
      <c r="BT201" s="85">
        <v>64</v>
      </c>
      <c r="BU201" s="85">
        <v>166</v>
      </c>
      <c r="BV201" s="85">
        <v>54</v>
      </c>
    </row>
    <row r="202" spans="1:74" s="33" customFormat="1" ht="16.149999999999999" customHeight="1" x14ac:dyDescent="0.25">
      <c r="A202" s="38" t="s">
        <v>594</v>
      </c>
      <c r="B202" s="39" t="s">
        <v>76</v>
      </c>
      <c r="C202" s="84">
        <v>232</v>
      </c>
      <c r="D202" s="85">
        <v>137</v>
      </c>
      <c r="E202" s="86">
        <v>95</v>
      </c>
      <c r="F202" s="84">
        <v>502</v>
      </c>
      <c r="G202" s="85">
        <v>66</v>
      </c>
      <c r="H202" s="86">
        <v>94</v>
      </c>
      <c r="I202" s="85">
        <v>271</v>
      </c>
      <c r="J202" s="85">
        <v>71</v>
      </c>
      <c r="K202" s="85">
        <v>259</v>
      </c>
      <c r="L202" s="85">
        <v>37</v>
      </c>
      <c r="M202" s="85">
        <v>38</v>
      </c>
      <c r="N202" s="85">
        <v>140</v>
      </c>
      <c r="O202" s="85">
        <v>44</v>
      </c>
      <c r="P202" s="85">
        <v>243</v>
      </c>
      <c r="Q202" s="85">
        <v>29</v>
      </c>
      <c r="R202" s="85">
        <v>56</v>
      </c>
      <c r="S202" s="85">
        <v>131</v>
      </c>
      <c r="T202" s="85">
        <v>27</v>
      </c>
      <c r="U202" s="84">
        <v>231</v>
      </c>
      <c r="V202" s="85">
        <v>135</v>
      </c>
      <c r="W202" s="86">
        <v>96</v>
      </c>
      <c r="X202" s="84">
        <v>497</v>
      </c>
      <c r="Y202" s="85">
        <v>60</v>
      </c>
      <c r="Z202" s="86">
        <v>93</v>
      </c>
      <c r="AA202" s="85">
        <v>271</v>
      </c>
      <c r="AB202" s="85">
        <v>73</v>
      </c>
      <c r="AC202" s="85">
        <v>255</v>
      </c>
      <c r="AD202" s="85">
        <v>31</v>
      </c>
      <c r="AE202" s="85">
        <v>40</v>
      </c>
      <c r="AF202" s="85">
        <v>140</v>
      </c>
      <c r="AG202" s="85">
        <v>44</v>
      </c>
      <c r="AH202" s="85">
        <v>242</v>
      </c>
      <c r="AI202" s="85">
        <v>29</v>
      </c>
      <c r="AJ202" s="85">
        <v>53</v>
      </c>
      <c r="AK202" s="85">
        <v>131</v>
      </c>
      <c r="AL202" s="85">
        <v>29</v>
      </c>
      <c r="AM202" s="84">
        <v>233</v>
      </c>
      <c r="AN202" s="85">
        <v>138</v>
      </c>
      <c r="AO202" s="86">
        <v>95</v>
      </c>
      <c r="AP202" s="84">
        <v>494</v>
      </c>
      <c r="AQ202" s="85">
        <v>55</v>
      </c>
      <c r="AR202" s="86">
        <v>93</v>
      </c>
      <c r="AS202" s="85">
        <v>273</v>
      </c>
      <c r="AT202" s="85">
        <v>73</v>
      </c>
      <c r="AU202" s="85">
        <v>257</v>
      </c>
      <c r="AV202" s="85">
        <v>28</v>
      </c>
      <c r="AW202" s="85">
        <v>41</v>
      </c>
      <c r="AX202" s="85">
        <v>145</v>
      </c>
      <c r="AY202" s="85">
        <v>43</v>
      </c>
      <c r="AZ202" s="85">
        <v>237</v>
      </c>
      <c r="BA202" s="85">
        <v>27</v>
      </c>
      <c r="BB202" s="85">
        <v>52</v>
      </c>
      <c r="BC202" s="85">
        <v>128</v>
      </c>
      <c r="BD202" s="85">
        <v>30</v>
      </c>
      <c r="BE202" s="84">
        <v>235</v>
      </c>
      <c r="BF202" s="85">
        <v>138</v>
      </c>
      <c r="BG202" s="86">
        <v>97</v>
      </c>
      <c r="BH202" s="84">
        <v>501</v>
      </c>
      <c r="BI202" s="85">
        <v>55</v>
      </c>
      <c r="BJ202" s="85">
        <v>93</v>
      </c>
      <c r="BK202" s="85">
        <v>279</v>
      </c>
      <c r="BL202" s="85">
        <v>74</v>
      </c>
      <c r="BM202" s="85">
        <v>261</v>
      </c>
      <c r="BN202" s="85">
        <v>28</v>
      </c>
      <c r="BO202" s="85">
        <v>43</v>
      </c>
      <c r="BP202" s="85">
        <v>146</v>
      </c>
      <c r="BQ202" s="85">
        <v>44</v>
      </c>
      <c r="BR202" s="85">
        <v>240</v>
      </c>
      <c r="BS202" s="85">
        <v>27</v>
      </c>
      <c r="BT202" s="85">
        <v>50</v>
      </c>
      <c r="BU202" s="85">
        <v>133</v>
      </c>
      <c r="BV202" s="85">
        <v>30</v>
      </c>
    </row>
    <row r="203" spans="1:74" s="33" customFormat="1" ht="16.149999999999999" customHeight="1" x14ac:dyDescent="0.25">
      <c r="A203" s="38" t="s">
        <v>595</v>
      </c>
      <c r="B203" s="39" t="s">
        <v>77</v>
      </c>
      <c r="C203" s="84">
        <v>170</v>
      </c>
      <c r="D203" s="85">
        <v>119</v>
      </c>
      <c r="E203" s="86">
        <v>51</v>
      </c>
      <c r="F203" s="84">
        <v>304</v>
      </c>
      <c r="G203" s="85">
        <v>39</v>
      </c>
      <c r="H203" s="86">
        <v>56</v>
      </c>
      <c r="I203" s="85">
        <v>157</v>
      </c>
      <c r="J203" s="85">
        <v>52</v>
      </c>
      <c r="K203" s="85">
        <v>188</v>
      </c>
      <c r="L203" s="85">
        <v>21</v>
      </c>
      <c r="M203" s="85">
        <v>27</v>
      </c>
      <c r="N203" s="85">
        <v>99</v>
      </c>
      <c r="O203" s="85">
        <v>41</v>
      </c>
      <c r="P203" s="85">
        <v>116</v>
      </c>
      <c r="Q203" s="85">
        <v>18</v>
      </c>
      <c r="R203" s="85">
        <v>29</v>
      </c>
      <c r="S203" s="85">
        <v>58</v>
      </c>
      <c r="T203" s="85">
        <v>11</v>
      </c>
      <c r="U203" s="84">
        <v>176</v>
      </c>
      <c r="V203" s="85">
        <v>123</v>
      </c>
      <c r="W203" s="86">
        <v>53</v>
      </c>
      <c r="X203" s="84">
        <v>319</v>
      </c>
      <c r="Y203" s="85">
        <v>41</v>
      </c>
      <c r="Z203" s="86">
        <v>58</v>
      </c>
      <c r="AA203" s="85">
        <v>167</v>
      </c>
      <c r="AB203" s="85">
        <v>53</v>
      </c>
      <c r="AC203" s="85">
        <v>196</v>
      </c>
      <c r="AD203" s="85">
        <v>21</v>
      </c>
      <c r="AE203" s="85">
        <v>28</v>
      </c>
      <c r="AF203" s="85">
        <v>105</v>
      </c>
      <c r="AG203" s="85">
        <v>42</v>
      </c>
      <c r="AH203" s="85">
        <v>123</v>
      </c>
      <c r="AI203" s="85">
        <v>20</v>
      </c>
      <c r="AJ203" s="85">
        <v>30</v>
      </c>
      <c r="AK203" s="85">
        <v>62</v>
      </c>
      <c r="AL203" s="85">
        <v>11</v>
      </c>
      <c r="AM203" s="84">
        <v>177</v>
      </c>
      <c r="AN203" s="85">
        <v>123</v>
      </c>
      <c r="AO203" s="86">
        <v>54</v>
      </c>
      <c r="AP203" s="84">
        <v>323</v>
      </c>
      <c r="AQ203" s="85">
        <v>39</v>
      </c>
      <c r="AR203" s="86">
        <v>57</v>
      </c>
      <c r="AS203" s="85">
        <v>175</v>
      </c>
      <c r="AT203" s="85">
        <v>52</v>
      </c>
      <c r="AU203" s="85">
        <v>200</v>
      </c>
      <c r="AV203" s="85">
        <v>21</v>
      </c>
      <c r="AW203" s="85">
        <v>29</v>
      </c>
      <c r="AX203" s="85">
        <v>109</v>
      </c>
      <c r="AY203" s="85">
        <v>41</v>
      </c>
      <c r="AZ203" s="85">
        <v>123</v>
      </c>
      <c r="BA203" s="85">
        <v>18</v>
      </c>
      <c r="BB203" s="85">
        <v>28</v>
      </c>
      <c r="BC203" s="85">
        <v>66</v>
      </c>
      <c r="BD203" s="85">
        <v>11</v>
      </c>
      <c r="BE203" s="84">
        <v>180</v>
      </c>
      <c r="BF203" s="85">
        <v>125</v>
      </c>
      <c r="BG203" s="86">
        <v>55</v>
      </c>
      <c r="BH203" s="84">
        <v>335</v>
      </c>
      <c r="BI203" s="85">
        <v>40</v>
      </c>
      <c r="BJ203" s="85">
        <v>62</v>
      </c>
      <c r="BK203" s="85">
        <v>182</v>
      </c>
      <c r="BL203" s="85">
        <v>51</v>
      </c>
      <c r="BM203" s="85">
        <v>202</v>
      </c>
      <c r="BN203" s="85">
        <v>20</v>
      </c>
      <c r="BO203" s="85">
        <v>29</v>
      </c>
      <c r="BP203" s="85">
        <v>113</v>
      </c>
      <c r="BQ203" s="85">
        <v>40</v>
      </c>
      <c r="BR203" s="85">
        <v>133</v>
      </c>
      <c r="BS203" s="85">
        <v>20</v>
      </c>
      <c r="BT203" s="85">
        <v>33</v>
      </c>
      <c r="BU203" s="85">
        <v>69</v>
      </c>
      <c r="BV203" s="85">
        <v>11</v>
      </c>
    </row>
    <row r="204" spans="1:74" s="33" customFormat="1" ht="16.149999999999999" customHeight="1" x14ac:dyDescent="0.25">
      <c r="A204" s="38" t="s">
        <v>596</v>
      </c>
      <c r="B204" s="39" t="s">
        <v>78</v>
      </c>
      <c r="C204" s="84">
        <v>315</v>
      </c>
      <c r="D204" s="85">
        <v>197</v>
      </c>
      <c r="E204" s="86">
        <v>118</v>
      </c>
      <c r="F204" s="84">
        <v>632</v>
      </c>
      <c r="G204" s="85">
        <v>88</v>
      </c>
      <c r="H204" s="86">
        <v>131</v>
      </c>
      <c r="I204" s="85">
        <v>352</v>
      </c>
      <c r="J204" s="85">
        <v>61</v>
      </c>
      <c r="K204" s="85">
        <v>348</v>
      </c>
      <c r="L204" s="85">
        <v>41</v>
      </c>
      <c r="M204" s="85">
        <v>67</v>
      </c>
      <c r="N204" s="85">
        <v>198</v>
      </c>
      <c r="O204" s="85">
        <v>42</v>
      </c>
      <c r="P204" s="85">
        <v>284</v>
      </c>
      <c r="Q204" s="85">
        <v>47</v>
      </c>
      <c r="R204" s="85">
        <v>64</v>
      </c>
      <c r="S204" s="85">
        <v>154</v>
      </c>
      <c r="T204" s="85">
        <v>19</v>
      </c>
      <c r="U204" s="84">
        <v>322</v>
      </c>
      <c r="V204" s="85">
        <v>203</v>
      </c>
      <c r="W204" s="86">
        <v>119</v>
      </c>
      <c r="X204" s="84">
        <v>642</v>
      </c>
      <c r="Y204" s="85">
        <v>87</v>
      </c>
      <c r="Z204" s="86">
        <v>131</v>
      </c>
      <c r="AA204" s="85">
        <v>361</v>
      </c>
      <c r="AB204" s="85">
        <v>63</v>
      </c>
      <c r="AC204" s="85">
        <v>354</v>
      </c>
      <c r="AD204" s="85">
        <v>39</v>
      </c>
      <c r="AE204" s="85">
        <v>67</v>
      </c>
      <c r="AF204" s="85">
        <v>206</v>
      </c>
      <c r="AG204" s="85">
        <v>42</v>
      </c>
      <c r="AH204" s="85">
        <v>288</v>
      </c>
      <c r="AI204" s="85">
        <v>48</v>
      </c>
      <c r="AJ204" s="85">
        <v>64</v>
      </c>
      <c r="AK204" s="85">
        <v>155</v>
      </c>
      <c r="AL204" s="85">
        <v>21</v>
      </c>
      <c r="AM204" s="84">
        <v>330</v>
      </c>
      <c r="AN204" s="85">
        <v>207</v>
      </c>
      <c r="AO204" s="86">
        <v>123</v>
      </c>
      <c r="AP204" s="84">
        <v>658</v>
      </c>
      <c r="AQ204" s="85">
        <v>94</v>
      </c>
      <c r="AR204" s="86">
        <v>130</v>
      </c>
      <c r="AS204" s="85">
        <v>373</v>
      </c>
      <c r="AT204" s="85">
        <v>61</v>
      </c>
      <c r="AU204" s="85">
        <v>362</v>
      </c>
      <c r="AV204" s="85">
        <v>41</v>
      </c>
      <c r="AW204" s="85">
        <v>68</v>
      </c>
      <c r="AX204" s="85">
        <v>213</v>
      </c>
      <c r="AY204" s="85">
        <v>40</v>
      </c>
      <c r="AZ204" s="85">
        <v>296</v>
      </c>
      <c r="BA204" s="85">
        <v>53</v>
      </c>
      <c r="BB204" s="85">
        <v>62</v>
      </c>
      <c r="BC204" s="85">
        <v>160</v>
      </c>
      <c r="BD204" s="85">
        <v>21</v>
      </c>
      <c r="BE204" s="84">
        <v>333</v>
      </c>
      <c r="BF204" s="85">
        <v>211</v>
      </c>
      <c r="BG204" s="86">
        <v>122</v>
      </c>
      <c r="BH204" s="84">
        <v>666</v>
      </c>
      <c r="BI204" s="85">
        <v>92</v>
      </c>
      <c r="BJ204" s="85">
        <v>131</v>
      </c>
      <c r="BK204" s="85">
        <v>380</v>
      </c>
      <c r="BL204" s="85">
        <v>63</v>
      </c>
      <c r="BM204" s="85">
        <v>369</v>
      </c>
      <c r="BN204" s="85">
        <v>40</v>
      </c>
      <c r="BO204" s="85">
        <v>67</v>
      </c>
      <c r="BP204" s="85">
        <v>221</v>
      </c>
      <c r="BQ204" s="85">
        <v>41</v>
      </c>
      <c r="BR204" s="85">
        <v>297</v>
      </c>
      <c r="BS204" s="85">
        <v>52</v>
      </c>
      <c r="BT204" s="85">
        <v>64</v>
      </c>
      <c r="BU204" s="85">
        <v>159</v>
      </c>
      <c r="BV204" s="85">
        <v>22</v>
      </c>
    </row>
    <row r="205" spans="1:74" s="33" customFormat="1" ht="16.149999999999999" customHeight="1" x14ac:dyDescent="0.25">
      <c r="A205" s="38" t="s">
        <v>597</v>
      </c>
      <c r="B205" s="39" t="s">
        <v>79</v>
      </c>
      <c r="C205" s="84">
        <v>391</v>
      </c>
      <c r="D205" s="85">
        <v>231</v>
      </c>
      <c r="E205" s="86">
        <v>160</v>
      </c>
      <c r="F205" s="84">
        <v>813</v>
      </c>
      <c r="G205" s="85">
        <v>120</v>
      </c>
      <c r="H205" s="86">
        <v>163</v>
      </c>
      <c r="I205" s="85">
        <v>423</v>
      </c>
      <c r="J205" s="85">
        <v>107</v>
      </c>
      <c r="K205" s="85">
        <v>436</v>
      </c>
      <c r="L205" s="85">
        <v>56</v>
      </c>
      <c r="M205" s="85">
        <v>88</v>
      </c>
      <c r="N205" s="85">
        <v>227</v>
      </c>
      <c r="O205" s="85">
        <v>65</v>
      </c>
      <c r="P205" s="85">
        <v>377</v>
      </c>
      <c r="Q205" s="85">
        <v>64</v>
      </c>
      <c r="R205" s="85">
        <v>75</v>
      </c>
      <c r="S205" s="85">
        <v>196</v>
      </c>
      <c r="T205" s="85">
        <v>42</v>
      </c>
      <c r="U205" s="84">
        <v>404</v>
      </c>
      <c r="V205" s="85">
        <v>233</v>
      </c>
      <c r="W205" s="86">
        <v>171</v>
      </c>
      <c r="X205" s="84">
        <v>828</v>
      </c>
      <c r="Y205" s="85">
        <v>120</v>
      </c>
      <c r="Z205" s="86">
        <v>163</v>
      </c>
      <c r="AA205" s="85">
        <v>437</v>
      </c>
      <c r="AB205" s="85">
        <v>108</v>
      </c>
      <c r="AC205" s="85">
        <v>439</v>
      </c>
      <c r="AD205" s="85">
        <v>59</v>
      </c>
      <c r="AE205" s="85">
        <v>87</v>
      </c>
      <c r="AF205" s="85">
        <v>230</v>
      </c>
      <c r="AG205" s="85">
        <v>63</v>
      </c>
      <c r="AH205" s="85">
        <v>389</v>
      </c>
      <c r="AI205" s="85">
        <v>61</v>
      </c>
      <c r="AJ205" s="85">
        <v>76</v>
      </c>
      <c r="AK205" s="85">
        <v>207</v>
      </c>
      <c r="AL205" s="85">
        <v>45</v>
      </c>
      <c r="AM205" s="84">
        <v>413</v>
      </c>
      <c r="AN205" s="85">
        <v>239</v>
      </c>
      <c r="AO205" s="86">
        <v>174</v>
      </c>
      <c r="AP205" s="84">
        <v>842</v>
      </c>
      <c r="AQ205" s="85">
        <v>119</v>
      </c>
      <c r="AR205" s="86">
        <v>169</v>
      </c>
      <c r="AS205" s="85">
        <v>442</v>
      </c>
      <c r="AT205" s="85">
        <v>112</v>
      </c>
      <c r="AU205" s="85">
        <v>446</v>
      </c>
      <c r="AV205" s="85">
        <v>56</v>
      </c>
      <c r="AW205" s="85">
        <v>93</v>
      </c>
      <c r="AX205" s="85">
        <v>232</v>
      </c>
      <c r="AY205" s="85">
        <v>65</v>
      </c>
      <c r="AZ205" s="85">
        <v>396</v>
      </c>
      <c r="BA205" s="85">
        <v>63</v>
      </c>
      <c r="BB205" s="85">
        <v>76</v>
      </c>
      <c r="BC205" s="85">
        <v>210</v>
      </c>
      <c r="BD205" s="85">
        <v>47</v>
      </c>
      <c r="BE205" s="84">
        <v>430</v>
      </c>
      <c r="BF205" s="85">
        <v>247</v>
      </c>
      <c r="BG205" s="86">
        <v>183</v>
      </c>
      <c r="BH205" s="84">
        <v>871</v>
      </c>
      <c r="BI205" s="85">
        <v>120</v>
      </c>
      <c r="BJ205" s="85">
        <v>168</v>
      </c>
      <c r="BK205" s="85">
        <v>465</v>
      </c>
      <c r="BL205" s="85">
        <v>118</v>
      </c>
      <c r="BM205" s="85">
        <v>459</v>
      </c>
      <c r="BN205" s="85">
        <v>57</v>
      </c>
      <c r="BO205" s="85">
        <v>94</v>
      </c>
      <c r="BP205" s="85">
        <v>237</v>
      </c>
      <c r="BQ205" s="85">
        <v>71</v>
      </c>
      <c r="BR205" s="85">
        <v>412</v>
      </c>
      <c r="BS205" s="85">
        <v>63</v>
      </c>
      <c r="BT205" s="85">
        <v>74</v>
      </c>
      <c r="BU205" s="85">
        <v>228</v>
      </c>
      <c r="BV205" s="85">
        <v>47</v>
      </c>
    </row>
    <row r="206" spans="1:74" s="33" customFormat="1" ht="16.149999999999999" customHeight="1" x14ac:dyDescent="0.25">
      <c r="A206" s="38" t="s">
        <v>598</v>
      </c>
      <c r="B206" s="39" t="s">
        <v>80</v>
      </c>
      <c r="C206" s="84">
        <v>199</v>
      </c>
      <c r="D206" s="85">
        <v>120</v>
      </c>
      <c r="E206" s="86">
        <v>79</v>
      </c>
      <c r="F206" s="84">
        <v>423</v>
      </c>
      <c r="G206" s="85">
        <v>75</v>
      </c>
      <c r="H206" s="86">
        <v>80</v>
      </c>
      <c r="I206" s="85">
        <v>224</v>
      </c>
      <c r="J206" s="85">
        <v>44</v>
      </c>
      <c r="K206" s="85">
        <v>231</v>
      </c>
      <c r="L206" s="85">
        <v>37</v>
      </c>
      <c r="M206" s="85">
        <v>44</v>
      </c>
      <c r="N206" s="85">
        <v>120</v>
      </c>
      <c r="O206" s="85">
        <v>30</v>
      </c>
      <c r="P206" s="85">
        <v>192</v>
      </c>
      <c r="Q206" s="85">
        <v>38</v>
      </c>
      <c r="R206" s="85">
        <v>36</v>
      </c>
      <c r="S206" s="85">
        <v>104</v>
      </c>
      <c r="T206" s="85">
        <v>14</v>
      </c>
      <c r="U206" s="84">
        <v>203</v>
      </c>
      <c r="V206" s="85">
        <v>125</v>
      </c>
      <c r="W206" s="86">
        <v>78</v>
      </c>
      <c r="X206" s="84">
        <v>432</v>
      </c>
      <c r="Y206" s="85">
        <v>73</v>
      </c>
      <c r="Z206" s="86">
        <v>84</v>
      </c>
      <c r="AA206" s="85">
        <v>228</v>
      </c>
      <c r="AB206" s="85">
        <v>47</v>
      </c>
      <c r="AC206" s="85">
        <v>239</v>
      </c>
      <c r="AD206" s="85">
        <v>33</v>
      </c>
      <c r="AE206" s="85">
        <v>48</v>
      </c>
      <c r="AF206" s="85">
        <v>125</v>
      </c>
      <c r="AG206" s="85">
        <v>33</v>
      </c>
      <c r="AH206" s="85">
        <v>193</v>
      </c>
      <c r="AI206" s="85">
        <v>40</v>
      </c>
      <c r="AJ206" s="85">
        <v>36</v>
      </c>
      <c r="AK206" s="85">
        <v>103</v>
      </c>
      <c r="AL206" s="85">
        <v>14</v>
      </c>
      <c r="AM206" s="84">
        <v>208</v>
      </c>
      <c r="AN206" s="85">
        <v>128</v>
      </c>
      <c r="AO206" s="86">
        <v>80</v>
      </c>
      <c r="AP206" s="84">
        <v>438</v>
      </c>
      <c r="AQ206" s="85">
        <v>73</v>
      </c>
      <c r="AR206" s="86">
        <v>87</v>
      </c>
      <c r="AS206" s="85">
        <v>227</v>
      </c>
      <c r="AT206" s="85">
        <v>51</v>
      </c>
      <c r="AU206" s="85">
        <v>244</v>
      </c>
      <c r="AV206" s="85">
        <v>32</v>
      </c>
      <c r="AW206" s="85">
        <v>50</v>
      </c>
      <c r="AX206" s="85">
        <v>126</v>
      </c>
      <c r="AY206" s="85">
        <v>36</v>
      </c>
      <c r="AZ206" s="85">
        <v>194</v>
      </c>
      <c r="BA206" s="85">
        <v>41</v>
      </c>
      <c r="BB206" s="85">
        <v>37</v>
      </c>
      <c r="BC206" s="85">
        <v>101</v>
      </c>
      <c r="BD206" s="85">
        <v>15</v>
      </c>
      <c r="BE206" s="84">
        <v>212</v>
      </c>
      <c r="BF206" s="85">
        <v>131</v>
      </c>
      <c r="BG206" s="86">
        <v>81</v>
      </c>
      <c r="BH206" s="84">
        <v>444</v>
      </c>
      <c r="BI206" s="85">
        <v>68</v>
      </c>
      <c r="BJ206" s="85">
        <v>86</v>
      </c>
      <c r="BK206" s="85">
        <v>238</v>
      </c>
      <c r="BL206" s="85">
        <v>52</v>
      </c>
      <c r="BM206" s="85">
        <v>250</v>
      </c>
      <c r="BN206" s="85">
        <v>28</v>
      </c>
      <c r="BO206" s="85">
        <v>52</v>
      </c>
      <c r="BP206" s="85">
        <v>133</v>
      </c>
      <c r="BQ206" s="85">
        <v>37</v>
      </c>
      <c r="BR206" s="85">
        <v>194</v>
      </c>
      <c r="BS206" s="85">
        <v>40</v>
      </c>
      <c r="BT206" s="85">
        <v>34</v>
      </c>
      <c r="BU206" s="85">
        <v>105</v>
      </c>
      <c r="BV206" s="85">
        <v>15</v>
      </c>
    </row>
    <row r="207" spans="1:74" s="33" customFormat="1" ht="16.149999999999999" customHeight="1" x14ac:dyDescent="0.25">
      <c r="A207" s="38" t="s">
        <v>599</v>
      </c>
      <c r="B207" s="39" t="s">
        <v>81</v>
      </c>
      <c r="C207" s="84">
        <v>134</v>
      </c>
      <c r="D207" s="85">
        <v>107</v>
      </c>
      <c r="E207" s="86">
        <v>27</v>
      </c>
      <c r="F207" s="84">
        <v>278</v>
      </c>
      <c r="G207" s="85">
        <v>46</v>
      </c>
      <c r="H207" s="86">
        <v>50</v>
      </c>
      <c r="I207" s="85">
        <v>134</v>
      </c>
      <c r="J207" s="85">
        <v>48</v>
      </c>
      <c r="K207" s="85">
        <v>174</v>
      </c>
      <c r="L207" s="85">
        <v>31</v>
      </c>
      <c r="M207" s="85">
        <v>22</v>
      </c>
      <c r="N207" s="85">
        <v>83</v>
      </c>
      <c r="O207" s="85">
        <v>38</v>
      </c>
      <c r="P207" s="85">
        <v>104</v>
      </c>
      <c r="Q207" s="85">
        <v>15</v>
      </c>
      <c r="R207" s="85">
        <v>28</v>
      </c>
      <c r="S207" s="85">
        <v>51</v>
      </c>
      <c r="T207" s="85">
        <v>10</v>
      </c>
      <c r="U207" s="84">
        <v>133</v>
      </c>
      <c r="V207" s="85">
        <v>105</v>
      </c>
      <c r="W207" s="86">
        <v>28</v>
      </c>
      <c r="X207" s="84">
        <v>273</v>
      </c>
      <c r="Y207" s="85">
        <v>42</v>
      </c>
      <c r="Z207" s="86">
        <v>49</v>
      </c>
      <c r="AA207" s="85">
        <v>132</v>
      </c>
      <c r="AB207" s="85">
        <v>50</v>
      </c>
      <c r="AC207" s="85">
        <v>170</v>
      </c>
      <c r="AD207" s="85">
        <v>29</v>
      </c>
      <c r="AE207" s="85">
        <v>21</v>
      </c>
      <c r="AF207" s="85">
        <v>81</v>
      </c>
      <c r="AG207" s="85">
        <v>39</v>
      </c>
      <c r="AH207" s="85">
        <v>103</v>
      </c>
      <c r="AI207" s="85">
        <v>13</v>
      </c>
      <c r="AJ207" s="85">
        <v>28</v>
      </c>
      <c r="AK207" s="85">
        <v>51</v>
      </c>
      <c r="AL207" s="85">
        <v>11</v>
      </c>
      <c r="AM207" s="84">
        <v>131</v>
      </c>
      <c r="AN207" s="85">
        <v>105</v>
      </c>
      <c r="AO207" s="86">
        <v>26</v>
      </c>
      <c r="AP207" s="84">
        <v>267</v>
      </c>
      <c r="AQ207" s="85">
        <v>38</v>
      </c>
      <c r="AR207" s="86">
        <v>49</v>
      </c>
      <c r="AS207" s="85">
        <v>129</v>
      </c>
      <c r="AT207" s="85">
        <v>51</v>
      </c>
      <c r="AU207" s="85">
        <v>166</v>
      </c>
      <c r="AV207" s="85">
        <v>24</v>
      </c>
      <c r="AW207" s="85">
        <v>22</v>
      </c>
      <c r="AX207" s="85">
        <v>80</v>
      </c>
      <c r="AY207" s="85">
        <v>40</v>
      </c>
      <c r="AZ207" s="85">
        <v>101</v>
      </c>
      <c r="BA207" s="85">
        <v>14</v>
      </c>
      <c r="BB207" s="85">
        <v>27</v>
      </c>
      <c r="BC207" s="85">
        <v>49</v>
      </c>
      <c r="BD207" s="85">
        <v>11</v>
      </c>
      <c r="BE207" s="84">
        <v>134</v>
      </c>
      <c r="BF207" s="85">
        <v>104</v>
      </c>
      <c r="BG207" s="86">
        <v>30</v>
      </c>
      <c r="BH207" s="84">
        <v>270</v>
      </c>
      <c r="BI207" s="85">
        <v>37</v>
      </c>
      <c r="BJ207" s="85">
        <v>47</v>
      </c>
      <c r="BK207" s="85">
        <v>135</v>
      </c>
      <c r="BL207" s="85">
        <v>51</v>
      </c>
      <c r="BM207" s="85">
        <v>165</v>
      </c>
      <c r="BN207" s="85">
        <v>23</v>
      </c>
      <c r="BO207" s="85">
        <v>23</v>
      </c>
      <c r="BP207" s="85">
        <v>80</v>
      </c>
      <c r="BQ207" s="85">
        <v>39</v>
      </c>
      <c r="BR207" s="85">
        <v>105</v>
      </c>
      <c r="BS207" s="85">
        <v>14</v>
      </c>
      <c r="BT207" s="85">
        <v>24</v>
      </c>
      <c r="BU207" s="85">
        <v>55</v>
      </c>
      <c r="BV207" s="85">
        <v>12</v>
      </c>
    </row>
    <row r="208" spans="1:74" s="33" customFormat="1" ht="16.149999999999999" customHeight="1" x14ac:dyDescent="0.25">
      <c r="A208" s="38" t="s">
        <v>600</v>
      </c>
      <c r="B208" s="39" t="s">
        <v>82</v>
      </c>
      <c r="C208" s="84">
        <v>119</v>
      </c>
      <c r="D208" s="85">
        <v>82</v>
      </c>
      <c r="E208" s="86">
        <v>37</v>
      </c>
      <c r="F208" s="84">
        <v>255</v>
      </c>
      <c r="G208" s="85">
        <v>37</v>
      </c>
      <c r="H208" s="86">
        <v>60</v>
      </c>
      <c r="I208" s="85">
        <v>124</v>
      </c>
      <c r="J208" s="85">
        <v>34</v>
      </c>
      <c r="K208" s="85">
        <v>148</v>
      </c>
      <c r="L208" s="85">
        <v>23</v>
      </c>
      <c r="M208" s="85">
        <v>26</v>
      </c>
      <c r="N208" s="85">
        <v>74</v>
      </c>
      <c r="O208" s="85">
        <v>25</v>
      </c>
      <c r="P208" s="85">
        <v>107</v>
      </c>
      <c r="Q208" s="85">
        <v>14</v>
      </c>
      <c r="R208" s="85">
        <v>34</v>
      </c>
      <c r="S208" s="85">
        <v>50</v>
      </c>
      <c r="T208" s="85">
        <v>9</v>
      </c>
      <c r="U208" s="84">
        <v>118</v>
      </c>
      <c r="V208" s="85">
        <v>80</v>
      </c>
      <c r="W208" s="86">
        <v>38</v>
      </c>
      <c r="X208" s="84">
        <v>254</v>
      </c>
      <c r="Y208" s="85">
        <v>39</v>
      </c>
      <c r="Z208" s="86">
        <v>59</v>
      </c>
      <c r="AA208" s="85">
        <v>124</v>
      </c>
      <c r="AB208" s="85">
        <v>32</v>
      </c>
      <c r="AC208" s="85">
        <v>145</v>
      </c>
      <c r="AD208" s="85">
        <v>23</v>
      </c>
      <c r="AE208" s="85">
        <v>25</v>
      </c>
      <c r="AF208" s="85">
        <v>74</v>
      </c>
      <c r="AG208" s="85">
        <v>23</v>
      </c>
      <c r="AH208" s="85">
        <v>109</v>
      </c>
      <c r="AI208" s="85">
        <v>16</v>
      </c>
      <c r="AJ208" s="85">
        <v>34</v>
      </c>
      <c r="AK208" s="85">
        <v>50</v>
      </c>
      <c r="AL208" s="85">
        <v>9</v>
      </c>
      <c r="AM208" s="84">
        <v>116</v>
      </c>
      <c r="AN208" s="85">
        <v>78</v>
      </c>
      <c r="AO208" s="86">
        <v>38</v>
      </c>
      <c r="AP208" s="84">
        <v>251</v>
      </c>
      <c r="AQ208" s="85">
        <v>36</v>
      </c>
      <c r="AR208" s="86">
        <v>58</v>
      </c>
      <c r="AS208" s="85">
        <v>126</v>
      </c>
      <c r="AT208" s="85">
        <v>31</v>
      </c>
      <c r="AU208" s="85">
        <v>143</v>
      </c>
      <c r="AV208" s="85">
        <v>22</v>
      </c>
      <c r="AW208" s="85">
        <v>24</v>
      </c>
      <c r="AX208" s="85">
        <v>75</v>
      </c>
      <c r="AY208" s="85">
        <v>22</v>
      </c>
      <c r="AZ208" s="85">
        <v>108</v>
      </c>
      <c r="BA208" s="85">
        <v>14</v>
      </c>
      <c r="BB208" s="85">
        <v>34</v>
      </c>
      <c r="BC208" s="85">
        <v>51</v>
      </c>
      <c r="BD208" s="85">
        <v>9</v>
      </c>
      <c r="BE208" s="84">
        <v>119</v>
      </c>
      <c r="BF208" s="85">
        <v>80</v>
      </c>
      <c r="BG208" s="86">
        <v>39</v>
      </c>
      <c r="BH208" s="84">
        <v>251</v>
      </c>
      <c r="BI208" s="85">
        <v>37</v>
      </c>
      <c r="BJ208" s="85">
        <v>55</v>
      </c>
      <c r="BK208" s="85">
        <v>123</v>
      </c>
      <c r="BL208" s="85">
        <v>36</v>
      </c>
      <c r="BM208" s="85">
        <v>144</v>
      </c>
      <c r="BN208" s="85">
        <v>22</v>
      </c>
      <c r="BO208" s="85">
        <v>24</v>
      </c>
      <c r="BP208" s="85">
        <v>72</v>
      </c>
      <c r="BQ208" s="85">
        <v>26</v>
      </c>
      <c r="BR208" s="85">
        <v>107</v>
      </c>
      <c r="BS208" s="85">
        <v>15</v>
      </c>
      <c r="BT208" s="85">
        <v>31</v>
      </c>
      <c r="BU208" s="85">
        <v>51</v>
      </c>
      <c r="BV208" s="85">
        <v>10</v>
      </c>
    </row>
    <row r="209" spans="1:74" s="33" customFormat="1" ht="16.149999999999999" customHeight="1" x14ac:dyDescent="0.25">
      <c r="A209" s="38" t="s">
        <v>601</v>
      </c>
      <c r="B209" s="39" t="s">
        <v>83</v>
      </c>
      <c r="C209" s="84">
        <v>182</v>
      </c>
      <c r="D209" s="85">
        <v>119</v>
      </c>
      <c r="E209" s="86">
        <v>63</v>
      </c>
      <c r="F209" s="84">
        <v>361</v>
      </c>
      <c r="G209" s="85">
        <v>41</v>
      </c>
      <c r="H209" s="86">
        <v>73</v>
      </c>
      <c r="I209" s="85">
        <v>187</v>
      </c>
      <c r="J209" s="85">
        <v>60</v>
      </c>
      <c r="K209" s="85">
        <v>198</v>
      </c>
      <c r="L209" s="85">
        <v>20</v>
      </c>
      <c r="M209" s="85">
        <v>32</v>
      </c>
      <c r="N209" s="85">
        <v>107</v>
      </c>
      <c r="O209" s="85">
        <v>39</v>
      </c>
      <c r="P209" s="85">
        <v>163</v>
      </c>
      <c r="Q209" s="85">
        <v>21</v>
      </c>
      <c r="R209" s="85">
        <v>41</v>
      </c>
      <c r="S209" s="85">
        <v>80</v>
      </c>
      <c r="T209" s="85">
        <v>21</v>
      </c>
      <c r="U209" s="84">
        <v>186</v>
      </c>
      <c r="V209" s="85">
        <v>121</v>
      </c>
      <c r="W209" s="86">
        <v>65</v>
      </c>
      <c r="X209" s="84">
        <v>381</v>
      </c>
      <c r="Y209" s="85">
        <v>43</v>
      </c>
      <c r="Z209" s="86">
        <v>81</v>
      </c>
      <c r="AA209" s="85">
        <v>197</v>
      </c>
      <c r="AB209" s="85">
        <v>60</v>
      </c>
      <c r="AC209" s="85">
        <v>213</v>
      </c>
      <c r="AD209" s="85">
        <v>22</v>
      </c>
      <c r="AE209" s="85">
        <v>39</v>
      </c>
      <c r="AF209" s="85">
        <v>112</v>
      </c>
      <c r="AG209" s="85">
        <v>40</v>
      </c>
      <c r="AH209" s="85">
        <v>168</v>
      </c>
      <c r="AI209" s="85">
        <v>21</v>
      </c>
      <c r="AJ209" s="85">
        <v>42</v>
      </c>
      <c r="AK209" s="85">
        <v>85</v>
      </c>
      <c r="AL209" s="85">
        <v>20</v>
      </c>
      <c r="AM209" s="84">
        <v>188</v>
      </c>
      <c r="AN209" s="85">
        <v>121</v>
      </c>
      <c r="AO209" s="86">
        <v>67</v>
      </c>
      <c r="AP209" s="84">
        <v>374</v>
      </c>
      <c r="AQ209" s="85">
        <v>38</v>
      </c>
      <c r="AR209" s="86">
        <v>79</v>
      </c>
      <c r="AS209" s="85">
        <v>197</v>
      </c>
      <c r="AT209" s="85">
        <v>60</v>
      </c>
      <c r="AU209" s="85">
        <v>209</v>
      </c>
      <c r="AV209" s="85">
        <v>20</v>
      </c>
      <c r="AW209" s="85">
        <v>38</v>
      </c>
      <c r="AX209" s="85">
        <v>111</v>
      </c>
      <c r="AY209" s="85">
        <v>40</v>
      </c>
      <c r="AZ209" s="85">
        <v>165</v>
      </c>
      <c r="BA209" s="85">
        <v>18</v>
      </c>
      <c r="BB209" s="85">
        <v>41</v>
      </c>
      <c r="BC209" s="85">
        <v>86</v>
      </c>
      <c r="BD209" s="85">
        <v>20</v>
      </c>
      <c r="BE209" s="84">
        <v>193</v>
      </c>
      <c r="BF209" s="85">
        <v>126</v>
      </c>
      <c r="BG209" s="86">
        <v>67</v>
      </c>
      <c r="BH209" s="84">
        <v>383</v>
      </c>
      <c r="BI209" s="85">
        <v>34</v>
      </c>
      <c r="BJ209" s="85">
        <v>84</v>
      </c>
      <c r="BK209" s="85">
        <v>204</v>
      </c>
      <c r="BL209" s="85">
        <v>61</v>
      </c>
      <c r="BM209" s="85">
        <v>215</v>
      </c>
      <c r="BN209" s="85">
        <v>17</v>
      </c>
      <c r="BO209" s="85">
        <v>40</v>
      </c>
      <c r="BP209" s="85">
        <v>116</v>
      </c>
      <c r="BQ209" s="85">
        <v>42</v>
      </c>
      <c r="BR209" s="85">
        <v>168</v>
      </c>
      <c r="BS209" s="85">
        <v>17</v>
      </c>
      <c r="BT209" s="85">
        <v>44</v>
      </c>
      <c r="BU209" s="85">
        <v>88</v>
      </c>
      <c r="BV209" s="85">
        <v>19</v>
      </c>
    </row>
    <row r="210" spans="1:74" s="33" customFormat="1" ht="16.149999999999999" customHeight="1" x14ac:dyDescent="0.25">
      <c r="A210" s="38" t="s">
        <v>602</v>
      </c>
      <c r="B210" s="39" t="s">
        <v>84</v>
      </c>
      <c r="C210" s="84">
        <v>128</v>
      </c>
      <c r="D210" s="85">
        <v>83</v>
      </c>
      <c r="E210" s="86">
        <v>45</v>
      </c>
      <c r="F210" s="84">
        <v>244</v>
      </c>
      <c r="G210" s="85">
        <v>36</v>
      </c>
      <c r="H210" s="86">
        <v>43</v>
      </c>
      <c r="I210" s="85">
        <v>118</v>
      </c>
      <c r="J210" s="85">
        <v>47</v>
      </c>
      <c r="K210" s="85">
        <v>145</v>
      </c>
      <c r="L210" s="85">
        <v>22</v>
      </c>
      <c r="M210" s="85">
        <v>21</v>
      </c>
      <c r="N210" s="85">
        <v>68</v>
      </c>
      <c r="O210" s="85">
        <v>34</v>
      </c>
      <c r="P210" s="85">
        <v>99</v>
      </c>
      <c r="Q210" s="85">
        <v>14</v>
      </c>
      <c r="R210" s="85">
        <v>22</v>
      </c>
      <c r="S210" s="85">
        <v>50</v>
      </c>
      <c r="T210" s="85">
        <v>13</v>
      </c>
      <c r="U210" s="84">
        <v>130</v>
      </c>
      <c r="V210" s="85">
        <v>86</v>
      </c>
      <c r="W210" s="86">
        <v>44</v>
      </c>
      <c r="X210" s="84">
        <v>249</v>
      </c>
      <c r="Y210" s="85">
        <v>37</v>
      </c>
      <c r="Z210" s="86">
        <v>46</v>
      </c>
      <c r="AA210" s="85">
        <v>119</v>
      </c>
      <c r="AB210" s="85">
        <v>47</v>
      </c>
      <c r="AC210" s="85">
        <v>148</v>
      </c>
      <c r="AD210" s="85">
        <v>22</v>
      </c>
      <c r="AE210" s="85">
        <v>22</v>
      </c>
      <c r="AF210" s="85">
        <v>69</v>
      </c>
      <c r="AG210" s="85">
        <v>35</v>
      </c>
      <c r="AH210" s="85">
        <v>101</v>
      </c>
      <c r="AI210" s="85">
        <v>15</v>
      </c>
      <c r="AJ210" s="85">
        <v>24</v>
      </c>
      <c r="AK210" s="85">
        <v>50</v>
      </c>
      <c r="AL210" s="85">
        <v>12</v>
      </c>
      <c r="AM210" s="84">
        <v>130</v>
      </c>
      <c r="AN210" s="85">
        <v>85</v>
      </c>
      <c r="AO210" s="86">
        <v>45</v>
      </c>
      <c r="AP210" s="84">
        <v>244</v>
      </c>
      <c r="AQ210" s="85">
        <v>37</v>
      </c>
      <c r="AR210" s="86">
        <v>45</v>
      </c>
      <c r="AS210" s="85">
        <v>111</v>
      </c>
      <c r="AT210" s="85">
        <v>51</v>
      </c>
      <c r="AU210" s="85">
        <v>146</v>
      </c>
      <c r="AV210" s="85">
        <v>22</v>
      </c>
      <c r="AW210" s="85">
        <v>22</v>
      </c>
      <c r="AX210" s="85">
        <v>64</v>
      </c>
      <c r="AY210" s="85">
        <v>38</v>
      </c>
      <c r="AZ210" s="85">
        <v>98</v>
      </c>
      <c r="BA210" s="85">
        <v>15</v>
      </c>
      <c r="BB210" s="85">
        <v>23</v>
      </c>
      <c r="BC210" s="85">
        <v>47</v>
      </c>
      <c r="BD210" s="85">
        <v>13</v>
      </c>
      <c r="BE210" s="84">
        <v>131</v>
      </c>
      <c r="BF210" s="85">
        <v>85</v>
      </c>
      <c r="BG210" s="86">
        <v>46</v>
      </c>
      <c r="BH210" s="84">
        <v>254</v>
      </c>
      <c r="BI210" s="85">
        <v>41</v>
      </c>
      <c r="BJ210" s="85">
        <v>48</v>
      </c>
      <c r="BK210" s="85">
        <v>113</v>
      </c>
      <c r="BL210" s="85">
        <v>52</v>
      </c>
      <c r="BM210" s="85">
        <v>152</v>
      </c>
      <c r="BN210" s="85">
        <v>25</v>
      </c>
      <c r="BO210" s="85">
        <v>24</v>
      </c>
      <c r="BP210" s="85">
        <v>64</v>
      </c>
      <c r="BQ210" s="85">
        <v>39</v>
      </c>
      <c r="BR210" s="85">
        <v>102</v>
      </c>
      <c r="BS210" s="85">
        <v>16</v>
      </c>
      <c r="BT210" s="85">
        <v>24</v>
      </c>
      <c r="BU210" s="85">
        <v>49</v>
      </c>
      <c r="BV210" s="85">
        <v>13</v>
      </c>
    </row>
    <row r="211" spans="1:74" s="33" customFormat="1" ht="16.149999999999999" customHeight="1" x14ac:dyDescent="0.25">
      <c r="A211" s="38" t="s">
        <v>603</v>
      </c>
      <c r="B211" s="39" t="s">
        <v>85</v>
      </c>
      <c r="C211" s="84">
        <v>140</v>
      </c>
      <c r="D211" s="85">
        <v>106</v>
      </c>
      <c r="E211" s="86">
        <v>34</v>
      </c>
      <c r="F211" s="84">
        <v>342</v>
      </c>
      <c r="G211" s="85">
        <v>75</v>
      </c>
      <c r="H211" s="86">
        <v>67</v>
      </c>
      <c r="I211" s="85">
        <v>165</v>
      </c>
      <c r="J211" s="85">
        <v>35</v>
      </c>
      <c r="K211" s="85">
        <v>195</v>
      </c>
      <c r="L211" s="85">
        <v>34</v>
      </c>
      <c r="M211" s="85">
        <v>37</v>
      </c>
      <c r="N211" s="85">
        <v>97</v>
      </c>
      <c r="O211" s="85">
        <v>27</v>
      </c>
      <c r="P211" s="85">
        <v>147</v>
      </c>
      <c r="Q211" s="85">
        <v>41</v>
      </c>
      <c r="R211" s="85">
        <v>30</v>
      </c>
      <c r="S211" s="85">
        <v>68</v>
      </c>
      <c r="T211" s="85">
        <v>8</v>
      </c>
      <c r="U211" s="84">
        <v>143</v>
      </c>
      <c r="V211" s="85">
        <v>108</v>
      </c>
      <c r="W211" s="86">
        <v>35</v>
      </c>
      <c r="X211" s="84">
        <v>344</v>
      </c>
      <c r="Y211" s="85">
        <v>75</v>
      </c>
      <c r="Z211" s="86">
        <v>67</v>
      </c>
      <c r="AA211" s="85">
        <v>165</v>
      </c>
      <c r="AB211" s="85">
        <v>37</v>
      </c>
      <c r="AC211" s="85">
        <v>196</v>
      </c>
      <c r="AD211" s="85">
        <v>33</v>
      </c>
      <c r="AE211" s="85">
        <v>37</v>
      </c>
      <c r="AF211" s="85">
        <v>98</v>
      </c>
      <c r="AG211" s="85">
        <v>28</v>
      </c>
      <c r="AH211" s="85">
        <v>148</v>
      </c>
      <c r="AI211" s="85">
        <v>42</v>
      </c>
      <c r="AJ211" s="85">
        <v>30</v>
      </c>
      <c r="AK211" s="85">
        <v>67</v>
      </c>
      <c r="AL211" s="85">
        <v>9</v>
      </c>
      <c r="AM211" s="84">
        <v>152</v>
      </c>
      <c r="AN211" s="85">
        <v>117</v>
      </c>
      <c r="AO211" s="86">
        <v>35</v>
      </c>
      <c r="AP211" s="84">
        <v>376</v>
      </c>
      <c r="AQ211" s="85">
        <v>76</v>
      </c>
      <c r="AR211" s="86">
        <v>81</v>
      </c>
      <c r="AS211" s="85">
        <v>181</v>
      </c>
      <c r="AT211" s="85">
        <v>38</v>
      </c>
      <c r="AU211" s="85">
        <v>216</v>
      </c>
      <c r="AV211" s="85">
        <v>34</v>
      </c>
      <c r="AW211" s="85">
        <v>45</v>
      </c>
      <c r="AX211" s="85">
        <v>108</v>
      </c>
      <c r="AY211" s="85">
        <v>29</v>
      </c>
      <c r="AZ211" s="85">
        <v>160</v>
      </c>
      <c r="BA211" s="85">
        <v>42</v>
      </c>
      <c r="BB211" s="85">
        <v>36</v>
      </c>
      <c r="BC211" s="85">
        <v>73</v>
      </c>
      <c r="BD211" s="85">
        <v>9</v>
      </c>
      <c r="BE211" s="84">
        <v>159</v>
      </c>
      <c r="BF211" s="85">
        <v>119</v>
      </c>
      <c r="BG211" s="86">
        <v>40</v>
      </c>
      <c r="BH211" s="84">
        <v>398</v>
      </c>
      <c r="BI211" s="85">
        <v>86</v>
      </c>
      <c r="BJ211" s="85">
        <v>84</v>
      </c>
      <c r="BK211" s="85">
        <v>188</v>
      </c>
      <c r="BL211" s="85">
        <v>40</v>
      </c>
      <c r="BM211" s="85">
        <v>226</v>
      </c>
      <c r="BN211" s="85">
        <v>37</v>
      </c>
      <c r="BO211" s="85">
        <v>48</v>
      </c>
      <c r="BP211" s="85">
        <v>110</v>
      </c>
      <c r="BQ211" s="85">
        <v>31</v>
      </c>
      <c r="BR211" s="85">
        <v>172</v>
      </c>
      <c r="BS211" s="85">
        <v>49</v>
      </c>
      <c r="BT211" s="85">
        <v>36</v>
      </c>
      <c r="BU211" s="85">
        <v>78</v>
      </c>
      <c r="BV211" s="85">
        <v>9</v>
      </c>
    </row>
    <row r="212" spans="1:74" s="33" customFormat="1" ht="16.149999999999999" customHeight="1" x14ac:dyDescent="0.25">
      <c r="A212" s="38" t="s">
        <v>604</v>
      </c>
      <c r="B212" s="39" t="s">
        <v>86</v>
      </c>
      <c r="C212" s="84">
        <v>56</v>
      </c>
      <c r="D212" s="85">
        <v>42</v>
      </c>
      <c r="E212" s="86">
        <v>14</v>
      </c>
      <c r="F212" s="84">
        <v>122</v>
      </c>
      <c r="G212" s="85">
        <v>20</v>
      </c>
      <c r="H212" s="86">
        <v>20</v>
      </c>
      <c r="I212" s="85">
        <v>71</v>
      </c>
      <c r="J212" s="85">
        <v>11</v>
      </c>
      <c r="K212" s="85">
        <v>71</v>
      </c>
      <c r="L212" s="85">
        <v>10</v>
      </c>
      <c r="M212" s="85">
        <v>8</v>
      </c>
      <c r="N212" s="85">
        <v>43</v>
      </c>
      <c r="O212" s="85">
        <v>10</v>
      </c>
      <c r="P212" s="85">
        <v>51</v>
      </c>
      <c r="Q212" s="85">
        <v>10</v>
      </c>
      <c r="R212" s="85">
        <v>12</v>
      </c>
      <c r="S212" s="85">
        <v>28</v>
      </c>
      <c r="T212" s="85">
        <v>1</v>
      </c>
      <c r="U212" s="84">
        <v>59</v>
      </c>
      <c r="V212" s="85">
        <v>45</v>
      </c>
      <c r="W212" s="86">
        <v>14</v>
      </c>
      <c r="X212" s="84">
        <v>128</v>
      </c>
      <c r="Y212" s="85">
        <v>20</v>
      </c>
      <c r="Z212" s="86">
        <v>19</v>
      </c>
      <c r="AA212" s="85">
        <v>76</v>
      </c>
      <c r="AB212" s="85">
        <v>13</v>
      </c>
      <c r="AC212" s="85">
        <v>72</v>
      </c>
      <c r="AD212" s="85">
        <v>10</v>
      </c>
      <c r="AE212" s="85">
        <v>8</v>
      </c>
      <c r="AF212" s="85">
        <v>44</v>
      </c>
      <c r="AG212" s="85">
        <v>10</v>
      </c>
      <c r="AH212" s="85">
        <v>56</v>
      </c>
      <c r="AI212" s="85">
        <v>10</v>
      </c>
      <c r="AJ212" s="85">
        <v>11</v>
      </c>
      <c r="AK212" s="85">
        <v>32</v>
      </c>
      <c r="AL212" s="85">
        <v>3</v>
      </c>
      <c r="AM212" s="84">
        <v>60</v>
      </c>
      <c r="AN212" s="85">
        <v>46</v>
      </c>
      <c r="AO212" s="86">
        <v>14</v>
      </c>
      <c r="AP212" s="84">
        <v>129</v>
      </c>
      <c r="AQ212" s="85">
        <v>20</v>
      </c>
      <c r="AR212" s="86">
        <v>17</v>
      </c>
      <c r="AS212" s="85">
        <v>78</v>
      </c>
      <c r="AT212" s="85">
        <v>14</v>
      </c>
      <c r="AU212" s="85">
        <v>73</v>
      </c>
      <c r="AV212" s="85">
        <v>10</v>
      </c>
      <c r="AW212" s="85">
        <v>8</v>
      </c>
      <c r="AX212" s="85">
        <v>44</v>
      </c>
      <c r="AY212" s="85">
        <v>11</v>
      </c>
      <c r="AZ212" s="85">
        <v>56</v>
      </c>
      <c r="BA212" s="85">
        <v>10</v>
      </c>
      <c r="BB212" s="85">
        <v>9</v>
      </c>
      <c r="BC212" s="85">
        <v>34</v>
      </c>
      <c r="BD212" s="85">
        <v>3</v>
      </c>
      <c r="BE212" s="84">
        <v>61</v>
      </c>
      <c r="BF212" s="85">
        <v>46</v>
      </c>
      <c r="BG212" s="86">
        <v>15</v>
      </c>
      <c r="BH212" s="84">
        <v>132</v>
      </c>
      <c r="BI212" s="85">
        <v>18</v>
      </c>
      <c r="BJ212" s="85">
        <v>20</v>
      </c>
      <c r="BK212" s="85">
        <v>79</v>
      </c>
      <c r="BL212" s="85">
        <v>15</v>
      </c>
      <c r="BM212" s="85">
        <v>73</v>
      </c>
      <c r="BN212" s="85">
        <v>9</v>
      </c>
      <c r="BO212" s="85">
        <v>10</v>
      </c>
      <c r="BP212" s="85">
        <v>43</v>
      </c>
      <c r="BQ212" s="85">
        <v>11</v>
      </c>
      <c r="BR212" s="85">
        <v>59</v>
      </c>
      <c r="BS212" s="85">
        <v>9</v>
      </c>
      <c r="BT212" s="85">
        <v>10</v>
      </c>
      <c r="BU212" s="85">
        <v>36</v>
      </c>
      <c r="BV212" s="85">
        <v>4</v>
      </c>
    </row>
    <row r="213" spans="1:74" s="33" customFormat="1" ht="16.149999999999999" customHeight="1" x14ac:dyDescent="0.25">
      <c r="A213" s="38" t="s">
        <v>605</v>
      </c>
      <c r="B213" s="39" t="s">
        <v>87</v>
      </c>
      <c r="C213" s="84">
        <v>86</v>
      </c>
      <c r="D213" s="85">
        <v>65</v>
      </c>
      <c r="E213" s="86">
        <v>21</v>
      </c>
      <c r="F213" s="84">
        <v>141</v>
      </c>
      <c r="G213" s="85">
        <v>22</v>
      </c>
      <c r="H213" s="86">
        <v>21</v>
      </c>
      <c r="I213" s="85">
        <v>74</v>
      </c>
      <c r="J213" s="85">
        <v>24</v>
      </c>
      <c r="K213" s="85">
        <v>92</v>
      </c>
      <c r="L213" s="85">
        <v>10</v>
      </c>
      <c r="M213" s="85">
        <v>14</v>
      </c>
      <c r="N213" s="85">
        <v>49</v>
      </c>
      <c r="O213" s="85">
        <v>19</v>
      </c>
      <c r="P213" s="85">
        <v>49</v>
      </c>
      <c r="Q213" s="85">
        <v>12</v>
      </c>
      <c r="R213" s="85">
        <v>7</v>
      </c>
      <c r="S213" s="85">
        <v>25</v>
      </c>
      <c r="T213" s="85">
        <v>5</v>
      </c>
      <c r="U213" s="84">
        <v>85</v>
      </c>
      <c r="V213" s="85">
        <v>63</v>
      </c>
      <c r="W213" s="86">
        <v>22</v>
      </c>
      <c r="X213" s="84">
        <v>138</v>
      </c>
      <c r="Y213" s="85">
        <v>22</v>
      </c>
      <c r="Z213" s="86">
        <v>19</v>
      </c>
      <c r="AA213" s="85">
        <v>73</v>
      </c>
      <c r="AB213" s="85">
        <v>24</v>
      </c>
      <c r="AC213" s="85">
        <v>90</v>
      </c>
      <c r="AD213" s="85">
        <v>10</v>
      </c>
      <c r="AE213" s="85">
        <v>14</v>
      </c>
      <c r="AF213" s="85">
        <v>47</v>
      </c>
      <c r="AG213" s="85">
        <v>19</v>
      </c>
      <c r="AH213" s="85">
        <v>48</v>
      </c>
      <c r="AI213" s="85">
        <v>12</v>
      </c>
      <c r="AJ213" s="85">
        <v>5</v>
      </c>
      <c r="AK213" s="85">
        <v>26</v>
      </c>
      <c r="AL213" s="85">
        <v>5</v>
      </c>
      <c r="AM213" s="84">
        <v>85</v>
      </c>
      <c r="AN213" s="85">
        <v>62</v>
      </c>
      <c r="AO213" s="86">
        <v>23</v>
      </c>
      <c r="AP213" s="84">
        <v>139</v>
      </c>
      <c r="AQ213" s="85">
        <v>22</v>
      </c>
      <c r="AR213" s="86">
        <v>18</v>
      </c>
      <c r="AS213" s="85">
        <v>75</v>
      </c>
      <c r="AT213" s="85">
        <v>24</v>
      </c>
      <c r="AU213" s="85">
        <v>89</v>
      </c>
      <c r="AV213" s="85">
        <v>10</v>
      </c>
      <c r="AW213" s="85">
        <v>14</v>
      </c>
      <c r="AX213" s="85">
        <v>46</v>
      </c>
      <c r="AY213" s="85">
        <v>19</v>
      </c>
      <c r="AZ213" s="85">
        <v>50</v>
      </c>
      <c r="BA213" s="85">
        <v>12</v>
      </c>
      <c r="BB213" s="85">
        <v>4</v>
      </c>
      <c r="BC213" s="85">
        <v>29</v>
      </c>
      <c r="BD213" s="85">
        <v>5</v>
      </c>
      <c r="BE213" s="84">
        <v>89</v>
      </c>
      <c r="BF213" s="85">
        <v>65</v>
      </c>
      <c r="BG213" s="86">
        <v>24</v>
      </c>
      <c r="BH213" s="84">
        <v>147</v>
      </c>
      <c r="BI213" s="85">
        <v>24</v>
      </c>
      <c r="BJ213" s="85">
        <v>18</v>
      </c>
      <c r="BK213" s="85">
        <v>81</v>
      </c>
      <c r="BL213" s="85">
        <v>24</v>
      </c>
      <c r="BM213" s="85">
        <v>96</v>
      </c>
      <c r="BN213" s="85">
        <v>13</v>
      </c>
      <c r="BO213" s="85">
        <v>13</v>
      </c>
      <c r="BP213" s="85">
        <v>50</v>
      </c>
      <c r="BQ213" s="85">
        <v>20</v>
      </c>
      <c r="BR213" s="85">
        <v>51</v>
      </c>
      <c r="BS213" s="85">
        <v>11</v>
      </c>
      <c r="BT213" s="85">
        <v>5</v>
      </c>
      <c r="BU213" s="85">
        <v>31</v>
      </c>
      <c r="BV213" s="85">
        <v>4</v>
      </c>
    </row>
    <row r="214" spans="1:74" s="33" customFormat="1" ht="16.149999999999999" customHeight="1" x14ac:dyDescent="0.25">
      <c r="A214" s="38" t="s">
        <v>606</v>
      </c>
      <c r="B214" s="39" t="s">
        <v>88</v>
      </c>
      <c r="C214" s="84">
        <v>52</v>
      </c>
      <c r="D214" s="85">
        <v>40</v>
      </c>
      <c r="E214" s="86">
        <v>12</v>
      </c>
      <c r="F214" s="84">
        <v>90</v>
      </c>
      <c r="G214" s="85">
        <v>10</v>
      </c>
      <c r="H214" s="86">
        <v>12</v>
      </c>
      <c r="I214" s="85">
        <v>52</v>
      </c>
      <c r="J214" s="85">
        <v>16</v>
      </c>
      <c r="K214" s="85">
        <v>59</v>
      </c>
      <c r="L214" s="85">
        <v>4</v>
      </c>
      <c r="M214" s="85">
        <v>6</v>
      </c>
      <c r="N214" s="85">
        <v>35</v>
      </c>
      <c r="O214" s="85">
        <v>14</v>
      </c>
      <c r="P214" s="85">
        <v>31</v>
      </c>
      <c r="Q214" s="85">
        <v>6</v>
      </c>
      <c r="R214" s="85">
        <v>6</v>
      </c>
      <c r="S214" s="85">
        <v>17</v>
      </c>
      <c r="T214" s="85">
        <v>2</v>
      </c>
      <c r="U214" s="84">
        <v>52</v>
      </c>
      <c r="V214" s="85">
        <v>40</v>
      </c>
      <c r="W214" s="86">
        <v>12</v>
      </c>
      <c r="X214" s="84">
        <v>90</v>
      </c>
      <c r="Y214" s="85">
        <v>10</v>
      </c>
      <c r="Z214" s="86">
        <v>12</v>
      </c>
      <c r="AA214" s="85">
        <v>52</v>
      </c>
      <c r="AB214" s="85">
        <v>16</v>
      </c>
      <c r="AC214" s="85">
        <v>59</v>
      </c>
      <c r="AD214" s="85">
        <v>4</v>
      </c>
      <c r="AE214" s="85">
        <v>6</v>
      </c>
      <c r="AF214" s="85">
        <v>35</v>
      </c>
      <c r="AG214" s="85">
        <v>14</v>
      </c>
      <c r="AH214" s="85">
        <v>31</v>
      </c>
      <c r="AI214" s="85">
        <v>6</v>
      </c>
      <c r="AJ214" s="85">
        <v>6</v>
      </c>
      <c r="AK214" s="85">
        <v>17</v>
      </c>
      <c r="AL214" s="85">
        <v>2</v>
      </c>
      <c r="AM214" s="84">
        <v>54</v>
      </c>
      <c r="AN214" s="85">
        <v>41</v>
      </c>
      <c r="AO214" s="86">
        <v>13</v>
      </c>
      <c r="AP214" s="84">
        <v>93</v>
      </c>
      <c r="AQ214" s="85">
        <v>10</v>
      </c>
      <c r="AR214" s="86">
        <v>10</v>
      </c>
      <c r="AS214" s="85">
        <v>58</v>
      </c>
      <c r="AT214" s="85">
        <v>15</v>
      </c>
      <c r="AU214" s="85">
        <v>60</v>
      </c>
      <c r="AV214" s="85">
        <v>4</v>
      </c>
      <c r="AW214" s="85">
        <v>6</v>
      </c>
      <c r="AX214" s="85">
        <v>37</v>
      </c>
      <c r="AY214" s="85">
        <v>13</v>
      </c>
      <c r="AZ214" s="85">
        <v>33</v>
      </c>
      <c r="BA214" s="85">
        <v>6</v>
      </c>
      <c r="BB214" s="85">
        <v>4</v>
      </c>
      <c r="BC214" s="85">
        <v>21</v>
      </c>
      <c r="BD214" s="85">
        <v>2</v>
      </c>
      <c r="BE214" s="84">
        <v>58</v>
      </c>
      <c r="BF214" s="85">
        <v>44</v>
      </c>
      <c r="BG214" s="86">
        <v>14</v>
      </c>
      <c r="BH214" s="84">
        <v>103</v>
      </c>
      <c r="BI214" s="85">
        <v>10</v>
      </c>
      <c r="BJ214" s="85">
        <v>15</v>
      </c>
      <c r="BK214" s="85">
        <v>63</v>
      </c>
      <c r="BL214" s="85">
        <v>15</v>
      </c>
      <c r="BM214" s="85">
        <v>67</v>
      </c>
      <c r="BN214" s="85">
        <v>5</v>
      </c>
      <c r="BO214" s="85">
        <v>9</v>
      </c>
      <c r="BP214" s="85">
        <v>40</v>
      </c>
      <c r="BQ214" s="85">
        <v>13</v>
      </c>
      <c r="BR214" s="85">
        <v>36</v>
      </c>
      <c r="BS214" s="85">
        <v>5</v>
      </c>
      <c r="BT214" s="85">
        <v>6</v>
      </c>
      <c r="BU214" s="85">
        <v>23</v>
      </c>
      <c r="BV214" s="85">
        <v>2</v>
      </c>
    </row>
    <row r="215" spans="1:74" s="33" customFormat="1" ht="16.149999999999999" customHeight="1" x14ac:dyDescent="0.25">
      <c r="A215" s="38" t="s">
        <v>607</v>
      </c>
      <c r="B215" s="39" t="s">
        <v>89</v>
      </c>
      <c r="C215" s="84">
        <v>64</v>
      </c>
      <c r="D215" s="85">
        <v>44</v>
      </c>
      <c r="E215" s="86">
        <v>20</v>
      </c>
      <c r="F215" s="84">
        <v>133</v>
      </c>
      <c r="G215" s="85">
        <v>15</v>
      </c>
      <c r="H215" s="86">
        <v>23</v>
      </c>
      <c r="I215" s="85">
        <v>69</v>
      </c>
      <c r="J215" s="85">
        <v>26</v>
      </c>
      <c r="K215" s="85">
        <v>73</v>
      </c>
      <c r="L215" s="85">
        <v>9</v>
      </c>
      <c r="M215" s="85">
        <v>9</v>
      </c>
      <c r="N215" s="85">
        <v>40</v>
      </c>
      <c r="O215" s="85">
        <v>15</v>
      </c>
      <c r="P215" s="85">
        <v>60</v>
      </c>
      <c r="Q215" s="85">
        <v>6</v>
      </c>
      <c r="R215" s="85">
        <v>14</v>
      </c>
      <c r="S215" s="85">
        <v>29</v>
      </c>
      <c r="T215" s="85">
        <v>11</v>
      </c>
      <c r="U215" s="84">
        <v>66</v>
      </c>
      <c r="V215" s="85">
        <v>46</v>
      </c>
      <c r="W215" s="86">
        <v>20</v>
      </c>
      <c r="X215" s="84">
        <v>134</v>
      </c>
      <c r="Y215" s="85">
        <v>15</v>
      </c>
      <c r="Z215" s="86">
        <v>22</v>
      </c>
      <c r="AA215" s="85">
        <v>69</v>
      </c>
      <c r="AB215" s="85">
        <v>28</v>
      </c>
      <c r="AC215" s="85">
        <v>73</v>
      </c>
      <c r="AD215" s="85">
        <v>8</v>
      </c>
      <c r="AE215" s="85">
        <v>9</v>
      </c>
      <c r="AF215" s="85">
        <v>39</v>
      </c>
      <c r="AG215" s="85">
        <v>17</v>
      </c>
      <c r="AH215" s="85">
        <v>61</v>
      </c>
      <c r="AI215" s="85">
        <v>7</v>
      </c>
      <c r="AJ215" s="85">
        <v>13</v>
      </c>
      <c r="AK215" s="85">
        <v>30</v>
      </c>
      <c r="AL215" s="85">
        <v>11</v>
      </c>
      <c r="AM215" s="84">
        <v>65</v>
      </c>
      <c r="AN215" s="85">
        <v>44</v>
      </c>
      <c r="AO215" s="86">
        <v>21</v>
      </c>
      <c r="AP215" s="84">
        <v>129</v>
      </c>
      <c r="AQ215" s="85">
        <v>14</v>
      </c>
      <c r="AR215" s="86">
        <v>23</v>
      </c>
      <c r="AS215" s="85">
        <v>64</v>
      </c>
      <c r="AT215" s="85">
        <v>28</v>
      </c>
      <c r="AU215" s="85">
        <v>71</v>
      </c>
      <c r="AV215" s="85">
        <v>8</v>
      </c>
      <c r="AW215" s="85">
        <v>10</v>
      </c>
      <c r="AX215" s="85">
        <v>35</v>
      </c>
      <c r="AY215" s="85">
        <v>18</v>
      </c>
      <c r="AZ215" s="85">
        <v>58</v>
      </c>
      <c r="BA215" s="85">
        <v>6</v>
      </c>
      <c r="BB215" s="85">
        <v>13</v>
      </c>
      <c r="BC215" s="85">
        <v>29</v>
      </c>
      <c r="BD215" s="85">
        <v>10</v>
      </c>
      <c r="BE215" s="84">
        <v>63</v>
      </c>
      <c r="BF215" s="85">
        <v>43</v>
      </c>
      <c r="BG215" s="86">
        <v>20</v>
      </c>
      <c r="BH215" s="84">
        <v>123</v>
      </c>
      <c r="BI215" s="85">
        <v>10</v>
      </c>
      <c r="BJ215" s="85">
        <v>23</v>
      </c>
      <c r="BK215" s="85">
        <v>65</v>
      </c>
      <c r="BL215" s="85">
        <v>25</v>
      </c>
      <c r="BM215" s="85">
        <v>69</v>
      </c>
      <c r="BN215" s="85">
        <v>6</v>
      </c>
      <c r="BO215" s="85">
        <v>10</v>
      </c>
      <c r="BP215" s="85">
        <v>38</v>
      </c>
      <c r="BQ215" s="85">
        <v>15</v>
      </c>
      <c r="BR215" s="85">
        <v>54</v>
      </c>
      <c r="BS215" s="85">
        <v>4</v>
      </c>
      <c r="BT215" s="85">
        <v>13</v>
      </c>
      <c r="BU215" s="85">
        <v>27</v>
      </c>
      <c r="BV215" s="85">
        <v>10</v>
      </c>
    </row>
    <row r="216" spans="1:74" s="33" customFormat="1" ht="16.149999999999999" customHeight="1" x14ac:dyDescent="0.25">
      <c r="A216" s="38" t="s">
        <v>608</v>
      </c>
      <c r="B216" s="39" t="s">
        <v>90</v>
      </c>
      <c r="C216" s="84">
        <v>48</v>
      </c>
      <c r="D216" s="85">
        <v>40</v>
      </c>
      <c r="E216" s="86">
        <v>8</v>
      </c>
      <c r="F216" s="84">
        <v>75</v>
      </c>
      <c r="G216" s="85">
        <v>4</v>
      </c>
      <c r="H216" s="86">
        <v>8</v>
      </c>
      <c r="I216" s="85">
        <v>46</v>
      </c>
      <c r="J216" s="85">
        <v>17</v>
      </c>
      <c r="K216" s="85">
        <v>54</v>
      </c>
      <c r="L216" s="85">
        <v>3</v>
      </c>
      <c r="M216" s="85">
        <v>3</v>
      </c>
      <c r="N216" s="85">
        <v>32</v>
      </c>
      <c r="O216" s="85">
        <v>16</v>
      </c>
      <c r="P216" s="85">
        <v>21</v>
      </c>
      <c r="Q216" s="85">
        <v>1</v>
      </c>
      <c r="R216" s="85">
        <v>5</v>
      </c>
      <c r="S216" s="85">
        <v>14</v>
      </c>
      <c r="T216" s="85">
        <v>1</v>
      </c>
      <c r="U216" s="84">
        <v>49</v>
      </c>
      <c r="V216" s="85">
        <v>41</v>
      </c>
      <c r="W216" s="86">
        <v>8</v>
      </c>
      <c r="X216" s="84">
        <v>76</v>
      </c>
      <c r="Y216" s="85">
        <v>4</v>
      </c>
      <c r="Z216" s="86">
        <v>8</v>
      </c>
      <c r="AA216" s="85">
        <v>46</v>
      </c>
      <c r="AB216" s="85">
        <v>18</v>
      </c>
      <c r="AC216" s="85">
        <v>55</v>
      </c>
      <c r="AD216" s="85">
        <v>3</v>
      </c>
      <c r="AE216" s="85">
        <v>3</v>
      </c>
      <c r="AF216" s="85">
        <v>32</v>
      </c>
      <c r="AG216" s="85">
        <v>17</v>
      </c>
      <c r="AH216" s="85">
        <v>21</v>
      </c>
      <c r="AI216" s="85">
        <v>1</v>
      </c>
      <c r="AJ216" s="85">
        <v>5</v>
      </c>
      <c r="AK216" s="85">
        <v>14</v>
      </c>
      <c r="AL216" s="85">
        <v>1</v>
      </c>
      <c r="AM216" s="84">
        <v>47</v>
      </c>
      <c r="AN216" s="85">
        <v>39</v>
      </c>
      <c r="AO216" s="86">
        <v>8</v>
      </c>
      <c r="AP216" s="84">
        <v>70</v>
      </c>
      <c r="AQ216" s="85">
        <v>4</v>
      </c>
      <c r="AR216" s="86">
        <v>6</v>
      </c>
      <c r="AS216" s="85">
        <v>42</v>
      </c>
      <c r="AT216" s="85">
        <v>18</v>
      </c>
      <c r="AU216" s="85">
        <v>52</v>
      </c>
      <c r="AV216" s="85">
        <v>3</v>
      </c>
      <c r="AW216" s="85">
        <v>3</v>
      </c>
      <c r="AX216" s="85">
        <v>29</v>
      </c>
      <c r="AY216" s="85">
        <v>17</v>
      </c>
      <c r="AZ216" s="85">
        <v>18</v>
      </c>
      <c r="BA216" s="85">
        <v>1</v>
      </c>
      <c r="BB216" s="85">
        <v>3</v>
      </c>
      <c r="BC216" s="85">
        <v>13</v>
      </c>
      <c r="BD216" s="85">
        <v>1</v>
      </c>
      <c r="BE216" s="84">
        <v>47</v>
      </c>
      <c r="BF216" s="85">
        <v>39</v>
      </c>
      <c r="BG216" s="86">
        <v>8</v>
      </c>
      <c r="BH216" s="84">
        <v>70</v>
      </c>
      <c r="BI216" s="85">
        <v>3</v>
      </c>
      <c r="BJ216" s="85">
        <v>6</v>
      </c>
      <c r="BK216" s="85">
        <v>43</v>
      </c>
      <c r="BL216" s="85">
        <v>18</v>
      </c>
      <c r="BM216" s="85">
        <v>52</v>
      </c>
      <c r="BN216" s="85">
        <v>2</v>
      </c>
      <c r="BO216" s="85">
        <v>3</v>
      </c>
      <c r="BP216" s="85">
        <v>30</v>
      </c>
      <c r="BQ216" s="85">
        <v>17</v>
      </c>
      <c r="BR216" s="85">
        <v>18</v>
      </c>
      <c r="BS216" s="85">
        <v>1</v>
      </c>
      <c r="BT216" s="85">
        <v>3</v>
      </c>
      <c r="BU216" s="85">
        <v>13</v>
      </c>
      <c r="BV216" s="85">
        <v>1</v>
      </c>
    </row>
    <row r="217" spans="1:74" s="33" customFormat="1" ht="16.149999999999999" customHeight="1" x14ac:dyDescent="0.25">
      <c r="A217" s="38" t="s">
        <v>609</v>
      </c>
      <c r="B217" s="39" t="s">
        <v>91</v>
      </c>
      <c r="C217" s="84">
        <v>48</v>
      </c>
      <c r="D217" s="85">
        <v>29</v>
      </c>
      <c r="E217" s="86">
        <v>19</v>
      </c>
      <c r="F217" s="84">
        <v>85</v>
      </c>
      <c r="G217" s="85">
        <v>10</v>
      </c>
      <c r="H217" s="86">
        <v>11</v>
      </c>
      <c r="I217" s="85">
        <v>52</v>
      </c>
      <c r="J217" s="85">
        <v>12</v>
      </c>
      <c r="K217" s="85">
        <v>47</v>
      </c>
      <c r="L217" s="85">
        <v>3</v>
      </c>
      <c r="M217" s="85">
        <v>7</v>
      </c>
      <c r="N217" s="85">
        <v>28</v>
      </c>
      <c r="O217" s="85">
        <v>9</v>
      </c>
      <c r="P217" s="85">
        <v>38</v>
      </c>
      <c r="Q217" s="85">
        <v>7</v>
      </c>
      <c r="R217" s="85">
        <v>4</v>
      </c>
      <c r="S217" s="85">
        <v>24</v>
      </c>
      <c r="T217" s="85">
        <v>3</v>
      </c>
      <c r="U217" s="84">
        <v>48</v>
      </c>
      <c r="V217" s="85">
        <v>29</v>
      </c>
      <c r="W217" s="86">
        <v>19</v>
      </c>
      <c r="X217" s="84">
        <v>85</v>
      </c>
      <c r="Y217" s="85">
        <v>10</v>
      </c>
      <c r="Z217" s="86">
        <v>11</v>
      </c>
      <c r="AA217" s="85">
        <v>51</v>
      </c>
      <c r="AB217" s="85">
        <v>13</v>
      </c>
      <c r="AC217" s="85">
        <v>47</v>
      </c>
      <c r="AD217" s="85">
        <v>3</v>
      </c>
      <c r="AE217" s="85">
        <v>7</v>
      </c>
      <c r="AF217" s="85">
        <v>27</v>
      </c>
      <c r="AG217" s="85">
        <v>10</v>
      </c>
      <c r="AH217" s="85">
        <v>38</v>
      </c>
      <c r="AI217" s="85">
        <v>7</v>
      </c>
      <c r="AJ217" s="85">
        <v>4</v>
      </c>
      <c r="AK217" s="85">
        <v>24</v>
      </c>
      <c r="AL217" s="85">
        <v>3</v>
      </c>
      <c r="AM217" s="84">
        <v>48</v>
      </c>
      <c r="AN217" s="85">
        <v>29</v>
      </c>
      <c r="AO217" s="86">
        <v>19</v>
      </c>
      <c r="AP217" s="84">
        <v>80</v>
      </c>
      <c r="AQ217" s="85">
        <v>9</v>
      </c>
      <c r="AR217" s="86">
        <v>9</v>
      </c>
      <c r="AS217" s="85">
        <v>49</v>
      </c>
      <c r="AT217" s="85">
        <v>13</v>
      </c>
      <c r="AU217" s="85">
        <v>45</v>
      </c>
      <c r="AV217" s="85">
        <v>3</v>
      </c>
      <c r="AW217" s="85">
        <v>6</v>
      </c>
      <c r="AX217" s="85">
        <v>26</v>
      </c>
      <c r="AY217" s="85">
        <v>10</v>
      </c>
      <c r="AZ217" s="85">
        <v>35</v>
      </c>
      <c r="BA217" s="85">
        <v>6</v>
      </c>
      <c r="BB217" s="85">
        <v>3</v>
      </c>
      <c r="BC217" s="85">
        <v>23</v>
      </c>
      <c r="BD217" s="85">
        <v>3</v>
      </c>
      <c r="BE217" s="84">
        <v>47</v>
      </c>
      <c r="BF217" s="85">
        <v>28</v>
      </c>
      <c r="BG217" s="86">
        <v>19</v>
      </c>
      <c r="BH217" s="84">
        <v>79</v>
      </c>
      <c r="BI217" s="85">
        <v>8</v>
      </c>
      <c r="BJ217" s="85">
        <v>10</v>
      </c>
      <c r="BK217" s="85">
        <v>48</v>
      </c>
      <c r="BL217" s="85">
        <v>13</v>
      </c>
      <c r="BM217" s="85">
        <v>44</v>
      </c>
      <c r="BN217" s="85">
        <v>3</v>
      </c>
      <c r="BO217" s="85">
        <v>6</v>
      </c>
      <c r="BP217" s="85">
        <v>26</v>
      </c>
      <c r="BQ217" s="85">
        <v>9</v>
      </c>
      <c r="BR217" s="85">
        <v>35</v>
      </c>
      <c r="BS217" s="85">
        <v>5</v>
      </c>
      <c r="BT217" s="85">
        <v>4</v>
      </c>
      <c r="BU217" s="85">
        <v>22</v>
      </c>
      <c r="BV217" s="85">
        <v>4</v>
      </c>
    </row>
    <row r="218" spans="1:74" s="33" customFormat="1" ht="16.149999999999999" customHeight="1" x14ac:dyDescent="0.25">
      <c r="A218" s="38" t="s">
        <v>610</v>
      </c>
      <c r="B218" s="39" t="s">
        <v>92</v>
      </c>
      <c r="C218" s="84">
        <v>100</v>
      </c>
      <c r="D218" s="85">
        <v>70</v>
      </c>
      <c r="E218" s="86">
        <v>30</v>
      </c>
      <c r="F218" s="84">
        <v>301</v>
      </c>
      <c r="G218" s="85">
        <v>91</v>
      </c>
      <c r="H218" s="86">
        <v>61</v>
      </c>
      <c r="I218" s="85">
        <v>134</v>
      </c>
      <c r="J218" s="85">
        <v>15</v>
      </c>
      <c r="K218" s="85">
        <v>149</v>
      </c>
      <c r="L218" s="85">
        <v>45</v>
      </c>
      <c r="M218" s="85">
        <v>21</v>
      </c>
      <c r="N218" s="85">
        <v>74</v>
      </c>
      <c r="O218" s="85">
        <v>9</v>
      </c>
      <c r="P218" s="85">
        <v>152</v>
      </c>
      <c r="Q218" s="85">
        <v>46</v>
      </c>
      <c r="R218" s="85">
        <v>40</v>
      </c>
      <c r="S218" s="85">
        <v>60</v>
      </c>
      <c r="T218" s="85">
        <v>6</v>
      </c>
      <c r="U218" s="84">
        <v>104</v>
      </c>
      <c r="V218" s="85">
        <v>73</v>
      </c>
      <c r="W218" s="86">
        <v>31</v>
      </c>
      <c r="X218" s="84">
        <v>319</v>
      </c>
      <c r="Y218" s="85">
        <v>103</v>
      </c>
      <c r="Z218" s="86">
        <v>60</v>
      </c>
      <c r="AA218" s="85">
        <v>143</v>
      </c>
      <c r="AB218" s="85">
        <v>13</v>
      </c>
      <c r="AC218" s="85">
        <v>156</v>
      </c>
      <c r="AD218" s="85">
        <v>51</v>
      </c>
      <c r="AE218" s="85">
        <v>21</v>
      </c>
      <c r="AF218" s="85">
        <v>77</v>
      </c>
      <c r="AG218" s="85">
        <v>7</v>
      </c>
      <c r="AH218" s="85">
        <v>163</v>
      </c>
      <c r="AI218" s="85">
        <v>52</v>
      </c>
      <c r="AJ218" s="85">
        <v>39</v>
      </c>
      <c r="AK218" s="85">
        <v>66</v>
      </c>
      <c r="AL218" s="85">
        <v>6</v>
      </c>
      <c r="AM218" s="84">
        <v>101</v>
      </c>
      <c r="AN218" s="85">
        <v>68</v>
      </c>
      <c r="AO218" s="86">
        <v>33</v>
      </c>
      <c r="AP218" s="84">
        <v>315</v>
      </c>
      <c r="AQ218" s="85">
        <v>103</v>
      </c>
      <c r="AR218" s="86">
        <v>59</v>
      </c>
      <c r="AS218" s="85">
        <v>138</v>
      </c>
      <c r="AT218" s="85">
        <v>15</v>
      </c>
      <c r="AU218" s="85">
        <v>155</v>
      </c>
      <c r="AV218" s="85">
        <v>51</v>
      </c>
      <c r="AW218" s="85">
        <v>25</v>
      </c>
      <c r="AX218" s="85">
        <v>72</v>
      </c>
      <c r="AY218" s="85">
        <v>7</v>
      </c>
      <c r="AZ218" s="85">
        <v>160</v>
      </c>
      <c r="BA218" s="85">
        <v>52</v>
      </c>
      <c r="BB218" s="85">
        <v>34</v>
      </c>
      <c r="BC218" s="85">
        <v>66</v>
      </c>
      <c r="BD218" s="85">
        <v>8</v>
      </c>
      <c r="BE218" s="84">
        <v>108</v>
      </c>
      <c r="BF218" s="85">
        <v>74</v>
      </c>
      <c r="BG218" s="86">
        <v>34</v>
      </c>
      <c r="BH218" s="84">
        <v>326</v>
      </c>
      <c r="BI218" s="85">
        <v>100</v>
      </c>
      <c r="BJ218" s="85">
        <v>60</v>
      </c>
      <c r="BK218" s="85">
        <v>150</v>
      </c>
      <c r="BL218" s="85">
        <v>16</v>
      </c>
      <c r="BM218" s="85">
        <v>163</v>
      </c>
      <c r="BN218" s="85">
        <v>50</v>
      </c>
      <c r="BO218" s="85">
        <v>25</v>
      </c>
      <c r="BP218" s="85">
        <v>80</v>
      </c>
      <c r="BQ218" s="85">
        <v>8</v>
      </c>
      <c r="BR218" s="85">
        <v>163</v>
      </c>
      <c r="BS218" s="85">
        <v>50</v>
      </c>
      <c r="BT218" s="85">
        <v>35</v>
      </c>
      <c r="BU218" s="85">
        <v>70</v>
      </c>
      <c r="BV218" s="85">
        <v>8</v>
      </c>
    </row>
    <row r="219" spans="1:74" s="33" customFormat="1" ht="16.149999999999999" customHeight="1" x14ac:dyDescent="0.3">
      <c r="A219" s="34" t="s">
        <v>611</v>
      </c>
      <c r="B219" s="35" t="s">
        <v>369</v>
      </c>
      <c r="C219" s="81">
        <v>6426</v>
      </c>
      <c r="D219" s="82">
        <v>4168</v>
      </c>
      <c r="E219" s="83">
        <v>2258</v>
      </c>
      <c r="F219" s="81">
        <v>11084</v>
      </c>
      <c r="G219" s="82">
        <v>1138</v>
      </c>
      <c r="H219" s="83">
        <v>2112</v>
      </c>
      <c r="I219" s="82">
        <v>6337</v>
      </c>
      <c r="J219" s="82">
        <v>1497</v>
      </c>
      <c r="K219" s="82">
        <v>6218</v>
      </c>
      <c r="L219" s="82">
        <v>588</v>
      </c>
      <c r="M219" s="82">
        <v>1044</v>
      </c>
      <c r="N219" s="82">
        <v>3492</v>
      </c>
      <c r="O219" s="82">
        <v>1094</v>
      </c>
      <c r="P219" s="82">
        <v>4866</v>
      </c>
      <c r="Q219" s="82">
        <v>550</v>
      </c>
      <c r="R219" s="82">
        <v>1068</v>
      </c>
      <c r="S219" s="82">
        <v>2845</v>
      </c>
      <c r="T219" s="82">
        <v>403</v>
      </c>
      <c r="U219" s="81">
        <v>6570</v>
      </c>
      <c r="V219" s="82">
        <v>4235</v>
      </c>
      <c r="W219" s="83">
        <v>2335</v>
      </c>
      <c r="X219" s="81">
        <v>11351</v>
      </c>
      <c r="Y219" s="82">
        <v>1154</v>
      </c>
      <c r="Z219" s="83">
        <v>2114</v>
      </c>
      <c r="AA219" s="82">
        <v>6551</v>
      </c>
      <c r="AB219" s="82">
        <v>1532</v>
      </c>
      <c r="AC219" s="82">
        <v>6337</v>
      </c>
      <c r="AD219" s="82">
        <v>592</v>
      </c>
      <c r="AE219" s="82">
        <v>1054</v>
      </c>
      <c r="AF219" s="82">
        <v>3574</v>
      </c>
      <c r="AG219" s="82">
        <v>1117</v>
      </c>
      <c r="AH219" s="82">
        <v>5014</v>
      </c>
      <c r="AI219" s="82">
        <v>562</v>
      </c>
      <c r="AJ219" s="82">
        <v>1060</v>
      </c>
      <c r="AK219" s="82">
        <v>2977</v>
      </c>
      <c r="AL219" s="82">
        <v>415</v>
      </c>
      <c r="AM219" s="81">
        <v>6696</v>
      </c>
      <c r="AN219" s="82">
        <v>4318</v>
      </c>
      <c r="AO219" s="83">
        <v>2378</v>
      </c>
      <c r="AP219" s="81">
        <v>11606</v>
      </c>
      <c r="AQ219" s="82">
        <v>1159</v>
      </c>
      <c r="AR219" s="83">
        <v>2105</v>
      </c>
      <c r="AS219" s="82">
        <v>6785</v>
      </c>
      <c r="AT219" s="82">
        <v>1557</v>
      </c>
      <c r="AU219" s="82">
        <v>6481</v>
      </c>
      <c r="AV219" s="82">
        <v>594</v>
      </c>
      <c r="AW219" s="82">
        <v>1058</v>
      </c>
      <c r="AX219" s="82">
        <v>3691</v>
      </c>
      <c r="AY219" s="82">
        <v>1138</v>
      </c>
      <c r="AZ219" s="82">
        <v>5125</v>
      </c>
      <c r="BA219" s="82">
        <v>565</v>
      </c>
      <c r="BB219" s="82">
        <v>1047</v>
      </c>
      <c r="BC219" s="82">
        <v>3094</v>
      </c>
      <c r="BD219" s="82">
        <v>419</v>
      </c>
      <c r="BE219" s="81">
        <v>6685</v>
      </c>
      <c r="BF219" s="82">
        <v>4298</v>
      </c>
      <c r="BG219" s="83">
        <v>2387</v>
      </c>
      <c r="BH219" s="81">
        <v>11629</v>
      </c>
      <c r="BI219" s="82">
        <v>1116</v>
      </c>
      <c r="BJ219" s="82">
        <v>2070</v>
      </c>
      <c r="BK219" s="82">
        <v>6885</v>
      </c>
      <c r="BL219" s="82">
        <v>1558</v>
      </c>
      <c r="BM219" s="82">
        <v>6471</v>
      </c>
      <c r="BN219" s="82">
        <v>571</v>
      </c>
      <c r="BO219" s="82">
        <v>1041</v>
      </c>
      <c r="BP219" s="82">
        <v>3726</v>
      </c>
      <c r="BQ219" s="82">
        <v>1133</v>
      </c>
      <c r="BR219" s="82">
        <v>5158</v>
      </c>
      <c r="BS219" s="82">
        <v>545</v>
      </c>
      <c r="BT219" s="82">
        <v>1029</v>
      </c>
      <c r="BU219" s="82">
        <v>3159</v>
      </c>
      <c r="BV219" s="82">
        <v>425</v>
      </c>
    </row>
    <row r="220" spans="1:74" s="33" customFormat="1" ht="16.149999999999999" customHeight="1" x14ac:dyDescent="0.25">
      <c r="A220" s="38" t="s">
        <v>612</v>
      </c>
      <c r="B220" s="39" t="s">
        <v>370</v>
      </c>
      <c r="C220" s="84">
        <v>854</v>
      </c>
      <c r="D220" s="85">
        <v>536</v>
      </c>
      <c r="E220" s="86">
        <v>318</v>
      </c>
      <c r="F220" s="84">
        <v>1498</v>
      </c>
      <c r="G220" s="85">
        <v>185</v>
      </c>
      <c r="H220" s="86">
        <v>278</v>
      </c>
      <c r="I220" s="85">
        <v>803</v>
      </c>
      <c r="J220" s="85">
        <v>232</v>
      </c>
      <c r="K220" s="85">
        <v>816</v>
      </c>
      <c r="L220" s="85">
        <v>100</v>
      </c>
      <c r="M220" s="85">
        <v>132</v>
      </c>
      <c r="N220" s="85">
        <v>419</v>
      </c>
      <c r="O220" s="85">
        <v>165</v>
      </c>
      <c r="P220" s="85">
        <v>682</v>
      </c>
      <c r="Q220" s="85">
        <v>85</v>
      </c>
      <c r="R220" s="85">
        <v>146</v>
      </c>
      <c r="S220" s="85">
        <v>384</v>
      </c>
      <c r="T220" s="85">
        <v>67</v>
      </c>
      <c r="U220" s="84">
        <v>879</v>
      </c>
      <c r="V220" s="85">
        <v>551</v>
      </c>
      <c r="W220" s="86">
        <v>328</v>
      </c>
      <c r="X220" s="84">
        <v>1539</v>
      </c>
      <c r="Y220" s="85">
        <v>190</v>
      </c>
      <c r="Z220" s="86">
        <v>275</v>
      </c>
      <c r="AA220" s="85">
        <v>834</v>
      </c>
      <c r="AB220" s="85">
        <v>240</v>
      </c>
      <c r="AC220" s="85">
        <v>837</v>
      </c>
      <c r="AD220" s="85">
        <v>103</v>
      </c>
      <c r="AE220" s="85">
        <v>128</v>
      </c>
      <c r="AF220" s="85">
        <v>436</v>
      </c>
      <c r="AG220" s="85">
        <v>170</v>
      </c>
      <c r="AH220" s="85">
        <v>702</v>
      </c>
      <c r="AI220" s="85">
        <v>87</v>
      </c>
      <c r="AJ220" s="85">
        <v>147</v>
      </c>
      <c r="AK220" s="85">
        <v>398</v>
      </c>
      <c r="AL220" s="85">
        <v>70</v>
      </c>
      <c r="AM220" s="84">
        <v>886</v>
      </c>
      <c r="AN220" s="85">
        <v>552</v>
      </c>
      <c r="AO220" s="86">
        <v>334</v>
      </c>
      <c r="AP220" s="84">
        <v>1544</v>
      </c>
      <c r="AQ220" s="85">
        <v>187</v>
      </c>
      <c r="AR220" s="86">
        <v>265</v>
      </c>
      <c r="AS220" s="85">
        <v>850</v>
      </c>
      <c r="AT220" s="85">
        <v>242</v>
      </c>
      <c r="AU220" s="85">
        <v>838</v>
      </c>
      <c r="AV220" s="85">
        <v>98</v>
      </c>
      <c r="AW220" s="85">
        <v>124</v>
      </c>
      <c r="AX220" s="85">
        <v>444</v>
      </c>
      <c r="AY220" s="85">
        <v>172</v>
      </c>
      <c r="AZ220" s="85">
        <v>706</v>
      </c>
      <c r="BA220" s="85">
        <v>89</v>
      </c>
      <c r="BB220" s="85">
        <v>141</v>
      </c>
      <c r="BC220" s="85">
        <v>406</v>
      </c>
      <c r="BD220" s="85">
        <v>70</v>
      </c>
      <c r="BE220" s="84">
        <v>884</v>
      </c>
      <c r="BF220" s="85">
        <v>545</v>
      </c>
      <c r="BG220" s="86">
        <v>339</v>
      </c>
      <c r="BH220" s="84">
        <v>1553</v>
      </c>
      <c r="BI220" s="85">
        <v>185</v>
      </c>
      <c r="BJ220" s="85">
        <v>263</v>
      </c>
      <c r="BK220" s="85">
        <v>865</v>
      </c>
      <c r="BL220" s="85">
        <v>240</v>
      </c>
      <c r="BM220" s="85">
        <v>837</v>
      </c>
      <c r="BN220" s="85">
        <v>97</v>
      </c>
      <c r="BO220" s="85">
        <v>127</v>
      </c>
      <c r="BP220" s="85">
        <v>444</v>
      </c>
      <c r="BQ220" s="85">
        <v>169</v>
      </c>
      <c r="BR220" s="85">
        <v>716</v>
      </c>
      <c r="BS220" s="85">
        <v>88</v>
      </c>
      <c r="BT220" s="85">
        <v>136</v>
      </c>
      <c r="BU220" s="85">
        <v>421</v>
      </c>
      <c r="BV220" s="85">
        <v>71</v>
      </c>
    </row>
    <row r="221" spans="1:74" s="33" customFormat="1" ht="16.149999999999999" customHeight="1" x14ac:dyDescent="0.25">
      <c r="A221" s="38" t="s">
        <v>613</v>
      </c>
      <c r="B221" s="39" t="s">
        <v>93</v>
      </c>
      <c r="C221" s="84">
        <v>388</v>
      </c>
      <c r="D221" s="85">
        <v>241</v>
      </c>
      <c r="E221" s="86">
        <v>147</v>
      </c>
      <c r="F221" s="84">
        <v>705</v>
      </c>
      <c r="G221" s="85">
        <v>72</v>
      </c>
      <c r="H221" s="86">
        <v>161</v>
      </c>
      <c r="I221" s="85">
        <v>387</v>
      </c>
      <c r="J221" s="85">
        <v>85</v>
      </c>
      <c r="K221" s="85">
        <v>381</v>
      </c>
      <c r="L221" s="85">
        <v>35</v>
      </c>
      <c r="M221" s="85">
        <v>81</v>
      </c>
      <c r="N221" s="85">
        <v>200</v>
      </c>
      <c r="O221" s="85">
        <v>65</v>
      </c>
      <c r="P221" s="85">
        <v>324</v>
      </c>
      <c r="Q221" s="85">
        <v>37</v>
      </c>
      <c r="R221" s="85">
        <v>80</v>
      </c>
      <c r="S221" s="85">
        <v>187</v>
      </c>
      <c r="T221" s="85">
        <v>20</v>
      </c>
      <c r="U221" s="84">
        <v>399</v>
      </c>
      <c r="V221" s="85">
        <v>247</v>
      </c>
      <c r="W221" s="86">
        <v>152</v>
      </c>
      <c r="X221" s="84">
        <v>720</v>
      </c>
      <c r="Y221" s="85">
        <v>71</v>
      </c>
      <c r="Z221" s="86">
        <v>157</v>
      </c>
      <c r="AA221" s="85">
        <v>406</v>
      </c>
      <c r="AB221" s="85">
        <v>86</v>
      </c>
      <c r="AC221" s="85">
        <v>387</v>
      </c>
      <c r="AD221" s="85">
        <v>33</v>
      </c>
      <c r="AE221" s="85">
        <v>79</v>
      </c>
      <c r="AF221" s="85">
        <v>210</v>
      </c>
      <c r="AG221" s="85">
        <v>65</v>
      </c>
      <c r="AH221" s="85">
        <v>333</v>
      </c>
      <c r="AI221" s="85">
        <v>38</v>
      </c>
      <c r="AJ221" s="85">
        <v>78</v>
      </c>
      <c r="AK221" s="85">
        <v>196</v>
      </c>
      <c r="AL221" s="85">
        <v>21</v>
      </c>
      <c r="AM221" s="84">
        <v>407</v>
      </c>
      <c r="AN221" s="85">
        <v>253</v>
      </c>
      <c r="AO221" s="86">
        <v>154</v>
      </c>
      <c r="AP221" s="84">
        <v>739</v>
      </c>
      <c r="AQ221" s="85">
        <v>69</v>
      </c>
      <c r="AR221" s="86">
        <v>163</v>
      </c>
      <c r="AS221" s="85">
        <v>419</v>
      </c>
      <c r="AT221" s="85">
        <v>88</v>
      </c>
      <c r="AU221" s="85">
        <v>397</v>
      </c>
      <c r="AV221" s="85">
        <v>32</v>
      </c>
      <c r="AW221" s="85">
        <v>83</v>
      </c>
      <c r="AX221" s="85">
        <v>216</v>
      </c>
      <c r="AY221" s="85">
        <v>66</v>
      </c>
      <c r="AZ221" s="85">
        <v>342</v>
      </c>
      <c r="BA221" s="85">
        <v>37</v>
      </c>
      <c r="BB221" s="85">
        <v>80</v>
      </c>
      <c r="BC221" s="85">
        <v>203</v>
      </c>
      <c r="BD221" s="85">
        <v>22</v>
      </c>
      <c r="BE221" s="84">
        <v>405</v>
      </c>
      <c r="BF221" s="85">
        <v>250</v>
      </c>
      <c r="BG221" s="86">
        <v>155</v>
      </c>
      <c r="BH221" s="84">
        <v>742</v>
      </c>
      <c r="BI221" s="85">
        <v>66</v>
      </c>
      <c r="BJ221" s="85">
        <v>160</v>
      </c>
      <c r="BK221" s="85">
        <v>425</v>
      </c>
      <c r="BL221" s="85">
        <v>91</v>
      </c>
      <c r="BM221" s="85">
        <v>397</v>
      </c>
      <c r="BN221" s="85">
        <v>29</v>
      </c>
      <c r="BO221" s="85">
        <v>86</v>
      </c>
      <c r="BP221" s="85">
        <v>216</v>
      </c>
      <c r="BQ221" s="85">
        <v>66</v>
      </c>
      <c r="BR221" s="85">
        <v>345</v>
      </c>
      <c r="BS221" s="85">
        <v>37</v>
      </c>
      <c r="BT221" s="85">
        <v>74</v>
      </c>
      <c r="BU221" s="85">
        <v>209</v>
      </c>
      <c r="BV221" s="85">
        <v>25</v>
      </c>
    </row>
    <row r="222" spans="1:74" s="33" customFormat="1" ht="16.149999999999999" customHeight="1" x14ac:dyDescent="0.25">
      <c r="A222" s="38" t="s">
        <v>614</v>
      </c>
      <c r="B222" s="39" t="s">
        <v>94</v>
      </c>
      <c r="C222" s="84">
        <v>409</v>
      </c>
      <c r="D222" s="85">
        <v>267</v>
      </c>
      <c r="E222" s="86">
        <v>142</v>
      </c>
      <c r="F222" s="84">
        <v>715</v>
      </c>
      <c r="G222" s="85">
        <v>81</v>
      </c>
      <c r="H222" s="86">
        <v>139</v>
      </c>
      <c r="I222" s="85">
        <v>401</v>
      </c>
      <c r="J222" s="85">
        <v>94</v>
      </c>
      <c r="K222" s="85">
        <v>407</v>
      </c>
      <c r="L222" s="85">
        <v>43</v>
      </c>
      <c r="M222" s="85">
        <v>68</v>
      </c>
      <c r="N222" s="85">
        <v>236</v>
      </c>
      <c r="O222" s="85">
        <v>60</v>
      </c>
      <c r="P222" s="85">
        <v>308</v>
      </c>
      <c r="Q222" s="85">
        <v>38</v>
      </c>
      <c r="R222" s="85">
        <v>71</v>
      </c>
      <c r="S222" s="85">
        <v>165</v>
      </c>
      <c r="T222" s="85">
        <v>34</v>
      </c>
      <c r="U222" s="84">
        <v>422</v>
      </c>
      <c r="V222" s="85">
        <v>272</v>
      </c>
      <c r="W222" s="86">
        <v>150</v>
      </c>
      <c r="X222" s="84">
        <v>745</v>
      </c>
      <c r="Y222" s="85">
        <v>80</v>
      </c>
      <c r="Z222" s="86">
        <v>149</v>
      </c>
      <c r="AA222" s="85">
        <v>418</v>
      </c>
      <c r="AB222" s="85">
        <v>98</v>
      </c>
      <c r="AC222" s="85">
        <v>419</v>
      </c>
      <c r="AD222" s="85">
        <v>39</v>
      </c>
      <c r="AE222" s="85">
        <v>76</v>
      </c>
      <c r="AF222" s="85">
        <v>242</v>
      </c>
      <c r="AG222" s="85">
        <v>62</v>
      </c>
      <c r="AH222" s="85">
        <v>326</v>
      </c>
      <c r="AI222" s="85">
        <v>41</v>
      </c>
      <c r="AJ222" s="85">
        <v>73</v>
      </c>
      <c r="AK222" s="85">
        <v>176</v>
      </c>
      <c r="AL222" s="85">
        <v>36</v>
      </c>
      <c r="AM222" s="84">
        <v>433</v>
      </c>
      <c r="AN222" s="85">
        <v>279</v>
      </c>
      <c r="AO222" s="86">
        <v>154</v>
      </c>
      <c r="AP222" s="84">
        <v>771</v>
      </c>
      <c r="AQ222" s="85">
        <v>86</v>
      </c>
      <c r="AR222" s="86">
        <v>146</v>
      </c>
      <c r="AS222" s="85">
        <v>440</v>
      </c>
      <c r="AT222" s="85">
        <v>99</v>
      </c>
      <c r="AU222" s="85">
        <v>435</v>
      </c>
      <c r="AV222" s="85">
        <v>43</v>
      </c>
      <c r="AW222" s="85">
        <v>76</v>
      </c>
      <c r="AX222" s="85">
        <v>253</v>
      </c>
      <c r="AY222" s="85">
        <v>63</v>
      </c>
      <c r="AZ222" s="85">
        <v>336</v>
      </c>
      <c r="BA222" s="85">
        <v>43</v>
      </c>
      <c r="BB222" s="85">
        <v>70</v>
      </c>
      <c r="BC222" s="85">
        <v>187</v>
      </c>
      <c r="BD222" s="85">
        <v>36</v>
      </c>
      <c r="BE222" s="84">
        <v>427</v>
      </c>
      <c r="BF222" s="85">
        <v>272</v>
      </c>
      <c r="BG222" s="86">
        <v>155</v>
      </c>
      <c r="BH222" s="84">
        <v>762</v>
      </c>
      <c r="BI222" s="85">
        <v>76</v>
      </c>
      <c r="BJ222" s="85">
        <v>150</v>
      </c>
      <c r="BK222" s="85">
        <v>440</v>
      </c>
      <c r="BL222" s="85">
        <v>96</v>
      </c>
      <c r="BM222" s="85">
        <v>426</v>
      </c>
      <c r="BN222" s="85">
        <v>38</v>
      </c>
      <c r="BO222" s="85">
        <v>78</v>
      </c>
      <c r="BP222" s="85">
        <v>249</v>
      </c>
      <c r="BQ222" s="85">
        <v>61</v>
      </c>
      <c r="BR222" s="85">
        <v>336</v>
      </c>
      <c r="BS222" s="85">
        <v>38</v>
      </c>
      <c r="BT222" s="85">
        <v>72</v>
      </c>
      <c r="BU222" s="85">
        <v>191</v>
      </c>
      <c r="BV222" s="85">
        <v>35</v>
      </c>
    </row>
    <row r="223" spans="1:74" s="33" customFormat="1" ht="16.149999999999999" customHeight="1" x14ac:dyDescent="0.25">
      <c r="A223" s="38" t="s">
        <v>615</v>
      </c>
      <c r="B223" s="43" t="s">
        <v>95</v>
      </c>
      <c r="C223" s="84">
        <v>146</v>
      </c>
      <c r="D223" s="85">
        <v>98</v>
      </c>
      <c r="E223" s="86">
        <v>48</v>
      </c>
      <c r="F223" s="84">
        <v>266</v>
      </c>
      <c r="G223" s="85">
        <v>26</v>
      </c>
      <c r="H223" s="86">
        <v>54</v>
      </c>
      <c r="I223" s="85">
        <v>154</v>
      </c>
      <c r="J223" s="85">
        <v>32</v>
      </c>
      <c r="K223" s="85">
        <v>158</v>
      </c>
      <c r="L223" s="85">
        <v>17</v>
      </c>
      <c r="M223" s="85">
        <v>28</v>
      </c>
      <c r="N223" s="85">
        <v>87</v>
      </c>
      <c r="O223" s="85">
        <v>26</v>
      </c>
      <c r="P223" s="85">
        <v>108</v>
      </c>
      <c r="Q223" s="85">
        <v>9</v>
      </c>
      <c r="R223" s="85">
        <v>26</v>
      </c>
      <c r="S223" s="85">
        <v>67</v>
      </c>
      <c r="T223" s="85">
        <v>6</v>
      </c>
      <c r="U223" s="84">
        <v>152</v>
      </c>
      <c r="V223" s="85">
        <v>103</v>
      </c>
      <c r="W223" s="86">
        <v>49</v>
      </c>
      <c r="X223" s="84">
        <v>275</v>
      </c>
      <c r="Y223" s="85">
        <v>28</v>
      </c>
      <c r="Z223" s="86">
        <v>53</v>
      </c>
      <c r="AA223" s="85">
        <v>160</v>
      </c>
      <c r="AB223" s="85">
        <v>34</v>
      </c>
      <c r="AC223" s="85">
        <v>164</v>
      </c>
      <c r="AD223" s="85">
        <v>17</v>
      </c>
      <c r="AE223" s="85">
        <v>28</v>
      </c>
      <c r="AF223" s="85">
        <v>91</v>
      </c>
      <c r="AG223" s="85">
        <v>28</v>
      </c>
      <c r="AH223" s="85">
        <v>111</v>
      </c>
      <c r="AI223" s="85">
        <v>11</v>
      </c>
      <c r="AJ223" s="85">
        <v>25</v>
      </c>
      <c r="AK223" s="85">
        <v>69</v>
      </c>
      <c r="AL223" s="85">
        <v>6</v>
      </c>
      <c r="AM223" s="84">
        <v>159</v>
      </c>
      <c r="AN223" s="85">
        <v>107</v>
      </c>
      <c r="AO223" s="86">
        <v>52</v>
      </c>
      <c r="AP223" s="84">
        <v>285</v>
      </c>
      <c r="AQ223" s="85">
        <v>29</v>
      </c>
      <c r="AR223" s="86">
        <v>54</v>
      </c>
      <c r="AS223" s="85">
        <v>166</v>
      </c>
      <c r="AT223" s="85">
        <v>36</v>
      </c>
      <c r="AU223" s="85">
        <v>173</v>
      </c>
      <c r="AV223" s="85">
        <v>17</v>
      </c>
      <c r="AW223" s="85">
        <v>31</v>
      </c>
      <c r="AX223" s="85">
        <v>96</v>
      </c>
      <c r="AY223" s="85">
        <v>29</v>
      </c>
      <c r="AZ223" s="85">
        <v>112</v>
      </c>
      <c r="BA223" s="85">
        <v>12</v>
      </c>
      <c r="BB223" s="85">
        <v>23</v>
      </c>
      <c r="BC223" s="85">
        <v>70</v>
      </c>
      <c r="BD223" s="85">
        <v>7</v>
      </c>
      <c r="BE223" s="84">
        <v>162</v>
      </c>
      <c r="BF223" s="85">
        <v>108</v>
      </c>
      <c r="BG223" s="86">
        <v>54</v>
      </c>
      <c r="BH223" s="84">
        <v>288</v>
      </c>
      <c r="BI223" s="85">
        <v>29</v>
      </c>
      <c r="BJ223" s="85">
        <v>54</v>
      </c>
      <c r="BK223" s="85">
        <v>170</v>
      </c>
      <c r="BL223" s="85">
        <v>35</v>
      </c>
      <c r="BM223" s="85">
        <v>174</v>
      </c>
      <c r="BN223" s="85">
        <v>17</v>
      </c>
      <c r="BO223" s="85">
        <v>30</v>
      </c>
      <c r="BP223" s="85">
        <v>99</v>
      </c>
      <c r="BQ223" s="85">
        <v>28</v>
      </c>
      <c r="BR223" s="85">
        <v>114</v>
      </c>
      <c r="BS223" s="85">
        <v>12</v>
      </c>
      <c r="BT223" s="85">
        <v>24</v>
      </c>
      <c r="BU223" s="85">
        <v>71</v>
      </c>
      <c r="BV223" s="85">
        <v>7</v>
      </c>
    </row>
    <row r="224" spans="1:74" s="33" customFormat="1" ht="16.149999999999999" customHeight="1" x14ac:dyDescent="0.25">
      <c r="A224" s="38" t="s">
        <v>616</v>
      </c>
      <c r="B224" s="39" t="s">
        <v>96</v>
      </c>
      <c r="C224" s="84">
        <v>605</v>
      </c>
      <c r="D224" s="85">
        <v>389</v>
      </c>
      <c r="E224" s="86">
        <v>216</v>
      </c>
      <c r="F224" s="84">
        <v>1016</v>
      </c>
      <c r="G224" s="85">
        <v>88</v>
      </c>
      <c r="H224" s="86">
        <v>187</v>
      </c>
      <c r="I224" s="85">
        <v>586</v>
      </c>
      <c r="J224" s="85">
        <v>155</v>
      </c>
      <c r="K224" s="85">
        <v>571</v>
      </c>
      <c r="L224" s="85">
        <v>44</v>
      </c>
      <c r="M224" s="85">
        <v>85</v>
      </c>
      <c r="N224" s="85">
        <v>330</v>
      </c>
      <c r="O224" s="85">
        <v>112</v>
      </c>
      <c r="P224" s="85">
        <v>445</v>
      </c>
      <c r="Q224" s="85">
        <v>44</v>
      </c>
      <c r="R224" s="85">
        <v>102</v>
      </c>
      <c r="S224" s="85">
        <v>256</v>
      </c>
      <c r="T224" s="85">
        <v>43</v>
      </c>
      <c r="U224" s="84">
        <v>613</v>
      </c>
      <c r="V224" s="85">
        <v>392</v>
      </c>
      <c r="W224" s="86">
        <v>221</v>
      </c>
      <c r="X224" s="84">
        <v>1033</v>
      </c>
      <c r="Y224" s="85">
        <v>88</v>
      </c>
      <c r="Z224" s="86">
        <v>186</v>
      </c>
      <c r="AA224" s="85">
        <v>599</v>
      </c>
      <c r="AB224" s="85">
        <v>160</v>
      </c>
      <c r="AC224" s="85">
        <v>579</v>
      </c>
      <c r="AD224" s="85">
        <v>44</v>
      </c>
      <c r="AE224" s="85">
        <v>86</v>
      </c>
      <c r="AF224" s="85">
        <v>334</v>
      </c>
      <c r="AG224" s="85">
        <v>115</v>
      </c>
      <c r="AH224" s="85">
        <v>454</v>
      </c>
      <c r="AI224" s="85">
        <v>44</v>
      </c>
      <c r="AJ224" s="85">
        <v>100</v>
      </c>
      <c r="AK224" s="85">
        <v>265</v>
      </c>
      <c r="AL224" s="85">
        <v>45</v>
      </c>
      <c r="AM224" s="84">
        <v>629</v>
      </c>
      <c r="AN224" s="85">
        <v>405</v>
      </c>
      <c r="AO224" s="86">
        <v>224</v>
      </c>
      <c r="AP224" s="84">
        <v>1071</v>
      </c>
      <c r="AQ224" s="85">
        <v>91</v>
      </c>
      <c r="AR224" s="86">
        <v>196</v>
      </c>
      <c r="AS224" s="85">
        <v>627</v>
      </c>
      <c r="AT224" s="85">
        <v>157</v>
      </c>
      <c r="AU224" s="85">
        <v>602</v>
      </c>
      <c r="AV224" s="85">
        <v>47</v>
      </c>
      <c r="AW224" s="85">
        <v>90</v>
      </c>
      <c r="AX224" s="85">
        <v>351</v>
      </c>
      <c r="AY224" s="85">
        <v>114</v>
      </c>
      <c r="AZ224" s="85">
        <v>469</v>
      </c>
      <c r="BA224" s="85">
        <v>44</v>
      </c>
      <c r="BB224" s="85">
        <v>106</v>
      </c>
      <c r="BC224" s="85">
        <v>276</v>
      </c>
      <c r="BD224" s="85">
        <v>43</v>
      </c>
      <c r="BE224" s="84">
        <v>624</v>
      </c>
      <c r="BF224" s="85">
        <v>400</v>
      </c>
      <c r="BG224" s="86">
        <v>224</v>
      </c>
      <c r="BH224" s="84">
        <v>1067</v>
      </c>
      <c r="BI224" s="85">
        <v>86</v>
      </c>
      <c r="BJ224" s="85">
        <v>190</v>
      </c>
      <c r="BK224" s="85">
        <v>633</v>
      </c>
      <c r="BL224" s="85">
        <v>158</v>
      </c>
      <c r="BM224" s="85">
        <v>598</v>
      </c>
      <c r="BN224" s="85">
        <v>46</v>
      </c>
      <c r="BO224" s="85">
        <v>86</v>
      </c>
      <c r="BP224" s="85">
        <v>352</v>
      </c>
      <c r="BQ224" s="85">
        <v>114</v>
      </c>
      <c r="BR224" s="85">
        <v>469</v>
      </c>
      <c r="BS224" s="85">
        <v>40</v>
      </c>
      <c r="BT224" s="85">
        <v>104</v>
      </c>
      <c r="BU224" s="85">
        <v>281</v>
      </c>
      <c r="BV224" s="85">
        <v>44</v>
      </c>
    </row>
    <row r="225" spans="1:74" s="33" customFormat="1" ht="16.149999999999999" customHeight="1" x14ac:dyDescent="0.25">
      <c r="A225" s="38" t="s">
        <v>617</v>
      </c>
      <c r="B225" s="39" t="s">
        <v>88</v>
      </c>
      <c r="C225" s="84">
        <v>206</v>
      </c>
      <c r="D225" s="85">
        <v>133</v>
      </c>
      <c r="E225" s="86">
        <v>73</v>
      </c>
      <c r="F225" s="84">
        <v>351</v>
      </c>
      <c r="G225" s="85">
        <v>33</v>
      </c>
      <c r="H225" s="86">
        <v>61</v>
      </c>
      <c r="I225" s="85">
        <v>220</v>
      </c>
      <c r="J225" s="85">
        <v>37</v>
      </c>
      <c r="K225" s="85">
        <v>196</v>
      </c>
      <c r="L225" s="85">
        <v>18</v>
      </c>
      <c r="M225" s="85">
        <v>28</v>
      </c>
      <c r="N225" s="85">
        <v>121</v>
      </c>
      <c r="O225" s="85">
        <v>29</v>
      </c>
      <c r="P225" s="85">
        <v>155</v>
      </c>
      <c r="Q225" s="85">
        <v>15</v>
      </c>
      <c r="R225" s="85">
        <v>33</v>
      </c>
      <c r="S225" s="85">
        <v>99</v>
      </c>
      <c r="T225" s="85">
        <v>8</v>
      </c>
      <c r="U225" s="84">
        <v>218</v>
      </c>
      <c r="V225" s="85">
        <v>139</v>
      </c>
      <c r="W225" s="86">
        <v>79</v>
      </c>
      <c r="X225" s="84">
        <v>368</v>
      </c>
      <c r="Y225" s="85">
        <v>35</v>
      </c>
      <c r="Z225" s="86">
        <v>61</v>
      </c>
      <c r="AA225" s="85">
        <v>231</v>
      </c>
      <c r="AB225" s="85">
        <v>41</v>
      </c>
      <c r="AC225" s="85">
        <v>205</v>
      </c>
      <c r="AD225" s="85">
        <v>19</v>
      </c>
      <c r="AE225" s="85">
        <v>27</v>
      </c>
      <c r="AF225" s="85">
        <v>127</v>
      </c>
      <c r="AG225" s="85">
        <v>32</v>
      </c>
      <c r="AH225" s="85">
        <v>163</v>
      </c>
      <c r="AI225" s="85">
        <v>16</v>
      </c>
      <c r="AJ225" s="85">
        <v>34</v>
      </c>
      <c r="AK225" s="85">
        <v>104</v>
      </c>
      <c r="AL225" s="85">
        <v>9</v>
      </c>
      <c r="AM225" s="84">
        <v>223</v>
      </c>
      <c r="AN225" s="85">
        <v>142</v>
      </c>
      <c r="AO225" s="86">
        <v>81</v>
      </c>
      <c r="AP225" s="84">
        <v>381</v>
      </c>
      <c r="AQ225" s="85">
        <v>34</v>
      </c>
      <c r="AR225" s="86">
        <v>65</v>
      </c>
      <c r="AS225" s="85">
        <v>240</v>
      </c>
      <c r="AT225" s="85">
        <v>42</v>
      </c>
      <c r="AU225" s="85">
        <v>210</v>
      </c>
      <c r="AV225" s="85">
        <v>19</v>
      </c>
      <c r="AW225" s="85">
        <v>27</v>
      </c>
      <c r="AX225" s="85">
        <v>131</v>
      </c>
      <c r="AY225" s="85">
        <v>33</v>
      </c>
      <c r="AZ225" s="85">
        <v>171</v>
      </c>
      <c r="BA225" s="85">
        <v>15</v>
      </c>
      <c r="BB225" s="85">
        <v>38</v>
      </c>
      <c r="BC225" s="85">
        <v>109</v>
      </c>
      <c r="BD225" s="85">
        <v>9</v>
      </c>
      <c r="BE225" s="84">
        <v>220</v>
      </c>
      <c r="BF225" s="85">
        <v>137</v>
      </c>
      <c r="BG225" s="86">
        <v>83</v>
      </c>
      <c r="BH225" s="84">
        <v>379</v>
      </c>
      <c r="BI225" s="85">
        <v>34</v>
      </c>
      <c r="BJ225" s="85">
        <v>64</v>
      </c>
      <c r="BK225" s="85">
        <v>238</v>
      </c>
      <c r="BL225" s="85">
        <v>43</v>
      </c>
      <c r="BM225" s="85">
        <v>207</v>
      </c>
      <c r="BN225" s="85">
        <v>20</v>
      </c>
      <c r="BO225" s="85">
        <v>25</v>
      </c>
      <c r="BP225" s="85">
        <v>130</v>
      </c>
      <c r="BQ225" s="85">
        <v>32</v>
      </c>
      <c r="BR225" s="85">
        <v>172</v>
      </c>
      <c r="BS225" s="85">
        <v>14</v>
      </c>
      <c r="BT225" s="85">
        <v>39</v>
      </c>
      <c r="BU225" s="85">
        <v>108</v>
      </c>
      <c r="BV225" s="85">
        <v>11</v>
      </c>
    </row>
    <row r="226" spans="1:74" s="33" customFormat="1" ht="16.149999999999999" customHeight="1" x14ac:dyDescent="0.25">
      <c r="A226" s="38" t="s">
        <v>618</v>
      </c>
      <c r="B226" s="39" t="s">
        <v>97</v>
      </c>
      <c r="C226" s="84">
        <v>349</v>
      </c>
      <c r="D226" s="85">
        <v>217</v>
      </c>
      <c r="E226" s="86">
        <v>132</v>
      </c>
      <c r="F226" s="84">
        <v>597</v>
      </c>
      <c r="G226" s="85">
        <v>68</v>
      </c>
      <c r="H226" s="86">
        <v>120</v>
      </c>
      <c r="I226" s="85">
        <v>305</v>
      </c>
      <c r="J226" s="85">
        <v>104</v>
      </c>
      <c r="K226" s="85">
        <v>318</v>
      </c>
      <c r="L226" s="85">
        <v>34</v>
      </c>
      <c r="M226" s="85">
        <v>58</v>
      </c>
      <c r="N226" s="85">
        <v>154</v>
      </c>
      <c r="O226" s="85">
        <v>72</v>
      </c>
      <c r="P226" s="85">
        <v>279</v>
      </c>
      <c r="Q226" s="85">
        <v>34</v>
      </c>
      <c r="R226" s="85">
        <v>62</v>
      </c>
      <c r="S226" s="85">
        <v>151</v>
      </c>
      <c r="T226" s="85">
        <v>32</v>
      </c>
      <c r="U226" s="84">
        <v>353</v>
      </c>
      <c r="V226" s="85">
        <v>216</v>
      </c>
      <c r="W226" s="86">
        <v>137</v>
      </c>
      <c r="X226" s="84">
        <v>599</v>
      </c>
      <c r="Y226" s="85">
        <v>65</v>
      </c>
      <c r="Z226" s="86">
        <v>121</v>
      </c>
      <c r="AA226" s="85">
        <v>312</v>
      </c>
      <c r="AB226" s="85">
        <v>101</v>
      </c>
      <c r="AC226" s="85">
        <v>318</v>
      </c>
      <c r="AD226" s="85">
        <v>34</v>
      </c>
      <c r="AE226" s="85">
        <v>57</v>
      </c>
      <c r="AF226" s="85">
        <v>159</v>
      </c>
      <c r="AG226" s="85">
        <v>68</v>
      </c>
      <c r="AH226" s="85">
        <v>281</v>
      </c>
      <c r="AI226" s="85">
        <v>31</v>
      </c>
      <c r="AJ226" s="85">
        <v>64</v>
      </c>
      <c r="AK226" s="85">
        <v>153</v>
      </c>
      <c r="AL226" s="85">
        <v>33</v>
      </c>
      <c r="AM226" s="84">
        <v>359</v>
      </c>
      <c r="AN226" s="85">
        <v>220</v>
      </c>
      <c r="AO226" s="86">
        <v>139</v>
      </c>
      <c r="AP226" s="84">
        <v>609</v>
      </c>
      <c r="AQ226" s="85">
        <v>61</v>
      </c>
      <c r="AR226" s="86">
        <v>114</v>
      </c>
      <c r="AS226" s="85">
        <v>332</v>
      </c>
      <c r="AT226" s="85">
        <v>102</v>
      </c>
      <c r="AU226" s="85">
        <v>324</v>
      </c>
      <c r="AV226" s="85">
        <v>32</v>
      </c>
      <c r="AW226" s="85">
        <v>53</v>
      </c>
      <c r="AX226" s="85">
        <v>170</v>
      </c>
      <c r="AY226" s="85">
        <v>69</v>
      </c>
      <c r="AZ226" s="85">
        <v>285</v>
      </c>
      <c r="BA226" s="85">
        <v>29</v>
      </c>
      <c r="BB226" s="85">
        <v>61</v>
      </c>
      <c r="BC226" s="85">
        <v>162</v>
      </c>
      <c r="BD226" s="85">
        <v>33</v>
      </c>
      <c r="BE226" s="84">
        <v>352</v>
      </c>
      <c r="BF226" s="85">
        <v>214</v>
      </c>
      <c r="BG226" s="86">
        <v>138</v>
      </c>
      <c r="BH226" s="84">
        <v>598</v>
      </c>
      <c r="BI226" s="85">
        <v>60</v>
      </c>
      <c r="BJ226" s="85">
        <v>109</v>
      </c>
      <c r="BK226" s="85">
        <v>328</v>
      </c>
      <c r="BL226" s="85">
        <v>101</v>
      </c>
      <c r="BM226" s="85">
        <v>313</v>
      </c>
      <c r="BN226" s="85">
        <v>30</v>
      </c>
      <c r="BO226" s="85">
        <v>49</v>
      </c>
      <c r="BP226" s="85">
        <v>167</v>
      </c>
      <c r="BQ226" s="85">
        <v>67</v>
      </c>
      <c r="BR226" s="85">
        <v>285</v>
      </c>
      <c r="BS226" s="85">
        <v>30</v>
      </c>
      <c r="BT226" s="85">
        <v>60</v>
      </c>
      <c r="BU226" s="85">
        <v>161</v>
      </c>
      <c r="BV226" s="85">
        <v>34</v>
      </c>
    </row>
    <row r="227" spans="1:74" s="33" customFormat="1" ht="16.149999999999999" customHeight="1" x14ac:dyDescent="0.25">
      <c r="A227" s="38" t="s">
        <v>619</v>
      </c>
      <c r="B227" s="39" t="s">
        <v>98</v>
      </c>
      <c r="C227" s="84">
        <v>323</v>
      </c>
      <c r="D227" s="85">
        <v>220</v>
      </c>
      <c r="E227" s="86">
        <v>103</v>
      </c>
      <c r="F227" s="84">
        <v>504</v>
      </c>
      <c r="G227" s="85">
        <v>34</v>
      </c>
      <c r="H227" s="86">
        <v>91</v>
      </c>
      <c r="I227" s="85">
        <v>300</v>
      </c>
      <c r="J227" s="85">
        <v>79</v>
      </c>
      <c r="K227" s="85">
        <v>293</v>
      </c>
      <c r="L227" s="85">
        <v>12</v>
      </c>
      <c r="M227" s="85">
        <v>41</v>
      </c>
      <c r="N227" s="85">
        <v>177</v>
      </c>
      <c r="O227" s="85">
        <v>63</v>
      </c>
      <c r="P227" s="85">
        <v>211</v>
      </c>
      <c r="Q227" s="85">
        <v>22</v>
      </c>
      <c r="R227" s="85">
        <v>50</v>
      </c>
      <c r="S227" s="85">
        <v>123</v>
      </c>
      <c r="T227" s="85">
        <v>16</v>
      </c>
      <c r="U227" s="84">
        <v>335</v>
      </c>
      <c r="V227" s="85">
        <v>227</v>
      </c>
      <c r="W227" s="86">
        <v>108</v>
      </c>
      <c r="X227" s="84">
        <v>530</v>
      </c>
      <c r="Y227" s="85">
        <v>40</v>
      </c>
      <c r="Z227" s="86">
        <v>89</v>
      </c>
      <c r="AA227" s="85">
        <v>321</v>
      </c>
      <c r="AB227" s="85">
        <v>80</v>
      </c>
      <c r="AC227" s="85">
        <v>307</v>
      </c>
      <c r="AD227" s="85">
        <v>16</v>
      </c>
      <c r="AE227" s="85">
        <v>42</v>
      </c>
      <c r="AF227" s="85">
        <v>185</v>
      </c>
      <c r="AG227" s="85">
        <v>64</v>
      </c>
      <c r="AH227" s="85">
        <v>223</v>
      </c>
      <c r="AI227" s="85">
        <v>24</v>
      </c>
      <c r="AJ227" s="85">
        <v>47</v>
      </c>
      <c r="AK227" s="85">
        <v>136</v>
      </c>
      <c r="AL227" s="85">
        <v>16</v>
      </c>
      <c r="AM227" s="84">
        <v>342</v>
      </c>
      <c r="AN227" s="85">
        <v>231</v>
      </c>
      <c r="AO227" s="86">
        <v>111</v>
      </c>
      <c r="AP227" s="84">
        <v>543</v>
      </c>
      <c r="AQ227" s="85">
        <v>43</v>
      </c>
      <c r="AR227" s="86">
        <v>83</v>
      </c>
      <c r="AS227" s="85">
        <v>334</v>
      </c>
      <c r="AT227" s="85">
        <v>83</v>
      </c>
      <c r="AU227" s="85">
        <v>314</v>
      </c>
      <c r="AV227" s="85">
        <v>18</v>
      </c>
      <c r="AW227" s="85">
        <v>41</v>
      </c>
      <c r="AX227" s="85">
        <v>189</v>
      </c>
      <c r="AY227" s="85">
        <v>66</v>
      </c>
      <c r="AZ227" s="85">
        <v>229</v>
      </c>
      <c r="BA227" s="85">
        <v>25</v>
      </c>
      <c r="BB227" s="85">
        <v>42</v>
      </c>
      <c r="BC227" s="85">
        <v>145</v>
      </c>
      <c r="BD227" s="85">
        <v>17</v>
      </c>
      <c r="BE227" s="84">
        <v>344</v>
      </c>
      <c r="BF227" s="85">
        <v>232</v>
      </c>
      <c r="BG227" s="86">
        <v>112</v>
      </c>
      <c r="BH227" s="84">
        <v>551</v>
      </c>
      <c r="BI227" s="85">
        <v>42</v>
      </c>
      <c r="BJ227" s="85">
        <v>80</v>
      </c>
      <c r="BK227" s="85">
        <v>343</v>
      </c>
      <c r="BL227" s="85">
        <v>86</v>
      </c>
      <c r="BM227" s="85">
        <v>317</v>
      </c>
      <c r="BN227" s="85">
        <v>17</v>
      </c>
      <c r="BO227" s="85">
        <v>39</v>
      </c>
      <c r="BP227" s="85">
        <v>192</v>
      </c>
      <c r="BQ227" s="85">
        <v>69</v>
      </c>
      <c r="BR227" s="85">
        <v>234</v>
      </c>
      <c r="BS227" s="85">
        <v>25</v>
      </c>
      <c r="BT227" s="85">
        <v>41</v>
      </c>
      <c r="BU227" s="85">
        <v>151</v>
      </c>
      <c r="BV227" s="85">
        <v>17</v>
      </c>
    </row>
    <row r="228" spans="1:74" s="33" customFormat="1" ht="16.149999999999999" customHeight="1" x14ac:dyDescent="0.25">
      <c r="A228" s="38" t="s">
        <v>620</v>
      </c>
      <c r="B228" s="43" t="s">
        <v>99</v>
      </c>
      <c r="C228" s="84">
        <v>83</v>
      </c>
      <c r="D228" s="85">
        <v>57</v>
      </c>
      <c r="E228" s="86">
        <v>26</v>
      </c>
      <c r="F228" s="84">
        <v>136</v>
      </c>
      <c r="G228" s="85">
        <v>18</v>
      </c>
      <c r="H228" s="86">
        <v>22</v>
      </c>
      <c r="I228" s="85">
        <v>74</v>
      </c>
      <c r="J228" s="85">
        <v>22</v>
      </c>
      <c r="K228" s="85">
        <v>79</v>
      </c>
      <c r="L228" s="85">
        <v>7</v>
      </c>
      <c r="M228" s="85">
        <v>13</v>
      </c>
      <c r="N228" s="85">
        <v>41</v>
      </c>
      <c r="O228" s="85">
        <v>18</v>
      </c>
      <c r="P228" s="85">
        <v>57</v>
      </c>
      <c r="Q228" s="85">
        <v>11</v>
      </c>
      <c r="R228" s="85">
        <v>9</v>
      </c>
      <c r="S228" s="85">
        <v>33</v>
      </c>
      <c r="T228" s="85">
        <v>4</v>
      </c>
      <c r="U228" s="84">
        <v>84</v>
      </c>
      <c r="V228" s="85">
        <v>58</v>
      </c>
      <c r="W228" s="86">
        <v>26</v>
      </c>
      <c r="X228" s="84">
        <v>141</v>
      </c>
      <c r="Y228" s="85">
        <v>18</v>
      </c>
      <c r="Z228" s="86">
        <v>23</v>
      </c>
      <c r="AA228" s="85">
        <v>78</v>
      </c>
      <c r="AB228" s="85">
        <v>22</v>
      </c>
      <c r="AC228" s="85">
        <v>82</v>
      </c>
      <c r="AD228" s="85">
        <v>8</v>
      </c>
      <c r="AE228" s="85">
        <v>13</v>
      </c>
      <c r="AF228" s="85">
        <v>43</v>
      </c>
      <c r="AG228" s="85">
        <v>18</v>
      </c>
      <c r="AH228" s="85">
        <v>59</v>
      </c>
      <c r="AI228" s="85">
        <v>10</v>
      </c>
      <c r="AJ228" s="85">
        <v>10</v>
      </c>
      <c r="AK228" s="85">
        <v>35</v>
      </c>
      <c r="AL228" s="85">
        <v>4</v>
      </c>
      <c r="AM228" s="84">
        <v>85</v>
      </c>
      <c r="AN228" s="85">
        <v>58</v>
      </c>
      <c r="AO228" s="86">
        <v>27</v>
      </c>
      <c r="AP228" s="84">
        <v>144</v>
      </c>
      <c r="AQ228" s="85">
        <v>20</v>
      </c>
      <c r="AR228" s="86">
        <v>24</v>
      </c>
      <c r="AS228" s="85">
        <v>79</v>
      </c>
      <c r="AT228" s="85">
        <v>21</v>
      </c>
      <c r="AU228" s="85">
        <v>82</v>
      </c>
      <c r="AV228" s="85">
        <v>8</v>
      </c>
      <c r="AW228" s="85">
        <v>14</v>
      </c>
      <c r="AX228" s="85">
        <v>43</v>
      </c>
      <c r="AY228" s="85">
        <v>17</v>
      </c>
      <c r="AZ228" s="85">
        <v>62</v>
      </c>
      <c r="BA228" s="85">
        <v>12</v>
      </c>
      <c r="BB228" s="85">
        <v>10</v>
      </c>
      <c r="BC228" s="85">
        <v>36</v>
      </c>
      <c r="BD228" s="85">
        <v>4</v>
      </c>
      <c r="BE228" s="84">
        <v>91</v>
      </c>
      <c r="BF228" s="85">
        <v>63</v>
      </c>
      <c r="BG228" s="86">
        <v>28</v>
      </c>
      <c r="BH228" s="84">
        <v>158</v>
      </c>
      <c r="BI228" s="85">
        <v>24</v>
      </c>
      <c r="BJ228" s="85">
        <v>26</v>
      </c>
      <c r="BK228" s="85">
        <v>85</v>
      </c>
      <c r="BL228" s="85">
        <v>23</v>
      </c>
      <c r="BM228" s="85">
        <v>91</v>
      </c>
      <c r="BN228" s="85">
        <v>10</v>
      </c>
      <c r="BO228" s="85">
        <v>15</v>
      </c>
      <c r="BP228" s="85">
        <v>48</v>
      </c>
      <c r="BQ228" s="85">
        <v>18</v>
      </c>
      <c r="BR228" s="85">
        <v>67</v>
      </c>
      <c r="BS228" s="85">
        <v>14</v>
      </c>
      <c r="BT228" s="85">
        <v>11</v>
      </c>
      <c r="BU228" s="85">
        <v>37</v>
      </c>
      <c r="BV228" s="85">
        <v>5</v>
      </c>
    </row>
    <row r="229" spans="1:74" s="33" customFormat="1" ht="16.149999999999999" customHeight="1" x14ac:dyDescent="0.25">
      <c r="A229" s="38" t="s">
        <v>621</v>
      </c>
      <c r="B229" s="39" t="s">
        <v>21</v>
      </c>
      <c r="C229" s="84">
        <v>214</v>
      </c>
      <c r="D229" s="85">
        <v>148</v>
      </c>
      <c r="E229" s="86">
        <v>66</v>
      </c>
      <c r="F229" s="84">
        <v>429</v>
      </c>
      <c r="G229" s="85">
        <v>46</v>
      </c>
      <c r="H229" s="86">
        <v>91</v>
      </c>
      <c r="I229" s="85">
        <v>251</v>
      </c>
      <c r="J229" s="85">
        <v>41</v>
      </c>
      <c r="K229" s="85">
        <v>233</v>
      </c>
      <c r="L229" s="85">
        <v>20</v>
      </c>
      <c r="M229" s="85">
        <v>49</v>
      </c>
      <c r="N229" s="85">
        <v>140</v>
      </c>
      <c r="O229" s="85">
        <v>24</v>
      </c>
      <c r="P229" s="85">
        <v>196</v>
      </c>
      <c r="Q229" s="85">
        <v>26</v>
      </c>
      <c r="R229" s="85">
        <v>42</v>
      </c>
      <c r="S229" s="85">
        <v>111</v>
      </c>
      <c r="T229" s="85">
        <v>17</v>
      </c>
      <c r="U229" s="84">
        <v>219</v>
      </c>
      <c r="V229" s="85">
        <v>151</v>
      </c>
      <c r="W229" s="86">
        <v>68</v>
      </c>
      <c r="X229" s="84">
        <v>435</v>
      </c>
      <c r="Y229" s="85">
        <v>48</v>
      </c>
      <c r="Z229" s="86">
        <v>85</v>
      </c>
      <c r="AA229" s="85">
        <v>261</v>
      </c>
      <c r="AB229" s="85">
        <v>41</v>
      </c>
      <c r="AC229" s="85">
        <v>238</v>
      </c>
      <c r="AD229" s="85">
        <v>22</v>
      </c>
      <c r="AE229" s="85">
        <v>48</v>
      </c>
      <c r="AF229" s="85">
        <v>143</v>
      </c>
      <c r="AG229" s="85">
        <v>25</v>
      </c>
      <c r="AH229" s="85">
        <v>197</v>
      </c>
      <c r="AI229" s="85">
        <v>26</v>
      </c>
      <c r="AJ229" s="85">
        <v>37</v>
      </c>
      <c r="AK229" s="85">
        <v>118</v>
      </c>
      <c r="AL229" s="85">
        <v>16</v>
      </c>
      <c r="AM229" s="84">
        <v>218</v>
      </c>
      <c r="AN229" s="85">
        <v>149</v>
      </c>
      <c r="AO229" s="86">
        <v>69</v>
      </c>
      <c r="AP229" s="84">
        <v>428</v>
      </c>
      <c r="AQ229" s="85">
        <v>43</v>
      </c>
      <c r="AR229" s="86">
        <v>83</v>
      </c>
      <c r="AS229" s="85">
        <v>258</v>
      </c>
      <c r="AT229" s="85">
        <v>44</v>
      </c>
      <c r="AU229" s="85">
        <v>236</v>
      </c>
      <c r="AV229" s="85">
        <v>21</v>
      </c>
      <c r="AW229" s="85">
        <v>48</v>
      </c>
      <c r="AX229" s="85">
        <v>139</v>
      </c>
      <c r="AY229" s="85">
        <v>28</v>
      </c>
      <c r="AZ229" s="85">
        <v>192</v>
      </c>
      <c r="BA229" s="85">
        <v>22</v>
      </c>
      <c r="BB229" s="85">
        <v>35</v>
      </c>
      <c r="BC229" s="85">
        <v>119</v>
      </c>
      <c r="BD229" s="85">
        <v>16</v>
      </c>
      <c r="BE229" s="84">
        <v>218</v>
      </c>
      <c r="BF229" s="85">
        <v>149</v>
      </c>
      <c r="BG229" s="86">
        <v>69</v>
      </c>
      <c r="BH229" s="84">
        <v>427</v>
      </c>
      <c r="BI229" s="85">
        <v>35</v>
      </c>
      <c r="BJ229" s="85">
        <v>86</v>
      </c>
      <c r="BK229" s="85">
        <v>262</v>
      </c>
      <c r="BL229" s="85">
        <v>44</v>
      </c>
      <c r="BM229" s="85">
        <v>234</v>
      </c>
      <c r="BN229" s="85">
        <v>18</v>
      </c>
      <c r="BO229" s="85">
        <v>47</v>
      </c>
      <c r="BP229" s="85">
        <v>141</v>
      </c>
      <c r="BQ229" s="85">
        <v>28</v>
      </c>
      <c r="BR229" s="85">
        <v>193</v>
      </c>
      <c r="BS229" s="85">
        <v>17</v>
      </c>
      <c r="BT229" s="85">
        <v>39</v>
      </c>
      <c r="BU229" s="85">
        <v>121</v>
      </c>
      <c r="BV229" s="85">
        <v>16</v>
      </c>
    </row>
    <row r="230" spans="1:74" s="33" customFormat="1" ht="16.149999999999999" customHeight="1" x14ac:dyDescent="0.25">
      <c r="A230" s="38" t="s">
        <v>622</v>
      </c>
      <c r="B230" s="39" t="s">
        <v>60</v>
      </c>
      <c r="C230" s="84">
        <v>216</v>
      </c>
      <c r="D230" s="85">
        <v>132</v>
      </c>
      <c r="E230" s="86">
        <v>84</v>
      </c>
      <c r="F230" s="84">
        <v>342</v>
      </c>
      <c r="G230" s="85">
        <v>25</v>
      </c>
      <c r="H230" s="86">
        <v>65</v>
      </c>
      <c r="I230" s="85">
        <v>216</v>
      </c>
      <c r="J230" s="85">
        <v>36</v>
      </c>
      <c r="K230" s="85">
        <v>190</v>
      </c>
      <c r="L230" s="85">
        <v>15</v>
      </c>
      <c r="M230" s="85">
        <v>30</v>
      </c>
      <c r="N230" s="85">
        <v>114</v>
      </c>
      <c r="O230" s="85">
        <v>31</v>
      </c>
      <c r="P230" s="85">
        <v>152</v>
      </c>
      <c r="Q230" s="85">
        <v>10</v>
      </c>
      <c r="R230" s="85">
        <v>35</v>
      </c>
      <c r="S230" s="85">
        <v>102</v>
      </c>
      <c r="T230" s="85">
        <v>5</v>
      </c>
      <c r="U230" s="84">
        <v>218</v>
      </c>
      <c r="V230" s="85">
        <v>133</v>
      </c>
      <c r="W230" s="86">
        <v>85</v>
      </c>
      <c r="X230" s="84">
        <v>343</v>
      </c>
      <c r="Y230" s="85">
        <v>25</v>
      </c>
      <c r="Z230" s="86">
        <v>62</v>
      </c>
      <c r="AA230" s="85">
        <v>217</v>
      </c>
      <c r="AB230" s="85">
        <v>39</v>
      </c>
      <c r="AC230" s="85">
        <v>190</v>
      </c>
      <c r="AD230" s="85">
        <v>15</v>
      </c>
      <c r="AE230" s="85">
        <v>28</v>
      </c>
      <c r="AF230" s="85">
        <v>114</v>
      </c>
      <c r="AG230" s="85">
        <v>33</v>
      </c>
      <c r="AH230" s="85">
        <v>153</v>
      </c>
      <c r="AI230" s="85">
        <v>10</v>
      </c>
      <c r="AJ230" s="85">
        <v>34</v>
      </c>
      <c r="AK230" s="85">
        <v>103</v>
      </c>
      <c r="AL230" s="85">
        <v>6</v>
      </c>
      <c r="AM230" s="84">
        <v>226</v>
      </c>
      <c r="AN230" s="85">
        <v>139</v>
      </c>
      <c r="AO230" s="86">
        <v>87</v>
      </c>
      <c r="AP230" s="84">
        <v>355</v>
      </c>
      <c r="AQ230" s="85">
        <v>30</v>
      </c>
      <c r="AR230" s="86">
        <v>58</v>
      </c>
      <c r="AS230" s="85">
        <v>226</v>
      </c>
      <c r="AT230" s="85">
        <v>41</v>
      </c>
      <c r="AU230" s="85">
        <v>199</v>
      </c>
      <c r="AV230" s="85">
        <v>17</v>
      </c>
      <c r="AW230" s="85">
        <v>27</v>
      </c>
      <c r="AX230" s="85">
        <v>121</v>
      </c>
      <c r="AY230" s="85">
        <v>34</v>
      </c>
      <c r="AZ230" s="85">
        <v>156</v>
      </c>
      <c r="BA230" s="85">
        <v>13</v>
      </c>
      <c r="BB230" s="85">
        <v>31</v>
      </c>
      <c r="BC230" s="85">
        <v>105</v>
      </c>
      <c r="BD230" s="85">
        <v>7</v>
      </c>
      <c r="BE230" s="84">
        <v>227</v>
      </c>
      <c r="BF230" s="85">
        <v>139</v>
      </c>
      <c r="BG230" s="86">
        <v>88</v>
      </c>
      <c r="BH230" s="84">
        <v>358</v>
      </c>
      <c r="BI230" s="85">
        <v>29</v>
      </c>
      <c r="BJ230" s="85">
        <v>54</v>
      </c>
      <c r="BK230" s="85">
        <v>233</v>
      </c>
      <c r="BL230" s="85">
        <v>42</v>
      </c>
      <c r="BM230" s="85">
        <v>201</v>
      </c>
      <c r="BN230" s="85">
        <v>16</v>
      </c>
      <c r="BO230" s="85">
        <v>27</v>
      </c>
      <c r="BP230" s="85">
        <v>123</v>
      </c>
      <c r="BQ230" s="85">
        <v>35</v>
      </c>
      <c r="BR230" s="85">
        <v>157</v>
      </c>
      <c r="BS230" s="85">
        <v>13</v>
      </c>
      <c r="BT230" s="85">
        <v>27</v>
      </c>
      <c r="BU230" s="85">
        <v>110</v>
      </c>
      <c r="BV230" s="85">
        <v>7</v>
      </c>
    </row>
    <row r="231" spans="1:74" s="33" customFormat="1" ht="16.149999999999999" customHeight="1" x14ac:dyDescent="0.25">
      <c r="A231" s="38" t="s">
        <v>623</v>
      </c>
      <c r="B231" s="39" t="s">
        <v>100</v>
      </c>
      <c r="C231" s="84">
        <v>157</v>
      </c>
      <c r="D231" s="85">
        <v>96</v>
      </c>
      <c r="E231" s="86">
        <v>61</v>
      </c>
      <c r="F231" s="84">
        <v>280</v>
      </c>
      <c r="G231" s="85">
        <v>38</v>
      </c>
      <c r="H231" s="86">
        <v>47</v>
      </c>
      <c r="I231" s="85">
        <v>169</v>
      </c>
      <c r="J231" s="85">
        <v>26</v>
      </c>
      <c r="K231" s="85">
        <v>155</v>
      </c>
      <c r="L231" s="85">
        <v>17</v>
      </c>
      <c r="M231" s="85">
        <v>22</v>
      </c>
      <c r="N231" s="85">
        <v>97</v>
      </c>
      <c r="O231" s="85">
        <v>19</v>
      </c>
      <c r="P231" s="85">
        <v>125</v>
      </c>
      <c r="Q231" s="85">
        <v>21</v>
      </c>
      <c r="R231" s="85">
        <v>25</v>
      </c>
      <c r="S231" s="85">
        <v>72</v>
      </c>
      <c r="T231" s="85">
        <v>7</v>
      </c>
      <c r="U231" s="84">
        <v>160</v>
      </c>
      <c r="V231" s="85">
        <v>96</v>
      </c>
      <c r="W231" s="86">
        <v>64</v>
      </c>
      <c r="X231" s="84">
        <v>279</v>
      </c>
      <c r="Y231" s="85">
        <v>35</v>
      </c>
      <c r="Z231" s="86">
        <v>48</v>
      </c>
      <c r="AA231" s="85">
        <v>171</v>
      </c>
      <c r="AB231" s="85">
        <v>25</v>
      </c>
      <c r="AC231" s="85">
        <v>151</v>
      </c>
      <c r="AD231" s="85">
        <v>14</v>
      </c>
      <c r="AE231" s="85">
        <v>22</v>
      </c>
      <c r="AF231" s="85">
        <v>97</v>
      </c>
      <c r="AG231" s="85">
        <v>18</v>
      </c>
      <c r="AH231" s="85">
        <v>128</v>
      </c>
      <c r="AI231" s="85">
        <v>21</v>
      </c>
      <c r="AJ231" s="85">
        <v>26</v>
      </c>
      <c r="AK231" s="85">
        <v>74</v>
      </c>
      <c r="AL231" s="85">
        <v>7</v>
      </c>
      <c r="AM231" s="84">
        <v>161</v>
      </c>
      <c r="AN231" s="85">
        <v>98</v>
      </c>
      <c r="AO231" s="86">
        <v>63</v>
      </c>
      <c r="AP231" s="84">
        <v>280</v>
      </c>
      <c r="AQ231" s="85">
        <v>33</v>
      </c>
      <c r="AR231" s="86">
        <v>46</v>
      </c>
      <c r="AS231" s="85">
        <v>175</v>
      </c>
      <c r="AT231" s="85">
        <v>26</v>
      </c>
      <c r="AU231" s="85">
        <v>157</v>
      </c>
      <c r="AV231" s="85">
        <v>14</v>
      </c>
      <c r="AW231" s="85">
        <v>22</v>
      </c>
      <c r="AX231" s="85">
        <v>102</v>
      </c>
      <c r="AY231" s="85">
        <v>19</v>
      </c>
      <c r="AZ231" s="85">
        <v>123</v>
      </c>
      <c r="BA231" s="85">
        <v>19</v>
      </c>
      <c r="BB231" s="85">
        <v>24</v>
      </c>
      <c r="BC231" s="85">
        <v>73</v>
      </c>
      <c r="BD231" s="85">
        <v>7</v>
      </c>
      <c r="BE231" s="84">
        <v>158</v>
      </c>
      <c r="BF231" s="85">
        <v>96</v>
      </c>
      <c r="BG231" s="86">
        <v>62</v>
      </c>
      <c r="BH231" s="84">
        <v>277</v>
      </c>
      <c r="BI231" s="85">
        <v>30</v>
      </c>
      <c r="BJ231" s="85">
        <v>48</v>
      </c>
      <c r="BK231" s="85">
        <v>173</v>
      </c>
      <c r="BL231" s="85">
        <v>26</v>
      </c>
      <c r="BM231" s="85">
        <v>155</v>
      </c>
      <c r="BN231" s="85">
        <v>14</v>
      </c>
      <c r="BO231" s="85">
        <v>21</v>
      </c>
      <c r="BP231" s="85">
        <v>101</v>
      </c>
      <c r="BQ231" s="85">
        <v>19</v>
      </c>
      <c r="BR231" s="85">
        <v>122</v>
      </c>
      <c r="BS231" s="85">
        <v>16</v>
      </c>
      <c r="BT231" s="85">
        <v>27</v>
      </c>
      <c r="BU231" s="85">
        <v>72</v>
      </c>
      <c r="BV231" s="85">
        <v>7</v>
      </c>
    </row>
    <row r="232" spans="1:74" s="33" customFormat="1" ht="16.149999999999999" customHeight="1" x14ac:dyDescent="0.25">
      <c r="A232" s="38" t="s">
        <v>624</v>
      </c>
      <c r="B232" s="39" t="s">
        <v>101</v>
      </c>
      <c r="C232" s="84">
        <v>221</v>
      </c>
      <c r="D232" s="85">
        <v>144</v>
      </c>
      <c r="E232" s="86">
        <v>77</v>
      </c>
      <c r="F232" s="84">
        <v>415</v>
      </c>
      <c r="G232" s="85">
        <v>54</v>
      </c>
      <c r="H232" s="86">
        <v>74</v>
      </c>
      <c r="I232" s="85">
        <v>241</v>
      </c>
      <c r="J232" s="85">
        <v>46</v>
      </c>
      <c r="K232" s="85">
        <v>222</v>
      </c>
      <c r="L232" s="85">
        <v>24</v>
      </c>
      <c r="M232" s="85">
        <v>40</v>
      </c>
      <c r="N232" s="85">
        <v>128</v>
      </c>
      <c r="O232" s="85">
        <v>30</v>
      </c>
      <c r="P232" s="85">
        <v>193</v>
      </c>
      <c r="Q232" s="85">
        <v>30</v>
      </c>
      <c r="R232" s="85">
        <v>34</v>
      </c>
      <c r="S232" s="85">
        <v>113</v>
      </c>
      <c r="T232" s="85">
        <v>16</v>
      </c>
      <c r="U232" s="84">
        <v>233</v>
      </c>
      <c r="V232" s="85">
        <v>152</v>
      </c>
      <c r="W232" s="86">
        <v>81</v>
      </c>
      <c r="X232" s="84">
        <v>435</v>
      </c>
      <c r="Y232" s="85">
        <v>53</v>
      </c>
      <c r="Z232" s="86">
        <v>76</v>
      </c>
      <c r="AA232" s="85">
        <v>258</v>
      </c>
      <c r="AB232" s="85">
        <v>48</v>
      </c>
      <c r="AC232" s="85">
        <v>234</v>
      </c>
      <c r="AD232" s="85">
        <v>25</v>
      </c>
      <c r="AE232" s="85">
        <v>39</v>
      </c>
      <c r="AF232" s="85">
        <v>137</v>
      </c>
      <c r="AG232" s="85">
        <v>33</v>
      </c>
      <c r="AH232" s="85">
        <v>201</v>
      </c>
      <c r="AI232" s="85">
        <v>28</v>
      </c>
      <c r="AJ232" s="85">
        <v>37</v>
      </c>
      <c r="AK232" s="85">
        <v>121</v>
      </c>
      <c r="AL232" s="85">
        <v>15</v>
      </c>
      <c r="AM232" s="84">
        <v>237</v>
      </c>
      <c r="AN232" s="85">
        <v>155</v>
      </c>
      <c r="AO232" s="86">
        <v>82</v>
      </c>
      <c r="AP232" s="84">
        <v>448</v>
      </c>
      <c r="AQ232" s="85">
        <v>55</v>
      </c>
      <c r="AR232" s="86">
        <v>81</v>
      </c>
      <c r="AS232" s="85">
        <v>264</v>
      </c>
      <c r="AT232" s="85">
        <v>48</v>
      </c>
      <c r="AU232" s="85">
        <v>239</v>
      </c>
      <c r="AV232" s="85">
        <v>25</v>
      </c>
      <c r="AW232" s="85">
        <v>41</v>
      </c>
      <c r="AX232" s="85">
        <v>140</v>
      </c>
      <c r="AY232" s="85">
        <v>33</v>
      </c>
      <c r="AZ232" s="85">
        <v>209</v>
      </c>
      <c r="BA232" s="85">
        <v>30</v>
      </c>
      <c r="BB232" s="85">
        <v>40</v>
      </c>
      <c r="BC232" s="85">
        <v>124</v>
      </c>
      <c r="BD232" s="85">
        <v>15</v>
      </c>
      <c r="BE232" s="84">
        <v>236</v>
      </c>
      <c r="BF232" s="85">
        <v>155</v>
      </c>
      <c r="BG232" s="86">
        <v>81</v>
      </c>
      <c r="BH232" s="84">
        <v>447</v>
      </c>
      <c r="BI232" s="85">
        <v>47</v>
      </c>
      <c r="BJ232" s="85">
        <v>82</v>
      </c>
      <c r="BK232" s="85">
        <v>270</v>
      </c>
      <c r="BL232" s="85">
        <v>48</v>
      </c>
      <c r="BM232" s="85">
        <v>237</v>
      </c>
      <c r="BN232" s="85">
        <v>21</v>
      </c>
      <c r="BO232" s="85">
        <v>43</v>
      </c>
      <c r="BP232" s="85">
        <v>140</v>
      </c>
      <c r="BQ232" s="85">
        <v>33</v>
      </c>
      <c r="BR232" s="85">
        <v>210</v>
      </c>
      <c r="BS232" s="85">
        <v>26</v>
      </c>
      <c r="BT232" s="85">
        <v>39</v>
      </c>
      <c r="BU232" s="85">
        <v>130</v>
      </c>
      <c r="BV232" s="85">
        <v>15</v>
      </c>
    </row>
    <row r="233" spans="1:74" s="33" customFormat="1" ht="16.149999999999999" customHeight="1" x14ac:dyDescent="0.25">
      <c r="A233" s="38" t="s">
        <v>625</v>
      </c>
      <c r="B233" s="39" t="s">
        <v>102</v>
      </c>
      <c r="C233" s="84">
        <v>150</v>
      </c>
      <c r="D233" s="85">
        <v>96</v>
      </c>
      <c r="E233" s="86">
        <v>54</v>
      </c>
      <c r="F233" s="84">
        <v>245</v>
      </c>
      <c r="G233" s="85">
        <v>33</v>
      </c>
      <c r="H233" s="86">
        <v>40</v>
      </c>
      <c r="I233" s="85">
        <v>131</v>
      </c>
      <c r="J233" s="85">
        <v>41</v>
      </c>
      <c r="K233" s="85">
        <v>132</v>
      </c>
      <c r="L233" s="85">
        <v>16</v>
      </c>
      <c r="M233" s="85">
        <v>14</v>
      </c>
      <c r="N233" s="85">
        <v>73</v>
      </c>
      <c r="O233" s="85">
        <v>29</v>
      </c>
      <c r="P233" s="85">
        <v>113</v>
      </c>
      <c r="Q233" s="85">
        <v>17</v>
      </c>
      <c r="R233" s="85">
        <v>26</v>
      </c>
      <c r="S233" s="85">
        <v>58</v>
      </c>
      <c r="T233" s="85">
        <v>12</v>
      </c>
      <c r="U233" s="84">
        <v>154</v>
      </c>
      <c r="V233" s="85">
        <v>96</v>
      </c>
      <c r="W233" s="86">
        <v>58</v>
      </c>
      <c r="X233" s="84">
        <v>254</v>
      </c>
      <c r="Y233" s="85">
        <v>34</v>
      </c>
      <c r="Z233" s="86">
        <v>39</v>
      </c>
      <c r="AA233" s="85">
        <v>139</v>
      </c>
      <c r="AB233" s="85">
        <v>42</v>
      </c>
      <c r="AC233" s="85">
        <v>134</v>
      </c>
      <c r="AD233" s="85">
        <v>16</v>
      </c>
      <c r="AE233" s="85">
        <v>13</v>
      </c>
      <c r="AF233" s="85">
        <v>76</v>
      </c>
      <c r="AG233" s="85">
        <v>29</v>
      </c>
      <c r="AH233" s="85">
        <v>120</v>
      </c>
      <c r="AI233" s="85">
        <v>18</v>
      </c>
      <c r="AJ233" s="85">
        <v>26</v>
      </c>
      <c r="AK233" s="85">
        <v>63</v>
      </c>
      <c r="AL233" s="85">
        <v>13</v>
      </c>
      <c r="AM233" s="84">
        <v>155</v>
      </c>
      <c r="AN233" s="85">
        <v>97</v>
      </c>
      <c r="AO233" s="86">
        <v>58</v>
      </c>
      <c r="AP233" s="84">
        <v>262</v>
      </c>
      <c r="AQ233" s="85">
        <v>34</v>
      </c>
      <c r="AR233" s="86">
        <v>40</v>
      </c>
      <c r="AS233" s="85">
        <v>146</v>
      </c>
      <c r="AT233" s="85">
        <v>42</v>
      </c>
      <c r="AU233" s="85">
        <v>138</v>
      </c>
      <c r="AV233" s="85">
        <v>17</v>
      </c>
      <c r="AW233" s="85">
        <v>14</v>
      </c>
      <c r="AX233" s="85">
        <v>78</v>
      </c>
      <c r="AY233" s="85">
        <v>29</v>
      </c>
      <c r="AZ233" s="85">
        <v>124</v>
      </c>
      <c r="BA233" s="85">
        <v>17</v>
      </c>
      <c r="BB233" s="85">
        <v>26</v>
      </c>
      <c r="BC233" s="85">
        <v>68</v>
      </c>
      <c r="BD233" s="85">
        <v>13</v>
      </c>
      <c r="BE233" s="84">
        <v>155</v>
      </c>
      <c r="BF233" s="85">
        <v>96</v>
      </c>
      <c r="BG233" s="86">
        <v>59</v>
      </c>
      <c r="BH233" s="84">
        <v>264</v>
      </c>
      <c r="BI233" s="85">
        <v>32</v>
      </c>
      <c r="BJ233" s="85">
        <v>40</v>
      </c>
      <c r="BK233" s="85">
        <v>149</v>
      </c>
      <c r="BL233" s="85">
        <v>43</v>
      </c>
      <c r="BM233" s="85">
        <v>137</v>
      </c>
      <c r="BN233" s="85">
        <v>16</v>
      </c>
      <c r="BO233" s="85">
        <v>15</v>
      </c>
      <c r="BP233" s="85">
        <v>77</v>
      </c>
      <c r="BQ233" s="85">
        <v>29</v>
      </c>
      <c r="BR233" s="85">
        <v>127</v>
      </c>
      <c r="BS233" s="85">
        <v>16</v>
      </c>
      <c r="BT233" s="85">
        <v>25</v>
      </c>
      <c r="BU233" s="85">
        <v>72</v>
      </c>
      <c r="BV233" s="85">
        <v>14</v>
      </c>
    </row>
    <row r="234" spans="1:74" s="33" customFormat="1" ht="16.149999999999999" customHeight="1" x14ac:dyDescent="0.25">
      <c r="A234" s="38" t="s">
        <v>626</v>
      </c>
      <c r="B234" s="39" t="s">
        <v>103</v>
      </c>
      <c r="C234" s="84">
        <v>153</v>
      </c>
      <c r="D234" s="85">
        <v>98</v>
      </c>
      <c r="E234" s="86">
        <v>55</v>
      </c>
      <c r="F234" s="84">
        <v>259</v>
      </c>
      <c r="G234" s="85">
        <v>30</v>
      </c>
      <c r="H234" s="86">
        <v>51</v>
      </c>
      <c r="I234" s="85">
        <v>146</v>
      </c>
      <c r="J234" s="85">
        <v>32</v>
      </c>
      <c r="K234" s="85">
        <v>146</v>
      </c>
      <c r="L234" s="85">
        <v>12</v>
      </c>
      <c r="M234" s="85">
        <v>27</v>
      </c>
      <c r="N234" s="85">
        <v>83</v>
      </c>
      <c r="O234" s="85">
        <v>24</v>
      </c>
      <c r="P234" s="85">
        <v>113</v>
      </c>
      <c r="Q234" s="85">
        <v>18</v>
      </c>
      <c r="R234" s="85">
        <v>24</v>
      </c>
      <c r="S234" s="85">
        <v>63</v>
      </c>
      <c r="T234" s="85">
        <v>8</v>
      </c>
      <c r="U234" s="84">
        <v>149</v>
      </c>
      <c r="V234" s="85">
        <v>95</v>
      </c>
      <c r="W234" s="86">
        <v>54</v>
      </c>
      <c r="X234" s="84">
        <v>259</v>
      </c>
      <c r="Y234" s="85">
        <v>29</v>
      </c>
      <c r="Z234" s="86">
        <v>53</v>
      </c>
      <c r="AA234" s="85">
        <v>147</v>
      </c>
      <c r="AB234" s="85">
        <v>30</v>
      </c>
      <c r="AC234" s="85">
        <v>144</v>
      </c>
      <c r="AD234" s="85">
        <v>11</v>
      </c>
      <c r="AE234" s="85">
        <v>29</v>
      </c>
      <c r="AF234" s="85">
        <v>81</v>
      </c>
      <c r="AG234" s="85">
        <v>23</v>
      </c>
      <c r="AH234" s="85">
        <v>115</v>
      </c>
      <c r="AI234" s="85">
        <v>18</v>
      </c>
      <c r="AJ234" s="85">
        <v>24</v>
      </c>
      <c r="AK234" s="85">
        <v>66</v>
      </c>
      <c r="AL234" s="85">
        <v>7</v>
      </c>
      <c r="AM234" s="84">
        <v>150</v>
      </c>
      <c r="AN234" s="85">
        <v>94</v>
      </c>
      <c r="AO234" s="86">
        <v>56</v>
      </c>
      <c r="AP234" s="84">
        <v>260</v>
      </c>
      <c r="AQ234" s="85">
        <v>27</v>
      </c>
      <c r="AR234" s="86">
        <v>49</v>
      </c>
      <c r="AS234" s="85">
        <v>154</v>
      </c>
      <c r="AT234" s="85">
        <v>30</v>
      </c>
      <c r="AU234" s="85">
        <v>142</v>
      </c>
      <c r="AV234" s="85">
        <v>9</v>
      </c>
      <c r="AW234" s="85">
        <v>28</v>
      </c>
      <c r="AX234" s="85">
        <v>82</v>
      </c>
      <c r="AY234" s="85">
        <v>23</v>
      </c>
      <c r="AZ234" s="85">
        <v>118</v>
      </c>
      <c r="BA234" s="85">
        <v>18</v>
      </c>
      <c r="BB234" s="85">
        <v>21</v>
      </c>
      <c r="BC234" s="85">
        <v>72</v>
      </c>
      <c r="BD234" s="85">
        <v>7</v>
      </c>
      <c r="BE234" s="84">
        <v>148</v>
      </c>
      <c r="BF234" s="85">
        <v>94</v>
      </c>
      <c r="BG234" s="86">
        <v>54</v>
      </c>
      <c r="BH234" s="84">
        <v>260</v>
      </c>
      <c r="BI234" s="85">
        <v>27</v>
      </c>
      <c r="BJ234" s="85">
        <v>50</v>
      </c>
      <c r="BK234" s="85">
        <v>154</v>
      </c>
      <c r="BL234" s="85">
        <v>29</v>
      </c>
      <c r="BM234" s="85">
        <v>143</v>
      </c>
      <c r="BN234" s="85">
        <v>9</v>
      </c>
      <c r="BO234" s="85">
        <v>28</v>
      </c>
      <c r="BP234" s="85">
        <v>84</v>
      </c>
      <c r="BQ234" s="85">
        <v>22</v>
      </c>
      <c r="BR234" s="85">
        <v>117</v>
      </c>
      <c r="BS234" s="85">
        <v>18</v>
      </c>
      <c r="BT234" s="85">
        <v>22</v>
      </c>
      <c r="BU234" s="85">
        <v>70</v>
      </c>
      <c r="BV234" s="85">
        <v>7</v>
      </c>
    </row>
    <row r="235" spans="1:74" s="33" customFormat="1" ht="16.149999999999999" customHeight="1" x14ac:dyDescent="0.25">
      <c r="A235" s="38" t="s">
        <v>627</v>
      </c>
      <c r="B235" s="39" t="s">
        <v>104</v>
      </c>
      <c r="C235" s="84">
        <v>154</v>
      </c>
      <c r="D235" s="85">
        <v>107</v>
      </c>
      <c r="E235" s="86">
        <v>47</v>
      </c>
      <c r="F235" s="84">
        <v>298</v>
      </c>
      <c r="G235" s="85">
        <v>51</v>
      </c>
      <c r="H235" s="86">
        <v>53</v>
      </c>
      <c r="I235" s="85">
        <v>168</v>
      </c>
      <c r="J235" s="85">
        <v>26</v>
      </c>
      <c r="K235" s="85">
        <v>175</v>
      </c>
      <c r="L235" s="85">
        <v>32</v>
      </c>
      <c r="M235" s="85">
        <v>26</v>
      </c>
      <c r="N235" s="85">
        <v>95</v>
      </c>
      <c r="O235" s="85">
        <v>22</v>
      </c>
      <c r="P235" s="85">
        <v>123</v>
      </c>
      <c r="Q235" s="85">
        <v>19</v>
      </c>
      <c r="R235" s="85">
        <v>27</v>
      </c>
      <c r="S235" s="85">
        <v>73</v>
      </c>
      <c r="T235" s="85">
        <v>4</v>
      </c>
      <c r="U235" s="84">
        <v>151</v>
      </c>
      <c r="V235" s="85">
        <v>103</v>
      </c>
      <c r="W235" s="86">
        <v>48</v>
      </c>
      <c r="X235" s="84">
        <v>295</v>
      </c>
      <c r="Y235" s="85">
        <v>48</v>
      </c>
      <c r="Z235" s="86">
        <v>53</v>
      </c>
      <c r="AA235" s="85">
        <v>169</v>
      </c>
      <c r="AB235" s="85">
        <v>25</v>
      </c>
      <c r="AC235" s="85">
        <v>171</v>
      </c>
      <c r="AD235" s="85">
        <v>29</v>
      </c>
      <c r="AE235" s="85">
        <v>27</v>
      </c>
      <c r="AF235" s="85">
        <v>94</v>
      </c>
      <c r="AG235" s="85">
        <v>21</v>
      </c>
      <c r="AH235" s="85">
        <v>124</v>
      </c>
      <c r="AI235" s="85">
        <v>19</v>
      </c>
      <c r="AJ235" s="85">
        <v>26</v>
      </c>
      <c r="AK235" s="85">
        <v>75</v>
      </c>
      <c r="AL235" s="85">
        <v>4</v>
      </c>
      <c r="AM235" s="84">
        <v>154</v>
      </c>
      <c r="AN235" s="85">
        <v>105</v>
      </c>
      <c r="AO235" s="86">
        <v>49</v>
      </c>
      <c r="AP235" s="84">
        <v>308</v>
      </c>
      <c r="AQ235" s="85">
        <v>48</v>
      </c>
      <c r="AR235" s="86">
        <v>58</v>
      </c>
      <c r="AS235" s="85">
        <v>177</v>
      </c>
      <c r="AT235" s="85">
        <v>25</v>
      </c>
      <c r="AU235" s="85">
        <v>179</v>
      </c>
      <c r="AV235" s="85">
        <v>27</v>
      </c>
      <c r="AW235" s="85">
        <v>31</v>
      </c>
      <c r="AX235" s="85">
        <v>100</v>
      </c>
      <c r="AY235" s="85">
        <v>21</v>
      </c>
      <c r="AZ235" s="85">
        <v>129</v>
      </c>
      <c r="BA235" s="85">
        <v>21</v>
      </c>
      <c r="BB235" s="85">
        <v>27</v>
      </c>
      <c r="BC235" s="85">
        <v>77</v>
      </c>
      <c r="BD235" s="85">
        <v>4</v>
      </c>
      <c r="BE235" s="84">
        <v>155</v>
      </c>
      <c r="BF235" s="85">
        <v>105</v>
      </c>
      <c r="BG235" s="86">
        <v>50</v>
      </c>
      <c r="BH235" s="84">
        <v>306</v>
      </c>
      <c r="BI235" s="85">
        <v>43</v>
      </c>
      <c r="BJ235" s="85">
        <v>55</v>
      </c>
      <c r="BK235" s="85">
        <v>183</v>
      </c>
      <c r="BL235" s="85">
        <v>25</v>
      </c>
      <c r="BM235" s="85">
        <v>176</v>
      </c>
      <c r="BN235" s="85">
        <v>24</v>
      </c>
      <c r="BO235" s="85">
        <v>28</v>
      </c>
      <c r="BP235" s="85">
        <v>102</v>
      </c>
      <c r="BQ235" s="85">
        <v>22</v>
      </c>
      <c r="BR235" s="85">
        <v>130</v>
      </c>
      <c r="BS235" s="85">
        <v>19</v>
      </c>
      <c r="BT235" s="85">
        <v>27</v>
      </c>
      <c r="BU235" s="85">
        <v>81</v>
      </c>
      <c r="BV235" s="85">
        <v>3</v>
      </c>
    </row>
    <row r="236" spans="1:74" s="33" customFormat="1" ht="16.149999999999999" customHeight="1" x14ac:dyDescent="0.25">
      <c r="A236" s="38" t="s">
        <v>628</v>
      </c>
      <c r="B236" s="39" t="s">
        <v>105</v>
      </c>
      <c r="C236" s="84">
        <v>183</v>
      </c>
      <c r="D236" s="85">
        <v>120</v>
      </c>
      <c r="E236" s="86">
        <v>63</v>
      </c>
      <c r="F236" s="84">
        <v>266</v>
      </c>
      <c r="G236" s="85">
        <v>21</v>
      </c>
      <c r="H236" s="86">
        <v>45</v>
      </c>
      <c r="I236" s="85">
        <v>171</v>
      </c>
      <c r="J236" s="85">
        <v>29</v>
      </c>
      <c r="K236" s="85">
        <v>161</v>
      </c>
      <c r="L236" s="85">
        <v>12</v>
      </c>
      <c r="M236" s="85">
        <v>26</v>
      </c>
      <c r="N236" s="85">
        <v>102</v>
      </c>
      <c r="O236" s="85">
        <v>21</v>
      </c>
      <c r="P236" s="85">
        <v>105</v>
      </c>
      <c r="Q236" s="85">
        <v>9</v>
      </c>
      <c r="R236" s="85">
        <v>19</v>
      </c>
      <c r="S236" s="85">
        <v>69</v>
      </c>
      <c r="T236" s="85">
        <v>8</v>
      </c>
      <c r="U236" s="84">
        <v>185</v>
      </c>
      <c r="V236" s="85">
        <v>120</v>
      </c>
      <c r="W236" s="86">
        <v>65</v>
      </c>
      <c r="X236" s="84">
        <v>271</v>
      </c>
      <c r="Y236" s="85">
        <v>20</v>
      </c>
      <c r="Z236" s="86">
        <v>47</v>
      </c>
      <c r="AA236" s="85">
        <v>175</v>
      </c>
      <c r="AB236" s="85">
        <v>29</v>
      </c>
      <c r="AC236" s="85">
        <v>163</v>
      </c>
      <c r="AD236" s="85">
        <v>12</v>
      </c>
      <c r="AE236" s="85">
        <v>27</v>
      </c>
      <c r="AF236" s="85">
        <v>102</v>
      </c>
      <c r="AG236" s="85">
        <v>22</v>
      </c>
      <c r="AH236" s="85">
        <v>108</v>
      </c>
      <c r="AI236" s="85">
        <v>8</v>
      </c>
      <c r="AJ236" s="85">
        <v>20</v>
      </c>
      <c r="AK236" s="85">
        <v>73</v>
      </c>
      <c r="AL236" s="85">
        <v>7</v>
      </c>
      <c r="AM236" s="84">
        <v>195</v>
      </c>
      <c r="AN236" s="85">
        <v>129</v>
      </c>
      <c r="AO236" s="86">
        <v>66</v>
      </c>
      <c r="AP236" s="84">
        <v>283</v>
      </c>
      <c r="AQ236" s="85">
        <v>19</v>
      </c>
      <c r="AR236" s="86">
        <v>47</v>
      </c>
      <c r="AS236" s="85">
        <v>183</v>
      </c>
      <c r="AT236" s="85">
        <v>34</v>
      </c>
      <c r="AU236" s="85">
        <v>173</v>
      </c>
      <c r="AV236" s="85">
        <v>11</v>
      </c>
      <c r="AW236" s="85">
        <v>28</v>
      </c>
      <c r="AX236" s="85">
        <v>108</v>
      </c>
      <c r="AY236" s="85">
        <v>26</v>
      </c>
      <c r="AZ236" s="85">
        <v>110</v>
      </c>
      <c r="BA236" s="85">
        <v>8</v>
      </c>
      <c r="BB236" s="85">
        <v>19</v>
      </c>
      <c r="BC236" s="85">
        <v>75</v>
      </c>
      <c r="BD236" s="85">
        <v>8</v>
      </c>
      <c r="BE236" s="84">
        <v>198</v>
      </c>
      <c r="BF236" s="85">
        <v>131</v>
      </c>
      <c r="BG236" s="86">
        <v>67</v>
      </c>
      <c r="BH236" s="84">
        <v>288</v>
      </c>
      <c r="BI236" s="85">
        <v>19</v>
      </c>
      <c r="BJ236" s="85">
        <v>44</v>
      </c>
      <c r="BK236" s="85">
        <v>189</v>
      </c>
      <c r="BL236" s="85">
        <v>36</v>
      </c>
      <c r="BM236" s="85">
        <v>175</v>
      </c>
      <c r="BN236" s="85">
        <v>11</v>
      </c>
      <c r="BO236" s="85">
        <v>25</v>
      </c>
      <c r="BP236" s="85">
        <v>111</v>
      </c>
      <c r="BQ236" s="85">
        <v>28</v>
      </c>
      <c r="BR236" s="85">
        <v>113</v>
      </c>
      <c r="BS236" s="85">
        <v>8</v>
      </c>
      <c r="BT236" s="85">
        <v>19</v>
      </c>
      <c r="BU236" s="85">
        <v>78</v>
      </c>
      <c r="BV236" s="85">
        <v>8</v>
      </c>
    </row>
    <row r="237" spans="1:74" s="33" customFormat="1" ht="16.149999999999999" customHeight="1" x14ac:dyDescent="0.25">
      <c r="A237" s="38" t="s">
        <v>629</v>
      </c>
      <c r="B237" s="39" t="s">
        <v>106</v>
      </c>
      <c r="C237" s="84">
        <v>161</v>
      </c>
      <c r="D237" s="85">
        <v>104</v>
      </c>
      <c r="E237" s="86">
        <v>57</v>
      </c>
      <c r="F237" s="84">
        <v>239</v>
      </c>
      <c r="G237" s="85">
        <v>12</v>
      </c>
      <c r="H237" s="86">
        <v>40</v>
      </c>
      <c r="I237" s="85">
        <v>135</v>
      </c>
      <c r="J237" s="85">
        <v>52</v>
      </c>
      <c r="K237" s="85">
        <v>137</v>
      </c>
      <c r="L237" s="85">
        <v>7</v>
      </c>
      <c r="M237" s="85">
        <v>21</v>
      </c>
      <c r="N237" s="85">
        <v>70</v>
      </c>
      <c r="O237" s="85">
        <v>39</v>
      </c>
      <c r="P237" s="85">
        <v>102</v>
      </c>
      <c r="Q237" s="85">
        <v>5</v>
      </c>
      <c r="R237" s="85">
        <v>19</v>
      </c>
      <c r="S237" s="85">
        <v>65</v>
      </c>
      <c r="T237" s="85">
        <v>13</v>
      </c>
      <c r="U237" s="84">
        <v>164</v>
      </c>
      <c r="V237" s="85">
        <v>109</v>
      </c>
      <c r="W237" s="86">
        <v>55</v>
      </c>
      <c r="X237" s="84">
        <v>247</v>
      </c>
      <c r="Y237" s="85">
        <v>11</v>
      </c>
      <c r="Z237" s="86">
        <v>38</v>
      </c>
      <c r="AA237" s="85">
        <v>144</v>
      </c>
      <c r="AB237" s="85">
        <v>54</v>
      </c>
      <c r="AC237" s="85">
        <v>140</v>
      </c>
      <c r="AD237" s="85">
        <v>5</v>
      </c>
      <c r="AE237" s="85">
        <v>21</v>
      </c>
      <c r="AF237" s="85">
        <v>74</v>
      </c>
      <c r="AG237" s="85">
        <v>40</v>
      </c>
      <c r="AH237" s="85">
        <v>107</v>
      </c>
      <c r="AI237" s="85">
        <v>6</v>
      </c>
      <c r="AJ237" s="85">
        <v>17</v>
      </c>
      <c r="AK237" s="85">
        <v>70</v>
      </c>
      <c r="AL237" s="85">
        <v>14</v>
      </c>
      <c r="AM237" s="84">
        <v>169</v>
      </c>
      <c r="AN237" s="85">
        <v>110</v>
      </c>
      <c r="AO237" s="86">
        <v>59</v>
      </c>
      <c r="AP237" s="84">
        <v>260</v>
      </c>
      <c r="AQ237" s="85">
        <v>16</v>
      </c>
      <c r="AR237" s="86">
        <v>40</v>
      </c>
      <c r="AS237" s="85">
        <v>148</v>
      </c>
      <c r="AT237" s="85">
        <v>56</v>
      </c>
      <c r="AU237" s="85">
        <v>145</v>
      </c>
      <c r="AV237" s="85">
        <v>9</v>
      </c>
      <c r="AW237" s="85">
        <v>21</v>
      </c>
      <c r="AX237" s="85">
        <v>74</v>
      </c>
      <c r="AY237" s="85">
        <v>41</v>
      </c>
      <c r="AZ237" s="85">
        <v>115</v>
      </c>
      <c r="BA237" s="85">
        <v>7</v>
      </c>
      <c r="BB237" s="85">
        <v>19</v>
      </c>
      <c r="BC237" s="85">
        <v>74</v>
      </c>
      <c r="BD237" s="85">
        <v>15</v>
      </c>
      <c r="BE237" s="84">
        <v>165</v>
      </c>
      <c r="BF237" s="85">
        <v>106</v>
      </c>
      <c r="BG237" s="86">
        <v>59</v>
      </c>
      <c r="BH237" s="84">
        <v>253</v>
      </c>
      <c r="BI237" s="85">
        <v>14</v>
      </c>
      <c r="BJ237" s="85">
        <v>41</v>
      </c>
      <c r="BK237" s="85">
        <v>146</v>
      </c>
      <c r="BL237" s="85">
        <v>52</v>
      </c>
      <c r="BM237" s="85">
        <v>141</v>
      </c>
      <c r="BN237" s="85">
        <v>8</v>
      </c>
      <c r="BO237" s="85">
        <v>21</v>
      </c>
      <c r="BP237" s="85">
        <v>74</v>
      </c>
      <c r="BQ237" s="85">
        <v>38</v>
      </c>
      <c r="BR237" s="85">
        <v>112</v>
      </c>
      <c r="BS237" s="85">
        <v>6</v>
      </c>
      <c r="BT237" s="85">
        <v>20</v>
      </c>
      <c r="BU237" s="85">
        <v>72</v>
      </c>
      <c r="BV237" s="85">
        <v>14</v>
      </c>
    </row>
    <row r="238" spans="1:74" s="33" customFormat="1" ht="16.149999999999999" customHeight="1" x14ac:dyDescent="0.25">
      <c r="A238" s="38" t="s">
        <v>630</v>
      </c>
      <c r="B238" s="39" t="s">
        <v>107</v>
      </c>
      <c r="C238" s="84">
        <v>224</v>
      </c>
      <c r="D238" s="85">
        <v>152</v>
      </c>
      <c r="E238" s="86">
        <v>72</v>
      </c>
      <c r="F238" s="84">
        <v>387</v>
      </c>
      <c r="G238" s="85">
        <v>29</v>
      </c>
      <c r="H238" s="86">
        <v>82</v>
      </c>
      <c r="I238" s="85">
        <v>228</v>
      </c>
      <c r="J238" s="85">
        <v>48</v>
      </c>
      <c r="K238" s="85">
        <v>226</v>
      </c>
      <c r="L238" s="85">
        <v>14</v>
      </c>
      <c r="M238" s="85">
        <v>44</v>
      </c>
      <c r="N238" s="85">
        <v>132</v>
      </c>
      <c r="O238" s="85">
        <v>36</v>
      </c>
      <c r="P238" s="85">
        <v>161</v>
      </c>
      <c r="Q238" s="85">
        <v>15</v>
      </c>
      <c r="R238" s="85">
        <v>38</v>
      </c>
      <c r="S238" s="85">
        <v>96</v>
      </c>
      <c r="T238" s="85">
        <v>12</v>
      </c>
      <c r="U238" s="84">
        <v>227</v>
      </c>
      <c r="V238" s="85">
        <v>153</v>
      </c>
      <c r="W238" s="86">
        <v>74</v>
      </c>
      <c r="X238" s="84">
        <v>389</v>
      </c>
      <c r="Y238" s="85">
        <v>30</v>
      </c>
      <c r="Z238" s="86">
        <v>78</v>
      </c>
      <c r="AA238" s="85">
        <v>233</v>
      </c>
      <c r="AB238" s="85">
        <v>48</v>
      </c>
      <c r="AC238" s="85">
        <v>227</v>
      </c>
      <c r="AD238" s="85">
        <v>14</v>
      </c>
      <c r="AE238" s="85">
        <v>45</v>
      </c>
      <c r="AF238" s="85">
        <v>132</v>
      </c>
      <c r="AG238" s="85">
        <v>36</v>
      </c>
      <c r="AH238" s="85">
        <v>162</v>
      </c>
      <c r="AI238" s="85">
        <v>16</v>
      </c>
      <c r="AJ238" s="85">
        <v>33</v>
      </c>
      <c r="AK238" s="85">
        <v>101</v>
      </c>
      <c r="AL238" s="85">
        <v>12</v>
      </c>
      <c r="AM238" s="84">
        <v>227</v>
      </c>
      <c r="AN238" s="85">
        <v>154</v>
      </c>
      <c r="AO238" s="86">
        <v>73</v>
      </c>
      <c r="AP238" s="84">
        <v>387</v>
      </c>
      <c r="AQ238" s="85">
        <v>25</v>
      </c>
      <c r="AR238" s="86">
        <v>79</v>
      </c>
      <c r="AS238" s="85">
        <v>235</v>
      </c>
      <c r="AT238" s="85">
        <v>48</v>
      </c>
      <c r="AU238" s="85">
        <v>228</v>
      </c>
      <c r="AV238" s="85">
        <v>14</v>
      </c>
      <c r="AW238" s="85">
        <v>45</v>
      </c>
      <c r="AX238" s="85">
        <v>133</v>
      </c>
      <c r="AY238" s="85">
        <v>36</v>
      </c>
      <c r="AZ238" s="85">
        <v>159</v>
      </c>
      <c r="BA238" s="85">
        <v>11</v>
      </c>
      <c r="BB238" s="85">
        <v>34</v>
      </c>
      <c r="BC238" s="85">
        <v>102</v>
      </c>
      <c r="BD238" s="85">
        <v>12</v>
      </c>
      <c r="BE238" s="84">
        <v>229</v>
      </c>
      <c r="BF238" s="85">
        <v>154</v>
      </c>
      <c r="BG238" s="86">
        <v>75</v>
      </c>
      <c r="BH238" s="84">
        <v>391</v>
      </c>
      <c r="BI238" s="85">
        <v>26</v>
      </c>
      <c r="BJ238" s="85">
        <v>76</v>
      </c>
      <c r="BK238" s="85">
        <v>240</v>
      </c>
      <c r="BL238" s="85">
        <v>49</v>
      </c>
      <c r="BM238" s="85">
        <v>229</v>
      </c>
      <c r="BN238" s="85">
        <v>13</v>
      </c>
      <c r="BO238" s="85">
        <v>45</v>
      </c>
      <c r="BP238" s="85">
        <v>135</v>
      </c>
      <c r="BQ238" s="85">
        <v>36</v>
      </c>
      <c r="BR238" s="85">
        <v>162</v>
      </c>
      <c r="BS238" s="85">
        <v>13</v>
      </c>
      <c r="BT238" s="85">
        <v>31</v>
      </c>
      <c r="BU238" s="85">
        <v>105</v>
      </c>
      <c r="BV238" s="85">
        <v>13</v>
      </c>
    </row>
    <row r="239" spans="1:74" s="33" customFormat="1" ht="16.149999999999999" customHeight="1" x14ac:dyDescent="0.25">
      <c r="A239" s="38" t="s">
        <v>631</v>
      </c>
      <c r="B239" s="39" t="s">
        <v>108</v>
      </c>
      <c r="C239" s="84">
        <v>143</v>
      </c>
      <c r="D239" s="85">
        <v>88</v>
      </c>
      <c r="E239" s="86">
        <v>55</v>
      </c>
      <c r="F239" s="84">
        <v>288</v>
      </c>
      <c r="G239" s="85">
        <v>26</v>
      </c>
      <c r="H239" s="86">
        <v>67</v>
      </c>
      <c r="I239" s="85">
        <v>159</v>
      </c>
      <c r="J239" s="85">
        <v>36</v>
      </c>
      <c r="K239" s="85">
        <v>159</v>
      </c>
      <c r="L239" s="85">
        <v>16</v>
      </c>
      <c r="M239" s="85">
        <v>39</v>
      </c>
      <c r="N239" s="85">
        <v>78</v>
      </c>
      <c r="O239" s="85">
        <v>26</v>
      </c>
      <c r="P239" s="85">
        <v>129</v>
      </c>
      <c r="Q239" s="85">
        <v>10</v>
      </c>
      <c r="R239" s="85">
        <v>28</v>
      </c>
      <c r="S239" s="85">
        <v>81</v>
      </c>
      <c r="T239" s="85">
        <v>10</v>
      </c>
      <c r="U239" s="84">
        <v>149</v>
      </c>
      <c r="V239" s="85">
        <v>91</v>
      </c>
      <c r="W239" s="86">
        <v>58</v>
      </c>
      <c r="X239" s="84">
        <v>297</v>
      </c>
      <c r="Y239" s="85">
        <v>27</v>
      </c>
      <c r="Z239" s="86">
        <v>69</v>
      </c>
      <c r="AA239" s="85">
        <v>163</v>
      </c>
      <c r="AB239" s="85">
        <v>38</v>
      </c>
      <c r="AC239" s="85">
        <v>162</v>
      </c>
      <c r="AD239" s="85">
        <v>15</v>
      </c>
      <c r="AE239" s="85">
        <v>41</v>
      </c>
      <c r="AF239" s="85">
        <v>79</v>
      </c>
      <c r="AG239" s="85">
        <v>27</v>
      </c>
      <c r="AH239" s="85">
        <v>135</v>
      </c>
      <c r="AI239" s="85">
        <v>12</v>
      </c>
      <c r="AJ239" s="85">
        <v>28</v>
      </c>
      <c r="AK239" s="85">
        <v>84</v>
      </c>
      <c r="AL239" s="85">
        <v>11</v>
      </c>
      <c r="AM239" s="84">
        <v>154</v>
      </c>
      <c r="AN239" s="85">
        <v>93</v>
      </c>
      <c r="AO239" s="86">
        <v>61</v>
      </c>
      <c r="AP239" s="84">
        <v>310</v>
      </c>
      <c r="AQ239" s="85">
        <v>25</v>
      </c>
      <c r="AR239" s="86">
        <v>73</v>
      </c>
      <c r="AS239" s="85">
        <v>176</v>
      </c>
      <c r="AT239" s="85">
        <v>36</v>
      </c>
      <c r="AU239" s="85">
        <v>167</v>
      </c>
      <c r="AV239" s="85">
        <v>14</v>
      </c>
      <c r="AW239" s="85">
        <v>45</v>
      </c>
      <c r="AX239" s="85">
        <v>82</v>
      </c>
      <c r="AY239" s="85">
        <v>26</v>
      </c>
      <c r="AZ239" s="85">
        <v>143</v>
      </c>
      <c r="BA239" s="85">
        <v>11</v>
      </c>
      <c r="BB239" s="85">
        <v>28</v>
      </c>
      <c r="BC239" s="85">
        <v>94</v>
      </c>
      <c r="BD239" s="85">
        <v>10</v>
      </c>
      <c r="BE239" s="84">
        <v>155</v>
      </c>
      <c r="BF239" s="85">
        <v>95</v>
      </c>
      <c r="BG239" s="86">
        <v>60</v>
      </c>
      <c r="BH239" s="84">
        <v>310</v>
      </c>
      <c r="BI239" s="85">
        <v>24</v>
      </c>
      <c r="BJ239" s="85">
        <v>69</v>
      </c>
      <c r="BK239" s="85">
        <v>180</v>
      </c>
      <c r="BL239" s="85">
        <v>37</v>
      </c>
      <c r="BM239" s="85">
        <v>168</v>
      </c>
      <c r="BN239" s="85">
        <v>14</v>
      </c>
      <c r="BO239" s="85">
        <v>42</v>
      </c>
      <c r="BP239" s="85">
        <v>84</v>
      </c>
      <c r="BQ239" s="85">
        <v>28</v>
      </c>
      <c r="BR239" s="85">
        <v>142</v>
      </c>
      <c r="BS239" s="85">
        <v>10</v>
      </c>
      <c r="BT239" s="85">
        <v>27</v>
      </c>
      <c r="BU239" s="85">
        <v>96</v>
      </c>
      <c r="BV239" s="85">
        <v>9</v>
      </c>
    </row>
    <row r="240" spans="1:74" s="33" customFormat="1" ht="16.149999999999999" customHeight="1" x14ac:dyDescent="0.25">
      <c r="A240" s="38" t="s">
        <v>632</v>
      </c>
      <c r="B240" s="43" t="s">
        <v>109</v>
      </c>
      <c r="C240" s="84">
        <v>187</v>
      </c>
      <c r="D240" s="85">
        <v>126</v>
      </c>
      <c r="E240" s="86">
        <v>61</v>
      </c>
      <c r="F240" s="84">
        <v>328</v>
      </c>
      <c r="G240" s="85">
        <v>30</v>
      </c>
      <c r="H240" s="86">
        <v>69</v>
      </c>
      <c r="I240" s="85">
        <v>178</v>
      </c>
      <c r="J240" s="85">
        <v>51</v>
      </c>
      <c r="K240" s="85">
        <v>184</v>
      </c>
      <c r="L240" s="85">
        <v>20</v>
      </c>
      <c r="M240" s="85">
        <v>31</v>
      </c>
      <c r="N240" s="85">
        <v>94</v>
      </c>
      <c r="O240" s="85">
        <v>39</v>
      </c>
      <c r="P240" s="85">
        <v>144</v>
      </c>
      <c r="Q240" s="85">
        <v>10</v>
      </c>
      <c r="R240" s="85">
        <v>38</v>
      </c>
      <c r="S240" s="85">
        <v>84</v>
      </c>
      <c r="T240" s="85">
        <v>12</v>
      </c>
      <c r="U240" s="84">
        <v>196</v>
      </c>
      <c r="V240" s="85">
        <v>130</v>
      </c>
      <c r="W240" s="86">
        <v>66</v>
      </c>
      <c r="X240" s="84">
        <v>341</v>
      </c>
      <c r="Y240" s="85">
        <v>30</v>
      </c>
      <c r="Z240" s="86">
        <v>70</v>
      </c>
      <c r="AA240" s="85">
        <v>188</v>
      </c>
      <c r="AB240" s="85">
        <v>53</v>
      </c>
      <c r="AC240" s="85">
        <v>192</v>
      </c>
      <c r="AD240" s="85">
        <v>21</v>
      </c>
      <c r="AE240" s="85">
        <v>32</v>
      </c>
      <c r="AF240" s="85">
        <v>98</v>
      </c>
      <c r="AG240" s="85">
        <v>41</v>
      </c>
      <c r="AH240" s="85">
        <v>149</v>
      </c>
      <c r="AI240" s="85">
        <v>9</v>
      </c>
      <c r="AJ240" s="85">
        <v>38</v>
      </c>
      <c r="AK240" s="85">
        <v>90</v>
      </c>
      <c r="AL240" s="85">
        <v>12</v>
      </c>
      <c r="AM240" s="84">
        <v>200</v>
      </c>
      <c r="AN240" s="85">
        <v>134</v>
      </c>
      <c r="AO240" s="86">
        <v>66</v>
      </c>
      <c r="AP240" s="84">
        <v>354</v>
      </c>
      <c r="AQ240" s="85">
        <v>35</v>
      </c>
      <c r="AR240" s="86">
        <v>65</v>
      </c>
      <c r="AS240" s="85">
        <v>200</v>
      </c>
      <c r="AT240" s="85">
        <v>54</v>
      </c>
      <c r="AU240" s="85">
        <v>198</v>
      </c>
      <c r="AV240" s="85">
        <v>23</v>
      </c>
      <c r="AW240" s="85">
        <v>29</v>
      </c>
      <c r="AX240" s="85">
        <v>106</v>
      </c>
      <c r="AY240" s="85">
        <v>40</v>
      </c>
      <c r="AZ240" s="85">
        <v>156</v>
      </c>
      <c r="BA240" s="85">
        <v>12</v>
      </c>
      <c r="BB240" s="85">
        <v>36</v>
      </c>
      <c r="BC240" s="85">
        <v>94</v>
      </c>
      <c r="BD240" s="85">
        <v>14</v>
      </c>
      <c r="BE240" s="84">
        <v>200</v>
      </c>
      <c r="BF240" s="85">
        <v>135</v>
      </c>
      <c r="BG240" s="86">
        <v>65</v>
      </c>
      <c r="BH240" s="84">
        <v>356</v>
      </c>
      <c r="BI240" s="85">
        <v>35</v>
      </c>
      <c r="BJ240" s="85">
        <v>67</v>
      </c>
      <c r="BK240" s="85">
        <v>203</v>
      </c>
      <c r="BL240" s="85">
        <v>51</v>
      </c>
      <c r="BM240" s="85">
        <v>200</v>
      </c>
      <c r="BN240" s="85">
        <v>22</v>
      </c>
      <c r="BO240" s="85">
        <v>32</v>
      </c>
      <c r="BP240" s="85">
        <v>108</v>
      </c>
      <c r="BQ240" s="85">
        <v>38</v>
      </c>
      <c r="BR240" s="85">
        <v>156</v>
      </c>
      <c r="BS240" s="85">
        <v>13</v>
      </c>
      <c r="BT240" s="85">
        <v>35</v>
      </c>
      <c r="BU240" s="85">
        <v>95</v>
      </c>
      <c r="BV240" s="85">
        <v>13</v>
      </c>
    </row>
    <row r="241" spans="1:74" s="33" customFormat="1" ht="16.149999999999999" customHeight="1" x14ac:dyDescent="0.25">
      <c r="A241" s="38" t="s">
        <v>633</v>
      </c>
      <c r="B241" s="39" t="s">
        <v>110</v>
      </c>
      <c r="C241" s="84">
        <v>190</v>
      </c>
      <c r="D241" s="85">
        <v>121</v>
      </c>
      <c r="E241" s="86">
        <v>69</v>
      </c>
      <c r="F241" s="84">
        <v>316</v>
      </c>
      <c r="G241" s="85">
        <v>34</v>
      </c>
      <c r="H241" s="86">
        <v>55</v>
      </c>
      <c r="I241" s="85">
        <v>191</v>
      </c>
      <c r="J241" s="85">
        <v>36</v>
      </c>
      <c r="K241" s="85">
        <v>171</v>
      </c>
      <c r="L241" s="85">
        <v>16</v>
      </c>
      <c r="M241" s="85">
        <v>29</v>
      </c>
      <c r="N241" s="85">
        <v>99</v>
      </c>
      <c r="O241" s="85">
        <v>27</v>
      </c>
      <c r="P241" s="85">
        <v>145</v>
      </c>
      <c r="Q241" s="85">
        <v>18</v>
      </c>
      <c r="R241" s="85">
        <v>26</v>
      </c>
      <c r="S241" s="85">
        <v>92</v>
      </c>
      <c r="T241" s="85">
        <v>9</v>
      </c>
      <c r="U241" s="84">
        <v>191</v>
      </c>
      <c r="V241" s="85">
        <v>121</v>
      </c>
      <c r="W241" s="86">
        <v>70</v>
      </c>
      <c r="X241" s="84">
        <v>325</v>
      </c>
      <c r="Y241" s="85">
        <v>36</v>
      </c>
      <c r="Z241" s="86">
        <v>55</v>
      </c>
      <c r="AA241" s="85">
        <v>196</v>
      </c>
      <c r="AB241" s="85">
        <v>38</v>
      </c>
      <c r="AC241" s="85">
        <v>174</v>
      </c>
      <c r="AD241" s="85">
        <v>17</v>
      </c>
      <c r="AE241" s="85">
        <v>29</v>
      </c>
      <c r="AF241" s="85">
        <v>101</v>
      </c>
      <c r="AG241" s="85">
        <v>27</v>
      </c>
      <c r="AH241" s="85">
        <v>151</v>
      </c>
      <c r="AI241" s="85">
        <v>19</v>
      </c>
      <c r="AJ241" s="85">
        <v>26</v>
      </c>
      <c r="AK241" s="85">
        <v>95</v>
      </c>
      <c r="AL241" s="85">
        <v>11</v>
      </c>
      <c r="AM241" s="84">
        <v>194</v>
      </c>
      <c r="AN241" s="85">
        <v>124</v>
      </c>
      <c r="AO241" s="86">
        <v>70</v>
      </c>
      <c r="AP241" s="84">
        <v>329</v>
      </c>
      <c r="AQ241" s="85">
        <v>35</v>
      </c>
      <c r="AR241" s="86">
        <v>53</v>
      </c>
      <c r="AS241" s="85">
        <v>203</v>
      </c>
      <c r="AT241" s="85">
        <v>38</v>
      </c>
      <c r="AU241" s="85">
        <v>176</v>
      </c>
      <c r="AV241" s="85">
        <v>16</v>
      </c>
      <c r="AW241" s="85">
        <v>26</v>
      </c>
      <c r="AX241" s="85">
        <v>107</v>
      </c>
      <c r="AY241" s="85">
        <v>27</v>
      </c>
      <c r="AZ241" s="85">
        <v>153</v>
      </c>
      <c r="BA241" s="85">
        <v>19</v>
      </c>
      <c r="BB241" s="85">
        <v>27</v>
      </c>
      <c r="BC241" s="85">
        <v>96</v>
      </c>
      <c r="BD241" s="85">
        <v>11</v>
      </c>
      <c r="BE241" s="84">
        <v>199</v>
      </c>
      <c r="BF241" s="85">
        <v>128</v>
      </c>
      <c r="BG241" s="86">
        <v>71</v>
      </c>
      <c r="BH241" s="84">
        <v>339</v>
      </c>
      <c r="BI241" s="85">
        <v>40</v>
      </c>
      <c r="BJ241" s="85">
        <v>53</v>
      </c>
      <c r="BK241" s="85">
        <v>208</v>
      </c>
      <c r="BL241" s="85">
        <v>38</v>
      </c>
      <c r="BM241" s="85">
        <v>181</v>
      </c>
      <c r="BN241" s="85">
        <v>19</v>
      </c>
      <c r="BO241" s="85">
        <v>24</v>
      </c>
      <c r="BP241" s="85">
        <v>111</v>
      </c>
      <c r="BQ241" s="85">
        <v>27</v>
      </c>
      <c r="BR241" s="85">
        <v>158</v>
      </c>
      <c r="BS241" s="85">
        <v>21</v>
      </c>
      <c r="BT241" s="85">
        <v>29</v>
      </c>
      <c r="BU241" s="85">
        <v>97</v>
      </c>
      <c r="BV241" s="85">
        <v>11</v>
      </c>
    </row>
    <row r="242" spans="1:74" s="33" customFormat="1" ht="16.149999999999999" customHeight="1" x14ac:dyDescent="0.25">
      <c r="A242" s="38" t="s">
        <v>634</v>
      </c>
      <c r="B242" s="39" t="s">
        <v>111</v>
      </c>
      <c r="C242" s="84">
        <v>163</v>
      </c>
      <c r="D242" s="85">
        <v>116</v>
      </c>
      <c r="E242" s="86">
        <v>47</v>
      </c>
      <c r="F242" s="84">
        <v>241</v>
      </c>
      <c r="G242" s="85">
        <v>13</v>
      </c>
      <c r="H242" s="86">
        <v>38</v>
      </c>
      <c r="I242" s="85">
        <v>149</v>
      </c>
      <c r="J242" s="85">
        <v>41</v>
      </c>
      <c r="K242" s="85">
        <v>148</v>
      </c>
      <c r="L242" s="85">
        <v>7</v>
      </c>
      <c r="M242" s="85">
        <v>14</v>
      </c>
      <c r="N242" s="85">
        <v>96</v>
      </c>
      <c r="O242" s="85">
        <v>31</v>
      </c>
      <c r="P242" s="85">
        <v>93</v>
      </c>
      <c r="Q242" s="85">
        <v>6</v>
      </c>
      <c r="R242" s="85">
        <v>24</v>
      </c>
      <c r="S242" s="85">
        <v>53</v>
      </c>
      <c r="T242" s="85">
        <v>10</v>
      </c>
      <c r="U242" s="84">
        <v>165</v>
      </c>
      <c r="V242" s="85">
        <v>117</v>
      </c>
      <c r="W242" s="86">
        <v>48</v>
      </c>
      <c r="X242" s="84">
        <v>246</v>
      </c>
      <c r="Y242" s="85">
        <v>12</v>
      </c>
      <c r="Z242" s="86">
        <v>41</v>
      </c>
      <c r="AA242" s="85">
        <v>151</v>
      </c>
      <c r="AB242" s="85">
        <v>42</v>
      </c>
      <c r="AC242" s="85">
        <v>150</v>
      </c>
      <c r="AD242" s="85">
        <v>6</v>
      </c>
      <c r="AE242" s="85">
        <v>16</v>
      </c>
      <c r="AF242" s="85">
        <v>96</v>
      </c>
      <c r="AG242" s="85">
        <v>32</v>
      </c>
      <c r="AH242" s="85">
        <v>96</v>
      </c>
      <c r="AI242" s="85">
        <v>6</v>
      </c>
      <c r="AJ242" s="85">
        <v>25</v>
      </c>
      <c r="AK242" s="85">
        <v>55</v>
      </c>
      <c r="AL242" s="85">
        <v>10</v>
      </c>
      <c r="AM242" s="84">
        <v>164</v>
      </c>
      <c r="AN242" s="85">
        <v>117</v>
      </c>
      <c r="AO242" s="86">
        <v>47</v>
      </c>
      <c r="AP242" s="84">
        <v>239</v>
      </c>
      <c r="AQ242" s="85">
        <v>10</v>
      </c>
      <c r="AR242" s="86">
        <v>43</v>
      </c>
      <c r="AS242" s="85">
        <v>142</v>
      </c>
      <c r="AT242" s="85">
        <v>44</v>
      </c>
      <c r="AU242" s="85">
        <v>146</v>
      </c>
      <c r="AV242" s="85">
        <v>5</v>
      </c>
      <c r="AW242" s="85">
        <v>17</v>
      </c>
      <c r="AX242" s="85">
        <v>90</v>
      </c>
      <c r="AY242" s="85">
        <v>34</v>
      </c>
      <c r="AZ242" s="85">
        <v>93</v>
      </c>
      <c r="BA242" s="85">
        <v>5</v>
      </c>
      <c r="BB242" s="85">
        <v>26</v>
      </c>
      <c r="BC242" s="85">
        <v>52</v>
      </c>
      <c r="BD242" s="85">
        <v>10</v>
      </c>
      <c r="BE242" s="84">
        <v>167</v>
      </c>
      <c r="BF242" s="85">
        <v>120</v>
      </c>
      <c r="BG242" s="86">
        <v>47</v>
      </c>
      <c r="BH242" s="84">
        <v>244</v>
      </c>
      <c r="BI242" s="85">
        <v>10</v>
      </c>
      <c r="BJ242" s="85">
        <v>39</v>
      </c>
      <c r="BK242" s="85">
        <v>152</v>
      </c>
      <c r="BL242" s="85">
        <v>43</v>
      </c>
      <c r="BM242" s="85">
        <v>149</v>
      </c>
      <c r="BN242" s="85">
        <v>5</v>
      </c>
      <c r="BO242" s="85">
        <v>15</v>
      </c>
      <c r="BP242" s="85">
        <v>95</v>
      </c>
      <c r="BQ242" s="85">
        <v>34</v>
      </c>
      <c r="BR242" s="85">
        <v>95</v>
      </c>
      <c r="BS242" s="85">
        <v>5</v>
      </c>
      <c r="BT242" s="85">
        <v>24</v>
      </c>
      <c r="BU242" s="85">
        <v>57</v>
      </c>
      <c r="BV242" s="85">
        <v>9</v>
      </c>
    </row>
    <row r="243" spans="1:74" s="33" customFormat="1" ht="16.149999999999999" customHeight="1" x14ac:dyDescent="0.25">
      <c r="A243" s="38" t="s">
        <v>635</v>
      </c>
      <c r="B243" s="39" t="s">
        <v>112</v>
      </c>
      <c r="C243" s="84">
        <v>148</v>
      </c>
      <c r="D243" s="85">
        <v>97</v>
      </c>
      <c r="E243" s="86">
        <v>51</v>
      </c>
      <c r="F243" s="84">
        <v>241</v>
      </c>
      <c r="G243" s="85">
        <v>18</v>
      </c>
      <c r="H243" s="86">
        <v>39</v>
      </c>
      <c r="I243" s="85">
        <v>151</v>
      </c>
      <c r="J243" s="85">
        <v>33</v>
      </c>
      <c r="K243" s="85">
        <v>142</v>
      </c>
      <c r="L243" s="85">
        <v>10</v>
      </c>
      <c r="M243" s="85">
        <v>17</v>
      </c>
      <c r="N243" s="85">
        <v>92</v>
      </c>
      <c r="O243" s="85">
        <v>23</v>
      </c>
      <c r="P243" s="85">
        <v>99</v>
      </c>
      <c r="Q243" s="85">
        <v>8</v>
      </c>
      <c r="R243" s="85">
        <v>22</v>
      </c>
      <c r="S243" s="85">
        <v>59</v>
      </c>
      <c r="T243" s="85">
        <v>10</v>
      </c>
      <c r="U243" s="84">
        <v>149</v>
      </c>
      <c r="V243" s="85">
        <v>96</v>
      </c>
      <c r="W243" s="86">
        <v>53</v>
      </c>
      <c r="X243" s="84">
        <v>252</v>
      </c>
      <c r="Y243" s="85">
        <v>25</v>
      </c>
      <c r="Z243" s="86">
        <v>40</v>
      </c>
      <c r="AA243" s="85">
        <v>153</v>
      </c>
      <c r="AB243" s="85">
        <v>34</v>
      </c>
      <c r="AC243" s="85">
        <v>147</v>
      </c>
      <c r="AD243" s="85">
        <v>14</v>
      </c>
      <c r="AE243" s="85">
        <v>19</v>
      </c>
      <c r="AF243" s="85">
        <v>89</v>
      </c>
      <c r="AG243" s="85">
        <v>25</v>
      </c>
      <c r="AH243" s="85">
        <v>105</v>
      </c>
      <c r="AI243" s="85">
        <v>11</v>
      </c>
      <c r="AJ243" s="85">
        <v>21</v>
      </c>
      <c r="AK243" s="85">
        <v>64</v>
      </c>
      <c r="AL243" s="85">
        <v>9</v>
      </c>
      <c r="AM243" s="84">
        <v>153</v>
      </c>
      <c r="AN243" s="85">
        <v>98</v>
      </c>
      <c r="AO243" s="86">
        <v>55</v>
      </c>
      <c r="AP243" s="84">
        <v>262</v>
      </c>
      <c r="AQ243" s="85">
        <v>24</v>
      </c>
      <c r="AR243" s="86">
        <v>40</v>
      </c>
      <c r="AS243" s="85">
        <v>164</v>
      </c>
      <c r="AT243" s="85">
        <v>34</v>
      </c>
      <c r="AU243" s="85">
        <v>152</v>
      </c>
      <c r="AV243" s="85">
        <v>14</v>
      </c>
      <c r="AW243" s="85">
        <v>19</v>
      </c>
      <c r="AX243" s="85">
        <v>93</v>
      </c>
      <c r="AY243" s="85">
        <v>26</v>
      </c>
      <c r="AZ243" s="85">
        <v>110</v>
      </c>
      <c r="BA243" s="85">
        <v>10</v>
      </c>
      <c r="BB243" s="85">
        <v>21</v>
      </c>
      <c r="BC243" s="85">
        <v>71</v>
      </c>
      <c r="BD243" s="85">
        <v>8</v>
      </c>
      <c r="BE243" s="84">
        <v>151</v>
      </c>
      <c r="BF243" s="85">
        <v>96</v>
      </c>
      <c r="BG243" s="86">
        <v>55</v>
      </c>
      <c r="BH243" s="84">
        <v>258</v>
      </c>
      <c r="BI243" s="85">
        <v>23</v>
      </c>
      <c r="BJ243" s="85">
        <v>37</v>
      </c>
      <c r="BK243" s="85">
        <v>165</v>
      </c>
      <c r="BL243" s="85">
        <v>33</v>
      </c>
      <c r="BM243" s="85">
        <v>149</v>
      </c>
      <c r="BN243" s="85">
        <v>13</v>
      </c>
      <c r="BO243" s="85">
        <v>18</v>
      </c>
      <c r="BP243" s="85">
        <v>94</v>
      </c>
      <c r="BQ243" s="85">
        <v>24</v>
      </c>
      <c r="BR243" s="85">
        <v>109</v>
      </c>
      <c r="BS243" s="85">
        <v>10</v>
      </c>
      <c r="BT243" s="85">
        <v>19</v>
      </c>
      <c r="BU243" s="85">
        <v>71</v>
      </c>
      <c r="BV243" s="85">
        <v>9</v>
      </c>
    </row>
    <row r="244" spans="1:74" s="33" customFormat="1" ht="16.149999999999999" customHeight="1" x14ac:dyDescent="0.25">
      <c r="A244" s="38" t="s">
        <v>636</v>
      </c>
      <c r="B244" s="39" t="s">
        <v>113</v>
      </c>
      <c r="C244" s="84">
        <v>109</v>
      </c>
      <c r="D244" s="85">
        <v>61</v>
      </c>
      <c r="E244" s="86">
        <v>48</v>
      </c>
      <c r="F244" s="84">
        <v>187</v>
      </c>
      <c r="G244" s="85">
        <v>7</v>
      </c>
      <c r="H244" s="86">
        <v>42</v>
      </c>
      <c r="I244" s="85">
        <v>117</v>
      </c>
      <c r="J244" s="85">
        <v>21</v>
      </c>
      <c r="K244" s="85">
        <v>96</v>
      </c>
      <c r="L244" s="85">
        <v>3</v>
      </c>
      <c r="M244" s="85">
        <v>22</v>
      </c>
      <c r="N244" s="85">
        <v>57</v>
      </c>
      <c r="O244" s="85">
        <v>14</v>
      </c>
      <c r="P244" s="85">
        <v>91</v>
      </c>
      <c r="Q244" s="85">
        <v>4</v>
      </c>
      <c r="R244" s="85">
        <v>20</v>
      </c>
      <c r="S244" s="85">
        <v>60</v>
      </c>
      <c r="T244" s="85">
        <v>7</v>
      </c>
      <c r="U244" s="84">
        <v>112</v>
      </c>
      <c r="V244" s="85">
        <v>62</v>
      </c>
      <c r="W244" s="86">
        <v>50</v>
      </c>
      <c r="X244" s="84">
        <v>195</v>
      </c>
      <c r="Y244" s="85">
        <v>12</v>
      </c>
      <c r="Z244" s="86">
        <v>43</v>
      </c>
      <c r="AA244" s="85">
        <v>119</v>
      </c>
      <c r="AB244" s="85">
        <v>21</v>
      </c>
      <c r="AC244" s="85">
        <v>100</v>
      </c>
      <c r="AD244" s="85">
        <v>6</v>
      </c>
      <c r="AE244" s="85">
        <v>22</v>
      </c>
      <c r="AF244" s="85">
        <v>58</v>
      </c>
      <c r="AG244" s="85">
        <v>14</v>
      </c>
      <c r="AH244" s="85">
        <v>95</v>
      </c>
      <c r="AI244" s="85">
        <v>6</v>
      </c>
      <c r="AJ244" s="85">
        <v>21</v>
      </c>
      <c r="AK244" s="85">
        <v>61</v>
      </c>
      <c r="AL244" s="85">
        <v>7</v>
      </c>
      <c r="AM244" s="84">
        <v>120</v>
      </c>
      <c r="AN244" s="85">
        <v>68</v>
      </c>
      <c r="AO244" s="86">
        <v>52</v>
      </c>
      <c r="AP244" s="84">
        <v>208</v>
      </c>
      <c r="AQ244" s="85">
        <v>16</v>
      </c>
      <c r="AR244" s="86">
        <v>40</v>
      </c>
      <c r="AS244" s="85">
        <v>127</v>
      </c>
      <c r="AT244" s="85">
        <v>25</v>
      </c>
      <c r="AU244" s="85">
        <v>105</v>
      </c>
      <c r="AV244" s="85">
        <v>7</v>
      </c>
      <c r="AW244" s="85">
        <v>20</v>
      </c>
      <c r="AX244" s="85">
        <v>61</v>
      </c>
      <c r="AY244" s="85">
        <v>17</v>
      </c>
      <c r="AZ244" s="85">
        <v>103</v>
      </c>
      <c r="BA244" s="85">
        <v>9</v>
      </c>
      <c r="BB244" s="85">
        <v>20</v>
      </c>
      <c r="BC244" s="85">
        <v>66</v>
      </c>
      <c r="BD244" s="85">
        <v>8</v>
      </c>
      <c r="BE244" s="84">
        <v>121</v>
      </c>
      <c r="BF244" s="85">
        <v>70</v>
      </c>
      <c r="BG244" s="86">
        <v>51</v>
      </c>
      <c r="BH244" s="84">
        <v>212</v>
      </c>
      <c r="BI244" s="85">
        <v>14</v>
      </c>
      <c r="BJ244" s="85">
        <v>42</v>
      </c>
      <c r="BK244" s="85">
        <v>129</v>
      </c>
      <c r="BL244" s="85">
        <v>27</v>
      </c>
      <c r="BM244" s="85">
        <v>110</v>
      </c>
      <c r="BN244" s="85">
        <v>6</v>
      </c>
      <c r="BO244" s="85">
        <v>21</v>
      </c>
      <c r="BP244" s="85">
        <v>64</v>
      </c>
      <c r="BQ244" s="85">
        <v>19</v>
      </c>
      <c r="BR244" s="85">
        <v>102</v>
      </c>
      <c r="BS244" s="85">
        <v>8</v>
      </c>
      <c r="BT244" s="85">
        <v>21</v>
      </c>
      <c r="BU244" s="85">
        <v>65</v>
      </c>
      <c r="BV244" s="85">
        <v>8</v>
      </c>
    </row>
    <row r="245" spans="1:74" s="33" customFormat="1" ht="16.149999999999999" customHeight="1" x14ac:dyDescent="0.25">
      <c r="A245" s="38" t="s">
        <v>637</v>
      </c>
      <c r="B245" s="39" t="s">
        <v>114</v>
      </c>
      <c r="C245" s="84">
        <v>290</v>
      </c>
      <c r="D245" s="85">
        <v>204</v>
      </c>
      <c r="E245" s="86">
        <v>86</v>
      </c>
      <c r="F245" s="84">
        <v>535</v>
      </c>
      <c r="G245" s="85">
        <v>66</v>
      </c>
      <c r="H245" s="86">
        <v>101</v>
      </c>
      <c r="I245" s="85">
        <v>306</v>
      </c>
      <c r="J245" s="85">
        <v>62</v>
      </c>
      <c r="K245" s="85">
        <v>322</v>
      </c>
      <c r="L245" s="85">
        <v>37</v>
      </c>
      <c r="M245" s="85">
        <v>59</v>
      </c>
      <c r="N245" s="85">
        <v>177</v>
      </c>
      <c r="O245" s="85">
        <v>49</v>
      </c>
      <c r="P245" s="85">
        <v>213</v>
      </c>
      <c r="Q245" s="85">
        <v>29</v>
      </c>
      <c r="R245" s="85">
        <v>42</v>
      </c>
      <c r="S245" s="85">
        <v>129</v>
      </c>
      <c r="T245" s="85">
        <v>13</v>
      </c>
      <c r="U245" s="84">
        <v>293</v>
      </c>
      <c r="V245" s="85">
        <v>205</v>
      </c>
      <c r="W245" s="86">
        <v>88</v>
      </c>
      <c r="X245" s="84">
        <v>538</v>
      </c>
      <c r="Y245" s="85">
        <v>64</v>
      </c>
      <c r="Z245" s="86">
        <v>103</v>
      </c>
      <c r="AA245" s="85">
        <v>308</v>
      </c>
      <c r="AB245" s="85">
        <v>63</v>
      </c>
      <c r="AC245" s="85">
        <v>322</v>
      </c>
      <c r="AD245" s="85">
        <v>37</v>
      </c>
      <c r="AE245" s="85">
        <v>60</v>
      </c>
      <c r="AF245" s="85">
        <v>176</v>
      </c>
      <c r="AG245" s="85">
        <v>49</v>
      </c>
      <c r="AH245" s="85">
        <v>216</v>
      </c>
      <c r="AI245" s="85">
        <v>27</v>
      </c>
      <c r="AJ245" s="85">
        <v>43</v>
      </c>
      <c r="AK245" s="85">
        <v>132</v>
      </c>
      <c r="AL245" s="85">
        <v>14</v>
      </c>
      <c r="AM245" s="84">
        <v>296</v>
      </c>
      <c r="AN245" s="85">
        <v>207</v>
      </c>
      <c r="AO245" s="86">
        <v>89</v>
      </c>
      <c r="AP245" s="84">
        <v>546</v>
      </c>
      <c r="AQ245" s="85">
        <v>64</v>
      </c>
      <c r="AR245" s="86">
        <v>100</v>
      </c>
      <c r="AS245" s="85">
        <v>320</v>
      </c>
      <c r="AT245" s="85">
        <v>62</v>
      </c>
      <c r="AU245" s="85">
        <v>326</v>
      </c>
      <c r="AV245" s="85">
        <v>37</v>
      </c>
      <c r="AW245" s="85">
        <v>58</v>
      </c>
      <c r="AX245" s="85">
        <v>182</v>
      </c>
      <c r="AY245" s="85">
        <v>49</v>
      </c>
      <c r="AZ245" s="85">
        <v>220</v>
      </c>
      <c r="BA245" s="85">
        <v>27</v>
      </c>
      <c r="BB245" s="85">
        <v>42</v>
      </c>
      <c r="BC245" s="85">
        <v>138</v>
      </c>
      <c r="BD245" s="85">
        <v>13</v>
      </c>
      <c r="BE245" s="84">
        <v>294</v>
      </c>
      <c r="BF245" s="85">
        <v>208</v>
      </c>
      <c r="BG245" s="86">
        <v>86</v>
      </c>
      <c r="BH245" s="84">
        <v>541</v>
      </c>
      <c r="BI245" s="85">
        <v>66</v>
      </c>
      <c r="BJ245" s="85">
        <v>91</v>
      </c>
      <c r="BK245" s="85">
        <v>322</v>
      </c>
      <c r="BL245" s="85">
        <v>62</v>
      </c>
      <c r="BM245" s="85">
        <v>326</v>
      </c>
      <c r="BN245" s="85">
        <v>38</v>
      </c>
      <c r="BO245" s="85">
        <v>54</v>
      </c>
      <c r="BP245" s="85">
        <v>185</v>
      </c>
      <c r="BQ245" s="85">
        <v>49</v>
      </c>
      <c r="BR245" s="85">
        <v>215</v>
      </c>
      <c r="BS245" s="85">
        <v>28</v>
      </c>
      <c r="BT245" s="85">
        <v>37</v>
      </c>
      <c r="BU245" s="85">
        <v>137</v>
      </c>
      <c r="BV245" s="85">
        <v>13</v>
      </c>
    </row>
    <row r="246" spans="1:74" s="33" customFormat="1" ht="16.149999999999999" customHeight="1" x14ac:dyDescent="0.3">
      <c r="A246" s="34" t="s">
        <v>638</v>
      </c>
      <c r="B246" s="35" t="s">
        <v>115</v>
      </c>
      <c r="C246" s="81">
        <v>2936</v>
      </c>
      <c r="D246" s="82">
        <v>2043</v>
      </c>
      <c r="E246" s="83">
        <v>893</v>
      </c>
      <c r="F246" s="81">
        <v>5628</v>
      </c>
      <c r="G246" s="82">
        <v>772</v>
      </c>
      <c r="H246" s="83">
        <v>970</v>
      </c>
      <c r="I246" s="82">
        <v>2954</v>
      </c>
      <c r="J246" s="82">
        <v>932</v>
      </c>
      <c r="K246" s="82">
        <v>3231</v>
      </c>
      <c r="L246" s="82">
        <v>374</v>
      </c>
      <c r="M246" s="82">
        <v>457</v>
      </c>
      <c r="N246" s="82">
        <v>1660</v>
      </c>
      <c r="O246" s="82">
        <v>740</v>
      </c>
      <c r="P246" s="82">
        <v>2397</v>
      </c>
      <c r="Q246" s="82">
        <v>398</v>
      </c>
      <c r="R246" s="82">
        <v>513</v>
      </c>
      <c r="S246" s="82">
        <v>1294</v>
      </c>
      <c r="T246" s="82">
        <v>192</v>
      </c>
      <c r="U246" s="81">
        <v>2982</v>
      </c>
      <c r="V246" s="82">
        <v>2066</v>
      </c>
      <c r="W246" s="83">
        <v>916</v>
      </c>
      <c r="X246" s="81">
        <v>5758</v>
      </c>
      <c r="Y246" s="82">
        <v>774</v>
      </c>
      <c r="Z246" s="83">
        <v>992</v>
      </c>
      <c r="AA246" s="82">
        <v>3062</v>
      </c>
      <c r="AB246" s="82">
        <v>930</v>
      </c>
      <c r="AC246" s="82">
        <v>3298</v>
      </c>
      <c r="AD246" s="82">
        <v>379</v>
      </c>
      <c r="AE246" s="82">
        <v>475</v>
      </c>
      <c r="AF246" s="82">
        <v>1708</v>
      </c>
      <c r="AG246" s="82">
        <v>736</v>
      </c>
      <c r="AH246" s="82">
        <v>2460</v>
      </c>
      <c r="AI246" s="82">
        <v>395</v>
      </c>
      <c r="AJ246" s="82">
        <v>517</v>
      </c>
      <c r="AK246" s="82">
        <v>1354</v>
      </c>
      <c r="AL246" s="82">
        <v>194</v>
      </c>
      <c r="AM246" s="81">
        <v>3009</v>
      </c>
      <c r="AN246" s="82">
        <v>2079</v>
      </c>
      <c r="AO246" s="83">
        <v>930</v>
      </c>
      <c r="AP246" s="81">
        <v>5840</v>
      </c>
      <c r="AQ246" s="82">
        <v>774</v>
      </c>
      <c r="AR246" s="83">
        <v>1015</v>
      </c>
      <c r="AS246" s="82">
        <v>3124</v>
      </c>
      <c r="AT246" s="82">
        <v>927</v>
      </c>
      <c r="AU246" s="82">
        <v>3334</v>
      </c>
      <c r="AV246" s="82">
        <v>375</v>
      </c>
      <c r="AW246" s="82">
        <v>487</v>
      </c>
      <c r="AX246" s="82">
        <v>1740</v>
      </c>
      <c r="AY246" s="82">
        <v>732</v>
      </c>
      <c r="AZ246" s="82">
        <v>2506</v>
      </c>
      <c r="BA246" s="82">
        <v>399</v>
      </c>
      <c r="BB246" s="82">
        <v>528</v>
      </c>
      <c r="BC246" s="82">
        <v>1384</v>
      </c>
      <c r="BD246" s="82">
        <v>195</v>
      </c>
      <c r="BE246" s="81">
        <v>3068</v>
      </c>
      <c r="BF246" s="82">
        <v>2118</v>
      </c>
      <c r="BG246" s="83">
        <v>950</v>
      </c>
      <c r="BH246" s="81">
        <v>6021</v>
      </c>
      <c r="BI246" s="82">
        <v>812</v>
      </c>
      <c r="BJ246" s="82">
        <v>1031</v>
      </c>
      <c r="BK246" s="82">
        <v>3239</v>
      </c>
      <c r="BL246" s="82">
        <v>939</v>
      </c>
      <c r="BM246" s="82">
        <v>3429</v>
      </c>
      <c r="BN246" s="82">
        <v>399</v>
      </c>
      <c r="BO246" s="82">
        <v>494</v>
      </c>
      <c r="BP246" s="82">
        <v>1793</v>
      </c>
      <c r="BQ246" s="82">
        <v>743</v>
      </c>
      <c r="BR246" s="82">
        <v>2592</v>
      </c>
      <c r="BS246" s="82">
        <v>413</v>
      </c>
      <c r="BT246" s="82">
        <v>537</v>
      </c>
      <c r="BU246" s="82">
        <v>1446</v>
      </c>
      <c r="BV246" s="82">
        <v>196</v>
      </c>
    </row>
    <row r="247" spans="1:74" s="33" customFormat="1" ht="16.149999999999999" customHeight="1" x14ac:dyDescent="0.25">
      <c r="A247" s="38" t="s">
        <v>639</v>
      </c>
      <c r="B247" s="39" t="s">
        <v>116</v>
      </c>
      <c r="C247" s="84">
        <v>412</v>
      </c>
      <c r="D247" s="85">
        <v>257</v>
      </c>
      <c r="E247" s="86">
        <v>155</v>
      </c>
      <c r="F247" s="84">
        <v>746</v>
      </c>
      <c r="G247" s="85">
        <v>79</v>
      </c>
      <c r="H247" s="86">
        <v>122</v>
      </c>
      <c r="I247" s="85">
        <v>413</v>
      </c>
      <c r="J247" s="85">
        <v>132</v>
      </c>
      <c r="K247" s="85">
        <v>396</v>
      </c>
      <c r="L247" s="85">
        <v>38</v>
      </c>
      <c r="M247" s="85">
        <v>55</v>
      </c>
      <c r="N247" s="85">
        <v>204</v>
      </c>
      <c r="O247" s="85">
        <v>99</v>
      </c>
      <c r="P247" s="85">
        <v>350</v>
      </c>
      <c r="Q247" s="85">
        <v>41</v>
      </c>
      <c r="R247" s="85">
        <v>67</v>
      </c>
      <c r="S247" s="85">
        <v>209</v>
      </c>
      <c r="T247" s="85">
        <v>33</v>
      </c>
      <c r="U247" s="84">
        <v>416</v>
      </c>
      <c r="V247" s="85">
        <v>259</v>
      </c>
      <c r="W247" s="86">
        <v>157</v>
      </c>
      <c r="X247" s="84">
        <v>752</v>
      </c>
      <c r="Y247" s="85">
        <v>74</v>
      </c>
      <c r="Z247" s="86">
        <v>124</v>
      </c>
      <c r="AA247" s="85">
        <v>422</v>
      </c>
      <c r="AB247" s="85">
        <v>132</v>
      </c>
      <c r="AC247" s="85">
        <v>398</v>
      </c>
      <c r="AD247" s="85">
        <v>37</v>
      </c>
      <c r="AE247" s="85">
        <v>56</v>
      </c>
      <c r="AF247" s="85">
        <v>204</v>
      </c>
      <c r="AG247" s="85">
        <v>101</v>
      </c>
      <c r="AH247" s="85">
        <v>354</v>
      </c>
      <c r="AI247" s="85">
        <v>37</v>
      </c>
      <c r="AJ247" s="85">
        <v>68</v>
      </c>
      <c r="AK247" s="85">
        <v>218</v>
      </c>
      <c r="AL247" s="85">
        <v>31</v>
      </c>
      <c r="AM247" s="84">
        <v>414</v>
      </c>
      <c r="AN247" s="85">
        <v>257</v>
      </c>
      <c r="AO247" s="86">
        <v>157</v>
      </c>
      <c r="AP247" s="84">
        <v>757</v>
      </c>
      <c r="AQ247" s="85">
        <v>76</v>
      </c>
      <c r="AR247" s="86">
        <v>124</v>
      </c>
      <c r="AS247" s="85">
        <v>427</v>
      </c>
      <c r="AT247" s="85">
        <v>130</v>
      </c>
      <c r="AU247" s="85">
        <v>399</v>
      </c>
      <c r="AV247" s="85">
        <v>37</v>
      </c>
      <c r="AW247" s="85">
        <v>56</v>
      </c>
      <c r="AX247" s="85">
        <v>209</v>
      </c>
      <c r="AY247" s="85">
        <v>97</v>
      </c>
      <c r="AZ247" s="85">
        <v>358</v>
      </c>
      <c r="BA247" s="85">
        <v>39</v>
      </c>
      <c r="BB247" s="85">
        <v>68</v>
      </c>
      <c r="BC247" s="85">
        <v>218</v>
      </c>
      <c r="BD247" s="85">
        <v>33</v>
      </c>
      <c r="BE247" s="84">
        <v>423</v>
      </c>
      <c r="BF247" s="85">
        <v>265</v>
      </c>
      <c r="BG247" s="86">
        <v>158</v>
      </c>
      <c r="BH247" s="84">
        <v>773</v>
      </c>
      <c r="BI247" s="85">
        <v>79</v>
      </c>
      <c r="BJ247" s="85">
        <v>121</v>
      </c>
      <c r="BK247" s="85">
        <v>442</v>
      </c>
      <c r="BL247" s="85">
        <v>131</v>
      </c>
      <c r="BM247" s="85">
        <v>411</v>
      </c>
      <c r="BN247" s="85">
        <v>41</v>
      </c>
      <c r="BO247" s="85">
        <v>54</v>
      </c>
      <c r="BP247" s="85">
        <v>219</v>
      </c>
      <c r="BQ247" s="85">
        <v>97</v>
      </c>
      <c r="BR247" s="85">
        <v>362</v>
      </c>
      <c r="BS247" s="85">
        <v>38</v>
      </c>
      <c r="BT247" s="85">
        <v>67</v>
      </c>
      <c r="BU247" s="85">
        <v>223</v>
      </c>
      <c r="BV247" s="85">
        <v>34</v>
      </c>
    </row>
    <row r="248" spans="1:74" s="33" customFormat="1" ht="16.149999999999999" customHeight="1" x14ac:dyDescent="0.25">
      <c r="A248" s="38" t="s">
        <v>640</v>
      </c>
      <c r="B248" s="39" t="s">
        <v>117</v>
      </c>
      <c r="C248" s="84">
        <v>584</v>
      </c>
      <c r="D248" s="85">
        <v>382</v>
      </c>
      <c r="E248" s="86">
        <v>202</v>
      </c>
      <c r="F248" s="84">
        <v>1067</v>
      </c>
      <c r="G248" s="85">
        <v>129</v>
      </c>
      <c r="H248" s="86">
        <v>193</v>
      </c>
      <c r="I248" s="85">
        <v>535</v>
      </c>
      <c r="J248" s="85">
        <v>210</v>
      </c>
      <c r="K248" s="85">
        <v>594</v>
      </c>
      <c r="L248" s="85">
        <v>58</v>
      </c>
      <c r="M248" s="85">
        <v>86</v>
      </c>
      <c r="N248" s="85">
        <v>293</v>
      </c>
      <c r="O248" s="85">
        <v>157</v>
      </c>
      <c r="P248" s="85">
        <v>473</v>
      </c>
      <c r="Q248" s="85">
        <v>71</v>
      </c>
      <c r="R248" s="85">
        <v>107</v>
      </c>
      <c r="S248" s="85">
        <v>242</v>
      </c>
      <c r="T248" s="85">
        <v>53</v>
      </c>
      <c r="U248" s="84">
        <v>588</v>
      </c>
      <c r="V248" s="85">
        <v>382</v>
      </c>
      <c r="W248" s="86">
        <v>206</v>
      </c>
      <c r="X248" s="84">
        <v>1079</v>
      </c>
      <c r="Y248" s="85">
        <v>133</v>
      </c>
      <c r="Z248" s="86">
        <v>190</v>
      </c>
      <c r="AA248" s="85">
        <v>549</v>
      </c>
      <c r="AB248" s="85">
        <v>207</v>
      </c>
      <c r="AC248" s="85">
        <v>598</v>
      </c>
      <c r="AD248" s="85">
        <v>59</v>
      </c>
      <c r="AE248" s="85">
        <v>85</v>
      </c>
      <c r="AF248" s="85">
        <v>302</v>
      </c>
      <c r="AG248" s="85">
        <v>152</v>
      </c>
      <c r="AH248" s="85">
        <v>481</v>
      </c>
      <c r="AI248" s="85">
        <v>74</v>
      </c>
      <c r="AJ248" s="85">
        <v>105</v>
      </c>
      <c r="AK248" s="85">
        <v>247</v>
      </c>
      <c r="AL248" s="85">
        <v>55</v>
      </c>
      <c r="AM248" s="84">
        <v>586</v>
      </c>
      <c r="AN248" s="85">
        <v>381</v>
      </c>
      <c r="AO248" s="86">
        <v>205</v>
      </c>
      <c r="AP248" s="84">
        <v>1080</v>
      </c>
      <c r="AQ248" s="85">
        <v>126</v>
      </c>
      <c r="AR248" s="86">
        <v>193</v>
      </c>
      <c r="AS248" s="85">
        <v>555</v>
      </c>
      <c r="AT248" s="85">
        <v>206</v>
      </c>
      <c r="AU248" s="85">
        <v>598</v>
      </c>
      <c r="AV248" s="85">
        <v>52</v>
      </c>
      <c r="AW248" s="85">
        <v>89</v>
      </c>
      <c r="AX248" s="85">
        <v>306</v>
      </c>
      <c r="AY248" s="85">
        <v>151</v>
      </c>
      <c r="AZ248" s="85">
        <v>482</v>
      </c>
      <c r="BA248" s="85">
        <v>74</v>
      </c>
      <c r="BB248" s="85">
        <v>104</v>
      </c>
      <c r="BC248" s="85">
        <v>249</v>
      </c>
      <c r="BD248" s="85">
        <v>55</v>
      </c>
      <c r="BE248" s="84">
        <v>602</v>
      </c>
      <c r="BF248" s="85">
        <v>389</v>
      </c>
      <c r="BG248" s="86">
        <v>213</v>
      </c>
      <c r="BH248" s="84">
        <v>1132</v>
      </c>
      <c r="BI248" s="85">
        <v>142</v>
      </c>
      <c r="BJ248" s="85">
        <v>198</v>
      </c>
      <c r="BK248" s="85">
        <v>583</v>
      </c>
      <c r="BL248" s="85">
        <v>209</v>
      </c>
      <c r="BM248" s="85">
        <v>621</v>
      </c>
      <c r="BN248" s="85">
        <v>61</v>
      </c>
      <c r="BO248" s="85">
        <v>88</v>
      </c>
      <c r="BP248" s="85">
        <v>318</v>
      </c>
      <c r="BQ248" s="85">
        <v>154</v>
      </c>
      <c r="BR248" s="85">
        <v>511</v>
      </c>
      <c r="BS248" s="85">
        <v>81</v>
      </c>
      <c r="BT248" s="85">
        <v>110</v>
      </c>
      <c r="BU248" s="85">
        <v>265</v>
      </c>
      <c r="BV248" s="85">
        <v>55</v>
      </c>
    </row>
    <row r="249" spans="1:74" s="33" customFormat="1" ht="16.149999999999999" customHeight="1" x14ac:dyDescent="0.25">
      <c r="A249" s="38" t="s">
        <v>641</v>
      </c>
      <c r="B249" s="39" t="s">
        <v>118</v>
      </c>
      <c r="C249" s="84">
        <v>303</v>
      </c>
      <c r="D249" s="85">
        <v>212</v>
      </c>
      <c r="E249" s="86">
        <v>91</v>
      </c>
      <c r="F249" s="84">
        <v>486</v>
      </c>
      <c r="G249" s="85">
        <v>50</v>
      </c>
      <c r="H249" s="86">
        <v>72</v>
      </c>
      <c r="I249" s="85">
        <v>256</v>
      </c>
      <c r="J249" s="85">
        <v>108</v>
      </c>
      <c r="K249" s="85">
        <v>311</v>
      </c>
      <c r="L249" s="85">
        <v>30</v>
      </c>
      <c r="M249" s="85">
        <v>38</v>
      </c>
      <c r="N249" s="85">
        <v>160</v>
      </c>
      <c r="O249" s="85">
        <v>83</v>
      </c>
      <c r="P249" s="85">
        <v>175</v>
      </c>
      <c r="Q249" s="85">
        <v>20</v>
      </c>
      <c r="R249" s="85">
        <v>34</v>
      </c>
      <c r="S249" s="85">
        <v>96</v>
      </c>
      <c r="T249" s="85">
        <v>25</v>
      </c>
      <c r="U249" s="84">
        <v>306</v>
      </c>
      <c r="V249" s="85">
        <v>214</v>
      </c>
      <c r="W249" s="86">
        <v>92</v>
      </c>
      <c r="X249" s="84">
        <v>493</v>
      </c>
      <c r="Y249" s="85">
        <v>49</v>
      </c>
      <c r="Z249" s="86">
        <v>71</v>
      </c>
      <c r="AA249" s="85">
        <v>263</v>
      </c>
      <c r="AB249" s="85">
        <v>110</v>
      </c>
      <c r="AC249" s="85">
        <v>315</v>
      </c>
      <c r="AD249" s="85">
        <v>31</v>
      </c>
      <c r="AE249" s="85">
        <v>38</v>
      </c>
      <c r="AF249" s="85">
        <v>162</v>
      </c>
      <c r="AG249" s="85">
        <v>84</v>
      </c>
      <c r="AH249" s="85">
        <v>178</v>
      </c>
      <c r="AI249" s="85">
        <v>18</v>
      </c>
      <c r="AJ249" s="85">
        <v>33</v>
      </c>
      <c r="AK249" s="85">
        <v>101</v>
      </c>
      <c r="AL249" s="85">
        <v>26</v>
      </c>
      <c r="AM249" s="84">
        <v>312</v>
      </c>
      <c r="AN249" s="85">
        <v>216</v>
      </c>
      <c r="AO249" s="86">
        <v>96</v>
      </c>
      <c r="AP249" s="84">
        <v>503</v>
      </c>
      <c r="AQ249" s="85">
        <v>48</v>
      </c>
      <c r="AR249" s="86">
        <v>70</v>
      </c>
      <c r="AS249" s="85">
        <v>274</v>
      </c>
      <c r="AT249" s="85">
        <v>111</v>
      </c>
      <c r="AU249" s="85">
        <v>317</v>
      </c>
      <c r="AV249" s="85">
        <v>31</v>
      </c>
      <c r="AW249" s="85">
        <v>36</v>
      </c>
      <c r="AX249" s="85">
        <v>167</v>
      </c>
      <c r="AY249" s="85">
        <v>83</v>
      </c>
      <c r="AZ249" s="85">
        <v>186</v>
      </c>
      <c r="BA249" s="85">
        <v>17</v>
      </c>
      <c r="BB249" s="85">
        <v>34</v>
      </c>
      <c r="BC249" s="85">
        <v>107</v>
      </c>
      <c r="BD249" s="85">
        <v>28</v>
      </c>
      <c r="BE249" s="84">
        <v>319</v>
      </c>
      <c r="BF249" s="85">
        <v>221</v>
      </c>
      <c r="BG249" s="86">
        <v>98</v>
      </c>
      <c r="BH249" s="84">
        <v>508</v>
      </c>
      <c r="BI249" s="85">
        <v>46</v>
      </c>
      <c r="BJ249" s="85">
        <v>66</v>
      </c>
      <c r="BK249" s="85">
        <v>279</v>
      </c>
      <c r="BL249" s="85">
        <v>117</v>
      </c>
      <c r="BM249" s="85">
        <v>322</v>
      </c>
      <c r="BN249" s="85">
        <v>31</v>
      </c>
      <c r="BO249" s="85">
        <v>34</v>
      </c>
      <c r="BP249" s="85">
        <v>169</v>
      </c>
      <c r="BQ249" s="85">
        <v>88</v>
      </c>
      <c r="BR249" s="85">
        <v>186</v>
      </c>
      <c r="BS249" s="85">
        <v>15</v>
      </c>
      <c r="BT249" s="85">
        <v>32</v>
      </c>
      <c r="BU249" s="85">
        <v>110</v>
      </c>
      <c r="BV249" s="85">
        <v>29</v>
      </c>
    </row>
    <row r="250" spans="1:74" s="33" customFormat="1" ht="16.149999999999999" customHeight="1" x14ac:dyDescent="0.25">
      <c r="A250" s="38" t="s">
        <v>642</v>
      </c>
      <c r="B250" s="39" t="s">
        <v>119</v>
      </c>
      <c r="C250" s="84">
        <v>321</v>
      </c>
      <c r="D250" s="85">
        <v>225</v>
      </c>
      <c r="E250" s="86">
        <v>96</v>
      </c>
      <c r="F250" s="84">
        <v>579</v>
      </c>
      <c r="G250" s="85">
        <v>46</v>
      </c>
      <c r="H250" s="86">
        <v>106</v>
      </c>
      <c r="I250" s="85">
        <v>337</v>
      </c>
      <c r="J250" s="85">
        <v>90</v>
      </c>
      <c r="K250" s="85">
        <v>332</v>
      </c>
      <c r="L250" s="85">
        <v>21</v>
      </c>
      <c r="M250" s="85">
        <v>54</v>
      </c>
      <c r="N250" s="85">
        <v>183</v>
      </c>
      <c r="O250" s="85">
        <v>74</v>
      </c>
      <c r="P250" s="85">
        <v>247</v>
      </c>
      <c r="Q250" s="85">
        <v>25</v>
      </c>
      <c r="R250" s="85">
        <v>52</v>
      </c>
      <c r="S250" s="85">
        <v>154</v>
      </c>
      <c r="T250" s="85">
        <v>16</v>
      </c>
      <c r="U250" s="84">
        <v>332</v>
      </c>
      <c r="V250" s="85">
        <v>233</v>
      </c>
      <c r="W250" s="86">
        <v>99</v>
      </c>
      <c r="X250" s="84">
        <v>599</v>
      </c>
      <c r="Y250" s="85">
        <v>45</v>
      </c>
      <c r="Z250" s="86">
        <v>111</v>
      </c>
      <c r="AA250" s="85">
        <v>349</v>
      </c>
      <c r="AB250" s="85">
        <v>94</v>
      </c>
      <c r="AC250" s="85">
        <v>348</v>
      </c>
      <c r="AD250" s="85">
        <v>22</v>
      </c>
      <c r="AE250" s="85">
        <v>59</v>
      </c>
      <c r="AF250" s="85">
        <v>189</v>
      </c>
      <c r="AG250" s="85">
        <v>78</v>
      </c>
      <c r="AH250" s="85">
        <v>251</v>
      </c>
      <c r="AI250" s="85">
        <v>23</v>
      </c>
      <c r="AJ250" s="85">
        <v>52</v>
      </c>
      <c r="AK250" s="85">
        <v>160</v>
      </c>
      <c r="AL250" s="85">
        <v>16</v>
      </c>
      <c r="AM250" s="84">
        <v>334</v>
      </c>
      <c r="AN250" s="85">
        <v>234</v>
      </c>
      <c r="AO250" s="86">
        <v>100</v>
      </c>
      <c r="AP250" s="84">
        <v>599</v>
      </c>
      <c r="AQ250" s="85">
        <v>46</v>
      </c>
      <c r="AR250" s="86">
        <v>109</v>
      </c>
      <c r="AS250" s="85">
        <v>350</v>
      </c>
      <c r="AT250" s="85">
        <v>94</v>
      </c>
      <c r="AU250" s="85">
        <v>349</v>
      </c>
      <c r="AV250" s="85">
        <v>24</v>
      </c>
      <c r="AW250" s="85">
        <v>57</v>
      </c>
      <c r="AX250" s="85">
        <v>190</v>
      </c>
      <c r="AY250" s="85">
        <v>78</v>
      </c>
      <c r="AZ250" s="85">
        <v>250</v>
      </c>
      <c r="BA250" s="85">
        <v>22</v>
      </c>
      <c r="BB250" s="85">
        <v>52</v>
      </c>
      <c r="BC250" s="85">
        <v>160</v>
      </c>
      <c r="BD250" s="85">
        <v>16</v>
      </c>
      <c r="BE250" s="84">
        <v>333</v>
      </c>
      <c r="BF250" s="85">
        <v>232</v>
      </c>
      <c r="BG250" s="86">
        <v>101</v>
      </c>
      <c r="BH250" s="84">
        <v>609</v>
      </c>
      <c r="BI250" s="85">
        <v>47</v>
      </c>
      <c r="BJ250" s="85">
        <v>114</v>
      </c>
      <c r="BK250" s="85">
        <v>360</v>
      </c>
      <c r="BL250" s="85">
        <v>88</v>
      </c>
      <c r="BM250" s="85">
        <v>353</v>
      </c>
      <c r="BN250" s="85">
        <v>26</v>
      </c>
      <c r="BO250" s="85">
        <v>60</v>
      </c>
      <c r="BP250" s="85">
        <v>195</v>
      </c>
      <c r="BQ250" s="85">
        <v>72</v>
      </c>
      <c r="BR250" s="85">
        <v>256</v>
      </c>
      <c r="BS250" s="85">
        <v>21</v>
      </c>
      <c r="BT250" s="85">
        <v>54</v>
      </c>
      <c r="BU250" s="85">
        <v>165</v>
      </c>
      <c r="BV250" s="85">
        <v>16</v>
      </c>
    </row>
    <row r="251" spans="1:74" s="33" customFormat="1" ht="16.149999999999999" customHeight="1" x14ac:dyDescent="0.25">
      <c r="A251" s="38" t="s">
        <v>643</v>
      </c>
      <c r="B251" s="39" t="s">
        <v>120</v>
      </c>
      <c r="C251" s="84">
        <v>72</v>
      </c>
      <c r="D251" s="85">
        <v>62</v>
      </c>
      <c r="E251" s="86">
        <v>10</v>
      </c>
      <c r="F251" s="84">
        <v>130</v>
      </c>
      <c r="G251" s="85">
        <v>9</v>
      </c>
      <c r="H251" s="86">
        <v>21</v>
      </c>
      <c r="I251" s="85">
        <v>71</v>
      </c>
      <c r="J251" s="85">
        <v>29</v>
      </c>
      <c r="K251" s="85">
        <v>85</v>
      </c>
      <c r="L251" s="85">
        <v>4</v>
      </c>
      <c r="M251" s="85">
        <v>8</v>
      </c>
      <c r="N251" s="85">
        <v>45</v>
      </c>
      <c r="O251" s="85">
        <v>28</v>
      </c>
      <c r="P251" s="85">
        <v>45</v>
      </c>
      <c r="Q251" s="85">
        <v>5</v>
      </c>
      <c r="R251" s="85">
        <v>13</v>
      </c>
      <c r="S251" s="85">
        <v>26</v>
      </c>
      <c r="T251" s="85">
        <v>1</v>
      </c>
      <c r="U251" s="84">
        <v>73</v>
      </c>
      <c r="V251" s="85">
        <v>61</v>
      </c>
      <c r="W251" s="86">
        <v>12</v>
      </c>
      <c r="X251" s="84">
        <v>133</v>
      </c>
      <c r="Y251" s="85">
        <v>9</v>
      </c>
      <c r="Z251" s="86">
        <v>23</v>
      </c>
      <c r="AA251" s="85">
        <v>73</v>
      </c>
      <c r="AB251" s="85">
        <v>28</v>
      </c>
      <c r="AC251" s="85">
        <v>85</v>
      </c>
      <c r="AD251" s="85">
        <v>4</v>
      </c>
      <c r="AE251" s="85">
        <v>9</v>
      </c>
      <c r="AF251" s="85">
        <v>45</v>
      </c>
      <c r="AG251" s="85">
        <v>27</v>
      </c>
      <c r="AH251" s="85">
        <v>48</v>
      </c>
      <c r="AI251" s="85">
        <v>5</v>
      </c>
      <c r="AJ251" s="85">
        <v>14</v>
      </c>
      <c r="AK251" s="85">
        <v>28</v>
      </c>
      <c r="AL251" s="85">
        <v>1</v>
      </c>
      <c r="AM251" s="84">
        <v>75</v>
      </c>
      <c r="AN251" s="85">
        <v>63</v>
      </c>
      <c r="AO251" s="86">
        <v>12</v>
      </c>
      <c r="AP251" s="84">
        <v>135</v>
      </c>
      <c r="AQ251" s="85">
        <v>9</v>
      </c>
      <c r="AR251" s="86">
        <v>23</v>
      </c>
      <c r="AS251" s="85">
        <v>73</v>
      </c>
      <c r="AT251" s="85">
        <v>30</v>
      </c>
      <c r="AU251" s="85">
        <v>87</v>
      </c>
      <c r="AV251" s="85">
        <v>4</v>
      </c>
      <c r="AW251" s="85">
        <v>9</v>
      </c>
      <c r="AX251" s="85">
        <v>45</v>
      </c>
      <c r="AY251" s="85">
        <v>29</v>
      </c>
      <c r="AZ251" s="85">
        <v>48</v>
      </c>
      <c r="BA251" s="85">
        <v>5</v>
      </c>
      <c r="BB251" s="85">
        <v>14</v>
      </c>
      <c r="BC251" s="85">
        <v>28</v>
      </c>
      <c r="BD251" s="85">
        <v>1</v>
      </c>
      <c r="BE251" s="84">
        <v>79</v>
      </c>
      <c r="BF251" s="85">
        <v>65</v>
      </c>
      <c r="BG251" s="86">
        <v>14</v>
      </c>
      <c r="BH251" s="84">
        <v>139</v>
      </c>
      <c r="BI251" s="85">
        <v>9</v>
      </c>
      <c r="BJ251" s="85">
        <v>20</v>
      </c>
      <c r="BK251" s="85">
        <v>78</v>
      </c>
      <c r="BL251" s="85">
        <v>32</v>
      </c>
      <c r="BM251" s="85">
        <v>89</v>
      </c>
      <c r="BN251" s="85">
        <v>4</v>
      </c>
      <c r="BO251" s="85">
        <v>7</v>
      </c>
      <c r="BP251" s="85">
        <v>48</v>
      </c>
      <c r="BQ251" s="85">
        <v>30</v>
      </c>
      <c r="BR251" s="85">
        <v>50</v>
      </c>
      <c r="BS251" s="85">
        <v>5</v>
      </c>
      <c r="BT251" s="85">
        <v>13</v>
      </c>
      <c r="BU251" s="85">
        <v>30</v>
      </c>
      <c r="BV251" s="85">
        <v>2</v>
      </c>
    </row>
    <row r="252" spans="1:74" s="33" customFormat="1" ht="16.149999999999999" customHeight="1" x14ac:dyDescent="0.25">
      <c r="A252" s="38" t="s">
        <v>644</v>
      </c>
      <c r="B252" s="39" t="s">
        <v>121</v>
      </c>
      <c r="C252" s="84">
        <v>212</v>
      </c>
      <c r="D252" s="85">
        <v>153</v>
      </c>
      <c r="E252" s="86">
        <v>59</v>
      </c>
      <c r="F252" s="84">
        <v>380</v>
      </c>
      <c r="G252" s="85">
        <v>39</v>
      </c>
      <c r="H252" s="86">
        <v>52</v>
      </c>
      <c r="I252" s="85">
        <v>227</v>
      </c>
      <c r="J252" s="85">
        <v>62</v>
      </c>
      <c r="K252" s="85">
        <v>224</v>
      </c>
      <c r="L252" s="85">
        <v>17</v>
      </c>
      <c r="M252" s="85">
        <v>23</v>
      </c>
      <c r="N252" s="85">
        <v>133</v>
      </c>
      <c r="O252" s="85">
        <v>51</v>
      </c>
      <c r="P252" s="85">
        <v>156</v>
      </c>
      <c r="Q252" s="85">
        <v>22</v>
      </c>
      <c r="R252" s="85">
        <v>29</v>
      </c>
      <c r="S252" s="85">
        <v>94</v>
      </c>
      <c r="T252" s="85">
        <v>11</v>
      </c>
      <c r="U252" s="84">
        <v>212</v>
      </c>
      <c r="V252" s="85">
        <v>149</v>
      </c>
      <c r="W252" s="86">
        <v>63</v>
      </c>
      <c r="X252" s="84">
        <v>388</v>
      </c>
      <c r="Y252" s="85">
        <v>42</v>
      </c>
      <c r="Z252" s="86">
        <v>51</v>
      </c>
      <c r="AA252" s="85">
        <v>242</v>
      </c>
      <c r="AB252" s="85">
        <v>53</v>
      </c>
      <c r="AC252" s="85">
        <v>223</v>
      </c>
      <c r="AD252" s="85">
        <v>18</v>
      </c>
      <c r="AE252" s="85">
        <v>22</v>
      </c>
      <c r="AF252" s="85">
        <v>140</v>
      </c>
      <c r="AG252" s="85">
        <v>43</v>
      </c>
      <c r="AH252" s="85">
        <v>165</v>
      </c>
      <c r="AI252" s="85">
        <v>24</v>
      </c>
      <c r="AJ252" s="85">
        <v>29</v>
      </c>
      <c r="AK252" s="85">
        <v>102</v>
      </c>
      <c r="AL252" s="85">
        <v>10</v>
      </c>
      <c r="AM252" s="84">
        <v>212</v>
      </c>
      <c r="AN252" s="85">
        <v>149</v>
      </c>
      <c r="AO252" s="86">
        <v>63</v>
      </c>
      <c r="AP252" s="84">
        <v>386</v>
      </c>
      <c r="AQ252" s="85">
        <v>40</v>
      </c>
      <c r="AR252" s="86">
        <v>51</v>
      </c>
      <c r="AS252" s="85">
        <v>244</v>
      </c>
      <c r="AT252" s="85">
        <v>51</v>
      </c>
      <c r="AU252" s="85">
        <v>226</v>
      </c>
      <c r="AV252" s="85">
        <v>17</v>
      </c>
      <c r="AW252" s="85">
        <v>22</v>
      </c>
      <c r="AX252" s="85">
        <v>143</v>
      </c>
      <c r="AY252" s="85">
        <v>44</v>
      </c>
      <c r="AZ252" s="85">
        <v>160</v>
      </c>
      <c r="BA252" s="85">
        <v>23</v>
      </c>
      <c r="BB252" s="85">
        <v>29</v>
      </c>
      <c r="BC252" s="85">
        <v>101</v>
      </c>
      <c r="BD252" s="85">
        <v>7</v>
      </c>
      <c r="BE252" s="84">
        <v>220</v>
      </c>
      <c r="BF252" s="85">
        <v>155</v>
      </c>
      <c r="BG252" s="86">
        <v>65</v>
      </c>
      <c r="BH252" s="84">
        <v>402</v>
      </c>
      <c r="BI252" s="85">
        <v>39</v>
      </c>
      <c r="BJ252" s="85">
        <v>55</v>
      </c>
      <c r="BK252" s="85">
        <v>253</v>
      </c>
      <c r="BL252" s="85">
        <v>55</v>
      </c>
      <c r="BM252" s="85">
        <v>236</v>
      </c>
      <c r="BN252" s="85">
        <v>17</v>
      </c>
      <c r="BO252" s="85">
        <v>23</v>
      </c>
      <c r="BP252" s="85">
        <v>148</v>
      </c>
      <c r="BQ252" s="85">
        <v>48</v>
      </c>
      <c r="BR252" s="85">
        <v>166</v>
      </c>
      <c r="BS252" s="85">
        <v>22</v>
      </c>
      <c r="BT252" s="85">
        <v>32</v>
      </c>
      <c r="BU252" s="85">
        <v>105</v>
      </c>
      <c r="BV252" s="85">
        <v>7</v>
      </c>
    </row>
    <row r="253" spans="1:74" s="33" customFormat="1" ht="16.149999999999999" customHeight="1" x14ac:dyDescent="0.25">
      <c r="A253" s="38" t="s">
        <v>645</v>
      </c>
      <c r="B253" s="39" t="s">
        <v>122</v>
      </c>
      <c r="C253" s="84">
        <v>51</v>
      </c>
      <c r="D253" s="85">
        <v>41</v>
      </c>
      <c r="E253" s="86">
        <v>10</v>
      </c>
      <c r="F253" s="84">
        <v>72</v>
      </c>
      <c r="G253" s="85">
        <v>0</v>
      </c>
      <c r="H253" s="86">
        <v>8</v>
      </c>
      <c r="I253" s="85">
        <v>41</v>
      </c>
      <c r="J253" s="85">
        <v>23</v>
      </c>
      <c r="K253" s="85">
        <v>47</v>
      </c>
      <c r="L253" s="85">
        <v>0</v>
      </c>
      <c r="M253" s="85">
        <v>1</v>
      </c>
      <c r="N253" s="85">
        <v>27</v>
      </c>
      <c r="O253" s="85">
        <v>19</v>
      </c>
      <c r="P253" s="85">
        <v>25</v>
      </c>
      <c r="Q253" s="85">
        <v>0</v>
      </c>
      <c r="R253" s="85">
        <v>7</v>
      </c>
      <c r="S253" s="85">
        <v>14</v>
      </c>
      <c r="T253" s="85">
        <v>4</v>
      </c>
      <c r="U253" s="84">
        <v>51</v>
      </c>
      <c r="V253" s="85">
        <v>41</v>
      </c>
      <c r="W253" s="86">
        <v>10</v>
      </c>
      <c r="X253" s="84">
        <v>72</v>
      </c>
      <c r="Y253" s="85">
        <v>0</v>
      </c>
      <c r="Z253" s="86">
        <v>6</v>
      </c>
      <c r="AA253" s="85">
        <v>42</v>
      </c>
      <c r="AB253" s="85">
        <v>24</v>
      </c>
      <c r="AC253" s="85">
        <v>47</v>
      </c>
      <c r="AD253" s="85">
        <v>0</v>
      </c>
      <c r="AE253" s="85">
        <v>1</v>
      </c>
      <c r="AF253" s="85">
        <v>26</v>
      </c>
      <c r="AG253" s="85">
        <v>20</v>
      </c>
      <c r="AH253" s="85">
        <v>25</v>
      </c>
      <c r="AI253" s="85">
        <v>0</v>
      </c>
      <c r="AJ253" s="85">
        <v>5</v>
      </c>
      <c r="AK253" s="85">
        <v>16</v>
      </c>
      <c r="AL253" s="85">
        <v>4</v>
      </c>
      <c r="AM253" s="84">
        <v>50</v>
      </c>
      <c r="AN253" s="85">
        <v>39</v>
      </c>
      <c r="AO253" s="86">
        <v>11</v>
      </c>
      <c r="AP253" s="84">
        <v>70</v>
      </c>
      <c r="AQ253" s="85">
        <v>0</v>
      </c>
      <c r="AR253" s="86">
        <v>5</v>
      </c>
      <c r="AS253" s="85">
        <v>41</v>
      </c>
      <c r="AT253" s="85">
        <v>24</v>
      </c>
      <c r="AU253" s="85">
        <v>44</v>
      </c>
      <c r="AV253" s="85">
        <v>0</v>
      </c>
      <c r="AW253" s="85">
        <v>1</v>
      </c>
      <c r="AX253" s="85">
        <v>24</v>
      </c>
      <c r="AY253" s="85">
        <v>19</v>
      </c>
      <c r="AZ253" s="85">
        <v>26</v>
      </c>
      <c r="BA253" s="85">
        <v>0</v>
      </c>
      <c r="BB253" s="85">
        <v>4</v>
      </c>
      <c r="BC253" s="85">
        <v>17</v>
      </c>
      <c r="BD253" s="85">
        <v>5</v>
      </c>
      <c r="BE253" s="84">
        <v>48</v>
      </c>
      <c r="BF253" s="85">
        <v>38</v>
      </c>
      <c r="BG253" s="86">
        <v>10</v>
      </c>
      <c r="BH253" s="84">
        <v>67</v>
      </c>
      <c r="BI253" s="85">
        <v>0</v>
      </c>
      <c r="BJ253" s="85">
        <v>4</v>
      </c>
      <c r="BK253" s="85">
        <v>41</v>
      </c>
      <c r="BL253" s="85">
        <v>22</v>
      </c>
      <c r="BM253" s="85">
        <v>42</v>
      </c>
      <c r="BN253" s="85">
        <v>0</v>
      </c>
      <c r="BO253" s="85">
        <v>1</v>
      </c>
      <c r="BP253" s="85">
        <v>23</v>
      </c>
      <c r="BQ253" s="85">
        <v>18</v>
      </c>
      <c r="BR253" s="85">
        <v>25</v>
      </c>
      <c r="BS253" s="85">
        <v>0</v>
      </c>
      <c r="BT253" s="85">
        <v>3</v>
      </c>
      <c r="BU253" s="85">
        <v>18</v>
      </c>
      <c r="BV253" s="85">
        <v>4</v>
      </c>
    </row>
    <row r="254" spans="1:74" s="33" customFormat="1" ht="16.149999999999999" customHeight="1" x14ac:dyDescent="0.25">
      <c r="A254" s="38" t="s">
        <v>646</v>
      </c>
      <c r="B254" s="39" t="s">
        <v>123</v>
      </c>
      <c r="C254" s="84">
        <v>139</v>
      </c>
      <c r="D254" s="85">
        <v>110</v>
      </c>
      <c r="E254" s="86">
        <v>29</v>
      </c>
      <c r="F254" s="84">
        <v>245</v>
      </c>
      <c r="G254" s="85">
        <v>24</v>
      </c>
      <c r="H254" s="86">
        <v>38</v>
      </c>
      <c r="I254" s="85">
        <v>135</v>
      </c>
      <c r="J254" s="85">
        <v>48</v>
      </c>
      <c r="K254" s="85">
        <v>156</v>
      </c>
      <c r="L254" s="85">
        <v>9</v>
      </c>
      <c r="M254" s="85">
        <v>23</v>
      </c>
      <c r="N254" s="85">
        <v>82</v>
      </c>
      <c r="O254" s="85">
        <v>42</v>
      </c>
      <c r="P254" s="85">
        <v>89</v>
      </c>
      <c r="Q254" s="85">
        <v>15</v>
      </c>
      <c r="R254" s="85">
        <v>15</v>
      </c>
      <c r="S254" s="85">
        <v>53</v>
      </c>
      <c r="T254" s="85">
        <v>6</v>
      </c>
      <c r="U254" s="84">
        <v>142</v>
      </c>
      <c r="V254" s="85">
        <v>111</v>
      </c>
      <c r="W254" s="86">
        <v>31</v>
      </c>
      <c r="X254" s="84">
        <v>256</v>
      </c>
      <c r="Y254" s="85">
        <v>24</v>
      </c>
      <c r="Z254" s="86">
        <v>40</v>
      </c>
      <c r="AA254" s="85">
        <v>142</v>
      </c>
      <c r="AB254" s="85">
        <v>50</v>
      </c>
      <c r="AC254" s="85">
        <v>161</v>
      </c>
      <c r="AD254" s="85">
        <v>9</v>
      </c>
      <c r="AE254" s="85">
        <v>22</v>
      </c>
      <c r="AF254" s="85">
        <v>86</v>
      </c>
      <c r="AG254" s="85">
        <v>44</v>
      </c>
      <c r="AH254" s="85">
        <v>95</v>
      </c>
      <c r="AI254" s="85">
        <v>15</v>
      </c>
      <c r="AJ254" s="85">
        <v>18</v>
      </c>
      <c r="AK254" s="85">
        <v>56</v>
      </c>
      <c r="AL254" s="85">
        <v>6</v>
      </c>
      <c r="AM254" s="84">
        <v>144</v>
      </c>
      <c r="AN254" s="85">
        <v>114</v>
      </c>
      <c r="AO254" s="86">
        <v>30</v>
      </c>
      <c r="AP254" s="84">
        <v>258</v>
      </c>
      <c r="AQ254" s="85">
        <v>22</v>
      </c>
      <c r="AR254" s="86">
        <v>41</v>
      </c>
      <c r="AS254" s="85">
        <v>143</v>
      </c>
      <c r="AT254" s="85">
        <v>52</v>
      </c>
      <c r="AU254" s="85">
        <v>163</v>
      </c>
      <c r="AV254" s="85">
        <v>8</v>
      </c>
      <c r="AW254" s="85">
        <v>23</v>
      </c>
      <c r="AX254" s="85">
        <v>87</v>
      </c>
      <c r="AY254" s="85">
        <v>45</v>
      </c>
      <c r="AZ254" s="85">
        <v>95</v>
      </c>
      <c r="BA254" s="85">
        <v>14</v>
      </c>
      <c r="BB254" s="85">
        <v>18</v>
      </c>
      <c r="BC254" s="85">
        <v>56</v>
      </c>
      <c r="BD254" s="85">
        <v>7</v>
      </c>
      <c r="BE254" s="84">
        <v>144</v>
      </c>
      <c r="BF254" s="85">
        <v>115</v>
      </c>
      <c r="BG254" s="86">
        <v>29</v>
      </c>
      <c r="BH254" s="84">
        <v>264</v>
      </c>
      <c r="BI254" s="85">
        <v>21</v>
      </c>
      <c r="BJ254" s="85">
        <v>41</v>
      </c>
      <c r="BK254" s="85">
        <v>149</v>
      </c>
      <c r="BL254" s="85">
        <v>53</v>
      </c>
      <c r="BM254" s="85">
        <v>168</v>
      </c>
      <c r="BN254" s="85">
        <v>7</v>
      </c>
      <c r="BO254" s="85">
        <v>23</v>
      </c>
      <c r="BP254" s="85">
        <v>92</v>
      </c>
      <c r="BQ254" s="85">
        <v>46</v>
      </c>
      <c r="BR254" s="85">
        <v>96</v>
      </c>
      <c r="BS254" s="85">
        <v>14</v>
      </c>
      <c r="BT254" s="85">
        <v>18</v>
      </c>
      <c r="BU254" s="85">
        <v>57</v>
      </c>
      <c r="BV254" s="85">
        <v>7</v>
      </c>
    </row>
    <row r="255" spans="1:74" s="33" customFormat="1" ht="16.149999999999999" customHeight="1" x14ac:dyDescent="0.25">
      <c r="A255" s="38" t="s">
        <v>647</v>
      </c>
      <c r="B255" s="39" t="s">
        <v>124</v>
      </c>
      <c r="C255" s="84">
        <v>110</v>
      </c>
      <c r="D255" s="85">
        <v>84</v>
      </c>
      <c r="E255" s="86">
        <v>26</v>
      </c>
      <c r="F255" s="84">
        <v>163</v>
      </c>
      <c r="G255" s="85">
        <v>10</v>
      </c>
      <c r="H255" s="86">
        <v>14</v>
      </c>
      <c r="I255" s="85">
        <v>89</v>
      </c>
      <c r="J255" s="85">
        <v>50</v>
      </c>
      <c r="K255" s="85">
        <v>114</v>
      </c>
      <c r="L255" s="85">
        <v>4</v>
      </c>
      <c r="M255" s="85">
        <v>7</v>
      </c>
      <c r="N255" s="85">
        <v>58</v>
      </c>
      <c r="O255" s="85">
        <v>45</v>
      </c>
      <c r="P255" s="85">
        <v>49</v>
      </c>
      <c r="Q255" s="85">
        <v>6</v>
      </c>
      <c r="R255" s="85">
        <v>7</v>
      </c>
      <c r="S255" s="85">
        <v>31</v>
      </c>
      <c r="T255" s="85">
        <v>5</v>
      </c>
      <c r="U255" s="84">
        <v>111</v>
      </c>
      <c r="V255" s="85">
        <v>85</v>
      </c>
      <c r="W255" s="86">
        <v>26</v>
      </c>
      <c r="X255" s="84">
        <v>174</v>
      </c>
      <c r="Y255" s="85">
        <v>13</v>
      </c>
      <c r="Z255" s="86">
        <v>20</v>
      </c>
      <c r="AA255" s="85">
        <v>90</v>
      </c>
      <c r="AB255" s="85">
        <v>51</v>
      </c>
      <c r="AC255" s="85">
        <v>121</v>
      </c>
      <c r="AD255" s="85">
        <v>7</v>
      </c>
      <c r="AE255" s="85">
        <v>10</v>
      </c>
      <c r="AF255" s="85">
        <v>58</v>
      </c>
      <c r="AG255" s="85">
        <v>46</v>
      </c>
      <c r="AH255" s="85">
        <v>53</v>
      </c>
      <c r="AI255" s="85">
        <v>6</v>
      </c>
      <c r="AJ255" s="85">
        <v>10</v>
      </c>
      <c r="AK255" s="85">
        <v>32</v>
      </c>
      <c r="AL255" s="85">
        <v>5</v>
      </c>
      <c r="AM255" s="84">
        <v>114</v>
      </c>
      <c r="AN255" s="85">
        <v>88</v>
      </c>
      <c r="AO255" s="86">
        <v>26</v>
      </c>
      <c r="AP255" s="84">
        <v>180</v>
      </c>
      <c r="AQ255" s="85">
        <v>13</v>
      </c>
      <c r="AR255" s="86">
        <v>20</v>
      </c>
      <c r="AS255" s="85">
        <v>97</v>
      </c>
      <c r="AT255" s="85">
        <v>50</v>
      </c>
      <c r="AU255" s="85">
        <v>126</v>
      </c>
      <c r="AV255" s="85">
        <v>7</v>
      </c>
      <c r="AW255" s="85">
        <v>12</v>
      </c>
      <c r="AX255" s="85">
        <v>62</v>
      </c>
      <c r="AY255" s="85">
        <v>45</v>
      </c>
      <c r="AZ255" s="85">
        <v>54</v>
      </c>
      <c r="BA255" s="85">
        <v>6</v>
      </c>
      <c r="BB255" s="85">
        <v>8</v>
      </c>
      <c r="BC255" s="85">
        <v>35</v>
      </c>
      <c r="BD255" s="85">
        <v>5</v>
      </c>
      <c r="BE255" s="84">
        <v>118</v>
      </c>
      <c r="BF255" s="85">
        <v>91</v>
      </c>
      <c r="BG255" s="86">
        <v>27</v>
      </c>
      <c r="BH255" s="84">
        <v>200</v>
      </c>
      <c r="BI255" s="85">
        <v>18</v>
      </c>
      <c r="BJ255" s="85">
        <v>27</v>
      </c>
      <c r="BK255" s="85">
        <v>105</v>
      </c>
      <c r="BL255" s="85">
        <v>50</v>
      </c>
      <c r="BM255" s="85">
        <v>139</v>
      </c>
      <c r="BN255" s="85">
        <v>11</v>
      </c>
      <c r="BO255" s="85">
        <v>17</v>
      </c>
      <c r="BP255" s="85">
        <v>66</v>
      </c>
      <c r="BQ255" s="85">
        <v>45</v>
      </c>
      <c r="BR255" s="85">
        <v>61</v>
      </c>
      <c r="BS255" s="85">
        <v>7</v>
      </c>
      <c r="BT255" s="85">
        <v>10</v>
      </c>
      <c r="BU255" s="85">
        <v>39</v>
      </c>
      <c r="BV255" s="85">
        <v>5</v>
      </c>
    </row>
    <row r="256" spans="1:74" s="33" customFormat="1" ht="16.149999999999999" customHeight="1" x14ac:dyDescent="0.25">
      <c r="A256" s="38" t="s">
        <v>648</v>
      </c>
      <c r="B256" s="39" t="s">
        <v>125</v>
      </c>
      <c r="C256" s="84">
        <v>160</v>
      </c>
      <c r="D256" s="85">
        <v>125</v>
      </c>
      <c r="E256" s="86">
        <v>35</v>
      </c>
      <c r="F256" s="84">
        <v>291</v>
      </c>
      <c r="G256" s="85">
        <v>46</v>
      </c>
      <c r="H256" s="86">
        <v>29</v>
      </c>
      <c r="I256" s="85">
        <v>159</v>
      </c>
      <c r="J256" s="85">
        <v>57</v>
      </c>
      <c r="K256" s="85">
        <v>178</v>
      </c>
      <c r="L256" s="85">
        <v>22</v>
      </c>
      <c r="M256" s="85">
        <v>12</v>
      </c>
      <c r="N256" s="85">
        <v>96</v>
      </c>
      <c r="O256" s="85">
        <v>48</v>
      </c>
      <c r="P256" s="85">
        <v>113</v>
      </c>
      <c r="Q256" s="85">
        <v>24</v>
      </c>
      <c r="R256" s="85">
        <v>17</v>
      </c>
      <c r="S256" s="85">
        <v>63</v>
      </c>
      <c r="T256" s="85">
        <v>9</v>
      </c>
      <c r="U256" s="84">
        <v>162</v>
      </c>
      <c r="V256" s="85">
        <v>126</v>
      </c>
      <c r="W256" s="86">
        <v>36</v>
      </c>
      <c r="X256" s="84">
        <v>296</v>
      </c>
      <c r="Y256" s="85">
        <v>47</v>
      </c>
      <c r="Z256" s="86">
        <v>30</v>
      </c>
      <c r="AA256" s="85">
        <v>163</v>
      </c>
      <c r="AB256" s="85">
        <v>56</v>
      </c>
      <c r="AC256" s="85">
        <v>179</v>
      </c>
      <c r="AD256" s="85">
        <v>22</v>
      </c>
      <c r="AE256" s="85">
        <v>12</v>
      </c>
      <c r="AF256" s="85">
        <v>99</v>
      </c>
      <c r="AG256" s="85">
        <v>46</v>
      </c>
      <c r="AH256" s="85">
        <v>117</v>
      </c>
      <c r="AI256" s="85">
        <v>25</v>
      </c>
      <c r="AJ256" s="85">
        <v>18</v>
      </c>
      <c r="AK256" s="85">
        <v>64</v>
      </c>
      <c r="AL256" s="85">
        <v>10</v>
      </c>
      <c r="AM256" s="84">
        <v>164</v>
      </c>
      <c r="AN256" s="85">
        <v>128</v>
      </c>
      <c r="AO256" s="86">
        <v>36</v>
      </c>
      <c r="AP256" s="84">
        <v>300</v>
      </c>
      <c r="AQ256" s="85">
        <v>46</v>
      </c>
      <c r="AR256" s="86">
        <v>32</v>
      </c>
      <c r="AS256" s="85">
        <v>164</v>
      </c>
      <c r="AT256" s="85">
        <v>58</v>
      </c>
      <c r="AU256" s="85">
        <v>181</v>
      </c>
      <c r="AV256" s="85">
        <v>21</v>
      </c>
      <c r="AW256" s="85">
        <v>12</v>
      </c>
      <c r="AX256" s="85">
        <v>99</v>
      </c>
      <c r="AY256" s="85">
        <v>49</v>
      </c>
      <c r="AZ256" s="85">
        <v>119</v>
      </c>
      <c r="BA256" s="85">
        <v>25</v>
      </c>
      <c r="BB256" s="85">
        <v>20</v>
      </c>
      <c r="BC256" s="85">
        <v>65</v>
      </c>
      <c r="BD256" s="85">
        <v>9</v>
      </c>
      <c r="BE256" s="84">
        <v>164</v>
      </c>
      <c r="BF256" s="85">
        <v>128</v>
      </c>
      <c r="BG256" s="86">
        <v>36</v>
      </c>
      <c r="BH256" s="84">
        <v>299</v>
      </c>
      <c r="BI256" s="85">
        <v>45</v>
      </c>
      <c r="BJ256" s="85">
        <v>31</v>
      </c>
      <c r="BK256" s="85">
        <v>165</v>
      </c>
      <c r="BL256" s="85">
        <v>58</v>
      </c>
      <c r="BM256" s="85">
        <v>180</v>
      </c>
      <c r="BN256" s="85">
        <v>21</v>
      </c>
      <c r="BO256" s="85">
        <v>11</v>
      </c>
      <c r="BP256" s="85">
        <v>99</v>
      </c>
      <c r="BQ256" s="85">
        <v>49</v>
      </c>
      <c r="BR256" s="85">
        <v>119</v>
      </c>
      <c r="BS256" s="85">
        <v>24</v>
      </c>
      <c r="BT256" s="85">
        <v>20</v>
      </c>
      <c r="BU256" s="85">
        <v>66</v>
      </c>
      <c r="BV256" s="85">
        <v>9</v>
      </c>
    </row>
    <row r="257" spans="1:74" s="33" customFormat="1" ht="16.149999999999999" customHeight="1" x14ac:dyDescent="0.25">
      <c r="A257" s="38" t="s">
        <v>649</v>
      </c>
      <c r="B257" s="39" t="s">
        <v>126</v>
      </c>
      <c r="C257" s="84">
        <v>144</v>
      </c>
      <c r="D257" s="85">
        <v>100</v>
      </c>
      <c r="E257" s="86">
        <v>44</v>
      </c>
      <c r="F257" s="84">
        <v>239</v>
      </c>
      <c r="G257" s="85">
        <v>15</v>
      </c>
      <c r="H257" s="86">
        <v>39</v>
      </c>
      <c r="I257" s="85">
        <v>132</v>
      </c>
      <c r="J257" s="85">
        <v>53</v>
      </c>
      <c r="K257" s="85">
        <v>147</v>
      </c>
      <c r="L257" s="85">
        <v>10</v>
      </c>
      <c r="M257" s="85">
        <v>15</v>
      </c>
      <c r="N257" s="85">
        <v>79</v>
      </c>
      <c r="O257" s="85">
        <v>43</v>
      </c>
      <c r="P257" s="85">
        <v>92</v>
      </c>
      <c r="Q257" s="85">
        <v>5</v>
      </c>
      <c r="R257" s="85">
        <v>24</v>
      </c>
      <c r="S257" s="85">
        <v>53</v>
      </c>
      <c r="T257" s="85">
        <v>10</v>
      </c>
      <c r="U257" s="84">
        <v>144</v>
      </c>
      <c r="V257" s="85">
        <v>100</v>
      </c>
      <c r="W257" s="86">
        <v>44</v>
      </c>
      <c r="X257" s="84">
        <v>239</v>
      </c>
      <c r="Y257" s="85">
        <v>13</v>
      </c>
      <c r="Z257" s="86">
        <v>39</v>
      </c>
      <c r="AA257" s="85">
        <v>135</v>
      </c>
      <c r="AB257" s="85">
        <v>52</v>
      </c>
      <c r="AC257" s="85">
        <v>147</v>
      </c>
      <c r="AD257" s="85">
        <v>9</v>
      </c>
      <c r="AE257" s="85">
        <v>16</v>
      </c>
      <c r="AF257" s="85">
        <v>80</v>
      </c>
      <c r="AG257" s="85">
        <v>42</v>
      </c>
      <c r="AH257" s="85">
        <v>92</v>
      </c>
      <c r="AI257" s="85">
        <v>4</v>
      </c>
      <c r="AJ257" s="85">
        <v>23</v>
      </c>
      <c r="AK257" s="85">
        <v>55</v>
      </c>
      <c r="AL257" s="85">
        <v>10</v>
      </c>
      <c r="AM257" s="84">
        <v>145</v>
      </c>
      <c r="AN257" s="85">
        <v>102</v>
      </c>
      <c r="AO257" s="86">
        <v>43</v>
      </c>
      <c r="AP257" s="84">
        <v>238</v>
      </c>
      <c r="AQ257" s="85">
        <v>12</v>
      </c>
      <c r="AR257" s="86">
        <v>40</v>
      </c>
      <c r="AS257" s="85">
        <v>135</v>
      </c>
      <c r="AT257" s="85">
        <v>51</v>
      </c>
      <c r="AU257" s="85">
        <v>147</v>
      </c>
      <c r="AV257" s="85">
        <v>8</v>
      </c>
      <c r="AW257" s="85">
        <v>17</v>
      </c>
      <c r="AX257" s="85">
        <v>80</v>
      </c>
      <c r="AY257" s="85">
        <v>42</v>
      </c>
      <c r="AZ257" s="85">
        <v>91</v>
      </c>
      <c r="BA257" s="85">
        <v>4</v>
      </c>
      <c r="BB257" s="85">
        <v>23</v>
      </c>
      <c r="BC257" s="85">
        <v>55</v>
      </c>
      <c r="BD257" s="85">
        <v>9</v>
      </c>
      <c r="BE257" s="84">
        <v>148</v>
      </c>
      <c r="BF257" s="85">
        <v>104</v>
      </c>
      <c r="BG257" s="86">
        <v>44</v>
      </c>
      <c r="BH257" s="84">
        <v>245</v>
      </c>
      <c r="BI257" s="85">
        <v>14</v>
      </c>
      <c r="BJ257" s="85">
        <v>39</v>
      </c>
      <c r="BK257" s="85">
        <v>139</v>
      </c>
      <c r="BL257" s="85">
        <v>53</v>
      </c>
      <c r="BM257" s="85">
        <v>150</v>
      </c>
      <c r="BN257" s="85">
        <v>7</v>
      </c>
      <c r="BO257" s="85">
        <v>18</v>
      </c>
      <c r="BP257" s="85">
        <v>80</v>
      </c>
      <c r="BQ257" s="85">
        <v>45</v>
      </c>
      <c r="BR257" s="85">
        <v>95</v>
      </c>
      <c r="BS257" s="85">
        <v>7</v>
      </c>
      <c r="BT257" s="85">
        <v>21</v>
      </c>
      <c r="BU257" s="85">
        <v>59</v>
      </c>
      <c r="BV257" s="85">
        <v>8</v>
      </c>
    </row>
    <row r="258" spans="1:74" s="33" customFormat="1" ht="16.149999999999999" customHeight="1" x14ac:dyDescent="0.25">
      <c r="A258" s="38" t="s">
        <v>650</v>
      </c>
      <c r="B258" s="39" t="s">
        <v>127</v>
      </c>
      <c r="C258" s="84">
        <v>216</v>
      </c>
      <c r="D258" s="85">
        <v>160</v>
      </c>
      <c r="E258" s="86">
        <v>56</v>
      </c>
      <c r="F258" s="84">
        <v>634</v>
      </c>
      <c r="G258" s="85">
        <v>161</v>
      </c>
      <c r="H258" s="86">
        <v>146</v>
      </c>
      <c r="I258" s="85">
        <v>283</v>
      </c>
      <c r="J258" s="85">
        <v>44</v>
      </c>
      <c r="K258" s="85">
        <v>326</v>
      </c>
      <c r="L258" s="85">
        <v>79</v>
      </c>
      <c r="M258" s="85">
        <v>65</v>
      </c>
      <c r="N258" s="85">
        <v>150</v>
      </c>
      <c r="O258" s="85">
        <v>32</v>
      </c>
      <c r="P258" s="85">
        <v>308</v>
      </c>
      <c r="Q258" s="85">
        <v>82</v>
      </c>
      <c r="R258" s="85">
        <v>81</v>
      </c>
      <c r="S258" s="85">
        <v>133</v>
      </c>
      <c r="T258" s="85">
        <v>12</v>
      </c>
      <c r="U258" s="84">
        <v>221</v>
      </c>
      <c r="V258" s="85">
        <v>164</v>
      </c>
      <c r="W258" s="86">
        <v>57</v>
      </c>
      <c r="X258" s="84">
        <v>653</v>
      </c>
      <c r="Y258" s="85">
        <v>161</v>
      </c>
      <c r="Z258" s="86">
        <v>147</v>
      </c>
      <c r="AA258" s="85">
        <v>301</v>
      </c>
      <c r="AB258" s="85">
        <v>44</v>
      </c>
      <c r="AC258" s="85">
        <v>335</v>
      </c>
      <c r="AD258" s="85">
        <v>76</v>
      </c>
      <c r="AE258" s="85">
        <v>69</v>
      </c>
      <c r="AF258" s="85">
        <v>158</v>
      </c>
      <c r="AG258" s="85">
        <v>32</v>
      </c>
      <c r="AH258" s="85">
        <v>318</v>
      </c>
      <c r="AI258" s="85">
        <v>85</v>
      </c>
      <c r="AJ258" s="85">
        <v>78</v>
      </c>
      <c r="AK258" s="85">
        <v>143</v>
      </c>
      <c r="AL258" s="85">
        <v>12</v>
      </c>
      <c r="AM258" s="84">
        <v>227</v>
      </c>
      <c r="AN258" s="85">
        <v>163</v>
      </c>
      <c r="AO258" s="86">
        <v>64</v>
      </c>
      <c r="AP258" s="84">
        <v>674</v>
      </c>
      <c r="AQ258" s="85">
        <v>162</v>
      </c>
      <c r="AR258" s="86">
        <v>158</v>
      </c>
      <c r="AS258" s="85">
        <v>312</v>
      </c>
      <c r="AT258" s="85">
        <v>42</v>
      </c>
      <c r="AU258" s="85">
        <v>340</v>
      </c>
      <c r="AV258" s="85">
        <v>77</v>
      </c>
      <c r="AW258" s="85">
        <v>73</v>
      </c>
      <c r="AX258" s="85">
        <v>160</v>
      </c>
      <c r="AY258" s="85">
        <v>30</v>
      </c>
      <c r="AZ258" s="85">
        <v>334</v>
      </c>
      <c r="BA258" s="85">
        <v>85</v>
      </c>
      <c r="BB258" s="85">
        <v>85</v>
      </c>
      <c r="BC258" s="85">
        <v>152</v>
      </c>
      <c r="BD258" s="85">
        <v>12</v>
      </c>
      <c r="BE258" s="84">
        <v>236</v>
      </c>
      <c r="BF258" s="85">
        <v>169</v>
      </c>
      <c r="BG258" s="86">
        <v>67</v>
      </c>
      <c r="BH258" s="84">
        <v>706</v>
      </c>
      <c r="BI258" s="85">
        <v>173</v>
      </c>
      <c r="BJ258" s="85">
        <v>161</v>
      </c>
      <c r="BK258" s="85">
        <v>328</v>
      </c>
      <c r="BL258" s="85">
        <v>44</v>
      </c>
      <c r="BM258" s="85">
        <v>355</v>
      </c>
      <c r="BN258" s="85">
        <v>83</v>
      </c>
      <c r="BO258" s="85">
        <v>76</v>
      </c>
      <c r="BP258" s="85">
        <v>164</v>
      </c>
      <c r="BQ258" s="85">
        <v>32</v>
      </c>
      <c r="BR258" s="85">
        <v>351</v>
      </c>
      <c r="BS258" s="85">
        <v>90</v>
      </c>
      <c r="BT258" s="85">
        <v>85</v>
      </c>
      <c r="BU258" s="85">
        <v>164</v>
      </c>
      <c r="BV258" s="85">
        <v>12</v>
      </c>
    </row>
    <row r="259" spans="1:74" s="33" customFormat="1" ht="16.149999999999999" customHeight="1" x14ac:dyDescent="0.25">
      <c r="A259" s="38" t="s">
        <v>651</v>
      </c>
      <c r="B259" s="39" t="s">
        <v>128</v>
      </c>
      <c r="C259" s="84">
        <v>212</v>
      </c>
      <c r="D259" s="85">
        <v>132</v>
      </c>
      <c r="E259" s="86">
        <v>80</v>
      </c>
      <c r="F259" s="84">
        <v>596</v>
      </c>
      <c r="G259" s="85">
        <v>164</v>
      </c>
      <c r="H259" s="86">
        <v>130</v>
      </c>
      <c r="I259" s="85">
        <v>276</v>
      </c>
      <c r="J259" s="85">
        <v>26</v>
      </c>
      <c r="K259" s="85">
        <v>321</v>
      </c>
      <c r="L259" s="85">
        <v>82</v>
      </c>
      <c r="M259" s="85">
        <v>70</v>
      </c>
      <c r="N259" s="85">
        <v>150</v>
      </c>
      <c r="O259" s="85">
        <v>19</v>
      </c>
      <c r="P259" s="85">
        <v>275</v>
      </c>
      <c r="Q259" s="85">
        <v>82</v>
      </c>
      <c r="R259" s="85">
        <v>60</v>
      </c>
      <c r="S259" s="85">
        <v>126</v>
      </c>
      <c r="T259" s="85">
        <v>7</v>
      </c>
      <c r="U259" s="84">
        <v>224</v>
      </c>
      <c r="V259" s="85">
        <v>141</v>
      </c>
      <c r="W259" s="86">
        <v>83</v>
      </c>
      <c r="X259" s="84">
        <v>624</v>
      </c>
      <c r="Y259" s="85">
        <v>164</v>
      </c>
      <c r="Z259" s="86">
        <v>140</v>
      </c>
      <c r="AA259" s="85">
        <v>291</v>
      </c>
      <c r="AB259" s="85">
        <v>29</v>
      </c>
      <c r="AC259" s="85">
        <v>341</v>
      </c>
      <c r="AD259" s="85">
        <v>85</v>
      </c>
      <c r="AE259" s="85">
        <v>76</v>
      </c>
      <c r="AF259" s="85">
        <v>159</v>
      </c>
      <c r="AG259" s="85">
        <v>21</v>
      </c>
      <c r="AH259" s="85">
        <v>283</v>
      </c>
      <c r="AI259" s="85">
        <v>79</v>
      </c>
      <c r="AJ259" s="85">
        <v>64</v>
      </c>
      <c r="AK259" s="85">
        <v>132</v>
      </c>
      <c r="AL259" s="85">
        <v>8</v>
      </c>
      <c r="AM259" s="84">
        <v>232</v>
      </c>
      <c r="AN259" s="85">
        <v>145</v>
      </c>
      <c r="AO259" s="86">
        <v>87</v>
      </c>
      <c r="AP259" s="84">
        <v>660</v>
      </c>
      <c r="AQ259" s="85">
        <v>174</v>
      </c>
      <c r="AR259" s="86">
        <v>149</v>
      </c>
      <c r="AS259" s="85">
        <v>309</v>
      </c>
      <c r="AT259" s="85">
        <v>28</v>
      </c>
      <c r="AU259" s="85">
        <v>357</v>
      </c>
      <c r="AV259" s="85">
        <v>89</v>
      </c>
      <c r="AW259" s="85">
        <v>80</v>
      </c>
      <c r="AX259" s="85">
        <v>168</v>
      </c>
      <c r="AY259" s="85">
        <v>20</v>
      </c>
      <c r="AZ259" s="85">
        <v>303</v>
      </c>
      <c r="BA259" s="85">
        <v>85</v>
      </c>
      <c r="BB259" s="85">
        <v>69</v>
      </c>
      <c r="BC259" s="85">
        <v>141</v>
      </c>
      <c r="BD259" s="85">
        <v>8</v>
      </c>
      <c r="BE259" s="84">
        <v>234</v>
      </c>
      <c r="BF259" s="85">
        <v>146</v>
      </c>
      <c r="BG259" s="86">
        <v>88</v>
      </c>
      <c r="BH259" s="84">
        <v>677</v>
      </c>
      <c r="BI259" s="85">
        <v>179</v>
      </c>
      <c r="BJ259" s="85">
        <v>154</v>
      </c>
      <c r="BK259" s="85">
        <v>317</v>
      </c>
      <c r="BL259" s="85">
        <v>27</v>
      </c>
      <c r="BM259" s="85">
        <v>363</v>
      </c>
      <c r="BN259" s="85">
        <v>90</v>
      </c>
      <c r="BO259" s="85">
        <v>82</v>
      </c>
      <c r="BP259" s="85">
        <v>172</v>
      </c>
      <c r="BQ259" s="85">
        <v>19</v>
      </c>
      <c r="BR259" s="85">
        <v>314</v>
      </c>
      <c r="BS259" s="85">
        <v>89</v>
      </c>
      <c r="BT259" s="85">
        <v>72</v>
      </c>
      <c r="BU259" s="85">
        <v>145</v>
      </c>
      <c r="BV259" s="85">
        <v>8</v>
      </c>
    </row>
    <row r="260" spans="1:74" s="33" customFormat="1" ht="16.149999999999999" customHeight="1" x14ac:dyDescent="0.3">
      <c r="A260" s="34" t="s">
        <v>652</v>
      </c>
      <c r="B260" s="35" t="s">
        <v>129</v>
      </c>
      <c r="C260" s="81">
        <v>5539</v>
      </c>
      <c r="D260" s="82">
        <v>3934</v>
      </c>
      <c r="E260" s="83">
        <v>1605</v>
      </c>
      <c r="F260" s="81">
        <v>12157</v>
      </c>
      <c r="G260" s="82">
        <v>1572</v>
      </c>
      <c r="H260" s="83">
        <v>2359</v>
      </c>
      <c r="I260" s="82">
        <v>6996</v>
      </c>
      <c r="J260" s="82">
        <v>1230</v>
      </c>
      <c r="K260" s="82">
        <v>6691</v>
      </c>
      <c r="L260" s="82">
        <v>763</v>
      </c>
      <c r="M260" s="82">
        <v>1161</v>
      </c>
      <c r="N260" s="82">
        <v>3892</v>
      </c>
      <c r="O260" s="82">
        <v>875</v>
      </c>
      <c r="P260" s="82">
        <v>5466</v>
      </c>
      <c r="Q260" s="82">
        <v>809</v>
      </c>
      <c r="R260" s="82">
        <v>1198</v>
      </c>
      <c r="S260" s="82">
        <v>3104</v>
      </c>
      <c r="T260" s="82">
        <v>355</v>
      </c>
      <c r="U260" s="81">
        <v>5580</v>
      </c>
      <c r="V260" s="82">
        <v>3974</v>
      </c>
      <c r="W260" s="83">
        <v>1606</v>
      </c>
      <c r="X260" s="81">
        <v>12170</v>
      </c>
      <c r="Y260" s="82">
        <v>1517</v>
      </c>
      <c r="Z260" s="83">
        <v>2337</v>
      </c>
      <c r="AA260" s="82">
        <v>7060</v>
      </c>
      <c r="AB260" s="82">
        <v>1256</v>
      </c>
      <c r="AC260" s="82">
        <v>6723</v>
      </c>
      <c r="AD260" s="82">
        <v>754</v>
      </c>
      <c r="AE260" s="82">
        <v>1158</v>
      </c>
      <c r="AF260" s="82">
        <v>3918</v>
      </c>
      <c r="AG260" s="82">
        <v>893</v>
      </c>
      <c r="AH260" s="82">
        <v>5447</v>
      </c>
      <c r="AI260" s="82">
        <v>763</v>
      </c>
      <c r="AJ260" s="82">
        <v>1179</v>
      </c>
      <c r="AK260" s="82">
        <v>3142</v>
      </c>
      <c r="AL260" s="82">
        <v>363</v>
      </c>
      <c r="AM260" s="81">
        <v>5584</v>
      </c>
      <c r="AN260" s="82">
        <v>3961</v>
      </c>
      <c r="AO260" s="83">
        <v>1623</v>
      </c>
      <c r="AP260" s="81">
        <v>12263</v>
      </c>
      <c r="AQ260" s="82">
        <v>1578</v>
      </c>
      <c r="AR260" s="83">
        <v>2401</v>
      </c>
      <c r="AS260" s="82">
        <v>7014</v>
      </c>
      <c r="AT260" s="82">
        <v>1270</v>
      </c>
      <c r="AU260" s="82">
        <v>6728</v>
      </c>
      <c r="AV260" s="82">
        <v>779</v>
      </c>
      <c r="AW260" s="82">
        <v>1167</v>
      </c>
      <c r="AX260" s="82">
        <v>3894</v>
      </c>
      <c r="AY260" s="82">
        <v>888</v>
      </c>
      <c r="AZ260" s="82">
        <v>5535</v>
      </c>
      <c r="BA260" s="82">
        <v>799</v>
      </c>
      <c r="BB260" s="82">
        <v>1234</v>
      </c>
      <c r="BC260" s="82">
        <v>3120</v>
      </c>
      <c r="BD260" s="82">
        <v>382</v>
      </c>
      <c r="BE260" s="81">
        <v>5511</v>
      </c>
      <c r="BF260" s="82">
        <v>3910</v>
      </c>
      <c r="BG260" s="83">
        <v>1601</v>
      </c>
      <c r="BH260" s="81">
        <v>11981</v>
      </c>
      <c r="BI260" s="82">
        <v>1527</v>
      </c>
      <c r="BJ260" s="82">
        <v>2334</v>
      </c>
      <c r="BK260" s="82">
        <v>6857</v>
      </c>
      <c r="BL260" s="82">
        <v>1263</v>
      </c>
      <c r="BM260" s="82">
        <v>6628</v>
      </c>
      <c r="BN260" s="82">
        <v>761</v>
      </c>
      <c r="BO260" s="82">
        <v>1145</v>
      </c>
      <c r="BP260" s="82">
        <v>3824</v>
      </c>
      <c r="BQ260" s="82">
        <v>898</v>
      </c>
      <c r="BR260" s="82">
        <v>5353</v>
      </c>
      <c r="BS260" s="82">
        <v>766</v>
      </c>
      <c r="BT260" s="82">
        <v>1189</v>
      </c>
      <c r="BU260" s="82">
        <v>3033</v>
      </c>
      <c r="BV260" s="82">
        <v>365</v>
      </c>
    </row>
    <row r="261" spans="1:74" s="33" customFormat="1" ht="16.149999999999999" customHeight="1" x14ac:dyDescent="0.25">
      <c r="A261" s="38" t="s">
        <v>653</v>
      </c>
      <c r="B261" s="39" t="s">
        <v>130</v>
      </c>
      <c r="C261" s="84">
        <v>621</v>
      </c>
      <c r="D261" s="85">
        <v>369</v>
      </c>
      <c r="E261" s="86">
        <v>252</v>
      </c>
      <c r="F261" s="84">
        <v>1291</v>
      </c>
      <c r="G261" s="85">
        <v>175</v>
      </c>
      <c r="H261" s="86">
        <v>262</v>
      </c>
      <c r="I261" s="85">
        <v>694</v>
      </c>
      <c r="J261" s="85">
        <v>160</v>
      </c>
      <c r="K261" s="85">
        <v>663</v>
      </c>
      <c r="L261" s="85">
        <v>85</v>
      </c>
      <c r="M261" s="85">
        <v>130</v>
      </c>
      <c r="N261" s="85">
        <v>338</v>
      </c>
      <c r="O261" s="85">
        <v>110</v>
      </c>
      <c r="P261" s="85">
        <v>628</v>
      </c>
      <c r="Q261" s="85">
        <v>90</v>
      </c>
      <c r="R261" s="85">
        <v>132</v>
      </c>
      <c r="S261" s="85">
        <v>356</v>
      </c>
      <c r="T261" s="85">
        <v>50</v>
      </c>
      <c r="U261" s="84">
        <v>631</v>
      </c>
      <c r="V261" s="85">
        <v>374</v>
      </c>
      <c r="W261" s="86">
        <v>257</v>
      </c>
      <c r="X261" s="84">
        <v>1159</v>
      </c>
      <c r="Y261" s="85">
        <v>125</v>
      </c>
      <c r="Z261" s="86">
        <v>168</v>
      </c>
      <c r="AA261" s="85">
        <v>700</v>
      </c>
      <c r="AB261" s="85">
        <v>166</v>
      </c>
      <c r="AC261" s="85">
        <v>617</v>
      </c>
      <c r="AD261" s="85">
        <v>66</v>
      </c>
      <c r="AE261" s="85">
        <v>98</v>
      </c>
      <c r="AF261" s="85">
        <v>339</v>
      </c>
      <c r="AG261" s="85">
        <v>114</v>
      </c>
      <c r="AH261" s="85">
        <v>542</v>
      </c>
      <c r="AI261" s="85">
        <v>59</v>
      </c>
      <c r="AJ261" s="85">
        <v>70</v>
      </c>
      <c r="AK261" s="85">
        <v>361</v>
      </c>
      <c r="AL261" s="85">
        <v>52</v>
      </c>
      <c r="AM261" s="84">
        <v>646</v>
      </c>
      <c r="AN261" s="85">
        <v>379</v>
      </c>
      <c r="AO261" s="86">
        <v>267</v>
      </c>
      <c r="AP261" s="84">
        <v>1340</v>
      </c>
      <c r="AQ261" s="85">
        <v>183</v>
      </c>
      <c r="AR261" s="86">
        <v>271</v>
      </c>
      <c r="AS261" s="85">
        <v>719</v>
      </c>
      <c r="AT261" s="85">
        <v>167</v>
      </c>
      <c r="AU261" s="85">
        <v>690</v>
      </c>
      <c r="AV261" s="85">
        <v>90</v>
      </c>
      <c r="AW261" s="85">
        <v>138</v>
      </c>
      <c r="AX261" s="85">
        <v>348</v>
      </c>
      <c r="AY261" s="85">
        <v>114</v>
      </c>
      <c r="AZ261" s="85">
        <v>650</v>
      </c>
      <c r="BA261" s="85">
        <v>93</v>
      </c>
      <c r="BB261" s="85">
        <v>133</v>
      </c>
      <c r="BC261" s="85">
        <v>371</v>
      </c>
      <c r="BD261" s="85">
        <v>53</v>
      </c>
      <c r="BE261" s="84">
        <v>638</v>
      </c>
      <c r="BF261" s="85">
        <v>377</v>
      </c>
      <c r="BG261" s="86">
        <v>261</v>
      </c>
      <c r="BH261" s="84">
        <v>1329</v>
      </c>
      <c r="BI261" s="85">
        <v>187</v>
      </c>
      <c r="BJ261" s="85">
        <v>269</v>
      </c>
      <c r="BK261" s="85">
        <v>714</v>
      </c>
      <c r="BL261" s="85">
        <v>159</v>
      </c>
      <c r="BM261" s="85">
        <v>689</v>
      </c>
      <c r="BN261" s="85">
        <v>95</v>
      </c>
      <c r="BO261" s="85">
        <v>138</v>
      </c>
      <c r="BP261" s="85">
        <v>343</v>
      </c>
      <c r="BQ261" s="85">
        <v>113</v>
      </c>
      <c r="BR261" s="85">
        <v>640</v>
      </c>
      <c r="BS261" s="85">
        <v>92</v>
      </c>
      <c r="BT261" s="85">
        <v>131</v>
      </c>
      <c r="BU261" s="85">
        <v>371</v>
      </c>
      <c r="BV261" s="85">
        <v>46</v>
      </c>
    </row>
    <row r="262" spans="1:74" s="33" customFormat="1" ht="16.149999999999999" customHeight="1" x14ac:dyDescent="0.25">
      <c r="A262" s="38" t="s">
        <v>654</v>
      </c>
      <c r="B262" s="39" t="s">
        <v>131</v>
      </c>
      <c r="C262" s="84">
        <v>277</v>
      </c>
      <c r="D262" s="85">
        <v>195</v>
      </c>
      <c r="E262" s="86">
        <v>82</v>
      </c>
      <c r="F262" s="84">
        <v>774</v>
      </c>
      <c r="G262" s="85">
        <v>53</v>
      </c>
      <c r="H262" s="86">
        <v>106</v>
      </c>
      <c r="I262" s="85">
        <v>430</v>
      </c>
      <c r="J262" s="85">
        <v>185</v>
      </c>
      <c r="K262" s="85">
        <v>369</v>
      </c>
      <c r="L262" s="85">
        <v>23</v>
      </c>
      <c r="M262" s="85">
        <v>53</v>
      </c>
      <c r="N262" s="85">
        <v>211</v>
      </c>
      <c r="O262" s="85">
        <v>82</v>
      </c>
      <c r="P262" s="85">
        <v>405</v>
      </c>
      <c r="Q262" s="85">
        <v>30</v>
      </c>
      <c r="R262" s="85">
        <v>53</v>
      </c>
      <c r="S262" s="85">
        <v>219</v>
      </c>
      <c r="T262" s="85">
        <v>103</v>
      </c>
      <c r="U262" s="84">
        <v>277</v>
      </c>
      <c r="V262" s="85">
        <v>195</v>
      </c>
      <c r="W262" s="86">
        <v>82</v>
      </c>
      <c r="X262" s="84">
        <v>774</v>
      </c>
      <c r="Y262" s="85">
        <v>53</v>
      </c>
      <c r="Z262" s="86">
        <v>106</v>
      </c>
      <c r="AA262" s="85">
        <v>430</v>
      </c>
      <c r="AB262" s="85">
        <v>185</v>
      </c>
      <c r="AC262" s="85">
        <v>369</v>
      </c>
      <c r="AD262" s="85">
        <v>23</v>
      </c>
      <c r="AE262" s="85">
        <v>53</v>
      </c>
      <c r="AF262" s="85">
        <v>211</v>
      </c>
      <c r="AG262" s="85">
        <v>82</v>
      </c>
      <c r="AH262" s="85">
        <v>405</v>
      </c>
      <c r="AI262" s="85">
        <v>30</v>
      </c>
      <c r="AJ262" s="85">
        <v>53</v>
      </c>
      <c r="AK262" s="85">
        <v>219</v>
      </c>
      <c r="AL262" s="85">
        <v>103</v>
      </c>
      <c r="AM262" s="84">
        <v>286</v>
      </c>
      <c r="AN262" s="85">
        <v>199</v>
      </c>
      <c r="AO262" s="86">
        <v>87</v>
      </c>
      <c r="AP262" s="84">
        <v>791</v>
      </c>
      <c r="AQ262" s="85">
        <v>55</v>
      </c>
      <c r="AR262" s="86">
        <v>108</v>
      </c>
      <c r="AS262" s="85">
        <v>439</v>
      </c>
      <c r="AT262" s="85">
        <v>189</v>
      </c>
      <c r="AU262" s="85">
        <v>378</v>
      </c>
      <c r="AV262" s="85">
        <v>24</v>
      </c>
      <c r="AW262" s="85">
        <v>54</v>
      </c>
      <c r="AX262" s="85">
        <v>215</v>
      </c>
      <c r="AY262" s="85">
        <v>85</v>
      </c>
      <c r="AZ262" s="85">
        <v>413</v>
      </c>
      <c r="BA262" s="85">
        <v>31</v>
      </c>
      <c r="BB262" s="85">
        <v>54</v>
      </c>
      <c r="BC262" s="85">
        <v>224</v>
      </c>
      <c r="BD262" s="85">
        <v>104</v>
      </c>
      <c r="BE262" s="84">
        <v>273</v>
      </c>
      <c r="BF262" s="85">
        <v>193</v>
      </c>
      <c r="BG262" s="86">
        <v>80</v>
      </c>
      <c r="BH262" s="84">
        <v>755</v>
      </c>
      <c r="BI262" s="85">
        <v>55</v>
      </c>
      <c r="BJ262" s="85">
        <v>105</v>
      </c>
      <c r="BK262" s="85">
        <v>413</v>
      </c>
      <c r="BL262" s="85">
        <v>182</v>
      </c>
      <c r="BM262" s="85">
        <v>363</v>
      </c>
      <c r="BN262" s="85">
        <v>24</v>
      </c>
      <c r="BO262" s="85">
        <v>52</v>
      </c>
      <c r="BP262" s="85">
        <v>207</v>
      </c>
      <c r="BQ262" s="85">
        <v>80</v>
      </c>
      <c r="BR262" s="85">
        <v>392</v>
      </c>
      <c r="BS262" s="85">
        <v>31</v>
      </c>
      <c r="BT262" s="85">
        <v>53</v>
      </c>
      <c r="BU262" s="85">
        <v>206</v>
      </c>
      <c r="BV262" s="85">
        <v>102</v>
      </c>
    </row>
    <row r="263" spans="1:74" s="33" customFormat="1" ht="16.149999999999999" customHeight="1" x14ac:dyDescent="0.25">
      <c r="A263" s="38" t="s">
        <v>655</v>
      </c>
      <c r="B263" s="39" t="s">
        <v>132</v>
      </c>
      <c r="C263" s="84">
        <v>505</v>
      </c>
      <c r="D263" s="85">
        <v>332</v>
      </c>
      <c r="E263" s="86">
        <v>173</v>
      </c>
      <c r="F263" s="84">
        <v>1125</v>
      </c>
      <c r="G263" s="85">
        <v>141</v>
      </c>
      <c r="H263" s="86">
        <v>209</v>
      </c>
      <c r="I263" s="85">
        <v>649</v>
      </c>
      <c r="J263" s="85">
        <v>126</v>
      </c>
      <c r="K263" s="85">
        <v>592</v>
      </c>
      <c r="L263" s="85">
        <v>57</v>
      </c>
      <c r="M263" s="85">
        <v>105</v>
      </c>
      <c r="N263" s="85">
        <v>332</v>
      </c>
      <c r="O263" s="85">
        <v>98</v>
      </c>
      <c r="P263" s="85">
        <v>533</v>
      </c>
      <c r="Q263" s="85">
        <v>84</v>
      </c>
      <c r="R263" s="85">
        <v>104</v>
      </c>
      <c r="S263" s="85">
        <v>317</v>
      </c>
      <c r="T263" s="85">
        <v>28</v>
      </c>
      <c r="U263" s="84">
        <v>524</v>
      </c>
      <c r="V263" s="85">
        <v>351</v>
      </c>
      <c r="W263" s="86">
        <v>173</v>
      </c>
      <c r="X263" s="84">
        <v>1114</v>
      </c>
      <c r="Y263" s="85">
        <v>131</v>
      </c>
      <c r="Z263" s="86">
        <v>200</v>
      </c>
      <c r="AA263" s="85">
        <v>650</v>
      </c>
      <c r="AB263" s="85">
        <v>133</v>
      </c>
      <c r="AC263" s="85">
        <v>596</v>
      </c>
      <c r="AD263" s="85">
        <v>57</v>
      </c>
      <c r="AE263" s="85">
        <v>94</v>
      </c>
      <c r="AF263" s="85">
        <v>343</v>
      </c>
      <c r="AG263" s="85">
        <v>102</v>
      </c>
      <c r="AH263" s="85">
        <v>518</v>
      </c>
      <c r="AI263" s="85">
        <v>74</v>
      </c>
      <c r="AJ263" s="85">
        <v>106</v>
      </c>
      <c r="AK263" s="85">
        <v>307</v>
      </c>
      <c r="AL263" s="85">
        <v>31</v>
      </c>
      <c r="AM263" s="84">
        <v>520</v>
      </c>
      <c r="AN263" s="85">
        <v>343</v>
      </c>
      <c r="AO263" s="86">
        <v>177</v>
      </c>
      <c r="AP263" s="84">
        <v>1108</v>
      </c>
      <c r="AQ263" s="85">
        <v>136</v>
      </c>
      <c r="AR263" s="86">
        <v>197</v>
      </c>
      <c r="AS263" s="85">
        <v>643</v>
      </c>
      <c r="AT263" s="85">
        <v>132</v>
      </c>
      <c r="AU263" s="85">
        <v>591</v>
      </c>
      <c r="AV263" s="85">
        <v>58</v>
      </c>
      <c r="AW263" s="85">
        <v>94</v>
      </c>
      <c r="AX263" s="85">
        <v>340</v>
      </c>
      <c r="AY263" s="85">
        <v>99</v>
      </c>
      <c r="AZ263" s="85">
        <v>517</v>
      </c>
      <c r="BA263" s="85">
        <v>78</v>
      </c>
      <c r="BB263" s="85">
        <v>103</v>
      </c>
      <c r="BC263" s="85">
        <v>303</v>
      </c>
      <c r="BD263" s="85">
        <v>33</v>
      </c>
      <c r="BE263" s="84">
        <v>520</v>
      </c>
      <c r="BF263" s="85">
        <v>345</v>
      </c>
      <c r="BG263" s="86">
        <v>175</v>
      </c>
      <c r="BH263" s="84">
        <v>1098</v>
      </c>
      <c r="BI263" s="85">
        <v>132</v>
      </c>
      <c r="BJ263" s="85">
        <v>207</v>
      </c>
      <c r="BK263" s="85">
        <v>629</v>
      </c>
      <c r="BL263" s="85">
        <v>130</v>
      </c>
      <c r="BM263" s="85">
        <v>580</v>
      </c>
      <c r="BN263" s="85">
        <v>56</v>
      </c>
      <c r="BO263" s="85">
        <v>97</v>
      </c>
      <c r="BP263" s="85">
        <v>328</v>
      </c>
      <c r="BQ263" s="85">
        <v>99</v>
      </c>
      <c r="BR263" s="85">
        <v>518</v>
      </c>
      <c r="BS263" s="85">
        <v>76</v>
      </c>
      <c r="BT263" s="85">
        <v>110</v>
      </c>
      <c r="BU263" s="85">
        <v>301</v>
      </c>
      <c r="BV263" s="85">
        <v>31</v>
      </c>
    </row>
    <row r="264" spans="1:74" s="33" customFormat="1" ht="16.149999999999999" customHeight="1" x14ac:dyDescent="0.25">
      <c r="A264" s="38" t="s">
        <v>656</v>
      </c>
      <c r="B264" s="39" t="s">
        <v>133</v>
      </c>
      <c r="C264" s="84">
        <v>263</v>
      </c>
      <c r="D264" s="85">
        <v>192</v>
      </c>
      <c r="E264" s="86">
        <v>71</v>
      </c>
      <c r="F264" s="84">
        <v>519</v>
      </c>
      <c r="G264" s="85">
        <v>58</v>
      </c>
      <c r="H264" s="86">
        <v>95</v>
      </c>
      <c r="I264" s="85">
        <v>306</v>
      </c>
      <c r="J264" s="85">
        <v>60</v>
      </c>
      <c r="K264" s="85">
        <v>299</v>
      </c>
      <c r="L264" s="85">
        <v>33</v>
      </c>
      <c r="M264" s="85">
        <v>40</v>
      </c>
      <c r="N264" s="85">
        <v>179</v>
      </c>
      <c r="O264" s="85">
        <v>47</v>
      </c>
      <c r="P264" s="85">
        <v>220</v>
      </c>
      <c r="Q264" s="85">
        <v>25</v>
      </c>
      <c r="R264" s="85">
        <v>55</v>
      </c>
      <c r="S264" s="85">
        <v>127</v>
      </c>
      <c r="T264" s="85">
        <v>13</v>
      </c>
      <c r="U264" s="84">
        <v>262</v>
      </c>
      <c r="V264" s="85">
        <v>192</v>
      </c>
      <c r="W264" s="86">
        <v>70</v>
      </c>
      <c r="X264" s="84">
        <v>528</v>
      </c>
      <c r="Y264" s="85">
        <v>60</v>
      </c>
      <c r="Z264" s="86">
        <v>97</v>
      </c>
      <c r="AA264" s="85">
        <v>311</v>
      </c>
      <c r="AB264" s="85">
        <v>60</v>
      </c>
      <c r="AC264" s="85">
        <v>301</v>
      </c>
      <c r="AD264" s="85">
        <v>34</v>
      </c>
      <c r="AE264" s="85">
        <v>40</v>
      </c>
      <c r="AF264" s="85">
        <v>180</v>
      </c>
      <c r="AG264" s="85">
        <v>47</v>
      </c>
      <c r="AH264" s="85">
        <v>227</v>
      </c>
      <c r="AI264" s="85">
        <v>26</v>
      </c>
      <c r="AJ264" s="85">
        <v>57</v>
      </c>
      <c r="AK264" s="85">
        <v>131</v>
      </c>
      <c r="AL264" s="85">
        <v>13</v>
      </c>
      <c r="AM264" s="84">
        <v>269</v>
      </c>
      <c r="AN264" s="85">
        <v>197</v>
      </c>
      <c r="AO264" s="86">
        <v>72</v>
      </c>
      <c r="AP264" s="84">
        <v>539</v>
      </c>
      <c r="AQ264" s="85">
        <v>70</v>
      </c>
      <c r="AR264" s="86">
        <v>98</v>
      </c>
      <c r="AS264" s="85">
        <v>308</v>
      </c>
      <c r="AT264" s="85">
        <v>63</v>
      </c>
      <c r="AU264" s="85">
        <v>308</v>
      </c>
      <c r="AV264" s="85">
        <v>39</v>
      </c>
      <c r="AW264" s="85">
        <v>41</v>
      </c>
      <c r="AX264" s="85">
        <v>180</v>
      </c>
      <c r="AY264" s="85">
        <v>48</v>
      </c>
      <c r="AZ264" s="85">
        <v>231</v>
      </c>
      <c r="BA264" s="85">
        <v>31</v>
      </c>
      <c r="BB264" s="85">
        <v>57</v>
      </c>
      <c r="BC264" s="85">
        <v>128</v>
      </c>
      <c r="BD264" s="85">
        <v>15</v>
      </c>
      <c r="BE264" s="84">
        <v>263</v>
      </c>
      <c r="BF264" s="85">
        <v>194</v>
      </c>
      <c r="BG264" s="86">
        <v>69</v>
      </c>
      <c r="BH264" s="84">
        <v>523</v>
      </c>
      <c r="BI264" s="85">
        <v>70</v>
      </c>
      <c r="BJ264" s="85">
        <v>94</v>
      </c>
      <c r="BK264" s="85">
        <v>296</v>
      </c>
      <c r="BL264" s="85">
        <v>63</v>
      </c>
      <c r="BM264" s="85">
        <v>300</v>
      </c>
      <c r="BN264" s="85">
        <v>39</v>
      </c>
      <c r="BO264" s="85">
        <v>38</v>
      </c>
      <c r="BP264" s="85">
        <v>175</v>
      </c>
      <c r="BQ264" s="85">
        <v>48</v>
      </c>
      <c r="BR264" s="85">
        <v>223</v>
      </c>
      <c r="BS264" s="85">
        <v>31</v>
      </c>
      <c r="BT264" s="85">
        <v>56</v>
      </c>
      <c r="BU264" s="85">
        <v>121</v>
      </c>
      <c r="BV264" s="85">
        <v>15</v>
      </c>
    </row>
    <row r="265" spans="1:74" s="33" customFormat="1" ht="16.149999999999999" customHeight="1" x14ac:dyDescent="0.25">
      <c r="A265" s="38" t="s">
        <v>657</v>
      </c>
      <c r="B265" s="39" t="s">
        <v>134</v>
      </c>
      <c r="C265" s="84">
        <v>185</v>
      </c>
      <c r="D265" s="85">
        <v>138</v>
      </c>
      <c r="E265" s="86">
        <v>47</v>
      </c>
      <c r="F265" s="84">
        <v>401</v>
      </c>
      <c r="G265" s="85">
        <v>82</v>
      </c>
      <c r="H265" s="86">
        <v>68</v>
      </c>
      <c r="I265" s="85">
        <v>209</v>
      </c>
      <c r="J265" s="85">
        <v>42</v>
      </c>
      <c r="K265" s="85">
        <v>222</v>
      </c>
      <c r="L265" s="85">
        <v>29</v>
      </c>
      <c r="M265" s="85">
        <v>39</v>
      </c>
      <c r="N265" s="85">
        <v>118</v>
      </c>
      <c r="O265" s="85">
        <v>36</v>
      </c>
      <c r="P265" s="85">
        <v>179</v>
      </c>
      <c r="Q265" s="85">
        <v>53</v>
      </c>
      <c r="R265" s="85">
        <v>29</v>
      </c>
      <c r="S265" s="85">
        <v>91</v>
      </c>
      <c r="T265" s="85">
        <v>6</v>
      </c>
      <c r="U265" s="84">
        <v>189</v>
      </c>
      <c r="V265" s="85">
        <v>142</v>
      </c>
      <c r="W265" s="86">
        <v>47</v>
      </c>
      <c r="X265" s="84">
        <v>411</v>
      </c>
      <c r="Y265" s="85">
        <v>86</v>
      </c>
      <c r="Z265" s="86">
        <v>68</v>
      </c>
      <c r="AA265" s="85">
        <v>215</v>
      </c>
      <c r="AB265" s="85">
        <v>42</v>
      </c>
      <c r="AC265" s="85">
        <v>232</v>
      </c>
      <c r="AD265" s="85">
        <v>33</v>
      </c>
      <c r="AE265" s="85">
        <v>39</v>
      </c>
      <c r="AF265" s="85">
        <v>124</v>
      </c>
      <c r="AG265" s="85">
        <v>36</v>
      </c>
      <c r="AH265" s="85">
        <v>179</v>
      </c>
      <c r="AI265" s="85">
        <v>53</v>
      </c>
      <c r="AJ265" s="85">
        <v>29</v>
      </c>
      <c r="AK265" s="85">
        <v>91</v>
      </c>
      <c r="AL265" s="85">
        <v>6</v>
      </c>
      <c r="AM265" s="84">
        <v>190</v>
      </c>
      <c r="AN265" s="85">
        <v>143</v>
      </c>
      <c r="AO265" s="86">
        <v>47</v>
      </c>
      <c r="AP265" s="84">
        <v>412</v>
      </c>
      <c r="AQ265" s="85">
        <v>86</v>
      </c>
      <c r="AR265" s="86">
        <v>68</v>
      </c>
      <c r="AS265" s="85">
        <v>216</v>
      </c>
      <c r="AT265" s="85">
        <v>42</v>
      </c>
      <c r="AU265" s="85">
        <v>233</v>
      </c>
      <c r="AV265" s="85">
        <v>33</v>
      </c>
      <c r="AW265" s="85">
        <v>39</v>
      </c>
      <c r="AX265" s="85">
        <v>125</v>
      </c>
      <c r="AY265" s="85">
        <v>36</v>
      </c>
      <c r="AZ265" s="85">
        <v>179</v>
      </c>
      <c r="BA265" s="85">
        <v>53</v>
      </c>
      <c r="BB265" s="85">
        <v>29</v>
      </c>
      <c r="BC265" s="85">
        <v>91</v>
      </c>
      <c r="BD265" s="85">
        <v>6</v>
      </c>
      <c r="BE265" s="84">
        <v>192</v>
      </c>
      <c r="BF265" s="85">
        <v>145</v>
      </c>
      <c r="BG265" s="86">
        <v>47</v>
      </c>
      <c r="BH265" s="84">
        <v>414</v>
      </c>
      <c r="BI265" s="85">
        <v>86</v>
      </c>
      <c r="BJ265" s="85">
        <v>68</v>
      </c>
      <c r="BK265" s="85">
        <v>217</v>
      </c>
      <c r="BL265" s="85">
        <v>43</v>
      </c>
      <c r="BM265" s="85">
        <v>235</v>
      </c>
      <c r="BN265" s="85">
        <v>33</v>
      </c>
      <c r="BO265" s="85">
        <v>39</v>
      </c>
      <c r="BP265" s="85">
        <v>126</v>
      </c>
      <c r="BQ265" s="85">
        <v>37</v>
      </c>
      <c r="BR265" s="85">
        <v>179</v>
      </c>
      <c r="BS265" s="85">
        <v>53</v>
      </c>
      <c r="BT265" s="85">
        <v>29</v>
      </c>
      <c r="BU265" s="85">
        <v>91</v>
      </c>
      <c r="BV265" s="85">
        <v>6</v>
      </c>
    </row>
    <row r="266" spans="1:74" s="33" customFormat="1" ht="16.149999999999999" customHeight="1" x14ac:dyDescent="0.25">
      <c r="A266" s="38" t="s">
        <v>658</v>
      </c>
      <c r="B266" s="39" t="s">
        <v>135</v>
      </c>
      <c r="C266" s="84">
        <v>311</v>
      </c>
      <c r="D266" s="85">
        <v>232</v>
      </c>
      <c r="E266" s="86">
        <v>79</v>
      </c>
      <c r="F266" s="84">
        <v>669</v>
      </c>
      <c r="G266" s="85">
        <v>86</v>
      </c>
      <c r="H266" s="86">
        <v>156</v>
      </c>
      <c r="I266" s="85">
        <v>352</v>
      </c>
      <c r="J266" s="85">
        <v>75</v>
      </c>
      <c r="K266" s="85">
        <v>374</v>
      </c>
      <c r="L266" s="85">
        <v>40</v>
      </c>
      <c r="M266" s="85">
        <v>66</v>
      </c>
      <c r="N266" s="85">
        <v>214</v>
      </c>
      <c r="O266" s="85">
        <v>54</v>
      </c>
      <c r="P266" s="85">
        <v>295</v>
      </c>
      <c r="Q266" s="85">
        <v>46</v>
      </c>
      <c r="R266" s="85">
        <v>90</v>
      </c>
      <c r="S266" s="85">
        <v>138</v>
      </c>
      <c r="T266" s="85">
        <v>21</v>
      </c>
      <c r="U266" s="84">
        <v>309</v>
      </c>
      <c r="V266" s="85">
        <v>230</v>
      </c>
      <c r="W266" s="86">
        <v>79</v>
      </c>
      <c r="X266" s="84">
        <v>673</v>
      </c>
      <c r="Y266" s="85">
        <v>86</v>
      </c>
      <c r="Z266" s="86">
        <v>158</v>
      </c>
      <c r="AA266" s="85">
        <v>358</v>
      </c>
      <c r="AB266" s="85">
        <v>71</v>
      </c>
      <c r="AC266" s="85">
        <v>377</v>
      </c>
      <c r="AD266" s="85">
        <v>41</v>
      </c>
      <c r="AE266" s="85">
        <v>67</v>
      </c>
      <c r="AF266" s="85">
        <v>218</v>
      </c>
      <c r="AG266" s="85">
        <v>51</v>
      </c>
      <c r="AH266" s="85">
        <v>296</v>
      </c>
      <c r="AI266" s="85">
        <v>45</v>
      </c>
      <c r="AJ266" s="85">
        <v>91</v>
      </c>
      <c r="AK266" s="85">
        <v>140</v>
      </c>
      <c r="AL266" s="85">
        <v>20</v>
      </c>
      <c r="AM266" s="84">
        <v>315</v>
      </c>
      <c r="AN266" s="85">
        <v>235</v>
      </c>
      <c r="AO266" s="86">
        <v>80</v>
      </c>
      <c r="AP266" s="84">
        <v>679</v>
      </c>
      <c r="AQ266" s="85">
        <v>87</v>
      </c>
      <c r="AR266" s="86">
        <v>158</v>
      </c>
      <c r="AS266" s="85">
        <v>364</v>
      </c>
      <c r="AT266" s="85">
        <v>70</v>
      </c>
      <c r="AU266" s="85">
        <v>382</v>
      </c>
      <c r="AV266" s="85">
        <v>42</v>
      </c>
      <c r="AW266" s="85">
        <v>67</v>
      </c>
      <c r="AX266" s="85">
        <v>223</v>
      </c>
      <c r="AY266" s="85">
        <v>50</v>
      </c>
      <c r="AZ266" s="85">
        <v>297</v>
      </c>
      <c r="BA266" s="85">
        <v>45</v>
      </c>
      <c r="BB266" s="85">
        <v>91</v>
      </c>
      <c r="BC266" s="85">
        <v>141</v>
      </c>
      <c r="BD266" s="85">
        <v>20</v>
      </c>
      <c r="BE266" s="84">
        <v>306</v>
      </c>
      <c r="BF266" s="85">
        <v>227</v>
      </c>
      <c r="BG266" s="86">
        <v>79</v>
      </c>
      <c r="BH266" s="84">
        <v>639</v>
      </c>
      <c r="BI266" s="85">
        <v>86</v>
      </c>
      <c r="BJ266" s="85">
        <v>145</v>
      </c>
      <c r="BK266" s="85">
        <v>339</v>
      </c>
      <c r="BL266" s="85">
        <v>69</v>
      </c>
      <c r="BM266" s="85">
        <v>360</v>
      </c>
      <c r="BN266" s="85">
        <v>41</v>
      </c>
      <c r="BO266" s="85">
        <v>63</v>
      </c>
      <c r="BP266" s="85">
        <v>207</v>
      </c>
      <c r="BQ266" s="85">
        <v>49</v>
      </c>
      <c r="BR266" s="85">
        <v>279</v>
      </c>
      <c r="BS266" s="85">
        <v>45</v>
      </c>
      <c r="BT266" s="85">
        <v>82</v>
      </c>
      <c r="BU266" s="85">
        <v>132</v>
      </c>
      <c r="BV266" s="85">
        <v>20</v>
      </c>
    </row>
    <row r="267" spans="1:74" s="33" customFormat="1" ht="16.149999999999999" customHeight="1" x14ac:dyDescent="0.25">
      <c r="A267" s="38" t="s">
        <v>659</v>
      </c>
      <c r="B267" s="39" t="s">
        <v>136</v>
      </c>
      <c r="C267" s="84">
        <v>314</v>
      </c>
      <c r="D267" s="85">
        <v>223</v>
      </c>
      <c r="E267" s="86">
        <v>91</v>
      </c>
      <c r="F267" s="84">
        <v>648</v>
      </c>
      <c r="G267" s="85">
        <v>81</v>
      </c>
      <c r="H267" s="86">
        <v>124</v>
      </c>
      <c r="I267" s="85">
        <v>356</v>
      </c>
      <c r="J267" s="85">
        <v>87</v>
      </c>
      <c r="K267" s="85">
        <v>358</v>
      </c>
      <c r="L267" s="85">
        <v>45</v>
      </c>
      <c r="M267" s="85">
        <v>48</v>
      </c>
      <c r="N267" s="85">
        <v>201</v>
      </c>
      <c r="O267" s="85">
        <v>64</v>
      </c>
      <c r="P267" s="85">
        <v>290</v>
      </c>
      <c r="Q267" s="85">
        <v>36</v>
      </c>
      <c r="R267" s="85">
        <v>76</v>
      </c>
      <c r="S267" s="85">
        <v>155</v>
      </c>
      <c r="T267" s="85">
        <v>23</v>
      </c>
      <c r="U267" s="84">
        <v>323</v>
      </c>
      <c r="V267" s="85">
        <v>228</v>
      </c>
      <c r="W267" s="86">
        <v>95</v>
      </c>
      <c r="X267" s="84">
        <v>673</v>
      </c>
      <c r="Y267" s="85">
        <v>86</v>
      </c>
      <c r="Z267" s="86">
        <v>126</v>
      </c>
      <c r="AA267" s="85">
        <v>369</v>
      </c>
      <c r="AB267" s="85">
        <v>92</v>
      </c>
      <c r="AC267" s="85">
        <v>370</v>
      </c>
      <c r="AD267" s="85">
        <v>48</v>
      </c>
      <c r="AE267" s="85">
        <v>51</v>
      </c>
      <c r="AF267" s="85">
        <v>203</v>
      </c>
      <c r="AG267" s="85">
        <v>68</v>
      </c>
      <c r="AH267" s="85">
        <v>303</v>
      </c>
      <c r="AI267" s="85">
        <v>38</v>
      </c>
      <c r="AJ267" s="85">
        <v>75</v>
      </c>
      <c r="AK267" s="85">
        <v>166</v>
      </c>
      <c r="AL267" s="85">
        <v>24</v>
      </c>
      <c r="AM267" s="84">
        <v>308</v>
      </c>
      <c r="AN267" s="85">
        <v>218</v>
      </c>
      <c r="AO267" s="86">
        <v>90</v>
      </c>
      <c r="AP267" s="84">
        <v>627</v>
      </c>
      <c r="AQ267" s="85">
        <v>76</v>
      </c>
      <c r="AR267" s="86">
        <v>119</v>
      </c>
      <c r="AS267" s="85">
        <v>347</v>
      </c>
      <c r="AT267" s="85">
        <v>85</v>
      </c>
      <c r="AU267" s="85">
        <v>345</v>
      </c>
      <c r="AV267" s="85">
        <v>43</v>
      </c>
      <c r="AW267" s="85">
        <v>49</v>
      </c>
      <c r="AX267" s="85">
        <v>193</v>
      </c>
      <c r="AY267" s="85">
        <v>60</v>
      </c>
      <c r="AZ267" s="85">
        <v>282</v>
      </c>
      <c r="BA267" s="85">
        <v>33</v>
      </c>
      <c r="BB267" s="85">
        <v>70</v>
      </c>
      <c r="BC267" s="85">
        <v>154</v>
      </c>
      <c r="BD267" s="85">
        <v>25</v>
      </c>
      <c r="BE267" s="84">
        <v>304</v>
      </c>
      <c r="BF267" s="85">
        <v>214</v>
      </c>
      <c r="BG267" s="86">
        <v>90</v>
      </c>
      <c r="BH267" s="84">
        <v>615</v>
      </c>
      <c r="BI267" s="85">
        <v>70</v>
      </c>
      <c r="BJ267" s="85">
        <v>117</v>
      </c>
      <c r="BK267" s="85">
        <v>340</v>
      </c>
      <c r="BL267" s="85">
        <v>88</v>
      </c>
      <c r="BM267" s="85">
        <v>337</v>
      </c>
      <c r="BN267" s="85">
        <v>40</v>
      </c>
      <c r="BO267" s="85">
        <v>48</v>
      </c>
      <c r="BP267" s="85">
        <v>186</v>
      </c>
      <c r="BQ267" s="85">
        <v>63</v>
      </c>
      <c r="BR267" s="85">
        <v>278</v>
      </c>
      <c r="BS267" s="85">
        <v>30</v>
      </c>
      <c r="BT267" s="85">
        <v>69</v>
      </c>
      <c r="BU267" s="85">
        <v>154</v>
      </c>
      <c r="BV267" s="85">
        <v>25</v>
      </c>
    </row>
    <row r="268" spans="1:74" s="33" customFormat="1" ht="16.149999999999999" customHeight="1" x14ac:dyDescent="0.25">
      <c r="A268" s="38" t="s">
        <v>660</v>
      </c>
      <c r="B268" s="39" t="s">
        <v>137</v>
      </c>
      <c r="C268" s="84">
        <v>153</v>
      </c>
      <c r="D268" s="85">
        <v>109</v>
      </c>
      <c r="E268" s="86">
        <v>44</v>
      </c>
      <c r="F268" s="84">
        <v>348</v>
      </c>
      <c r="G268" s="85">
        <v>51</v>
      </c>
      <c r="H268" s="86">
        <v>71</v>
      </c>
      <c r="I268" s="85">
        <v>198</v>
      </c>
      <c r="J268" s="85">
        <v>28</v>
      </c>
      <c r="K268" s="85">
        <v>185</v>
      </c>
      <c r="L268" s="85">
        <v>20</v>
      </c>
      <c r="M268" s="85">
        <v>35</v>
      </c>
      <c r="N268" s="85">
        <v>107</v>
      </c>
      <c r="O268" s="85">
        <v>23</v>
      </c>
      <c r="P268" s="85">
        <v>163</v>
      </c>
      <c r="Q268" s="85">
        <v>31</v>
      </c>
      <c r="R268" s="85">
        <v>36</v>
      </c>
      <c r="S268" s="85">
        <v>91</v>
      </c>
      <c r="T268" s="85">
        <v>5</v>
      </c>
      <c r="U268" s="84">
        <v>158</v>
      </c>
      <c r="V268" s="85">
        <v>113</v>
      </c>
      <c r="W268" s="86">
        <v>45</v>
      </c>
      <c r="X268" s="84">
        <v>356</v>
      </c>
      <c r="Y268" s="85">
        <v>52</v>
      </c>
      <c r="Z268" s="86">
        <v>68</v>
      </c>
      <c r="AA268" s="85">
        <v>207</v>
      </c>
      <c r="AB268" s="85">
        <v>29</v>
      </c>
      <c r="AC268" s="85">
        <v>191</v>
      </c>
      <c r="AD268" s="85">
        <v>21</v>
      </c>
      <c r="AE268" s="85">
        <v>37</v>
      </c>
      <c r="AF268" s="85">
        <v>109</v>
      </c>
      <c r="AG268" s="85">
        <v>24</v>
      </c>
      <c r="AH268" s="85">
        <v>165</v>
      </c>
      <c r="AI268" s="85">
        <v>31</v>
      </c>
      <c r="AJ268" s="85">
        <v>31</v>
      </c>
      <c r="AK268" s="85">
        <v>98</v>
      </c>
      <c r="AL268" s="85">
        <v>5</v>
      </c>
      <c r="AM268" s="84">
        <v>153</v>
      </c>
      <c r="AN268" s="85">
        <v>107</v>
      </c>
      <c r="AO268" s="86">
        <v>46</v>
      </c>
      <c r="AP268" s="84">
        <v>338</v>
      </c>
      <c r="AQ268" s="85">
        <v>53</v>
      </c>
      <c r="AR268" s="86">
        <v>63</v>
      </c>
      <c r="AS268" s="85">
        <v>194</v>
      </c>
      <c r="AT268" s="85">
        <v>28</v>
      </c>
      <c r="AU268" s="85">
        <v>184</v>
      </c>
      <c r="AV268" s="85">
        <v>24</v>
      </c>
      <c r="AW268" s="85">
        <v>36</v>
      </c>
      <c r="AX268" s="85">
        <v>101</v>
      </c>
      <c r="AY268" s="85">
        <v>23</v>
      </c>
      <c r="AZ268" s="85">
        <v>154</v>
      </c>
      <c r="BA268" s="85">
        <v>29</v>
      </c>
      <c r="BB268" s="85">
        <v>27</v>
      </c>
      <c r="BC268" s="85">
        <v>93</v>
      </c>
      <c r="BD268" s="85">
        <v>5</v>
      </c>
      <c r="BE268" s="84">
        <v>150</v>
      </c>
      <c r="BF268" s="85">
        <v>107</v>
      </c>
      <c r="BG268" s="86">
        <v>43</v>
      </c>
      <c r="BH268" s="84">
        <v>324</v>
      </c>
      <c r="BI268" s="85">
        <v>53</v>
      </c>
      <c r="BJ268" s="85">
        <v>69</v>
      </c>
      <c r="BK268" s="85">
        <v>176</v>
      </c>
      <c r="BL268" s="85">
        <v>26</v>
      </c>
      <c r="BM268" s="85">
        <v>177</v>
      </c>
      <c r="BN268" s="85">
        <v>25</v>
      </c>
      <c r="BO268" s="85">
        <v>35</v>
      </c>
      <c r="BP268" s="85">
        <v>96</v>
      </c>
      <c r="BQ268" s="85">
        <v>21</v>
      </c>
      <c r="BR268" s="85">
        <v>147</v>
      </c>
      <c r="BS268" s="85">
        <v>28</v>
      </c>
      <c r="BT268" s="85">
        <v>34</v>
      </c>
      <c r="BU268" s="85">
        <v>80</v>
      </c>
      <c r="BV268" s="85">
        <v>5</v>
      </c>
    </row>
    <row r="269" spans="1:74" s="33" customFormat="1" ht="16.149999999999999" customHeight="1" x14ac:dyDescent="0.25">
      <c r="A269" s="38" t="s">
        <v>661</v>
      </c>
      <c r="B269" s="39" t="s">
        <v>138</v>
      </c>
      <c r="C269" s="84">
        <v>191</v>
      </c>
      <c r="D269" s="85">
        <v>142</v>
      </c>
      <c r="E269" s="86">
        <v>49</v>
      </c>
      <c r="F269" s="84">
        <v>408</v>
      </c>
      <c r="G269" s="85">
        <v>78</v>
      </c>
      <c r="H269" s="86">
        <v>74</v>
      </c>
      <c r="I269" s="85">
        <v>204</v>
      </c>
      <c r="J269" s="85">
        <v>52</v>
      </c>
      <c r="K269" s="85">
        <v>235</v>
      </c>
      <c r="L269" s="85">
        <v>40</v>
      </c>
      <c r="M269" s="85">
        <v>36</v>
      </c>
      <c r="N269" s="85">
        <v>114</v>
      </c>
      <c r="O269" s="85">
        <v>45</v>
      </c>
      <c r="P269" s="85">
        <v>173</v>
      </c>
      <c r="Q269" s="85">
        <v>38</v>
      </c>
      <c r="R269" s="85">
        <v>38</v>
      </c>
      <c r="S269" s="85">
        <v>90</v>
      </c>
      <c r="T269" s="85">
        <v>7</v>
      </c>
      <c r="U269" s="84">
        <v>194</v>
      </c>
      <c r="V269" s="85">
        <v>145</v>
      </c>
      <c r="W269" s="86">
        <v>49</v>
      </c>
      <c r="X269" s="84">
        <v>408</v>
      </c>
      <c r="Y269" s="85">
        <v>65</v>
      </c>
      <c r="Z269" s="86">
        <v>80</v>
      </c>
      <c r="AA269" s="85">
        <v>210</v>
      </c>
      <c r="AB269" s="85">
        <v>53</v>
      </c>
      <c r="AC269" s="85">
        <v>234</v>
      </c>
      <c r="AD269" s="85">
        <v>35</v>
      </c>
      <c r="AE269" s="85">
        <v>36</v>
      </c>
      <c r="AF269" s="85">
        <v>117</v>
      </c>
      <c r="AG269" s="85">
        <v>46</v>
      </c>
      <c r="AH269" s="85">
        <v>174</v>
      </c>
      <c r="AI269" s="85">
        <v>30</v>
      </c>
      <c r="AJ269" s="85">
        <v>44</v>
      </c>
      <c r="AK269" s="85">
        <v>93</v>
      </c>
      <c r="AL269" s="85">
        <v>7</v>
      </c>
      <c r="AM269" s="84">
        <v>191</v>
      </c>
      <c r="AN269" s="85">
        <v>140</v>
      </c>
      <c r="AO269" s="86">
        <v>51</v>
      </c>
      <c r="AP269" s="84">
        <v>369</v>
      </c>
      <c r="AQ269" s="85">
        <v>63</v>
      </c>
      <c r="AR269" s="86">
        <v>71</v>
      </c>
      <c r="AS269" s="85">
        <v>186</v>
      </c>
      <c r="AT269" s="85">
        <v>49</v>
      </c>
      <c r="AU269" s="85">
        <v>213</v>
      </c>
      <c r="AV269" s="85">
        <v>33</v>
      </c>
      <c r="AW269" s="85">
        <v>31</v>
      </c>
      <c r="AX269" s="85">
        <v>108</v>
      </c>
      <c r="AY269" s="85">
        <v>41</v>
      </c>
      <c r="AZ269" s="85">
        <v>156</v>
      </c>
      <c r="BA269" s="85">
        <v>30</v>
      </c>
      <c r="BB269" s="85">
        <v>40</v>
      </c>
      <c r="BC269" s="85">
        <v>78</v>
      </c>
      <c r="BD269" s="85">
        <v>8</v>
      </c>
      <c r="BE269" s="84">
        <v>194</v>
      </c>
      <c r="BF269" s="85">
        <v>141</v>
      </c>
      <c r="BG269" s="86">
        <v>53</v>
      </c>
      <c r="BH269" s="84">
        <v>396</v>
      </c>
      <c r="BI269" s="85">
        <v>68</v>
      </c>
      <c r="BJ269" s="85">
        <v>79</v>
      </c>
      <c r="BK269" s="85">
        <v>200</v>
      </c>
      <c r="BL269" s="85">
        <v>49</v>
      </c>
      <c r="BM269" s="85">
        <v>225</v>
      </c>
      <c r="BN269" s="85">
        <v>35</v>
      </c>
      <c r="BO269" s="85">
        <v>36</v>
      </c>
      <c r="BP269" s="85">
        <v>113</v>
      </c>
      <c r="BQ269" s="85">
        <v>41</v>
      </c>
      <c r="BR269" s="85">
        <v>171</v>
      </c>
      <c r="BS269" s="85">
        <v>33</v>
      </c>
      <c r="BT269" s="85">
        <v>43</v>
      </c>
      <c r="BU269" s="85">
        <v>87</v>
      </c>
      <c r="BV269" s="85">
        <v>8</v>
      </c>
    </row>
    <row r="270" spans="1:74" s="33" customFormat="1" ht="16.149999999999999" customHeight="1" x14ac:dyDescent="0.25">
      <c r="A270" s="38" t="s">
        <v>662</v>
      </c>
      <c r="B270" s="39" t="s">
        <v>139</v>
      </c>
      <c r="C270" s="84">
        <v>158</v>
      </c>
      <c r="D270" s="85">
        <v>116</v>
      </c>
      <c r="E270" s="86">
        <v>42</v>
      </c>
      <c r="F270" s="84">
        <v>290</v>
      </c>
      <c r="G270" s="85">
        <v>39</v>
      </c>
      <c r="H270" s="86">
        <v>38</v>
      </c>
      <c r="I270" s="85">
        <v>164</v>
      </c>
      <c r="J270" s="85">
        <v>49</v>
      </c>
      <c r="K270" s="85">
        <v>174</v>
      </c>
      <c r="L270" s="85">
        <v>15</v>
      </c>
      <c r="M270" s="85">
        <v>22</v>
      </c>
      <c r="N270" s="85">
        <v>102</v>
      </c>
      <c r="O270" s="85">
        <v>35</v>
      </c>
      <c r="P270" s="85">
        <v>116</v>
      </c>
      <c r="Q270" s="85">
        <v>24</v>
      </c>
      <c r="R270" s="85">
        <v>16</v>
      </c>
      <c r="S270" s="85">
        <v>62</v>
      </c>
      <c r="T270" s="85">
        <v>14</v>
      </c>
      <c r="U270" s="84">
        <v>163</v>
      </c>
      <c r="V270" s="85">
        <v>120</v>
      </c>
      <c r="W270" s="86">
        <v>43</v>
      </c>
      <c r="X270" s="84">
        <v>293</v>
      </c>
      <c r="Y270" s="85">
        <v>35</v>
      </c>
      <c r="Z270" s="86">
        <v>42</v>
      </c>
      <c r="AA270" s="85">
        <v>164</v>
      </c>
      <c r="AB270" s="85">
        <v>52</v>
      </c>
      <c r="AC270" s="85">
        <v>171</v>
      </c>
      <c r="AD270" s="85">
        <v>13</v>
      </c>
      <c r="AE270" s="85">
        <v>24</v>
      </c>
      <c r="AF270" s="85">
        <v>97</v>
      </c>
      <c r="AG270" s="85">
        <v>37</v>
      </c>
      <c r="AH270" s="85">
        <v>122</v>
      </c>
      <c r="AI270" s="85">
        <v>22</v>
      </c>
      <c r="AJ270" s="85">
        <v>18</v>
      </c>
      <c r="AK270" s="85">
        <v>67</v>
      </c>
      <c r="AL270" s="85">
        <v>15</v>
      </c>
      <c r="AM270" s="84">
        <v>163</v>
      </c>
      <c r="AN270" s="85">
        <v>117</v>
      </c>
      <c r="AO270" s="86">
        <v>46</v>
      </c>
      <c r="AP270" s="84">
        <v>293</v>
      </c>
      <c r="AQ270" s="85">
        <v>34</v>
      </c>
      <c r="AR270" s="86">
        <v>44</v>
      </c>
      <c r="AS270" s="85">
        <v>162</v>
      </c>
      <c r="AT270" s="85">
        <v>53</v>
      </c>
      <c r="AU270" s="85">
        <v>168</v>
      </c>
      <c r="AV270" s="85">
        <v>11</v>
      </c>
      <c r="AW270" s="85">
        <v>26</v>
      </c>
      <c r="AX270" s="85">
        <v>93</v>
      </c>
      <c r="AY270" s="85">
        <v>38</v>
      </c>
      <c r="AZ270" s="85">
        <v>125</v>
      </c>
      <c r="BA270" s="85">
        <v>23</v>
      </c>
      <c r="BB270" s="85">
        <v>18</v>
      </c>
      <c r="BC270" s="85">
        <v>69</v>
      </c>
      <c r="BD270" s="85">
        <v>15</v>
      </c>
      <c r="BE270" s="84">
        <v>162</v>
      </c>
      <c r="BF270" s="85">
        <v>115</v>
      </c>
      <c r="BG270" s="86">
        <v>47</v>
      </c>
      <c r="BH270" s="84">
        <v>296</v>
      </c>
      <c r="BI270" s="85">
        <v>32</v>
      </c>
      <c r="BJ270" s="85">
        <v>48</v>
      </c>
      <c r="BK270" s="85">
        <v>163</v>
      </c>
      <c r="BL270" s="85">
        <v>53</v>
      </c>
      <c r="BM270" s="85">
        <v>172</v>
      </c>
      <c r="BN270" s="85">
        <v>13</v>
      </c>
      <c r="BO270" s="85">
        <v>29</v>
      </c>
      <c r="BP270" s="85">
        <v>91</v>
      </c>
      <c r="BQ270" s="85">
        <v>39</v>
      </c>
      <c r="BR270" s="85">
        <v>124</v>
      </c>
      <c r="BS270" s="85">
        <v>19</v>
      </c>
      <c r="BT270" s="85">
        <v>19</v>
      </c>
      <c r="BU270" s="85">
        <v>72</v>
      </c>
      <c r="BV270" s="85">
        <v>14</v>
      </c>
    </row>
    <row r="271" spans="1:74" s="33" customFormat="1" ht="16.149999999999999" customHeight="1" x14ac:dyDescent="0.25">
      <c r="A271" s="38" t="s">
        <v>663</v>
      </c>
      <c r="B271" s="39" t="s">
        <v>140</v>
      </c>
      <c r="C271" s="84">
        <v>172</v>
      </c>
      <c r="D271" s="85">
        <v>125</v>
      </c>
      <c r="E271" s="86">
        <v>47</v>
      </c>
      <c r="F271" s="84">
        <v>360</v>
      </c>
      <c r="G271" s="85">
        <v>51</v>
      </c>
      <c r="H271" s="86">
        <v>72</v>
      </c>
      <c r="I271" s="85">
        <v>200</v>
      </c>
      <c r="J271" s="85">
        <v>37</v>
      </c>
      <c r="K271" s="85">
        <v>202</v>
      </c>
      <c r="L271" s="85">
        <v>29</v>
      </c>
      <c r="M271" s="85">
        <v>32</v>
      </c>
      <c r="N271" s="85">
        <v>112</v>
      </c>
      <c r="O271" s="85">
        <v>29</v>
      </c>
      <c r="P271" s="85">
        <v>158</v>
      </c>
      <c r="Q271" s="85">
        <v>22</v>
      </c>
      <c r="R271" s="85">
        <v>40</v>
      </c>
      <c r="S271" s="85">
        <v>88</v>
      </c>
      <c r="T271" s="85">
        <v>8</v>
      </c>
      <c r="U271" s="84">
        <v>177</v>
      </c>
      <c r="V271" s="85">
        <v>127</v>
      </c>
      <c r="W271" s="86">
        <v>50</v>
      </c>
      <c r="X271" s="84">
        <v>367</v>
      </c>
      <c r="Y271" s="85">
        <v>49</v>
      </c>
      <c r="Z271" s="86">
        <v>74</v>
      </c>
      <c r="AA271" s="85">
        <v>206</v>
      </c>
      <c r="AB271" s="85">
        <v>38</v>
      </c>
      <c r="AC271" s="85">
        <v>206</v>
      </c>
      <c r="AD271" s="85">
        <v>30</v>
      </c>
      <c r="AE271" s="85">
        <v>33</v>
      </c>
      <c r="AF271" s="85">
        <v>113</v>
      </c>
      <c r="AG271" s="85">
        <v>30</v>
      </c>
      <c r="AH271" s="85">
        <v>161</v>
      </c>
      <c r="AI271" s="85">
        <v>19</v>
      </c>
      <c r="AJ271" s="85">
        <v>41</v>
      </c>
      <c r="AK271" s="85">
        <v>93</v>
      </c>
      <c r="AL271" s="85">
        <v>8</v>
      </c>
      <c r="AM271" s="84">
        <v>175</v>
      </c>
      <c r="AN271" s="85">
        <v>127</v>
      </c>
      <c r="AO271" s="86">
        <v>48</v>
      </c>
      <c r="AP271" s="84">
        <v>356</v>
      </c>
      <c r="AQ271" s="85">
        <v>47</v>
      </c>
      <c r="AR271" s="86">
        <v>73</v>
      </c>
      <c r="AS271" s="85">
        <v>195</v>
      </c>
      <c r="AT271" s="85">
        <v>41</v>
      </c>
      <c r="AU271" s="85">
        <v>205</v>
      </c>
      <c r="AV271" s="85">
        <v>28</v>
      </c>
      <c r="AW271" s="85">
        <v>33</v>
      </c>
      <c r="AX271" s="85">
        <v>112</v>
      </c>
      <c r="AY271" s="85">
        <v>32</v>
      </c>
      <c r="AZ271" s="85">
        <v>151</v>
      </c>
      <c r="BA271" s="85">
        <v>19</v>
      </c>
      <c r="BB271" s="85">
        <v>40</v>
      </c>
      <c r="BC271" s="85">
        <v>83</v>
      </c>
      <c r="BD271" s="85">
        <v>9</v>
      </c>
      <c r="BE271" s="84">
        <v>173</v>
      </c>
      <c r="BF271" s="85">
        <v>125</v>
      </c>
      <c r="BG271" s="86">
        <v>48</v>
      </c>
      <c r="BH271" s="84">
        <v>347</v>
      </c>
      <c r="BI271" s="85">
        <v>47</v>
      </c>
      <c r="BJ271" s="85">
        <v>67</v>
      </c>
      <c r="BK271" s="85">
        <v>193</v>
      </c>
      <c r="BL271" s="85">
        <v>40</v>
      </c>
      <c r="BM271" s="85">
        <v>197</v>
      </c>
      <c r="BN271" s="85">
        <v>28</v>
      </c>
      <c r="BO271" s="85">
        <v>32</v>
      </c>
      <c r="BP271" s="85">
        <v>106</v>
      </c>
      <c r="BQ271" s="85">
        <v>31</v>
      </c>
      <c r="BR271" s="85">
        <v>150</v>
      </c>
      <c r="BS271" s="85">
        <v>19</v>
      </c>
      <c r="BT271" s="85">
        <v>35</v>
      </c>
      <c r="BU271" s="85">
        <v>87</v>
      </c>
      <c r="BV271" s="85">
        <v>9</v>
      </c>
    </row>
    <row r="272" spans="1:74" s="33" customFormat="1" ht="15.6" customHeight="1" x14ac:dyDescent="0.25">
      <c r="A272" s="38" t="s">
        <v>664</v>
      </c>
      <c r="B272" s="39" t="s">
        <v>141</v>
      </c>
      <c r="C272" s="84">
        <v>139</v>
      </c>
      <c r="D272" s="85">
        <v>99</v>
      </c>
      <c r="E272" s="86">
        <v>40</v>
      </c>
      <c r="F272" s="84">
        <v>294</v>
      </c>
      <c r="G272" s="85">
        <v>49</v>
      </c>
      <c r="H272" s="86">
        <v>48</v>
      </c>
      <c r="I272" s="85">
        <v>163</v>
      </c>
      <c r="J272" s="85">
        <v>34</v>
      </c>
      <c r="K272" s="85">
        <v>176</v>
      </c>
      <c r="L272" s="85">
        <v>30</v>
      </c>
      <c r="M272" s="85">
        <v>27</v>
      </c>
      <c r="N272" s="85">
        <v>94</v>
      </c>
      <c r="O272" s="85">
        <v>25</v>
      </c>
      <c r="P272" s="85">
        <v>118</v>
      </c>
      <c r="Q272" s="85">
        <v>19</v>
      </c>
      <c r="R272" s="85">
        <v>21</v>
      </c>
      <c r="S272" s="85">
        <v>69</v>
      </c>
      <c r="T272" s="85">
        <v>9</v>
      </c>
      <c r="U272" s="84">
        <v>134</v>
      </c>
      <c r="V272" s="85">
        <v>96</v>
      </c>
      <c r="W272" s="86">
        <v>38</v>
      </c>
      <c r="X272" s="84">
        <v>281</v>
      </c>
      <c r="Y272" s="85">
        <v>47</v>
      </c>
      <c r="Z272" s="86">
        <v>47</v>
      </c>
      <c r="AA272" s="85">
        <v>154</v>
      </c>
      <c r="AB272" s="85">
        <v>33</v>
      </c>
      <c r="AC272" s="85">
        <v>166</v>
      </c>
      <c r="AD272" s="85">
        <v>27</v>
      </c>
      <c r="AE272" s="85">
        <v>26</v>
      </c>
      <c r="AF272" s="85">
        <v>89</v>
      </c>
      <c r="AG272" s="85">
        <v>24</v>
      </c>
      <c r="AH272" s="85">
        <v>115</v>
      </c>
      <c r="AI272" s="85">
        <v>20</v>
      </c>
      <c r="AJ272" s="85">
        <v>21</v>
      </c>
      <c r="AK272" s="85">
        <v>65</v>
      </c>
      <c r="AL272" s="85">
        <v>9</v>
      </c>
      <c r="AM272" s="84">
        <v>135</v>
      </c>
      <c r="AN272" s="85">
        <v>97</v>
      </c>
      <c r="AO272" s="86">
        <v>38</v>
      </c>
      <c r="AP272" s="84">
        <v>274</v>
      </c>
      <c r="AQ272" s="85">
        <v>44</v>
      </c>
      <c r="AR272" s="86">
        <v>43</v>
      </c>
      <c r="AS272" s="85">
        <v>153</v>
      </c>
      <c r="AT272" s="85">
        <v>34</v>
      </c>
      <c r="AU272" s="85">
        <v>166</v>
      </c>
      <c r="AV272" s="85">
        <v>25</v>
      </c>
      <c r="AW272" s="85">
        <v>23</v>
      </c>
      <c r="AX272" s="85">
        <v>93</v>
      </c>
      <c r="AY272" s="85">
        <v>25</v>
      </c>
      <c r="AZ272" s="85">
        <v>108</v>
      </c>
      <c r="BA272" s="85">
        <v>19</v>
      </c>
      <c r="BB272" s="85">
        <v>20</v>
      </c>
      <c r="BC272" s="85">
        <v>60</v>
      </c>
      <c r="BD272" s="85">
        <v>9</v>
      </c>
      <c r="BE272" s="84">
        <v>139</v>
      </c>
      <c r="BF272" s="85">
        <v>98</v>
      </c>
      <c r="BG272" s="86">
        <v>41</v>
      </c>
      <c r="BH272" s="84">
        <v>290</v>
      </c>
      <c r="BI272" s="85">
        <v>45</v>
      </c>
      <c r="BJ272" s="85">
        <v>49</v>
      </c>
      <c r="BK272" s="85">
        <v>162</v>
      </c>
      <c r="BL272" s="85">
        <v>34</v>
      </c>
      <c r="BM272" s="85">
        <v>172</v>
      </c>
      <c r="BN272" s="85">
        <v>25</v>
      </c>
      <c r="BO272" s="85">
        <v>26</v>
      </c>
      <c r="BP272" s="85">
        <v>96</v>
      </c>
      <c r="BQ272" s="85">
        <v>25</v>
      </c>
      <c r="BR272" s="85">
        <v>118</v>
      </c>
      <c r="BS272" s="85">
        <v>20</v>
      </c>
      <c r="BT272" s="85">
        <v>23</v>
      </c>
      <c r="BU272" s="85">
        <v>66</v>
      </c>
      <c r="BV272" s="85">
        <v>9</v>
      </c>
    </row>
    <row r="273" spans="1:74" s="33" customFormat="1" ht="16.149999999999999" customHeight="1" x14ac:dyDescent="0.25">
      <c r="A273" s="38" t="s">
        <v>665</v>
      </c>
      <c r="B273" s="39" t="s">
        <v>142</v>
      </c>
      <c r="C273" s="84">
        <v>243</v>
      </c>
      <c r="D273" s="85">
        <v>156</v>
      </c>
      <c r="E273" s="86">
        <v>87</v>
      </c>
      <c r="F273" s="84">
        <v>570</v>
      </c>
      <c r="G273" s="85">
        <v>97</v>
      </c>
      <c r="H273" s="86">
        <v>140</v>
      </c>
      <c r="I273" s="85">
        <v>308</v>
      </c>
      <c r="J273" s="85">
        <v>25</v>
      </c>
      <c r="K273" s="85">
        <v>315</v>
      </c>
      <c r="L273" s="85">
        <v>57</v>
      </c>
      <c r="M273" s="85">
        <v>66</v>
      </c>
      <c r="N273" s="85">
        <v>173</v>
      </c>
      <c r="O273" s="85">
        <v>19</v>
      </c>
      <c r="P273" s="85">
        <v>255</v>
      </c>
      <c r="Q273" s="85">
        <v>40</v>
      </c>
      <c r="R273" s="85">
        <v>74</v>
      </c>
      <c r="S273" s="85">
        <v>135</v>
      </c>
      <c r="T273" s="85">
        <v>6</v>
      </c>
      <c r="U273" s="84">
        <v>250</v>
      </c>
      <c r="V273" s="85">
        <v>161</v>
      </c>
      <c r="W273" s="86">
        <v>89</v>
      </c>
      <c r="X273" s="84">
        <v>631</v>
      </c>
      <c r="Y273" s="85">
        <v>106</v>
      </c>
      <c r="Z273" s="86">
        <v>172</v>
      </c>
      <c r="AA273" s="85">
        <v>327</v>
      </c>
      <c r="AB273" s="85">
        <v>26</v>
      </c>
      <c r="AC273" s="85">
        <v>332</v>
      </c>
      <c r="AD273" s="85">
        <v>62</v>
      </c>
      <c r="AE273" s="85">
        <v>82</v>
      </c>
      <c r="AF273" s="85">
        <v>168</v>
      </c>
      <c r="AG273" s="85">
        <v>20</v>
      </c>
      <c r="AH273" s="85">
        <v>299</v>
      </c>
      <c r="AI273" s="85">
        <v>44</v>
      </c>
      <c r="AJ273" s="85">
        <v>90</v>
      </c>
      <c r="AK273" s="85">
        <v>159</v>
      </c>
      <c r="AL273" s="85">
        <v>6</v>
      </c>
      <c r="AM273" s="84">
        <v>260</v>
      </c>
      <c r="AN273" s="85">
        <v>163</v>
      </c>
      <c r="AO273" s="86">
        <v>97</v>
      </c>
      <c r="AP273" s="84">
        <v>678</v>
      </c>
      <c r="AQ273" s="85">
        <v>100</v>
      </c>
      <c r="AR273" s="86">
        <v>178</v>
      </c>
      <c r="AS273" s="85">
        <v>367</v>
      </c>
      <c r="AT273" s="85">
        <v>33</v>
      </c>
      <c r="AU273" s="85">
        <v>343</v>
      </c>
      <c r="AV273" s="85">
        <v>62</v>
      </c>
      <c r="AW273" s="85">
        <v>75</v>
      </c>
      <c r="AX273" s="85">
        <v>183</v>
      </c>
      <c r="AY273" s="85">
        <v>23</v>
      </c>
      <c r="AZ273" s="85">
        <v>335</v>
      </c>
      <c r="BA273" s="85">
        <v>38</v>
      </c>
      <c r="BB273" s="85">
        <v>103</v>
      </c>
      <c r="BC273" s="85">
        <v>184</v>
      </c>
      <c r="BD273" s="85">
        <v>10</v>
      </c>
      <c r="BE273" s="84">
        <v>254</v>
      </c>
      <c r="BF273" s="85">
        <v>164</v>
      </c>
      <c r="BG273" s="86">
        <v>90</v>
      </c>
      <c r="BH273" s="84">
        <v>624</v>
      </c>
      <c r="BI273" s="85">
        <v>92</v>
      </c>
      <c r="BJ273" s="85">
        <v>154</v>
      </c>
      <c r="BK273" s="85">
        <v>345</v>
      </c>
      <c r="BL273" s="85">
        <v>33</v>
      </c>
      <c r="BM273" s="85">
        <v>317</v>
      </c>
      <c r="BN273" s="85">
        <v>54</v>
      </c>
      <c r="BO273" s="85">
        <v>69</v>
      </c>
      <c r="BP273" s="85">
        <v>171</v>
      </c>
      <c r="BQ273" s="85">
        <v>23</v>
      </c>
      <c r="BR273" s="85">
        <v>307</v>
      </c>
      <c r="BS273" s="85">
        <v>38</v>
      </c>
      <c r="BT273" s="85">
        <v>85</v>
      </c>
      <c r="BU273" s="85">
        <v>174</v>
      </c>
      <c r="BV273" s="85">
        <v>10</v>
      </c>
    </row>
    <row r="274" spans="1:74" s="33" customFormat="1" ht="16.149999999999999" customHeight="1" x14ac:dyDescent="0.25">
      <c r="A274" s="38" t="s">
        <v>666</v>
      </c>
      <c r="B274" s="39" t="s">
        <v>20</v>
      </c>
      <c r="C274" s="84">
        <v>174</v>
      </c>
      <c r="D274" s="85">
        <v>134</v>
      </c>
      <c r="E274" s="86">
        <v>40</v>
      </c>
      <c r="F274" s="84">
        <v>273</v>
      </c>
      <c r="G274" s="85">
        <v>34</v>
      </c>
      <c r="H274" s="86">
        <v>58</v>
      </c>
      <c r="I274" s="85">
        <v>161</v>
      </c>
      <c r="J274" s="85">
        <v>20</v>
      </c>
      <c r="K274" s="85">
        <v>164</v>
      </c>
      <c r="L274" s="85">
        <v>19</v>
      </c>
      <c r="M274" s="85">
        <v>30</v>
      </c>
      <c r="N274" s="85">
        <v>98</v>
      </c>
      <c r="O274" s="85">
        <v>17</v>
      </c>
      <c r="P274" s="85">
        <v>109</v>
      </c>
      <c r="Q274" s="85">
        <v>15</v>
      </c>
      <c r="R274" s="85">
        <v>28</v>
      </c>
      <c r="S274" s="85">
        <v>63</v>
      </c>
      <c r="T274" s="85">
        <v>3</v>
      </c>
      <c r="U274" s="84">
        <v>138</v>
      </c>
      <c r="V274" s="85">
        <v>112</v>
      </c>
      <c r="W274" s="86">
        <v>26</v>
      </c>
      <c r="X274" s="84">
        <v>274</v>
      </c>
      <c r="Y274" s="85">
        <v>37</v>
      </c>
      <c r="Z274" s="86">
        <v>58</v>
      </c>
      <c r="AA274" s="85">
        <v>161</v>
      </c>
      <c r="AB274" s="85">
        <v>18</v>
      </c>
      <c r="AC274" s="85">
        <v>168</v>
      </c>
      <c r="AD274" s="85">
        <v>21</v>
      </c>
      <c r="AE274" s="85">
        <v>31</v>
      </c>
      <c r="AF274" s="85">
        <v>100</v>
      </c>
      <c r="AG274" s="85">
        <v>16</v>
      </c>
      <c r="AH274" s="85">
        <v>106</v>
      </c>
      <c r="AI274" s="85">
        <v>16</v>
      </c>
      <c r="AJ274" s="85">
        <v>27</v>
      </c>
      <c r="AK274" s="85">
        <v>61</v>
      </c>
      <c r="AL274" s="85">
        <v>2</v>
      </c>
      <c r="AM274" s="84">
        <v>125</v>
      </c>
      <c r="AN274" s="85">
        <v>109</v>
      </c>
      <c r="AO274" s="86">
        <v>16</v>
      </c>
      <c r="AP274" s="84">
        <v>287</v>
      </c>
      <c r="AQ274" s="85">
        <v>37</v>
      </c>
      <c r="AR274" s="86">
        <v>54</v>
      </c>
      <c r="AS274" s="85">
        <v>179</v>
      </c>
      <c r="AT274" s="85">
        <v>17</v>
      </c>
      <c r="AU274" s="85">
        <v>167</v>
      </c>
      <c r="AV274" s="85">
        <v>19</v>
      </c>
      <c r="AW274" s="85">
        <v>27</v>
      </c>
      <c r="AX274" s="85">
        <v>106</v>
      </c>
      <c r="AY274" s="85">
        <v>15</v>
      </c>
      <c r="AZ274" s="85">
        <v>120</v>
      </c>
      <c r="BA274" s="85">
        <v>18</v>
      </c>
      <c r="BB274" s="85">
        <v>27</v>
      </c>
      <c r="BC274" s="85">
        <v>73</v>
      </c>
      <c r="BD274" s="85">
        <v>2</v>
      </c>
      <c r="BE274" s="84">
        <v>117</v>
      </c>
      <c r="BF274" s="85">
        <v>101</v>
      </c>
      <c r="BG274" s="86">
        <v>16</v>
      </c>
      <c r="BH274" s="84">
        <v>254</v>
      </c>
      <c r="BI274" s="85">
        <v>12</v>
      </c>
      <c r="BJ274" s="85">
        <v>27</v>
      </c>
      <c r="BK274" s="85">
        <v>181</v>
      </c>
      <c r="BL274" s="85">
        <v>34</v>
      </c>
      <c r="BM274" s="85">
        <v>197</v>
      </c>
      <c r="BN274" s="85">
        <v>12</v>
      </c>
      <c r="BO274" s="85">
        <v>21</v>
      </c>
      <c r="BP274" s="85">
        <v>133</v>
      </c>
      <c r="BQ274" s="85">
        <v>31</v>
      </c>
      <c r="BR274" s="85">
        <v>57</v>
      </c>
      <c r="BS274" s="85">
        <v>0</v>
      </c>
      <c r="BT274" s="85">
        <v>6</v>
      </c>
      <c r="BU274" s="85">
        <v>48</v>
      </c>
      <c r="BV274" s="85">
        <v>3</v>
      </c>
    </row>
    <row r="275" spans="1:74" s="33" customFormat="1" ht="16.149999999999999" customHeight="1" x14ac:dyDescent="0.25">
      <c r="A275" s="38" t="s">
        <v>667</v>
      </c>
      <c r="B275" s="39" t="s">
        <v>143</v>
      </c>
      <c r="C275" s="84">
        <v>105</v>
      </c>
      <c r="D275" s="85">
        <v>80</v>
      </c>
      <c r="E275" s="86">
        <v>25</v>
      </c>
      <c r="F275" s="84">
        <v>220</v>
      </c>
      <c r="G275" s="85">
        <v>30</v>
      </c>
      <c r="H275" s="86">
        <v>38</v>
      </c>
      <c r="I275" s="85">
        <v>136</v>
      </c>
      <c r="J275" s="85">
        <v>16</v>
      </c>
      <c r="K275" s="85">
        <v>128</v>
      </c>
      <c r="L275" s="85">
        <v>12</v>
      </c>
      <c r="M275" s="85">
        <v>20</v>
      </c>
      <c r="N275" s="85">
        <v>87</v>
      </c>
      <c r="O275" s="85">
        <v>9</v>
      </c>
      <c r="P275" s="85">
        <v>92</v>
      </c>
      <c r="Q275" s="85">
        <v>18</v>
      </c>
      <c r="R275" s="85">
        <v>18</v>
      </c>
      <c r="S275" s="85">
        <v>49</v>
      </c>
      <c r="T275" s="85">
        <v>7</v>
      </c>
      <c r="U275" s="84">
        <v>106</v>
      </c>
      <c r="V275" s="85">
        <v>81</v>
      </c>
      <c r="W275" s="86">
        <v>25</v>
      </c>
      <c r="X275" s="84">
        <v>226</v>
      </c>
      <c r="Y275" s="85">
        <v>29</v>
      </c>
      <c r="Z275" s="86">
        <v>41</v>
      </c>
      <c r="AA275" s="85">
        <v>135</v>
      </c>
      <c r="AB275" s="85">
        <v>21</v>
      </c>
      <c r="AC275" s="85">
        <v>133</v>
      </c>
      <c r="AD275" s="85">
        <v>13</v>
      </c>
      <c r="AE275" s="85">
        <v>22</v>
      </c>
      <c r="AF275" s="85">
        <v>86</v>
      </c>
      <c r="AG275" s="85">
        <v>12</v>
      </c>
      <c r="AH275" s="85">
        <v>93</v>
      </c>
      <c r="AI275" s="85">
        <v>16</v>
      </c>
      <c r="AJ275" s="85">
        <v>19</v>
      </c>
      <c r="AK275" s="85">
        <v>49</v>
      </c>
      <c r="AL275" s="85">
        <v>9</v>
      </c>
      <c r="AM275" s="84">
        <v>109</v>
      </c>
      <c r="AN275" s="85">
        <v>80</v>
      </c>
      <c r="AO275" s="86">
        <v>29</v>
      </c>
      <c r="AP275" s="84">
        <v>229</v>
      </c>
      <c r="AQ275" s="85">
        <v>28</v>
      </c>
      <c r="AR275" s="86">
        <v>46</v>
      </c>
      <c r="AS275" s="85">
        <v>133</v>
      </c>
      <c r="AT275" s="85">
        <v>22</v>
      </c>
      <c r="AU275" s="85">
        <v>135</v>
      </c>
      <c r="AV275" s="85">
        <v>14</v>
      </c>
      <c r="AW275" s="85">
        <v>24</v>
      </c>
      <c r="AX275" s="85">
        <v>84</v>
      </c>
      <c r="AY275" s="85">
        <v>13</v>
      </c>
      <c r="AZ275" s="85">
        <v>94</v>
      </c>
      <c r="BA275" s="85">
        <v>14</v>
      </c>
      <c r="BB275" s="85">
        <v>22</v>
      </c>
      <c r="BC275" s="85">
        <v>49</v>
      </c>
      <c r="BD275" s="85">
        <v>9</v>
      </c>
      <c r="BE275" s="84">
        <v>107</v>
      </c>
      <c r="BF275" s="85">
        <v>78</v>
      </c>
      <c r="BG275" s="86">
        <v>29</v>
      </c>
      <c r="BH275" s="84">
        <v>225</v>
      </c>
      <c r="BI275" s="85">
        <v>26</v>
      </c>
      <c r="BJ275" s="85">
        <v>48</v>
      </c>
      <c r="BK275" s="85">
        <v>128</v>
      </c>
      <c r="BL275" s="85">
        <v>23</v>
      </c>
      <c r="BM275" s="85">
        <v>132</v>
      </c>
      <c r="BN275" s="85">
        <v>13</v>
      </c>
      <c r="BO275" s="85">
        <v>25</v>
      </c>
      <c r="BP275" s="85">
        <v>80</v>
      </c>
      <c r="BQ275" s="85">
        <v>14</v>
      </c>
      <c r="BR275" s="85">
        <v>93</v>
      </c>
      <c r="BS275" s="85">
        <v>13</v>
      </c>
      <c r="BT275" s="85">
        <v>23</v>
      </c>
      <c r="BU275" s="85">
        <v>48</v>
      </c>
      <c r="BV275" s="85">
        <v>9</v>
      </c>
    </row>
    <row r="276" spans="1:74" s="33" customFormat="1" ht="16.149999999999999" customHeight="1" x14ac:dyDescent="0.25">
      <c r="A276" s="38" t="s">
        <v>668</v>
      </c>
      <c r="B276" s="39" t="s">
        <v>144</v>
      </c>
      <c r="C276" s="84">
        <v>313</v>
      </c>
      <c r="D276" s="85">
        <v>230</v>
      </c>
      <c r="E276" s="86">
        <v>83</v>
      </c>
      <c r="F276" s="84">
        <v>727</v>
      </c>
      <c r="G276" s="85">
        <v>83</v>
      </c>
      <c r="H276" s="86">
        <v>125</v>
      </c>
      <c r="I276" s="85">
        <v>474</v>
      </c>
      <c r="J276" s="85">
        <v>45</v>
      </c>
      <c r="K276" s="85">
        <v>397</v>
      </c>
      <c r="L276" s="85">
        <v>39</v>
      </c>
      <c r="M276" s="85">
        <v>59</v>
      </c>
      <c r="N276" s="85">
        <v>265</v>
      </c>
      <c r="O276" s="85">
        <v>34</v>
      </c>
      <c r="P276" s="85">
        <v>330</v>
      </c>
      <c r="Q276" s="85">
        <v>44</v>
      </c>
      <c r="R276" s="85">
        <v>66</v>
      </c>
      <c r="S276" s="85">
        <v>209</v>
      </c>
      <c r="T276" s="85">
        <v>11</v>
      </c>
      <c r="U276" s="84">
        <v>313</v>
      </c>
      <c r="V276" s="85">
        <v>230</v>
      </c>
      <c r="W276" s="86">
        <v>83</v>
      </c>
      <c r="X276" s="84">
        <v>728</v>
      </c>
      <c r="Y276" s="85">
        <v>101</v>
      </c>
      <c r="Z276" s="86">
        <v>133</v>
      </c>
      <c r="AA276" s="85">
        <v>452</v>
      </c>
      <c r="AB276" s="85">
        <v>42</v>
      </c>
      <c r="AC276" s="85">
        <v>397</v>
      </c>
      <c r="AD276" s="85">
        <v>49</v>
      </c>
      <c r="AE276" s="85">
        <v>59</v>
      </c>
      <c r="AF276" s="85">
        <v>258</v>
      </c>
      <c r="AG276" s="85">
        <v>31</v>
      </c>
      <c r="AH276" s="85">
        <v>331</v>
      </c>
      <c r="AI276" s="85">
        <v>52</v>
      </c>
      <c r="AJ276" s="85">
        <v>74</v>
      </c>
      <c r="AK276" s="85">
        <v>194</v>
      </c>
      <c r="AL276" s="85">
        <v>11</v>
      </c>
      <c r="AM276" s="84">
        <v>334</v>
      </c>
      <c r="AN276" s="85">
        <v>244</v>
      </c>
      <c r="AO276" s="86">
        <v>90</v>
      </c>
      <c r="AP276" s="84">
        <v>747</v>
      </c>
      <c r="AQ276" s="85">
        <v>105</v>
      </c>
      <c r="AR276" s="86">
        <v>135</v>
      </c>
      <c r="AS276" s="85">
        <v>456</v>
      </c>
      <c r="AT276" s="85">
        <v>51</v>
      </c>
      <c r="AU276" s="85">
        <v>399</v>
      </c>
      <c r="AV276" s="85">
        <v>55</v>
      </c>
      <c r="AW276" s="85">
        <v>59</v>
      </c>
      <c r="AX276" s="85">
        <v>252</v>
      </c>
      <c r="AY276" s="85">
        <v>33</v>
      </c>
      <c r="AZ276" s="85">
        <v>348</v>
      </c>
      <c r="BA276" s="85">
        <v>50</v>
      </c>
      <c r="BB276" s="85">
        <v>76</v>
      </c>
      <c r="BC276" s="85">
        <v>204</v>
      </c>
      <c r="BD276" s="85">
        <v>18</v>
      </c>
      <c r="BE276" s="84">
        <v>346</v>
      </c>
      <c r="BF276" s="85">
        <v>253</v>
      </c>
      <c r="BG276" s="86">
        <v>93</v>
      </c>
      <c r="BH276" s="84">
        <v>795</v>
      </c>
      <c r="BI276" s="85">
        <v>108</v>
      </c>
      <c r="BJ276" s="85">
        <v>144</v>
      </c>
      <c r="BK276" s="85">
        <v>500</v>
      </c>
      <c r="BL276" s="85">
        <v>43</v>
      </c>
      <c r="BM276" s="85">
        <v>422</v>
      </c>
      <c r="BN276" s="85">
        <v>52</v>
      </c>
      <c r="BO276" s="85">
        <v>62</v>
      </c>
      <c r="BP276" s="85">
        <v>276</v>
      </c>
      <c r="BQ276" s="85">
        <v>32</v>
      </c>
      <c r="BR276" s="85">
        <v>373</v>
      </c>
      <c r="BS276" s="85">
        <v>56</v>
      </c>
      <c r="BT276" s="85">
        <v>82</v>
      </c>
      <c r="BU276" s="85">
        <v>224</v>
      </c>
      <c r="BV276" s="85">
        <v>11</v>
      </c>
    </row>
    <row r="277" spans="1:74" s="33" customFormat="1" ht="16.149999999999999" customHeight="1" x14ac:dyDescent="0.25">
      <c r="A277" s="38" t="s">
        <v>669</v>
      </c>
      <c r="B277" s="39" t="s">
        <v>145</v>
      </c>
      <c r="C277" s="84">
        <v>176</v>
      </c>
      <c r="D277" s="85">
        <v>130</v>
      </c>
      <c r="E277" s="86">
        <v>46</v>
      </c>
      <c r="F277" s="84">
        <v>323</v>
      </c>
      <c r="G277" s="85">
        <v>29</v>
      </c>
      <c r="H277" s="86">
        <v>72</v>
      </c>
      <c r="I277" s="85">
        <v>192</v>
      </c>
      <c r="J277" s="85">
        <v>30</v>
      </c>
      <c r="K277" s="85">
        <v>195</v>
      </c>
      <c r="L277" s="85">
        <v>15</v>
      </c>
      <c r="M277" s="85">
        <v>37</v>
      </c>
      <c r="N277" s="85">
        <v>118</v>
      </c>
      <c r="O277" s="85">
        <v>25</v>
      </c>
      <c r="P277" s="85">
        <v>128</v>
      </c>
      <c r="Q277" s="85">
        <v>14</v>
      </c>
      <c r="R277" s="85">
        <v>35</v>
      </c>
      <c r="S277" s="85">
        <v>74</v>
      </c>
      <c r="T277" s="85">
        <v>5</v>
      </c>
      <c r="U277" s="84">
        <v>178</v>
      </c>
      <c r="V277" s="85">
        <v>131</v>
      </c>
      <c r="W277" s="86">
        <v>47</v>
      </c>
      <c r="X277" s="84">
        <v>323</v>
      </c>
      <c r="Y277" s="85">
        <v>27</v>
      </c>
      <c r="Z277" s="86">
        <v>72</v>
      </c>
      <c r="AA277" s="85">
        <v>194</v>
      </c>
      <c r="AB277" s="85">
        <v>30</v>
      </c>
      <c r="AC277" s="85">
        <v>194</v>
      </c>
      <c r="AD277" s="85">
        <v>13</v>
      </c>
      <c r="AE277" s="85">
        <v>37</v>
      </c>
      <c r="AF277" s="85">
        <v>119</v>
      </c>
      <c r="AG277" s="85">
        <v>25</v>
      </c>
      <c r="AH277" s="85">
        <v>129</v>
      </c>
      <c r="AI277" s="85">
        <v>14</v>
      </c>
      <c r="AJ277" s="85">
        <v>35</v>
      </c>
      <c r="AK277" s="85">
        <v>75</v>
      </c>
      <c r="AL277" s="85">
        <v>5</v>
      </c>
      <c r="AM277" s="84">
        <v>176</v>
      </c>
      <c r="AN277" s="85">
        <v>132</v>
      </c>
      <c r="AO277" s="86">
        <v>44</v>
      </c>
      <c r="AP277" s="84">
        <v>316</v>
      </c>
      <c r="AQ277" s="85">
        <v>28</v>
      </c>
      <c r="AR277" s="86">
        <v>66</v>
      </c>
      <c r="AS277" s="85">
        <v>193</v>
      </c>
      <c r="AT277" s="85">
        <v>29</v>
      </c>
      <c r="AU277" s="85">
        <v>193</v>
      </c>
      <c r="AV277" s="85">
        <v>14</v>
      </c>
      <c r="AW277" s="85">
        <v>34</v>
      </c>
      <c r="AX277" s="85">
        <v>121</v>
      </c>
      <c r="AY277" s="85">
        <v>24</v>
      </c>
      <c r="AZ277" s="85">
        <v>123</v>
      </c>
      <c r="BA277" s="85">
        <v>14</v>
      </c>
      <c r="BB277" s="85">
        <v>32</v>
      </c>
      <c r="BC277" s="85">
        <v>72</v>
      </c>
      <c r="BD277" s="85">
        <v>5</v>
      </c>
      <c r="BE277" s="84">
        <v>173</v>
      </c>
      <c r="BF277" s="85">
        <v>131</v>
      </c>
      <c r="BG277" s="86">
        <v>42</v>
      </c>
      <c r="BH277" s="84">
        <v>307</v>
      </c>
      <c r="BI277" s="85">
        <v>28</v>
      </c>
      <c r="BJ277" s="85">
        <v>65</v>
      </c>
      <c r="BK277" s="85">
        <v>185</v>
      </c>
      <c r="BL277" s="85">
        <v>29</v>
      </c>
      <c r="BM277" s="85">
        <v>189</v>
      </c>
      <c r="BN277" s="85">
        <v>14</v>
      </c>
      <c r="BO277" s="85">
        <v>33</v>
      </c>
      <c r="BP277" s="85">
        <v>118</v>
      </c>
      <c r="BQ277" s="85">
        <v>24</v>
      </c>
      <c r="BR277" s="85">
        <v>118</v>
      </c>
      <c r="BS277" s="85">
        <v>14</v>
      </c>
      <c r="BT277" s="85">
        <v>32</v>
      </c>
      <c r="BU277" s="85">
        <v>67</v>
      </c>
      <c r="BV277" s="85">
        <v>5</v>
      </c>
    </row>
    <row r="278" spans="1:74" s="33" customFormat="1" ht="16.149999999999999" customHeight="1" x14ac:dyDescent="0.25">
      <c r="A278" s="38" t="s">
        <v>670</v>
      </c>
      <c r="B278" s="39" t="s">
        <v>146</v>
      </c>
      <c r="C278" s="84">
        <v>311</v>
      </c>
      <c r="D278" s="85">
        <v>234</v>
      </c>
      <c r="E278" s="86">
        <v>77</v>
      </c>
      <c r="F278" s="84">
        <v>725</v>
      </c>
      <c r="G278" s="85">
        <v>80</v>
      </c>
      <c r="H278" s="86">
        <v>159</v>
      </c>
      <c r="I278" s="85">
        <v>448</v>
      </c>
      <c r="J278" s="85">
        <v>38</v>
      </c>
      <c r="K278" s="85">
        <v>405</v>
      </c>
      <c r="L278" s="85">
        <v>38</v>
      </c>
      <c r="M278" s="85">
        <v>79</v>
      </c>
      <c r="N278" s="85">
        <v>257</v>
      </c>
      <c r="O278" s="85">
        <v>31</v>
      </c>
      <c r="P278" s="85">
        <v>320</v>
      </c>
      <c r="Q278" s="85">
        <v>42</v>
      </c>
      <c r="R278" s="85">
        <v>80</v>
      </c>
      <c r="S278" s="85">
        <v>191</v>
      </c>
      <c r="T278" s="85">
        <v>7</v>
      </c>
      <c r="U278" s="84">
        <v>318</v>
      </c>
      <c r="V278" s="85">
        <v>237</v>
      </c>
      <c r="W278" s="86">
        <v>81</v>
      </c>
      <c r="X278" s="84">
        <v>744</v>
      </c>
      <c r="Y278" s="85">
        <v>80</v>
      </c>
      <c r="Z278" s="86">
        <v>167</v>
      </c>
      <c r="AA278" s="85">
        <v>460</v>
      </c>
      <c r="AB278" s="85">
        <v>37</v>
      </c>
      <c r="AC278" s="85">
        <v>419</v>
      </c>
      <c r="AD278" s="85">
        <v>38</v>
      </c>
      <c r="AE278" s="85">
        <v>85</v>
      </c>
      <c r="AF278" s="85">
        <v>266</v>
      </c>
      <c r="AG278" s="85">
        <v>30</v>
      </c>
      <c r="AH278" s="85">
        <v>325</v>
      </c>
      <c r="AI278" s="85">
        <v>42</v>
      </c>
      <c r="AJ278" s="85">
        <v>82</v>
      </c>
      <c r="AK278" s="85">
        <v>194</v>
      </c>
      <c r="AL278" s="85">
        <v>7</v>
      </c>
      <c r="AM278" s="84">
        <v>315</v>
      </c>
      <c r="AN278" s="85">
        <v>238</v>
      </c>
      <c r="AO278" s="86">
        <v>77</v>
      </c>
      <c r="AP278" s="84">
        <v>730</v>
      </c>
      <c r="AQ278" s="85">
        <v>81</v>
      </c>
      <c r="AR278" s="86">
        <v>166</v>
      </c>
      <c r="AS278" s="85">
        <v>445</v>
      </c>
      <c r="AT278" s="85">
        <v>38</v>
      </c>
      <c r="AU278" s="85">
        <v>412</v>
      </c>
      <c r="AV278" s="85">
        <v>39</v>
      </c>
      <c r="AW278" s="85">
        <v>85</v>
      </c>
      <c r="AX278" s="85">
        <v>257</v>
      </c>
      <c r="AY278" s="85">
        <v>31</v>
      </c>
      <c r="AZ278" s="85">
        <v>318</v>
      </c>
      <c r="BA278" s="85">
        <v>42</v>
      </c>
      <c r="BB278" s="85">
        <v>81</v>
      </c>
      <c r="BC278" s="85">
        <v>188</v>
      </c>
      <c r="BD278" s="85">
        <v>7</v>
      </c>
      <c r="BE278" s="84">
        <v>306</v>
      </c>
      <c r="BF278" s="85">
        <v>227</v>
      </c>
      <c r="BG278" s="86">
        <v>79</v>
      </c>
      <c r="BH278" s="84">
        <v>697</v>
      </c>
      <c r="BI278" s="85">
        <v>83</v>
      </c>
      <c r="BJ278" s="85">
        <v>158</v>
      </c>
      <c r="BK278" s="85">
        <v>418</v>
      </c>
      <c r="BL278" s="85">
        <v>38</v>
      </c>
      <c r="BM278" s="85">
        <v>397</v>
      </c>
      <c r="BN278" s="85">
        <v>40</v>
      </c>
      <c r="BO278" s="85">
        <v>83</v>
      </c>
      <c r="BP278" s="85">
        <v>243</v>
      </c>
      <c r="BQ278" s="85">
        <v>31</v>
      </c>
      <c r="BR278" s="85">
        <v>300</v>
      </c>
      <c r="BS278" s="85">
        <v>43</v>
      </c>
      <c r="BT278" s="85">
        <v>75</v>
      </c>
      <c r="BU278" s="85">
        <v>175</v>
      </c>
      <c r="BV278" s="85">
        <v>7</v>
      </c>
    </row>
    <row r="279" spans="1:74" s="33" customFormat="1" ht="16.149999999999999" customHeight="1" x14ac:dyDescent="0.25">
      <c r="A279" s="38" t="s">
        <v>671</v>
      </c>
      <c r="B279" s="39" t="s">
        <v>147</v>
      </c>
      <c r="C279" s="84">
        <v>490</v>
      </c>
      <c r="D279" s="85">
        <v>377</v>
      </c>
      <c r="E279" s="86">
        <v>113</v>
      </c>
      <c r="F279" s="84">
        <v>1226</v>
      </c>
      <c r="G279" s="85">
        <v>156</v>
      </c>
      <c r="H279" s="86">
        <v>244</v>
      </c>
      <c r="I279" s="85">
        <v>781</v>
      </c>
      <c r="J279" s="85">
        <v>45</v>
      </c>
      <c r="K279" s="85">
        <v>685</v>
      </c>
      <c r="L279" s="85">
        <v>80</v>
      </c>
      <c r="M279" s="85">
        <v>119</v>
      </c>
      <c r="N279" s="85">
        <v>449</v>
      </c>
      <c r="O279" s="85">
        <v>37</v>
      </c>
      <c r="P279" s="85">
        <v>541</v>
      </c>
      <c r="Q279" s="85">
        <v>76</v>
      </c>
      <c r="R279" s="85">
        <v>125</v>
      </c>
      <c r="S279" s="85">
        <v>332</v>
      </c>
      <c r="T279" s="85">
        <v>8</v>
      </c>
      <c r="U279" s="84">
        <v>494</v>
      </c>
      <c r="V279" s="85">
        <v>382</v>
      </c>
      <c r="W279" s="86">
        <v>112</v>
      </c>
      <c r="X279" s="84">
        <v>1227</v>
      </c>
      <c r="Y279" s="85">
        <v>153</v>
      </c>
      <c r="Z279" s="86">
        <v>247</v>
      </c>
      <c r="AA279" s="85">
        <v>781</v>
      </c>
      <c r="AB279" s="85">
        <v>46</v>
      </c>
      <c r="AC279" s="85">
        <v>685</v>
      </c>
      <c r="AD279" s="85">
        <v>78</v>
      </c>
      <c r="AE279" s="85">
        <v>118</v>
      </c>
      <c r="AF279" s="85">
        <v>452</v>
      </c>
      <c r="AG279" s="85">
        <v>37</v>
      </c>
      <c r="AH279" s="85">
        <v>542</v>
      </c>
      <c r="AI279" s="85">
        <v>75</v>
      </c>
      <c r="AJ279" s="85">
        <v>129</v>
      </c>
      <c r="AK279" s="85">
        <v>329</v>
      </c>
      <c r="AL279" s="85">
        <v>9</v>
      </c>
      <c r="AM279" s="84">
        <v>480</v>
      </c>
      <c r="AN279" s="85">
        <v>372</v>
      </c>
      <c r="AO279" s="86">
        <v>108</v>
      </c>
      <c r="AP279" s="84">
        <v>1167</v>
      </c>
      <c r="AQ279" s="85">
        <v>152</v>
      </c>
      <c r="AR279" s="86">
        <v>239</v>
      </c>
      <c r="AS279" s="85">
        <v>729</v>
      </c>
      <c r="AT279" s="85">
        <v>47</v>
      </c>
      <c r="AU279" s="85">
        <v>655</v>
      </c>
      <c r="AV279" s="85">
        <v>77</v>
      </c>
      <c r="AW279" s="85">
        <v>112</v>
      </c>
      <c r="AX279" s="85">
        <v>428</v>
      </c>
      <c r="AY279" s="85">
        <v>38</v>
      </c>
      <c r="AZ279" s="85">
        <v>512</v>
      </c>
      <c r="BA279" s="85">
        <v>75</v>
      </c>
      <c r="BB279" s="85">
        <v>127</v>
      </c>
      <c r="BC279" s="85">
        <v>301</v>
      </c>
      <c r="BD279" s="85">
        <v>9</v>
      </c>
      <c r="BE279" s="84">
        <v>462</v>
      </c>
      <c r="BF279" s="85">
        <v>357</v>
      </c>
      <c r="BG279" s="86">
        <v>105</v>
      </c>
      <c r="BH279" s="84">
        <v>1104</v>
      </c>
      <c r="BI279" s="85">
        <v>147</v>
      </c>
      <c r="BJ279" s="85">
        <v>227</v>
      </c>
      <c r="BK279" s="85">
        <v>684</v>
      </c>
      <c r="BL279" s="85">
        <v>46</v>
      </c>
      <c r="BM279" s="85">
        <v>625</v>
      </c>
      <c r="BN279" s="85">
        <v>74</v>
      </c>
      <c r="BO279" s="85">
        <v>106</v>
      </c>
      <c r="BP279" s="85">
        <v>408</v>
      </c>
      <c r="BQ279" s="85">
        <v>37</v>
      </c>
      <c r="BR279" s="85">
        <v>479</v>
      </c>
      <c r="BS279" s="85">
        <v>73</v>
      </c>
      <c r="BT279" s="85">
        <v>121</v>
      </c>
      <c r="BU279" s="85">
        <v>276</v>
      </c>
      <c r="BV279" s="85">
        <v>9</v>
      </c>
    </row>
    <row r="280" spans="1:74" s="33" customFormat="1" ht="16.149999999999999" customHeight="1" x14ac:dyDescent="0.25">
      <c r="A280" s="38" t="s">
        <v>672</v>
      </c>
      <c r="B280" s="39" t="s">
        <v>148</v>
      </c>
      <c r="C280" s="84">
        <v>438</v>
      </c>
      <c r="D280" s="85">
        <v>321</v>
      </c>
      <c r="E280" s="86">
        <v>117</v>
      </c>
      <c r="F280" s="84">
        <v>966</v>
      </c>
      <c r="G280" s="85">
        <v>119</v>
      </c>
      <c r="H280" s="86">
        <v>200</v>
      </c>
      <c r="I280" s="85">
        <v>571</v>
      </c>
      <c r="J280" s="85">
        <v>76</v>
      </c>
      <c r="K280" s="85">
        <v>553</v>
      </c>
      <c r="L280" s="85">
        <v>57</v>
      </c>
      <c r="M280" s="85">
        <v>118</v>
      </c>
      <c r="N280" s="85">
        <v>323</v>
      </c>
      <c r="O280" s="85">
        <v>55</v>
      </c>
      <c r="P280" s="85">
        <v>413</v>
      </c>
      <c r="Q280" s="85">
        <v>62</v>
      </c>
      <c r="R280" s="85">
        <v>82</v>
      </c>
      <c r="S280" s="85">
        <v>248</v>
      </c>
      <c r="T280" s="85">
        <v>21</v>
      </c>
      <c r="U280" s="84">
        <v>442</v>
      </c>
      <c r="V280" s="85">
        <v>327</v>
      </c>
      <c r="W280" s="86">
        <v>115</v>
      </c>
      <c r="X280" s="84">
        <v>980</v>
      </c>
      <c r="Y280" s="85">
        <v>109</v>
      </c>
      <c r="Z280" s="86">
        <v>213</v>
      </c>
      <c r="AA280" s="85">
        <v>576</v>
      </c>
      <c r="AB280" s="85">
        <v>82</v>
      </c>
      <c r="AC280" s="85">
        <v>565</v>
      </c>
      <c r="AD280" s="85">
        <v>52</v>
      </c>
      <c r="AE280" s="85">
        <v>126</v>
      </c>
      <c r="AF280" s="85">
        <v>326</v>
      </c>
      <c r="AG280" s="85">
        <v>61</v>
      </c>
      <c r="AH280" s="85">
        <v>415</v>
      </c>
      <c r="AI280" s="85">
        <v>57</v>
      </c>
      <c r="AJ280" s="85">
        <v>87</v>
      </c>
      <c r="AK280" s="85">
        <v>250</v>
      </c>
      <c r="AL280" s="85">
        <v>21</v>
      </c>
      <c r="AM280" s="84">
        <v>434</v>
      </c>
      <c r="AN280" s="85">
        <v>321</v>
      </c>
      <c r="AO280" s="86">
        <v>113</v>
      </c>
      <c r="AP280" s="84">
        <v>983</v>
      </c>
      <c r="AQ280" s="85">
        <v>113</v>
      </c>
      <c r="AR280" s="86">
        <v>204</v>
      </c>
      <c r="AS280" s="85">
        <v>586</v>
      </c>
      <c r="AT280" s="85">
        <v>80</v>
      </c>
      <c r="AU280" s="85">
        <v>561</v>
      </c>
      <c r="AV280" s="85">
        <v>49</v>
      </c>
      <c r="AW280" s="85">
        <v>120</v>
      </c>
      <c r="AX280" s="85">
        <v>332</v>
      </c>
      <c r="AY280" s="85">
        <v>60</v>
      </c>
      <c r="AZ280" s="85">
        <v>422</v>
      </c>
      <c r="BA280" s="85">
        <v>64</v>
      </c>
      <c r="BB280" s="85">
        <v>84</v>
      </c>
      <c r="BC280" s="85">
        <v>254</v>
      </c>
      <c r="BD280" s="85">
        <v>20</v>
      </c>
      <c r="BE280" s="84">
        <v>432</v>
      </c>
      <c r="BF280" s="85">
        <v>318</v>
      </c>
      <c r="BG280" s="86">
        <v>114</v>
      </c>
      <c r="BH280" s="84">
        <v>949</v>
      </c>
      <c r="BI280" s="85">
        <v>100</v>
      </c>
      <c r="BJ280" s="85">
        <v>194</v>
      </c>
      <c r="BK280" s="85">
        <v>574</v>
      </c>
      <c r="BL280" s="85">
        <v>81</v>
      </c>
      <c r="BM280" s="85">
        <v>542</v>
      </c>
      <c r="BN280" s="85">
        <v>48</v>
      </c>
      <c r="BO280" s="85">
        <v>113</v>
      </c>
      <c r="BP280" s="85">
        <v>321</v>
      </c>
      <c r="BQ280" s="85">
        <v>60</v>
      </c>
      <c r="BR280" s="85">
        <v>407</v>
      </c>
      <c r="BS280" s="85">
        <v>52</v>
      </c>
      <c r="BT280" s="85">
        <v>81</v>
      </c>
      <c r="BU280" s="85">
        <v>253</v>
      </c>
      <c r="BV280" s="85">
        <v>21</v>
      </c>
    </row>
    <row r="281" spans="1:74" s="33" customFormat="1" ht="16.149999999999999" customHeight="1" x14ac:dyDescent="0.3">
      <c r="A281" s="34" t="s">
        <v>673</v>
      </c>
      <c r="B281" s="35" t="s">
        <v>371</v>
      </c>
      <c r="C281" s="81">
        <v>2055</v>
      </c>
      <c r="D281" s="82">
        <v>1504</v>
      </c>
      <c r="E281" s="83">
        <v>551</v>
      </c>
      <c r="F281" s="81">
        <v>3807</v>
      </c>
      <c r="G281" s="82">
        <v>474</v>
      </c>
      <c r="H281" s="83">
        <v>730</v>
      </c>
      <c r="I281" s="82">
        <v>2086</v>
      </c>
      <c r="J281" s="82">
        <v>517</v>
      </c>
      <c r="K281" s="82">
        <v>2317</v>
      </c>
      <c r="L281" s="82">
        <v>243</v>
      </c>
      <c r="M281" s="82">
        <v>368</v>
      </c>
      <c r="N281" s="82">
        <v>1285</v>
      </c>
      <c r="O281" s="82">
        <v>421</v>
      </c>
      <c r="P281" s="82">
        <v>1490</v>
      </c>
      <c r="Q281" s="82">
        <v>231</v>
      </c>
      <c r="R281" s="82">
        <v>362</v>
      </c>
      <c r="S281" s="82">
        <v>801</v>
      </c>
      <c r="T281" s="82">
        <v>96</v>
      </c>
      <c r="U281" s="81">
        <v>2106</v>
      </c>
      <c r="V281" s="82">
        <v>1537</v>
      </c>
      <c r="W281" s="83">
        <v>569</v>
      </c>
      <c r="X281" s="81">
        <v>3883</v>
      </c>
      <c r="Y281" s="82">
        <v>475</v>
      </c>
      <c r="Z281" s="83">
        <v>732</v>
      </c>
      <c r="AA281" s="82">
        <v>2156</v>
      </c>
      <c r="AB281" s="82">
        <v>520</v>
      </c>
      <c r="AC281" s="82">
        <v>2362</v>
      </c>
      <c r="AD281" s="82">
        <v>251</v>
      </c>
      <c r="AE281" s="82">
        <v>371</v>
      </c>
      <c r="AF281" s="82">
        <v>1318</v>
      </c>
      <c r="AG281" s="82">
        <v>422</v>
      </c>
      <c r="AH281" s="82">
        <v>1521</v>
      </c>
      <c r="AI281" s="82">
        <v>224</v>
      </c>
      <c r="AJ281" s="82">
        <v>361</v>
      </c>
      <c r="AK281" s="82">
        <v>838</v>
      </c>
      <c r="AL281" s="82">
        <v>98</v>
      </c>
      <c r="AM281" s="81">
        <v>2106</v>
      </c>
      <c r="AN281" s="82">
        <v>1540</v>
      </c>
      <c r="AO281" s="83">
        <v>566</v>
      </c>
      <c r="AP281" s="81">
        <v>3848</v>
      </c>
      <c r="AQ281" s="82">
        <v>464</v>
      </c>
      <c r="AR281" s="83">
        <v>731</v>
      </c>
      <c r="AS281" s="82">
        <v>2129</v>
      </c>
      <c r="AT281" s="82">
        <v>524</v>
      </c>
      <c r="AU281" s="82">
        <v>2356</v>
      </c>
      <c r="AV281" s="82">
        <v>238</v>
      </c>
      <c r="AW281" s="82">
        <v>380</v>
      </c>
      <c r="AX281" s="82">
        <v>1313</v>
      </c>
      <c r="AY281" s="82">
        <v>425</v>
      </c>
      <c r="AZ281" s="82">
        <v>1492</v>
      </c>
      <c r="BA281" s="82">
        <v>226</v>
      </c>
      <c r="BB281" s="82">
        <v>351</v>
      </c>
      <c r="BC281" s="82">
        <v>816</v>
      </c>
      <c r="BD281" s="82">
        <v>99</v>
      </c>
      <c r="BE281" s="81">
        <v>2128</v>
      </c>
      <c r="BF281" s="82">
        <v>1552</v>
      </c>
      <c r="BG281" s="83">
        <v>576</v>
      </c>
      <c r="BH281" s="81">
        <v>3910</v>
      </c>
      <c r="BI281" s="82">
        <v>454</v>
      </c>
      <c r="BJ281" s="82">
        <v>723</v>
      </c>
      <c r="BK281" s="82">
        <v>2200</v>
      </c>
      <c r="BL281" s="82">
        <v>533</v>
      </c>
      <c r="BM281" s="82">
        <v>2384</v>
      </c>
      <c r="BN281" s="82">
        <v>233</v>
      </c>
      <c r="BO281" s="82">
        <v>375</v>
      </c>
      <c r="BP281" s="82">
        <v>1343</v>
      </c>
      <c r="BQ281" s="82">
        <v>433</v>
      </c>
      <c r="BR281" s="82">
        <v>1526</v>
      </c>
      <c r="BS281" s="82">
        <v>221</v>
      </c>
      <c r="BT281" s="82">
        <v>348</v>
      </c>
      <c r="BU281" s="82">
        <v>857</v>
      </c>
      <c r="BV281" s="82">
        <v>100</v>
      </c>
    </row>
    <row r="282" spans="1:74" s="33" customFormat="1" ht="16.149999999999999" customHeight="1" x14ac:dyDescent="0.25">
      <c r="A282" s="38" t="s">
        <v>674</v>
      </c>
      <c r="B282" s="39" t="s">
        <v>149</v>
      </c>
      <c r="C282" s="84">
        <v>144</v>
      </c>
      <c r="D282" s="85">
        <v>94</v>
      </c>
      <c r="E282" s="86">
        <v>50</v>
      </c>
      <c r="F282" s="84">
        <v>298</v>
      </c>
      <c r="G282" s="85">
        <v>35</v>
      </c>
      <c r="H282" s="86">
        <v>67</v>
      </c>
      <c r="I282" s="85">
        <v>173</v>
      </c>
      <c r="J282" s="85">
        <v>23</v>
      </c>
      <c r="K282" s="85">
        <v>161</v>
      </c>
      <c r="L282" s="85">
        <v>14</v>
      </c>
      <c r="M282" s="85">
        <v>29</v>
      </c>
      <c r="N282" s="85">
        <v>101</v>
      </c>
      <c r="O282" s="85">
        <v>17</v>
      </c>
      <c r="P282" s="85">
        <v>137</v>
      </c>
      <c r="Q282" s="85">
        <v>21</v>
      </c>
      <c r="R282" s="85">
        <v>38</v>
      </c>
      <c r="S282" s="85">
        <v>72</v>
      </c>
      <c r="T282" s="85">
        <v>6</v>
      </c>
      <c r="U282" s="84">
        <v>149</v>
      </c>
      <c r="V282" s="85">
        <v>99</v>
      </c>
      <c r="W282" s="86">
        <v>50</v>
      </c>
      <c r="X282" s="84">
        <v>303</v>
      </c>
      <c r="Y282" s="85">
        <v>36</v>
      </c>
      <c r="Z282" s="86">
        <v>70</v>
      </c>
      <c r="AA282" s="85">
        <v>175</v>
      </c>
      <c r="AB282" s="85">
        <v>22</v>
      </c>
      <c r="AC282" s="85">
        <v>167</v>
      </c>
      <c r="AD282" s="85">
        <v>18</v>
      </c>
      <c r="AE282" s="85">
        <v>30</v>
      </c>
      <c r="AF282" s="85">
        <v>102</v>
      </c>
      <c r="AG282" s="85">
        <v>17</v>
      </c>
      <c r="AH282" s="85">
        <v>136</v>
      </c>
      <c r="AI282" s="85">
        <v>18</v>
      </c>
      <c r="AJ282" s="85">
        <v>40</v>
      </c>
      <c r="AK282" s="85">
        <v>73</v>
      </c>
      <c r="AL282" s="85">
        <v>5</v>
      </c>
      <c r="AM282" s="84">
        <v>150</v>
      </c>
      <c r="AN282" s="85">
        <v>99</v>
      </c>
      <c r="AO282" s="86">
        <v>51</v>
      </c>
      <c r="AP282" s="84">
        <v>303</v>
      </c>
      <c r="AQ282" s="85">
        <v>36</v>
      </c>
      <c r="AR282" s="86">
        <v>69</v>
      </c>
      <c r="AS282" s="85">
        <v>177</v>
      </c>
      <c r="AT282" s="85">
        <v>21</v>
      </c>
      <c r="AU282" s="85">
        <v>166</v>
      </c>
      <c r="AV282" s="85">
        <v>17</v>
      </c>
      <c r="AW282" s="85">
        <v>30</v>
      </c>
      <c r="AX282" s="85">
        <v>103</v>
      </c>
      <c r="AY282" s="85">
        <v>16</v>
      </c>
      <c r="AZ282" s="85">
        <v>137</v>
      </c>
      <c r="BA282" s="85">
        <v>19</v>
      </c>
      <c r="BB282" s="85">
        <v>39</v>
      </c>
      <c r="BC282" s="85">
        <v>74</v>
      </c>
      <c r="BD282" s="85">
        <v>5</v>
      </c>
      <c r="BE282" s="84">
        <v>159</v>
      </c>
      <c r="BF282" s="85">
        <v>104</v>
      </c>
      <c r="BG282" s="86">
        <v>55</v>
      </c>
      <c r="BH282" s="84">
        <v>325</v>
      </c>
      <c r="BI282" s="85">
        <v>40</v>
      </c>
      <c r="BJ282" s="85">
        <v>72</v>
      </c>
      <c r="BK282" s="85">
        <v>189</v>
      </c>
      <c r="BL282" s="85">
        <v>24</v>
      </c>
      <c r="BM282" s="85">
        <v>175</v>
      </c>
      <c r="BN282" s="85">
        <v>15</v>
      </c>
      <c r="BO282" s="85">
        <v>32</v>
      </c>
      <c r="BP282" s="85">
        <v>109</v>
      </c>
      <c r="BQ282" s="85">
        <v>19</v>
      </c>
      <c r="BR282" s="85">
        <v>150</v>
      </c>
      <c r="BS282" s="85">
        <v>25</v>
      </c>
      <c r="BT282" s="85">
        <v>40</v>
      </c>
      <c r="BU282" s="85">
        <v>80</v>
      </c>
      <c r="BV282" s="85">
        <v>5</v>
      </c>
    </row>
    <row r="283" spans="1:74" s="33" customFormat="1" ht="16.149999999999999" customHeight="1" x14ac:dyDescent="0.25">
      <c r="A283" s="38" t="s">
        <v>675</v>
      </c>
      <c r="B283" s="39" t="s">
        <v>150</v>
      </c>
      <c r="C283" s="84">
        <v>180</v>
      </c>
      <c r="D283" s="85">
        <v>127</v>
      </c>
      <c r="E283" s="86">
        <v>53</v>
      </c>
      <c r="F283" s="84">
        <v>351</v>
      </c>
      <c r="G283" s="85">
        <v>46</v>
      </c>
      <c r="H283" s="86">
        <v>85</v>
      </c>
      <c r="I283" s="85">
        <v>170</v>
      </c>
      <c r="J283" s="85">
        <v>50</v>
      </c>
      <c r="K283" s="85">
        <v>216</v>
      </c>
      <c r="L283" s="85">
        <v>29</v>
      </c>
      <c r="M283" s="85">
        <v>43</v>
      </c>
      <c r="N283" s="85">
        <v>105</v>
      </c>
      <c r="O283" s="85">
        <v>39</v>
      </c>
      <c r="P283" s="85">
        <v>135</v>
      </c>
      <c r="Q283" s="85">
        <v>17</v>
      </c>
      <c r="R283" s="85">
        <v>42</v>
      </c>
      <c r="S283" s="85">
        <v>65</v>
      </c>
      <c r="T283" s="85">
        <v>11</v>
      </c>
      <c r="U283" s="84">
        <v>187</v>
      </c>
      <c r="V283" s="85">
        <v>127</v>
      </c>
      <c r="W283" s="86">
        <v>60</v>
      </c>
      <c r="X283" s="84">
        <v>367</v>
      </c>
      <c r="Y283" s="85">
        <v>52</v>
      </c>
      <c r="Z283" s="86">
        <v>83</v>
      </c>
      <c r="AA283" s="85">
        <v>180</v>
      </c>
      <c r="AB283" s="85">
        <v>52</v>
      </c>
      <c r="AC283" s="85">
        <v>217</v>
      </c>
      <c r="AD283" s="85">
        <v>30</v>
      </c>
      <c r="AE283" s="85">
        <v>40</v>
      </c>
      <c r="AF283" s="85">
        <v>109</v>
      </c>
      <c r="AG283" s="85">
        <v>38</v>
      </c>
      <c r="AH283" s="85">
        <v>150</v>
      </c>
      <c r="AI283" s="85">
        <v>22</v>
      </c>
      <c r="AJ283" s="85">
        <v>43</v>
      </c>
      <c r="AK283" s="85">
        <v>71</v>
      </c>
      <c r="AL283" s="85">
        <v>14</v>
      </c>
      <c r="AM283" s="84">
        <v>192</v>
      </c>
      <c r="AN283" s="85">
        <v>131</v>
      </c>
      <c r="AO283" s="86">
        <v>61</v>
      </c>
      <c r="AP283" s="84">
        <v>372</v>
      </c>
      <c r="AQ283" s="85">
        <v>50</v>
      </c>
      <c r="AR283" s="86">
        <v>81</v>
      </c>
      <c r="AS283" s="85">
        <v>187</v>
      </c>
      <c r="AT283" s="85">
        <v>54</v>
      </c>
      <c r="AU283" s="85">
        <v>220</v>
      </c>
      <c r="AV283" s="85">
        <v>29</v>
      </c>
      <c r="AW283" s="85">
        <v>39</v>
      </c>
      <c r="AX283" s="85">
        <v>113</v>
      </c>
      <c r="AY283" s="85">
        <v>39</v>
      </c>
      <c r="AZ283" s="85">
        <v>152</v>
      </c>
      <c r="BA283" s="85">
        <v>21</v>
      </c>
      <c r="BB283" s="85">
        <v>42</v>
      </c>
      <c r="BC283" s="85">
        <v>74</v>
      </c>
      <c r="BD283" s="85">
        <v>15</v>
      </c>
      <c r="BE283" s="84">
        <v>194</v>
      </c>
      <c r="BF283" s="85">
        <v>131</v>
      </c>
      <c r="BG283" s="86">
        <v>63</v>
      </c>
      <c r="BH283" s="84">
        <v>378</v>
      </c>
      <c r="BI283" s="85">
        <v>46</v>
      </c>
      <c r="BJ283" s="85">
        <v>80</v>
      </c>
      <c r="BK283" s="85">
        <v>200</v>
      </c>
      <c r="BL283" s="85">
        <v>52</v>
      </c>
      <c r="BM283" s="85">
        <v>219</v>
      </c>
      <c r="BN283" s="85">
        <v>27</v>
      </c>
      <c r="BO283" s="85">
        <v>37</v>
      </c>
      <c r="BP283" s="85">
        <v>117</v>
      </c>
      <c r="BQ283" s="85">
        <v>38</v>
      </c>
      <c r="BR283" s="85">
        <v>159</v>
      </c>
      <c r="BS283" s="85">
        <v>19</v>
      </c>
      <c r="BT283" s="85">
        <v>43</v>
      </c>
      <c r="BU283" s="85">
        <v>83</v>
      </c>
      <c r="BV283" s="85">
        <v>14</v>
      </c>
    </row>
    <row r="284" spans="1:74" s="33" customFormat="1" ht="16.149999999999999" customHeight="1" x14ac:dyDescent="0.25">
      <c r="A284" s="38" t="s">
        <v>676</v>
      </c>
      <c r="B284" s="39" t="s">
        <v>151</v>
      </c>
      <c r="C284" s="84">
        <v>160</v>
      </c>
      <c r="D284" s="85">
        <v>120</v>
      </c>
      <c r="E284" s="86">
        <v>40</v>
      </c>
      <c r="F284" s="84">
        <v>264</v>
      </c>
      <c r="G284" s="85">
        <v>34</v>
      </c>
      <c r="H284" s="86">
        <v>49</v>
      </c>
      <c r="I284" s="85">
        <v>153</v>
      </c>
      <c r="J284" s="85">
        <v>28</v>
      </c>
      <c r="K284" s="85">
        <v>171</v>
      </c>
      <c r="L284" s="85">
        <v>18</v>
      </c>
      <c r="M284" s="85">
        <v>23</v>
      </c>
      <c r="N284" s="85">
        <v>108</v>
      </c>
      <c r="O284" s="85">
        <v>22</v>
      </c>
      <c r="P284" s="85">
        <v>93</v>
      </c>
      <c r="Q284" s="85">
        <v>16</v>
      </c>
      <c r="R284" s="85">
        <v>26</v>
      </c>
      <c r="S284" s="85">
        <v>45</v>
      </c>
      <c r="T284" s="85">
        <v>6</v>
      </c>
      <c r="U284" s="84">
        <v>160</v>
      </c>
      <c r="V284" s="85">
        <v>118</v>
      </c>
      <c r="W284" s="86">
        <v>42</v>
      </c>
      <c r="X284" s="84">
        <v>261</v>
      </c>
      <c r="Y284" s="85">
        <v>28</v>
      </c>
      <c r="Z284" s="86">
        <v>51</v>
      </c>
      <c r="AA284" s="85">
        <v>153</v>
      </c>
      <c r="AB284" s="85">
        <v>29</v>
      </c>
      <c r="AC284" s="85">
        <v>166</v>
      </c>
      <c r="AD284" s="85">
        <v>12</v>
      </c>
      <c r="AE284" s="85">
        <v>27</v>
      </c>
      <c r="AF284" s="85">
        <v>104</v>
      </c>
      <c r="AG284" s="85">
        <v>23</v>
      </c>
      <c r="AH284" s="85">
        <v>95</v>
      </c>
      <c r="AI284" s="85">
        <v>16</v>
      </c>
      <c r="AJ284" s="85">
        <v>24</v>
      </c>
      <c r="AK284" s="85">
        <v>49</v>
      </c>
      <c r="AL284" s="85">
        <v>6</v>
      </c>
      <c r="AM284" s="84">
        <v>158</v>
      </c>
      <c r="AN284" s="85">
        <v>118</v>
      </c>
      <c r="AO284" s="86">
        <v>40</v>
      </c>
      <c r="AP284" s="84">
        <v>256</v>
      </c>
      <c r="AQ284" s="85">
        <v>26</v>
      </c>
      <c r="AR284" s="86">
        <v>50</v>
      </c>
      <c r="AS284" s="85">
        <v>149</v>
      </c>
      <c r="AT284" s="85">
        <v>31</v>
      </c>
      <c r="AU284" s="85">
        <v>164</v>
      </c>
      <c r="AV284" s="85">
        <v>11</v>
      </c>
      <c r="AW284" s="85">
        <v>25</v>
      </c>
      <c r="AX284" s="85">
        <v>103</v>
      </c>
      <c r="AY284" s="85">
        <v>25</v>
      </c>
      <c r="AZ284" s="85">
        <v>92</v>
      </c>
      <c r="BA284" s="85">
        <v>15</v>
      </c>
      <c r="BB284" s="85">
        <v>25</v>
      </c>
      <c r="BC284" s="85">
        <v>46</v>
      </c>
      <c r="BD284" s="85">
        <v>6</v>
      </c>
      <c r="BE284" s="84">
        <v>155</v>
      </c>
      <c r="BF284" s="85">
        <v>116</v>
      </c>
      <c r="BG284" s="86">
        <v>39</v>
      </c>
      <c r="BH284" s="84">
        <v>253</v>
      </c>
      <c r="BI284" s="85">
        <v>27</v>
      </c>
      <c r="BJ284" s="85">
        <v>47</v>
      </c>
      <c r="BK284" s="85">
        <v>149</v>
      </c>
      <c r="BL284" s="85">
        <v>30</v>
      </c>
      <c r="BM284" s="85">
        <v>162</v>
      </c>
      <c r="BN284" s="85">
        <v>12</v>
      </c>
      <c r="BO284" s="85">
        <v>23</v>
      </c>
      <c r="BP284" s="85">
        <v>102</v>
      </c>
      <c r="BQ284" s="85">
        <v>25</v>
      </c>
      <c r="BR284" s="85">
        <v>91</v>
      </c>
      <c r="BS284" s="85">
        <v>15</v>
      </c>
      <c r="BT284" s="85">
        <v>24</v>
      </c>
      <c r="BU284" s="85">
        <v>47</v>
      </c>
      <c r="BV284" s="85">
        <v>5</v>
      </c>
    </row>
    <row r="285" spans="1:74" s="33" customFormat="1" ht="16.149999999999999" customHeight="1" x14ac:dyDescent="0.25">
      <c r="A285" s="38" t="s">
        <v>677</v>
      </c>
      <c r="B285" s="39" t="s">
        <v>152</v>
      </c>
      <c r="C285" s="84">
        <v>113</v>
      </c>
      <c r="D285" s="85">
        <v>83</v>
      </c>
      <c r="E285" s="86">
        <v>30</v>
      </c>
      <c r="F285" s="84">
        <v>223</v>
      </c>
      <c r="G285" s="85">
        <v>25</v>
      </c>
      <c r="H285" s="86">
        <v>41</v>
      </c>
      <c r="I285" s="85">
        <v>117</v>
      </c>
      <c r="J285" s="85">
        <v>40</v>
      </c>
      <c r="K285" s="85">
        <v>128</v>
      </c>
      <c r="L285" s="85">
        <v>17</v>
      </c>
      <c r="M285" s="85">
        <v>18</v>
      </c>
      <c r="N285" s="85">
        <v>61</v>
      </c>
      <c r="O285" s="85">
        <v>32</v>
      </c>
      <c r="P285" s="85">
        <v>95</v>
      </c>
      <c r="Q285" s="85">
        <v>8</v>
      </c>
      <c r="R285" s="85">
        <v>23</v>
      </c>
      <c r="S285" s="85">
        <v>56</v>
      </c>
      <c r="T285" s="85">
        <v>8</v>
      </c>
      <c r="U285" s="84">
        <v>113</v>
      </c>
      <c r="V285" s="85">
        <v>81</v>
      </c>
      <c r="W285" s="86">
        <v>32</v>
      </c>
      <c r="X285" s="84">
        <v>223</v>
      </c>
      <c r="Y285" s="85">
        <v>22</v>
      </c>
      <c r="Z285" s="86">
        <v>43</v>
      </c>
      <c r="AA285" s="85">
        <v>118</v>
      </c>
      <c r="AB285" s="85">
        <v>40</v>
      </c>
      <c r="AC285" s="85">
        <v>128</v>
      </c>
      <c r="AD285" s="85">
        <v>15</v>
      </c>
      <c r="AE285" s="85">
        <v>19</v>
      </c>
      <c r="AF285" s="85">
        <v>62</v>
      </c>
      <c r="AG285" s="85">
        <v>32</v>
      </c>
      <c r="AH285" s="85">
        <v>95</v>
      </c>
      <c r="AI285" s="85">
        <v>7</v>
      </c>
      <c r="AJ285" s="85">
        <v>24</v>
      </c>
      <c r="AK285" s="85">
        <v>56</v>
      </c>
      <c r="AL285" s="85">
        <v>8</v>
      </c>
      <c r="AM285" s="84">
        <v>109</v>
      </c>
      <c r="AN285" s="85">
        <v>79</v>
      </c>
      <c r="AO285" s="86">
        <v>30</v>
      </c>
      <c r="AP285" s="84">
        <v>207</v>
      </c>
      <c r="AQ285" s="85">
        <v>22</v>
      </c>
      <c r="AR285" s="86">
        <v>40</v>
      </c>
      <c r="AS285" s="85">
        <v>105</v>
      </c>
      <c r="AT285" s="85">
        <v>40</v>
      </c>
      <c r="AU285" s="85">
        <v>124</v>
      </c>
      <c r="AV285" s="85">
        <v>14</v>
      </c>
      <c r="AW285" s="85">
        <v>20</v>
      </c>
      <c r="AX285" s="85">
        <v>58</v>
      </c>
      <c r="AY285" s="85">
        <v>32</v>
      </c>
      <c r="AZ285" s="85">
        <v>83</v>
      </c>
      <c r="BA285" s="85">
        <v>8</v>
      </c>
      <c r="BB285" s="85">
        <v>20</v>
      </c>
      <c r="BC285" s="85">
        <v>47</v>
      </c>
      <c r="BD285" s="85">
        <v>8</v>
      </c>
      <c r="BE285" s="84">
        <v>111</v>
      </c>
      <c r="BF285" s="85">
        <v>80</v>
      </c>
      <c r="BG285" s="86">
        <v>31</v>
      </c>
      <c r="BH285" s="84">
        <v>215</v>
      </c>
      <c r="BI285" s="85">
        <v>19</v>
      </c>
      <c r="BJ285" s="85">
        <v>41</v>
      </c>
      <c r="BK285" s="85">
        <v>118</v>
      </c>
      <c r="BL285" s="85">
        <v>37</v>
      </c>
      <c r="BM285" s="85">
        <v>130</v>
      </c>
      <c r="BN285" s="85">
        <v>13</v>
      </c>
      <c r="BO285" s="85">
        <v>21</v>
      </c>
      <c r="BP285" s="85">
        <v>67</v>
      </c>
      <c r="BQ285" s="85">
        <v>29</v>
      </c>
      <c r="BR285" s="85">
        <v>85</v>
      </c>
      <c r="BS285" s="85">
        <v>6</v>
      </c>
      <c r="BT285" s="85">
        <v>20</v>
      </c>
      <c r="BU285" s="85">
        <v>51</v>
      </c>
      <c r="BV285" s="85">
        <v>8</v>
      </c>
    </row>
    <row r="286" spans="1:74" s="33" customFormat="1" ht="16.149999999999999" customHeight="1" x14ac:dyDescent="0.25">
      <c r="A286" s="38" t="s">
        <v>678</v>
      </c>
      <c r="B286" s="39" t="s">
        <v>153</v>
      </c>
      <c r="C286" s="84">
        <v>194</v>
      </c>
      <c r="D286" s="85">
        <v>131</v>
      </c>
      <c r="E286" s="86">
        <v>63</v>
      </c>
      <c r="F286" s="84">
        <v>344</v>
      </c>
      <c r="G286" s="85">
        <v>47</v>
      </c>
      <c r="H286" s="86">
        <v>63</v>
      </c>
      <c r="I286" s="85">
        <v>190</v>
      </c>
      <c r="J286" s="85">
        <v>44</v>
      </c>
      <c r="K286" s="85">
        <v>185</v>
      </c>
      <c r="L286" s="85">
        <v>22</v>
      </c>
      <c r="M286" s="85">
        <v>23</v>
      </c>
      <c r="N286" s="85">
        <v>103</v>
      </c>
      <c r="O286" s="85">
        <v>37</v>
      </c>
      <c r="P286" s="85">
        <v>159</v>
      </c>
      <c r="Q286" s="85">
        <v>25</v>
      </c>
      <c r="R286" s="85">
        <v>40</v>
      </c>
      <c r="S286" s="85">
        <v>87</v>
      </c>
      <c r="T286" s="85">
        <v>7</v>
      </c>
      <c r="U286" s="84">
        <v>197</v>
      </c>
      <c r="V286" s="85">
        <v>134</v>
      </c>
      <c r="W286" s="86">
        <v>63</v>
      </c>
      <c r="X286" s="84">
        <v>346</v>
      </c>
      <c r="Y286" s="85">
        <v>46</v>
      </c>
      <c r="Z286" s="86">
        <v>62</v>
      </c>
      <c r="AA286" s="85">
        <v>192</v>
      </c>
      <c r="AB286" s="85">
        <v>46</v>
      </c>
      <c r="AC286" s="85">
        <v>187</v>
      </c>
      <c r="AD286" s="85">
        <v>22</v>
      </c>
      <c r="AE286" s="85">
        <v>22</v>
      </c>
      <c r="AF286" s="85">
        <v>104</v>
      </c>
      <c r="AG286" s="85">
        <v>39</v>
      </c>
      <c r="AH286" s="85">
        <v>159</v>
      </c>
      <c r="AI286" s="85">
        <v>24</v>
      </c>
      <c r="AJ286" s="85">
        <v>40</v>
      </c>
      <c r="AK286" s="85">
        <v>88</v>
      </c>
      <c r="AL286" s="85">
        <v>7</v>
      </c>
      <c r="AM286" s="84">
        <v>194</v>
      </c>
      <c r="AN286" s="85">
        <v>132</v>
      </c>
      <c r="AO286" s="86">
        <v>62</v>
      </c>
      <c r="AP286" s="84">
        <v>341</v>
      </c>
      <c r="AQ286" s="85">
        <v>44</v>
      </c>
      <c r="AR286" s="86">
        <v>65</v>
      </c>
      <c r="AS286" s="85">
        <v>186</v>
      </c>
      <c r="AT286" s="85">
        <v>46</v>
      </c>
      <c r="AU286" s="85">
        <v>187</v>
      </c>
      <c r="AV286" s="85">
        <v>19</v>
      </c>
      <c r="AW286" s="85">
        <v>27</v>
      </c>
      <c r="AX286" s="85">
        <v>101</v>
      </c>
      <c r="AY286" s="85">
        <v>40</v>
      </c>
      <c r="AZ286" s="85">
        <v>154</v>
      </c>
      <c r="BA286" s="85">
        <v>25</v>
      </c>
      <c r="BB286" s="85">
        <v>38</v>
      </c>
      <c r="BC286" s="85">
        <v>85</v>
      </c>
      <c r="BD286" s="85">
        <v>6</v>
      </c>
      <c r="BE286" s="84">
        <v>194</v>
      </c>
      <c r="BF286" s="85">
        <v>133</v>
      </c>
      <c r="BG286" s="86">
        <v>61</v>
      </c>
      <c r="BH286" s="84">
        <v>343</v>
      </c>
      <c r="BI286" s="85">
        <v>45</v>
      </c>
      <c r="BJ286" s="85">
        <v>65</v>
      </c>
      <c r="BK286" s="85">
        <v>186</v>
      </c>
      <c r="BL286" s="85">
        <v>47</v>
      </c>
      <c r="BM286" s="85">
        <v>189</v>
      </c>
      <c r="BN286" s="85">
        <v>20</v>
      </c>
      <c r="BO286" s="85">
        <v>28</v>
      </c>
      <c r="BP286" s="85">
        <v>100</v>
      </c>
      <c r="BQ286" s="85">
        <v>41</v>
      </c>
      <c r="BR286" s="85">
        <v>154</v>
      </c>
      <c r="BS286" s="85">
        <v>25</v>
      </c>
      <c r="BT286" s="85">
        <v>37</v>
      </c>
      <c r="BU286" s="85">
        <v>86</v>
      </c>
      <c r="BV286" s="85">
        <v>6</v>
      </c>
    </row>
    <row r="287" spans="1:74" s="33" customFormat="1" ht="16.149999999999999" customHeight="1" x14ac:dyDescent="0.25">
      <c r="A287" s="38" t="s">
        <v>679</v>
      </c>
      <c r="B287" s="39" t="s">
        <v>154</v>
      </c>
      <c r="C287" s="84">
        <v>64</v>
      </c>
      <c r="D287" s="85">
        <v>49</v>
      </c>
      <c r="E287" s="86">
        <v>15</v>
      </c>
      <c r="F287" s="84">
        <v>102</v>
      </c>
      <c r="G287" s="85">
        <v>12</v>
      </c>
      <c r="H287" s="86">
        <v>6</v>
      </c>
      <c r="I287" s="85">
        <v>60</v>
      </c>
      <c r="J287" s="85">
        <v>24</v>
      </c>
      <c r="K287" s="85">
        <v>71</v>
      </c>
      <c r="L287" s="85">
        <v>7</v>
      </c>
      <c r="M287" s="85">
        <v>4</v>
      </c>
      <c r="N287" s="85">
        <v>39</v>
      </c>
      <c r="O287" s="85">
        <v>21</v>
      </c>
      <c r="P287" s="85">
        <v>31</v>
      </c>
      <c r="Q287" s="85">
        <v>5</v>
      </c>
      <c r="R287" s="85">
        <v>2</v>
      </c>
      <c r="S287" s="85">
        <v>21</v>
      </c>
      <c r="T287" s="85">
        <v>3</v>
      </c>
      <c r="U287" s="84">
        <v>65</v>
      </c>
      <c r="V287" s="85">
        <v>50</v>
      </c>
      <c r="W287" s="86">
        <v>15</v>
      </c>
      <c r="X287" s="84">
        <v>104</v>
      </c>
      <c r="Y287" s="85">
        <v>12</v>
      </c>
      <c r="Z287" s="86">
        <v>9</v>
      </c>
      <c r="AA287" s="85">
        <v>60</v>
      </c>
      <c r="AB287" s="85">
        <v>23</v>
      </c>
      <c r="AC287" s="85">
        <v>73</v>
      </c>
      <c r="AD287" s="85">
        <v>7</v>
      </c>
      <c r="AE287" s="85">
        <v>7</v>
      </c>
      <c r="AF287" s="85">
        <v>39</v>
      </c>
      <c r="AG287" s="85">
        <v>20</v>
      </c>
      <c r="AH287" s="85">
        <v>31</v>
      </c>
      <c r="AI287" s="85">
        <v>5</v>
      </c>
      <c r="AJ287" s="85">
        <v>2</v>
      </c>
      <c r="AK287" s="85">
        <v>21</v>
      </c>
      <c r="AL287" s="85">
        <v>3</v>
      </c>
      <c r="AM287" s="84">
        <v>66</v>
      </c>
      <c r="AN287" s="85">
        <v>49</v>
      </c>
      <c r="AO287" s="86">
        <v>17</v>
      </c>
      <c r="AP287" s="84">
        <v>99</v>
      </c>
      <c r="AQ287" s="85">
        <v>11</v>
      </c>
      <c r="AR287" s="86">
        <v>6</v>
      </c>
      <c r="AS287" s="85">
        <v>59</v>
      </c>
      <c r="AT287" s="85">
        <v>23</v>
      </c>
      <c r="AU287" s="85">
        <v>70</v>
      </c>
      <c r="AV287" s="85">
        <v>6</v>
      </c>
      <c r="AW287" s="85">
        <v>5</v>
      </c>
      <c r="AX287" s="85">
        <v>39</v>
      </c>
      <c r="AY287" s="85">
        <v>20</v>
      </c>
      <c r="AZ287" s="85">
        <v>29</v>
      </c>
      <c r="BA287" s="85">
        <v>5</v>
      </c>
      <c r="BB287" s="85">
        <v>1</v>
      </c>
      <c r="BC287" s="85">
        <v>20</v>
      </c>
      <c r="BD287" s="85">
        <v>3</v>
      </c>
      <c r="BE287" s="84">
        <v>67</v>
      </c>
      <c r="BF287" s="85">
        <v>50</v>
      </c>
      <c r="BG287" s="86">
        <v>17</v>
      </c>
      <c r="BH287" s="84">
        <v>100</v>
      </c>
      <c r="BI287" s="85">
        <v>11</v>
      </c>
      <c r="BJ287" s="85">
        <v>5</v>
      </c>
      <c r="BK287" s="85">
        <v>61</v>
      </c>
      <c r="BL287" s="85">
        <v>23</v>
      </c>
      <c r="BM287" s="85">
        <v>71</v>
      </c>
      <c r="BN287" s="85">
        <v>6</v>
      </c>
      <c r="BO287" s="85">
        <v>5</v>
      </c>
      <c r="BP287" s="85">
        <v>40</v>
      </c>
      <c r="BQ287" s="85">
        <v>20</v>
      </c>
      <c r="BR287" s="85">
        <v>29</v>
      </c>
      <c r="BS287" s="85">
        <v>5</v>
      </c>
      <c r="BT287" s="85">
        <v>0</v>
      </c>
      <c r="BU287" s="85">
        <v>21</v>
      </c>
      <c r="BV287" s="85">
        <v>3</v>
      </c>
    </row>
    <row r="288" spans="1:74" s="33" customFormat="1" ht="16.149999999999999" customHeight="1" x14ac:dyDescent="0.25">
      <c r="A288" s="38" t="s">
        <v>680</v>
      </c>
      <c r="B288" s="39" t="s">
        <v>155</v>
      </c>
      <c r="C288" s="84">
        <v>108</v>
      </c>
      <c r="D288" s="85">
        <v>81</v>
      </c>
      <c r="E288" s="86">
        <v>27</v>
      </c>
      <c r="F288" s="84">
        <v>169</v>
      </c>
      <c r="G288" s="85">
        <v>12</v>
      </c>
      <c r="H288" s="86">
        <v>24</v>
      </c>
      <c r="I288" s="85">
        <v>99</v>
      </c>
      <c r="J288" s="85">
        <v>34</v>
      </c>
      <c r="K288" s="85">
        <v>111</v>
      </c>
      <c r="L288" s="85">
        <v>7</v>
      </c>
      <c r="M288" s="85">
        <v>12</v>
      </c>
      <c r="N288" s="85">
        <v>63</v>
      </c>
      <c r="O288" s="85">
        <v>29</v>
      </c>
      <c r="P288" s="85">
        <v>58</v>
      </c>
      <c r="Q288" s="85">
        <v>5</v>
      </c>
      <c r="R288" s="85">
        <v>12</v>
      </c>
      <c r="S288" s="85">
        <v>36</v>
      </c>
      <c r="T288" s="85">
        <v>5</v>
      </c>
      <c r="U288" s="84">
        <v>107</v>
      </c>
      <c r="V288" s="85">
        <v>80</v>
      </c>
      <c r="W288" s="86">
        <v>27</v>
      </c>
      <c r="X288" s="84">
        <v>168</v>
      </c>
      <c r="Y288" s="85">
        <v>12</v>
      </c>
      <c r="Z288" s="86">
        <v>24</v>
      </c>
      <c r="AA288" s="85">
        <v>98</v>
      </c>
      <c r="AB288" s="85">
        <v>34</v>
      </c>
      <c r="AC288" s="85">
        <v>110</v>
      </c>
      <c r="AD288" s="85">
        <v>7</v>
      </c>
      <c r="AE288" s="85">
        <v>12</v>
      </c>
      <c r="AF288" s="85">
        <v>62</v>
      </c>
      <c r="AG288" s="85">
        <v>29</v>
      </c>
      <c r="AH288" s="85">
        <v>58</v>
      </c>
      <c r="AI288" s="85">
        <v>5</v>
      </c>
      <c r="AJ288" s="85">
        <v>12</v>
      </c>
      <c r="AK288" s="85">
        <v>36</v>
      </c>
      <c r="AL288" s="85">
        <v>5</v>
      </c>
      <c r="AM288" s="84">
        <v>107</v>
      </c>
      <c r="AN288" s="85">
        <v>81</v>
      </c>
      <c r="AO288" s="86">
        <v>26</v>
      </c>
      <c r="AP288" s="84">
        <v>170</v>
      </c>
      <c r="AQ288" s="85">
        <v>12</v>
      </c>
      <c r="AR288" s="86">
        <v>23</v>
      </c>
      <c r="AS288" s="85">
        <v>102</v>
      </c>
      <c r="AT288" s="85">
        <v>33</v>
      </c>
      <c r="AU288" s="85">
        <v>112</v>
      </c>
      <c r="AV288" s="85">
        <v>7</v>
      </c>
      <c r="AW288" s="85">
        <v>12</v>
      </c>
      <c r="AX288" s="85">
        <v>64</v>
      </c>
      <c r="AY288" s="85">
        <v>29</v>
      </c>
      <c r="AZ288" s="85">
        <v>58</v>
      </c>
      <c r="BA288" s="85">
        <v>5</v>
      </c>
      <c r="BB288" s="85">
        <v>11</v>
      </c>
      <c r="BC288" s="85">
        <v>38</v>
      </c>
      <c r="BD288" s="85">
        <v>4</v>
      </c>
      <c r="BE288" s="84">
        <v>107</v>
      </c>
      <c r="BF288" s="85">
        <v>81</v>
      </c>
      <c r="BG288" s="86">
        <v>26</v>
      </c>
      <c r="BH288" s="84">
        <v>170</v>
      </c>
      <c r="BI288" s="85">
        <v>11</v>
      </c>
      <c r="BJ288" s="85">
        <v>22</v>
      </c>
      <c r="BK288" s="85">
        <v>104</v>
      </c>
      <c r="BL288" s="85">
        <v>33</v>
      </c>
      <c r="BM288" s="85">
        <v>112</v>
      </c>
      <c r="BN288" s="85">
        <v>7</v>
      </c>
      <c r="BO288" s="85">
        <v>12</v>
      </c>
      <c r="BP288" s="85">
        <v>64</v>
      </c>
      <c r="BQ288" s="85">
        <v>29</v>
      </c>
      <c r="BR288" s="85">
        <v>58</v>
      </c>
      <c r="BS288" s="85">
        <v>4</v>
      </c>
      <c r="BT288" s="85">
        <v>10</v>
      </c>
      <c r="BU288" s="85">
        <v>40</v>
      </c>
      <c r="BV288" s="85">
        <v>4</v>
      </c>
    </row>
    <row r="289" spans="1:74" s="33" customFormat="1" ht="16.149999999999999" customHeight="1" x14ac:dyDescent="0.25">
      <c r="A289" s="38" t="s">
        <v>681</v>
      </c>
      <c r="B289" s="39" t="s">
        <v>156</v>
      </c>
      <c r="C289" s="84">
        <v>132</v>
      </c>
      <c r="D289" s="85">
        <v>100</v>
      </c>
      <c r="E289" s="86">
        <v>32</v>
      </c>
      <c r="F289" s="84">
        <v>209</v>
      </c>
      <c r="G289" s="85">
        <v>17</v>
      </c>
      <c r="H289" s="86">
        <v>33</v>
      </c>
      <c r="I289" s="85">
        <v>114</v>
      </c>
      <c r="J289" s="85">
        <v>45</v>
      </c>
      <c r="K289" s="85">
        <v>137</v>
      </c>
      <c r="L289" s="85">
        <v>5</v>
      </c>
      <c r="M289" s="85">
        <v>16</v>
      </c>
      <c r="N289" s="85">
        <v>77</v>
      </c>
      <c r="O289" s="85">
        <v>39</v>
      </c>
      <c r="P289" s="85">
        <v>72</v>
      </c>
      <c r="Q289" s="85">
        <v>12</v>
      </c>
      <c r="R289" s="85">
        <v>17</v>
      </c>
      <c r="S289" s="85">
        <v>37</v>
      </c>
      <c r="T289" s="85">
        <v>6</v>
      </c>
      <c r="U289" s="84">
        <v>131</v>
      </c>
      <c r="V289" s="85">
        <v>100</v>
      </c>
      <c r="W289" s="86">
        <v>31</v>
      </c>
      <c r="X289" s="84">
        <v>199</v>
      </c>
      <c r="Y289" s="85">
        <v>14</v>
      </c>
      <c r="Z289" s="86">
        <v>27</v>
      </c>
      <c r="AA289" s="85">
        <v>114</v>
      </c>
      <c r="AB289" s="85">
        <v>44</v>
      </c>
      <c r="AC289" s="85">
        <v>135</v>
      </c>
      <c r="AD289" s="85">
        <v>4</v>
      </c>
      <c r="AE289" s="85">
        <v>15</v>
      </c>
      <c r="AF289" s="85">
        <v>77</v>
      </c>
      <c r="AG289" s="85">
        <v>39</v>
      </c>
      <c r="AH289" s="85">
        <v>64</v>
      </c>
      <c r="AI289" s="85">
        <v>10</v>
      </c>
      <c r="AJ289" s="85">
        <v>12</v>
      </c>
      <c r="AK289" s="85">
        <v>37</v>
      </c>
      <c r="AL289" s="85">
        <v>5</v>
      </c>
      <c r="AM289" s="84">
        <v>129</v>
      </c>
      <c r="AN289" s="85">
        <v>97</v>
      </c>
      <c r="AO289" s="86">
        <v>32</v>
      </c>
      <c r="AP289" s="84">
        <v>196</v>
      </c>
      <c r="AQ289" s="85">
        <v>14</v>
      </c>
      <c r="AR289" s="86">
        <v>28</v>
      </c>
      <c r="AS289" s="85">
        <v>110</v>
      </c>
      <c r="AT289" s="85">
        <v>44</v>
      </c>
      <c r="AU289" s="85">
        <v>130</v>
      </c>
      <c r="AV289" s="85">
        <v>3</v>
      </c>
      <c r="AW289" s="85">
        <v>15</v>
      </c>
      <c r="AX289" s="85">
        <v>73</v>
      </c>
      <c r="AY289" s="85">
        <v>39</v>
      </c>
      <c r="AZ289" s="85">
        <v>66</v>
      </c>
      <c r="BA289" s="85">
        <v>11</v>
      </c>
      <c r="BB289" s="85">
        <v>13</v>
      </c>
      <c r="BC289" s="85">
        <v>37</v>
      </c>
      <c r="BD289" s="85">
        <v>5</v>
      </c>
      <c r="BE289" s="84">
        <v>129</v>
      </c>
      <c r="BF289" s="85">
        <v>96</v>
      </c>
      <c r="BG289" s="86">
        <v>33</v>
      </c>
      <c r="BH289" s="84">
        <v>197</v>
      </c>
      <c r="BI289" s="85">
        <v>15</v>
      </c>
      <c r="BJ289" s="85">
        <v>29</v>
      </c>
      <c r="BK289" s="85">
        <v>107</v>
      </c>
      <c r="BL289" s="85">
        <v>46</v>
      </c>
      <c r="BM289" s="85">
        <v>129</v>
      </c>
      <c r="BN289" s="85">
        <v>3</v>
      </c>
      <c r="BO289" s="85">
        <v>16</v>
      </c>
      <c r="BP289" s="85">
        <v>69</v>
      </c>
      <c r="BQ289" s="85">
        <v>41</v>
      </c>
      <c r="BR289" s="85">
        <v>68</v>
      </c>
      <c r="BS289" s="85">
        <v>12</v>
      </c>
      <c r="BT289" s="85">
        <v>13</v>
      </c>
      <c r="BU289" s="85">
        <v>38</v>
      </c>
      <c r="BV289" s="85">
        <v>5</v>
      </c>
    </row>
    <row r="290" spans="1:74" s="33" customFormat="1" ht="16.149999999999999" customHeight="1" x14ac:dyDescent="0.25">
      <c r="A290" s="38" t="s">
        <v>682</v>
      </c>
      <c r="B290" s="39" t="s">
        <v>20</v>
      </c>
      <c r="C290" s="84">
        <v>155</v>
      </c>
      <c r="D290" s="85">
        <v>131</v>
      </c>
      <c r="E290" s="86">
        <v>24</v>
      </c>
      <c r="F290" s="84">
        <v>317</v>
      </c>
      <c r="G290" s="85">
        <v>40</v>
      </c>
      <c r="H290" s="86">
        <v>61</v>
      </c>
      <c r="I290" s="85">
        <v>181</v>
      </c>
      <c r="J290" s="85">
        <v>35</v>
      </c>
      <c r="K290" s="85">
        <v>198</v>
      </c>
      <c r="L290" s="85">
        <v>17</v>
      </c>
      <c r="M290" s="85">
        <v>32</v>
      </c>
      <c r="N290" s="85">
        <v>119</v>
      </c>
      <c r="O290" s="85">
        <v>30</v>
      </c>
      <c r="P290" s="85">
        <v>119</v>
      </c>
      <c r="Q290" s="85">
        <v>23</v>
      </c>
      <c r="R290" s="85">
        <v>29</v>
      </c>
      <c r="S290" s="85">
        <v>62</v>
      </c>
      <c r="T290" s="85">
        <v>5</v>
      </c>
      <c r="U290" s="84">
        <v>159</v>
      </c>
      <c r="V290" s="85">
        <v>135</v>
      </c>
      <c r="W290" s="86">
        <v>24</v>
      </c>
      <c r="X290" s="84">
        <v>324</v>
      </c>
      <c r="Y290" s="85">
        <v>40</v>
      </c>
      <c r="Z290" s="86">
        <v>63</v>
      </c>
      <c r="AA290" s="85">
        <v>187</v>
      </c>
      <c r="AB290" s="85">
        <v>34</v>
      </c>
      <c r="AC290" s="85">
        <v>205</v>
      </c>
      <c r="AD290" s="85">
        <v>20</v>
      </c>
      <c r="AE290" s="85">
        <v>33</v>
      </c>
      <c r="AF290" s="85">
        <v>124</v>
      </c>
      <c r="AG290" s="85">
        <v>28</v>
      </c>
      <c r="AH290" s="85">
        <v>119</v>
      </c>
      <c r="AI290" s="85">
        <v>20</v>
      </c>
      <c r="AJ290" s="85">
        <v>30</v>
      </c>
      <c r="AK290" s="85">
        <v>63</v>
      </c>
      <c r="AL290" s="85">
        <v>6</v>
      </c>
      <c r="AM290" s="84">
        <v>161</v>
      </c>
      <c r="AN290" s="85">
        <v>138</v>
      </c>
      <c r="AO290" s="86">
        <v>23</v>
      </c>
      <c r="AP290" s="84">
        <v>321</v>
      </c>
      <c r="AQ290" s="85">
        <v>37</v>
      </c>
      <c r="AR290" s="86">
        <v>65</v>
      </c>
      <c r="AS290" s="85">
        <v>186</v>
      </c>
      <c r="AT290" s="85">
        <v>33</v>
      </c>
      <c r="AU290" s="85">
        <v>205</v>
      </c>
      <c r="AV290" s="85">
        <v>19</v>
      </c>
      <c r="AW290" s="85">
        <v>33</v>
      </c>
      <c r="AX290" s="85">
        <v>125</v>
      </c>
      <c r="AY290" s="85">
        <v>28</v>
      </c>
      <c r="AZ290" s="85">
        <v>116</v>
      </c>
      <c r="BA290" s="85">
        <v>18</v>
      </c>
      <c r="BB290" s="85">
        <v>32</v>
      </c>
      <c r="BC290" s="85">
        <v>61</v>
      </c>
      <c r="BD290" s="85">
        <v>5</v>
      </c>
      <c r="BE290" s="84">
        <v>159</v>
      </c>
      <c r="BF290" s="85">
        <v>136</v>
      </c>
      <c r="BG290" s="86">
        <v>23</v>
      </c>
      <c r="BH290" s="84">
        <v>324</v>
      </c>
      <c r="BI290" s="85">
        <v>36</v>
      </c>
      <c r="BJ290" s="85">
        <v>60</v>
      </c>
      <c r="BK290" s="85">
        <v>195</v>
      </c>
      <c r="BL290" s="85">
        <v>33</v>
      </c>
      <c r="BM290" s="85">
        <v>205</v>
      </c>
      <c r="BN290" s="85">
        <v>18</v>
      </c>
      <c r="BO290" s="85">
        <v>30</v>
      </c>
      <c r="BP290" s="85">
        <v>129</v>
      </c>
      <c r="BQ290" s="85">
        <v>28</v>
      </c>
      <c r="BR290" s="85">
        <v>119</v>
      </c>
      <c r="BS290" s="85">
        <v>18</v>
      </c>
      <c r="BT290" s="85">
        <v>30</v>
      </c>
      <c r="BU290" s="85">
        <v>66</v>
      </c>
      <c r="BV290" s="85">
        <v>5</v>
      </c>
    </row>
    <row r="291" spans="1:74" s="33" customFormat="1" ht="16.149999999999999" customHeight="1" x14ac:dyDescent="0.25">
      <c r="A291" s="38" t="s">
        <v>683</v>
      </c>
      <c r="B291" s="39" t="s">
        <v>157</v>
      </c>
      <c r="C291" s="84">
        <v>86</v>
      </c>
      <c r="D291" s="85">
        <v>68</v>
      </c>
      <c r="E291" s="86">
        <v>18</v>
      </c>
      <c r="F291" s="84">
        <v>148</v>
      </c>
      <c r="G291" s="85">
        <v>11</v>
      </c>
      <c r="H291" s="86">
        <v>32</v>
      </c>
      <c r="I291" s="85">
        <v>81</v>
      </c>
      <c r="J291" s="85">
        <v>24</v>
      </c>
      <c r="K291" s="85">
        <v>99</v>
      </c>
      <c r="L291" s="85">
        <v>3</v>
      </c>
      <c r="M291" s="85">
        <v>18</v>
      </c>
      <c r="N291" s="85">
        <v>62</v>
      </c>
      <c r="O291" s="85">
        <v>16</v>
      </c>
      <c r="P291" s="85">
        <v>49</v>
      </c>
      <c r="Q291" s="85">
        <v>8</v>
      </c>
      <c r="R291" s="85">
        <v>14</v>
      </c>
      <c r="S291" s="85">
        <v>19</v>
      </c>
      <c r="T291" s="85">
        <v>8</v>
      </c>
      <c r="U291" s="84">
        <v>92</v>
      </c>
      <c r="V291" s="85">
        <v>75</v>
      </c>
      <c r="W291" s="86">
        <v>17</v>
      </c>
      <c r="X291" s="84">
        <v>162</v>
      </c>
      <c r="Y291" s="85">
        <v>10</v>
      </c>
      <c r="Z291" s="86">
        <v>34</v>
      </c>
      <c r="AA291" s="85">
        <v>95</v>
      </c>
      <c r="AB291" s="85">
        <v>23</v>
      </c>
      <c r="AC291" s="85">
        <v>108</v>
      </c>
      <c r="AD291" s="85">
        <v>3</v>
      </c>
      <c r="AE291" s="85">
        <v>18</v>
      </c>
      <c r="AF291" s="85">
        <v>71</v>
      </c>
      <c r="AG291" s="85">
        <v>16</v>
      </c>
      <c r="AH291" s="85">
        <v>54</v>
      </c>
      <c r="AI291" s="85">
        <v>7</v>
      </c>
      <c r="AJ291" s="85">
        <v>16</v>
      </c>
      <c r="AK291" s="85">
        <v>24</v>
      </c>
      <c r="AL291" s="85">
        <v>7</v>
      </c>
      <c r="AM291" s="84">
        <v>89</v>
      </c>
      <c r="AN291" s="85">
        <v>72</v>
      </c>
      <c r="AO291" s="86">
        <v>17</v>
      </c>
      <c r="AP291" s="84">
        <v>147</v>
      </c>
      <c r="AQ291" s="85">
        <v>9</v>
      </c>
      <c r="AR291" s="86">
        <v>28</v>
      </c>
      <c r="AS291" s="85">
        <v>85</v>
      </c>
      <c r="AT291" s="85">
        <v>25</v>
      </c>
      <c r="AU291" s="85">
        <v>98</v>
      </c>
      <c r="AV291" s="85">
        <v>2</v>
      </c>
      <c r="AW291" s="85">
        <v>15</v>
      </c>
      <c r="AX291" s="85">
        <v>64</v>
      </c>
      <c r="AY291" s="85">
        <v>17</v>
      </c>
      <c r="AZ291" s="85">
        <v>49</v>
      </c>
      <c r="BA291" s="85">
        <v>7</v>
      </c>
      <c r="BB291" s="85">
        <v>13</v>
      </c>
      <c r="BC291" s="85">
        <v>21</v>
      </c>
      <c r="BD291" s="85">
        <v>8</v>
      </c>
      <c r="BE291" s="84">
        <v>89</v>
      </c>
      <c r="BF291" s="85">
        <v>72</v>
      </c>
      <c r="BG291" s="86">
        <v>17</v>
      </c>
      <c r="BH291" s="84">
        <v>147</v>
      </c>
      <c r="BI291" s="85">
        <v>7</v>
      </c>
      <c r="BJ291" s="85">
        <v>28</v>
      </c>
      <c r="BK291" s="85">
        <v>87</v>
      </c>
      <c r="BL291" s="85">
        <v>25</v>
      </c>
      <c r="BM291" s="85">
        <v>98</v>
      </c>
      <c r="BN291" s="85">
        <v>1</v>
      </c>
      <c r="BO291" s="85">
        <v>14</v>
      </c>
      <c r="BP291" s="85">
        <v>66</v>
      </c>
      <c r="BQ291" s="85">
        <v>17</v>
      </c>
      <c r="BR291" s="85">
        <v>49</v>
      </c>
      <c r="BS291" s="85">
        <v>6</v>
      </c>
      <c r="BT291" s="85">
        <v>14</v>
      </c>
      <c r="BU291" s="85">
        <v>21</v>
      </c>
      <c r="BV291" s="85">
        <v>8</v>
      </c>
    </row>
    <row r="292" spans="1:74" s="33" customFormat="1" ht="16.149999999999999" customHeight="1" x14ac:dyDescent="0.25">
      <c r="A292" s="38" t="s">
        <v>684</v>
      </c>
      <c r="B292" s="39" t="s">
        <v>158</v>
      </c>
      <c r="C292" s="84">
        <v>66</v>
      </c>
      <c r="D292" s="85">
        <v>50</v>
      </c>
      <c r="E292" s="86">
        <v>16</v>
      </c>
      <c r="F292" s="84">
        <v>134</v>
      </c>
      <c r="G292" s="85">
        <v>17</v>
      </c>
      <c r="H292" s="86">
        <v>28</v>
      </c>
      <c r="I292" s="85">
        <v>71</v>
      </c>
      <c r="J292" s="85">
        <v>18</v>
      </c>
      <c r="K292" s="85">
        <v>80</v>
      </c>
      <c r="L292" s="85">
        <v>8</v>
      </c>
      <c r="M292" s="85">
        <v>10</v>
      </c>
      <c r="N292" s="85">
        <v>46</v>
      </c>
      <c r="O292" s="85">
        <v>16</v>
      </c>
      <c r="P292" s="85">
        <v>54</v>
      </c>
      <c r="Q292" s="85">
        <v>9</v>
      </c>
      <c r="R292" s="85">
        <v>18</v>
      </c>
      <c r="S292" s="85">
        <v>25</v>
      </c>
      <c r="T292" s="85">
        <v>2</v>
      </c>
      <c r="U292" s="84">
        <v>66</v>
      </c>
      <c r="V292" s="85">
        <v>51</v>
      </c>
      <c r="W292" s="86">
        <v>15</v>
      </c>
      <c r="X292" s="84">
        <v>134</v>
      </c>
      <c r="Y292" s="85">
        <v>17</v>
      </c>
      <c r="Z292" s="86">
        <v>27</v>
      </c>
      <c r="AA292" s="85">
        <v>71</v>
      </c>
      <c r="AB292" s="85">
        <v>19</v>
      </c>
      <c r="AC292" s="85">
        <v>81</v>
      </c>
      <c r="AD292" s="85">
        <v>8</v>
      </c>
      <c r="AE292" s="85">
        <v>10</v>
      </c>
      <c r="AF292" s="85">
        <v>46</v>
      </c>
      <c r="AG292" s="85">
        <v>17</v>
      </c>
      <c r="AH292" s="85">
        <v>53</v>
      </c>
      <c r="AI292" s="85">
        <v>9</v>
      </c>
      <c r="AJ292" s="85">
        <v>17</v>
      </c>
      <c r="AK292" s="85">
        <v>25</v>
      </c>
      <c r="AL292" s="85">
        <v>2</v>
      </c>
      <c r="AM292" s="84">
        <v>64</v>
      </c>
      <c r="AN292" s="85">
        <v>49</v>
      </c>
      <c r="AO292" s="86">
        <v>15</v>
      </c>
      <c r="AP292" s="84">
        <v>131</v>
      </c>
      <c r="AQ292" s="85">
        <v>15</v>
      </c>
      <c r="AR292" s="86">
        <v>28</v>
      </c>
      <c r="AS292" s="85">
        <v>72</v>
      </c>
      <c r="AT292" s="85">
        <v>16</v>
      </c>
      <c r="AU292" s="85">
        <v>78</v>
      </c>
      <c r="AV292" s="85">
        <v>7</v>
      </c>
      <c r="AW292" s="85">
        <v>11</v>
      </c>
      <c r="AX292" s="85">
        <v>46</v>
      </c>
      <c r="AY292" s="85">
        <v>14</v>
      </c>
      <c r="AZ292" s="85">
        <v>53</v>
      </c>
      <c r="BA292" s="85">
        <v>8</v>
      </c>
      <c r="BB292" s="85">
        <v>17</v>
      </c>
      <c r="BC292" s="85">
        <v>26</v>
      </c>
      <c r="BD292" s="85">
        <v>2</v>
      </c>
      <c r="BE292" s="84">
        <v>63</v>
      </c>
      <c r="BF292" s="85">
        <v>47</v>
      </c>
      <c r="BG292" s="86">
        <v>16</v>
      </c>
      <c r="BH292" s="84">
        <v>127</v>
      </c>
      <c r="BI292" s="85">
        <v>14</v>
      </c>
      <c r="BJ292" s="85">
        <v>23</v>
      </c>
      <c r="BK292" s="85">
        <v>74</v>
      </c>
      <c r="BL292" s="85">
        <v>16</v>
      </c>
      <c r="BM292" s="85">
        <v>76</v>
      </c>
      <c r="BN292" s="85">
        <v>7</v>
      </c>
      <c r="BO292" s="85">
        <v>10</v>
      </c>
      <c r="BP292" s="85">
        <v>45</v>
      </c>
      <c r="BQ292" s="85">
        <v>14</v>
      </c>
      <c r="BR292" s="85">
        <v>51</v>
      </c>
      <c r="BS292" s="85">
        <v>7</v>
      </c>
      <c r="BT292" s="85">
        <v>13</v>
      </c>
      <c r="BU292" s="85">
        <v>29</v>
      </c>
      <c r="BV292" s="85">
        <v>2</v>
      </c>
    </row>
    <row r="293" spans="1:74" s="33" customFormat="1" ht="16.149999999999999" customHeight="1" x14ac:dyDescent="0.25">
      <c r="A293" s="38" t="s">
        <v>685</v>
      </c>
      <c r="B293" s="39" t="s">
        <v>159</v>
      </c>
      <c r="C293" s="84">
        <v>165</v>
      </c>
      <c r="D293" s="85">
        <v>122</v>
      </c>
      <c r="E293" s="86">
        <v>43</v>
      </c>
      <c r="F293" s="84">
        <v>300</v>
      </c>
      <c r="G293" s="85">
        <v>46</v>
      </c>
      <c r="H293" s="86">
        <v>53</v>
      </c>
      <c r="I293" s="85">
        <v>163</v>
      </c>
      <c r="J293" s="85">
        <v>38</v>
      </c>
      <c r="K293" s="85">
        <v>189</v>
      </c>
      <c r="L293" s="85">
        <v>27</v>
      </c>
      <c r="M293" s="85">
        <v>32</v>
      </c>
      <c r="N293" s="85">
        <v>98</v>
      </c>
      <c r="O293" s="85">
        <v>32</v>
      </c>
      <c r="P293" s="85">
        <v>111</v>
      </c>
      <c r="Q293" s="85">
        <v>19</v>
      </c>
      <c r="R293" s="85">
        <v>21</v>
      </c>
      <c r="S293" s="85">
        <v>65</v>
      </c>
      <c r="T293" s="85">
        <v>6</v>
      </c>
      <c r="U293" s="84">
        <v>174</v>
      </c>
      <c r="V293" s="85">
        <v>127</v>
      </c>
      <c r="W293" s="86">
        <v>47</v>
      </c>
      <c r="X293" s="84">
        <v>315</v>
      </c>
      <c r="Y293" s="85">
        <v>46</v>
      </c>
      <c r="Z293" s="86">
        <v>57</v>
      </c>
      <c r="AA293" s="85">
        <v>171</v>
      </c>
      <c r="AB293" s="85">
        <v>41</v>
      </c>
      <c r="AC293" s="85">
        <v>195</v>
      </c>
      <c r="AD293" s="85">
        <v>29</v>
      </c>
      <c r="AE293" s="85">
        <v>31</v>
      </c>
      <c r="AF293" s="85">
        <v>102</v>
      </c>
      <c r="AG293" s="85">
        <v>33</v>
      </c>
      <c r="AH293" s="85">
        <v>120</v>
      </c>
      <c r="AI293" s="85">
        <v>17</v>
      </c>
      <c r="AJ293" s="85">
        <v>26</v>
      </c>
      <c r="AK293" s="85">
        <v>69</v>
      </c>
      <c r="AL293" s="85">
        <v>8</v>
      </c>
      <c r="AM293" s="84">
        <v>174</v>
      </c>
      <c r="AN293" s="85">
        <v>126</v>
      </c>
      <c r="AO293" s="86">
        <v>48</v>
      </c>
      <c r="AP293" s="84">
        <v>314</v>
      </c>
      <c r="AQ293" s="85">
        <v>47</v>
      </c>
      <c r="AR293" s="86">
        <v>59</v>
      </c>
      <c r="AS293" s="85">
        <v>168</v>
      </c>
      <c r="AT293" s="85">
        <v>40</v>
      </c>
      <c r="AU293" s="85">
        <v>196</v>
      </c>
      <c r="AV293" s="85">
        <v>29</v>
      </c>
      <c r="AW293" s="85">
        <v>35</v>
      </c>
      <c r="AX293" s="85">
        <v>100</v>
      </c>
      <c r="AY293" s="85">
        <v>32</v>
      </c>
      <c r="AZ293" s="85">
        <v>118</v>
      </c>
      <c r="BA293" s="85">
        <v>18</v>
      </c>
      <c r="BB293" s="85">
        <v>24</v>
      </c>
      <c r="BC293" s="85">
        <v>68</v>
      </c>
      <c r="BD293" s="85">
        <v>8</v>
      </c>
      <c r="BE293" s="84">
        <v>180</v>
      </c>
      <c r="BF293" s="85">
        <v>129</v>
      </c>
      <c r="BG293" s="86">
        <v>51</v>
      </c>
      <c r="BH293" s="84">
        <v>327</v>
      </c>
      <c r="BI293" s="85">
        <v>47</v>
      </c>
      <c r="BJ293" s="85">
        <v>62</v>
      </c>
      <c r="BK293" s="85">
        <v>174</v>
      </c>
      <c r="BL293" s="85">
        <v>44</v>
      </c>
      <c r="BM293" s="85">
        <v>201</v>
      </c>
      <c r="BN293" s="85">
        <v>30</v>
      </c>
      <c r="BO293" s="85">
        <v>35</v>
      </c>
      <c r="BP293" s="85">
        <v>103</v>
      </c>
      <c r="BQ293" s="85">
        <v>33</v>
      </c>
      <c r="BR293" s="85">
        <v>126</v>
      </c>
      <c r="BS293" s="85">
        <v>17</v>
      </c>
      <c r="BT293" s="85">
        <v>27</v>
      </c>
      <c r="BU293" s="85">
        <v>71</v>
      </c>
      <c r="BV293" s="85">
        <v>11</v>
      </c>
    </row>
    <row r="294" spans="1:74" s="33" customFormat="1" ht="16.149999999999999" customHeight="1" x14ac:dyDescent="0.25">
      <c r="A294" s="38" t="s">
        <v>686</v>
      </c>
      <c r="B294" s="39" t="s">
        <v>160</v>
      </c>
      <c r="C294" s="84">
        <v>157</v>
      </c>
      <c r="D294" s="85">
        <v>99</v>
      </c>
      <c r="E294" s="86">
        <v>58</v>
      </c>
      <c r="F294" s="84">
        <v>271</v>
      </c>
      <c r="G294" s="85">
        <v>27</v>
      </c>
      <c r="H294" s="86">
        <v>62</v>
      </c>
      <c r="I294" s="85">
        <v>139</v>
      </c>
      <c r="J294" s="85">
        <v>43</v>
      </c>
      <c r="K294" s="85">
        <v>155</v>
      </c>
      <c r="L294" s="85">
        <v>17</v>
      </c>
      <c r="M294" s="85">
        <v>32</v>
      </c>
      <c r="N294" s="85">
        <v>73</v>
      </c>
      <c r="O294" s="85">
        <v>33</v>
      </c>
      <c r="P294" s="85">
        <v>116</v>
      </c>
      <c r="Q294" s="85">
        <v>10</v>
      </c>
      <c r="R294" s="85">
        <v>30</v>
      </c>
      <c r="S294" s="85">
        <v>66</v>
      </c>
      <c r="T294" s="85">
        <v>10</v>
      </c>
      <c r="U294" s="84">
        <v>165</v>
      </c>
      <c r="V294" s="85">
        <v>105</v>
      </c>
      <c r="W294" s="86">
        <v>60</v>
      </c>
      <c r="X294" s="84">
        <v>281</v>
      </c>
      <c r="Y294" s="85">
        <v>27</v>
      </c>
      <c r="Z294" s="86">
        <v>60</v>
      </c>
      <c r="AA294" s="85">
        <v>149</v>
      </c>
      <c r="AB294" s="85">
        <v>45</v>
      </c>
      <c r="AC294" s="85">
        <v>161</v>
      </c>
      <c r="AD294" s="85">
        <v>18</v>
      </c>
      <c r="AE294" s="85">
        <v>32</v>
      </c>
      <c r="AF294" s="85">
        <v>76</v>
      </c>
      <c r="AG294" s="85">
        <v>35</v>
      </c>
      <c r="AH294" s="85">
        <v>120</v>
      </c>
      <c r="AI294" s="85">
        <v>9</v>
      </c>
      <c r="AJ294" s="85">
        <v>28</v>
      </c>
      <c r="AK294" s="85">
        <v>73</v>
      </c>
      <c r="AL294" s="85">
        <v>10</v>
      </c>
      <c r="AM294" s="84">
        <v>166</v>
      </c>
      <c r="AN294" s="85">
        <v>108</v>
      </c>
      <c r="AO294" s="86">
        <v>58</v>
      </c>
      <c r="AP294" s="84">
        <v>283</v>
      </c>
      <c r="AQ294" s="85">
        <v>28</v>
      </c>
      <c r="AR294" s="86">
        <v>59</v>
      </c>
      <c r="AS294" s="85">
        <v>149</v>
      </c>
      <c r="AT294" s="85">
        <v>47</v>
      </c>
      <c r="AU294" s="85">
        <v>165</v>
      </c>
      <c r="AV294" s="85">
        <v>19</v>
      </c>
      <c r="AW294" s="85">
        <v>32</v>
      </c>
      <c r="AX294" s="85">
        <v>78</v>
      </c>
      <c r="AY294" s="85">
        <v>36</v>
      </c>
      <c r="AZ294" s="85">
        <v>118</v>
      </c>
      <c r="BA294" s="85">
        <v>9</v>
      </c>
      <c r="BB294" s="85">
        <v>27</v>
      </c>
      <c r="BC294" s="85">
        <v>71</v>
      </c>
      <c r="BD294" s="85">
        <v>11</v>
      </c>
      <c r="BE294" s="84">
        <v>166</v>
      </c>
      <c r="BF294" s="85">
        <v>108</v>
      </c>
      <c r="BG294" s="86">
        <v>58</v>
      </c>
      <c r="BH294" s="84">
        <v>283</v>
      </c>
      <c r="BI294" s="85">
        <v>29</v>
      </c>
      <c r="BJ294" s="85">
        <v>56</v>
      </c>
      <c r="BK294" s="85">
        <v>152</v>
      </c>
      <c r="BL294" s="85">
        <v>46</v>
      </c>
      <c r="BM294" s="85">
        <v>163</v>
      </c>
      <c r="BN294" s="85">
        <v>19</v>
      </c>
      <c r="BO294" s="85">
        <v>31</v>
      </c>
      <c r="BP294" s="85">
        <v>78</v>
      </c>
      <c r="BQ294" s="85">
        <v>35</v>
      </c>
      <c r="BR294" s="85">
        <v>120</v>
      </c>
      <c r="BS294" s="85">
        <v>10</v>
      </c>
      <c r="BT294" s="85">
        <v>25</v>
      </c>
      <c r="BU294" s="85">
        <v>74</v>
      </c>
      <c r="BV294" s="85">
        <v>11</v>
      </c>
    </row>
    <row r="295" spans="1:74" s="33" customFormat="1" ht="16.149999999999999" customHeight="1" x14ac:dyDescent="0.25">
      <c r="A295" s="38" t="s">
        <v>687</v>
      </c>
      <c r="B295" s="39" t="s">
        <v>161</v>
      </c>
      <c r="C295" s="84">
        <v>158</v>
      </c>
      <c r="D295" s="85">
        <v>117</v>
      </c>
      <c r="E295" s="86">
        <v>41</v>
      </c>
      <c r="F295" s="84">
        <v>309</v>
      </c>
      <c r="G295" s="85">
        <v>41</v>
      </c>
      <c r="H295" s="86">
        <v>60</v>
      </c>
      <c r="I295" s="85">
        <v>170</v>
      </c>
      <c r="J295" s="85">
        <v>38</v>
      </c>
      <c r="K295" s="85">
        <v>188</v>
      </c>
      <c r="L295" s="85">
        <v>18</v>
      </c>
      <c r="M295" s="85">
        <v>34</v>
      </c>
      <c r="N295" s="85">
        <v>102</v>
      </c>
      <c r="O295" s="85">
        <v>34</v>
      </c>
      <c r="P295" s="85">
        <v>121</v>
      </c>
      <c r="Q295" s="85">
        <v>23</v>
      </c>
      <c r="R295" s="85">
        <v>26</v>
      </c>
      <c r="S295" s="85">
        <v>68</v>
      </c>
      <c r="T295" s="85">
        <v>4</v>
      </c>
      <c r="U295" s="84">
        <v>163</v>
      </c>
      <c r="V295" s="85">
        <v>121</v>
      </c>
      <c r="W295" s="86">
        <v>42</v>
      </c>
      <c r="X295" s="84">
        <v>316</v>
      </c>
      <c r="Y295" s="85">
        <v>42</v>
      </c>
      <c r="Z295" s="86">
        <v>60</v>
      </c>
      <c r="AA295" s="85">
        <v>178</v>
      </c>
      <c r="AB295" s="85">
        <v>36</v>
      </c>
      <c r="AC295" s="85">
        <v>194</v>
      </c>
      <c r="AD295" s="85">
        <v>19</v>
      </c>
      <c r="AE295" s="85">
        <v>35</v>
      </c>
      <c r="AF295" s="85">
        <v>108</v>
      </c>
      <c r="AG295" s="85">
        <v>32</v>
      </c>
      <c r="AH295" s="85">
        <v>122</v>
      </c>
      <c r="AI295" s="85">
        <v>23</v>
      </c>
      <c r="AJ295" s="85">
        <v>25</v>
      </c>
      <c r="AK295" s="85">
        <v>70</v>
      </c>
      <c r="AL295" s="85">
        <v>4</v>
      </c>
      <c r="AM295" s="84">
        <v>164</v>
      </c>
      <c r="AN295" s="85">
        <v>122</v>
      </c>
      <c r="AO295" s="86">
        <v>42</v>
      </c>
      <c r="AP295" s="84">
        <v>312</v>
      </c>
      <c r="AQ295" s="85">
        <v>42</v>
      </c>
      <c r="AR295" s="86">
        <v>58</v>
      </c>
      <c r="AS295" s="85">
        <v>176</v>
      </c>
      <c r="AT295" s="85">
        <v>36</v>
      </c>
      <c r="AU295" s="85">
        <v>194</v>
      </c>
      <c r="AV295" s="85">
        <v>18</v>
      </c>
      <c r="AW295" s="85">
        <v>32</v>
      </c>
      <c r="AX295" s="85">
        <v>112</v>
      </c>
      <c r="AY295" s="85">
        <v>32</v>
      </c>
      <c r="AZ295" s="85">
        <v>118</v>
      </c>
      <c r="BA295" s="85">
        <v>24</v>
      </c>
      <c r="BB295" s="85">
        <v>26</v>
      </c>
      <c r="BC295" s="85">
        <v>64</v>
      </c>
      <c r="BD295" s="85">
        <v>4</v>
      </c>
      <c r="BE295" s="84">
        <v>162</v>
      </c>
      <c r="BF295" s="85">
        <v>121</v>
      </c>
      <c r="BG295" s="86">
        <v>41</v>
      </c>
      <c r="BH295" s="84">
        <v>309</v>
      </c>
      <c r="BI295" s="85">
        <v>38</v>
      </c>
      <c r="BJ295" s="85">
        <v>60</v>
      </c>
      <c r="BK295" s="85">
        <v>175</v>
      </c>
      <c r="BL295" s="85">
        <v>36</v>
      </c>
      <c r="BM295" s="85">
        <v>192</v>
      </c>
      <c r="BN295" s="85">
        <v>17</v>
      </c>
      <c r="BO295" s="85">
        <v>32</v>
      </c>
      <c r="BP295" s="85">
        <v>111</v>
      </c>
      <c r="BQ295" s="85">
        <v>32</v>
      </c>
      <c r="BR295" s="85">
        <v>117</v>
      </c>
      <c r="BS295" s="85">
        <v>21</v>
      </c>
      <c r="BT295" s="85">
        <v>28</v>
      </c>
      <c r="BU295" s="85">
        <v>64</v>
      </c>
      <c r="BV295" s="85">
        <v>4</v>
      </c>
    </row>
    <row r="296" spans="1:74" s="33" customFormat="1" ht="16.149999999999999" customHeight="1" x14ac:dyDescent="0.25">
      <c r="A296" s="38" t="s">
        <v>688</v>
      </c>
      <c r="B296" s="39" t="s">
        <v>162</v>
      </c>
      <c r="C296" s="84">
        <v>54</v>
      </c>
      <c r="D296" s="85">
        <v>42</v>
      </c>
      <c r="E296" s="86">
        <v>12</v>
      </c>
      <c r="F296" s="84">
        <v>93</v>
      </c>
      <c r="G296" s="85">
        <v>11</v>
      </c>
      <c r="H296" s="86">
        <v>13</v>
      </c>
      <c r="I296" s="85">
        <v>55</v>
      </c>
      <c r="J296" s="85">
        <v>14</v>
      </c>
      <c r="K296" s="85">
        <v>61</v>
      </c>
      <c r="L296" s="85">
        <v>7</v>
      </c>
      <c r="M296" s="85">
        <v>9</v>
      </c>
      <c r="N296" s="85">
        <v>33</v>
      </c>
      <c r="O296" s="85">
        <v>12</v>
      </c>
      <c r="P296" s="85">
        <v>32</v>
      </c>
      <c r="Q296" s="85">
        <v>4</v>
      </c>
      <c r="R296" s="85">
        <v>4</v>
      </c>
      <c r="S296" s="85">
        <v>22</v>
      </c>
      <c r="T296" s="85">
        <v>2</v>
      </c>
      <c r="U296" s="84">
        <v>56</v>
      </c>
      <c r="V296" s="85">
        <v>43</v>
      </c>
      <c r="W296" s="86">
        <v>13</v>
      </c>
      <c r="X296" s="84">
        <v>94</v>
      </c>
      <c r="Y296" s="85">
        <v>11</v>
      </c>
      <c r="Z296" s="86">
        <v>12</v>
      </c>
      <c r="AA296" s="85">
        <v>56</v>
      </c>
      <c r="AB296" s="85">
        <v>15</v>
      </c>
      <c r="AC296" s="85">
        <v>62</v>
      </c>
      <c r="AD296" s="85">
        <v>7</v>
      </c>
      <c r="AE296" s="85">
        <v>9</v>
      </c>
      <c r="AF296" s="85">
        <v>33</v>
      </c>
      <c r="AG296" s="85">
        <v>13</v>
      </c>
      <c r="AH296" s="85">
        <v>32</v>
      </c>
      <c r="AI296" s="85">
        <v>4</v>
      </c>
      <c r="AJ296" s="85">
        <v>3</v>
      </c>
      <c r="AK296" s="85">
        <v>23</v>
      </c>
      <c r="AL296" s="85">
        <v>2</v>
      </c>
      <c r="AM296" s="84">
        <v>56</v>
      </c>
      <c r="AN296" s="85">
        <v>43</v>
      </c>
      <c r="AO296" s="86">
        <v>13</v>
      </c>
      <c r="AP296" s="84">
        <v>96</v>
      </c>
      <c r="AQ296" s="85">
        <v>11</v>
      </c>
      <c r="AR296" s="86">
        <v>15</v>
      </c>
      <c r="AS296" s="85">
        <v>55</v>
      </c>
      <c r="AT296" s="85">
        <v>15</v>
      </c>
      <c r="AU296" s="85">
        <v>64</v>
      </c>
      <c r="AV296" s="85">
        <v>7</v>
      </c>
      <c r="AW296" s="85">
        <v>11</v>
      </c>
      <c r="AX296" s="85">
        <v>32</v>
      </c>
      <c r="AY296" s="85">
        <v>14</v>
      </c>
      <c r="AZ296" s="85">
        <v>32</v>
      </c>
      <c r="BA296" s="85">
        <v>4</v>
      </c>
      <c r="BB296" s="85">
        <v>4</v>
      </c>
      <c r="BC296" s="85">
        <v>23</v>
      </c>
      <c r="BD296" s="85">
        <v>1</v>
      </c>
      <c r="BE296" s="84">
        <v>58</v>
      </c>
      <c r="BF296" s="85">
        <v>45</v>
      </c>
      <c r="BG296" s="86">
        <v>13</v>
      </c>
      <c r="BH296" s="84">
        <v>100</v>
      </c>
      <c r="BI296" s="85">
        <v>9</v>
      </c>
      <c r="BJ296" s="85">
        <v>14</v>
      </c>
      <c r="BK296" s="85">
        <v>61</v>
      </c>
      <c r="BL296" s="85">
        <v>16</v>
      </c>
      <c r="BM296" s="85">
        <v>67</v>
      </c>
      <c r="BN296" s="85">
        <v>6</v>
      </c>
      <c r="BO296" s="85">
        <v>11</v>
      </c>
      <c r="BP296" s="85">
        <v>35</v>
      </c>
      <c r="BQ296" s="85">
        <v>15</v>
      </c>
      <c r="BR296" s="85">
        <v>33</v>
      </c>
      <c r="BS296" s="85">
        <v>3</v>
      </c>
      <c r="BT296" s="85">
        <v>3</v>
      </c>
      <c r="BU296" s="85">
        <v>26</v>
      </c>
      <c r="BV296" s="85">
        <v>1</v>
      </c>
    </row>
    <row r="297" spans="1:74" s="33" customFormat="1" ht="16.149999999999999" customHeight="1" x14ac:dyDescent="0.25">
      <c r="A297" s="38" t="s">
        <v>689</v>
      </c>
      <c r="B297" s="39" t="s">
        <v>163</v>
      </c>
      <c r="C297" s="84">
        <v>36</v>
      </c>
      <c r="D297" s="85">
        <v>30</v>
      </c>
      <c r="E297" s="86">
        <v>6</v>
      </c>
      <c r="F297" s="84">
        <v>76</v>
      </c>
      <c r="G297" s="85">
        <v>12</v>
      </c>
      <c r="H297" s="86">
        <v>11</v>
      </c>
      <c r="I297" s="85">
        <v>47</v>
      </c>
      <c r="J297" s="85">
        <v>6</v>
      </c>
      <c r="K297" s="85">
        <v>50</v>
      </c>
      <c r="L297" s="85">
        <v>5</v>
      </c>
      <c r="M297" s="85">
        <v>8</v>
      </c>
      <c r="N297" s="85">
        <v>32</v>
      </c>
      <c r="O297" s="85">
        <v>5</v>
      </c>
      <c r="P297" s="85">
        <v>26</v>
      </c>
      <c r="Q297" s="85">
        <v>7</v>
      </c>
      <c r="R297" s="85">
        <v>3</v>
      </c>
      <c r="S297" s="85">
        <v>15</v>
      </c>
      <c r="T297" s="85">
        <v>1</v>
      </c>
      <c r="U297" s="84">
        <v>38</v>
      </c>
      <c r="V297" s="85">
        <v>30</v>
      </c>
      <c r="W297" s="86">
        <v>8</v>
      </c>
      <c r="X297" s="84">
        <v>78</v>
      </c>
      <c r="Y297" s="85">
        <v>12</v>
      </c>
      <c r="Z297" s="86">
        <v>10</v>
      </c>
      <c r="AA297" s="85">
        <v>50</v>
      </c>
      <c r="AB297" s="85">
        <v>6</v>
      </c>
      <c r="AC297" s="85">
        <v>51</v>
      </c>
      <c r="AD297" s="85">
        <v>5</v>
      </c>
      <c r="AE297" s="85">
        <v>8</v>
      </c>
      <c r="AF297" s="85">
        <v>33</v>
      </c>
      <c r="AG297" s="85">
        <v>5</v>
      </c>
      <c r="AH297" s="85">
        <v>27</v>
      </c>
      <c r="AI297" s="85">
        <v>7</v>
      </c>
      <c r="AJ297" s="85">
        <v>2</v>
      </c>
      <c r="AK297" s="85">
        <v>17</v>
      </c>
      <c r="AL297" s="85">
        <v>1</v>
      </c>
      <c r="AM297" s="84">
        <v>38</v>
      </c>
      <c r="AN297" s="85">
        <v>31</v>
      </c>
      <c r="AO297" s="86">
        <v>7</v>
      </c>
      <c r="AP297" s="84">
        <v>79</v>
      </c>
      <c r="AQ297" s="85">
        <v>14</v>
      </c>
      <c r="AR297" s="86">
        <v>9</v>
      </c>
      <c r="AS297" s="85">
        <v>50</v>
      </c>
      <c r="AT297" s="85">
        <v>6</v>
      </c>
      <c r="AU297" s="85">
        <v>51</v>
      </c>
      <c r="AV297" s="85">
        <v>6</v>
      </c>
      <c r="AW297" s="85">
        <v>7</v>
      </c>
      <c r="AX297" s="85">
        <v>33</v>
      </c>
      <c r="AY297" s="85">
        <v>5</v>
      </c>
      <c r="AZ297" s="85">
        <v>28</v>
      </c>
      <c r="BA297" s="85">
        <v>8</v>
      </c>
      <c r="BB297" s="85">
        <v>2</v>
      </c>
      <c r="BC297" s="85">
        <v>17</v>
      </c>
      <c r="BD297" s="85">
        <v>1</v>
      </c>
      <c r="BE297" s="84">
        <v>39</v>
      </c>
      <c r="BF297" s="85">
        <v>32</v>
      </c>
      <c r="BG297" s="86">
        <v>7</v>
      </c>
      <c r="BH297" s="84">
        <v>82</v>
      </c>
      <c r="BI297" s="85">
        <v>16</v>
      </c>
      <c r="BJ297" s="85">
        <v>9</v>
      </c>
      <c r="BK297" s="85">
        <v>50</v>
      </c>
      <c r="BL297" s="85">
        <v>7</v>
      </c>
      <c r="BM297" s="85">
        <v>53</v>
      </c>
      <c r="BN297" s="85">
        <v>7</v>
      </c>
      <c r="BO297" s="85">
        <v>7</v>
      </c>
      <c r="BP297" s="85">
        <v>34</v>
      </c>
      <c r="BQ297" s="85">
        <v>5</v>
      </c>
      <c r="BR297" s="85">
        <v>29</v>
      </c>
      <c r="BS297" s="85">
        <v>9</v>
      </c>
      <c r="BT297" s="85">
        <v>2</v>
      </c>
      <c r="BU297" s="85">
        <v>16</v>
      </c>
      <c r="BV297" s="85">
        <v>2</v>
      </c>
    </row>
    <row r="298" spans="1:74" s="33" customFormat="1" ht="16.149999999999999" customHeight="1" x14ac:dyDescent="0.25">
      <c r="A298" s="38" t="s">
        <v>690</v>
      </c>
      <c r="B298" s="39" t="s">
        <v>164</v>
      </c>
      <c r="C298" s="84">
        <v>42</v>
      </c>
      <c r="D298" s="85">
        <v>31</v>
      </c>
      <c r="E298" s="86">
        <v>11</v>
      </c>
      <c r="F298" s="84">
        <v>96</v>
      </c>
      <c r="G298" s="85">
        <v>16</v>
      </c>
      <c r="H298" s="86">
        <v>21</v>
      </c>
      <c r="I298" s="85">
        <v>52</v>
      </c>
      <c r="J298" s="85">
        <v>7</v>
      </c>
      <c r="K298" s="85">
        <v>56</v>
      </c>
      <c r="L298" s="85">
        <v>6</v>
      </c>
      <c r="M298" s="85">
        <v>12</v>
      </c>
      <c r="N298" s="85">
        <v>35</v>
      </c>
      <c r="O298" s="85">
        <v>3</v>
      </c>
      <c r="P298" s="85">
        <v>40</v>
      </c>
      <c r="Q298" s="85">
        <v>10</v>
      </c>
      <c r="R298" s="85">
        <v>9</v>
      </c>
      <c r="S298" s="85">
        <v>17</v>
      </c>
      <c r="T298" s="85">
        <v>4</v>
      </c>
      <c r="U298" s="84">
        <v>42</v>
      </c>
      <c r="V298" s="85">
        <v>31</v>
      </c>
      <c r="W298" s="86">
        <v>11</v>
      </c>
      <c r="X298" s="84">
        <v>94</v>
      </c>
      <c r="Y298" s="85">
        <v>16</v>
      </c>
      <c r="Z298" s="86">
        <v>18</v>
      </c>
      <c r="AA298" s="85">
        <v>53</v>
      </c>
      <c r="AB298" s="85">
        <v>7</v>
      </c>
      <c r="AC298" s="85">
        <v>55</v>
      </c>
      <c r="AD298" s="85">
        <v>6</v>
      </c>
      <c r="AE298" s="85">
        <v>11</v>
      </c>
      <c r="AF298" s="85">
        <v>35</v>
      </c>
      <c r="AG298" s="85">
        <v>3</v>
      </c>
      <c r="AH298" s="85">
        <v>39</v>
      </c>
      <c r="AI298" s="85">
        <v>10</v>
      </c>
      <c r="AJ298" s="85">
        <v>7</v>
      </c>
      <c r="AK298" s="85">
        <v>18</v>
      </c>
      <c r="AL298" s="85">
        <v>4</v>
      </c>
      <c r="AM298" s="84">
        <v>42</v>
      </c>
      <c r="AN298" s="85">
        <v>31</v>
      </c>
      <c r="AO298" s="86">
        <v>11</v>
      </c>
      <c r="AP298" s="84">
        <v>93</v>
      </c>
      <c r="AQ298" s="85">
        <v>16</v>
      </c>
      <c r="AR298" s="86">
        <v>17</v>
      </c>
      <c r="AS298" s="85">
        <v>52</v>
      </c>
      <c r="AT298" s="85">
        <v>8</v>
      </c>
      <c r="AU298" s="85">
        <v>54</v>
      </c>
      <c r="AV298" s="85">
        <v>6</v>
      </c>
      <c r="AW298" s="85">
        <v>11</v>
      </c>
      <c r="AX298" s="85">
        <v>33</v>
      </c>
      <c r="AY298" s="85">
        <v>4</v>
      </c>
      <c r="AZ298" s="85">
        <v>39</v>
      </c>
      <c r="BA298" s="85">
        <v>10</v>
      </c>
      <c r="BB298" s="85">
        <v>6</v>
      </c>
      <c r="BC298" s="85">
        <v>19</v>
      </c>
      <c r="BD298" s="85">
        <v>4</v>
      </c>
      <c r="BE298" s="84">
        <v>42</v>
      </c>
      <c r="BF298" s="85">
        <v>30</v>
      </c>
      <c r="BG298" s="86">
        <v>12</v>
      </c>
      <c r="BH298" s="84">
        <v>92</v>
      </c>
      <c r="BI298" s="85">
        <v>15</v>
      </c>
      <c r="BJ298" s="85">
        <v>15</v>
      </c>
      <c r="BK298" s="85">
        <v>54</v>
      </c>
      <c r="BL298" s="85">
        <v>8</v>
      </c>
      <c r="BM298" s="85">
        <v>53</v>
      </c>
      <c r="BN298" s="85">
        <v>6</v>
      </c>
      <c r="BO298" s="85">
        <v>9</v>
      </c>
      <c r="BP298" s="85">
        <v>34</v>
      </c>
      <c r="BQ298" s="85">
        <v>4</v>
      </c>
      <c r="BR298" s="85">
        <v>39</v>
      </c>
      <c r="BS298" s="85">
        <v>9</v>
      </c>
      <c r="BT298" s="85">
        <v>6</v>
      </c>
      <c r="BU298" s="85">
        <v>20</v>
      </c>
      <c r="BV298" s="85">
        <v>4</v>
      </c>
    </row>
    <row r="299" spans="1:74" s="33" customFormat="1" ht="16.149999999999999" customHeight="1" x14ac:dyDescent="0.25">
      <c r="A299" s="38" t="s">
        <v>691</v>
      </c>
      <c r="B299" s="39" t="s">
        <v>165</v>
      </c>
      <c r="C299" s="84">
        <v>41</v>
      </c>
      <c r="D299" s="85">
        <v>29</v>
      </c>
      <c r="E299" s="86">
        <v>12</v>
      </c>
      <c r="F299" s="84">
        <v>103</v>
      </c>
      <c r="G299" s="85">
        <v>25</v>
      </c>
      <c r="H299" s="86">
        <v>21</v>
      </c>
      <c r="I299" s="85">
        <v>51</v>
      </c>
      <c r="J299" s="85">
        <v>6</v>
      </c>
      <c r="K299" s="85">
        <v>61</v>
      </c>
      <c r="L299" s="85">
        <v>16</v>
      </c>
      <c r="M299" s="85">
        <v>13</v>
      </c>
      <c r="N299" s="85">
        <v>28</v>
      </c>
      <c r="O299" s="85">
        <v>4</v>
      </c>
      <c r="P299" s="85">
        <v>42</v>
      </c>
      <c r="Q299" s="85">
        <v>9</v>
      </c>
      <c r="R299" s="85">
        <v>8</v>
      </c>
      <c r="S299" s="85">
        <v>23</v>
      </c>
      <c r="T299" s="85">
        <v>2</v>
      </c>
      <c r="U299" s="84">
        <v>42</v>
      </c>
      <c r="V299" s="85">
        <v>30</v>
      </c>
      <c r="W299" s="86">
        <v>12</v>
      </c>
      <c r="X299" s="84">
        <v>114</v>
      </c>
      <c r="Y299" s="85">
        <v>32</v>
      </c>
      <c r="Z299" s="86">
        <v>22</v>
      </c>
      <c r="AA299" s="85">
        <v>56</v>
      </c>
      <c r="AB299" s="85">
        <v>4</v>
      </c>
      <c r="AC299" s="85">
        <v>67</v>
      </c>
      <c r="AD299" s="85">
        <v>21</v>
      </c>
      <c r="AE299" s="85">
        <v>12</v>
      </c>
      <c r="AF299" s="85">
        <v>31</v>
      </c>
      <c r="AG299" s="85">
        <v>3</v>
      </c>
      <c r="AH299" s="85">
        <v>47</v>
      </c>
      <c r="AI299" s="85">
        <v>11</v>
      </c>
      <c r="AJ299" s="85">
        <v>10</v>
      </c>
      <c r="AK299" s="85">
        <v>25</v>
      </c>
      <c r="AL299" s="85">
        <v>1</v>
      </c>
      <c r="AM299" s="84">
        <v>47</v>
      </c>
      <c r="AN299" s="85">
        <v>34</v>
      </c>
      <c r="AO299" s="86">
        <v>13</v>
      </c>
      <c r="AP299" s="84">
        <v>128</v>
      </c>
      <c r="AQ299" s="85">
        <v>30</v>
      </c>
      <c r="AR299" s="86">
        <v>31</v>
      </c>
      <c r="AS299" s="85">
        <v>61</v>
      </c>
      <c r="AT299" s="85">
        <v>6</v>
      </c>
      <c r="AU299" s="85">
        <v>78</v>
      </c>
      <c r="AV299" s="85">
        <v>19</v>
      </c>
      <c r="AW299" s="85">
        <v>20</v>
      </c>
      <c r="AX299" s="85">
        <v>36</v>
      </c>
      <c r="AY299" s="85">
        <v>3</v>
      </c>
      <c r="AZ299" s="85">
        <v>50</v>
      </c>
      <c r="BA299" s="85">
        <v>11</v>
      </c>
      <c r="BB299" s="85">
        <v>11</v>
      </c>
      <c r="BC299" s="85">
        <v>25</v>
      </c>
      <c r="BD299" s="85">
        <v>3</v>
      </c>
      <c r="BE299" s="84">
        <v>54</v>
      </c>
      <c r="BF299" s="85">
        <v>41</v>
      </c>
      <c r="BG299" s="86">
        <v>13</v>
      </c>
      <c r="BH299" s="84">
        <v>138</v>
      </c>
      <c r="BI299" s="85">
        <v>29</v>
      </c>
      <c r="BJ299" s="85">
        <v>35</v>
      </c>
      <c r="BK299" s="85">
        <v>64</v>
      </c>
      <c r="BL299" s="85">
        <v>10</v>
      </c>
      <c r="BM299" s="85">
        <v>89</v>
      </c>
      <c r="BN299" s="85">
        <v>19</v>
      </c>
      <c r="BO299" s="85">
        <v>22</v>
      </c>
      <c r="BP299" s="85">
        <v>40</v>
      </c>
      <c r="BQ299" s="85">
        <v>8</v>
      </c>
      <c r="BR299" s="85">
        <v>49</v>
      </c>
      <c r="BS299" s="85">
        <v>10</v>
      </c>
      <c r="BT299" s="85">
        <v>13</v>
      </c>
      <c r="BU299" s="85">
        <v>24</v>
      </c>
      <c r="BV299" s="85">
        <v>2</v>
      </c>
    </row>
    <row r="300" spans="1:74" s="33" customFormat="1" ht="16.149999999999999" customHeight="1" x14ac:dyDescent="0.3">
      <c r="A300" s="34" t="s">
        <v>692</v>
      </c>
      <c r="B300" s="35" t="s">
        <v>166</v>
      </c>
      <c r="C300" s="81">
        <v>8038</v>
      </c>
      <c r="D300" s="82">
        <v>5357</v>
      </c>
      <c r="E300" s="83">
        <v>2681</v>
      </c>
      <c r="F300" s="81">
        <v>16126</v>
      </c>
      <c r="G300" s="82">
        <v>2774</v>
      </c>
      <c r="H300" s="83">
        <v>3280</v>
      </c>
      <c r="I300" s="82">
        <v>8315</v>
      </c>
      <c r="J300" s="82">
        <v>1757</v>
      </c>
      <c r="K300" s="82">
        <v>9252</v>
      </c>
      <c r="L300" s="82">
        <v>1481</v>
      </c>
      <c r="M300" s="82">
        <v>1638</v>
      </c>
      <c r="N300" s="82">
        <v>4779</v>
      </c>
      <c r="O300" s="82">
        <v>1354</v>
      </c>
      <c r="P300" s="82">
        <v>6874</v>
      </c>
      <c r="Q300" s="82">
        <v>1293</v>
      </c>
      <c r="R300" s="82">
        <v>1642</v>
      </c>
      <c r="S300" s="82">
        <v>3536</v>
      </c>
      <c r="T300" s="82">
        <v>403</v>
      </c>
      <c r="U300" s="81">
        <v>8167</v>
      </c>
      <c r="V300" s="82">
        <v>5430</v>
      </c>
      <c r="W300" s="83">
        <v>2737</v>
      </c>
      <c r="X300" s="81">
        <v>16351</v>
      </c>
      <c r="Y300" s="82">
        <v>2780</v>
      </c>
      <c r="Z300" s="83">
        <v>3281</v>
      </c>
      <c r="AA300" s="82">
        <v>8500</v>
      </c>
      <c r="AB300" s="82">
        <v>1790</v>
      </c>
      <c r="AC300" s="82">
        <v>9392</v>
      </c>
      <c r="AD300" s="82">
        <v>1478</v>
      </c>
      <c r="AE300" s="82">
        <v>1654</v>
      </c>
      <c r="AF300" s="82">
        <v>4884</v>
      </c>
      <c r="AG300" s="82">
        <v>1376</v>
      </c>
      <c r="AH300" s="82">
        <v>6959</v>
      </c>
      <c r="AI300" s="82">
        <v>1302</v>
      </c>
      <c r="AJ300" s="82">
        <v>1627</v>
      </c>
      <c r="AK300" s="82">
        <v>3616</v>
      </c>
      <c r="AL300" s="82">
        <v>414</v>
      </c>
      <c r="AM300" s="81">
        <v>7994</v>
      </c>
      <c r="AN300" s="82">
        <v>5351</v>
      </c>
      <c r="AO300" s="83">
        <v>2643</v>
      </c>
      <c r="AP300" s="81">
        <v>15679</v>
      </c>
      <c r="AQ300" s="82">
        <v>2752</v>
      </c>
      <c r="AR300" s="83">
        <v>3120</v>
      </c>
      <c r="AS300" s="82">
        <v>7989</v>
      </c>
      <c r="AT300" s="82">
        <v>1818</v>
      </c>
      <c r="AU300" s="82">
        <v>9087</v>
      </c>
      <c r="AV300" s="82">
        <v>1449</v>
      </c>
      <c r="AW300" s="82">
        <v>1584</v>
      </c>
      <c r="AX300" s="82">
        <v>4659</v>
      </c>
      <c r="AY300" s="82">
        <v>1395</v>
      </c>
      <c r="AZ300" s="82">
        <v>6592</v>
      </c>
      <c r="BA300" s="82">
        <v>1303</v>
      </c>
      <c r="BB300" s="82">
        <v>1536</v>
      </c>
      <c r="BC300" s="82">
        <v>3330</v>
      </c>
      <c r="BD300" s="82">
        <v>423</v>
      </c>
      <c r="BE300" s="81">
        <v>8249</v>
      </c>
      <c r="BF300" s="82">
        <v>5503</v>
      </c>
      <c r="BG300" s="83">
        <v>2746</v>
      </c>
      <c r="BH300" s="81">
        <v>16354</v>
      </c>
      <c r="BI300" s="82">
        <v>2806</v>
      </c>
      <c r="BJ300" s="82">
        <v>3257</v>
      </c>
      <c r="BK300" s="82">
        <v>8426</v>
      </c>
      <c r="BL300" s="82">
        <v>1865</v>
      </c>
      <c r="BM300" s="82">
        <v>9428</v>
      </c>
      <c r="BN300" s="82">
        <v>1487</v>
      </c>
      <c r="BO300" s="82">
        <v>1646</v>
      </c>
      <c r="BP300" s="82">
        <v>4862</v>
      </c>
      <c r="BQ300" s="82">
        <v>1433</v>
      </c>
      <c r="BR300" s="82">
        <v>6926</v>
      </c>
      <c r="BS300" s="82">
        <v>1319</v>
      </c>
      <c r="BT300" s="82">
        <v>1611</v>
      </c>
      <c r="BU300" s="82">
        <v>3564</v>
      </c>
      <c r="BV300" s="82">
        <v>432</v>
      </c>
    </row>
    <row r="301" spans="1:74" s="33" customFormat="1" ht="16.149999999999999" customHeight="1" x14ac:dyDescent="0.25">
      <c r="A301" s="38" t="s">
        <v>693</v>
      </c>
      <c r="B301" s="39" t="s">
        <v>372</v>
      </c>
      <c r="C301" s="84">
        <v>1563</v>
      </c>
      <c r="D301" s="85">
        <v>997</v>
      </c>
      <c r="E301" s="86">
        <v>566</v>
      </c>
      <c r="F301" s="84">
        <v>2746</v>
      </c>
      <c r="G301" s="85">
        <v>354</v>
      </c>
      <c r="H301" s="86">
        <v>462</v>
      </c>
      <c r="I301" s="85">
        <v>1450</v>
      </c>
      <c r="J301" s="85">
        <v>480</v>
      </c>
      <c r="K301" s="85">
        <v>1549</v>
      </c>
      <c r="L301" s="85">
        <v>183</v>
      </c>
      <c r="M301" s="85">
        <v>231</v>
      </c>
      <c r="N301" s="85">
        <v>781</v>
      </c>
      <c r="O301" s="85">
        <v>354</v>
      </c>
      <c r="P301" s="85">
        <v>1197</v>
      </c>
      <c r="Q301" s="85">
        <v>171</v>
      </c>
      <c r="R301" s="85">
        <v>231</v>
      </c>
      <c r="S301" s="85">
        <v>669</v>
      </c>
      <c r="T301" s="85">
        <v>126</v>
      </c>
      <c r="U301" s="84">
        <v>1585</v>
      </c>
      <c r="V301" s="85">
        <v>1019</v>
      </c>
      <c r="W301" s="86">
        <v>566</v>
      </c>
      <c r="X301" s="84">
        <v>2750</v>
      </c>
      <c r="Y301" s="85">
        <v>355</v>
      </c>
      <c r="Z301" s="86">
        <v>448</v>
      </c>
      <c r="AA301" s="85">
        <v>1450</v>
      </c>
      <c r="AB301" s="85">
        <v>497</v>
      </c>
      <c r="AC301" s="85">
        <v>1571</v>
      </c>
      <c r="AD301" s="85">
        <v>187</v>
      </c>
      <c r="AE301" s="85">
        <v>229</v>
      </c>
      <c r="AF301" s="85">
        <v>788</v>
      </c>
      <c r="AG301" s="85">
        <v>367</v>
      </c>
      <c r="AH301" s="85">
        <v>1179</v>
      </c>
      <c r="AI301" s="85">
        <v>168</v>
      </c>
      <c r="AJ301" s="85">
        <v>219</v>
      </c>
      <c r="AK301" s="85">
        <v>662</v>
      </c>
      <c r="AL301" s="85">
        <v>130</v>
      </c>
      <c r="AM301" s="84">
        <v>1541</v>
      </c>
      <c r="AN301" s="85">
        <v>1002</v>
      </c>
      <c r="AO301" s="86">
        <v>539</v>
      </c>
      <c r="AP301" s="84">
        <v>2591</v>
      </c>
      <c r="AQ301" s="85">
        <v>332</v>
      </c>
      <c r="AR301" s="86">
        <v>406</v>
      </c>
      <c r="AS301" s="85">
        <v>1359</v>
      </c>
      <c r="AT301" s="85">
        <v>494</v>
      </c>
      <c r="AU301" s="85">
        <v>1509</v>
      </c>
      <c r="AV301" s="85">
        <v>177</v>
      </c>
      <c r="AW301" s="85">
        <v>207</v>
      </c>
      <c r="AX301" s="85">
        <v>758</v>
      </c>
      <c r="AY301" s="85">
        <v>367</v>
      </c>
      <c r="AZ301" s="85">
        <v>1082</v>
      </c>
      <c r="BA301" s="85">
        <v>155</v>
      </c>
      <c r="BB301" s="85">
        <v>199</v>
      </c>
      <c r="BC301" s="85">
        <v>601</v>
      </c>
      <c r="BD301" s="85">
        <v>127</v>
      </c>
      <c r="BE301" s="84">
        <v>1563</v>
      </c>
      <c r="BF301" s="85">
        <v>1019</v>
      </c>
      <c r="BG301" s="86">
        <v>544</v>
      </c>
      <c r="BH301" s="84">
        <v>2668</v>
      </c>
      <c r="BI301" s="85">
        <v>335</v>
      </c>
      <c r="BJ301" s="85">
        <v>420</v>
      </c>
      <c r="BK301" s="85">
        <v>1414</v>
      </c>
      <c r="BL301" s="85">
        <v>499</v>
      </c>
      <c r="BM301" s="85">
        <v>1531</v>
      </c>
      <c r="BN301" s="85">
        <v>171</v>
      </c>
      <c r="BO301" s="85">
        <v>212</v>
      </c>
      <c r="BP301" s="85">
        <v>774</v>
      </c>
      <c r="BQ301" s="85">
        <v>374</v>
      </c>
      <c r="BR301" s="85">
        <v>1137</v>
      </c>
      <c r="BS301" s="85">
        <v>164</v>
      </c>
      <c r="BT301" s="85">
        <v>208</v>
      </c>
      <c r="BU301" s="85">
        <v>640</v>
      </c>
      <c r="BV301" s="85">
        <v>125</v>
      </c>
    </row>
    <row r="302" spans="1:74" s="33" customFormat="1" ht="16.149999999999999" customHeight="1" x14ac:dyDescent="0.25">
      <c r="A302" s="38" t="s">
        <v>694</v>
      </c>
      <c r="B302" s="39" t="s">
        <v>167</v>
      </c>
      <c r="C302" s="84">
        <v>339</v>
      </c>
      <c r="D302" s="85">
        <v>212</v>
      </c>
      <c r="E302" s="86">
        <v>127</v>
      </c>
      <c r="F302" s="84">
        <v>605</v>
      </c>
      <c r="G302" s="85">
        <v>66</v>
      </c>
      <c r="H302" s="86">
        <v>108</v>
      </c>
      <c r="I302" s="85">
        <v>346</v>
      </c>
      <c r="J302" s="85">
        <v>85</v>
      </c>
      <c r="K302" s="85">
        <v>334</v>
      </c>
      <c r="L302" s="85">
        <v>32</v>
      </c>
      <c r="M302" s="85">
        <v>50</v>
      </c>
      <c r="N302" s="85">
        <v>191</v>
      </c>
      <c r="O302" s="85">
        <v>61</v>
      </c>
      <c r="P302" s="85">
        <v>271</v>
      </c>
      <c r="Q302" s="85">
        <v>34</v>
      </c>
      <c r="R302" s="85">
        <v>58</v>
      </c>
      <c r="S302" s="85">
        <v>155</v>
      </c>
      <c r="T302" s="85">
        <v>24</v>
      </c>
      <c r="U302" s="84">
        <v>347</v>
      </c>
      <c r="V302" s="85">
        <v>216</v>
      </c>
      <c r="W302" s="86">
        <v>131</v>
      </c>
      <c r="X302" s="84">
        <v>619</v>
      </c>
      <c r="Y302" s="85">
        <v>64</v>
      </c>
      <c r="Z302" s="86">
        <v>109</v>
      </c>
      <c r="AA302" s="85">
        <v>356</v>
      </c>
      <c r="AB302" s="85">
        <v>90</v>
      </c>
      <c r="AC302" s="85">
        <v>346</v>
      </c>
      <c r="AD302" s="85">
        <v>33</v>
      </c>
      <c r="AE302" s="85">
        <v>54</v>
      </c>
      <c r="AF302" s="85">
        <v>195</v>
      </c>
      <c r="AG302" s="85">
        <v>64</v>
      </c>
      <c r="AH302" s="85">
        <v>273</v>
      </c>
      <c r="AI302" s="85">
        <v>31</v>
      </c>
      <c r="AJ302" s="85">
        <v>55</v>
      </c>
      <c r="AK302" s="85">
        <v>161</v>
      </c>
      <c r="AL302" s="85">
        <v>26</v>
      </c>
      <c r="AM302" s="84">
        <v>339</v>
      </c>
      <c r="AN302" s="85">
        <v>218</v>
      </c>
      <c r="AO302" s="86">
        <v>121</v>
      </c>
      <c r="AP302" s="84">
        <v>588</v>
      </c>
      <c r="AQ302" s="85">
        <v>63</v>
      </c>
      <c r="AR302" s="86">
        <v>105</v>
      </c>
      <c r="AS302" s="85">
        <v>328</v>
      </c>
      <c r="AT302" s="85">
        <v>92</v>
      </c>
      <c r="AU302" s="85">
        <v>331</v>
      </c>
      <c r="AV302" s="85">
        <v>32</v>
      </c>
      <c r="AW302" s="85">
        <v>50</v>
      </c>
      <c r="AX302" s="85">
        <v>183</v>
      </c>
      <c r="AY302" s="85">
        <v>66</v>
      </c>
      <c r="AZ302" s="85">
        <v>257</v>
      </c>
      <c r="BA302" s="85">
        <v>31</v>
      </c>
      <c r="BB302" s="85">
        <v>55</v>
      </c>
      <c r="BC302" s="85">
        <v>145</v>
      </c>
      <c r="BD302" s="85">
        <v>26</v>
      </c>
      <c r="BE302" s="84">
        <v>340</v>
      </c>
      <c r="BF302" s="85">
        <v>216</v>
      </c>
      <c r="BG302" s="86">
        <v>124</v>
      </c>
      <c r="BH302" s="84">
        <v>586</v>
      </c>
      <c r="BI302" s="85">
        <v>63</v>
      </c>
      <c r="BJ302" s="85">
        <v>96</v>
      </c>
      <c r="BK302" s="85">
        <v>333</v>
      </c>
      <c r="BL302" s="85">
        <v>94</v>
      </c>
      <c r="BM302" s="85">
        <v>328</v>
      </c>
      <c r="BN302" s="85">
        <v>32</v>
      </c>
      <c r="BO302" s="85">
        <v>44</v>
      </c>
      <c r="BP302" s="85">
        <v>186</v>
      </c>
      <c r="BQ302" s="85">
        <v>66</v>
      </c>
      <c r="BR302" s="85">
        <v>258</v>
      </c>
      <c r="BS302" s="85">
        <v>31</v>
      </c>
      <c r="BT302" s="85">
        <v>52</v>
      </c>
      <c r="BU302" s="85">
        <v>147</v>
      </c>
      <c r="BV302" s="85">
        <v>28</v>
      </c>
    </row>
    <row r="303" spans="1:74" s="33" customFormat="1" ht="16.149999999999999" customHeight="1" x14ac:dyDescent="0.25">
      <c r="A303" s="38" t="s">
        <v>695</v>
      </c>
      <c r="B303" s="39" t="s">
        <v>168</v>
      </c>
      <c r="C303" s="84">
        <v>285</v>
      </c>
      <c r="D303" s="85">
        <v>175</v>
      </c>
      <c r="E303" s="86">
        <v>110</v>
      </c>
      <c r="F303" s="84">
        <v>535</v>
      </c>
      <c r="G303" s="85">
        <v>59</v>
      </c>
      <c r="H303" s="86">
        <v>134</v>
      </c>
      <c r="I303" s="85">
        <v>296</v>
      </c>
      <c r="J303" s="85">
        <v>46</v>
      </c>
      <c r="K303" s="85">
        <v>311</v>
      </c>
      <c r="L303" s="85">
        <v>32</v>
      </c>
      <c r="M303" s="85">
        <v>69</v>
      </c>
      <c r="N303" s="85">
        <v>181</v>
      </c>
      <c r="O303" s="85">
        <v>29</v>
      </c>
      <c r="P303" s="85">
        <v>224</v>
      </c>
      <c r="Q303" s="85">
        <v>27</v>
      </c>
      <c r="R303" s="85">
        <v>65</v>
      </c>
      <c r="S303" s="85">
        <v>115</v>
      </c>
      <c r="T303" s="85">
        <v>17</v>
      </c>
      <c r="U303" s="84">
        <v>293</v>
      </c>
      <c r="V303" s="85">
        <v>181</v>
      </c>
      <c r="W303" s="86">
        <v>112</v>
      </c>
      <c r="X303" s="84">
        <v>551</v>
      </c>
      <c r="Y303" s="85">
        <v>60</v>
      </c>
      <c r="Z303" s="86">
        <v>133</v>
      </c>
      <c r="AA303" s="85">
        <v>310</v>
      </c>
      <c r="AB303" s="85">
        <v>48</v>
      </c>
      <c r="AC303" s="85">
        <v>322</v>
      </c>
      <c r="AD303" s="85">
        <v>32</v>
      </c>
      <c r="AE303" s="85">
        <v>68</v>
      </c>
      <c r="AF303" s="85">
        <v>192</v>
      </c>
      <c r="AG303" s="85">
        <v>30</v>
      </c>
      <c r="AH303" s="85">
        <v>229</v>
      </c>
      <c r="AI303" s="85">
        <v>28</v>
      </c>
      <c r="AJ303" s="85">
        <v>65</v>
      </c>
      <c r="AK303" s="85">
        <v>118</v>
      </c>
      <c r="AL303" s="85">
        <v>18</v>
      </c>
      <c r="AM303" s="84">
        <v>283</v>
      </c>
      <c r="AN303" s="85">
        <v>181</v>
      </c>
      <c r="AO303" s="86">
        <v>102</v>
      </c>
      <c r="AP303" s="84">
        <v>527</v>
      </c>
      <c r="AQ303" s="85">
        <v>61</v>
      </c>
      <c r="AR303" s="86">
        <v>126</v>
      </c>
      <c r="AS303" s="85">
        <v>289</v>
      </c>
      <c r="AT303" s="85">
        <v>51</v>
      </c>
      <c r="AU303" s="85">
        <v>311</v>
      </c>
      <c r="AV303" s="85">
        <v>30</v>
      </c>
      <c r="AW303" s="85">
        <v>61</v>
      </c>
      <c r="AX303" s="85">
        <v>188</v>
      </c>
      <c r="AY303" s="85">
        <v>32</v>
      </c>
      <c r="AZ303" s="85">
        <v>216</v>
      </c>
      <c r="BA303" s="85">
        <v>31</v>
      </c>
      <c r="BB303" s="85">
        <v>65</v>
      </c>
      <c r="BC303" s="85">
        <v>101</v>
      </c>
      <c r="BD303" s="85">
        <v>19</v>
      </c>
      <c r="BE303" s="84">
        <v>297</v>
      </c>
      <c r="BF303" s="85">
        <v>190</v>
      </c>
      <c r="BG303" s="86">
        <v>107</v>
      </c>
      <c r="BH303" s="84">
        <v>548</v>
      </c>
      <c r="BI303" s="85">
        <v>65</v>
      </c>
      <c r="BJ303" s="85">
        <v>130</v>
      </c>
      <c r="BK303" s="85">
        <v>298</v>
      </c>
      <c r="BL303" s="85">
        <v>55</v>
      </c>
      <c r="BM303" s="85">
        <v>327</v>
      </c>
      <c r="BN303" s="85">
        <v>36</v>
      </c>
      <c r="BO303" s="85">
        <v>64</v>
      </c>
      <c r="BP303" s="85">
        <v>190</v>
      </c>
      <c r="BQ303" s="85">
        <v>37</v>
      </c>
      <c r="BR303" s="85">
        <v>221</v>
      </c>
      <c r="BS303" s="85">
        <v>29</v>
      </c>
      <c r="BT303" s="85">
        <v>66</v>
      </c>
      <c r="BU303" s="85">
        <v>108</v>
      </c>
      <c r="BV303" s="85">
        <v>18</v>
      </c>
    </row>
    <row r="304" spans="1:74" s="33" customFormat="1" ht="16.149999999999999" customHeight="1" x14ac:dyDescent="0.25">
      <c r="A304" s="38" t="s">
        <v>696</v>
      </c>
      <c r="B304" s="39" t="s">
        <v>169</v>
      </c>
      <c r="C304" s="84">
        <v>466</v>
      </c>
      <c r="D304" s="85">
        <v>297</v>
      </c>
      <c r="E304" s="86">
        <v>169</v>
      </c>
      <c r="F304" s="84">
        <v>1121</v>
      </c>
      <c r="G304" s="85">
        <v>268</v>
      </c>
      <c r="H304" s="86">
        <v>285</v>
      </c>
      <c r="I304" s="85">
        <v>517</v>
      </c>
      <c r="J304" s="85">
        <v>51</v>
      </c>
      <c r="K304" s="85">
        <v>597</v>
      </c>
      <c r="L304" s="85">
        <v>129</v>
      </c>
      <c r="M304" s="85">
        <v>136</v>
      </c>
      <c r="N304" s="85">
        <v>290</v>
      </c>
      <c r="O304" s="85">
        <v>42</v>
      </c>
      <c r="P304" s="85">
        <v>524</v>
      </c>
      <c r="Q304" s="85">
        <v>139</v>
      </c>
      <c r="R304" s="85">
        <v>149</v>
      </c>
      <c r="S304" s="85">
        <v>227</v>
      </c>
      <c r="T304" s="85">
        <v>9</v>
      </c>
      <c r="U304" s="84">
        <v>476</v>
      </c>
      <c r="V304" s="85">
        <v>306</v>
      </c>
      <c r="W304" s="86">
        <v>170</v>
      </c>
      <c r="X304" s="84">
        <v>1153</v>
      </c>
      <c r="Y304" s="85">
        <v>276</v>
      </c>
      <c r="Z304" s="86">
        <v>293</v>
      </c>
      <c r="AA304" s="85">
        <v>530</v>
      </c>
      <c r="AB304" s="85">
        <v>54</v>
      </c>
      <c r="AC304" s="85">
        <v>616</v>
      </c>
      <c r="AD304" s="85">
        <v>129</v>
      </c>
      <c r="AE304" s="85">
        <v>142</v>
      </c>
      <c r="AF304" s="85">
        <v>299</v>
      </c>
      <c r="AG304" s="85">
        <v>46</v>
      </c>
      <c r="AH304" s="85">
        <v>537</v>
      </c>
      <c r="AI304" s="85">
        <v>147</v>
      </c>
      <c r="AJ304" s="85">
        <v>151</v>
      </c>
      <c r="AK304" s="85">
        <v>231</v>
      </c>
      <c r="AL304" s="85">
        <v>8</v>
      </c>
      <c r="AM304" s="84">
        <v>454</v>
      </c>
      <c r="AN304" s="85">
        <v>291</v>
      </c>
      <c r="AO304" s="86">
        <v>163</v>
      </c>
      <c r="AP304" s="84">
        <v>1084</v>
      </c>
      <c r="AQ304" s="85">
        <v>279</v>
      </c>
      <c r="AR304" s="86">
        <v>263</v>
      </c>
      <c r="AS304" s="85">
        <v>489</v>
      </c>
      <c r="AT304" s="85">
        <v>53</v>
      </c>
      <c r="AU304" s="85">
        <v>584</v>
      </c>
      <c r="AV304" s="85">
        <v>132</v>
      </c>
      <c r="AW304" s="85">
        <v>133</v>
      </c>
      <c r="AX304" s="85">
        <v>275</v>
      </c>
      <c r="AY304" s="85">
        <v>44</v>
      </c>
      <c r="AZ304" s="85">
        <v>500</v>
      </c>
      <c r="BA304" s="85">
        <v>147</v>
      </c>
      <c r="BB304" s="85">
        <v>130</v>
      </c>
      <c r="BC304" s="85">
        <v>214</v>
      </c>
      <c r="BD304" s="85">
        <v>9</v>
      </c>
      <c r="BE304" s="84">
        <v>486</v>
      </c>
      <c r="BF304" s="85">
        <v>307</v>
      </c>
      <c r="BG304" s="86">
        <v>179</v>
      </c>
      <c r="BH304" s="84">
        <v>1190</v>
      </c>
      <c r="BI304" s="85">
        <v>290</v>
      </c>
      <c r="BJ304" s="85">
        <v>301</v>
      </c>
      <c r="BK304" s="85">
        <v>546</v>
      </c>
      <c r="BL304" s="85">
        <v>53</v>
      </c>
      <c r="BM304" s="85">
        <v>635</v>
      </c>
      <c r="BN304" s="85">
        <v>137</v>
      </c>
      <c r="BO304" s="85">
        <v>155</v>
      </c>
      <c r="BP304" s="85">
        <v>300</v>
      </c>
      <c r="BQ304" s="85">
        <v>43</v>
      </c>
      <c r="BR304" s="85">
        <v>555</v>
      </c>
      <c r="BS304" s="85">
        <v>153</v>
      </c>
      <c r="BT304" s="85">
        <v>146</v>
      </c>
      <c r="BU304" s="85">
        <v>246</v>
      </c>
      <c r="BV304" s="85">
        <v>10</v>
      </c>
    </row>
    <row r="305" spans="1:74" s="33" customFormat="1" ht="16.149999999999999" customHeight="1" x14ac:dyDescent="0.25">
      <c r="A305" s="38" t="s">
        <v>697</v>
      </c>
      <c r="B305" s="39" t="s">
        <v>170</v>
      </c>
      <c r="C305" s="84">
        <v>337</v>
      </c>
      <c r="D305" s="85">
        <v>219</v>
      </c>
      <c r="E305" s="86">
        <v>118</v>
      </c>
      <c r="F305" s="84">
        <v>629</v>
      </c>
      <c r="G305" s="85">
        <v>60</v>
      </c>
      <c r="H305" s="86">
        <v>134</v>
      </c>
      <c r="I305" s="85">
        <v>364</v>
      </c>
      <c r="J305" s="85">
        <v>71</v>
      </c>
      <c r="K305" s="85">
        <v>345</v>
      </c>
      <c r="L305" s="85">
        <v>34</v>
      </c>
      <c r="M305" s="85">
        <v>67</v>
      </c>
      <c r="N305" s="85">
        <v>185</v>
      </c>
      <c r="O305" s="85">
        <v>59</v>
      </c>
      <c r="P305" s="85">
        <v>284</v>
      </c>
      <c r="Q305" s="85">
        <v>26</v>
      </c>
      <c r="R305" s="85">
        <v>67</v>
      </c>
      <c r="S305" s="85">
        <v>179</v>
      </c>
      <c r="T305" s="85">
        <v>12</v>
      </c>
      <c r="U305" s="84">
        <v>338</v>
      </c>
      <c r="V305" s="85">
        <v>219</v>
      </c>
      <c r="W305" s="86">
        <v>119</v>
      </c>
      <c r="X305" s="84">
        <v>637</v>
      </c>
      <c r="Y305" s="85">
        <v>60</v>
      </c>
      <c r="Z305" s="86">
        <v>138</v>
      </c>
      <c r="AA305" s="85">
        <v>370</v>
      </c>
      <c r="AB305" s="85">
        <v>69</v>
      </c>
      <c r="AC305" s="85">
        <v>349</v>
      </c>
      <c r="AD305" s="85">
        <v>32</v>
      </c>
      <c r="AE305" s="85">
        <v>72</v>
      </c>
      <c r="AF305" s="85">
        <v>189</v>
      </c>
      <c r="AG305" s="85">
        <v>56</v>
      </c>
      <c r="AH305" s="85">
        <v>288</v>
      </c>
      <c r="AI305" s="85">
        <v>28</v>
      </c>
      <c r="AJ305" s="85">
        <v>66</v>
      </c>
      <c r="AK305" s="85">
        <v>181</v>
      </c>
      <c r="AL305" s="85">
        <v>13</v>
      </c>
      <c r="AM305" s="84">
        <v>321</v>
      </c>
      <c r="AN305" s="85">
        <v>212</v>
      </c>
      <c r="AO305" s="86">
        <v>109</v>
      </c>
      <c r="AP305" s="84">
        <v>587</v>
      </c>
      <c r="AQ305" s="85">
        <v>57</v>
      </c>
      <c r="AR305" s="86">
        <v>133</v>
      </c>
      <c r="AS305" s="85">
        <v>330</v>
      </c>
      <c r="AT305" s="85">
        <v>67</v>
      </c>
      <c r="AU305" s="85">
        <v>327</v>
      </c>
      <c r="AV305" s="85">
        <v>27</v>
      </c>
      <c r="AW305" s="85">
        <v>70</v>
      </c>
      <c r="AX305" s="85">
        <v>175</v>
      </c>
      <c r="AY305" s="85">
        <v>55</v>
      </c>
      <c r="AZ305" s="85">
        <v>260</v>
      </c>
      <c r="BA305" s="85">
        <v>30</v>
      </c>
      <c r="BB305" s="85">
        <v>63</v>
      </c>
      <c r="BC305" s="85">
        <v>155</v>
      </c>
      <c r="BD305" s="85">
        <v>12</v>
      </c>
      <c r="BE305" s="84">
        <v>325</v>
      </c>
      <c r="BF305" s="85">
        <v>215</v>
      </c>
      <c r="BG305" s="86">
        <v>110</v>
      </c>
      <c r="BH305" s="84">
        <v>587</v>
      </c>
      <c r="BI305" s="85">
        <v>58</v>
      </c>
      <c r="BJ305" s="85">
        <v>126</v>
      </c>
      <c r="BK305" s="85">
        <v>334</v>
      </c>
      <c r="BL305" s="85">
        <v>69</v>
      </c>
      <c r="BM305" s="85">
        <v>328</v>
      </c>
      <c r="BN305" s="85">
        <v>27</v>
      </c>
      <c r="BO305" s="85">
        <v>64</v>
      </c>
      <c r="BP305" s="85">
        <v>180</v>
      </c>
      <c r="BQ305" s="85">
        <v>57</v>
      </c>
      <c r="BR305" s="85">
        <v>259</v>
      </c>
      <c r="BS305" s="85">
        <v>31</v>
      </c>
      <c r="BT305" s="85">
        <v>62</v>
      </c>
      <c r="BU305" s="85">
        <v>154</v>
      </c>
      <c r="BV305" s="85">
        <v>12</v>
      </c>
    </row>
    <row r="306" spans="1:74" s="33" customFormat="1" ht="16.149999999999999" customHeight="1" x14ac:dyDescent="0.25">
      <c r="A306" s="38" t="s">
        <v>698</v>
      </c>
      <c r="B306" s="39" t="s">
        <v>171</v>
      </c>
      <c r="C306" s="84">
        <v>264</v>
      </c>
      <c r="D306" s="85">
        <v>187</v>
      </c>
      <c r="E306" s="86">
        <v>77</v>
      </c>
      <c r="F306" s="84">
        <v>461</v>
      </c>
      <c r="G306" s="85">
        <v>66</v>
      </c>
      <c r="H306" s="86">
        <v>76</v>
      </c>
      <c r="I306" s="85">
        <v>251</v>
      </c>
      <c r="J306" s="85">
        <v>68</v>
      </c>
      <c r="K306" s="85">
        <v>289</v>
      </c>
      <c r="L306" s="85">
        <v>47</v>
      </c>
      <c r="M306" s="85">
        <v>35</v>
      </c>
      <c r="N306" s="85">
        <v>153</v>
      </c>
      <c r="O306" s="85">
        <v>54</v>
      </c>
      <c r="P306" s="85">
        <v>172</v>
      </c>
      <c r="Q306" s="85">
        <v>19</v>
      </c>
      <c r="R306" s="85">
        <v>41</v>
      </c>
      <c r="S306" s="85">
        <v>98</v>
      </c>
      <c r="T306" s="85">
        <v>14</v>
      </c>
      <c r="U306" s="84">
        <v>269</v>
      </c>
      <c r="V306" s="85">
        <v>188</v>
      </c>
      <c r="W306" s="86">
        <v>81</v>
      </c>
      <c r="X306" s="84">
        <v>469</v>
      </c>
      <c r="Y306" s="85">
        <v>66</v>
      </c>
      <c r="Z306" s="86">
        <v>75</v>
      </c>
      <c r="AA306" s="85">
        <v>256</v>
      </c>
      <c r="AB306" s="85">
        <v>72</v>
      </c>
      <c r="AC306" s="85">
        <v>292</v>
      </c>
      <c r="AD306" s="85">
        <v>46</v>
      </c>
      <c r="AE306" s="85">
        <v>34</v>
      </c>
      <c r="AF306" s="85">
        <v>157</v>
      </c>
      <c r="AG306" s="85">
        <v>55</v>
      </c>
      <c r="AH306" s="85">
        <v>177</v>
      </c>
      <c r="AI306" s="85">
        <v>20</v>
      </c>
      <c r="AJ306" s="85">
        <v>41</v>
      </c>
      <c r="AK306" s="85">
        <v>99</v>
      </c>
      <c r="AL306" s="85">
        <v>17</v>
      </c>
      <c r="AM306" s="84">
        <v>272</v>
      </c>
      <c r="AN306" s="85">
        <v>187</v>
      </c>
      <c r="AO306" s="86">
        <v>85</v>
      </c>
      <c r="AP306" s="84">
        <v>470</v>
      </c>
      <c r="AQ306" s="85">
        <v>61</v>
      </c>
      <c r="AR306" s="86">
        <v>81</v>
      </c>
      <c r="AS306" s="85">
        <v>256</v>
      </c>
      <c r="AT306" s="85">
        <v>72</v>
      </c>
      <c r="AU306" s="85">
        <v>286</v>
      </c>
      <c r="AV306" s="85">
        <v>41</v>
      </c>
      <c r="AW306" s="85">
        <v>40</v>
      </c>
      <c r="AX306" s="85">
        <v>152</v>
      </c>
      <c r="AY306" s="85">
        <v>53</v>
      </c>
      <c r="AZ306" s="85">
        <v>184</v>
      </c>
      <c r="BA306" s="85">
        <v>20</v>
      </c>
      <c r="BB306" s="85">
        <v>41</v>
      </c>
      <c r="BC306" s="85">
        <v>104</v>
      </c>
      <c r="BD306" s="85">
        <v>19</v>
      </c>
      <c r="BE306" s="84">
        <v>279</v>
      </c>
      <c r="BF306" s="85">
        <v>189</v>
      </c>
      <c r="BG306" s="86">
        <v>90</v>
      </c>
      <c r="BH306" s="84">
        <v>478</v>
      </c>
      <c r="BI306" s="85">
        <v>57</v>
      </c>
      <c r="BJ306" s="85">
        <v>77</v>
      </c>
      <c r="BK306" s="85">
        <v>270</v>
      </c>
      <c r="BL306" s="85">
        <v>74</v>
      </c>
      <c r="BM306" s="85">
        <v>292</v>
      </c>
      <c r="BN306" s="85">
        <v>39</v>
      </c>
      <c r="BO306" s="85">
        <v>41</v>
      </c>
      <c r="BP306" s="85">
        <v>157</v>
      </c>
      <c r="BQ306" s="85">
        <v>55</v>
      </c>
      <c r="BR306" s="85">
        <v>186</v>
      </c>
      <c r="BS306" s="85">
        <v>18</v>
      </c>
      <c r="BT306" s="85">
        <v>36</v>
      </c>
      <c r="BU306" s="85">
        <v>113</v>
      </c>
      <c r="BV306" s="85">
        <v>19</v>
      </c>
    </row>
    <row r="307" spans="1:74" s="33" customFormat="1" ht="16.149999999999999" customHeight="1" x14ac:dyDescent="0.25">
      <c r="A307" s="38" t="s">
        <v>699</v>
      </c>
      <c r="B307" s="39" t="s">
        <v>172</v>
      </c>
      <c r="C307" s="84">
        <v>77</v>
      </c>
      <c r="D307" s="85">
        <v>54</v>
      </c>
      <c r="E307" s="86">
        <v>23</v>
      </c>
      <c r="F307" s="84">
        <v>126</v>
      </c>
      <c r="G307" s="85">
        <v>20</v>
      </c>
      <c r="H307" s="86">
        <v>19</v>
      </c>
      <c r="I307" s="85">
        <v>58</v>
      </c>
      <c r="J307" s="85">
        <v>29</v>
      </c>
      <c r="K307" s="85">
        <v>76</v>
      </c>
      <c r="L307" s="85">
        <v>10</v>
      </c>
      <c r="M307" s="85">
        <v>9</v>
      </c>
      <c r="N307" s="85">
        <v>36</v>
      </c>
      <c r="O307" s="85">
        <v>21</v>
      </c>
      <c r="P307" s="85">
        <v>50</v>
      </c>
      <c r="Q307" s="85">
        <v>10</v>
      </c>
      <c r="R307" s="85">
        <v>10</v>
      </c>
      <c r="S307" s="85">
        <v>22</v>
      </c>
      <c r="T307" s="85">
        <v>8</v>
      </c>
      <c r="U307" s="84">
        <v>82</v>
      </c>
      <c r="V307" s="85">
        <v>55</v>
      </c>
      <c r="W307" s="86">
        <v>27</v>
      </c>
      <c r="X307" s="84">
        <v>127</v>
      </c>
      <c r="Y307" s="85">
        <v>19</v>
      </c>
      <c r="Z307" s="86">
        <v>18</v>
      </c>
      <c r="AA307" s="85">
        <v>57</v>
      </c>
      <c r="AB307" s="85">
        <v>33</v>
      </c>
      <c r="AC307" s="85">
        <v>75</v>
      </c>
      <c r="AD307" s="85">
        <v>9</v>
      </c>
      <c r="AE307" s="85">
        <v>8</v>
      </c>
      <c r="AF307" s="85">
        <v>34</v>
      </c>
      <c r="AG307" s="85">
        <v>24</v>
      </c>
      <c r="AH307" s="85">
        <v>52</v>
      </c>
      <c r="AI307" s="85">
        <v>10</v>
      </c>
      <c r="AJ307" s="85">
        <v>10</v>
      </c>
      <c r="AK307" s="85">
        <v>23</v>
      </c>
      <c r="AL307" s="85">
        <v>9</v>
      </c>
      <c r="AM307" s="84">
        <v>81</v>
      </c>
      <c r="AN307" s="85">
        <v>53</v>
      </c>
      <c r="AO307" s="86">
        <v>28</v>
      </c>
      <c r="AP307" s="84">
        <v>125</v>
      </c>
      <c r="AQ307" s="85">
        <v>18</v>
      </c>
      <c r="AR307" s="86">
        <v>21</v>
      </c>
      <c r="AS307" s="85">
        <v>53</v>
      </c>
      <c r="AT307" s="85">
        <v>33</v>
      </c>
      <c r="AU307" s="85">
        <v>71</v>
      </c>
      <c r="AV307" s="85">
        <v>9</v>
      </c>
      <c r="AW307" s="85">
        <v>7</v>
      </c>
      <c r="AX307" s="85">
        <v>31</v>
      </c>
      <c r="AY307" s="85">
        <v>24</v>
      </c>
      <c r="AZ307" s="85">
        <v>54</v>
      </c>
      <c r="BA307" s="85">
        <v>9</v>
      </c>
      <c r="BB307" s="85">
        <v>14</v>
      </c>
      <c r="BC307" s="85">
        <v>22</v>
      </c>
      <c r="BD307" s="85">
        <v>9</v>
      </c>
      <c r="BE307" s="84">
        <v>76</v>
      </c>
      <c r="BF307" s="85">
        <v>49</v>
      </c>
      <c r="BG307" s="86">
        <v>27</v>
      </c>
      <c r="BH307" s="84">
        <v>117</v>
      </c>
      <c r="BI307" s="85">
        <v>17</v>
      </c>
      <c r="BJ307" s="85">
        <v>19</v>
      </c>
      <c r="BK307" s="85">
        <v>51</v>
      </c>
      <c r="BL307" s="85">
        <v>30</v>
      </c>
      <c r="BM307" s="85">
        <v>66</v>
      </c>
      <c r="BN307" s="85">
        <v>9</v>
      </c>
      <c r="BO307" s="85">
        <v>6</v>
      </c>
      <c r="BP307" s="85">
        <v>29</v>
      </c>
      <c r="BQ307" s="85">
        <v>22</v>
      </c>
      <c r="BR307" s="85">
        <v>51</v>
      </c>
      <c r="BS307" s="85">
        <v>8</v>
      </c>
      <c r="BT307" s="85">
        <v>13</v>
      </c>
      <c r="BU307" s="85">
        <v>22</v>
      </c>
      <c r="BV307" s="85">
        <v>8</v>
      </c>
    </row>
    <row r="308" spans="1:74" s="33" customFormat="1" ht="16.149999999999999" customHeight="1" x14ac:dyDescent="0.25">
      <c r="A308" s="38" t="s">
        <v>700</v>
      </c>
      <c r="B308" s="39" t="s">
        <v>173</v>
      </c>
      <c r="C308" s="84">
        <v>205</v>
      </c>
      <c r="D308" s="85">
        <v>141</v>
      </c>
      <c r="E308" s="86">
        <v>64</v>
      </c>
      <c r="F308" s="84">
        <v>423</v>
      </c>
      <c r="G308" s="85">
        <v>75</v>
      </c>
      <c r="H308" s="86">
        <v>84</v>
      </c>
      <c r="I308" s="85">
        <v>225</v>
      </c>
      <c r="J308" s="85">
        <v>39</v>
      </c>
      <c r="K308" s="85">
        <v>245</v>
      </c>
      <c r="L308" s="85">
        <v>43</v>
      </c>
      <c r="M308" s="85">
        <v>42</v>
      </c>
      <c r="N308" s="85">
        <v>131</v>
      </c>
      <c r="O308" s="85">
        <v>29</v>
      </c>
      <c r="P308" s="85">
        <v>178</v>
      </c>
      <c r="Q308" s="85">
        <v>32</v>
      </c>
      <c r="R308" s="85">
        <v>42</v>
      </c>
      <c r="S308" s="85">
        <v>94</v>
      </c>
      <c r="T308" s="85">
        <v>10</v>
      </c>
      <c r="U308" s="84">
        <v>212</v>
      </c>
      <c r="V308" s="85">
        <v>144</v>
      </c>
      <c r="W308" s="86">
        <v>68</v>
      </c>
      <c r="X308" s="84">
        <v>438</v>
      </c>
      <c r="Y308" s="85">
        <v>76</v>
      </c>
      <c r="Z308" s="86">
        <v>89</v>
      </c>
      <c r="AA308" s="85">
        <v>233</v>
      </c>
      <c r="AB308" s="85">
        <v>40</v>
      </c>
      <c r="AC308" s="85">
        <v>249</v>
      </c>
      <c r="AD308" s="85">
        <v>42</v>
      </c>
      <c r="AE308" s="85">
        <v>43</v>
      </c>
      <c r="AF308" s="85">
        <v>134</v>
      </c>
      <c r="AG308" s="85">
        <v>30</v>
      </c>
      <c r="AH308" s="85">
        <v>189</v>
      </c>
      <c r="AI308" s="85">
        <v>34</v>
      </c>
      <c r="AJ308" s="85">
        <v>46</v>
      </c>
      <c r="AK308" s="85">
        <v>99</v>
      </c>
      <c r="AL308" s="85">
        <v>10</v>
      </c>
      <c r="AM308" s="84">
        <v>203</v>
      </c>
      <c r="AN308" s="85">
        <v>138</v>
      </c>
      <c r="AO308" s="86">
        <v>65</v>
      </c>
      <c r="AP308" s="84">
        <v>403</v>
      </c>
      <c r="AQ308" s="85">
        <v>76</v>
      </c>
      <c r="AR308" s="86">
        <v>74</v>
      </c>
      <c r="AS308" s="85">
        <v>212</v>
      </c>
      <c r="AT308" s="85">
        <v>41</v>
      </c>
      <c r="AU308" s="85">
        <v>235</v>
      </c>
      <c r="AV308" s="85">
        <v>42</v>
      </c>
      <c r="AW308" s="85">
        <v>36</v>
      </c>
      <c r="AX308" s="85">
        <v>126</v>
      </c>
      <c r="AY308" s="85">
        <v>31</v>
      </c>
      <c r="AZ308" s="85">
        <v>168</v>
      </c>
      <c r="BA308" s="85">
        <v>34</v>
      </c>
      <c r="BB308" s="85">
        <v>38</v>
      </c>
      <c r="BC308" s="85">
        <v>86</v>
      </c>
      <c r="BD308" s="85">
        <v>10</v>
      </c>
      <c r="BE308" s="84">
        <v>207</v>
      </c>
      <c r="BF308" s="85">
        <v>140</v>
      </c>
      <c r="BG308" s="86">
        <v>67</v>
      </c>
      <c r="BH308" s="84">
        <v>423</v>
      </c>
      <c r="BI308" s="85">
        <v>72</v>
      </c>
      <c r="BJ308" s="85">
        <v>78</v>
      </c>
      <c r="BK308" s="85">
        <v>231</v>
      </c>
      <c r="BL308" s="85">
        <v>42</v>
      </c>
      <c r="BM308" s="85">
        <v>244</v>
      </c>
      <c r="BN308" s="85">
        <v>41</v>
      </c>
      <c r="BO308" s="85">
        <v>38</v>
      </c>
      <c r="BP308" s="85">
        <v>133</v>
      </c>
      <c r="BQ308" s="85">
        <v>32</v>
      </c>
      <c r="BR308" s="85">
        <v>179</v>
      </c>
      <c r="BS308" s="85">
        <v>31</v>
      </c>
      <c r="BT308" s="85">
        <v>40</v>
      </c>
      <c r="BU308" s="85">
        <v>98</v>
      </c>
      <c r="BV308" s="85">
        <v>10</v>
      </c>
    </row>
    <row r="309" spans="1:74" s="33" customFormat="1" ht="16.149999999999999" customHeight="1" x14ac:dyDescent="0.25">
      <c r="A309" s="38" t="s">
        <v>701</v>
      </c>
      <c r="B309" s="39" t="s">
        <v>174</v>
      </c>
      <c r="C309" s="84">
        <v>128</v>
      </c>
      <c r="D309" s="85">
        <v>88</v>
      </c>
      <c r="E309" s="86">
        <v>40</v>
      </c>
      <c r="F309" s="84">
        <v>235</v>
      </c>
      <c r="G309" s="85">
        <v>21</v>
      </c>
      <c r="H309" s="86">
        <v>47</v>
      </c>
      <c r="I309" s="85">
        <v>139</v>
      </c>
      <c r="J309" s="85">
        <v>28</v>
      </c>
      <c r="K309" s="85">
        <v>139</v>
      </c>
      <c r="L309" s="85">
        <v>9</v>
      </c>
      <c r="M309" s="85">
        <v>20</v>
      </c>
      <c r="N309" s="85">
        <v>84</v>
      </c>
      <c r="O309" s="85">
        <v>26</v>
      </c>
      <c r="P309" s="85">
        <v>96</v>
      </c>
      <c r="Q309" s="85">
        <v>12</v>
      </c>
      <c r="R309" s="85">
        <v>27</v>
      </c>
      <c r="S309" s="85">
        <v>55</v>
      </c>
      <c r="T309" s="85">
        <v>2</v>
      </c>
      <c r="U309" s="84">
        <v>127</v>
      </c>
      <c r="V309" s="85">
        <v>88</v>
      </c>
      <c r="W309" s="86">
        <v>39</v>
      </c>
      <c r="X309" s="84">
        <v>237</v>
      </c>
      <c r="Y309" s="85">
        <v>23</v>
      </c>
      <c r="Z309" s="86">
        <v>47</v>
      </c>
      <c r="AA309" s="85">
        <v>139</v>
      </c>
      <c r="AB309" s="85">
        <v>28</v>
      </c>
      <c r="AC309" s="85">
        <v>140</v>
      </c>
      <c r="AD309" s="85">
        <v>10</v>
      </c>
      <c r="AE309" s="85">
        <v>20</v>
      </c>
      <c r="AF309" s="85">
        <v>84</v>
      </c>
      <c r="AG309" s="85">
        <v>26</v>
      </c>
      <c r="AH309" s="85">
        <v>97</v>
      </c>
      <c r="AI309" s="85">
        <v>13</v>
      </c>
      <c r="AJ309" s="85">
        <v>27</v>
      </c>
      <c r="AK309" s="85">
        <v>55</v>
      </c>
      <c r="AL309" s="85">
        <v>2</v>
      </c>
      <c r="AM309" s="84">
        <v>122</v>
      </c>
      <c r="AN309" s="85">
        <v>87</v>
      </c>
      <c r="AO309" s="86">
        <v>35</v>
      </c>
      <c r="AP309" s="84">
        <v>217</v>
      </c>
      <c r="AQ309" s="85">
        <v>23</v>
      </c>
      <c r="AR309" s="86">
        <v>41</v>
      </c>
      <c r="AS309" s="85">
        <v>120</v>
      </c>
      <c r="AT309" s="85">
        <v>33</v>
      </c>
      <c r="AU309" s="85">
        <v>129</v>
      </c>
      <c r="AV309" s="85">
        <v>11</v>
      </c>
      <c r="AW309" s="85">
        <v>17</v>
      </c>
      <c r="AX309" s="85">
        <v>71</v>
      </c>
      <c r="AY309" s="85">
        <v>30</v>
      </c>
      <c r="AZ309" s="85">
        <v>88</v>
      </c>
      <c r="BA309" s="85">
        <v>12</v>
      </c>
      <c r="BB309" s="85">
        <v>24</v>
      </c>
      <c r="BC309" s="85">
        <v>49</v>
      </c>
      <c r="BD309" s="85">
        <v>3</v>
      </c>
      <c r="BE309" s="84">
        <v>122</v>
      </c>
      <c r="BF309" s="85">
        <v>88</v>
      </c>
      <c r="BG309" s="86">
        <v>34</v>
      </c>
      <c r="BH309" s="84">
        <v>217</v>
      </c>
      <c r="BI309" s="85">
        <v>22</v>
      </c>
      <c r="BJ309" s="85">
        <v>41</v>
      </c>
      <c r="BK309" s="85">
        <v>123</v>
      </c>
      <c r="BL309" s="85">
        <v>31</v>
      </c>
      <c r="BM309" s="85">
        <v>131</v>
      </c>
      <c r="BN309" s="85">
        <v>11</v>
      </c>
      <c r="BO309" s="85">
        <v>17</v>
      </c>
      <c r="BP309" s="85">
        <v>75</v>
      </c>
      <c r="BQ309" s="85">
        <v>28</v>
      </c>
      <c r="BR309" s="85">
        <v>86</v>
      </c>
      <c r="BS309" s="85">
        <v>11</v>
      </c>
      <c r="BT309" s="85">
        <v>24</v>
      </c>
      <c r="BU309" s="85">
        <v>48</v>
      </c>
      <c r="BV309" s="85">
        <v>3</v>
      </c>
    </row>
    <row r="310" spans="1:74" s="33" customFormat="1" ht="16.149999999999999" customHeight="1" x14ac:dyDescent="0.25">
      <c r="A310" s="38" t="s">
        <v>702</v>
      </c>
      <c r="B310" s="39" t="s">
        <v>175</v>
      </c>
      <c r="C310" s="84">
        <v>304</v>
      </c>
      <c r="D310" s="85">
        <v>218</v>
      </c>
      <c r="E310" s="86">
        <v>86</v>
      </c>
      <c r="F310" s="84">
        <v>631</v>
      </c>
      <c r="G310" s="85">
        <v>91</v>
      </c>
      <c r="H310" s="86">
        <v>125</v>
      </c>
      <c r="I310" s="85">
        <v>351</v>
      </c>
      <c r="J310" s="85">
        <v>64</v>
      </c>
      <c r="K310" s="85">
        <v>367</v>
      </c>
      <c r="L310" s="85">
        <v>42</v>
      </c>
      <c r="M310" s="85">
        <v>65</v>
      </c>
      <c r="N310" s="85">
        <v>204</v>
      </c>
      <c r="O310" s="85">
        <v>56</v>
      </c>
      <c r="P310" s="85">
        <v>264</v>
      </c>
      <c r="Q310" s="85">
        <v>49</v>
      </c>
      <c r="R310" s="85">
        <v>60</v>
      </c>
      <c r="S310" s="85">
        <v>147</v>
      </c>
      <c r="T310" s="85">
        <v>8</v>
      </c>
      <c r="U310" s="84">
        <v>299</v>
      </c>
      <c r="V310" s="85">
        <v>214</v>
      </c>
      <c r="W310" s="86">
        <v>85</v>
      </c>
      <c r="X310" s="84">
        <v>620</v>
      </c>
      <c r="Y310" s="85">
        <v>92</v>
      </c>
      <c r="Z310" s="86">
        <v>122</v>
      </c>
      <c r="AA310" s="85">
        <v>343</v>
      </c>
      <c r="AB310" s="85">
        <v>63</v>
      </c>
      <c r="AC310" s="85">
        <v>361</v>
      </c>
      <c r="AD310" s="85">
        <v>43</v>
      </c>
      <c r="AE310" s="85">
        <v>62</v>
      </c>
      <c r="AF310" s="85">
        <v>201</v>
      </c>
      <c r="AG310" s="85">
        <v>55</v>
      </c>
      <c r="AH310" s="85">
        <v>259</v>
      </c>
      <c r="AI310" s="85">
        <v>49</v>
      </c>
      <c r="AJ310" s="85">
        <v>60</v>
      </c>
      <c r="AK310" s="85">
        <v>142</v>
      </c>
      <c r="AL310" s="85">
        <v>8</v>
      </c>
      <c r="AM310" s="84">
        <v>290</v>
      </c>
      <c r="AN310" s="85">
        <v>208</v>
      </c>
      <c r="AO310" s="86">
        <v>82</v>
      </c>
      <c r="AP310" s="84">
        <v>586</v>
      </c>
      <c r="AQ310" s="85">
        <v>88</v>
      </c>
      <c r="AR310" s="86">
        <v>122</v>
      </c>
      <c r="AS310" s="85">
        <v>313</v>
      </c>
      <c r="AT310" s="85">
        <v>63</v>
      </c>
      <c r="AU310" s="85">
        <v>346</v>
      </c>
      <c r="AV310" s="85">
        <v>40</v>
      </c>
      <c r="AW310" s="85">
        <v>65</v>
      </c>
      <c r="AX310" s="85">
        <v>186</v>
      </c>
      <c r="AY310" s="85">
        <v>55</v>
      </c>
      <c r="AZ310" s="85">
        <v>240</v>
      </c>
      <c r="BA310" s="85">
        <v>48</v>
      </c>
      <c r="BB310" s="85">
        <v>57</v>
      </c>
      <c r="BC310" s="85">
        <v>127</v>
      </c>
      <c r="BD310" s="85">
        <v>8</v>
      </c>
      <c r="BE310" s="84">
        <v>302</v>
      </c>
      <c r="BF310" s="85">
        <v>219</v>
      </c>
      <c r="BG310" s="86">
        <v>83</v>
      </c>
      <c r="BH310" s="84">
        <v>621</v>
      </c>
      <c r="BI310" s="85">
        <v>94</v>
      </c>
      <c r="BJ310" s="85">
        <v>131</v>
      </c>
      <c r="BK310" s="85">
        <v>332</v>
      </c>
      <c r="BL310" s="85">
        <v>64</v>
      </c>
      <c r="BM310" s="85">
        <v>372</v>
      </c>
      <c r="BN310" s="85">
        <v>47</v>
      </c>
      <c r="BO310" s="85">
        <v>70</v>
      </c>
      <c r="BP310" s="85">
        <v>200</v>
      </c>
      <c r="BQ310" s="85">
        <v>55</v>
      </c>
      <c r="BR310" s="85">
        <v>249</v>
      </c>
      <c r="BS310" s="85">
        <v>47</v>
      </c>
      <c r="BT310" s="85">
        <v>61</v>
      </c>
      <c r="BU310" s="85">
        <v>132</v>
      </c>
      <c r="BV310" s="85">
        <v>9</v>
      </c>
    </row>
    <row r="311" spans="1:74" s="33" customFormat="1" ht="16.149999999999999" customHeight="1" x14ac:dyDescent="0.25">
      <c r="A311" s="38" t="s">
        <v>703</v>
      </c>
      <c r="B311" s="39" t="s">
        <v>176</v>
      </c>
      <c r="C311" s="84">
        <v>267</v>
      </c>
      <c r="D311" s="85">
        <v>182</v>
      </c>
      <c r="E311" s="86">
        <v>85</v>
      </c>
      <c r="F311" s="84">
        <v>545</v>
      </c>
      <c r="G311" s="85">
        <v>86</v>
      </c>
      <c r="H311" s="86">
        <v>120</v>
      </c>
      <c r="I311" s="85">
        <v>275</v>
      </c>
      <c r="J311" s="85">
        <v>64</v>
      </c>
      <c r="K311" s="85">
        <v>324</v>
      </c>
      <c r="L311" s="85">
        <v>46</v>
      </c>
      <c r="M311" s="85">
        <v>65</v>
      </c>
      <c r="N311" s="85">
        <v>158</v>
      </c>
      <c r="O311" s="85">
        <v>55</v>
      </c>
      <c r="P311" s="85">
        <v>221</v>
      </c>
      <c r="Q311" s="85">
        <v>40</v>
      </c>
      <c r="R311" s="85">
        <v>55</v>
      </c>
      <c r="S311" s="85">
        <v>117</v>
      </c>
      <c r="T311" s="85">
        <v>9</v>
      </c>
      <c r="U311" s="84">
        <v>267</v>
      </c>
      <c r="V311" s="85">
        <v>182</v>
      </c>
      <c r="W311" s="86">
        <v>85</v>
      </c>
      <c r="X311" s="84">
        <v>543</v>
      </c>
      <c r="Y311" s="85">
        <v>82</v>
      </c>
      <c r="Z311" s="86">
        <v>116</v>
      </c>
      <c r="AA311" s="85">
        <v>281</v>
      </c>
      <c r="AB311" s="85">
        <v>64</v>
      </c>
      <c r="AC311" s="85">
        <v>324</v>
      </c>
      <c r="AD311" s="85">
        <v>43</v>
      </c>
      <c r="AE311" s="85">
        <v>63</v>
      </c>
      <c r="AF311" s="85">
        <v>163</v>
      </c>
      <c r="AG311" s="85">
        <v>55</v>
      </c>
      <c r="AH311" s="85">
        <v>219</v>
      </c>
      <c r="AI311" s="85">
        <v>39</v>
      </c>
      <c r="AJ311" s="85">
        <v>53</v>
      </c>
      <c r="AK311" s="85">
        <v>118</v>
      </c>
      <c r="AL311" s="85">
        <v>9</v>
      </c>
      <c r="AM311" s="84">
        <v>261</v>
      </c>
      <c r="AN311" s="85">
        <v>180</v>
      </c>
      <c r="AO311" s="86">
        <v>81</v>
      </c>
      <c r="AP311" s="84">
        <v>530</v>
      </c>
      <c r="AQ311" s="85">
        <v>82</v>
      </c>
      <c r="AR311" s="86">
        <v>116</v>
      </c>
      <c r="AS311" s="85">
        <v>269</v>
      </c>
      <c r="AT311" s="85">
        <v>63</v>
      </c>
      <c r="AU311" s="85">
        <v>320</v>
      </c>
      <c r="AV311" s="85">
        <v>41</v>
      </c>
      <c r="AW311" s="85">
        <v>62</v>
      </c>
      <c r="AX311" s="85">
        <v>163</v>
      </c>
      <c r="AY311" s="85">
        <v>54</v>
      </c>
      <c r="AZ311" s="85">
        <v>210</v>
      </c>
      <c r="BA311" s="85">
        <v>41</v>
      </c>
      <c r="BB311" s="85">
        <v>54</v>
      </c>
      <c r="BC311" s="85">
        <v>106</v>
      </c>
      <c r="BD311" s="85">
        <v>9</v>
      </c>
      <c r="BE311" s="84">
        <v>271</v>
      </c>
      <c r="BF311" s="85">
        <v>186</v>
      </c>
      <c r="BG311" s="86">
        <v>85</v>
      </c>
      <c r="BH311" s="84">
        <v>553</v>
      </c>
      <c r="BI311" s="85">
        <v>90</v>
      </c>
      <c r="BJ311" s="85">
        <v>117</v>
      </c>
      <c r="BK311" s="85">
        <v>282</v>
      </c>
      <c r="BL311" s="85">
        <v>64</v>
      </c>
      <c r="BM311" s="85">
        <v>333</v>
      </c>
      <c r="BN311" s="85">
        <v>48</v>
      </c>
      <c r="BO311" s="85">
        <v>60</v>
      </c>
      <c r="BP311" s="85">
        <v>170</v>
      </c>
      <c r="BQ311" s="85">
        <v>55</v>
      </c>
      <c r="BR311" s="85">
        <v>220</v>
      </c>
      <c r="BS311" s="85">
        <v>42</v>
      </c>
      <c r="BT311" s="85">
        <v>57</v>
      </c>
      <c r="BU311" s="85">
        <v>112</v>
      </c>
      <c r="BV311" s="85">
        <v>9</v>
      </c>
    </row>
    <row r="312" spans="1:74" s="33" customFormat="1" ht="16.149999999999999" customHeight="1" x14ac:dyDescent="0.25">
      <c r="A312" s="38" t="s">
        <v>704</v>
      </c>
      <c r="B312" s="39" t="s">
        <v>177</v>
      </c>
      <c r="C312" s="84">
        <v>240</v>
      </c>
      <c r="D312" s="85">
        <v>169</v>
      </c>
      <c r="E312" s="86">
        <v>71</v>
      </c>
      <c r="F312" s="84">
        <v>462</v>
      </c>
      <c r="G312" s="85">
        <v>67</v>
      </c>
      <c r="H312" s="86">
        <v>93</v>
      </c>
      <c r="I312" s="85">
        <v>241</v>
      </c>
      <c r="J312" s="85">
        <v>61</v>
      </c>
      <c r="K312" s="85">
        <v>270</v>
      </c>
      <c r="L312" s="85">
        <v>40</v>
      </c>
      <c r="M312" s="85">
        <v>39</v>
      </c>
      <c r="N312" s="85">
        <v>149</v>
      </c>
      <c r="O312" s="85">
        <v>42</v>
      </c>
      <c r="P312" s="85">
        <v>192</v>
      </c>
      <c r="Q312" s="85">
        <v>27</v>
      </c>
      <c r="R312" s="85">
        <v>54</v>
      </c>
      <c r="S312" s="85">
        <v>92</v>
      </c>
      <c r="T312" s="85">
        <v>19</v>
      </c>
      <c r="U312" s="84">
        <v>240</v>
      </c>
      <c r="V312" s="85">
        <v>168</v>
      </c>
      <c r="W312" s="86">
        <v>72</v>
      </c>
      <c r="X312" s="84">
        <v>460</v>
      </c>
      <c r="Y312" s="85">
        <v>70</v>
      </c>
      <c r="Z312" s="86">
        <v>84</v>
      </c>
      <c r="AA312" s="85">
        <v>245</v>
      </c>
      <c r="AB312" s="85">
        <v>61</v>
      </c>
      <c r="AC312" s="85">
        <v>268</v>
      </c>
      <c r="AD312" s="85">
        <v>41</v>
      </c>
      <c r="AE312" s="85">
        <v>34</v>
      </c>
      <c r="AF312" s="85">
        <v>151</v>
      </c>
      <c r="AG312" s="85">
        <v>42</v>
      </c>
      <c r="AH312" s="85">
        <v>192</v>
      </c>
      <c r="AI312" s="85">
        <v>29</v>
      </c>
      <c r="AJ312" s="85">
        <v>50</v>
      </c>
      <c r="AK312" s="85">
        <v>94</v>
      </c>
      <c r="AL312" s="85">
        <v>19</v>
      </c>
      <c r="AM312" s="84">
        <v>234</v>
      </c>
      <c r="AN312" s="85">
        <v>162</v>
      </c>
      <c r="AO312" s="86">
        <v>72</v>
      </c>
      <c r="AP312" s="84">
        <v>433</v>
      </c>
      <c r="AQ312" s="85">
        <v>66</v>
      </c>
      <c r="AR312" s="86">
        <v>78</v>
      </c>
      <c r="AS312" s="85">
        <v>227</v>
      </c>
      <c r="AT312" s="85">
        <v>62</v>
      </c>
      <c r="AU312" s="85">
        <v>252</v>
      </c>
      <c r="AV312" s="85">
        <v>37</v>
      </c>
      <c r="AW312" s="85">
        <v>31</v>
      </c>
      <c r="AX312" s="85">
        <v>141</v>
      </c>
      <c r="AY312" s="85">
        <v>43</v>
      </c>
      <c r="AZ312" s="85">
        <v>181</v>
      </c>
      <c r="BA312" s="85">
        <v>29</v>
      </c>
      <c r="BB312" s="85">
        <v>47</v>
      </c>
      <c r="BC312" s="85">
        <v>86</v>
      </c>
      <c r="BD312" s="85">
        <v>19</v>
      </c>
      <c r="BE312" s="84">
        <v>238</v>
      </c>
      <c r="BF312" s="85">
        <v>164</v>
      </c>
      <c r="BG312" s="86">
        <v>74</v>
      </c>
      <c r="BH312" s="84">
        <v>451</v>
      </c>
      <c r="BI312" s="85">
        <v>69</v>
      </c>
      <c r="BJ312" s="85">
        <v>81</v>
      </c>
      <c r="BK312" s="85">
        <v>241</v>
      </c>
      <c r="BL312" s="85">
        <v>60</v>
      </c>
      <c r="BM312" s="85">
        <v>259</v>
      </c>
      <c r="BN312" s="85">
        <v>39</v>
      </c>
      <c r="BO312" s="85">
        <v>32</v>
      </c>
      <c r="BP312" s="85">
        <v>146</v>
      </c>
      <c r="BQ312" s="85">
        <v>42</v>
      </c>
      <c r="BR312" s="85">
        <v>192</v>
      </c>
      <c r="BS312" s="85">
        <v>30</v>
      </c>
      <c r="BT312" s="85">
        <v>49</v>
      </c>
      <c r="BU312" s="85">
        <v>95</v>
      </c>
      <c r="BV312" s="85">
        <v>18</v>
      </c>
    </row>
    <row r="313" spans="1:74" s="33" customFormat="1" ht="16.149999999999999" customHeight="1" x14ac:dyDescent="0.25">
      <c r="A313" s="38" t="s">
        <v>705</v>
      </c>
      <c r="B313" s="39" t="s">
        <v>178</v>
      </c>
      <c r="C313" s="84">
        <v>618</v>
      </c>
      <c r="D313" s="85">
        <v>413</v>
      </c>
      <c r="E313" s="86">
        <v>205</v>
      </c>
      <c r="F313" s="84">
        <v>1176</v>
      </c>
      <c r="G313" s="85">
        <v>193</v>
      </c>
      <c r="H313" s="86">
        <v>217</v>
      </c>
      <c r="I313" s="85">
        <v>620</v>
      </c>
      <c r="J313" s="85">
        <v>146</v>
      </c>
      <c r="K313" s="85">
        <v>679</v>
      </c>
      <c r="L313" s="85">
        <v>93</v>
      </c>
      <c r="M313" s="85">
        <v>113</v>
      </c>
      <c r="N313" s="85">
        <v>373</v>
      </c>
      <c r="O313" s="85">
        <v>100</v>
      </c>
      <c r="P313" s="85">
        <v>497</v>
      </c>
      <c r="Q313" s="85">
        <v>100</v>
      </c>
      <c r="R313" s="85">
        <v>104</v>
      </c>
      <c r="S313" s="85">
        <v>247</v>
      </c>
      <c r="T313" s="85">
        <v>46</v>
      </c>
      <c r="U313" s="84">
        <v>625</v>
      </c>
      <c r="V313" s="85">
        <v>418</v>
      </c>
      <c r="W313" s="86">
        <v>207</v>
      </c>
      <c r="X313" s="84">
        <v>1193</v>
      </c>
      <c r="Y313" s="85">
        <v>190</v>
      </c>
      <c r="Z313" s="86">
        <v>223</v>
      </c>
      <c r="AA313" s="85">
        <v>635</v>
      </c>
      <c r="AB313" s="85">
        <v>145</v>
      </c>
      <c r="AC313" s="85">
        <v>690</v>
      </c>
      <c r="AD313" s="85">
        <v>90</v>
      </c>
      <c r="AE313" s="85">
        <v>117</v>
      </c>
      <c r="AF313" s="85">
        <v>381</v>
      </c>
      <c r="AG313" s="85">
        <v>102</v>
      </c>
      <c r="AH313" s="85">
        <v>503</v>
      </c>
      <c r="AI313" s="85">
        <v>100</v>
      </c>
      <c r="AJ313" s="85">
        <v>106</v>
      </c>
      <c r="AK313" s="85">
        <v>254</v>
      </c>
      <c r="AL313" s="85">
        <v>43</v>
      </c>
      <c r="AM313" s="84">
        <v>624</v>
      </c>
      <c r="AN313" s="85">
        <v>419</v>
      </c>
      <c r="AO313" s="86">
        <v>205</v>
      </c>
      <c r="AP313" s="84">
        <v>1168</v>
      </c>
      <c r="AQ313" s="85">
        <v>191</v>
      </c>
      <c r="AR313" s="86">
        <v>225</v>
      </c>
      <c r="AS313" s="85">
        <v>601</v>
      </c>
      <c r="AT313" s="85">
        <v>151</v>
      </c>
      <c r="AU313" s="85">
        <v>683</v>
      </c>
      <c r="AV313" s="85">
        <v>95</v>
      </c>
      <c r="AW313" s="85">
        <v>119</v>
      </c>
      <c r="AX313" s="85">
        <v>363</v>
      </c>
      <c r="AY313" s="85">
        <v>106</v>
      </c>
      <c r="AZ313" s="85">
        <v>485</v>
      </c>
      <c r="BA313" s="85">
        <v>96</v>
      </c>
      <c r="BB313" s="85">
        <v>106</v>
      </c>
      <c r="BC313" s="85">
        <v>238</v>
      </c>
      <c r="BD313" s="85">
        <v>45</v>
      </c>
      <c r="BE313" s="84">
        <v>655</v>
      </c>
      <c r="BF313" s="85">
        <v>447</v>
      </c>
      <c r="BG313" s="86">
        <v>208</v>
      </c>
      <c r="BH313" s="84">
        <v>1240</v>
      </c>
      <c r="BI313" s="85">
        <v>193</v>
      </c>
      <c r="BJ313" s="85">
        <v>240</v>
      </c>
      <c r="BK313" s="85">
        <v>648</v>
      </c>
      <c r="BL313" s="85">
        <v>159</v>
      </c>
      <c r="BM313" s="85">
        <v>727</v>
      </c>
      <c r="BN313" s="85">
        <v>99</v>
      </c>
      <c r="BO313" s="85">
        <v>122</v>
      </c>
      <c r="BP313" s="85">
        <v>394</v>
      </c>
      <c r="BQ313" s="85">
        <v>112</v>
      </c>
      <c r="BR313" s="85">
        <v>513</v>
      </c>
      <c r="BS313" s="85">
        <v>94</v>
      </c>
      <c r="BT313" s="85">
        <v>118</v>
      </c>
      <c r="BU313" s="85">
        <v>254</v>
      </c>
      <c r="BV313" s="85">
        <v>47</v>
      </c>
    </row>
    <row r="314" spans="1:74" s="33" customFormat="1" ht="16.149999999999999" customHeight="1" x14ac:dyDescent="0.25">
      <c r="A314" s="38" t="s">
        <v>706</v>
      </c>
      <c r="B314" s="39" t="s">
        <v>179</v>
      </c>
      <c r="C314" s="84">
        <v>141</v>
      </c>
      <c r="D314" s="85">
        <v>100</v>
      </c>
      <c r="E314" s="86">
        <v>41</v>
      </c>
      <c r="F314" s="84">
        <v>234</v>
      </c>
      <c r="G314" s="85">
        <v>25</v>
      </c>
      <c r="H314" s="86">
        <v>41</v>
      </c>
      <c r="I314" s="85">
        <v>136</v>
      </c>
      <c r="J314" s="85">
        <v>32</v>
      </c>
      <c r="K314" s="85">
        <v>150</v>
      </c>
      <c r="L314" s="85">
        <v>17</v>
      </c>
      <c r="M314" s="85">
        <v>23</v>
      </c>
      <c r="N314" s="85">
        <v>87</v>
      </c>
      <c r="O314" s="85">
        <v>23</v>
      </c>
      <c r="P314" s="85">
        <v>84</v>
      </c>
      <c r="Q314" s="85">
        <v>8</v>
      </c>
      <c r="R314" s="85">
        <v>18</v>
      </c>
      <c r="S314" s="85">
        <v>49</v>
      </c>
      <c r="T314" s="85">
        <v>9</v>
      </c>
      <c r="U314" s="84">
        <v>140</v>
      </c>
      <c r="V314" s="85">
        <v>100</v>
      </c>
      <c r="W314" s="86">
        <v>40</v>
      </c>
      <c r="X314" s="84">
        <v>230</v>
      </c>
      <c r="Y314" s="85">
        <v>24</v>
      </c>
      <c r="Z314" s="86">
        <v>38</v>
      </c>
      <c r="AA314" s="85">
        <v>134</v>
      </c>
      <c r="AB314" s="85">
        <v>34</v>
      </c>
      <c r="AC314" s="85">
        <v>149</v>
      </c>
      <c r="AD314" s="85">
        <v>16</v>
      </c>
      <c r="AE314" s="85">
        <v>21</v>
      </c>
      <c r="AF314" s="85">
        <v>87</v>
      </c>
      <c r="AG314" s="85">
        <v>25</v>
      </c>
      <c r="AH314" s="85">
        <v>81</v>
      </c>
      <c r="AI314" s="85">
        <v>8</v>
      </c>
      <c r="AJ314" s="85">
        <v>17</v>
      </c>
      <c r="AK314" s="85">
        <v>47</v>
      </c>
      <c r="AL314" s="85">
        <v>9</v>
      </c>
      <c r="AM314" s="84">
        <v>141</v>
      </c>
      <c r="AN314" s="85">
        <v>100</v>
      </c>
      <c r="AO314" s="86">
        <v>41</v>
      </c>
      <c r="AP314" s="84">
        <v>224</v>
      </c>
      <c r="AQ314" s="85">
        <v>23</v>
      </c>
      <c r="AR314" s="86">
        <v>38</v>
      </c>
      <c r="AS314" s="85">
        <v>126</v>
      </c>
      <c r="AT314" s="85">
        <v>37</v>
      </c>
      <c r="AU314" s="85">
        <v>144</v>
      </c>
      <c r="AV314" s="85">
        <v>13</v>
      </c>
      <c r="AW314" s="85">
        <v>24</v>
      </c>
      <c r="AX314" s="85">
        <v>79</v>
      </c>
      <c r="AY314" s="85">
        <v>28</v>
      </c>
      <c r="AZ314" s="85">
        <v>80</v>
      </c>
      <c r="BA314" s="85">
        <v>10</v>
      </c>
      <c r="BB314" s="85">
        <v>14</v>
      </c>
      <c r="BC314" s="85">
        <v>47</v>
      </c>
      <c r="BD314" s="85">
        <v>9</v>
      </c>
      <c r="BE314" s="84">
        <v>144</v>
      </c>
      <c r="BF314" s="85">
        <v>103</v>
      </c>
      <c r="BG314" s="86">
        <v>41</v>
      </c>
      <c r="BH314" s="84">
        <v>230</v>
      </c>
      <c r="BI314" s="85">
        <v>24</v>
      </c>
      <c r="BJ314" s="85">
        <v>33</v>
      </c>
      <c r="BK314" s="85">
        <v>134</v>
      </c>
      <c r="BL314" s="85">
        <v>39</v>
      </c>
      <c r="BM314" s="85">
        <v>148</v>
      </c>
      <c r="BN314" s="85">
        <v>14</v>
      </c>
      <c r="BO314" s="85">
        <v>20</v>
      </c>
      <c r="BP314" s="85">
        <v>85</v>
      </c>
      <c r="BQ314" s="85">
        <v>29</v>
      </c>
      <c r="BR314" s="85">
        <v>82</v>
      </c>
      <c r="BS314" s="85">
        <v>10</v>
      </c>
      <c r="BT314" s="85">
        <v>13</v>
      </c>
      <c r="BU314" s="85">
        <v>49</v>
      </c>
      <c r="BV314" s="85">
        <v>10</v>
      </c>
    </row>
    <row r="315" spans="1:74" s="33" customFormat="1" ht="16.149999999999999" customHeight="1" x14ac:dyDescent="0.25">
      <c r="A315" s="38" t="s">
        <v>707</v>
      </c>
      <c r="B315" s="39" t="s">
        <v>180</v>
      </c>
      <c r="C315" s="84">
        <v>141</v>
      </c>
      <c r="D315" s="85">
        <v>96</v>
      </c>
      <c r="E315" s="86">
        <v>45</v>
      </c>
      <c r="F315" s="84">
        <v>253</v>
      </c>
      <c r="G315" s="85">
        <v>28</v>
      </c>
      <c r="H315" s="86">
        <v>47</v>
      </c>
      <c r="I315" s="85">
        <v>140</v>
      </c>
      <c r="J315" s="85">
        <v>38</v>
      </c>
      <c r="K315" s="85">
        <v>141</v>
      </c>
      <c r="L315" s="85">
        <v>15</v>
      </c>
      <c r="M315" s="85">
        <v>17</v>
      </c>
      <c r="N315" s="85">
        <v>75</v>
      </c>
      <c r="O315" s="85">
        <v>34</v>
      </c>
      <c r="P315" s="85">
        <v>112</v>
      </c>
      <c r="Q315" s="85">
        <v>13</v>
      </c>
      <c r="R315" s="85">
        <v>30</v>
      </c>
      <c r="S315" s="85">
        <v>65</v>
      </c>
      <c r="T315" s="85">
        <v>4</v>
      </c>
      <c r="U315" s="84">
        <v>147</v>
      </c>
      <c r="V315" s="85">
        <v>99</v>
      </c>
      <c r="W315" s="86">
        <v>48</v>
      </c>
      <c r="X315" s="84">
        <v>276</v>
      </c>
      <c r="Y315" s="85">
        <v>39</v>
      </c>
      <c r="Z315" s="86">
        <v>46</v>
      </c>
      <c r="AA315" s="85">
        <v>153</v>
      </c>
      <c r="AB315" s="85">
        <v>38</v>
      </c>
      <c r="AC315" s="85">
        <v>151</v>
      </c>
      <c r="AD315" s="85">
        <v>20</v>
      </c>
      <c r="AE315" s="85">
        <v>18</v>
      </c>
      <c r="AF315" s="85">
        <v>79</v>
      </c>
      <c r="AG315" s="85">
        <v>34</v>
      </c>
      <c r="AH315" s="85">
        <v>125</v>
      </c>
      <c r="AI315" s="85">
        <v>19</v>
      </c>
      <c r="AJ315" s="85">
        <v>28</v>
      </c>
      <c r="AK315" s="85">
        <v>74</v>
      </c>
      <c r="AL315" s="85">
        <v>4</v>
      </c>
      <c r="AM315" s="84">
        <v>145</v>
      </c>
      <c r="AN315" s="85">
        <v>99</v>
      </c>
      <c r="AO315" s="86">
        <v>46</v>
      </c>
      <c r="AP315" s="84">
        <v>265</v>
      </c>
      <c r="AQ315" s="85">
        <v>48</v>
      </c>
      <c r="AR315" s="86">
        <v>44</v>
      </c>
      <c r="AS315" s="85">
        <v>134</v>
      </c>
      <c r="AT315" s="85">
        <v>39</v>
      </c>
      <c r="AU315" s="85">
        <v>153</v>
      </c>
      <c r="AV315" s="85">
        <v>26</v>
      </c>
      <c r="AW315" s="85">
        <v>21</v>
      </c>
      <c r="AX315" s="85">
        <v>71</v>
      </c>
      <c r="AY315" s="85">
        <v>35</v>
      </c>
      <c r="AZ315" s="85">
        <v>112</v>
      </c>
      <c r="BA315" s="85">
        <v>22</v>
      </c>
      <c r="BB315" s="85">
        <v>23</v>
      </c>
      <c r="BC315" s="85">
        <v>63</v>
      </c>
      <c r="BD315" s="85">
        <v>4</v>
      </c>
      <c r="BE315" s="84">
        <v>146</v>
      </c>
      <c r="BF315" s="85">
        <v>99</v>
      </c>
      <c r="BG315" s="86">
        <v>47</v>
      </c>
      <c r="BH315" s="84">
        <v>266</v>
      </c>
      <c r="BI315" s="85">
        <v>46</v>
      </c>
      <c r="BJ315" s="85">
        <v>46</v>
      </c>
      <c r="BK315" s="85">
        <v>135</v>
      </c>
      <c r="BL315" s="85">
        <v>39</v>
      </c>
      <c r="BM315" s="85">
        <v>155</v>
      </c>
      <c r="BN315" s="85">
        <v>25</v>
      </c>
      <c r="BO315" s="85">
        <v>24</v>
      </c>
      <c r="BP315" s="85">
        <v>71</v>
      </c>
      <c r="BQ315" s="85">
        <v>35</v>
      </c>
      <c r="BR315" s="85">
        <v>111</v>
      </c>
      <c r="BS315" s="85">
        <v>21</v>
      </c>
      <c r="BT315" s="85">
        <v>22</v>
      </c>
      <c r="BU315" s="85">
        <v>64</v>
      </c>
      <c r="BV315" s="85">
        <v>4</v>
      </c>
    </row>
    <row r="316" spans="1:74" s="33" customFormat="1" ht="16.149999999999999" customHeight="1" x14ac:dyDescent="0.25">
      <c r="A316" s="38" t="s">
        <v>708</v>
      </c>
      <c r="B316" s="39" t="s">
        <v>181</v>
      </c>
      <c r="C316" s="84">
        <v>305</v>
      </c>
      <c r="D316" s="85">
        <v>221</v>
      </c>
      <c r="E316" s="86">
        <v>84</v>
      </c>
      <c r="F316" s="84">
        <v>603</v>
      </c>
      <c r="G316" s="85">
        <v>107</v>
      </c>
      <c r="H316" s="86">
        <v>120</v>
      </c>
      <c r="I316" s="85">
        <v>318</v>
      </c>
      <c r="J316" s="85">
        <v>58</v>
      </c>
      <c r="K316" s="85">
        <v>370</v>
      </c>
      <c r="L316" s="85">
        <v>58</v>
      </c>
      <c r="M316" s="85">
        <v>65</v>
      </c>
      <c r="N316" s="85">
        <v>198</v>
      </c>
      <c r="O316" s="85">
        <v>49</v>
      </c>
      <c r="P316" s="85">
        <v>233</v>
      </c>
      <c r="Q316" s="85">
        <v>49</v>
      </c>
      <c r="R316" s="85">
        <v>55</v>
      </c>
      <c r="S316" s="85">
        <v>120</v>
      </c>
      <c r="T316" s="85">
        <v>9</v>
      </c>
      <c r="U316" s="84">
        <v>311</v>
      </c>
      <c r="V316" s="85">
        <v>226</v>
      </c>
      <c r="W316" s="86">
        <v>85</v>
      </c>
      <c r="X316" s="84">
        <v>608</v>
      </c>
      <c r="Y316" s="85">
        <v>103</v>
      </c>
      <c r="Z316" s="86">
        <v>119</v>
      </c>
      <c r="AA316" s="85">
        <v>326</v>
      </c>
      <c r="AB316" s="85">
        <v>60</v>
      </c>
      <c r="AC316" s="85">
        <v>376</v>
      </c>
      <c r="AD316" s="85">
        <v>55</v>
      </c>
      <c r="AE316" s="85">
        <v>66</v>
      </c>
      <c r="AF316" s="85">
        <v>205</v>
      </c>
      <c r="AG316" s="85">
        <v>50</v>
      </c>
      <c r="AH316" s="85">
        <v>232</v>
      </c>
      <c r="AI316" s="85">
        <v>48</v>
      </c>
      <c r="AJ316" s="85">
        <v>53</v>
      </c>
      <c r="AK316" s="85">
        <v>121</v>
      </c>
      <c r="AL316" s="85">
        <v>10</v>
      </c>
      <c r="AM316" s="84">
        <v>315</v>
      </c>
      <c r="AN316" s="85">
        <v>232</v>
      </c>
      <c r="AO316" s="86">
        <v>83</v>
      </c>
      <c r="AP316" s="84">
        <v>598</v>
      </c>
      <c r="AQ316" s="85">
        <v>104</v>
      </c>
      <c r="AR316" s="86">
        <v>116</v>
      </c>
      <c r="AS316" s="85">
        <v>320</v>
      </c>
      <c r="AT316" s="85">
        <v>58</v>
      </c>
      <c r="AU316" s="85">
        <v>373</v>
      </c>
      <c r="AV316" s="85">
        <v>55</v>
      </c>
      <c r="AW316" s="85">
        <v>67</v>
      </c>
      <c r="AX316" s="85">
        <v>202</v>
      </c>
      <c r="AY316" s="85">
        <v>49</v>
      </c>
      <c r="AZ316" s="85">
        <v>225</v>
      </c>
      <c r="BA316" s="85">
        <v>49</v>
      </c>
      <c r="BB316" s="85">
        <v>49</v>
      </c>
      <c r="BC316" s="85">
        <v>118</v>
      </c>
      <c r="BD316" s="85">
        <v>9</v>
      </c>
      <c r="BE316" s="84">
        <v>330</v>
      </c>
      <c r="BF316" s="85">
        <v>243</v>
      </c>
      <c r="BG316" s="86">
        <v>87</v>
      </c>
      <c r="BH316" s="84">
        <v>628</v>
      </c>
      <c r="BI316" s="85">
        <v>104</v>
      </c>
      <c r="BJ316" s="85">
        <v>119</v>
      </c>
      <c r="BK316" s="85">
        <v>344</v>
      </c>
      <c r="BL316" s="85">
        <v>61</v>
      </c>
      <c r="BM316" s="85">
        <v>391</v>
      </c>
      <c r="BN316" s="85">
        <v>55</v>
      </c>
      <c r="BO316" s="85">
        <v>68</v>
      </c>
      <c r="BP316" s="85">
        <v>218</v>
      </c>
      <c r="BQ316" s="85">
        <v>50</v>
      </c>
      <c r="BR316" s="85">
        <v>237</v>
      </c>
      <c r="BS316" s="85">
        <v>49</v>
      </c>
      <c r="BT316" s="85">
        <v>51</v>
      </c>
      <c r="BU316" s="85">
        <v>126</v>
      </c>
      <c r="BV316" s="85">
        <v>11</v>
      </c>
    </row>
    <row r="317" spans="1:74" s="33" customFormat="1" ht="16.149999999999999" customHeight="1" x14ac:dyDescent="0.25">
      <c r="A317" s="38" t="s">
        <v>709</v>
      </c>
      <c r="B317" s="39" t="s">
        <v>182</v>
      </c>
      <c r="C317" s="84">
        <v>253</v>
      </c>
      <c r="D317" s="85">
        <v>177</v>
      </c>
      <c r="E317" s="86">
        <v>76</v>
      </c>
      <c r="F317" s="84">
        <v>477</v>
      </c>
      <c r="G317" s="85">
        <v>51</v>
      </c>
      <c r="H317" s="86">
        <v>97</v>
      </c>
      <c r="I317" s="85">
        <v>270</v>
      </c>
      <c r="J317" s="85">
        <v>59</v>
      </c>
      <c r="K317" s="85">
        <v>278</v>
      </c>
      <c r="L317" s="85">
        <v>23</v>
      </c>
      <c r="M317" s="85">
        <v>42</v>
      </c>
      <c r="N317" s="85">
        <v>165</v>
      </c>
      <c r="O317" s="85">
        <v>48</v>
      </c>
      <c r="P317" s="85">
        <v>199</v>
      </c>
      <c r="Q317" s="85">
        <v>28</v>
      </c>
      <c r="R317" s="85">
        <v>55</v>
      </c>
      <c r="S317" s="85">
        <v>105</v>
      </c>
      <c r="T317" s="85">
        <v>11</v>
      </c>
      <c r="U317" s="84">
        <v>252</v>
      </c>
      <c r="V317" s="85">
        <v>173</v>
      </c>
      <c r="W317" s="86">
        <v>79</v>
      </c>
      <c r="X317" s="84">
        <v>468</v>
      </c>
      <c r="Y317" s="85">
        <v>43</v>
      </c>
      <c r="Z317" s="86">
        <v>96</v>
      </c>
      <c r="AA317" s="85">
        <v>271</v>
      </c>
      <c r="AB317" s="85">
        <v>58</v>
      </c>
      <c r="AC317" s="85">
        <v>272</v>
      </c>
      <c r="AD317" s="85">
        <v>19</v>
      </c>
      <c r="AE317" s="85">
        <v>43</v>
      </c>
      <c r="AF317" s="85">
        <v>163</v>
      </c>
      <c r="AG317" s="85">
        <v>47</v>
      </c>
      <c r="AH317" s="85">
        <v>196</v>
      </c>
      <c r="AI317" s="85">
        <v>24</v>
      </c>
      <c r="AJ317" s="85">
        <v>53</v>
      </c>
      <c r="AK317" s="85">
        <v>108</v>
      </c>
      <c r="AL317" s="85">
        <v>11</v>
      </c>
      <c r="AM317" s="84">
        <v>248</v>
      </c>
      <c r="AN317" s="85">
        <v>173</v>
      </c>
      <c r="AO317" s="86">
        <v>75</v>
      </c>
      <c r="AP317" s="84">
        <v>455</v>
      </c>
      <c r="AQ317" s="85">
        <v>41</v>
      </c>
      <c r="AR317" s="86">
        <v>100</v>
      </c>
      <c r="AS317" s="85">
        <v>256</v>
      </c>
      <c r="AT317" s="85">
        <v>58</v>
      </c>
      <c r="AU317" s="85">
        <v>266</v>
      </c>
      <c r="AV317" s="85">
        <v>17</v>
      </c>
      <c r="AW317" s="85">
        <v>43</v>
      </c>
      <c r="AX317" s="85">
        <v>158</v>
      </c>
      <c r="AY317" s="85">
        <v>48</v>
      </c>
      <c r="AZ317" s="85">
        <v>189</v>
      </c>
      <c r="BA317" s="85">
        <v>24</v>
      </c>
      <c r="BB317" s="85">
        <v>57</v>
      </c>
      <c r="BC317" s="85">
        <v>98</v>
      </c>
      <c r="BD317" s="85">
        <v>10</v>
      </c>
      <c r="BE317" s="84">
        <v>256</v>
      </c>
      <c r="BF317" s="85">
        <v>179</v>
      </c>
      <c r="BG317" s="86">
        <v>77</v>
      </c>
      <c r="BH317" s="84">
        <v>470</v>
      </c>
      <c r="BI317" s="85">
        <v>41</v>
      </c>
      <c r="BJ317" s="85">
        <v>101</v>
      </c>
      <c r="BK317" s="85">
        <v>265</v>
      </c>
      <c r="BL317" s="85">
        <v>63</v>
      </c>
      <c r="BM317" s="85">
        <v>278</v>
      </c>
      <c r="BN317" s="85">
        <v>16</v>
      </c>
      <c r="BO317" s="85">
        <v>46</v>
      </c>
      <c r="BP317" s="85">
        <v>165</v>
      </c>
      <c r="BQ317" s="85">
        <v>51</v>
      </c>
      <c r="BR317" s="85">
        <v>192</v>
      </c>
      <c r="BS317" s="85">
        <v>25</v>
      </c>
      <c r="BT317" s="85">
        <v>55</v>
      </c>
      <c r="BU317" s="85">
        <v>100</v>
      </c>
      <c r="BV317" s="85">
        <v>12</v>
      </c>
    </row>
    <row r="318" spans="1:74" s="33" customFormat="1" ht="16.149999999999999" customHeight="1" x14ac:dyDescent="0.25">
      <c r="A318" s="38" t="s">
        <v>710</v>
      </c>
      <c r="B318" s="39" t="s">
        <v>183</v>
      </c>
      <c r="C318" s="84">
        <v>101</v>
      </c>
      <c r="D318" s="85">
        <v>78</v>
      </c>
      <c r="E318" s="86">
        <v>23</v>
      </c>
      <c r="F318" s="84">
        <v>163</v>
      </c>
      <c r="G318" s="85">
        <v>16</v>
      </c>
      <c r="H318" s="86">
        <v>28</v>
      </c>
      <c r="I318" s="85">
        <v>95</v>
      </c>
      <c r="J318" s="85">
        <v>24</v>
      </c>
      <c r="K318" s="85">
        <v>102</v>
      </c>
      <c r="L318" s="85">
        <v>6</v>
      </c>
      <c r="M318" s="85">
        <v>12</v>
      </c>
      <c r="N318" s="85">
        <v>61</v>
      </c>
      <c r="O318" s="85">
        <v>23</v>
      </c>
      <c r="P318" s="85">
        <v>61</v>
      </c>
      <c r="Q318" s="85">
        <v>10</v>
      </c>
      <c r="R318" s="85">
        <v>16</v>
      </c>
      <c r="S318" s="85">
        <v>34</v>
      </c>
      <c r="T318" s="85">
        <v>1</v>
      </c>
      <c r="U318" s="84">
        <v>103</v>
      </c>
      <c r="V318" s="85">
        <v>80</v>
      </c>
      <c r="W318" s="86">
        <v>23</v>
      </c>
      <c r="X318" s="84">
        <v>168</v>
      </c>
      <c r="Y318" s="85">
        <v>14</v>
      </c>
      <c r="Z318" s="86">
        <v>32</v>
      </c>
      <c r="AA318" s="85">
        <v>97</v>
      </c>
      <c r="AB318" s="85">
        <v>25</v>
      </c>
      <c r="AC318" s="85">
        <v>104</v>
      </c>
      <c r="AD318" s="85">
        <v>4</v>
      </c>
      <c r="AE318" s="85">
        <v>13</v>
      </c>
      <c r="AF318" s="85">
        <v>63</v>
      </c>
      <c r="AG318" s="85">
        <v>24</v>
      </c>
      <c r="AH318" s="85">
        <v>64</v>
      </c>
      <c r="AI318" s="85">
        <v>10</v>
      </c>
      <c r="AJ318" s="85">
        <v>19</v>
      </c>
      <c r="AK318" s="85">
        <v>34</v>
      </c>
      <c r="AL318" s="85">
        <v>1</v>
      </c>
      <c r="AM318" s="84">
        <v>100</v>
      </c>
      <c r="AN318" s="85">
        <v>76</v>
      </c>
      <c r="AO318" s="86">
        <v>24</v>
      </c>
      <c r="AP318" s="84">
        <v>158</v>
      </c>
      <c r="AQ318" s="85">
        <v>16</v>
      </c>
      <c r="AR318" s="86">
        <v>31</v>
      </c>
      <c r="AS318" s="85">
        <v>84</v>
      </c>
      <c r="AT318" s="85">
        <v>27</v>
      </c>
      <c r="AU318" s="85">
        <v>98</v>
      </c>
      <c r="AV318" s="85">
        <v>5</v>
      </c>
      <c r="AW318" s="85">
        <v>12</v>
      </c>
      <c r="AX318" s="85">
        <v>57</v>
      </c>
      <c r="AY318" s="85">
        <v>24</v>
      </c>
      <c r="AZ318" s="85">
        <v>60</v>
      </c>
      <c r="BA318" s="85">
        <v>11</v>
      </c>
      <c r="BB318" s="85">
        <v>19</v>
      </c>
      <c r="BC318" s="85">
        <v>27</v>
      </c>
      <c r="BD318" s="85">
        <v>3</v>
      </c>
      <c r="BE318" s="84">
        <v>101</v>
      </c>
      <c r="BF318" s="85">
        <v>76</v>
      </c>
      <c r="BG318" s="86">
        <v>25</v>
      </c>
      <c r="BH318" s="84">
        <v>165</v>
      </c>
      <c r="BI318" s="85">
        <v>18</v>
      </c>
      <c r="BJ318" s="85">
        <v>31</v>
      </c>
      <c r="BK318" s="85">
        <v>88</v>
      </c>
      <c r="BL318" s="85">
        <v>28</v>
      </c>
      <c r="BM318" s="85">
        <v>102</v>
      </c>
      <c r="BN318" s="85">
        <v>7</v>
      </c>
      <c r="BO318" s="85">
        <v>13</v>
      </c>
      <c r="BP318" s="85">
        <v>57</v>
      </c>
      <c r="BQ318" s="85">
        <v>25</v>
      </c>
      <c r="BR318" s="85">
        <v>63</v>
      </c>
      <c r="BS318" s="85">
        <v>11</v>
      </c>
      <c r="BT318" s="85">
        <v>18</v>
      </c>
      <c r="BU318" s="85">
        <v>31</v>
      </c>
      <c r="BV318" s="85">
        <v>3</v>
      </c>
    </row>
    <row r="319" spans="1:74" s="33" customFormat="1" ht="16.149999999999999" customHeight="1" x14ac:dyDescent="0.25">
      <c r="A319" s="38" t="s">
        <v>711</v>
      </c>
      <c r="B319" s="39" t="s">
        <v>184</v>
      </c>
      <c r="C319" s="84">
        <v>142</v>
      </c>
      <c r="D319" s="85">
        <v>95</v>
      </c>
      <c r="E319" s="86">
        <v>47</v>
      </c>
      <c r="F319" s="84">
        <v>280</v>
      </c>
      <c r="G319" s="85">
        <v>42</v>
      </c>
      <c r="H319" s="86">
        <v>51</v>
      </c>
      <c r="I319" s="85">
        <v>160</v>
      </c>
      <c r="J319" s="85">
        <v>27</v>
      </c>
      <c r="K319" s="85">
        <v>149</v>
      </c>
      <c r="L319" s="85">
        <v>21</v>
      </c>
      <c r="M319" s="85">
        <v>18</v>
      </c>
      <c r="N319" s="85">
        <v>87</v>
      </c>
      <c r="O319" s="85">
        <v>23</v>
      </c>
      <c r="P319" s="85">
        <v>131</v>
      </c>
      <c r="Q319" s="85">
        <v>21</v>
      </c>
      <c r="R319" s="85">
        <v>33</v>
      </c>
      <c r="S319" s="85">
        <v>73</v>
      </c>
      <c r="T319" s="85">
        <v>4</v>
      </c>
      <c r="U319" s="84">
        <v>143</v>
      </c>
      <c r="V319" s="85">
        <v>95</v>
      </c>
      <c r="W319" s="86">
        <v>48</v>
      </c>
      <c r="X319" s="84">
        <v>277</v>
      </c>
      <c r="Y319" s="85">
        <v>40</v>
      </c>
      <c r="Z319" s="86">
        <v>46</v>
      </c>
      <c r="AA319" s="85">
        <v>164</v>
      </c>
      <c r="AB319" s="85">
        <v>27</v>
      </c>
      <c r="AC319" s="85">
        <v>146</v>
      </c>
      <c r="AD319" s="85">
        <v>20</v>
      </c>
      <c r="AE319" s="85">
        <v>14</v>
      </c>
      <c r="AF319" s="85">
        <v>89</v>
      </c>
      <c r="AG319" s="85">
        <v>23</v>
      </c>
      <c r="AH319" s="85">
        <v>131</v>
      </c>
      <c r="AI319" s="85">
        <v>20</v>
      </c>
      <c r="AJ319" s="85">
        <v>32</v>
      </c>
      <c r="AK319" s="85">
        <v>75</v>
      </c>
      <c r="AL319" s="85">
        <v>4</v>
      </c>
      <c r="AM319" s="84">
        <v>141</v>
      </c>
      <c r="AN319" s="85">
        <v>92</v>
      </c>
      <c r="AO319" s="86">
        <v>49</v>
      </c>
      <c r="AP319" s="84">
        <v>269</v>
      </c>
      <c r="AQ319" s="85">
        <v>40</v>
      </c>
      <c r="AR319" s="86">
        <v>42</v>
      </c>
      <c r="AS319" s="85">
        <v>158</v>
      </c>
      <c r="AT319" s="85">
        <v>29</v>
      </c>
      <c r="AU319" s="85">
        <v>144</v>
      </c>
      <c r="AV319" s="85">
        <v>20</v>
      </c>
      <c r="AW319" s="85">
        <v>15</v>
      </c>
      <c r="AX319" s="85">
        <v>85</v>
      </c>
      <c r="AY319" s="85">
        <v>24</v>
      </c>
      <c r="AZ319" s="85">
        <v>125</v>
      </c>
      <c r="BA319" s="85">
        <v>20</v>
      </c>
      <c r="BB319" s="85">
        <v>27</v>
      </c>
      <c r="BC319" s="85">
        <v>73</v>
      </c>
      <c r="BD319" s="85">
        <v>5</v>
      </c>
      <c r="BE319" s="84">
        <v>144</v>
      </c>
      <c r="BF319" s="85">
        <v>92</v>
      </c>
      <c r="BG319" s="86">
        <v>52</v>
      </c>
      <c r="BH319" s="84">
        <v>275</v>
      </c>
      <c r="BI319" s="85">
        <v>39</v>
      </c>
      <c r="BJ319" s="85">
        <v>44</v>
      </c>
      <c r="BK319" s="85">
        <v>162</v>
      </c>
      <c r="BL319" s="85">
        <v>30</v>
      </c>
      <c r="BM319" s="85">
        <v>146</v>
      </c>
      <c r="BN319" s="85">
        <v>20</v>
      </c>
      <c r="BO319" s="85">
        <v>16</v>
      </c>
      <c r="BP319" s="85">
        <v>85</v>
      </c>
      <c r="BQ319" s="85">
        <v>25</v>
      </c>
      <c r="BR319" s="85">
        <v>129</v>
      </c>
      <c r="BS319" s="85">
        <v>19</v>
      </c>
      <c r="BT319" s="85">
        <v>28</v>
      </c>
      <c r="BU319" s="85">
        <v>77</v>
      </c>
      <c r="BV319" s="85">
        <v>5</v>
      </c>
    </row>
    <row r="320" spans="1:74" s="33" customFormat="1" ht="16.149999999999999" customHeight="1" x14ac:dyDescent="0.25">
      <c r="A320" s="38" t="s">
        <v>712</v>
      </c>
      <c r="B320" s="39" t="s">
        <v>185</v>
      </c>
      <c r="C320" s="84">
        <v>81</v>
      </c>
      <c r="D320" s="85">
        <v>51</v>
      </c>
      <c r="E320" s="86">
        <v>30</v>
      </c>
      <c r="F320" s="84">
        <v>157</v>
      </c>
      <c r="G320" s="85">
        <v>27</v>
      </c>
      <c r="H320" s="86">
        <v>28</v>
      </c>
      <c r="I320" s="85">
        <v>78</v>
      </c>
      <c r="J320" s="85">
        <v>24</v>
      </c>
      <c r="K320" s="85">
        <v>80</v>
      </c>
      <c r="L320" s="85">
        <v>11</v>
      </c>
      <c r="M320" s="85">
        <v>11</v>
      </c>
      <c r="N320" s="85">
        <v>42</v>
      </c>
      <c r="O320" s="85">
        <v>16</v>
      </c>
      <c r="P320" s="85">
        <v>77</v>
      </c>
      <c r="Q320" s="85">
        <v>16</v>
      </c>
      <c r="R320" s="85">
        <v>17</v>
      </c>
      <c r="S320" s="85">
        <v>36</v>
      </c>
      <c r="T320" s="85">
        <v>8</v>
      </c>
      <c r="U320" s="84">
        <v>84</v>
      </c>
      <c r="V320" s="85">
        <v>53</v>
      </c>
      <c r="W320" s="86">
        <v>31</v>
      </c>
      <c r="X320" s="84">
        <v>160</v>
      </c>
      <c r="Y320" s="85">
        <v>28</v>
      </c>
      <c r="Z320" s="86">
        <v>27</v>
      </c>
      <c r="AA320" s="85">
        <v>79</v>
      </c>
      <c r="AB320" s="85">
        <v>26</v>
      </c>
      <c r="AC320" s="85">
        <v>82</v>
      </c>
      <c r="AD320" s="85">
        <v>12</v>
      </c>
      <c r="AE320" s="85">
        <v>11</v>
      </c>
      <c r="AF320" s="85">
        <v>41</v>
      </c>
      <c r="AG320" s="85">
        <v>18</v>
      </c>
      <c r="AH320" s="85">
        <v>78</v>
      </c>
      <c r="AI320" s="85">
        <v>16</v>
      </c>
      <c r="AJ320" s="85">
        <v>16</v>
      </c>
      <c r="AK320" s="85">
        <v>38</v>
      </c>
      <c r="AL320" s="85">
        <v>8</v>
      </c>
      <c r="AM320" s="84">
        <v>85</v>
      </c>
      <c r="AN320" s="85">
        <v>53</v>
      </c>
      <c r="AO320" s="86">
        <v>32</v>
      </c>
      <c r="AP320" s="84">
        <v>161</v>
      </c>
      <c r="AQ320" s="85">
        <v>28</v>
      </c>
      <c r="AR320" s="86">
        <v>27</v>
      </c>
      <c r="AS320" s="85">
        <v>81</v>
      </c>
      <c r="AT320" s="85">
        <v>25</v>
      </c>
      <c r="AU320" s="85">
        <v>83</v>
      </c>
      <c r="AV320" s="85">
        <v>12</v>
      </c>
      <c r="AW320" s="85">
        <v>11</v>
      </c>
      <c r="AX320" s="85">
        <v>43</v>
      </c>
      <c r="AY320" s="85">
        <v>17</v>
      </c>
      <c r="AZ320" s="85">
        <v>78</v>
      </c>
      <c r="BA320" s="85">
        <v>16</v>
      </c>
      <c r="BB320" s="85">
        <v>16</v>
      </c>
      <c r="BC320" s="85">
        <v>38</v>
      </c>
      <c r="BD320" s="85">
        <v>8</v>
      </c>
      <c r="BE320" s="84">
        <v>91</v>
      </c>
      <c r="BF320" s="85">
        <v>57</v>
      </c>
      <c r="BG320" s="86">
        <v>34</v>
      </c>
      <c r="BH320" s="84">
        <v>174</v>
      </c>
      <c r="BI320" s="85">
        <v>32</v>
      </c>
      <c r="BJ320" s="85">
        <v>28</v>
      </c>
      <c r="BK320" s="85">
        <v>87</v>
      </c>
      <c r="BL320" s="85">
        <v>27</v>
      </c>
      <c r="BM320" s="85">
        <v>90</v>
      </c>
      <c r="BN320" s="85">
        <v>15</v>
      </c>
      <c r="BO320" s="85">
        <v>11</v>
      </c>
      <c r="BP320" s="85">
        <v>45</v>
      </c>
      <c r="BQ320" s="85">
        <v>19</v>
      </c>
      <c r="BR320" s="85">
        <v>84</v>
      </c>
      <c r="BS320" s="85">
        <v>17</v>
      </c>
      <c r="BT320" s="85">
        <v>17</v>
      </c>
      <c r="BU320" s="85">
        <v>42</v>
      </c>
      <c r="BV320" s="85">
        <v>8</v>
      </c>
    </row>
    <row r="321" spans="1:74" s="33" customFormat="1" ht="16.149999999999999" customHeight="1" x14ac:dyDescent="0.25">
      <c r="A321" s="38" t="s">
        <v>713</v>
      </c>
      <c r="B321" s="39" t="s">
        <v>186</v>
      </c>
      <c r="C321" s="84">
        <v>276</v>
      </c>
      <c r="D321" s="85">
        <v>215</v>
      </c>
      <c r="E321" s="86">
        <v>61</v>
      </c>
      <c r="F321" s="84">
        <v>565</v>
      </c>
      <c r="G321" s="85">
        <v>88</v>
      </c>
      <c r="H321" s="86">
        <v>115</v>
      </c>
      <c r="I321" s="85">
        <v>300</v>
      </c>
      <c r="J321" s="85">
        <v>62</v>
      </c>
      <c r="K321" s="85">
        <v>346</v>
      </c>
      <c r="L321" s="85">
        <v>49</v>
      </c>
      <c r="M321" s="85">
        <v>55</v>
      </c>
      <c r="N321" s="85">
        <v>189</v>
      </c>
      <c r="O321" s="85">
        <v>53</v>
      </c>
      <c r="P321" s="85">
        <v>219</v>
      </c>
      <c r="Q321" s="85">
        <v>39</v>
      </c>
      <c r="R321" s="85">
        <v>60</v>
      </c>
      <c r="S321" s="85">
        <v>111</v>
      </c>
      <c r="T321" s="85">
        <v>9</v>
      </c>
      <c r="U321" s="84">
        <v>281</v>
      </c>
      <c r="V321" s="85">
        <v>217</v>
      </c>
      <c r="W321" s="86">
        <v>64</v>
      </c>
      <c r="X321" s="84">
        <v>579</v>
      </c>
      <c r="Y321" s="85">
        <v>87</v>
      </c>
      <c r="Z321" s="86">
        <v>121</v>
      </c>
      <c r="AA321" s="85">
        <v>311</v>
      </c>
      <c r="AB321" s="85">
        <v>60</v>
      </c>
      <c r="AC321" s="85">
        <v>352</v>
      </c>
      <c r="AD321" s="85">
        <v>48</v>
      </c>
      <c r="AE321" s="85">
        <v>60</v>
      </c>
      <c r="AF321" s="85">
        <v>193</v>
      </c>
      <c r="AG321" s="85">
        <v>51</v>
      </c>
      <c r="AH321" s="85">
        <v>227</v>
      </c>
      <c r="AI321" s="85">
        <v>39</v>
      </c>
      <c r="AJ321" s="85">
        <v>61</v>
      </c>
      <c r="AK321" s="85">
        <v>118</v>
      </c>
      <c r="AL321" s="85">
        <v>9</v>
      </c>
      <c r="AM321" s="84">
        <v>279</v>
      </c>
      <c r="AN321" s="85">
        <v>214</v>
      </c>
      <c r="AO321" s="86">
        <v>65</v>
      </c>
      <c r="AP321" s="84">
        <v>569</v>
      </c>
      <c r="AQ321" s="85">
        <v>99</v>
      </c>
      <c r="AR321" s="86">
        <v>112</v>
      </c>
      <c r="AS321" s="85">
        <v>294</v>
      </c>
      <c r="AT321" s="85">
        <v>64</v>
      </c>
      <c r="AU321" s="85">
        <v>347</v>
      </c>
      <c r="AV321" s="85">
        <v>51</v>
      </c>
      <c r="AW321" s="85">
        <v>55</v>
      </c>
      <c r="AX321" s="85">
        <v>189</v>
      </c>
      <c r="AY321" s="85">
        <v>52</v>
      </c>
      <c r="AZ321" s="85">
        <v>222</v>
      </c>
      <c r="BA321" s="85">
        <v>48</v>
      </c>
      <c r="BB321" s="85">
        <v>57</v>
      </c>
      <c r="BC321" s="85">
        <v>105</v>
      </c>
      <c r="BD321" s="85">
        <v>12</v>
      </c>
      <c r="BE321" s="84">
        <v>292</v>
      </c>
      <c r="BF321" s="85">
        <v>217</v>
      </c>
      <c r="BG321" s="86">
        <v>75</v>
      </c>
      <c r="BH321" s="84">
        <v>599</v>
      </c>
      <c r="BI321" s="85">
        <v>99</v>
      </c>
      <c r="BJ321" s="85">
        <v>123</v>
      </c>
      <c r="BK321" s="85">
        <v>311</v>
      </c>
      <c r="BL321" s="85">
        <v>66</v>
      </c>
      <c r="BM321" s="85">
        <v>355</v>
      </c>
      <c r="BN321" s="85">
        <v>51</v>
      </c>
      <c r="BO321" s="85">
        <v>57</v>
      </c>
      <c r="BP321" s="85">
        <v>194</v>
      </c>
      <c r="BQ321" s="85">
        <v>53</v>
      </c>
      <c r="BR321" s="85">
        <v>244</v>
      </c>
      <c r="BS321" s="85">
        <v>48</v>
      </c>
      <c r="BT321" s="85">
        <v>66</v>
      </c>
      <c r="BU321" s="85">
        <v>117</v>
      </c>
      <c r="BV321" s="85">
        <v>13</v>
      </c>
    </row>
    <row r="322" spans="1:74" s="33" customFormat="1" ht="16.149999999999999" customHeight="1" x14ac:dyDescent="0.25">
      <c r="A322" s="38" t="s">
        <v>714</v>
      </c>
      <c r="B322" s="39" t="s">
        <v>187</v>
      </c>
      <c r="C322" s="84">
        <v>105</v>
      </c>
      <c r="D322" s="85">
        <v>69</v>
      </c>
      <c r="E322" s="86">
        <v>36</v>
      </c>
      <c r="F322" s="84">
        <v>233</v>
      </c>
      <c r="G322" s="85">
        <v>28</v>
      </c>
      <c r="H322" s="86">
        <v>60</v>
      </c>
      <c r="I322" s="85">
        <v>137</v>
      </c>
      <c r="J322" s="85">
        <v>8</v>
      </c>
      <c r="K322" s="85">
        <v>130</v>
      </c>
      <c r="L322" s="85">
        <v>9</v>
      </c>
      <c r="M322" s="85">
        <v>36</v>
      </c>
      <c r="N322" s="85">
        <v>80</v>
      </c>
      <c r="O322" s="85">
        <v>5</v>
      </c>
      <c r="P322" s="85">
        <v>103</v>
      </c>
      <c r="Q322" s="85">
        <v>19</v>
      </c>
      <c r="R322" s="85">
        <v>24</v>
      </c>
      <c r="S322" s="85">
        <v>57</v>
      </c>
      <c r="T322" s="85">
        <v>3</v>
      </c>
      <c r="U322" s="84">
        <v>108</v>
      </c>
      <c r="V322" s="85">
        <v>69</v>
      </c>
      <c r="W322" s="86">
        <v>39</v>
      </c>
      <c r="X322" s="84">
        <v>244</v>
      </c>
      <c r="Y322" s="85">
        <v>33</v>
      </c>
      <c r="Z322" s="86">
        <v>61</v>
      </c>
      <c r="AA322" s="85">
        <v>142</v>
      </c>
      <c r="AB322" s="85">
        <v>8</v>
      </c>
      <c r="AC322" s="85">
        <v>135</v>
      </c>
      <c r="AD322" s="85">
        <v>11</v>
      </c>
      <c r="AE322" s="85">
        <v>38</v>
      </c>
      <c r="AF322" s="85">
        <v>81</v>
      </c>
      <c r="AG322" s="85">
        <v>5</v>
      </c>
      <c r="AH322" s="85">
        <v>109</v>
      </c>
      <c r="AI322" s="85">
        <v>22</v>
      </c>
      <c r="AJ322" s="85">
        <v>23</v>
      </c>
      <c r="AK322" s="85">
        <v>61</v>
      </c>
      <c r="AL322" s="85">
        <v>3</v>
      </c>
      <c r="AM322" s="84">
        <v>103</v>
      </c>
      <c r="AN322" s="85">
        <v>66</v>
      </c>
      <c r="AO322" s="86">
        <v>37</v>
      </c>
      <c r="AP322" s="84">
        <v>233</v>
      </c>
      <c r="AQ322" s="85">
        <v>32</v>
      </c>
      <c r="AR322" s="86">
        <v>58</v>
      </c>
      <c r="AS322" s="85">
        <v>136</v>
      </c>
      <c r="AT322" s="85">
        <v>7</v>
      </c>
      <c r="AU322" s="85">
        <v>129</v>
      </c>
      <c r="AV322" s="85">
        <v>11</v>
      </c>
      <c r="AW322" s="85">
        <v>37</v>
      </c>
      <c r="AX322" s="85">
        <v>77</v>
      </c>
      <c r="AY322" s="85">
        <v>4</v>
      </c>
      <c r="AZ322" s="85">
        <v>104</v>
      </c>
      <c r="BA322" s="85">
        <v>21</v>
      </c>
      <c r="BB322" s="85">
        <v>21</v>
      </c>
      <c r="BC322" s="85">
        <v>59</v>
      </c>
      <c r="BD322" s="85">
        <v>3</v>
      </c>
      <c r="BE322" s="84">
        <v>106</v>
      </c>
      <c r="BF322" s="85">
        <v>69</v>
      </c>
      <c r="BG322" s="86">
        <v>37</v>
      </c>
      <c r="BH322" s="84">
        <v>245</v>
      </c>
      <c r="BI322" s="85">
        <v>37</v>
      </c>
      <c r="BJ322" s="85">
        <v>58</v>
      </c>
      <c r="BK322" s="85">
        <v>143</v>
      </c>
      <c r="BL322" s="85">
        <v>7</v>
      </c>
      <c r="BM322" s="85">
        <v>135</v>
      </c>
      <c r="BN322" s="85">
        <v>13</v>
      </c>
      <c r="BO322" s="85">
        <v>37</v>
      </c>
      <c r="BP322" s="85">
        <v>80</v>
      </c>
      <c r="BQ322" s="85">
        <v>5</v>
      </c>
      <c r="BR322" s="85">
        <v>110</v>
      </c>
      <c r="BS322" s="85">
        <v>24</v>
      </c>
      <c r="BT322" s="85">
        <v>21</v>
      </c>
      <c r="BU322" s="85">
        <v>63</v>
      </c>
      <c r="BV322" s="85">
        <v>2</v>
      </c>
    </row>
    <row r="323" spans="1:74" s="33" customFormat="1" ht="16.149999999999999" customHeight="1" x14ac:dyDescent="0.25">
      <c r="A323" s="38" t="s">
        <v>715</v>
      </c>
      <c r="B323" s="39" t="s">
        <v>188</v>
      </c>
      <c r="C323" s="84">
        <v>197</v>
      </c>
      <c r="D323" s="85">
        <v>149</v>
      </c>
      <c r="E323" s="86">
        <v>48</v>
      </c>
      <c r="F323" s="84">
        <v>432</v>
      </c>
      <c r="G323" s="85">
        <v>78</v>
      </c>
      <c r="H323" s="86">
        <v>109</v>
      </c>
      <c r="I323" s="85">
        <v>218</v>
      </c>
      <c r="J323" s="85">
        <v>27</v>
      </c>
      <c r="K323" s="85">
        <v>272</v>
      </c>
      <c r="L323" s="85">
        <v>51</v>
      </c>
      <c r="M323" s="85">
        <v>60</v>
      </c>
      <c r="N323" s="85">
        <v>137</v>
      </c>
      <c r="O323" s="85">
        <v>24</v>
      </c>
      <c r="P323" s="85">
        <v>160</v>
      </c>
      <c r="Q323" s="85">
        <v>27</v>
      </c>
      <c r="R323" s="85">
        <v>49</v>
      </c>
      <c r="S323" s="85">
        <v>81</v>
      </c>
      <c r="T323" s="85">
        <v>3</v>
      </c>
      <c r="U323" s="84">
        <v>201</v>
      </c>
      <c r="V323" s="85">
        <v>148</v>
      </c>
      <c r="W323" s="86">
        <v>53</v>
      </c>
      <c r="X323" s="84">
        <v>436</v>
      </c>
      <c r="Y323" s="85">
        <v>76</v>
      </c>
      <c r="Z323" s="86">
        <v>108</v>
      </c>
      <c r="AA323" s="85">
        <v>226</v>
      </c>
      <c r="AB323" s="85">
        <v>26</v>
      </c>
      <c r="AC323" s="85">
        <v>274</v>
      </c>
      <c r="AD323" s="85">
        <v>49</v>
      </c>
      <c r="AE323" s="85">
        <v>61</v>
      </c>
      <c r="AF323" s="85">
        <v>142</v>
      </c>
      <c r="AG323" s="85">
        <v>22</v>
      </c>
      <c r="AH323" s="85">
        <v>162</v>
      </c>
      <c r="AI323" s="85">
        <v>27</v>
      </c>
      <c r="AJ323" s="85">
        <v>47</v>
      </c>
      <c r="AK323" s="85">
        <v>84</v>
      </c>
      <c r="AL323" s="85">
        <v>4</v>
      </c>
      <c r="AM323" s="84">
        <v>186</v>
      </c>
      <c r="AN323" s="85">
        <v>139</v>
      </c>
      <c r="AO323" s="86">
        <v>47</v>
      </c>
      <c r="AP323" s="84">
        <v>372</v>
      </c>
      <c r="AQ323" s="85">
        <v>73</v>
      </c>
      <c r="AR323" s="86">
        <v>75</v>
      </c>
      <c r="AS323" s="85">
        <v>197</v>
      </c>
      <c r="AT323" s="85">
        <v>27</v>
      </c>
      <c r="AU323" s="85">
        <v>235</v>
      </c>
      <c r="AV323" s="85">
        <v>42</v>
      </c>
      <c r="AW323" s="85">
        <v>40</v>
      </c>
      <c r="AX323" s="85">
        <v>130</v>
      </c>
      <c r="AY323" s="85">
        <v>23</v>
      </c>
      <c r="AZ323" s="85">
        <v>137</v>
      </c>
      <c r="BA323" s="85">
        <v>31</v>
      </c>
      <c r="BB323" s="85">
        <v>35</v>
      </c>
      <c r="BC323" s="85">
        <v>67</v>
      </c>
      <c r="BD323" s="85">
        <v>4</v>
      </c>
      <c r="BE323" s="84">
        <v>204</v>
      </c>
      <c r="BF323" s="85">
        <v>150</v>
      </c>
      <c r="BG323" s="86">
        <v>54</v>
      </c>
      <c r="BH323" s="84">
        <v>435</v>
      </c>
      <c r="BI323" s="85">
        <v>82</v>
      </c>
      <c r="BJ323" s="85">
        <v>100</v>
      </c>
      <c r="BK323" s="85">
        <v>224</v>
      </c>
      <c r="BL323" s="85">
        <v>29</v>
      </c>
      <c r="BM323" s="85">
        <v>269</v>
      </c>
      <c r="BN323" s="85">
        <v>46</v>
      </c>
      <c r="BO323" s="85">
        <v>52</v>
      </c>
      <c r="BP323" s="85">
        <v>148</v>
      </c>
      <c r="BQ323" s="85">
        <v>23</v>
      </c>
      <c r="BR323" s="85">
        <v>166</v>
      </c>
      <c r="BS323" s="85">
        <v>36</v>
      </c>
      <c r="BT323" s="85">
        <v>48</v>
      </c>
      <c r="BU323" s="85">
        <v>76</v>
      </c>
      <c r="BV323" s="85">
        <v>6</v>
      </c>
    </row>
    <row r="324" spans="1:74" s="33" customFormat="1" ht="16.149999999999999" customHeight="1" x14ac:dyDescent="0.25">
      <c r="A324" s="38" t="s">
        <v>716</v>
      </c>
      <c r="B324" s="39" t="s">
        <v>189</v>
      </c>
      <c r="C324" s="84">
        <v>153</v>
      </c>
      <c r="D324" s="85">
        <v>107</v>
      </c>
      <c r="E324" s="86">
        <v>46</v>
      </c>
      <c r="F324" s="84">
        <v>368</v>
      </c>
      <c r="G324" s="85">
        <v>99</v>
      </c>
      <c r="H324" s="86">
        <v>73</v>
      </c>
      <c r="I324" s="85">
        <v>171</v>
      </c>
      <c r="J324" s="85">
        <v>25</v>
      </c>
      <c r="K324" s="85">
        <v>217</v>
      </c>
      <c r="L324" s="85">
        <v>51</v>
      </c>
      <c r="M324" s="85">
        <v>42</v>
      </c>
      <c r="N324" s="85">
        <v>103</v>
      </c>
      <c r="O324" s="85">
        <v>21</v>
      </c>
      <c r="P324" s="85">
        <v>151</v>
      </c>
      <c r="Q324" s="85">
        <v>48</v>
      </c>
      <c r="R324" s="85">
        <v>31</v>
      </c>
      <c r="S324" s="85">
        <v>68</v>
      </c>
      <c r="T324" s="85">
        <v>4</v>
      </c>
      <c r="U324" s="84">
        <v>160</v>
      </c>
      <c r="V324" s="85">
        <v>111</v>
      </c>
      <c r="W324" s="86">
        <v>49</v>
      </c>
      <c r="X324" s="84">
        <v>383</v>
      </c>
      <c r="Y324" s="85">
        <v>100</v>
      </c>
      <c r="Z324" s="86">
        <v>78</v>
      </c>
      <c r="AA324" s="85">
        <v>179</v>
      </c>
      <c r="AB324" s="85">
        <v>26</v>
      </c>
      <c r="AC324" s="85">
        <v>224</v>
      </c>
      <c r="AD324" s="85">
        <v>53</v>
      </c>
      <c r="AE324" s="85">
        <v>41</v>
      </c>
      <c r="AF324" s="85">
        <v>108</v>
      </c>
      <c r="AG324" s="85">
        <v>22</v>
      </c>
      <c r="AH324" s="85">
        <v>159</v>
      </c>
      <c r="AI324" s="85">
        <v>47</v>
      </c>
      <c r="AJ324" s="85">
        <v>37</v>
      </c>
      <c r="AK324" s="85">
        <v>71</v>
      </c>
      <c r="AL324" s="85">
        <v>4</v>
      </c>
      <c r="AM324" s="84">
        <v>155</v>
      </c>
      <c r="AN324" s="85">
        <v>108</v>
      </c>
      <c r="AO324" s="86">
        <v>47</v>
      </c>
      <c r="AP324" s="84">
        <v>365</v>
      </c>
      <c r="AQ324" s="85">
        <v>97</v>
      </c>
      <c r="AR324" s="86">
        <v>67</v>
      </c>
      <c r="AS324" s="85">
        <v>173</v>
      </c>
      <c r="AT324" s="85">
        <v>28</v>
      </c>
      <c r="AU324" s="85">
        <v>216</v>
      </c>
      <c r="AV324" s="85">
        <v>52</v>
      </c>
      <c r="AW324" s="85">
        <v>35</v>
      </c>
      <c r="AX324" s="85">
        <v>105</v>
      </c>
      <c r="AY324" s="85">
        <v>24</v>
      </c>
      <c r="AZ324" s="85">
        <v>149</v>
      </c>
      <c r="BA324" s="85">
        <v>45</v>
      </c>
      <c r="BB324" s="85">
        <v>32</v>
      </c>
      <c r="BC324" s="85">
        <v>68</v>
      </c>
      <c r="BD324" s="85">
        <v>4</v>
      </c>
      <c r="BE324" s="84">
        <v>155</v>
      </c>
      <c r="BF324" s="85">
        <v>105</v>
      </c>
      <c r="BG324" s="86">
        <v>50</v>
      </c>
      <c r="BH324" s="84">
        <v>363</v>
      </c>
      <c r="BI324" s="85">
        <v>95</v>
      </c>
      <c r="BJ324" s="85">
        <v>65</v>
      </c>
      <c r="BK324" s="85">
        <v>172</v>
      </c>
      <c r="BL324" s="85">
        <v>31</v>
      </c>
      <c r="BM324" s="85">
        <v>211</v>
      </c>
      <c r="BN324" s="85">
        <v>52</v>
      </c>
      <c r="BO324" s="85">
        <v>33</v>
      </c>
      <c r="BP324" s="85">
        <v>99</v>
      </c>
      <c r="BQ324" s="85">
        <v>27</v>
      </c>
      <c r="BR324" s="85">
        <v>152</v>
      </c>
      <c r="BS324" s="85">
        <v>43</v>
      </c>
      <c r="BT324" s="85">
        <v>32</v>
      </c>
      <c r="BU324" s="85">
        <v>73</v>
      </c>
      <c r="BV324" s="85">
        <v>4</v>
      </c>
    </row>
    <row r="325" spans="1:74" s="33" customFormat="1" ht="16.149999999999999" customHeight="1" x14ac:dyDescent="0.25">
      <c r="A325" s="38" t="s">
        <v>717</v>
      </c>
      <c r="B325" s="39" t="s">
        <v>190</v>
      </c>
      <c r="C325" s="84">
        <v>166</v>
      </c>
      <c r="D325" s="85">
        <v>114</v>
      </c>
      <c r="E325" s="86">
        <v>52</v>
      </c>
      <c r="F325" s="84">
        <v>353</v>
      </c>
      <c r="G325" s="85">
        <v>56</v>
      </c>
      <c r="H325" s="86">
        <v>84</v>
      </c>
      <c r="I325" s="85">
        <v>192</v>
      </c>
      <c r="J325" s="85">
        <v>21</v>
      </c>
      <c r="K325" s="85">
        <v>216</v>
      </c>
      <c r="L325" s="85">
        <v>33</v>
      </c>
      <c r="M325" s="85">
        <v>45</v>
      </c>
      <c r="N325" s="85">
        <v>120</v>
      </c>
      <c r="O325" s="85">
        <v>18</v>
      </c>
      <c r="P325" s="85">
        <v>137</v>
      </c>
      <c r="Q325" s="85">
        <v>23</v>
      </c>
      <c r="R325" s="85">
        <v>39</v>
      </c>
      <c r="S325" s="85">
        <v>72</v>
      </c>
      <c r="T325" s="85">
        <v>3</v>
      </c>
      <c r="U325" s="84">
        <v>165</v>
      </c>
      <c r="V325" s="85">
        <v>113</v>
      </c>
      <c r="W325" s="86">
        <v>52</v>
      </c>
      <c r="X325" s="84">
        <v>357</v>
      </c>
      <c r="Y325" s="85">
        <v>57</v>
      </c>
      <c r="Z325" s="86">
        <v>82</v>
      </c>
      <c r="AA325" s="85">
        <v>198</v>
      </c>
      <c r="AB325" s="85">
        <v>20</v>
      </c>
      <c r="AC325" s="85">
        <v>220</v>
      </c>
      <c r="AD325" s="85">
        <v>37</v>
      </c>
      <c r="AE325" s="85">
        <v>43</v>
      </c>
      <c r="AF325" s="85">
        <v>123</v>
      </c>
      <c r="AG325" s="85">
        <v>17</v>
      </c>
      <c r="AH325" s="85">
        <v>137</v>
      </c>
      <c r="AI325" s="85">
        <v>20</v>
      </c>
      <c r="AJ325" s="85">
        <v>39</v>
      </c>
      <c r="AK325" s="85">
        <v>75</v>
      </c>
      <c r="AL325" s="85">
        <v>3</v>
      </c>
      <c r="AM325" s="84">
        <v>166</v>
      </c>
      <c r="AN325" s="85">
        <v>114</v>
      </c>
      <c r="AO325" s="86">
        <v>52</v>
      </c>
      <c r="AP325" s="84">
        <v>353</v>
      </c>
      <c r="AQ325" s="85">
        <v>51</v>
      </c>
      <c r="AR325" s="86">
        <v>85</v>
      </c>
      <c r="AS325" s="85">
        <v>194</v>
      </c>
      <c r="AT325" s="85">
        <v>23</v>
      </c>
      <c r="AU325" s="85">
        <v>219</v>
      </c>
      <c r="AV325" s="85">
        <v>35</v>
      </c>
      <c r="AW325" s="85">
        <v>44</v>
      </c>
      <c r="AX325" s="85">
        <v>122</v>
      </c>
      <c r="AY325" s="85">
        <v>18</v>
      </c>
      <c r="AZ325" s="85">
        <v>134</v>
      </c>
      <c r="BA325" s="85">
        <v>16</v>
      </c>
      <c r="BB325" s="85">
        <v>41</v>
      </c>
      <c r="BC325" s="85">
        <v>72</v>
      </c>
      <c r="BD325" s="85">
        <v>5</v>
      </c>
      <c r="BE325" s="84">
        <v>171</v>
      </c>
      <c r="BF325" s="85">
        <v>116</v>
      </c>
      <c r="BG325" s="86">
        <v>55</v>
      </c>
      <c r="BH325" s="84">
        <v>363</v>
      </c>
      <c r="BI325" s="85">
        <v>54</v>
      </c>
      <c r="BJ325" s="85">
        <v>86</v>
      </c>
      <c r="BK325" s="85">
        <v>199</v>
      </c>
      <c r="BL325" s="85">
        <v>24</v>
      </c>
      <c r="BM325" s="85">
        <v>223</v>
      </c>
      <c r="BN325" s="85">
        <v>37</v>
      </c>
      <c r="BO325" s="85">
        <v>45</v>
      </c>
      <c r="BP325" s="85">
        <v>122</v>
      </c>
      <c r="BQ325" s="85">
        <v>19</v>
      </c>
      <c r="BR325" s="85">
        <v>140</v>
      </c>
      <c r="BS325" s="85">
        <v>17</v>
      </c>
      <c r="BT325" s="85">
        <v>41</v>
      </c>
      <c r="BU325" s="85">
        <v>77</v>
      </c>
      <c r="BV325" s="85">
        <v>5</v>
      </c>
    </row>
    <row r="326" spans="1:74" s="33" customFormat="1" ht="16.149999999999999" customHeight="1" x14ac:dyDescent="0.25">
      <c r="A326" s="38" t="s">
        <v>718</v>
      </c>
      <c r="B326" s="39" t="s">
        <v>191</v>
      </c>
      <c r="C326" s="84">
        <v>147</v>
      </c>
      <c r="D326" s="85">
        <v>83</v>
      </c>
      <c r="E326" s="86">
        <v>64</v>
      </c>
      <c r="F326" s="84">
        <v>410</v>
      </c>
      <c r="G326" s="85">
        <v>134</v>
      </c>
      <c r="H326" s="86">
        <v>94</v>
      </c>
      <c r="I326" s="85">
        <v>163</v>
      </c>
      <c r="J326" s="85">
        <v>19</v>
      </c>
      <c r="K326" s="85">
        <v>220</v>
      </c>
      <c r="L326" s="85">
        <v>77</v>
      </c>
      <c r="M326" s="85">
        <v>44</v>
      </c>
      <c r="N326" s="85">
        <v>85</v>
      </c>
      <c r="O326" s="85">
        <v>14</v>
      </c>
      <c r="P326" s="85">
        <v>190</v>
      </c>
      <c r="Q326" s="85">
        <v>57</v>
      </c>
      <c r="R326" s="85">
        <v>50</v>
      </c>
      <c r="S326" s="85">
        <v>78</v>
      </c>
      <c r="T326" s="85">
        <v>5</v>
      </c>
      <c r="U326" s="84">
        <v>153</v>
      </c>
      <c r="V326" s="85">
        <v>86</v>
      </c>
      <c r="W326" s="86">
        <v>67</v>
      </c>
      <c r="X326" s="84">
        <v>418</v>
      </c>
      <c r="Y326" s="85">
        <v>135</v>
      </c>
      <c r="Z326" s="86">
        <v>93</v>
      </c>
      <c r="AA326" s="85">
        <v>172</v>
      </c>
      <c r="AB326" s="85">
        <v>18</v>
      </c>
      <c r="AC326" s="85">
        <v>226</v>
      </c>
      <c r="AD326" s="85">
        <v>78</v>
      </c>
      <c r="AE326" s="85">
        <v>44</v>
      </c>
      <c r="AF326" s="85">
        <v>91</v>
      </c>
      <c r="AG326" s="85">
        <v>13</v>
      </c>
      <c r="AH326" s="85">
        <v>192</v>
      </c>
      <c r="AI326" s="85">
        <v>57</v>
      </c>
      <c r="AJ326" s="85">
        <v>49</v>
      </c>
      <c r="AK326" s="85">
        <v>81</v>
      </c>
      <c r="AL326" s="85">
        <v>5</v>
      </c>
      <c r="AM326" s="84">
        <v>151</v>
      </c>
      <c r="AN326" s="85">
        <v>85</v>
      </c>
      <c r="AO326" s="86">
        <v>66</v>
      </c>
      <c r="AP326" s="84">
        <v>411</v>
      </c>
      <c r="AQ326" s="85">
        <v>135</v>
      </c>
      <c r="AR326" s="86">
        <v>92</v>
      </c>
      <c r="AS326" s="85">
        <v>166</v>
      </c>
      <c r="AT326" s="85">
        <v>18</v>
      </c>
      <c r="AU326" s="85">
        <v>215</v>
      </c>
      <c r="AV326" s="85">
        <v>73</v>
      </c>
      <c r="AW326" s="85">
        <v>44</v>
      </c>
      <c r="AX326" s="85">
        <v>85</v>
      </c>
      <c r="AY326" s="85">
        <v>13</v>
      </c>
      <c r="AZ326" s="85">
        <v>196</v>
      </c>
      <c r="BA326" s="85">
        <v>62</v>
      </c>
      <c r="BB326" s="85">
        <v>48</v>
      </c>
      <c r="BC326" s="85">
        <v>81</v>
      </c>
      <c r="BD326" s="85">
        <v>5</v>
      </c>
      <c r="BE326" s="84">
        <v>164</v>
      </c>
      <c r="BF326" s="85">
        <v>90</v>
      </c>
      <c r="BG326" s="86">
        <v>74</v>
      </c>
      <c r="BH326" s="84">
        <v>451</v>
      </c>
      <c r="BI326" s="85">
        <v>146</v>
      </c>
      <c r="BJ326" s="85">
        <v>101</v>
      </c>
      <c r="BK326" s="85">
        <v>187</v>
      </c>
      <c r="BL326" s="85">
        <v>17</v>
      </c>
      <c r="BM326" s="85">
        <v>233</v>
      </c>
      <c r="BN326" s="85">
        <v>80</v>
      </c>
      <c r="BO326" s="85">
        <v>47</v>
      </c>
      <c r="BP326" s="85">
        <v>94</v>
      </c>
      <c r="BQ326" s="85">
        <v>12</v>
      </c>
      <c r="BR326" s="85">
        <v>218</v>
      </c>
      <c r="BS326" s="85">
        <v>66</v>
      </c>
      <c r="BT326" s="85">
        <v>54</v>
      </c>
      <c r="BU326" s="85">
        <v>93</v>
      </c>
      <c r="BV326" s="85">
        <v>5</v>
      </c>
    </row>
    <row r="327" spans="1:74" s="33" customFormat="1" ht="16.149999999999999" customHeight="1" x14ac:dyDescent="0.25">
      <c r="A327" s="38" t="s">
        <v>719</v>
      </c>
      <c r="B327" s="39" t="s">
        <v>192</v>
      </c>
      <c r="C327" s="84">
        <v>78</v>
      </c>
      <c r="D327" s="85">
        <v>55</v>
      </c>
      <c r="E327" s="86">
        <v>23</v>
      </c>
      <c r="F327" s="84">
        <v>197</v>
      </c>
      <c r="G327" s="85">
        <v>51</v>
      </c>
      <c r="H327" s="86">
        <v>48</v>
      </c>
      <c r="I327" s="85">
        <v>88</v>
      </c>
      <c r="J327" s="85">
        <v>10</v>
      </c>
      <c r="K327" s="85">
        <v>117</v>
      </c>
      <c r="L327" s="85">
        <v>29</v>
      </c>
      <c r="M327" s="85">
        <v>26</v>
      </c>
      <c r="N327" s="85">
        <v>53</v>
      </c>
      <c r="O327" s="85">
        <v>9</v>
      </c>
      <c r="P327" s="85">
        <v>80</v>
      </c>
      <c r="Q327" s="85">
        <v>22</v>
      </c>
      <c r="R327" s="85">
        <v>22</v>
      </c>
      <c r="S327" s="85">
        <v>35</v>
      </c>
      <c r="T327" s="85">
        <v>1</v>
      </c>
      <c r="U327" s="84">
        <v>79</v>
      </c>
      <c r="V327" s="85">
        <v>55</v>
      </c>
      <c r="W327" s="86">
        <v>24</v>
      </c>
      <c r="X327" s="84">
        <v>206</v>
      </c>
      <c r="Y327" s="85">
        <v>54</v>
      </c>
      <c r="Z327" s="86">
        <v>47</v>
      </c>
      <c r="AA327" s="85">
        <v>96</v>
      </c>
      <c r="AB327" s="85">
        <v>9</v>
      </c>
      <c r="AC327" s="85">
        <v>119</v>
      </c>
      <c r="AD327" s="85">
        <v>30</v>
      </c>
      <c r="AE327" s="85">
        <v>25</v>
      </c>
      <c r="AF327" s="85">
        <v>56</v>
      </c>
      <c r="AG327" s="85">
        <v>8</v>
      </c>
      <c r="AH327" s="85">
        <v>87</v>
      </c>
      <c r="AI327" s="85">
        <v>24</v>
      </c>
      <c r="AJ327" s="85">
        <v>22</v>
      </c>
      <c r="AK327" s="85">
        <v>40</v>
      </c>
      <c r="AL327" s="85">
        <v>1</v>
      </c>
      <c r="AM327" s="84">
        <v>75</v>
      </c>
      <c r="AN327" s="85">
        <v>52</v>
      </c>
      <c r="AO327" s="86">
        <v>23</v>
      </c>
      <c r="AP327" s="84">
        <v>191</v>
      </c>
      <c r="AQ327" s="85">
        <v>49</v>
      </c>
      <c r="AR327" s="86">
        <v>44</v>
      </c>
      <c r="AS327" s="85">
        <v>89</v>
      </c>
      <c r="AT327" s="85">
        <v>9</v>
      </c>
      <c r="AU327" s="85">
        <v>113</v>
      </c>
      <c r="AV327" s="85">
        <v>30</v>
      </c>
      <c r="AW327" s="85">
        <v>22</v>
      </c>
      <c r="AX327" s="85">
        <v>53</v>
      </c>
      <c r="AY327" s="85">
        <v>8</v>
      </c>
      <c r="AZ327" s="85">
        <v>78</v>
      </c>
      <c r="BA327" s="85">
        <v>19</v>
      </c>
      <c r="BB327" s="85">
        <v>22</v>
      </c>
      <c r="BC327" s="85">
        <v>36</v>
      </c>
      <c r="BD327" s="85">
        <v>1</v>
      </c>
      <c r="BE327" s="84">
        <v>76</v>
      </c>
      <c r="BF327" s="85">
        <v>53</v>
      </c>
      <c r="BG327" s="86">
        <v>23</v>
      </c>
      <c r="BH327" s="84">
        <v>196</v>
      </c>
      <c r="BI327" s="85">
        <v>49</v>
      </c>
      <c r="BJ327" s="85">
        <v>43</v>
      </c>
      <c r="BK327" s="85">
        <v>95</v>
      </c>
      <c r="BL327" s="85">
        <v>9</v>
      </c>
      <c r="BM327" s="85">
        <v>114</v>
      </c>
      <c r="BN327" s="85">
        <v>29</v>
      </c>
      <c r="BO327" s="85">
        <v>22</v>
      </c>
      <c r="BP327" s="85">
        <v>55</v>
      </c>
      <c r="BQ327" s="85">
        <v>8</v>
      </c>
      <c r="BR327" s="85">
        <v>82</v>
      </c>
      <c r="BS327" s="85">
        <v>20</v>
      </c>
      <c r="BT327" s="85">
        <v>21</v>
      </c>
      <c r="BU327" s="85">
        <v>40</v>
      </c>
      <c r="BV327" s="85">
        <v>1</v>
      </c>
    </row>
    <row r="328" spans="1:74" s="33" customFormat="1" ht="16.149999999999999" customHeight="1" x14ac:dyDescent="0.25">
      <c r="A328" s="38" t="s">
        <v>720</v>
      </c>
      <c r="B328" s="39" t="s">
        <v>193</v>
      </c>
      <c r="C328" s="84">
        <v>119</v>
      </c>
      <c r="D328" s="85">
        <v>70</v>
      </c>
      <c r="E328" s="86">
        <v>49</v>
      </c>
      <c r="F328" s="84">
        <v>325</v>
      </c>
      <c r="G328" s="85">
        <v>109</v>
      </c>
      <c r="H328" s="86">
        <v>76</v>
      </c>
      <c r="I328" s="85">
        <v>130</v>
      </c>
      <c r="J328" s="85">
        <v>10</v>
      </c>
      <c r="K328" s="85">
        <v>178</v>
      </c>
      <c r="L328" s="85">
        <v>63</v>
      </c>
      <c r="M328" s="85">
        <v>37</v>
      </c>
      <c r="N328" s="85">
        <v>70</v>
      </c>
      <c r="O328" s="85">
        <v>8</v>
      </c>
      <c r="P328" s="85">
        <v>147</v>
      </c>
      <c r="Q328" s="85">
        <v>46</v>
      </c>
      <c r="R328" s="85">
        <v>39</v>
      </c>
      <c r="S328" s="85">
        <v>60</v>
      </c>
      <c r="T328" s="85">
        <v>2</v>
      </c>
      <c r="U328" s="84">
        <v>130</v>
      </c>
      <c r="V328" s="85">
        <v>75</v>
      </c>
      <c r="W328" s="86">
        <v>55</v>
      </c>
      <c r="X328" s="84">
        <v>346</v>
      </c>
      <c r="Y328" s="85">
        <v>112</v>
      </c>
      <c r="Z328" s="86">
        <v>78</v>
      </c>
      <c r="AA328" s="85">
        <v>144</v>
      </c>
      <c r="AB328" s="85">
        <v>12</v>
      </c>
      <c r="AC328" s="85">
        <v>190</v>
      </c>
      <c r="AD328" s="85">
        <v>66</v>
      </c>
      <c r="AE328" s="85">
        <v>38</v>
      </c>
      <c r="AF328" s="85">
        <v>78</v>
      </c>
      <c r="AG328" s="85">
        <v>8</v>
      </c>
      <c r="AH328" s="85">
        <v>156</v>
      </c>
      <c r="AI328" s="85">
        <v>46</v>
      </c>
      <c r="AJ328" s="85">
        <v>40</v>
      </c>
      <c r="AK328" s="85">
        <v>66</v>
      </c>
      <c r="AL328" s="85">
        <v>4</v>
      </c>
      <c r="AM328" s="84">
        <v>135</v>
      </c>
      <c r="AN328" s="85">
        <v>77</v>
      </c>
      <c r="AO328" s="86">
        <v>58</v>
      </c>
      <c r="AP328" s="84">
        <v>365</v>
      </c>
      <c r="AQ328" s="85">
        <v>120</v>
      </c>
      <c r="AR328" s="86">
        <v>79</v>
      </c>
      <c r="AS328" s="85">
        <v>154</v>
      </c>
      <c r="AT328" s="85">
        <v>12</v>
      </c>
      <c r="AU328" s="85">
        <v>200</v>
      </c>
      <c r="AV328" s="85">
        <v>70</v>
      </c>
      <c r="AW328" s="85">
        <v>40</v>
      </c>
      <c r="AX328" s="85">
        <v>82</v>
      </c>
      <c r="AY328" s="85">
        <v>8</v>
      </c>
      <c r="AZ328" s="85">
        <v>165</v>
      </c>
      <c r="BA328" s="85">
        <v>50</v>
      </c>
      <c r="BB328" s="85">
        <v>39</v>
      </c>
      <c r="BC328" s="85">
        <v>72</v>
      </c>
      <c r="BD328" s="85">
        <v>4</v>
      </c>
      <c r="BE328" s="84">
        <v>137</v>
      </c>
      <c r="BF328" s="85">
        <v>78</v>
      </c>
      <c r="BG328" s="86">
        <v>59</v>
      </c>
      <c r="BH328" s="84">
        <v>371</v>
      </c>
      <c r="BI328" s="85">
        <v>116</v>
      </c>
      <c r="BJ328" s="85">
        <v>86</v>
      </c>
      <c r="BK328" s="85">
        <v>158</v>
      </c>
      <c r="BL328" s="85">
        <v>11</v>
      </c>
      <c r="BM328" s="85">
        <v>202</v>
      </c>
      <c r="BN328" s="85">
        <v>67</v>
      </c>
      <c r="BO328" s="85">
        <v>43</v>
      </c>
      <c r="BP328" s="85">
        <v>84</v>
      </c>
      <c r="BQ328" s="85">
        <v>8</v>
      </c>
      <c r="BR328" s="85">
        <v>169</v>
      </c>
      <c r="BS328" s="85">
        <v>49</v>
      </c>
      <c r="BT328" s="85">
        <v>43</v>
      </c>
      <c r="BU328" s="85">
        <v>74</v>
      </c>
      <c r="BV328" s="85">
        <v>3</v>
      </c>
    </row>
    <row r="329" spans="1:74" s="33" customFormat="1" ht="16.149999999999999" customHeight="1" x14ac:dyDescent="0.25">
      <c r="A329" s="38" t="s">
        <v>721</v>
      </c>
      <c r="B329" s="39" t="s">
        <v>194</v>
      </c>
      <c r="C329" s="84">
        <v>70</v>
      </c>
      <c r="D329" s="85">
        <v>44</v>
      </c>
      <c r="E329" s="86">
        <v>26</v>
      </c>
      <c r="F329" s="84">
        <v>169</v>
      </c>
      <c r="G329" s="85">
        <v>61</v>
      </c>
      <c r="H329" s="86">
        <v>31</v>
      </c>
      <c r="I329" s="85">
        <v>71</v>
      </c>
      <c r="J329" s="85">
        <v>6</v>
      </c>
      <c r="K329" s="85">
        <v>98</v>
      </c>
      <c r="L329" s="85">
        <v>33</v>
      </c>
      <c r="M329" s="85">
        <v>20</v>
      </c>
      <c r="N329" s="85">
        <v>39</v>
      </c>
      <c r="O329" s="85">
        <v>6</v>
      </c>
      <c r="P329" s="85">
        <v>71</v>
      </c>
      <c r="Q329" s="85">
        <v>28</v>
      </c>
      <c r="R329" s="85">
        <v>11</v>
      </c>
      <c r="S329" s="85">
        <v>32</v>
      </c>
      <c r="T329" s="85">
        <v>0</v>
      </c>
      <c r="U329" s="84">
        <v>68</v>
      </c>
      <c r="V329" s="85">
        <v>41</v>
      </c>
      <c r="W329" s="86">
        <v>27</v>
      </c>
      <c r="X329" s="84">
        <v>167</v>
      </c>
      <c r="Y329" s="85">
        <v>62</v>
      </c>
      <c r="Z329" s="86">
        <v>31</v>
      </c>
      <c r="AA329" s="85">
        <v>68</v>
      </c>
      <c r="AB329" s="85">
        <v>6</v>
      </c>
      <c r="AC329" s="85">
        <v>95</v>
      </c>
      <c r="AD329" s="85">
        <v>33</v>
      </c>
      <c r="AE329" s="85">
        <v>20</v>
      </c>
      <c r="AF329" s="85">
        <v>36</v>
      </c>
      <c r="AG329" s="85">
        <v>6</v>
      </c>
      <c r="AH329" s="85">
        <v>72</v>
      </c>
      <c r="AI329" s="85">
        <v>29</v>
      </c>
      <c r="AJ329" s="85">
        <v>11</v>
      </c>
      <c r="AK329" s="85">
        <v>32</v>
      </c>
      <c r="AL329" s="85">
        <v>0</v>
      </c>
      <c r="AM329" s="84">
        <v>67</v>
      </c>
      <c r="AN329" s="85">
        <v>41</v>
      </c>
      <c r="AO329" s="86">
        <v>26</v>
      </c>
      <c r="AP329" s="84">
        <v>163</v>
      </c>
      <c r="AQ329" s="85">
        <v>63</v>
      </c>
      <c r="AR329" s="86">
        <v>31</v>
      </c>
      <c r="AS329" s="85">
        <v>63</v>
      </c>
      <c r="AT329" s="85">
        <v>6</v>
      </c>
      <c r="AU329" s="85">
        <v>91</v>
      </c>
      <c r="AV329" s="85">
        <v>32</v>
      </c>
      <c r="AW329" s="85">
        <v>18</v>
      </c>
      <c r="AX329" s="85">
        <v>35</v>
      </c>
      <c r="AY329" s="85">
        <v>6</v>
      </c>
      <c r="AZ329" s="85">
        <v>72</v>
      </c>
      <c r="BA329" s="85">
        <v>31</v>
      </c>
      <c r="BB329" s="85">
        <v>13</v>
      </c>
      <c r="BC329" s="85">
        <v>28</v>
      </c>
      <c r="BD329" s="85">
        <v>0</v>
      </c>
      <c r="BE329" s="84">
        <v>69</v>
      </c>
      <c r="BF329" s="85">
        <v>43</v>
      </c>
      <c r="BG329" s="86">
        <v>26</v>
      </c>
      <c r="BH329" s="84">
        <v>166</v>
      </c>
      <c r="BI329" s="85">
        <v>60</v>
      </c>
      <c r="BJ329" s="85">
        <v>35</v>
      </c>
      <c r="BK329" s="85">
        <v>65</v>
      </c>
      <c r="BL329" s="85">
        <v>6</v>
      </c>
      <c r="BM329" s="85">
        <v>94</v>
      </c>
      <c r="BN329" s="85">
        <v>32</v>
      </c>
      <c r="BO329" s="85">
        <v>19</v>
      </c>
      <c r="BP329" s="85">
        <v>37</v>
      </c>
      <c r="BQ329" s="85">
        <v>6</v>
      </c>
      <c r="BR329" s="85">
        <v>72</v>
      </c>
      <c r="BS329" s="85">
        <v>28</v>
      </c>
      <c r="BT329" s="85">
        <v>16</v>
      </c>
      <c r="BU329" s="85">
        <v>28</v>
      </c>
      <c r="BV329" s="85">
        <v>0</v>
      </c>
    </row>
    <row r="330" spans="1:74" s="33" customFormat="1" ht="16.149999999999999" customHeight="1" x14ac:dyDescent="0.25">
      <c r="A330" s="38" t="s">
        <v>722</v>
      </c>
      <c r="B330" s="39" t="s">
        <v>195</v>
      </c>
      <c r="C330" s="84">
        <v>132</v>
      </c>
      <c r="D330" s="85">
        <v>83</v>
      </c>
      <c r="E330" s="86">
        <v>49</v>
      </c>
      <c r="F330" s="84">
        <v>256</v>
      </c>
      <c r="G330" s="85">
        <v>60</v>
      </c>
      <c r="H330" s="86">
        <v>51</v>
      </c>
      <c r="I330" s="85">
        <v>121</v>
      </c>
      <c r="J330" s="85">
        <v>24</v>
      </c>
      <c r="K330" s="85">
        <v>150</v>
      </c>
      <c r="L330" s="85">
        <v>31</v>
      </c>
      <c r="M330" s="85">
        <v>31</v>
      </c>
      <c r="N330" s="85">
        <v>71</v>
      </c>
      <c r="O330" s="85">
        <v>17</v>
      </c>
      <c r="P330" s="85">
        <v>106</v>
      </c>
      <c r="Q330" s="85">
        <v>29</v>
      </c>
      <c r="R330" s="85">
        <v>20</v>
      </c>
      <c r="S330" s="85">
        <v>50</v>
      </c>
      <c r="T330" s="85">
        <v>7</v>
      </c>
      <c r="U330" s="84">
        <v>141</v>
      </c>
      <c r="V330" s="85">
        <v>88</v>
      </c>
      <c r="W330" s="86">
        <v>53</v>
      </c>
      <c r="X330" s="84">
        <v>272</v>
      </c>
      <c r="Y330" s="85">
        <v>63</v>
      </c>
      <c r="Z330" s="86">
        <v>54</v>
      </c>
      <c r="AA330" s="85">
        <v>132</v>
      </c>
      <c r="AB330" s="85">
        <v>23</v>
      </c>
      <c r="AC330" s="85">
        <v>159</v>
      </c>
      <c r="AD330" s="85">
        <v>34</v>
      </c>
      <c r="AE330" s="85">
        <v>31</v>
      </c>
      <c r="AF330" s="85">
        <v>78</v>
      </c>
      <c r="AG330" s="85">
        <v>16</v>
      </c>
      <c r="AH330" s="85">
        <v>113</v>
      </c>
      <c r="AI330" s="85">
        <v>29</v>
      </c>
      <c r="AJ330" s="85">
        <v>23</v>
      </c>
      <c r="AK330" s="85">
        <v>54</v>
      </c>
      <c r="AL330" s="85">
        <v>7</v>
      </c>
      <c r="AM330" s="84">
        <v>142</v>
      </c>
      <c r="AN330" s="85">
        <v>88</v>
      </c>
      <c r="AO330" s="86">
        <v>54</v>
      </c>
      <c r="AP330" s="84">
        <v>277</v>
      </c>
      <c r="AQ330" s="85">
        <v>64</v>
      </c>
      <c r="AR330" s="86">
        <v>57</v>
      </c>
      <c r="AS330" s="85">
        <v>131</v>
      </c>
      <c r="AT330" s="85">
        <v>25</v>
      </c>
      <c r="AU330" s="85">
        <v>165</v>
      </c>
      <c r="AV330" s="85">
        <v>35</v>
      </c>
      <c r="AW330" s="85">
        <v>34</v>
      </c>
      <c r="AX330" s="85">
        <v>78</v>
      </c>
      <c r="AY330" s="85">
        <v>18</v>
      </c>
      <c r="AZ330" s="85">
        <v>112</v>
      </c>
      <c r="BA330" s="85">
        <v>29</v>
      </c>
      <c r="BB330" s="85">
        <v>23</v>
      </c>
      <c r="BC330" s="85">
        <v>53</v>
      </c>
      <c r="BD330" s="85">
        <v>7</v>
      </c>
      <c r="BE330" s="84">
        <v>149</v>
      </c>
      <c r="BF330" s="85">
        <v>94</v>
      </c>
      <c r="BG330" s="86">
        <v>55</v>
      </c>
      <c r="BH330" s="84">
        <v>295</v>
      </c>
      <c r="BI330" s="85">
        <v>67</v>
      </c>
      <c r="BJ330" s="85">
        <v>59</v>
      </c>
      <c r="BK330" s="85">
        <v>141</v>
      </c>
      <c r="BL330" s="85">
        <v>28</v>
      </c>
      <c r="BM330" s="85">
        <v>176</v>
      </c>
      <c r="BN330" s="85">
        <v>36</v>
      </c>
      <c r="BO330" s="85">
        <v>34</v>
      </c>
      <c r="BP330" s="85">
        <v>85</v>
      </c>
      <c r="BQ330" s="85">
        <v>21</v>
      </c>
      <c r="BR330" s="85">
        <v>119</v>
      </c>
      <c r="BS330" s="85">
        <v>31</v>
      </c>
      <c r="BT330" s="85">
        <v>25</v>
      </c>
      <c r="BU330" s="85">
        <v>56</v>
      </c>
      <c r="BV330" s="85">
        <v>7</v>
      </c>
    </row>
    <row r="331" spans="1:74" s="33" customFormat="1" ht="16.149999999999999" customHeight="1" x14ac:dyDescent="0.25">
      <c r="A331" s="38" t="s">
        <v>723</v>
      </c>
      <c r="B331" s="39" t="s">
        <v>196</v>
      </c>
      <c r="C331" s="84">
        <v>141</v>
      </c>
      <c r="D331" s="85">
        <v>78</v>
      </c>
      <c r="E331" s="86">
        <v>63</v>
      </c>
      <c r="F331" s="84">
        <v>443</v>
      </c>
      <c r="G331" s="85">
        <v>140</v>
      </c>
      <c r="H331" s="86">
        <v>111</v>
      </c>
      <c r="I331" s="85">
        <v>168</v>
      </c>
      <c r="J331" s="85">
        <v>24</v>
      </c>
      <c r="K331" s="85">
        <v>230</v>
      </c>
      <c r="L331" s="85">
        <v>81</v>
      </c>
      <c r="M331" s="85">
        <v>53</v>
      </c>
      <c r="N331" s="85">
        <v>80</v>
      </c>
      <c r="O331" s="85">
        <v>16</v>
      </c>
      <c r="P331" s="85">
        <v>213</v>
      </c>
      <c r="Q331" s="85">
        <v>59</v>
      </c>
      <c r="R331" s="85">
        <v>58</v>
      </c>
      <c r="S331" s="85">
        <v>88</v>
      </c>
      <c r="T331" s="85">
        <v>8</v>
      </c>
      <c r="U331" s="84">
        <v>142</v>
      </c>
      <c r="V331" s="85">
        <v>78</v>
      </c>
      <c r="W331" s="86">
        <v>64</v>
      </c>
      <c r="X331" s="84">
        <v>450</v>
      </c>
      <c r="Y331" s="85">
        <v>137</v>
      </c>
      <c r="Z331" s="86">
        <v>115</v>
      </c>
      <c r="AA331" s="85">
        <v>176</v>
      </c>
      <c r="AB331" s="85">
        <v>22</v>
      </c>
      <c r="AC331" s="85">
        <v>234</v>
      </c>
      <c r="AD331" s="85">
        <v>79</v>
      </c>
      <c r="AE331" s="85">
        <v>58</v>
      </c>
      <c r="AF331" s="85">
        <v>83</v>
      </c>
      <c r="AG331" s="85">
        <v>14</v>
      </c>
      <c r="AH331" s="85">
        <v>216</v>
      </c>
      <c r="AI331" s="85">
        <v>58</v>
      </c>
      <c r="AJ331" s="85">
        <v>57</v>
      </c>
      <c r="AK331" s="85">
        <v>93</v>
      </c>
      <c r="AL331" s="85">
        <v>8</v>
      </c>
      <c r="AM331" s="84">
        <v>138</v>
      </c>
      <c r="AN331" s="85">
        <v>76</v>
      </c>
      <c r="AO331" s="86">
        <v>62</v>
      </c>
      <c r="AP331" s="84">
        <v>438</v>
      </c>
      <c r="AQ331" s="85">
        <v>132</v>
      </c>
      <c r="AR331" s="86">
        <v>112</v>
      </c>
      <c r="AS331" s="85">
        <v>171</v>
      </c>
      <c r="AT331" s="85">
        <v>23</v>
      </c>
      <c r="AU331" s="85">
        <v>228</v>
      </c>
      <c r="AV331" s="85">
        <v>79</v>
      </c>
      <c r="AW331" s="85">
        <v>58</v>
      </c>
      <c r="AX331" s="85">
        <v>76</v>
      </c>
      <c r="AY331" s="85">
        <v>15</v>
      </c>
      <c r="AZ331" s="85">
        <v>210</v>
      </c>
      <c r="BA331" s="85">
        <v>53</v>
      </c>
      <c r="BB331" s="85">
        <v>54</v>
      </c>
      <c r="BC331" s="85">
        <v>95</v>
      </c>
      <c r="BD331" s="85">
        <v>8</v>
      </c>
      <c r="BE331" s="84">
        <v>139</v>
      </c>
      <c r="BF331" s="85">
        <v>74</v>
      </c>
      <c r="BG331" s="86">
        <v>65</v>
      </c>
      <c r="BH331" s="84">
        <v>440</v>
      </c>
      <c r="BI331" s="85">
        <v>130</v>
      </c>
      <c r="BJ331" s="85">
        <v>115</v>
      </c>
      <c r="BK331" s="85">
        <v>174</v>
      </c>
      <c r="BL331" s="85">
        <v>21</v>
      </c>
      <c r="BM331" s="85">
        <v>226</v>
      </c>
      <c r="BN331" s="85">
        <v>78</v>
      </c>
      <c r="BO331" s="85">
        <v>61</v>
      </c>
      <c r="BP331" s="85">
        <v>74</v>
      </c>
      <c r="BQ331" s="85">
        <v>13</v>
      </c>
      <c r="BR331" s="85">
        <v>214</v>
      </c>
      <c r="BS331" s="85">
        <v>52</v>
      </c>
      <c r="BT331" s="85">
        <v>54</v>
      </c>
      <c r="BU331" s="85">
        <v>100</v>
      </c>
      <c r="BV331" s="85">
        <v>8</v>
      </c>
    </row>
    <row r="332" spans="1:74" s="33" customFormat="1" ht="16.149999999999999" customHeight="1" x14ac:dyDescent="0.25">
      <c r="A332" s="38" t="s">
        <v>724</v>
      </c>
      <c r="B332" s="39" t="s">
        <v>197</v>
      </c>
      <c r="C332" s="84">
        <v>88</v>
      </c>
      <c r="D332" s="85">
        <v>57</v>
      </c>
      <c r="E332" s="86">
        <v>31</v>
      </c>
      <c r="F332" s="84">
        <v>229</v>
      </c>
      <c r="G332" s="85">
        <v>56</v>
      </c>
      <c r="H332" s="86">
        <v>58</v>
      </c>
      <c r="I332" s="85">
        <v>105</v>
      </c>
      <c r="J332" s="85">
        <v>10</v>
      </c>
      <c r="K332" s="85">
        <v>127</v>
      </c>
      <c r="L332" s="85">
        <v>25</v>
      </c>
      <c r="M332" s="85">
        <v>34</v>
      </c>
      <c r="N332" s="85">
        <v>61</v>
      </c>
      <c r="O332" s="85">
        <v>7</v>
      </c>
      <c r="P332" s="85">
        <v>102</v>
      </c>
      <c r="Q332" s="85">
        <v>31</v>
      </c>
      <c r="R332" s="85">
        <v>24</v>
      </c>
      <c r="S332" s="85">
        <v>44</v>
      </c>
      <c r="T332" s="85">
        <v>3</v>
      </c>
      <c r="U332" s="84">
        <v>84</v>
      </c>
      <c r="V332" s="85">
        <v>56</v>
      </c>
      <c r="W332" s="86">
        <v>28</v>
      </c>
      <c r="X332" s="84">
        <v>213</v>
      </c>
      <c r="Y332" s="85">
        <v>47</v>
      </c>
      <c r="Z332" s="86">
        <v>56</v>
      </c>
      <c r="AA332" s="85">
        <v>100</v>
      </c>
      <c r="AB332" s="85">
        <v>10</v>
      </c>
      <c r="AC332" s="85">
        <v>119</v>
      </c>
      <c r="AD332" s="85">
        <v>20</v>
      </c>
      <c r="AE332" s="85">
        <v>33</v>
      </c>
      <c r="AF332" s="85">
        <v>59</v>
      </c>
      <c r="AG332" s="85">
        <v>7</v>
      </c>
      <c r="AH332" s="85">
        <v>94</v>
      </c>
      <c r="AI332" s="85">
        <v>27</v>
      </c>
      <c r="AJ332" s="85">
        <v>23</v>
      </c>
      <c r="AK332" s="85">
        <v>41</v>
      </c>
      <c r="AL332" s="85">
        <v>3</v>
      </c>
      <c r="AM332" s="84">
        <v>84</v>
      </c>
      <c r="AN332" s="85">
        <v>58</v>
      </c>
      <c r="AO332" s="86">
        <v>26</v>
      </c>
      <c r="AP332" s="84">
        <v>210</v>
      </c>
      <c r="AQ332" s="85">
        <v>50</v>
      </c>
      <c r="AR332" s="86">
        <v>58</v>
      </c>
      <c r="AS332" s="85">
        <v>92</v>
      </c>
      <c r="AT332" s="85">
        <v>10</v>
      </c>
      <c r="AU332" s="85">
        <v>119</v>
      </c>
      <c r="AV332" s="85">
        <v>21</v>
      </c>
      <c r="AW332" s="85">
        <v>34</v>
      </c>
      <c r="AX332" s="85">
        <v>57</v>
      </c>
      <c r="AY332" s="85">
        <v>7</v>
      </c>
      <c r="AZ332" s="85">
        <v>91</v>
      </c>
      <c r="BA332" s="85">
        <v>29</v>
      </c>
      <c r="BB332" s="85">
        <v>24</v>
      </c>
      <c r="BC332" s="85">
        <v>35</v>
      </c>
      <c r="BD332" s="85">
        <v>3</v>
      </c>
      <c r="BE332" s="84">
        <v>93</v>
      </c>
      <c r="BF332" s="85">
        <v>63</v>
      </c>
      <c r="BG332" s="86">
        <v>30</v>
      </c>
      <c r="BH332" s="84">
        <v>230</v>
      </c>
      <c r="BI332" s="85">
        <v>47</v>
      </c>
      <c r="BJ332" s="85">
        <v>63</v>
      </c>
      <c r="BK332" s="85">
        <v>107</v>
      </c>
      <c r="BL332" s="85">
        <v>13</v>
      </c>
      <c r="BM332" s="85">
        <v>130</v>
      </c>
      <c r="BN332" s="85">
        <v>19</v>
      </c>
      <c r="BO332" s="85">
        <v>37</v>
      </c>
      <c r="BP332" s="85">
        <v>65</v>
      </c>
      <c r="BQ332" s="85">
        <v>9</v>
      </c>
      <c r="BR332" s="85">
        <v>100</v>
      </c>
      <c r="BS332" s="85">
        <v>28</v>
      </c>
      <c r="BT332" s="85">
        <v>26</v>
      </c>
      <c r="BU332" s="85">
        <v>42</v>
      </c>
      <c r="BV332" s="85">
        <v>4</v>
      </c>
    </row>
    <row r="333" spans="1:74" s="33" customFormat="1" ht="16.149999999999999" customHeight="1" x14ac:dyDescent="0.25">
      <c r="A333" s="38" t="s">
        <v>725</v>
      </c>
      <c r="B333" s="39" t="s">
        <v>198</v>
      </c>
      <c r="C333" s="84">
        <v>109</v>
      </c>
      <c r="D333" s="85">
        <v>63</v>
      </c>
      <c r="E333" s="86">
        <v>46</v>
      </c>
      <c r="F333" s="84">
        <v>284</v>
      </c>
      <c r="G333" s="85">
        <v>92</v>
      </c>
      <c r="H333" s="86">
        <v>54</v>
      </c>
      <c r="I333" s="85">
        <v>121</v>
      </c>
      <c r="J333" s="85">
        <v>17</v>
      </c>
      <c r="K333" s="85">
        <v>156</v>
      </c>
      <c r="L333" s="85">
        <v>58</v>
      </c>
      <c r="M333" s="85">
        <v>26</v>
      </c>
      <c r="N333" s="85">
        <v>60</v>
      </c>
      <c r="O333" s="85">
        <v>12</v>
      </c>
      <c r="P333" s="85">
        <v>128</v>
      </c>
      <c r="Q333" s="85">
        <v>34</v>
      </c>
      <c r="R333" s="85">
        <v>28</v>
      </c>
      <c r="S333" s="85">
        <v>61</v>
      </c>
      <c r="T333" s="85">
        <v>5</v>
      </c>
      <c r="U333" s="84">
        <v>115</v>
      </c>
      <c r="V333" s="85">
        <v>69</v>
      </c>
      <c r="W333" s="86">
        <v>46</v>
      </c>
      <c r="X333" s="84">
        <v>296</v>
      </c>
      <c r="Y333" s="85">
        <v>93</v>
      </c>
      <c r="Z333" s="86">
        <v>58</v>
      </c>
      <c r="AA333" s="85">
        <v>127</v>
      </c>
      <c r="AB333" s="85">
        <v>18</v>
      </c>
      <c r="AC333" s="85">
        <v>162</v>
      </c>
      <c r="AD333" s="85">
        <v>57</v>
      </c>
      <c r="AE333" s="85">
        <v>30</v>
      </c>
      <c r="AF333" s="85">
        <v>61</v>
      </c>
      <c r="AG333" s="85">
        <v>14</v>
      </c>
      <c r="AH333" s="85">
        <v>134</v>
      </c>
      <c r="AI333" s="85">
        <v>36</v>
      </c>
      <c r="AJ333" s="85">
        <v>28</v>
      </c>
      <c r="AK333" s="85">
        <v>66</v>
      </c>
      <c r="AL333" s="85">
        <v>4</v>
      </c>
      <c r="AM333" s="84">
        <v>113</v>
      </c>
      <c r="AN333" s="85">
        <v>70</v>
      </c>
      <c r="AO333" s="86">
        <v>43</v>
      </c>
      <c r="AP333" s="84">
        <v>293</v>
      </c>
      <c r="AQ333" s="85">
        <v>90</v>
      </c>
      <c r="AR333" s="86">
        <v>61</v>
      </c>
      <c r="AS333" s="85">
        <v>124</v>
      </c>
      <c r="AT333" s="85">
        <v>18</v>
      </c>
      <c r="AU333" s="85">
        <v>165</v>
      </c>
      <c r="AV333" s="85">
        <v>56</v>
      </c>
      <c r="AW333" s="85">
        <v>32</v>
      </c>
      <c r="AX333" s="85">
        <v>63</v>
      </c>
      <c r="AY333" s="85">
        <v>14</v>
      </c>
      <c r="AZ333" s="85">
        <v>128</v>
      </c>
      <c r="BA333" s="85">
        <v>34</v>
      </c>
      <c r="BB333" s="85">
        <v>29</v>
      </c>
      <c r="BC333" s="85">
        <v>61</v>
      </c>
      <c r="BD333" s="85">
        <v>4</v>
      </c>
      <c r="BE333" s="84">
        <v>121</v>
      </c>
      <c r="BF333" s="85">
        <v>73</v>
      </c>
      <c r="BG333" s="86">
        <v>48</v>
      </c>
      <c r="BH333" s="84">
        <v>313</v>
      </c>
      <c r="BI333" s="85">
        <v>95</v>
      </c>
      <c r="BJ333" s="85">
        <v>64</v>
      </c>
      <c r="BK333" s="85">
        <v>132</v>
      </c>
      <c r="BL333" s="85">
        <v>22</v>
      </c>
      <c r="BM333" s="85">
        <v>177</v>
      </c>
      <c r="BN333" s="85">
        <v>59</v>
      </c>
      <c r="BO333" s="85">
        <v>36</v>
      </c>
      <c r="BP333" s="85">
        <v>65</v>
      </c>
      <c r="BQ333" s="85">
        <v>17</v>
      </c>
      <c r="BR333" s="85">
        <v>136</v>
      </c>
      <c r="BS333" s="85">
        <v>36</v>
      </c>
      <c r="BT333" s="85">
        <v>28</v>
      </c>
      <c r="BU333" s="85">
        <v>67</v>
      </c>
      <c r="BV333" s="85">
        <v>5</v>
      </c>
    </row>
    <row r="334" spans="1:74" s="33" customFormat="1" ht="16.149999999999999" customHeight="1" x14ac:dyDescent="0.3">
      <c r="A334" s="34" t="s">
        <v>726</v>
      </c>
      <c r="B334" s="35" t="s">
        <v>199</v>
      </c>
      <c r="C334" s="81">
        <v>4280</v>
      </c>
      <c r="D334" s="82">
        <v>2723</v>
      </c>
      <c r="E334" s="83">
        <v>1557</v>
      </c>
      <c r="F334" s="81">
        <v>9508</v>
      </c>
      <c r="G334" s="82">
        <v>2064</v>
      </c>
      <c r="H334" s="83">
        <v>1850</v>
      </c>
      <c r="I334" s="82">
        <v>4850</v>
      </c>
      <c r="J334" s="82">
        <v>744</v>
      </c>
      <c r="K334" s="82">
        <v>5296</v>
      </c>
      <c r="L334" s="82">
        <v>1085</v>
      </c>
      <c r="M334" s="82">
        <v>948</v>
      </c>
      <c r="N334" s="82">
        <v>2696</v>
      </c>
      <c r="O334" s="82">
        <v>567</v>
      </c>
      <c r="P334" s="82">
        <v>4212</v>
      </c>
      <c r="Q334" s="82">
        <v>979</v>
      </c>
      <c r="R334" s="82">
        <v>902</v>
      </c>
      <c r="S334" s="82">
        <v>2154</v>
      </c>
      <c r="T334" s="82">
        <v>177</v>
      </c>
      <c r="U334" s="81">
        <v>4327</v>
      </c>
      <c r="V334" s="82">
        <v>2751</v>
      </c>
      <c r="W334" s="83">
        <v>1576</v>
      </c>
      <c r="X334" s="81">
        <v>9595</v>
      </c>
      <c r="Y334" s="82">
        <v>2042</v>
      </c>
      <c r="Z334" s="83">
        <v>1855</v>
      </c>
      <c r="AA334" s="82">
        <v>4947</v>
      </c>
      <c r="AB334" s="82">
        <v>751</v>
      </c>
      <c r="AC334" s="82">
        <v>5353</v>
      </c>
      <c r="AD334" s="82">
        <v>1080</v>
      </c>
      <c r="AE334" s="82">
        <v>953</v>
      </c>
      <c r="AF334" s="82">
        <v>2745</v>
      </c>
      <c r="AG334" s="82">
        <v>575</v>
      </c>
      <c r="AH334" s="82">
        <v>4242</v>
      </c>
      <c r="AI334" s="82">
        <v>962</v>
      </c>
      <c r="AJ334" s="82">
        <v>902</v>
      </c>
      <c r="AK334" s="82">
        <v>2202</v>
      </c>
      <c r="AL334" s="82">
        <v>176</v>
      </c>
      <c r="AM334" s="81">
        <v>4245</v>
      </c>
      <c r="AN334" s="82">
        <v>2712</v>
      </c>
      <c r="AO334" s="83">
        <v>1533</v>
      </c>
      <c r="AP334" s="81">
        <v>9182</v>
      </c>
      <c r="AQ334" s="82">
        <v>1979</v>
      </c>
      <c r="AR334" s="83">
        <v>1748</v>
      </c>
      <c r="AS334" s="82">
        <v>4699</v>
      </c>
      <c r="AT334" s="82">
        <v>756</v>
      </c>
      <c r="AU334" s="82">
        <v>5147</v>
      </c>
      <c r="AV334" s="82">
        <v>1042</v>
      </c>
      <c r="AW334" s="82">
        <v>903</v>
      </c>
      <c r="AX334" s="82">
        <v>2627</v>
      </c>
      <c r="AY334" s="82">
        <v>575</v>
      </c>
      <c r="AZ334" s="82">
        <v>4035</v>
      </c>
      <c r="BA334" s="82">
        <v>937</v>
      </c>
      <c r="BB334" s="82">
        <v>845</v>
      </c>
      <c r="BC334" s="82">
        <v>2072</v>
      </c>
      <c r="BD334" s="82">
        <v>181</v>
      </c>
      <c r="BE334" s="81">
        <v>4207</v>
      </c>
      <c r="BF334" s="82">
        <v>2691</v>
      </c>
      <c r="BG334" s="83">
        <v>1516</v>
      </c>
      <c r="BH334" s="81">
        <v>9065</v>
      </c>
      <c r="BI334" s="82">
        <v>1919</v>
      </c>
      <c r="BJ334" s="82">
        <v>1738</v>
      </c>
      <c r="BK334" s="82">
        <v>4648</v>
      </c>
      <c r="BL334" s="82">
        <v>760</v>
      </c>
      <c r="BM334" s="82">
        <v>5073</v>
      </c>
      <c r="BN334" s="82">
        <v>1015</v>
      </c>
      <c r="BO334" s="82">
        <v>899</v>
      </c>
      <c r="BP334" s="82">
        <v>2582</v>
      </c>
      <c r="BQ334" s="82">
        <v>577</v>
      </c>
      <c r="BR334" s="82">
        <v>3992</v>
      </c>
      <c r="BS334" s="82">
        <v>904</v>
      </c>
      <c r="BT334" s="82">
        <v>839</v>
      </c>
      <c r="BU334" s="82">
        <v>2066</v>
      </c>
      <c r="BV334" s="82">
        <v>183</v>
      </c>
    </row>
    <row r="335" spans="1:74" s="33" customFormat="1" ht="16.149999999999999" customHeight="1" x14ac:dyDescent="0.25">
      <c r="A335" s="38" t="s">
        <v>727</v>
      </c>
      <c r="B335" s="39" t="s">
        <v>373</v>
      </c>
      <c r="C335" s="84">
        <v>1646</v>
      </c>
      <c r="D335" s="85">
        <v>999</v>
      </c>
      <c r="E335" s="86">
        <v>647</v>
      </c>
      <c r="F335" s="84">
        <v>3546</v>
      </c>
      <c r="G335" s="85">
        <v>711</v>
      </c>
      <c r="H335" s="86">
        <v>652</v>
      </c>
      <c r="I335" s="85">
        <v>1885</v>
      </c>
      <c r="J335" s="85">
        <v>298</v>
      </c>
      <c r="K335" s="85">
        <v>1930</v>
      </c>
      <c r="L335" s="85">
        <v>371</v>
      </c>
      <c r="M335" s="85">
        <v>325</v>
      </c>
      <c r="N335" s="85">
        <v>1021</v>
      </c>
      <c r="O335" s="85">
        <v>213</v>
      </c>
      <c r="P335" s="85">
        <v>1616</v>
      </c>
      <c r="Q335" s="85">
        <v>340</v>
      </c>
      <c r="R335" s="85">
        <v>327</v>
      </c>
      <c r="S335" s="85">
        <v>864</v>
      </c>
      <c r="T335" s="85">
        <v>85</v>
      </c>
      <c r="U335" s="84">
        <v>1665</v>
      </c>
      <c r="V335" s="85">
        <v>1020</v>
      </c>
      <c r="W335" s="86">
        <v>645</v>
      </c>
      <c r="X335" s="84">
        <v>3570</v>
      </c>
      <c r="Y335" s="85">
        <v>696</v>
      </c>
      <c r="Z335" s="86">
        <v>657</v>
      </c>
      <c r="AA335" s="85">
        <v>1912</v>
      </c>
      <c r="AB335" s="85">
        <v>305</v>
      </c>
      <c r="AC335" s="85">
        <v>1959</v>
      </c>
      <c r="AD335" s="85">
        <v>365</v>
      </c>
      <c r="AE335" s="85">
        <v>332</v>
      </c>
      <c r="AF335" s="85">
        <v>1041</v>
      </c>
      <c r="AG335" s="85">
        <v>221</v>
      </c>
      <c r="AH335" s="85">
        <v>1611</v>
      </c>
      <c r="AI335" s="85">
        <v>331</v>
      </c>
      <c r="AJ335" s="85">
        <v>325</v>
      </c>
      <c r="AK335" s="85">
        <v>871</v>
      </c>
      <c r="AL335" s="85">
        <v>84</v>
      </c>
      <c r="AM335" s="84">
        <v>1638</v>
      </c>
      <c r="AN335" s="85">
        <v>1014</v>
      </c>
      <c r="AO335" s="86">
        <v>624</v>
      </c>
      <c r="AP335" s="84">
        <v>3426</v>
      </c>
      <c r="AQ335" s="85">
        <v>680</v>
      </c>
      <c r="AR335" s="86">
        <v>625</v>
      </c>
      <c r="AS335" s="85">
        <v>1809</v>
      </c>
      <c r="AT335" s="85">
        <v>312</v>
      </c>
      <c r="AU335" s="85">
        <v>1895</v>
      </c>
      <c r="AV335" s="85">
        <v>357</v>
      </c>
      <c r="AW335" s="85">
        <v>320</v>
      </c>
      <c r="AX335" s="85">
        <v>994</v>
      </c>
      <c r="AY335" s="85">
        <v>224</v>
      </c>
      <c r="AZ335" s="85">
        <v>1531</v>
      </c>
      <c r="BA335" s="85">
        <v>323</v>
      </c>
      <c r="BB335" s="85">
        <v>305</v>
      </c>
      <c r="BC335" s="85">
        <v>815</v>
      </c>
      <c r="BD335" s="85">
        <v>88</v>
      </c>
      <c r="BE335" s="84">
        <v>1631</v>
      </c>
      <c r="BF335" s="85">
        <v>1005</v>
      </c>
      <c r="BG335" s="86">
        <v>626</v>
      </c>
      <c r="BH335" s="84">
        <v>3399</v>
      </c>
      <c r="BI335" s="85">
        <v>680</v>
      </c>
      <c r="BJ335" s="85">
        <v>611</v>
      </c>
      <c r="BK335" s="85">
        <v>1796</v>
      </c>
      <c r="BL335" s="85">
        <v>312</v>
      </c>
      <c r="BM335" s="85">
        <v>1869</v>
      </c>
      <c r="BN335" s="85">
        <v>360</v>
      </c>
      <c r="BO335" s="85">
        <v>312</v>
      </c>
      <c r="BP335" s="85">
        <v>976</v>
      </c>
      <c r="BQ335" s="85">
        <v>221</v>
      </c>
      <c r="BR335" s="85">
        <v>1530</v>
      </c>
      <c r="BS335" s="85">
        <v>320</v>
      </c>
      <c r="BT335" s="85">
        <v>299</v>
      </c>
      <c r="BU335" s="85">
        <v>820</v>
      </c>
      <c r="BV335" s="85">
        <v>91</v>
      </c>
    </row>
    <row r="336" spans="1:74" s="33" customFormat="1" ht="16.149999999999999" customHeight="1" x14ac:dyDescent="0.25">
      <c r="A336" s="38" t="s">
        <v>728</v>
      </c>
      <c r="B336" s="39" t="s">
        <v>200</v>
      </c>
      <c r="C336" s="84">
        <v>348</v>
      </c>
      <c r="D336" s="85">
        <v>203</v>
      </c>
      <c r="E336" s="86">
        <v>145</v>
      </c>
      <c r="F336" s="84">
        <v>663</v>
      </c>
      <c r="G336" s="85">
        <v>124</v>
      </c>
      <c r="H336" s="86">
        <v>119</v>
      </c>
      <c r="I336" s="85">
        <v>365</v>
      </c>
      <c r="J336" s="85">
        <v>55</v>
      </c>
      <c r="K336" s="85">
        <v>356</v>
      </c>
      <c r="L336" s="85">
        <v>61</v>
      </c>
      <c r="M336" s="85">
        <v>54</v>
      </c>
      <c r="N336" s="85">
        <v>198</v>
      </c>
      <c r="O336" s="85">
        <v>43</v>
      </c>
      <c r="P336" s="85">
        <v>307</v>
      </c>
      <c r="Q336" s="85">
        <v>63</v>
      </c>
      <c r="R336" s="85">
        <v>65</v>
      </c>
      <c r="S336" s="85">
        <v>167</v>
      </c>
      <c r="T336" s="85">
        <v>12</v>
      </c>
      <c r="U336" s="84">
        <v>351</v>
      </c>
      <c r="V336" s="85">
        <v>202</v>
      </c>
      <c r="W336" s="86">
        <v>149</v>
      </c>
      <c r="X336" s="84">
        <v>671</v>
      </c>
      <c r="Y336" s="85">
        <v>128</v>
      </c>
      <c r="Z336" s="86">
        <v>120</v>
      </c>
      <c r="AA336" s="85">
        <v>369</v>
      </c>
      <c r="AB336" s="85">
        <v>54</v>
      </c>
      <c r="AC336" s="85">
        <v>357</v>
      </c>
      <c r="AD336" s="85">
        <v>63</v>
      </c>
      <c r="AE336" s="85">
        <v>54</v>
      </c>
      <c r="AF336" s="85">
        <v>198</v>
      </c>
      <c r="AG336" s="85">
        <v>42</v>
      </c>
      <c r="AH336" s="85">
        <v>314</v>
      </c>
      <c r="AI336" s="85">
        <v>65</v>
      </c>
      <c r="AJ336" s="85">
        <v>66</v>
      </c>
      <c r="AK336" s="85">
        <v>171</v>
      </c>
      <c r="AL336" s="85">
        <v>12</v>
      </c>
      <c r="AM336" s="84">
        <v>341</v>
      </c>
      <c r="AN336" s="85">
        <v>197</v>
      </c>
      <c r="AO336" s="86">
        <v>144</v>
      </c>
      <c r="AP336" s="84">
        <v>633</v>
      </c>
      <c r="AQ336" s="85">
        <v>119</v>
      </c>
      <c r="AR336" s="86">
        <v>115</v>
      </c>
      <c r="AS336" s="85">
        <v>348</v>
      </c>
      <c r="AT336" s="85">
        <v>51</v>
      </c>
      <c r="AU336" s="85">
        <v>339</v>
      </c>
      <c r="AV336" s="85">
        <v>59</v>
      </c>
      <c r="AW336" s="85">
        <v>52</v>
      </c>
      <c r="AX336" s="85">
        <v>189</v>
      </c>
      <c r="AY336" s="85">
        <v>39</v>
      </c>
      <c r="AZ336" s="85">
        <v>294</v>
      </c>
      <c r="BA336" s="85">
        <v>60</v>
      </c>
      <c r="BB336" s="85">
        <v>63</v>
      </c>
      <c r="BC336" s="85">
        <v>159</v>
      </c>
      <c r="BD336" s="85">
        <v>12</v>
      </c>
      <c r="BE336" s="84">
        <v>337</v>
      </c>
      <c r="BF336" s="85">
        <v>196</v>
      </c>
      <c r="BG336" s="86">
        <v>141</v>
      </c>
      <c r="BH336" s="84">
        <v>624</v>
      </c>
      <c r="BI336" s="85">
        <v>116</v>
      </c>
      <c r="BJ336" s="85">
        <v>113</v>
      </c>
      <c r="BK336" s="85">
        <v>345</v>
      </c>
      <c r="BL336" s="85">
        <v>50</v>
      </c>
      <c r="BM336" s="85">
        <v>336</v>
      </c>
      <c r="BN336" s="85">
        <v>59</v>
      </c>
      <c r="BO336" s="85">
        <v>51</v>
      </c>
      <c r="BP336" s="85">
        <v>188</v>
      </c>
      <c r="BQ336" s="85">
        <v>38</v>
      </c>
      <c r="BR336" s="85">
        <v>288</v>
      </c>
      <c r="BS336" s="85">
        <v>57</v>
      </c>
      <c r="BT336" s="85">
        <v>62</v>
      </c>
      <c r="BU336" s="85">
        <v>157</v>
      </c>
      <c r="BV336" s="85">
        <v>12</v>
      </c>
    </row>
    <row r="337" spans="1:74" s="33" customFormat="1" ht="16.149999999999999" customHeight="1" x14ac:dyDescent="0.25">
      <c r="A337" s="38" t="s">
        <v>729</v>
      </c>
      <c r="B337" s="39" t="s">
        <v>201</v>
      </c>
      <c r="C337" s="84">
        <v>128</v>
      </c>
      <c r="D337" s="85">
        <v>97</v>
      </c>
      <c r="E337" s="86">
        <v>31</v>
      </c>
      <c r="F337" s="84">
        <v>242</v>
      </c>
      <c r="G337" s="85">
        <v>44</v>
      </c>
      <c r="H337" s="86">
        <v>55</v>
      </c>
      <c r="I337" s="85">
        <v>111</v>
      </c>
      <c r="J337" s="85">
        <v>32</v>
      </c>
      <c r="K337" s="85">
        <v>149</v>
      </c>
      <c r="L337" s="85">
        <v>21</v>
      </c>
      <c r="M337" s="85">
        <v>28</v>
      </c>
      <c r="N337" s="85">
        <v>74</v>
      </c>
      <c r="O337" s="85">
        <v>26</v>
      </c>
      <c r="P337" s="85">
        <v>93</v>
      </c>
      <c r="Q337" s="85">
        <v>23</v>
      </c>
      <c r="R337" s="85">
        <v>27</v>
      </c>
      <c r="S337" s="85">
        <v>37</v>
      </c>
      <c r="T337" s="85">
        <v>6</v>
      </c>
      <c r="U337" s="84">
        <v>132</v>
      </c>
      <c r="V337" s="85">
        <v>98</v>
      </c>
      <c r="W337" s="86">
        <v>34</v>
      </c>
      <c r="X337" s="84">
        <v>249</v>
      </c>
      <c r="Y337" s="85">
        <v>43</v>
      </c>
      <c r="Z337" s="86">
        <v>54</v>
      </c>
      <c r="AA337" s="85">
        <v>119</v>
      </c>
      <c r="AB337" s="85">
        <v>33</v>
      </c>
      <c r="AC337" s="85">
        <v>150</v>
      </c>
      <c r="AD337" s="85">
        <v>20</v>
      </c>
      <c r="AE337" s="85">
        <v>26</v>
      </c>
      <c r="AF337" s="85">
        <v>77</v>
      </c>
      <c r="AG337" s="85">
        <v>27</v>
      </c>
      <c r="AH337" s="85">
        <v>99</v>
      </c>
      <c r="AI337" s="85">
        <v>23</v>
      </c>
      <c r="AJ337" s="85">
        <v>28</v>
      </c>
      <c r="AK337" s="85">
        <v>42</v>
      </c>
      <c r="AL337" s="85">
        <v>6</v>
      </c>
      <c r="AM337" s="84">
        <v>129</v>
      </c>
      <c r="AN337" s="85">
        <v>96</v>
      </c>
      <c r="AO337" s="86">
        <v>33</v>
      </c>
      <c r="AP337" s="84">
        <v>231</v>
      </c>
      <c r="AQ337" s="85">
        <v>41</v>
      </c>
      <c r="AR337" s="86">
        <v>46</v>
      </c>
      <c r="AS337" s="85">
        <v>110</v>
      </c>
      <c r="AT337" s="85">
        <v>34</v>
      </c>
      <c r="AU337" s="85">
        <v>141</v>
      </c>
      <c r="AV337" s="85">
        <v>20</v>
      </c>
      <c r="AW337" s="85">
        <v>21</v>
      </c>
      <c r="AX337" s="85">
        <v>73</v>
      </c>
      <c r="AY337" s="85">
        <v>27</v>
      </c>
      <c r="AZ337" s="85">
        <v>90</v>
      </c>
      <c r="BA337" s="85">
        <v>21</v>
      </c>
      <c r="BB337" s="85">
        <v>25</v>
      </c>
      <c r="BC337" s="85">
        <v>37</v>
      </c>
      <c r="BD337" s="85">
        <v>7</v>
      </c>
      <c r="BE337" s="84">
        <v>124</v>
      </c>
      <c r="BF337" s="85">
        <v>93</v>
      </c>
      <c r="BG337" s="86">
        <v>31</v>
      </c>
      <c r="BH337" s="84">
        <v>222</v>
      </c>
      <c r="BI337" s="85">
        <v>36</v>
      </c>
      <c r="BJ337" s="85">
        <v>45</v>
      </c>
      <c r="BK337" s="85">
        <v>107</v>
      </c>
      <c r="BL337" s="85">
        <v>34</v>
      </c>
      <c r="BM337" s="85">
        <v>138</v>
      </c>
      <c r="BN337" s="85">
        <v>20</v>
      </c>
      <c r="BO337" s="85">
        <v>18</v>
      </c>
      <c r="BP337" s="85">
        <v>73</v>
      </c>
      <c r="BQ337" s="85">
        <v>27</v>
      </c>
      <c r="BR337" s="85">
        <v>84</v>
      </c>
      <c r="BS337" s="85">
        <v>16</v>
      </c>
      <c r="BT337" s="85">
        <v>27</v>
      </c>
      <c r="BU337" s="85">
        <v>34</v>
      </c>
      <c r="BV337" s="85">
        <v>7</v>
      </c>
    </row>
    <row r="338" spans="1:74" s="33" customFormat="1" ht="16.149999999999999" customHeight="1" x14ac:dyDescent="0.25">
      <c r="A338" s="38" t="s">
        <v>730</v>
      </c>
      <c r="B338" s="39" t="s">
        <v>202</v>
      </c>
      <c r="C338" s="84">
        <v>398</v>
      </c>
      <c r="D338" s="85">
        <v>257</v>
      </c>
      <c r="E338" s="86">
        <v>141</v>
      </c>
      <c r="F338" s="84">
        <v>921</v>
      </c>
      <c r="G338" s="85">
        <v>230</v>
      </c>
      <c r="H338" s="86">
        <v>184</v>
      </c>
      <c r="I338" s="85">
        <v>431</v>
      </c>
      <c r="J338" s="85">
        <v>76</v>
      </c>
      <c r="K338" s="85">
        <v>495</v>
      </c>
      <c r="L338" s="85">
        <v>111</v>
      </c>
      <c r="M338" s="85">
        <v>90</v>
      </c>
      <c r="N338" s="85">
        <v>231</v>
      </c>
      <c r="O338" s="85">
        <v>63</v>
      </c>
      <c r="P338" s="85">
        <v>426</v>
      </c>
      <c r="Q338" s="85">
        <v>119</v>
      </c>
      <c r="R338" s="85">
        <v>94</v>
      </c>
      <c r="S338" s="85">
        <v>200</v>
      </c>
      <c r="T338" s="85">
        <v>13</v>
      </c>
      <c r="U338" s="84">
        <v>399</v>
      </c>
      <c r="V338" s="85">
        <v>254</v>
      </c>
      <c r="W338" s="86">
        <v>145</v>
      </c>
      <c r="X338" s="84">
        <v>936</v>
      </c>
      <c r="Y338" s="85">
        <v>232</v>
      </c>
      <c r="Z338" s="86">
        <v>181</v>
      </c>
      <c r="AA338" s="85">
        <v>449</v>
      </c>
      <c r="AB338" s="85">
        <v>74</v>
      </c>
      <c r="AC338" s="85">
        <v>504</v>
      </c>
      <c r="AD338" s="85">
        <v>114</v>
      </c>
      <c r="AE338" s="85">
        <v>89</v>
      </c>
      <c r="AF338" s="85">
        <v>240</v>
      </c>
      <c r="AG338" s="85">
        <v>61</v>
      </c>
      <c r="AH338" s="85">
        <v>432</v>
      </c>
      <c r="AI338" s="85">
        <v>118</v>
      </c>
      <c r="AJ338" s="85">
        <v>92</v>
      </c>
      <c r="AK338" s="85">
        <v>209</v>
      </c>
      <c r="AL338" s="85">
        <v>13</v>
      </c>
      <c r="AM338" s="84">
        <v>381</v>
      </c>
      <c r="AN338" s="85">
        <v>247</v>
      </c>
      <c r="AO338" s="86">
        <v>134</v>
      </c>
      <c r="AP338" s="84">
        <v>868</v>
      </c>
      <c r="AQ338" s="85">
        <v>217</v>
      </c>
      <c r="AR338" s="86">
        <v>173</v>
      </c>
      <c r="AS338" s="85">
        <v>406</v>
      </c>
      <c r="AT338" s="85">
        <v>72</v>
      </c>
      <c r="AU338" s="85">
        <v>474</v>
      </c>
      <c r="AV338" s="85">
        <v>106</v>
      </c>
      <c r="AW338" s="85">
        <v>88</v>
      </c>
      <c r="AX338" s="85">
        <v>220</v>
      </c>
      <c r="AY338" s="85">
        <v>60</v>
      </c>
      <c r="AZ338" s="85">
        <v>394</v>
      </c>
      <c r="BA338" s="85">
        <v>111</v>
      </c>
      <c r="BB338" s="85">
        <v>85</v>
      </c>
      <c r="BC338" s="85">
        <v>186</v>
      </c>
      <c r="BD338" s="85">
        <v>12</v>
      </c>
      <c r="BE338" s="84">
        <v>378</v>
      </c>
      <c r="BF338" s="85">
        <v>247</v>
      </c>
      <c r="BG338" s="86">
        <v>131</v>
      </c>
      <c r="BH338" s="84">
        <v>857</v>
      </c>
      <c r="BI338" s="85">
        <v>205</v>
      </c>
      <c r="BJ338" s="85">
        <v>175</v>
      </c>
      <c r="BK338" s="85">
        <v>403</v>
      </c>
      <c r="BL338" s="85">
        <v>74</v>
      </c>
      <c r="BM338" s="85">
        <v>464</v>
      </c>
      <c r="BN338" s="85">
        <v>96</v>
      </c>
      <c r="BO338" s="85">
        <v>92</v>
      </c>
      <c r="BP338" s="85">
        <v>215</v>
      </c>
      <c r="BQ338" s="85">
        <v>61</v>
      </c>
      <c r="BR338" s="85">
        <v>393</v>
      </c>
      <c r="BS338" s="85">
        <v>109</v>
      </c>
      <c r="BT338" s="85">
        <v>83</v>
      </c>
      <c r="BU338" s="85">
        <v>188</v>
      </c>
      <c r="BV338" s="85">
        <v>13</v>
      </c>
    </row>
    <row r="339" spans="1:74" s="33" customFormat="1" ht="16.149999999999999" customHeight="1" x14ac:dyDescent="0.25">
      <c r="A339" s="38" t="s">
        <v>731</v>
      </c>
      <c r="B339" s="39" t="s">
        <v>203</v>
      </c>
      <c r="C339" s="84">
        <v>202</v>
      </c>
      <c r="D339" s="85">
        <v>117</v>
      </c>
      <c r="E339" s="86">
        <v>85</v>
      </c>
      <c r="F339" s="84">
        <v>495</v>
      </c>
      <c r="G339" s="85">
        <v>122</v>
      </c>
      <c r="H339" s="86">
        <v>116</v>
      </c>
      <c r="I339" s="85">
        <v>230</v>
      </c>
      <c r="J339" s="85">
        <v>27</v>
      </c>
      <c r="K339" s="85">
        <v>265</v>
      </c>
      <c r="L339" s="85">
        <v>72</v>
      </c>
      <c r="M339" s="85">
        <v>50</v>
      </c>
      <c r="N339" s="85">
        <v>124</v>
      </c>
      <c r="O339" s="85">
        <v>19</v>
      </c>
      <c r="P339" s="85">
        <v>230</v>
      </c>
      <c r="Q339" s="85">
        <v>50</v>
      </c>
      <c r="R339" s="85">
        <v>66</v>
      </c>
      <c r="S339" s="85">
        <v>106</v>
      </c>
      <c r="T339" s="85">
        <v>8</v>
      </c>
      <c r="U339" s="84">
        <v>203</v>
      </c>
      <c r="V339" s="85">
        <v>119</v>
      </c>
      <c r="W339" s="86">
        <v>84</v>
      </c>
      <c r="X339" s="84">
        <v>487</v>
      </c>
      <c r="Y339" s="85">
        <v>115</v>
      </c>
      <c r="Z339" s="86">
        <v>112</v>
      </c>
      <c r="AA339" s="85">
        <v>232</v>
      </c>
      <c r="AB339" s="85">
        <v>28</v>
      </c>
      <c r="AC339" s="85">
        <v>263</v>
      </c>
      <c r="AD339" s="85">
        <v>69</v>
      </c>
      <c r="AE339" s="85">
        <v>50</v>
      </c>
      <c r="AF339" s="85">
        <v>124</v>
      </c>
      <c r="AG339" s="85">
        <v>20</v>
      </c>
      <c r="AH339" s="85">
        <v>224</v>
      </c>
      <c r="AI339" s="85">
        <v>46</v>
      </c>
      <c r="AJ339" s="85">
        <v>62</v>
      </c>
      <c r="AK339" s="85">
        <v>108</v>
      </c>
      <c r="AL339" s="85">
        <v>8</v>
      </c>
      <c r="AM339" s="84">
        <v>199</v>
      </c>
      <c r="AN339" s="85">
        <v>116</v>
      </c>
      <c r="AO339" s="86">
        <v>83</v>
      </c>
      <c r="AP339" s="84">
        <v>459</v>
      </c>
      <c r="AQ339" s="85">
        <v>109</v>
      </c>
      <c r="AR339" s="86">
        <v>101</v>
      </c>
      <c r="AS339" s="85">
        <v>220</v>
      </c>
      <c r="AT339" s="85">
        <v>29</v>
      </c>
      <c r="AU339" s="85">
        <v>247</v>
      </c>
      <c r="AV339" s="85">
        <v>63</v>
      </c>
      <c r="AW339" s="85">
        <v>43</v>
      </c>
      <c r="AX339" s="85">
        <v>121</v>
      </c>
      <c r="AY339" s="85">
        <v>20</v>
      </c>
      <c r="AZ339" s="85">
        <v>212</v>
      </c>
      <c r="BA339" s="85">
        <v>46</v>
      </c>
      <c r="BB339" s="85">
        <v>58</v>
      </c>
      <c r="BC339" s="85">
        <v>99</v>
      </c>
      <c r="BD339" s="85">
        <v>9</v>
      </c>
      <c r="BE339" s="84">
        <v>195</v>
      </c>
      <c r="BF339" s="85">
        <v>113</v>
      </c>
      <c r="BG339" s="86">
        <v>82</v>
      </c>
      <c r="BH339" s="84">
        <v>456</v>
      </c>
      <c r="BI339" s="85">
        <v>111</v>
      </c>
      <c r="BJ339" s="85">
        <v>103</v>
      </c>
      <c r="BK339" s="85">
        <v>214</v>
      </c>
      <c r="BL339" s="85">
        <v>28</v>
      </c>
      <c r="BM339" s="85">
        <v>243</v>
      </c>
      <c r="BN339" s="85">
        <v>61</v>
      </c>
      <c r="BO339" s="85">
        <v>45</v>
      </c>
      <c r="BP339" s="85">
        <v>117</v>
      </c>
      <c r="BQ339" s="85">
        <v>20</v>
      </c>
      <c r="BR339" s="85">
        <v>213</v>
      </c>
      <c r="BS339" s="85">
        <v>50</v>
      </c>
      <c r="BT339" s="85">
        <v>58</v>
      </c>
      <c r="BU339" s="85">
        <v>97</v>
      </c>
      <c r="BV339" s="85">
        <v>8</v>
      </c>
    </row>
    <row r="340" spans="1:74" s="33" customFormat="1" ht="16.149999999999999" customHeight="1" x14ac:dyDescent="0.25">
      <c r="A340" s="38" t="s">
        <v>732</v>
      </c>
      <c r="B340" s="39" t="s">
        <v>204</v>
      </c>
      <c r="C340" s="84">
        <v>248</v>
      </c>
      <c r="D340" s="85">
        <v>168</v>
      </c>
      <c r="E340" s="86">
        <v>80</v>
      </c>
      <c r="F340" s="84">
        <v>560</v>
      </c>
      <c r="G340" s="85">
        <v>127</v>
      </c>
      <c r="H340" s="86">
        <v>115</v>
      </c>
      <c r="I340" s="85">
        <v>277</v>
      </c>
      <c r="J340" s="85">
        <v>41</v>
      </c>
      <c r="K340" s="85">
        <v>335</v>
      </c>
      <c r="L340" s="85">
        <v>76</v>
      </c>
      <c r="M340" s="85">
        <v>67</v>
      </c>
      <c r="N340" s="85">
        <v>161</v>
      </c>
      <c r="O340" s="85">
        <v>31</v>
      </c>
      <c r="P340" s="85">
        <v>225</v>
      </c>
      <c r="Q340" s="85">
        <v>51</v>
      </c>
      <c r="R340" s="85">
        <v>48</v>
      </c>
      <c r="S340" s="85">
        <v>116</v>
      </c>
      <c r="T340" s="85">
        <v>10</v>
      </c>
      <c r="U340" s="84">
        <v>251</v>
      </c>
      <c r="V340" s="85">
        <v>168</v>
      </c>
      <c r="W340" s="86">
        <v>83</v>
      </c>
      <c r="X340" s="84">
        <v>573</v>
      </c>
      <c r="Y340" s="85">
        <v>129</v>
      </c>
      <c r="Z340" s="86">
        <v>123</v>
      </c>
      <c r="AA340" s="85">
        <v>282</v>
      </c>
      <c r="AB340" s="85">
        <v>39</v>
      </c>
      <c r="AC340" s="85">
        <v>342</v>
      </c>
      <c r="AD340" s="85">
        <v>76</v>
      </c>
      <c r="AE340" s="85">
        <v>73</v>
      </c>
      <c r="AF340" s="85">
        <v>163</v>
      </c>
      <c r="AG340" s="85">
        <v>30</v>
      </c>
      <c r="AH340" s="85">
        <v>231</v>
      </c>
      <c r="AI340" s="85">
        <v>53</v>
      </c>
      <c r="AJ340" s="85">
        <v>50</v>
      </c>
      <c r="AK340" s="85">
        <v>119</v>
      </c>
      <c r="AL340" s="85">
        <v>9</v>
      </c>
      <c r="AM340" s="84">
        <v>256</v>
      </c>
      <c r="AN340" s="85">
        <v>173</v>
      </c>
      <c r="AO340" s="86">
        <v>83</v>
      </c>
      <c r="AP340" s="84">
        <v>581</v>
      </c>
      <c r="AQ340" s="85">
        <v>125</v>
      </c>
      <c r="AR340" s="86">
        <v>126</v>
      </c>
      <c r="AS340" s="85">
        <v>288</v>
      </c>
      <c r="AT340" s="85">
        <v>42</v>
      </c>
      <c r="AU340" s="85">
        <v>347</v>
      </c>
      <c r="AV340" s="85">
        <v>70</v>
      </c>
      <c r="AW340" s="85">
        <v>76</v>
      </c>
      <c r="AX340" s="85">
        <v>168</v>
      </c>
      <c r="AY340" s="85">
        <v>33</v>
      </c>
      <c r="AZ340" s="85">
        <v>234</v>
      </c>
      <c r="BA340" s="85">
        <v>55</v>
      </c>
      <c r="BB340" s="85">
        <v>50</v>
      </c>
      <c r="BC340" s="85">
        <v>120</v>
      </c>
      <c r="BD340" s="85">
        <v>9</v>
      </c>
      <c r="BE340" s="84">
        <v>262</v>
      </c>
      <c r="BF340" s="85">
        <v>179</v>
      </c>
      <c r="BG340" s="86">
        <v>83</v>
      </c>
      <c r="BH340" s="84">
        <v>597</v>
      </c>
      <c r="BI340" s="85">
        <v>131</v>
      </c>
      <c r="BJ340" s="85">
        <v>128</v>
      </c>
      <c r="BK340" s="85">
        <v>295</v>
      </c>
      <c r="BL340" s="85">
        <v>43</v>
      </c>
      <c r="BM340" s="85">
        <v>359</v>
      </c>
      <c r="BN340" s="85">
        <v>77</v>
      </c>
      <c r="BO340" s="85">
        <v>76</v>
      </c>
      <c r="BP340" s="85">
        <v>172</v>
      </c>
      <c r="BQ340" s="85">
        <v>34</v>
      </c>
      <c r="BR340" s="85">
        <v>238</v>
      </c>
      <c r="BS340" s="85">
        <v>54</v>
      </c>
      <c r="BT340" s="85">
        <v>52</v>
      </c>
      <c r="BU340" s="85">
        <v>123</v>
      </c>
      <c r="BV340" s="85">
        <v>9</v>
      </c>
    </row>
    <row r="341" spans="1:74" s="33" customFormat="1" ht="16.149999999999999" customHeight="1" x14ac:dyDescent="0.25">
      <c r="A341" s="38" t="s">
        <v>733</v>
      </c>
      <c r="B341" s="39" t="s">
        <v>205</v>
      </c>
      <c r="C341" s="84">
        <v>168</v>
      </c>
      <c r="D341" s="85">
        <v>127</v>
      </c>
      <c r="E341" s="86">
        <v>41</v>
      </c>
      <c r="F341" s="84">
        <v>349</v>
      </c>
      <c r="G341" s="85">
        <v>68</v>
      </c>
      <c r="H341" s="86">
        <v>62</v>
      </c>
      <c r="I341" s="85">
        <v>178</v>
      </c>
      <c r="J341" s="85">
        <v>41</v>
      </c>
      <c r="K341" s="85">
        <v>223</v>
      </c>
      <c r="L341" s="85">
        <v>38</v>
      </c>
      <c r="M341" s="85">
        <v>41</v>
      </c>
      <c r="N341" s="85">
        <v>112</v>
      </c>
      <c r="O341" s="85">
        <v>32</v>
      </c>
      <c r="P341" s="85">
        <v>126</v>
      </c>
      <c r="Q341" s="85">
        <v>30</v>
      </c>
      <c r="R341" s="85">
        <v>21</v>
      </c>
      <c r="S341" s="85">
        <v>66</v>
      </c>
      <c r="T341" s="85">
        <v>9</v>
      </c>
      <c r="U341" s="84">
        <v>164</v>
      </c>
      <c r="V341" s="85">
        <v>123</v>
      </c>
      <c r="W341" s="86">
        <v>41</v>
      </c>
      <c r="X341" s="84">
        <v>344</v>
      </c>
      <c r="Y341" s="85">
        <v>65</v>
      </c>
      <c r="Z341" s="86">
        <v>62</v>
      </c>
      <c r="AA341" s="85">
        <v>177</v>
      </c>
      <c r="AB341" s="85">
        <v>40</v>
      </c>
      <c r="AC341" s="85">
        <v>218</v>
      </c>
      <c r="AD341" s="85">
        <v>38</v>
      </c>
      <c r="AE341" s="85">
        <v>39</v>
      </c>
      <c r="AF341" s="85">
        <v>110</v>
      </c>
      <c r="AG341" s="85">
        <v>31</v>
      </c>
      <c r="AH341" s="85">
        <v>126</v>
      </c>
      <c r="AI341" s="85">
        <v>27</v>
      </c>
      <c r="AJ341" s="85">
        <v>23</v>
      </c>
      <c r="AK341" s="85">
        <v>67</v>
      </c>
      <c r="AL341" s="85">
        <v>9</v>
      </c>
      <c r="AM341" s="84">
        <v>163</v>
      </c>
      <c r="AN341" s="85">
        <v>122</v>
      </c>
      <c r="AO341" s="86">
        <v>41</v>
      </c>
      <c r="AP341" s="84">
        <v>343</v>
      </c>
      <c r="AQ341" s="85">
        <v>63</v>
      </c>
      <c r="AR341" s="86">
        <v>62</v>
      </c>
      <c r="AS341" s="85">
        <v>177</v>
      </c>
      <c r="AT341" s="85">
        <v>41</v>
      </c>
      <c r="AU341" s="85">
        <v>215</v>
      </c>
      <c r="AV341" s="85">
        <v>36</v>
      </c>
      <c r="AW341" s="85">
        <v>38</v>
      </c>
      <c r="AX341" s="85">
        <v>110</v>
      </c>
      <c r="AY341" s="85">
        <v>31</v>
      </c>
      <c r="AZ341" s="85">
        <v>128</v>
      </c>
      <c r="BA341" s="85">
        <v>27</v>
      </c>
      <c r="BB341" s="85">
        <v>24</v>
      </c>
      <c r="BC341" s="85">
        <v>67</v>
      </c>
      <c r="BD341" s="85">
        <v>10</v>
      </c>
      <c r="BE341" s="84">
        <v>160</v>
      </c>
      <c r="BF341" s="85">
        <v>120</v>
      </c>
      <c r="BG341" s="86">
        <v>40</v>
      </c>
      <c r="BH341" s="84">
        <v>339</v>
      </c>
      <c r="BI341" s="85">
        <v>57</v>
      </c>
      <c r="BJ341" s="85">
        <v>65</v>
      </c>
      <c r="BK341" s="85">
        <v>174</v>
      </c>
      <c r="BL341" s="85">
        <v>43</v>
      </c>
      <c r="BM341" s="85">
        <v>214</v>
      </c>
      <c r="BN341" s="85">
        <v>32</v>
      </c>
      <c r="BO341" s="85">
        <v>40</v>
      </c>
      <c r="BP341" s="85">
        <v>109</v>
      </c>
      <c r="BQ341" s="85">
        <v>33</v>
      </c>
      <c r="BR341" s="85">
        <v>125</v>
      </c>
      <c r="BS341" s="85">
        <v>25</v>
      </c>
      <c r="BT341" s="85">
        <v>25</v>
      </c>
      <c r="BU341" s="85">
        <v>65</v>
      </c>
      <c r="BV341" s="85">
        <v>10</v>
      </c>
    </row>
    <row r="342" spans="1:74" s="33" customFormat="1" ht="16.149999999999999" customHeight="1" x14ac:dyDescent="0.25">
      <c r="A342" s="38" t="s">
        <v>734</v>
      </c>
      <c r="B342" s="43" t="s">
        <v>206</v>
      </c>
      <c r="C342" s="84">
        <v>154</v>
      </c>
      <c r="D342" s="85">
        <v>113</v>
      </c>
      <c r="E342" s="86">
        <v>41</v>
      </c>
      <c r="F342" s="84">
        <v>266</v>
      </c>
      <c r="G342" s="85">
        <v>37</v>
      </c>
      <c r="H342" s="86">
        <v>53</v>
      </c>
      <c r="I342" s="85">
        <v>147</v>
      </c>
      <c r="J342" s="85">
        <v>29</v>
      </c>
      <c r="K342" s="85">
        <v>165</v>
      </c>
      <c r="L342" s="85">
        <v>18</v>
      </c>
      <c r="M342" s="85">
        <v>28</v>
      </c>
      <c r="N342" s="85">
        <v>92</v>
      </c>
      <c r="O342" s="85">
        <v>27</v>
      </c>
      <c r="P342" s="85">
        <v>101</v>
      </c>
      <c r="Q342" s="85">
        <v>19</v>
      </c>
      <c r="R342" s="85">
        <v>25</v>
      </c>
      <c r="S342" s="85">
        <v>55</v>
      </c>
      <c r="T342" s="85">
        <v>2</v>
      </c>
      <c r="U342" s="84">
        <v>161</v>
      </c>
      <c r="V342" s="85">
        <v>119</v>
      </c>
      <c r="W342" s="86">
        <v>42</v>
      </c>
      <c r="X342" s="84">
        <v>274</v>
      </c>
      <c r="Y342" s="85">
        <v>36</v>
      </c>
      <c r="Z342" s="86">
        <v>52</v>
      </c>
      <c r="AA342" s="85">
        <v>154</v>
      </c>
      <c r="AB342" s="85">
        <v>32</v>
      </c>
      <c r="AC342" s="85">
        <v>172</v>
      </c>
      <c r="AD342" s="85">
        <v>18</v>
      </c>
      <c r="AE342" s="85">
        <v>27</v>
      </c>
      <c r="AF342" s="85">
        <v>98</v>
      </c>
      <c r="AG342" s="85">
        <v>29</v>
      </c>
      <c r="AH342" s="85">
        <v>102</v>
      </c>
      <c r="AI342" s="85">
        <v>18</v>
      </c>
      <c r="AJ342" s="85">
        <v>25</v>
      </c>
      <c r="AK342" s="85">
        <v>56</v>
      </c>
      <c r="AL342" s="85">
        <v>3</v>
      </c>
      <c r="AM342" s="84">
        <v>157</v>
      </c>
      <c r="AN342" s="85">
        <v>115</v>
      </c>
      <c r="AO342" s="86">
        <v>42</v>
      </c>
      <c r="AP342" s="84">
        <v>266</v>
      </c>
      <c r="AQ342" s="85">
        <v>38</v>
      </c>
      <c r="AR342" s="86">
        <v>49</v>
      </c>
      <c r="AS342" s="85">
        <v>148</v>
      </c>
      <c r="AT342" s="85">
        <v>31</v>
      </c>
      <c r="AU342" s="85">
        <v>168</v>
      </c>
      <c r="AV342" s="85">
        <v>20</v>
      </c>
      <c r="AW342" s="85">
        <v>26</v>
      </c>
      <c r="AX342" s="85">
        <v>94</v>
      </c>
      <c r="AY342" s="85">
        <v>28</v>
      </c>
      <c r="AZ342" s="85">
        <v>98</v>
      </c>
      <c r="BA342" s="85">
        <v>18</v>
      </c>
      <c r="BB342" s="85">
        <v>23</v>
      </c>
      <c r="BC342" s="85">
        <v>54</v>
      </c>
      <c r="BD342" s="85">
        <v>3</v>
      </c>
      <c r="BE342" s="84">
        <v>156</v>
      </c>
      <c r="BF342" s="85">
        <v>114</v>
      </c>
      <c r="BG342" s="86">
        <v>42</v>
      </c>
      <c r="BH342" s="84">
        <v>261</v>
      </c>
      <c r="BI342" s="85">
        <v>33</v>
      </c>
      <c r="BJ342" s="85">
        <v>51</v>
      </c>
      <c r="BK342" s="85">
        <v>145</v>
      </c>
      <c r="BL342" s="85">
        <v>32</v>
      </c>
      <c r="BM342" s="85">
        <v>164</v>
      </c>
      <c r="BN342" s="85">
        <v>17</v>
      </c>
      <c r="BO342" s="85">
        <v>26</v>
      </c>
      <c r="BP342" s="85">
        <v>93</v>
      </c>
      <c r="BQ342" s="85">
        <v>28</v>
      </c>
      <c r="BR342" s="85">
        <v>97</v>
      </c>
      <c r="BS342" s="85">
        <v>16</v>
      </c>
      <c r="BT342" s="85">
        <v>25</v>
      </c>
      <c r="BU342" s="85">
        <v>52</v>
      </c>
      <c r="BV342" s="85">
        <v>4</v>
      </c>
    </row>
    <row r="343" spans="1:74" s="33" customFormat="1" ht="16.149999999999999" customHeight="1" x14ac:dyDescent="0.25">
      <c r="A343" s="38" t="s">
        <v>735</v>
      </c>
      <c r="B343" s="43" t="s">
        <v>207</v>
      </c>
      <c r="C343" s="84">
        <v>189</v>
      </c>
      <c r="D343" s="85">
        <v>133</v>
      </c>
      <c r="E343" s="86">
        <v>56</v>
      </c>
      <c r="F343" s="84">
        <v>401</v>
      </c>
      <c r="G343" s="85">
        <v>77</v>
      </c>
      <c r="H343" s="86">
        <v>88</v>
      </c>
      <c r="I343" s="85">
        <v>210</v>
      </c>
      <c r="J343" s="85">
        <v>26</v>
      </c>
      <c r="K343" s="85">
        <v>241</v>
      </c>
      <c r="L343" s="85">
        <v>41</v>
      </c>
      <c r="M343" s="85">
        <v>44</v>
      </c>
      <c r="N343" s="85">
        <v>133</v>
      </c>
      <c r="O343" s="85">
        <v>23</v>
      </c>
      <c r="P343" s="85">
        <v>160</v>
      </c>
      <c r="Q343" s="85">
        <v>36</v>
      </c>
      <c r="R343" s="85">
        <v>44</v>
      </c>
      <c r="S343" s="85">
        <v>77</v>
      </c>
      <c r="T343" s="85">
        <v>3</v>
      </c>
      <c r="U343" s="84">
        <v>190</v>
      </c>
      <c r="V343" s="85">
        <v>133</v>
      </c>
      <c r="W343" s="86">
        <v>57</v>
      </c>
      <c r="X343" s="84">
        <v>405</v>
      </c>
      <c r="Y343" s="85">
        <v>76</v>
      </c>
      <c r="Z343" s="86">
        <v>89</v>
      </c>
      <c r="AA343" s="85">
        <v>215</v>
      </c>
      <c r="AB343" s="85">
        <v>25</v>
      </c>
      <c r="AC343" s="85">
        <v>241</v>
      </c>
      <c r="AD343" s="85">
        <v>40</v>
      </c>
      <c r="AE343" s="85">
        <v>42</v>
      </c>
      <c r="AF343" s="85">
        <v>137</v>
      </c>
      <c r="AG343" s="85">
        <v>22</v>
      </c>
      <c r="AH343" s="85">
        <v>164</v>
      </c>
      <c r="AI343" s="85">
        <v>36</v>
      </c>
      <c r="AJ343" s="85">
        <v>47</v>
      </c>
      <c r="AK343" s="85">
        <v>78</v>
      </c>
      <c r="AL343" s="85">
        <v>3</v>
      </c>
      <c r="AM343" s="84">
        <v>184</v>
      </c>
      <c r="AN343" s="85">
        <v>128</v>
      </c>
      <c r="AO343" s="86">
        <v>56</v>
      </c>
      <c r="AP343" s="84">
        <v>381</v>
      </c>
      <c r="AQ343" s="85">
        <v>72</v>
      </c>
      <c r="AR343" s="86">
        <v>78</v>
      </c>
      <c r="AS343" s="85">
        <v>206</v>
      </c>
      <c r="AT343" s="85">
        <v>25</v>
      </c>
      <c r="AU343" s="85">
        <v>223</v>
      </c>
      <c r="AV343" s="85">
        <v>39</v>
      </c>
      <c r="AW343" s="85">
        <v>35</v>
      </c>
      <c r="AX343" s="85">
        <v>128</v>
      </c>
      <c r="AY343" s="85">
        <v>21</v>
      </c>
      <c r="AZ343" s="85">
        <v>158</v>
      </c>
      <c r="BA343" s="85">
        <v>33</v>
      </c>
      <c r="BB343" s="85">
        <v>43</v>
      </c>
      <c r="BC343" s="85">
        <v>78</v>
      </c>
      <c r="BD343" s="85">
        <v>4</v>
      </c>
      <c r="BE343" s="84">
        <v>185</v>
      </c>
      <c r="BF343" s="85">
        <v>129</v>
      </c>
      <c r="BG343" s="86">
        <v>56</v>
      </c>
      <c r="BH343" s="84">
        <v>382</v>
      </c>
      <c r="BI343" s="85">
        <v>72</v>
      </c>
      <c r="BJ343" s="85">
        <v>79</v>
      </c>
      <c r="BK343" s="85">
        <v>206</v>
      </c>
      <c r="BL343" s="85">
        <v>25</v>
      </c>
      <c r="BM343" s="85">
        <v>223</v>
      </c>
      <c r="BN343" s="85">
        <v>39</v>
      </c>
      <c r="BO343" s="85">
        <v>35</v>
      </c>
      <c r="BP343" s="85">
        <v>127</v>
      </c>
      <c r="BQ343" s="85">
        <v>22</v>
      </c>
      <c r="BR343" s="85">
        <v>159</v>
      </c>
      <c r="BS343" s="85">
        <v>33</v>
      </c>
      <c r="BT343" s="85">
        <v>44</v>
      </c>
      <c r="BU343" s="85">
        <v>79</v>
      </c>
      <c r="BV343" s="85">
        <v>3</v>
      </c>
    </row>
    <row r="344" spans="1:74" s="33" customFormat="1" ht="16.149999999999999" customHeight="1" x14ac:dyDescent="0.25">
      <c r="A344" s="38" t="s">
        <v>736</v>
      </c>
      <c r="B344" s="43" t="s">
        <v>208</v>
      </c>
      <c r="C344" s="84">
        <v>158</v>
      </c>
      <c r="D344" s="85">
        <v>111</v>
      </c>
      <c r="E344" s="86">
        <v>47</v>
      </c>
      <c r="F344" s="84">
        <v>308</v>
      </c>
      <c r="G344" s="85">
        <v>48</v>
      </c>
      <c r="H344" s="86">
        <v>62</v>
      </c>
      <c r="I344" s="85">
        <v>155</v>
      </c>
      <c r="J344" s="85">
        <v>43</v>
      </c>
      <c r="K344" s="85">
        <v>185</v>
      </c>
      <c r="L344" s="85">
        <v>26</v>
      </c>
      <c r="M344" s="85">
        <v>36</v>
      </c>
      <c r="N344" s="85">
        <v>88</v>
      </c>
      <c r="O344" s="85">
        <v>35</v>
      </c>
      <c r="P344" s="85">
        <v>123</v>
      </c>
      <c r="Q344" s="85">
        <v>22</v>
      </c>
      <c r="R344" s="85">
        <v>26</v>
      </c>
      <c r="S344" s="85">
        <v>67</v>
      </c>
      <c r="T344" s="85">
        <v>8</v>
      </c>
      <c r="U344" s="84">
        <v>160</v>
      </c>
      <c r="V344" s="85">
        <v>113</v>
      </c>
      <c r="W344" s="86">
        <v>47</v>
      </c>
      <c r="X344" s="84">
        <v>310</v>
      </c>
      <c r="Y344" s="85">
        <v>47</v>
      </c>
      <c r="Z344" s="86">
        <v>58</v>
      </c>
      <c r="AA344" s="85">
        <v>160</v>
      </c>
      <c r="AB344" s="85">
        <v>45</v>
      </c>
      <c r="AC344" s="85">
        <v>186</v>
      </c>
      <c r="AD344" s="85">
        <v>25</v>
      </c>
      <c r="AE344" s="85">
        <v>34</v>
      </c>
      <c r="AF344" s="85">
        <v>91</v>
      </c>
      <c r="AG344" s="85">
        <v>36</v>
      </c>
      <c r="AH344" s="85">
        <v>124</v>
      </c>
      <c r="AI344" s="85">
        <v>22</v>
      </c>
      <c r="AJ344" s="85">
        <v>24</v>
      </c>
      <c r="AK344" s="85">
        <v>69</v>
      </c>
      <c r="AL344" s="85">
        <v>9</v>
      </c>
      <c r="AM344" s="84">
        <v>157</v>
      </c>
      <c r="AN344" s="85">
        <v>115</v>
      </c>
      <c r="AO344" s="86">
        <v>42</v>
      </c>
      <c r="AP344" s="84">
        <v>294</v>
      </c>
      <c r="AQ344" s="85">
        <v>46</v>
      </c>
      <c r="AR344" s="86">
        <v>54</v>
      </c>
      <c r="AS344" s="85">
        <v>150</v>
      </c>
      <c r="AT344" s="85">
        <v>44</v>
      </c>
      <c r="AU344" s="85">
        <v>180</v>
      </c>
      <c r="AV344" s="85">
        <v>24</v>
      </c>
      <c r="AW344" s="85">
        <v>30</v>
      </c>
      <c r="AX344" s="85">
        <v>91</v>
      </c>
      <c r="AY344" s="85">
        <v>35</v>
      </c>
      <c r="AZ344" s="85">
        <v>114</v>
      </c>
      <c r="BA344" s="85">
        <v>22</v>
      </c>
      <c r="BB344" s="85">
        <v>24</v>
      </c>
      <c r="BC344" s="85">
        <v>59</v>
      </c>
      <c r="BD344" s="85">
        <v>9</v>
      </c>
      <c r="BE344" s="84">
        <v>156</v>
      </c>
      <c r="BF344" s="85">
        <v>114</v>
      </c>
      <c r="BG344" s="86">
        <v>42</v>
      </c>
      <c r="BH344" s="84">
        <v>288</v>
      </c>
      <c r="BI344" s="85">
        <v>43</v>
      </c>
      <c r="BJ344" s="85">
        <v>53</v>
      </c>
      <c r="BK344" s="85">
        <v>148</v>
      </c>
      <c r="BL344" s="85">
        <v>44</v>
      </c>
      <c r="BM344" s="85">
        <v>175</v>
      </c>
      <c r="BN344" s="85">
        <v>22</v>
      </c>
      <c r="BO344" s="85">
        <v>29</v>
      </c>
      <c r="BP344" s="85">
        <v>89</v>
      </c>
      <c r="BQ344" s="85">
        <v>35</v>
      </c>
      <c r="BR344" s="85">
        <v>113</v>
      </c>
      <c r="BS344" s="85">
        <v>21</v>
      </c>
      <c r="BT344" s="85">
        <v>24</v>
      </c>
      <c r="BU344" s="85">
        <v>59</v>
      </c>
      <c r="BV344" s="85">
        <v>9</v>
      </c>
    </row>
    <row r="345" spans="1:74" s="33" customFormat="1" ht="16.149999999999999" customHeight="1" x14ac:dyDescent="0.25">
      <c r="A345" s="38" t="s">
        <v>737</v>
      </c>
      <c r="B345" s="39" t="s">
        <v>209</v>
      </c>
      <c r="C345" s="84">
        <v>30</v>
      </c>
      <c r="D345" s="85">
        <v>22</v>
      </c>
      <c r="E345" s="86">
        <v>8</v>
      </c>
      <c r="F345" s="84">
        <v>60</v>
      </c>
      <c r="G345" s="85">
        <v>7</v>
      </c>
      <c r="H345" s="86">
        <v>11</v>
      </c>
      <c r="I345" s="85">
        <v>35</v>
      </c>
      <c r="J345" s="85">
        <v>7</v>
      </c>
      <c r="K345" s="85">
        <v>36</v>
      </c>
      <c r="L345" s="85">
        <v>4</v>
      </c>
      <c r="M345" s="85">
        <v>8</v>
      </c>
      <c r="N345" s="85">
        <v>19</v>
      </c>
      <c r="O345" s="85">
        <v>5</v>
      </c>
      <c r="P345" s="85">
        <v>24</v>
      </c>
      <c r="Q345" s="85">
        <v>3</v>
      </c>
      <c r="R345" s="85">
        <v>3</v>
      </c>
      <c r="S345" s="85">
        <v>16</v>
      </c>
      <c r="T345" s="85">
        <v>2</v>
      </c>
      <c r="U345" s="84">
        <v>29</v>
      </c>
      <c r="V345" s="85">
        <v>21</v>
      </c>
      <c r="W345" s="86">
        <v>8</v>
      </c>
      <c r="X345" s="84">
        <v>59</v>
      </c>
      <c r="Y345" s="85">
        <v>6</v>
      </c>
      <c r="Z345" s="86">
        <v>10</v>
      </c>
      <c r="AA345" s="85">
        <v>37</v>
      </c>
      <c r="AB345" s="85">
        <v>6</v>
      </c>
      <c r="AC345" s="85">
        <v>35</v>
      </c>
      <c r="AD345" s="85">
        <v>4</v>
      </c>
      <c r="AE345" s="85">
        <v>6</v>
      </c>
      <c r="AF345" s="85">
        <v>21</v>
      </c>
      <c r="AG345" s="85">
        <v>4</v>
      </c>
      <c r="AH345" s="85">
        <v>24</v>
      </c>
      <c r="AI345" s="85">
        <v>2</v>
      </c>
      <c r="AJ345" s="85">
        <v>4</v>
      </c>
      <c r="AK345" s="85">
        <v>16</v>
      </c>
      <c r="AL345" s="85">
        <v>2</v>
      </c>
      <c r="AM345" s="84">
        <v>24</v>
      </c>
      <c r="AN345" s="85">
        <v>18</v>
      </c>
      <c r="AO345" s="86">
        <v>6</v>
      </c>
      <c r="AP345" s="84">
        <v>44</v>
      </c>
      <c r="AQ345" s="85">
        <v>6</v>
      </c>
      <c r="AR345" s="86">
        <v>8</v>
      </c>
      <c r="AS345" s="85">
        <v>26</v>
      </c>
      <c r="AT345" s="85">
        <v>4</v>
      </c>
      <c r="AU345" s="85">
        <v>26</v>
      </c>
      <c r="AV345" s="85">
        <v>4</v>
      </c>
      <c r="AW345" s="85">
        <v>5</v>
      </c>
      <c r="AX345" s="85">
        <v>15</v>
      </c>
      <c r="AY345" s="85">
        <v>2</v>
      </c>
      <c r="AZ345" s="85">
        <v>18</v>
      </c>
      <c r="BA345" s="85">
        <v>2</v>
      </c>
      <c r="BB345" s="85">
        <v>3</v>
      </c>
      <c r="BC345" s="85">
        <v>11</v>
      </c>
      <c r="BD345" s="85">
        <v>2</v>
      </c>
      <c r="BE345" s="84">
        <v>21</v>
      </c>
      <c r="BF345" s="85">
        <v>17</v>
      </c>
      <c r="BG345" s="86">
        <v>4</v>
      </c>
      <c r="BH345" s="84">
        <v>40</v>
      </c>
      <c r="BI345" s="85">
        <v>5</v>
      </c>
      <c r="BJ345" s="85">
        <v>8</v>
      </c>
      <c r="BK345" s="85">
        <v>23</v>
      </c>
      <c r="BL345" s="85">
        <v>4</v>
      </c>
      <c r="BM345" s="85">
        <v>24</v>
      </c>
      <c r="BN345" s="85">
        <v>3</v>
      </c>
      <c r="BO345" s="85">
        <v>5</v>
      </c>
      <c r="BP345" s="85">
        <v>14</v>
      </c>
      <c r="BQ345" s="85">
        <v>2</v>
      </c>
      <c r="BR345" s="85">
        <v>16</v>
      </c>
      <c r="BS345" s="85">
        <v>2</v>
      </c>
      <c r="BT345" s="85">
        <v>3</v>
      </c>
      <c r="BU345" s="85">
        <v>9</v>
      </c>
      <c r="BV345" s="85">
        <v>2</v>
      </c>
    </row>
    <row r="346" spans="1:74" s="33" customFormat="1" ht="16.149999999999999" customHeight="1" x14ac:dyDescent="0.25">
      <c r="A346" s="38" t="s">
        <v>738</v>
      </c>
      <c r="B346" s="43" t="s">
        <v>210</v>
      </c>
      <c r="C346" s="84">
        <v>135</v>
      </c>
      <c r="D346" s="85">
        <v>82</v>
      </c>
      <c r="E346" s="86">
        <v>53</v>
      </c>
      <c r="F346" s="84">
        <v>414</v>
      </c>
      <c r="G346" s="85">
        <v>138</v>
      </c>
      <c r="H346" s="86">
        <v>81</v>
      </c>
      <c r="I346" s="85">
        <v>188</v>
      </c>
      <c r="J346" s="85">
        <v>7</v>
      </c>
      <c r="K346" s="85">
        <v>225</v>
      </c>
      <c r="L346" s="85">
        <v>66</v>
      </c>
      <c r="M346" s="85">
        <v>44</v>
      </c>
      <c r="N346" s="85">
        <v>109</v>
      </c>
      <c r="O346" s="85">
        <v>6</v>
      </c>
      <c r="P346" s="85">
        <v>189</v>
      </c>
      <c r="Q346" s="85">
        <v>72</v>
      </c>
      <c r="R346" s="85">
        <v>37</v>
      </c>
      <c r="S346" s="85">
        <v>79</v>
      </c>
      <c r="T346" s="85">
        <v>1</v>
      </c>
      <c r="U346" s="84">
        <v>134</v>
      </c>
      <c r="V346" s="85">
        <v>81</v>
      </c>
      <c r="W346" s="86">
        <v>53</v>
      </c>
      <c r="X346" s="84">
        <v>411</v>
      </c>
      <c r="Y346" s="85">
        <v>134</v>
      </c>
      <c r="Z346" s="86">
        <v>81</v>
      </c>
      <c r="AA346" s="85">
        <v>189</v>
      </c>
      <c r="AB346" s="85">
        <v>7</v>
      </c>
      <c r="AC346" s="85">
        <v>225</v>
      </c>
      <c r="AD346" s="85">
        <v>64</v>
      </c>
      <c r="AE346" s="85">
        <v>47</v>
      </c>
      <c r="AF346" s="85">
        <v>108</v>
      </c>
      <c r="AG346" s="85">
        <v>6</v>
      </c>
      <c r="AH346" s="85">
        <v>186</v>
      </c>
      <c r="AI346" s="85">
        <v>70</v>
      </c>
      <c r="AJ346" s="85">
        <v>34</v>
      </c>
      <c r="AK346" s="85">
        <v>81</v>
      </c>
      <c r="AL346" s="85">
        <v>1</v>
      </c>
      <c r="AM346" s="84">
        <v>130</v>
      </c>
      <c r="AN346" s="85">
        <v>75</v>
      </c>
      <c r="AO346" s="86">
        <v>55</v>
      </c>
      <c r="AP346" s="84">
        <v>382</v>
      </c>
      <c r="AQ346" s="85">
        <v>127</v>
      </c>
      <c r="AR346" s="86">
        <v>76</v>
      </c>
      <c r="AS346" s="85">
        <v>174</v>
      </c>
      <c r="AT346" s="85">
        <v>5</v>
      </c>
      <c r="AU346" s="85">
        <v>207</v>
      </c>
      <c r="AV346" s="85">
        <v>61</v>
      </c>
      <c r="AW346" s="85">
        <v>43</v>
      </c>
      <c r="AX346" s="85">
        <v>99</v>
      </c>
      <c r="AY346" s="85">
        <v>4</v>
      </c>
      <c r="AZ346" s="85">
        <v>175</v>
      </c>
      <c r="BA346" s="85">
        <v>66</v>
      </c>
      <c r="BB346" s="85">
        <v>33</v>
      </c>
      <c r="BC346" s="85">
        <v>75</v>
      </c>
      <c r="BD346" s="85">
        <v>1</v>
      </c>
      <c r="BE346" s="84">
        <v>126</v>
      </c>
      <c r="BF346" s="85">
        <v>71</v>
      </c>
      <c r="BG346" s="86">
        <v>55</v>
      </c>
      <c r="BH346" s="84">
        <v>366</v>
      </c>
      <c r="BI346" s="85">
        <v>113</v>
      </c>
      <c r="BJ346" s="85">
        <v>75</v>
      </c>
      <c r="BK346" s="85">
        <v>173</v>
      </c>
      <c r="BL346" s="85">
        <v>5</v>
      </c>
      <c r="BM346" s="85">
        <v>198</v>
      </c>
      <c r="BN346" s="85">
        <v>56</v>
      </c>
      <c r="BO346" s="85">
        <v>42</v>
      </c>
      <c r="BP346" s="85">
        <v>96</v>
      </c>
      <c r="BQ346" s="85">
        <v>4</v>
      </c>
      <c r="BR346" s="85">
        <v>168</v>
      </c>
      <c r="BS346" s="85">
        <v>57</v>
      </c>
      <c r="BT346" s="85">
        <v>33</v>
      </c>
      <c r="BU346" s="85">
        <v>77</v>
      </c>
      <c r="BV346" s="85">
        <v>1</v>
      </c>
    </row>
    <row r="347" spans="1:74" s="33" customFormat="1" ht="16.149999999999999" customHeight="1" x14ac:dyDescent="0.25">
      <c r="A347" s="38" t="s">
        <v>739</v>
      </c>
      <c r="B347" s="39" t="s">
        <v>211</v>
      </c>
      <c r="C347" s="84">
        <v>131</v>
      </c>
      <c r="D347" s="85">
        <v>80</v>
      </c>
      <c r="E347" s="86">
        <v>51</v>
      </c>
      <c r="F347" s="84">
        <v>384</v>
      </c>
      <c r="G347" s="85">
        <v>124</v>
      </c>
      <c r="H347" s="86">
        <v>77</v>
      </c>
      <c r="I347" s="85">
        <v>169</v>
      </c>
      <c r="J347" s="85">
        <v>14</v>
      </c>
      <c r="K347" s="85">
        <v>201</v>
      </c>
      <c r="L347" s="85">
        <v>61</v>
      </c>
      <c r="M347" s="85">
        <v>44</v>
      </c>
      <c r="N347" s="85">
        <v>90</v>
      </c>
      <c r="O347" s="85">
        <v>6</v>
      </c>
      <c r="P347" s="85">
        <v>183</v>
      </c>
      <c r="Q347" s="85">
        <v>63</v>
      </c>
      <c r="R347" s="85">
        <v>33</v>
      </c>
      <c r="S347" s="85">
        <v>79</v>
      </c>
      <c r="T347" s="85">
        <v>8</v>
      </c>
      <c r="U347" s="84">
        <v>133</v>
      </c>
      <c r="V347" s="85">
        <v>80</v>
      </c>
      <c r="W347" s="86">
        <v>53</v>
      </c>
      <c r="X347" s="84">
        <v>388</v>
      </c>
      <c r="Y347" s="85">
        <v>122</v>
      </c>
      <c r="Z347" s="86">
        <v>79</v>
      </c>
      <c r="AA347" s="85">
        <v>174</v>
      </c>
      <c r="AB347" s="85">
        <v>13</v>
      </c>
      <c r="AC347" s="85">
        <v>203</v>
      </c>
      <c r="AD347" s="85">
        <v>61</v>
      </c>
      <c r="AE347" s="85">
        <v>46</v>
      </c>
      <c r="AF347" s="85">
        <v>90</v>
      </c>
      <c r="AG347" s="85">
        <v>6</v>
      </c>
      <c r="AH347" s="85">
        <v>185</v>
      </c>
      <c r="AI347" s="85">
        <v>61</v>
      </c>
      <c r="AJ347" s="85">
        <v>33</v>
      </c>
      <c r="AK347" s="85">
        <v>84</v>
      </c>
      <c r="AL347" s="85">
        <v>7</v>
      </c>
      <c r="AM347" s="84">
        <v>129</v>
      </c>
      <c r="AN347" s="85">
        <v>75</v>
      </c>
      <c r="AO347" s="86">
        <v>54</v>
      </c>
      <c r="AP347" s="84">
        <v>373</v>
      </c>
      <c r="AQ347" s="85">
        <v>120</v>
      </c>
      <c r="AR347" s="86">
        <v>71</v>
      </c>
      <c r="AS347" s="85">
        <v>170</v>
      </c>
      <c r="AT347" s="85">
        <v>12</v>
      </c>
      <c r="AU347" s="85">
        <v>193</v>
      </c>
      <c r="AV347" s="85">
        <v>62</v>
      </c>
      <c r="AW347" s="85">
        <v>40</v>
      </c>
      <c r="AX347" s="85">
        <v>85</v>
      </c>
      <c r="AY347" s="85">
        <v>6</v>
      </c>
      <c r="AZ347" s="85">
        <v>180</v>
      </c>
      <c r="BA347" s="85">
        <v>58</v>
      </c>
      <c r="BB347" s="85">
        <v>31</v>
      </c>
      <c r="BC347" s="85">
        <v>85</v>
      </c>
      <c r="BD347" s="85">
        <v>6</v>
      </c>
      <c r="BE347" s="84">
        <v>123</v>
      </c>
      <c r="BF347" s="85">
        <v>74</v>
      </c>
      <c r="BG347" s="86">
        <v>49</v>
      </c>
      <c r="BH347" s="84">
        <v>358</v>
      </c>
      <c r="BI347" s="85">
        <v>113</v>
      </c>
      <c r="BJ347" s="85">
        <v>69</v>
      </c>
      <c r="BK347" s="85">
        <v>165</v>
      </c>
      <c r="BL347" s="85">
        <v>11</v>
      </c>
      <c r="BM347" s="85">
        <v>188</v>
      </c>
      <c r="BN347" s="85">
        <v>57</v>
      </c>
      <c r="BO347" s="85">
        <v>41</v>
      </c>
      <c r="BP347" s="85">
        <v>84</v>
      </c>
      <c r="BQ347" s="85">
        <v>6</v>
      </c>
      <c r="BR347" s="85">
        <v>170</v>
      </c>
      <c r="BS347" s="85">
        <v>56</v>
      </c>
      <c r="BT347" s="85">
        <v>28</v>
      </c>
      <c r="BU347" s="85">
        <v>81</v>
      </c>
      <c r="BV347" s="85">
        <v>5</v>
      </c>
    </row>
    <row r="348" spans="1:74" s="33" customFormat="1" ht="16.149999999999999" customHeight="1" x14ac:dyDescent="0.25">
      <c r="A348" s="38" t="s">
        <v>740</v>
      </c>
      <c r="B348" s="39" t="s">
        <v>212</v>
      </c>
      <c r="C348" s="84">
        <v>72</v>
      </c>
      <c r="D348" s="85">
        <v>41</v>
      </c>
      <c r="E348" s="86">
        <v>31</v>
      </c>
      <c r="F348" s="84">
        <v>131</v>
      </c>
      <c r="G348" s="85">
        <v>26</v>
      </c>
      <c r="H348" s="86">
        <v>26</v>
      </c>
      <c r="I348" s="85">
        <v>69</v>
      </c>
      <c r="J348" s="85">
        <v>10</v>
      </c>
      <c r="K348" s="85">
        <v>74</v>
      </c>
      <c r="L348" s="85">
        <v>14</v>
      </c>
      <c r="M348" s="85">
        <v>14</v>
      </c>
      <c r="N348" s="85">
        <v>38</v>
      </c>
      <c r="O348" s="85">
        <v>8</v>
      </c>
      <c r="P348" s="85">
        <v>57</v>
      </c>
      <c r="Q348" s="85">
        <v>12</v>
      </c>
      <c r="R348" s="85">
        <v>12</v>
      </c>
      <c r="S348" s="85">
        <v>31</v>
      </c>
      <c r="T348" s="85">
        <v>2</v>
      </c>
      <c r="U348" s="84">
        <v>76</v>
      </c>
      <c r="V348" s="85">
        <v>45</v>
      </c>
      <c r="W348" s="86">
        <v>31</v>
      </c>
      <c r="X348" s="84">
        <v>138</v>
      </c>
      <c r="Y348" s="85">
        <v>27</v>
      </c>
      <c r="Z348" s="86">
        <v>27</v>
      </c>
      <c r="AA348" s="85">
        <v>74</v>
      </c>
      <c r="AB348" s="85">
        <v>10</v>
      </c>
      <c r="AC348" s="85">
        <v>80</v>
      </c>
      <c r="AD348" s="85">
        <v>16</v>
      </c>
      <c r="AE348" s="85">
        <v>15</v>
      </c>
      <c r="AF348" s="85">
        <v>41</v>
      </c>
      <c r="AG348" s="85">
        <v>8</v>
      </c>
      <c r="AH348" s="85">
        <v>58</v>
      </c>
      <c r="AI348" s="85">
        <v>11</v>
      </c>
      <c r="AJ348" s="85">
        <v>12</v>
      </c>
      <c r="AK348" s="85">
        <v>33</v>
      </c>
      <c r="AL348" s="85">
        <v>2</v>
      </c>
      <c r="AM348" s="84">
        <v>78</v>
      </c>
      <c r="AN348" s="85">
        <v>46</v>
      </c>
      <c r="AO348" s="86">
        <v>32</v>
      </c>
      <c r="AP348" s="84">
        <v>146</v>
      </c>
      <c r="AQ348" s="85">
        <v>35</v>
      </c>
      <c r="AR348" s="86">
        <v>26</v>
      </c>
      <c r="AS348" s="85">
        <v>74</v>
      </c>
      <c r="AT348" s="85">
        <v>11</v>
      </c>
      <c r="AU348" s="85">
        <v>85</v>
      </c>
      <c r="AV348" s="85">
        <v>19</v>
      </c>
      <c r="AW348" s="85">
        <v>15</v>
      </c>
      <c r="AX348" s="85">
        <v>42</v>
      </c>
      <c r="AY348" s="85">
        <v>9</v>
      </c>
      <c r="AZ348" s="85">
        <v>61</v>
      </c>
      <c r="BA348" s="85">
        <v>16</v>
      </c>
      <c r="BB348" s="85">
        <v>11</v>
      </c>
      <c r="BC348" s="85">
        <v>32</v>
      </c>
      <c r="BD348" s="85">
        <v>2</v>
      </c>
      <c r="BE348" s="84">
        <v>75</v>
      </c>
      <c r="BF348" s="85">
        <v>45</v>
      </c>
      <c r="BG348" s="86">
        <v>30</v>
      </c>
      <c r="BH348" s="84">
        <v>138</v>
      </c>
      <c r="BI348" s="85">
        <v>30</v>
      </c>
      <c r="BJ348" s="85">
        <v>28</v>
      </c>
      <c r="BK348" s="85">
        <v>69</v>
      </c>
      <c r="BL348" s="85">
        <v>11</v>
      </c>
      <c r="BM348" s="85">
        <v>83</v>
      </c>
      <c r="BN348" s="85">
        <v>18</v>
      </c>
      <c r="BO348" s="85">
        <v>16</v>
      </c>
      <c r="BP348" s="85">
        <v>40</v>
      </c>
      <c r="BQ348" s="85">
        <v>9</v>
      </c>
      <c r="BR348" s="85">
        <v>55</v>
      </c>
      <c r="BS348" s="85">
        <v>12</v>
      </c>
      <c r="BT348" s="85">
        <v>12</v>
      </c>
      <c r="BU348" s="85">
        <v>29</v>
      </c>
      <c r="BV348" s="85">
        <v>2</v>
      </c>
    </row>
    <row r="349" spans="1:74" s="33" customFormat="1" ht="16.149999999999999" customHeight="1" x14ac:dyDescent="0.25">
      <c r="A349" s="38" t="s">
        <v>741</v>
      </c>
      <c r="B349" s="39" t="s">
        <v>213</v>
      </c>
      <c r="C349" s="84">
        <v>123</v>
      </c>
      <c r="D349" s="85">
        <v>67</v>
      </c>
      <c r="E349" s="86">
        <v>56</v>
      </c>
      <c r="F349" s="84">
        <v>337</v>
      </c>
      <c r="G349" s="85">
        <v>81</v>
      </c>
      <c r="H349" s="86">
        <v>72</v>
      </c>
      <c r="I349" s="85">
        <v>170</v>
      </c>
      <c r="J349" s="85">
        <v>14</v>
      </c>
      <c r="K349" s="85">
        <v>177</v>
      </c>
      <c r="L349" s="85">
        <v>49</v>
      </c>
      <c r="M349" s="85">
        <v>36</v>
      </c>
      <c r="N349" s="85">
        <v>79</v>
      </c>
      <c r="O349" s="85">
        <v>13</v>
      </c>
      <c r="P349" s="85">
        <v>160</v>
      </c>
      <c r="Q349" s="85">
        <v>32</v>
      </c>
      <c r="R349" s="85">
        <v>36</v>
      </c>
      <c r="S349" s="85">
        <v>91</v>
      </c>
      <c r="T349" s="85">
        <v>1</v>
      </c>
      <c r="U349" s="84">
        <v>129</v>
      </c>
      <c r="V349" s="85">
        <v>69</v>
      </c>
      <c r="W349" s="86">
        <v>60</v>
      </c>
      <c r="X349" s="84">
        <v>352</v>
      </c>
      <c r="Y349" s="85">
        <v>86</v>
      </c>
      <c r="Z349" s="86">
        <v>75</v>
      </c>
      <c r="AA349" s="85">
        <v>177</v>
      </c>
      <c r="AB349" s="85">
        <v>14</v>
      </c>
      <c r="AC349" s="85">
        <v>182</v>
      </c>
      <c r="AD349" s="85">
        <v>50</v>
      </c>
      <c r="AE349" s="85">
        <v>37</v>
      </c>
      <c r="AF349" s="85">
        <v>82</v>
      </c>
      <c r="AG349" s="85">
        <v>13</v>
      </c>
      <c r="AH349" s="85">
        <v>170</v>
      </c>
      <c r="AI349" s="85">
        <v>36</v>
      </c>
      <c r="AJ349" s="85">
        <v>38</v>
      </c>
      <c r="AK349" s="85">
        <v>95</v>
      </c>
      <c r="AL349" s="85">
        <v>1</v>
      </c>
      <c r="AM349" s="84">
        <v>131</v>
      </c>
      <c r="AN349" s="85">
        <v>69</v>
      </c>
      <c r="AO349" s="86">
        <v>62</v>
      </c>
      <c r="AP349" s="84">
        <v>346</v>
      </c>
      <c r="AQ349" s="85">
        <v>87</v>
      </c>
      <c r="AR349" s="86">
        <v>67</v>
      </c>
      <c r="AS349" s="85">
        <v>178</v>
      </c>
      <c r="AT349" s="85">
        <v>14</v>
      </c>
      <c r="AU349" s="85">
        <v>180</v>
      </c>
      <c r="AV349" s="85">
        <v>50</v>
      </c>
      <c r="AW349" s="85">
        <v>37</v>
      </c>
      <c r="AX349" s="85">
        <v>80</v>
      </c>
      <c r="AY349" s="85">
        <v>13</v>
      </c>
      <c r="AZ349" s="85">
        <v>166</v>
      </c>
      <c r="BA349" s="85">
        <v>37</v>
      </c>
      <c r="BB349" s="85">
        <v>30</v>
      </c>
      <c r="BC349" s="85">
        <v>98</v>
      </c>
      <c r="BD349" s="85">
        <v>1</v>
      </c>
      <c r="BE349" s="84">
        <v>131</v>
      </c>
      <c r="BF349" s="85">
        <v>69</v>
      </c>
      <c r="BG349" s="86">
        <v>62</v>
      </c>
      <c r="BH349" s="84">
        <v>341</v>
      </c>
      <c r="BI349" s="85">
        <v>85</v>
      </c>
      <c r="BJ349" s="85">
        <v>69</v>
      </c>
      <c r="BK349" s="85">
        <v>173</v>
      </c>
      <c r="BL349" s="85">
        <v>14</v>
      </c>
      <c r="BM349" s="85">
        <v>176</v>
      </c>
      <c r="BN349" s="85">
        <v>48</v>
      </c>
      <c r="BO349" s="85">
        <v>39</v>
      </c>
      <c r="BP349" s="85">
        <v>76</v>
      </c>
      <c r="BQ349" s="85">
        <v>13</v>
      </c>
      <c r="BR349" s="85">
        <v>165</v>
      </c>
      <c r="BS349" s="85">
        <v>37</v>
      </c>
      <c r="BT349" s="85">
        <v>30</v>
      </c>
      <c r="BU349" s="85">
        <v>97</v>
      </c>
      <c r="BV349" s="85">
        <v>1</v>
      </c>
    </row>
    <row r="350" spans="1:74" s="33" customFormat="1" ht="16.149999999999999" customHeight="1" x14ac:dyDescent="0.25">
      <c r="A350" s="38" t="s">
        <v>742</v>
      </c>
      <c r="B350" s="39" t="s">
        <v>214</v>
      </c>
      <c r="C350" s="84">
        <v>150</v>
      </c>
      <c r="D350" s="85">
        <v>106</v>
      </c>
      <c r="E350" s="86">
        <v>44</v>
      </c>
      <c r="F350" s="84">
        <v>431</v>
      </c>
      <c r="G350" s="85">
        <v>100</v>
      </c>
      <c r="H350" s="86">
        <v>77</v>
      </c>
      <c r="I350" s="85">
        <v>230</v>
      </c>
      <c r="J350" s="85">
        <v>24</v>
      </c>
      <c r="K350" s="85">
        <v>239</v>
      </c>
      <c r="L350" s="85">
        <v>56</v>
      </c>
      <c r="M350" s="85">
        <v>39</v>
      </c>
      <c r="N350" s="85">
        <v>127</v>
      </c>
      <c r="O350" s="85">
        <v>17</v>
      </c>
      <c r="P350" s="85">
        <v>192</v>
      </c>
      <c r="Q350" s="85">
        <v>44</v>
      </c>
      <c r="R350" s="85">
        <v>38</v>
      </c>
      <c r="S350" s="85">
        <v>103</v>
      </c>
      <c r="T350" s="85">
        <v>7</v>
      </c>
      <c r="U350" s="84">
        <v>150</v>
      </c>
      <c r="V350" s="85">
        <v>106</v>
      </c>
      <c r="W350" s="86">
        <v>44</v>
      </c>
      <c r="X350" s="84">
        <v>428</v>
      </c>
      <c r="Y350" s="85">
        <v>100</v>
      </c>
      <c r="Z350" s="86">
        <v>75</v>
      </c>
      <c r="AA350" s="85">
        <v>227</v>
      </c>
      <c r="AB350" s="85">
        <v>26</v>
      </c>
      <c r="AC350" s="85">
        <v>236</v>
      </c>
      <c r="AD350" s="85">
        <v>57</v>
      </c>
      <c r="AE350" s="85">
        <v>36</v>
      </c>
      <c r="AF350" s="85">
        <v>124</v>
      </c>
      <c r="AG350" s="85">
        <v>19</v>
      </c>
      <c r="AH350" s="85">
        <v>192</v>
      </c>
      <c r="AI350" s="85">
        <v>43</v>
      </c>
      <c r="AJ350" s="85">
        <v>39</v>
      </c>
      <c r="AK350" s="85">
        <v>103</v>
      </c>
      <c r="AL350" s="85">
        <v>7</v>
      </c>
      <c r="AM350" s="84">
        <v>148</v>
      </c>
      <c r="AN350" s="85">
        <v>106</v>
      </c>
      <c r="AO350" s="86">
        <v>42</v>
      </c>
      <c r="AP350" s="84">
        <v>409</v>
      </c>
      <c r="AQ350" s="85">
        <v>94</v>
      </c>
      <c r="AR350" s="86">
        <v>71</v>
      </c>
      <c r="AS350" s="85">
        <v>215</v>
      </c>
      <c r="AT350" s="85">
        <v>29</v>
      </c>
      <c r="AU350" s="85">
        <v>227</v>
      </c>
      <c r="AV350" s="85">
        <v>52</v>
      </c>
      <c r="AW350" s="85">
        <v>34</v>
      </c>
      <c r="AX350" s="85">
        <v>118</v>
      </c>
      <c r="AY350" s="85">
        <v>23</v>
      </c>
      <c r="AZ350" s="85">
        <v>182</v>
      </c>
      <c r="BA350" s="85">
        <v>42</v>
      </c>
      <c r="BB350" s="85">
        <v>37</v>
      </c>
      <c r="BC350" s="85">
        <v>97</v>
      </c>
      <c r="BD350" s="85">
        <v>6</v>
      </c>
      <c r="BE350" s="84">
        <v>147</v>
      </c>
      <c r="BF350" s="85">
        <v>105</v>
      </c>
      <c r="BG350" s="86">
        <v>42</v>
      </c>
      <c r="BH350" s="84">
        <v>397</v>
      </c>
      <c r="BI350" s="85">
        <v>89</v>
      </c>
      <c r="BJ350" s="85">
        <v>66</v>
      </c>
      <c r="BK350" s="85">
        <v>212</v>
      </c>
      <c r="BL350" s="85">
        <v>30</v>
      </c>
      <c r="BM350" s="85">
        <v>219</v>
      </c>
      <c r="BN350" s="85">
        <v>50</v>
      </c>
      <c r="BO350" s="85">
        <v>32</v>
      </c>
      <c r="BP350" s="85">
        <v>113</v>
      </c>
      <c r="BQ350" s="85">
        <v>24</v>
      </c>
      <c r="BR350" s="85">
        <v>178</v>
      </c>
      <c r="BS350" s="85">
        <v>39</v>
      </c>
      <c r="BT350" s="85">
        <v>34</v>
      </c>
      <c r="BU350" s="85">
        <v>99</v>
      </c>
      <c r="BV350" s="85">
        <v>6</v>
      </c>
    </row>
    <row r="351" spans="1:74" s="33" customFormat="1" ht="16.149999999999999" customHeight="1" x14ac:dyDescent="0.3">
      <c r="A351" s="34" t="s">
        <v>743</v>
      </c>
      <c r="B351" s="35" t="s">
        <v>215</v>
      </c>
      <c r="C351" s="81">
        <v>3649</v>
      </c>
      <c r="D351" s="82">
        <v>2448</v>
      </c>
      <c r="E351" s="83">
        <v>1201</v>
      </c>
      <c r="F351" s="81">
        <v>8077</v>
      </c>
      <c r="G351" s="82">
        <v>2027</v>
      </c>
      <c r="H351" s="83">
        <v>1681</v>
      </c>
      <c r="I351" s="82">
        <v>3619</v>
      </c>
      <c r="J351" s="82">
        <v>750</v>
      </c>
      <c r="K351" s="82">
        <v>4571</v>
      </c>
      <c r="L351" s="82">
        <v>1042</v>
      </c>
      <c r="M351" s="82">
        <v>811</v>
      </c>
      <c r="N351" s="82">
        <v>2130</v>
      </c>
      <c r="O351" s="82">
        <v>588</v>
      </c>
      <c r="P351" s="82">
        <v>3506</v>
      </c>
      <c r="Q351" s="82">
        <v>985</v>
      </c>
      <c r="R351" s="82">
        <v>870</v>
      </c>
      <c r="S351" s="82">
        <v>1489</v>
      </c>
      <c r="T351" s="82">
        <v>162</v>
      </c>
      <c r="U351" s="81">
        <v>3774</v>
      </c>
      <c r="V351" s="82">
        <v>2513</v>
      </c>
      <c r="W351" s="83">
        <v>1261</v>
      </c>
      <c r="X351" s="81">
        <v>8344</v>
      </c>
      <c r="Y351" s="82">
        <v>2064</v>
      </c>
      <c r="Z351" s="83">
        <v>1724</v>
      </c>
      <c r="AA351" s="82">
        <v>3774</v>
      </c>
      <c r="AB351" s="82">
        <v>782</v>
      </c>
      <c r="AC351" s="82">
        <v>4694</v>
      </c>
      <c r="AD351" s="82">
        <v>1055</v>
      </c>
      <c r="AE351" s="82">
        <v>835</v>
      </c>
      <c r="AF351" s="82">
        <v>2199</v>
      </c>
      <c r="AG351" s="82">
        <v>605</v>
      </c>
      <c r="AH351" s="82">
        <v>3650</v>
      </c>
      <c r="AI351" s="82">
        <v>1009</v>
      </c>
      <c r="AJ351" s="82">
        <v>889</v>
      </c>
      <c r="AK351" s="82">
        <v>1575</v>
      </c>
      <c r="AL351" s="82">
        <v>177</v>
      </c>
      <c r="AM351" s="81">
        <v>3881</v>
      </c>
      <c r="AN351" s="82">
        <v>2569</v>
      </c>
      <c r="AO351" s="83">
        <v>1312</v>
      </c>
      <c r="AP351" s="81">
        <v>8598</v>
      </c>
      <c r="AQ351" s="82">
        <v>2105</v>
      </c>
      <c r="AR351" s="83">
        <v>1751</v>
      </c>
      <c r="AS351" s="82">
        <v>3939</v>
      </c>
      <c r="AT351" s="82">
        <v>803</v>
      </c>
      <c r="AU351" s="82">
        <v>4823</v>
      </c>
      <c r="AV351" s="82">
        <v>1066</v>
      </c>
      <c r="AW351" s="82">
        <v>860</v>
      </c>
      <c r="AX351" s="82">
        <v>2281</v>
      </c>
      <c r="AY351" s="82">
        <v>616</v>
      </c>
      <c r="AZ351" s="82">
        <v>3775</v>
      </c>
      <c r="BA351" s="82">
        <v>1039</v>
      </c>
      <c r="BB351" s="82">
        <v>891</v>
      </c>
      <c r="BC351" s="82">
        <v>1658</v>
      </c>
      <c r="BD351" s="82">
        <v>187</v>
      </c>
      <c r="BE351" s="81">
        <v>3994</v>
      </c>
      <c r="BF351" s="82">
        <v>2627</v>
      </c>
      <c r="BG351" s="83">
        <v>1367</v>
      </c>
      <c r="BH351" s="81">
        <v>8884</v>
      </c>
      <c r="BI351" s="82">
        <v>2147</v>
      </c>
      <c r="BJ351" s="82">
        <v>1798</v>
      </c>
      <c r="BK351" s="82">
        <v>4113</v>
      </c>
      <c r="BL351" s="82">
        <v>826</v>
      </c>
      <c r="BM351" s="82">
        <v>4984</v>
      </c>
      <c r="BN351" s="82">
        <v>1098</v>
      </c>
      <c r="BO351" s="82">
        <v>896</v>
      </c>
      <c r="BP351" s="82">
        <v>2356</v>
      </c>
      <c r="BQ351" s="82">
        <v>634</v>
      </c>
      <c r="BR351" s="82">
        <v>3900</v>
      </c>
      <c r="BS351" s="82">
        <v>1049</v>
      </c>
      <c r="BT351" s="82">
        <v>902</v>
      </c>
      <c r="BU351" s="82">
        <v>1757</v>
      </c>
      <c r="BV351" s="82">
        <v>192</v>
      </c>
    </row>
    <row r="352" spans="1:74" s="33" customFormat="1" ht="16.149999999999999" customHeight="1" x14ac:dyDescent="0.25">
      <c r="A352" s="38" t="s">
        <v>744</v>
      </c>
      <c r="B352" s="39" t="s">
        <v>374</v>
      </c>
      <c r="C352" s="84">
        <v>800</v>
      </c>
      <c r="D352" s="85">
        <v>462</v>
      </c>
      <c r="E352" s="86">
        <v>338</v>
      </c>
      <c r="F352" s="84">
        <v>1604</v>
      </c>
      <c r="G352" s="85">
        <v>306</v>
      </c>
      <c r="H352" s="86">
        <v>328</v>
      </c>
      <c r="I352" s="85">
        <v>790</v>
      </c>
      <c r="J352" s="85">
        <v>180</v>
      </c>
      <c r="K352" s="85">
        <v>839</v>
      </c>
      <c r="L352" s="85">
        <v>158</v>
      </c>
      <c r="M352" s="85">
        <v>155</v>
      </c>
      <c r="N352" s="85">
        <v>404</v>
      </c>
      <c r="O352" s="85">
        <v>122</v>
      </c>
      <c r="P352" s="85">
        <v>765</v>
      </c>
      <c r="Q352" s="85">
        <v>148</v>
      </c>
      <c r="R352" s="85">
        <v>173</v>
      </c>
      <c r="S352" s="85">
        <v>386</v>
      </c>
      <c r="T352" s="85">
        <v>58</v>
      </c>
      <c r="U352" s="84">
        <v>888</v>
      </c>
      <c r="V352" s="85">
        <v>523</v>
      </c>
      <c r="W352" s="86">
        <v>365</v>
      </c>
      <c r="X352" s="84">
        <v>1715</v>
      </c>
      <c r="Y352" s="85">
        <v>320</v>
      </c>
      <c r="Z352" s="86">
        <v>319</v>
      </c>
      <c r="AA352" s="85">
        <v>832</v>
      </c>
      <c r="AB352" s="85">
        <v>244</v>
      </c>
      <c r="AC352" s="85">
        <v>907</v>
      </c>
      <c r="AD352" s="85">
        <v>164</v>
      </c>
      <c r="AE352" s="85">
        <v>148</v>
      </c>
      <c r="AF352" s="85">
        <v>427</v>
      </c>
      <c r="AG352" s="85">
        <v>168</v>
      </c>
      <c r="AH352" s="85">
        <v>808</v>
      </c>
      <c r="AI352" s="85">
        <v>156</v>
      </c>
      <c r="AJ352" s="85">
        <v>171</v>
      </c>
      <c r="AK352" s="85">
        <v>405</v>
      </c>
      <c r="AL352" s="85">
        <v>76</v>
      </c>
      <c r="AM352" s="84">
        <v>906</v>
      </c>
      <c r="AN352" s="85">
        <v>528</v>
      </c>
      <c r="AO352" s="86">
        <v>378</v>
      </c>
      <c r="AP352" s="84">
        <v>1750</v>
      </c>
      <c r="AQ352" s="85">
        <v>314</v>
      </c>
      <c r="AR352" s="86">
        <v>322</v>
      </c>
      <c r="AS352" s="85">
        <v>862</v>
      </c>
      <c r="AT352" s="85">
        <v>252</v>
      </c>
      <c r="AU352" s="85">
        <v>924</v>
      </c>
      <c r="AV352" s="85">
        <v>163</v>
      </c>
      <c r="AW352" s="85">
        <v>151</v>
      </c>
      <c r="AX352" s="85">
        <v>438</v>
      </c>
      <c r="AY352" s="85">
        <v>172</v>
      </c>
      <c r="AZ352" s="85">
        <v>826</v>
      </c>
      <c r="BA352" s="85">
        <v>151</v>
      </c>
      <c r="BB352" s="85">
        <v>171</v>
      </c>
      <c r="BC352" s="85">
        <v>424</v>
      </c>
      <c r="BD352" s="85">
        <v>80</v>
      </c>
      <c r="BE352" s="84">
        <v>941</v>
      </c>
      <c r="BF352" s="85">
        <v>550</v>
      </c>
      <c r="BG352" s="86">
        <v>391</v>
      </c>
      <c r="BH352" s="84">
        <v>1811</v>
      </c>
      <c r="BI352" s="85">
        <v>313</v>
      </c>
      <c r="BJ352" s="85">
        <v>327</v>
      </c>
      <c r="BK352" s="85">
        <v>907</v>
      </c>
      <c r="BL352" s="85">
        <v>264</v>
      </c>
      <c r="BM352" s="85">
        <v>965</v>
      </c>
      <c r="BN352" s="85">
        <v>163</v>
      </c>
      <c r="BO352" s="85">
        <v>157</v>
      </c>
      <c r="BP352" s="85">
        <v>463</v>
      </c>
      <c r="BQ352" s="85">
        <v>182</v>
      </c>
      <c r="BR352" s="85">
        <v>846</v>
      </c>
      <c r="BS352" s="85">
        <v>150</v>
      </c>
      <c r="BT352" s="85">
        <v>170</v>
      </c>
      <c r="BU352" s="85">
        <v>444</v>
      </c>
      <c r="BV352" s="85">
        <v>82</v>
      </c>
    </row>
    <row r="353" spans="1:74" s="33" customFormat="1" ht="16.149999999999999" customHeight="1" x14ac:dyDescent="0.25">
      <c r="A353" s="38" t="s">
        <v>745</v>
      </c>
      <c r="B353" s="39" t="s">
        <v>216</v>
      </c>
      <c r="C353" s="84">
        <v>142</v>
      </c>
      <c r="D353" s="85">
        <v>106</v>
      </c>
      <c r="E353" s="86">
        <v>36</v>
      </c>
      <c r="F353" s="84">
        <v>281</v>
      </c>
      <c r="G353" s="85">
        <v>59</v>
      </c>
      <c r="H353" s="86">
        <v>51</v>
      </c>
      <c r="I353" s="85">
        <v>129</v>
      </c>
      <c r="J353" s="85">
        <v>42</v>
      </c>
      <c r="K353" s="85">
        <v>176</v>
      </c>
      <c r="L353" s="85">
        <v>32</v>
      </c>
      <c r="M353" s="85">
        <v>30</v>
      </c>
      <c r="N353" s="85">
        <v>79</v>
      </c>
      <c r="O353" s="85">
        <v>35</v>
      </c>
      <c r="P353" s="85">
        <v>105</v>
      </c>
      <c r="Q353" s="85">
        <v>27</v>
      </c>
      <c r="R353" s="85">
        <v>21</v>
      </c>
      <c r="S353" s="85">
        <v>50</v>
      </c>
      <c r="T353" s="85">
        <v>7</v>
      </c>
      <c r="U353" s="84">
        <v>144</v>
      </c>
      <c r="V353" s="85">
        <v>107</v>
      </c>
      <c r="W353" s="86">
        <v>37</v>
      </c>
      <c r="X353" s="84">
        <v>285</v>
      </c>
      <c r="Y353" s="85">
        <v>60</v>
      </c>
      <c r="Z353" s="86">
        <v>51</v>
      </c>
      <c r="AA353" s="85">
        <v>129</v>
      </c>
      <c r="AB353" s="85">
        <v>45</v>
      </c>
      <c r="AC353" s="85">
        <v>178</v>
      </c>
      <c r="AD353" s="85">
        <v>32</v>
      </c>
      <c r="AE353" s="85">
        <v>30</v>
      </c>
      <c r="AF353" s="85">
        <v>79</v>
      </c>
      <c r="AG353" s="85">
        <v>37</v>
      </c>
      <c r="AH353" s="85">
        <v>107</v>
      </c>
      <c r="AI353" s="85">
        <v>28</v>
      </c>
      <c r="AJ353" s="85">
        <v>21</v>
      </c>
      <c r="AK353" s="85">
        <v>50</v>
      </c>
      <c r="AL353" s="85">
        <v>8</v>
      </c>
      <c r="AM353" s="84">
        <v>146</v>
      </c>
      <c r="AN353" s="85">
        <v>109</v>
      </c>
      <c r="AO353" s="86">
        <v>37</v>
      </c>
      <c r="AP353" s="84">
        <v>292</v>
      </c>
      <c r="AQ353" s="85">
        <v>58</v>
      </c>
      <c r="AR353" s="86">
        <v>54</v>
      </c>
      <c r="AS353" s="85">
        <v>137</v>
      </c>
      <c r="AT353" s="85">
        <v>43</v>
      </c>
      <c r="AU353" s="85">
        <v>181</v>
      </c>
      <c r="AV353" s="85">
        <v>30</v>
      </c>
      <c r="AW353" s="85">
        <v>33</v>
      </c>
      <c r="AX353" s="85">
        <v>82</v>
      </c>
      <c r="AY353" s="85">
        <v>36</v>
      </c>
      <c r="AZ353" s="85">
        <v>111</v>
      </c>
      <c r="BA353" s="85">
        <v>28</v>
      </c>
      <c r="BB353" s="85">
        <v>21</v>
      </c>
      <c r="BC353" s="85">
        <v>55</v>
      </c>
      <c r="BD353" s="85">
        <v>7</v>
      </c>
      <c r="BE353" s="84">
        <v>151</v>
      </c>
      <c r="BF353" s="85">
        <v>112</v>
      </c>
      <c r="BG353" s="86">
        <v>39</v>
      </c>
      <c r="BH353" s="84">
        <v>298</v>
      </c>
      <c r="BI353" s="85">
        <v>54</v>
      </c>
      <c r="BJ353" s="85">
        <v>58</v>
      </c>
      <c r="BK353" s="85">
        <v>144</v>
      </c>
      <c r="BL353" s="85">
        <v>42</v>
      </c>
      <c r="BM353" s="85">
        <v>185</v>
      </c>
      <c r="BN353" s="85">
        <v>28</v>
      </c>
      <c r="BO353" s="85">
        <v>34</v>
      </c>
      <c r="BP353" s="85">
        <v>87</v>
      </c>
      <c r="BQ353" s="85">
        <v>36</v>
      </c>
      <c r="BR353" s="85">
        <v>113</v>
      </c>
      <c r="BS353" s="85">
        <v>26</v>
      </c>
      <c r="BT353" s="85">
        <v>24</v>
      </c>
      <c r="BU353" s="85">
        <v>57</v>
      </c>
      <c r="BV353" s="85">
        <v>6</v>
      </c>
    </row>
    <row r="354" spans="1:74" s="33" customFormat="1" ht="16.149999999999999" customHeight="1" x14ac:dyDescent="0.25">
      <c r="A354" s="38" t="s">
        <v>746</v>
      </c>
      <c r="B354" s="39" t="s">
        <v>217</v>
      </c>
      <c r="C354" s="84">
        <v>388</v>
      </c>
      <c r="D354" s="85">
        <v>272</v>
      </c>
      <c r="E354" s="86">
        <v>116</v>
      </c>
      <c r="F354" s="84">
        <v>842</v>
      </c>
      <c r="G354" s="85">
        <v>224</v>
      </c>
      <c r="H354" s="86">
        <v>165</v>
      </c>
      <c r="I354" s="85">
        <v>361</v>
      </c>
      <c r="J354" s="85">
        <v>92</v>
      </c>
      <c r="K354" s="85">
        <v>485</v>
      </c>
      <c r="L354" s="85">
        <v>118</v>
      </c>
      <c r="M354" s="85">
        <v>73</v>
      </c>
      <c r="N354" s="85">
        <v>219</v>
      </c>
      <c r="O354" s="85">
        <v>75</v>
      </c>
      <c r="P354" s="85">
        <v>357</v>
      </c>
      <c r="Q354" s="85">
        <v>106</v>
      </c>
      <c r="R354" s="85">
        <v>92</v>
      </c>
      <c r="S354" s="85">
        <v>142</v>
      </c>
      <c r="T354" s="85">
        <v>17</v>
      </c>
      <c r="U354" s="84">
        <v>400</v>
      </c>
      <c r="V354" s="85">
        <v>275</v>
      </c>
      <c r="W354" s="86">
        <v>125</v>
      </c>
      <c r="X354" s="84">
        <v>860</v>
      </c>
      <c r="Y354" s="85">
        <v>224</v>
      </c>
      <c r="Z354" s="86">
        <v>168</v>
      </c>
      <c r="AA354" s="85">
        <v>375</v>
      </c>
      <c r="AB354" s="85">
        <v>93</v>
      </c>
      <c r="AC354" s="85">
        <v>490</v>
      </c>
      <c r="AD354" s="85">
        <v>117</v>
      </c>
      <c r="AE354" s="85">
        <v>76</v>
      </c>
      <c r="AF354" s="85">
        <v>222</v>
      </c>
      <c r="AG354" s="85">
        <v>75</v>
      </c>
      <c r="AH354" s="85">
        <v>370</v>
      </c>
      <c r="AI354" s="85">
        <v>107</v>
      </c>
      <c r="AJ354" s="85">
        <v>92</v>
      </c>
      <c r="AK354" s="85">
        <v>153</v>
      </c>
      <c r="AL354" s="85">
        <v>18</v>
      </c>
      <c r="AM354" s="84">
        <v>397</v>
      </c>
      <c r="AN354" s="85">
        <v>271</v>
      </c>
      <c r="AO354" s="86">
        <v>126</v>
      </c>
      <c r="AP354" s="84">
        <v>862</v>
      </c>
      <c r="AQ354" s="85">
        <v>225</v>
      </c>
      <c r="AR354" s="86">
        <v>167</v>
      </c>
      <c r="AS354" s="85">
        <v>379</v>
      </c>
      <c r="AT354" s="85">
        <v>91</v>
      </c>
      <c r="AU354" s="85">
        <v>490</v>
      </c>
      <c r="AV354" s="85">
        <v>117</v>
      </c>
      <c r="AW354" s="85">
        <v>77</v>
      </c>
      <c r="AX354" s="85">
        <v>223</v>
      </c>
      <c r="AY354" s="85">
        <v>73</v>
      </c>
      <c r="AZ354" s="85">
        <v>372</v>
      </c>
      <c r="BA354" s="85">
        <v>108</v>
      </c>
      <c r="BB354" s="85">
        <v>90</v>
      </c>
      <c r="BC354" s="85">
        <v>156</v>
      </c>
      <c r="BD354" s="85">
        <v>18</v>
      </c>
      <c r="BE354" s="84">
        <v>406</v>
      </c>
      <c r="BF354" s="85">
        <v>277</v>
      </c>
      <c r="BG354" s="86">
        <v>129</v>
      </c>
      <c r="BH354" s="84">
        <v>881</v>
      </c>
      <c r="BI354" s="85">
        <v>222</v>
      </c>
      <c r="BJ354" s="85">
        <v>173</v>
      </c>
      <c r="BK354" s="85">
        <v>392</v>
      </c>
      <c r="BL354" s="85">
        <v>94</v>
      </c>
      <c r="BM354" s="85">
        <v>502</v>
      </c>
      <c r="BN354" s="85">
        <v>118</v>
      </c>
      <c r="BO354" s="85">
        <v>80</v>
      </c>
      <c r="BP354" s="85">
        <v>228</v>
      </c>
      <c r="BQ354" s="85">
        <v>76</v>
      </c>
      <c r="BR354" s="85">
        <v>379</v>
      </c>
      <c r="BS354" s="85">
        <v>104</v>
      </c>
      <c r="BT354" s="85">
        <v>93</v>
      </c>
      <c r="BU354" s="85">
        <v>164</v>
      </c>
      <c r="BV354" s="85">
        <v>18</v>
      </c>
    </row>
    <row r="355" spans="1:74" s="33" customFormat="1" ht="16.149999999999999" customHeight="1" x14ac:dyDescent="0.25">
      <c r="A355" s="38" t="s">
        <v>747</v>
      </c>
      <c r="B355" s="39" t="s">
        <v>218</v>
      </c>
      <c r="C355" s="84">
        <v>323</v>
      </c>
      <c r="D355" s="85">
        <v>198</v>
      </c>
      <c r="E355" s="86">
        <v>125</v>
      </c>
      <c r="F355" s="84">
        <v>692</v>
      </c>
      <c r="G355" s="85">
        <v>177</v>
      </c>
      <c r="H355" s="86">
        <v>133</v>
      </c>
      <c r="I355" s="85">
        <v>275</v>
      </c>
      <c r="J355" s="85">
        <v>107</v>
      </c>
      <c r="K355" s="85">
        <v>384</v>
      </c>
      <c r="L355" s="85">
        <v>100</v>
      </c>
      <c r="M355" s="85">
        <v>60</v>
      </c>
      <c r="N355" s="85">
        <v>140</v>
      </c>
      <c r="O355" s="85">
        <v>84</v>
      </c>
      <c r="P355" s="85">
        <v>308</v>
      </c>
      <c r="Q355" s="85">
        <v>77</v>
      </c>
      <c r="R355" s="85">
        <v>73</v>
      </c>
      <c r="S355" s="85">
        <v>135</v>
      </c>
      <c r="T355" s="85">
        <v>23</v>
      </c>
      <c r="U355" s="84">
        <v>267</v>
      </c>
      <c r="V355" s="85">
        <v>153</v>
      </c>
      <c r="W355" s="86">
        <v>114</v>
      </c>
      <c r="X355" s="84">
        <v>640</v>
      </c>
      <c r="Y355" s="85">
        <v>173</v>
      </c>
      <c r="Z355" s="86">
        <v>136</v>
      </c>
      <c r="AA355" s="85">
        <v>277</v>
      </c>
      <c r="AB355" s="85">
        <v>54</v>
      </c>
      <c r="AC355" s="85">
        <v>343</v>
      </c>
      <c r="AD355" s="85">
        <v>97</v>
      </c>
      <c r="AE355" s="85">
        <v>66</v>
      </c>
      <c r="AF355" s="85">
        <v>137</v>
      </c>
      <c r="AG355" s="85">
        <v>43</v>
      </c>
      <c r="AH355" s="85">
        <v>297</v>
      </c>
      <c r="AI355" s="85">
        <v>76</v>
      </c>
      <c r="AJ355" s="85">
        <v>70</v>
      </c>
      <c r="AK355" s="85">
        <v>140</v>
      </c>
      <c r="AL355" s="85">
        <v>11</v>
      </c>
      <c r="AM355" s="84">
        <v>282</v>
      </c>
      <c r="AN355" s="85">
        <v>163</v>
      </c>
      <c r="AO355" s="86">
        <v>119</v>
      </c>
      <c r="AP355" s="84">
        <v>676</v>
      </c>
      <c r="AQ355" s="85">
        <v>183</v>
      </c>
      <c r="AR355" s="86">
        <v>144</v>
      </c>
      <c r="AS355" s="85">
        <v>294</v>
      </c>
      <c r="AT355" s="85">
        <v>55</v>
      </c>
      <c r="AU355" s="85">
        <v>362</v>
      </c>
      <c r="AV355" s="85">
        <v>99</v>
      </c>
      <c r="AW355" s="85">
        <v>71</v>
      </c>
      <c r="AX355" s="85">
        <v>149</v>
      </c>
      <c r="AY355" s="85">
        <v>43</v>
      </c>
      <c r="AZ355" s="85">
        <v>314</v>
      </c>
      <c r="BA355" s="85">
        <v>84</v>
      </c>
      <c r="BB355" s="85">
        <v>73</v>
      </c>
      <c r="BC355" s="85">
        <v>145</v>
      </c>
      <c r="BD355" s="85">
        <v>12</v>
      </c>
      <c r="BE355" s="84">
        <v>290</v>
      </c>
      <c r="BF355" s="85">
        <v>163</v>
      </c>
      <c r="BG355" s="86">
        <v>127</v>
      </c>
      <c r="BH355" s="84">
        <v>701</v>
      </c>
      <c r="BI355" s="85">
        <v>191</v>
      </c>
      <c r="BJ355" s="85">
        <v>141</v>
      </c>
      <c r="BK355" s="85">
        <v>311</v>
      </c>
      <c r="BL355" s="85">
        <v>58</v>
      </c>
      <c r="BM355" s="85">
        <v>374</v>
      </c>
      <c r="BN355" s="85">
        <v>105</v>
      </c>
      <c r="BO355" s="85">
        <v>69</v>
      </c>
      <c r="BP355" s="85">
        <v>155</v>
      </c>
      <c r="BQ355" s="85">
        <v>45</v>
      </c>
      <c r="BR355" s="85">
        <v>327</v>
      </c>
      <c r="BS355" s="85">
        <v>86</v>
      </c>
      <c r="BT355" s="85">
        <v>72</v>
      </c>
      <c r="BU355" s="85">
        <v>156</v>
      </c>
      <c r="BV355" s="85">
        <v>13</v>
      </c>
    </row>
    <row r="356" spans="1:74" s="33" customFormat="1" ht="16.149999999999999" customHeight="1" x14ac:dyDescent="0.25">
      <c r="A356" s="38" t="s">
        <v>748</v>
      </c>
      <c r="B356" s="39" t="s">
        <v>219</v>
      </c>
      <c r="C356" s="84">
        <v>475</v>
      </c>
      <c r="D356" s="85">
        <v>316</v>
      </c>
      <c r="E356" s="86">
        <v>159</v>
      </c>
      <c r="F356" s="84">
        <v>943</v>
      </c>
      <c r="G356" s="85">
        <v>189</v>
      </c>
      <c r="H356" s="86">
        <v>191</v>
      </c>
      <c r="I356" s="85">
        <v>459</v>
      </c>
      <c r="J356" s="85">
        <v>104</v>
      </c>
      <c r="K356" s="85">
        <v>539</v>
      </c>
      <c r="L356" s="85">
        <v>99</v>
      </c>
      <c r="M356" s="85">
        <v>91</v>
      </c>
      <c r="N356" s="85">
        <v>264</v>
      </c>
      <c r="O356" s="85">
        <v>85</v>
      </c>
      <c r="P356" s="85">
        <v>404</v>
      </c>
      <c r="Q356" s="85">
        <v>90</v>
      </c>
      <c r="R356" s="85">
        <v>100</v>
      </c>
      <c r="S356" s="85">
        <v>195</v>
      </c>
      <c r="T356" s="85">
        <v>19</v>
      </c>
      <c r="U356" s="84">
        <v>492</v>
      </c>
      <c r="V356" s="85">
        <v>325</v>
      </c>
      <c r="W356" s="86">
        <v>167</v>
      </c>
      <c r="X356" s="84">
        <v>980</v>
      </c>
      <c r="Y356" s="85">
        <v>198</v>
      </c>
      <c r="Z356" s="86">
        <v>196</v>
      </c>
      <c r="AA356" s="85">
        <v>478</v>
      </c>
      <c r="AB356" s="85">
        <v>108</v>
      </c>
      <c r="AC356" s="85">
        <v>557</v>
      </c>
      <c r="AD356" s="85">
        <v>103</v>
      </c>
      <c r="AE356" s="85">
        <v>94</v>
      </c>
      <c r="AF356" s="85">
        <v>273</v>
      </c>
      <c r="AG356" s="85">
        <v>87</v>
      </c>
      <c r="AH356" s="85">
        <v>423</v>
      </c>
      <c r="AI356" s="85">
        <v>95</v>
      </c>
      <c r="AJ356" s="85">
        <v>102</v>
      </c>
      <c r="AK356" s="85">
        <v>205</v>
      </c>
      <c r="AL356" s="85">
        <v>21</v>
      </c>
      <c r="AM356" s="84">
        <v>517</v>
      </c>
      <c r="AN356" s="85">
        <v>341</v>
      </c>
      <c r="AO356" s="86">
        <v>176</v>
      </c>
      <c r="AP356" s="84">
        <v>1033</v>
      </c>
      <c r="AQ356" s="85">
        <v>209</v>
      </c>
      <c r="AR356" s="86">
        <v>198</v>
      </c>
      <c r="AS356" s="85">
        <v>507</v>
      </c>
      <c r="AT356" s="85">
        <v>119</v>
      </c>
      <c r="AU356" s="85">
        <v>586</v>
      </c>
      <c r="AV356" s="85">
        <v>110</v>
      </c>
      <c r="AW356" s="85">
        <v>93</v>
      </c>
      <c r="AX356" s="85">
        <v>289</v>
      </c>
      <c r="AY356" s="85">
        <v>94</v>
      </c>
      <c r="AZ356" s="85">
        <v>447</v>
      </c>
      <c r="BA356" s="85">
        <v>99</v>
      </c>
      <c r="BB356" s="85">
        <v>105</v>
      </c>
      <c r="BC356" s="85">
        <v>218</v>
      </c>
      <c r="BD356" s="85">
        <v>25</v>
      </c>
      <c r="BE356" s="84">
        <v>516</v>
      </c>
      <c r="BF356" s="85">
        <v>337</v>
      </c>
      <c r="BG356" s="86">
        <v>179</v>
      </c>
      <c r="BH356" s="84">
        <v>1049</v>
      </c>
      <c r="BI356" s="85">
        <v>215</v>
      </c>
      <c r="BJ356" s="85">
        <v>203</v>
      </c>
      <c r="BK356" s="85">
        <v>516</v>
      </c>
      <c r="BL356" s="85">
        <v>115</v>
      </c>
      <c r="BM356" s="85">
        <v>592</v>
      </c>
      <c r="BN356" s="85">
        <v>112</v>
      </c>
      <c r="BO356" s="85">
        <v>100</v>
      </c>
      <c r="BP356" s="85">
        <v>290</v>
      </c>
      <c r="BQ356" s="85">
        <v>90</v>
      </c>
      <c r="BR356" s="85">
        <v>457</v>
      </c>
      <c r="BS356" s="85">
        <v>103</v>
      </c>
      <c r="BT356" s="85">
        <v>103</v>
      </c>
      <c r="BU356" s="85">
        <v>226</v>
      </c>
      <c r="BV356" s="85">
        <v>25</v>
      </c>
    </row>
    <row r="357" spans="1:74" s="33" customFormat="1" ht="16.149999999999999" customHeight="1" x14ac:dyDescent="0.25">
      <c r="A357" s="38" t="s">
        <v>749</v>
      </c>
      <c r="B357" s="39" t="s">
        <v>220</v>
      </c>
      <c r="C357" s="84">
        <v>189</v>
      </c>
      <c r="D357" s="85">
        <v>133</v>
      </c>
      <c r="E357" s="86">
        <v>56</v>
      </c>
      <c r="F357" s="84">
        <v>365</v>
      </c>
      <c r="G357" s="85">
        <v>65</v>
      </c>
      <c r="H357" s="86">
        <v>70</v>
      </c>
      <c r="I357" s="85">
        <v>193</v>
      </c>
      <c r="J357" s="85">
        <v>37</v>
      </c>
      <c r="K357" s="85">
        <v>214</v>
      </c>
      <c r="L357" s="85">
        <v>35</v>
      </c>
      <c r="M357" s="85">
        <v>32</v>
      </c>
      <c r="N357" s="85">
        <v>112</v>
      </c>
      <c r="O357" s="85">
        <v>35</v>
      </c>
      <c r="P357" s="85">
        <v>151</v>
      </c>
      <c r="Q357" s="85">
        <v>30</v>
      </c>
      <c r="R357" s="85">
        <v>38</v>
      </c>
      <c r="S357" s="85">
        <v>81</v>
      </c>
      <c r="T357" s="85">
        <v>2</v>
      </c>
      <c r="U357" s="84">
        <v>205</v>
      </c>
      <c r="V357" s="85">
        <v>147</v>
      </c>
      <c r="W357" s="86">
        <v>58</v>
      </c>
      <c r="X357" s="84">
        <v>388</v>
      </c>
      <c r="Y357" s="85">
        <v>66</v>
      </c>
      <c r="Z357" s="86">
        <v>75</v>
      </c>
      <c r="AA357" s="85">
        <v>207</v>
      </c>
      <c r="AB357" s="85">
        <v>40</v>
      </c>
      <c r="AC357" s="85">
        <v>230</v>
      </c>
      <c r="AD357" s="85">
        <v>37</v>
      </c>
      <c r="AE357" s="85">
        <v>32</v>
      </c>
      <c r="AF357" s="85">
        <v>123</v>
      </c>
      <c r="AG357" s="85">
        <v>38</v>
      </c>
      <c r="AH357" s="85">
        <v>158</v>
      </c>
      <c r="AI357" s="85">
        <v>29</v>
      </c>
      <c r="AJ357" s="85">
        <v>43</v>
      </c>
      <c r="AK357" s="85">
        <v>84</v>
      </c>
      <c r="AL357" s="85">
        <v>2</v>
      </c>
      <c r="AM357" s="84">
        <v>213</v>
      </c>
      <c r="AN357" s="85">
        <v>150</v>
      </c>
      <c r="AO357" s="86">
        <v>63</v>
      </c>
      <c r="AP357" s="84">
        <v>401</v>
      </c>
      <c r="AQ357" s="85">
        <v>69</v>
      </c>
      <c r="AR357" s="86">
        <v>73</v>
      </c>
      <c r="AS357" s="85">
        <v>217</v>
      </c>
      <c r="AT357" s="85">
        <v>42</v>
      </c>
      <c r="AU357" s="85">
        <v>236</v>
      </c>
      <c r="AV357" s="85">
        <v>37</v>
      </c>
      <c r="AW357" s="85">
        <v>33</v>
      </c>
      <c r="AX357" s="85">
        <v>127</v>
      </c>
      <c r="AY357" s="85">
        <v>39</v>
      </c>
      <c r="AZ357" s="85">
        <v>165</v>
      </c>
      <c r="BA357" s="85">
        <v>32</v>
      </c>
      <c r="BB357" s="85">
        <v>40</v>
      </c>
      <c r="BC357" s="85">
        <v>90</v>
      </c>
      <c r="BD357" s="85">
        <v>3</v>
      </c>
      <c r="BE357" s="84">
        <v>224</v>
      </c>
      <c r="BF357" s="85">
        <v>155</v>
      </c>
      <c r="BG357" s="86">
        <v>69</v>
      </c>
      <c r="BH357" s="84">
        <v>428</v>
      </c>
      <c r="BI357" s="85">
        <v>81</v>
      </c>
      <c r="BJ357" s="85">
        <v>73</v>
      </c>
      <c r="BK357" s="85">
        <v>228</v>
      </c>
      <c r="BL357" s="85">
        <v>46</v>
      </c>
      <c r="BM357" s="85">
        <v>252</v>
      </c>
      <c r="BN357" s="85">
        <v>45</v>
      </c>
      <c r="BO357" s="85">
        <v>36</v>
      </c>
      <c r="BP357" s="85">
        <v>127</v>
      </c>
      <c r="BQ357" s="85">
        <v>44</v>
      </c>
      <c r="BR357" s="85">
        <v>176</v>
      </c>
      <c r="BS357" s="85">
        <v>36</v>
      </c>
      <c r="BT357" s="85">
        <v>37</v>
      </c>
      <c r="BU357" s="85">
        <v>101</v>
      </c>
      <c r="BV357" s="85">
        <v>2</v>
      </c>
    </row>
    <row r="358" spans="1:74" s="33" customFormat="1" ht="16.149999999999999" customHeight="1" x14ac:dyDescent="0.25">
      <c r="A358" s="38" t="s">
        <v>750</v>
      </c>
      <c r="B358" s="39" t="s">
        <v>221</v>
      </c>
      <c r="C358" s="84">
        <v>197</v>
      </c>
      <c r="D358" s="85">
        <v>145</v>
      </c>
      <c r="E358" s="86">
        <v>52</v>
      </c>
      <c r="F358" s="84">
        <v>429</v>
      </c>
      <c r="G358" s="85">
        <v>79</v>
      </c>
      <c r="H358" s="86">
        <v>91</v>
      </c>
      <c r="I358" s="85">
        <v>207</v>
      </c>
      <c r="J358" s="85">
        <v>52</v>
      </c>
      <c r="K358" s="85">
        <v>253</v>
      </c>
      <c r="L358" s="85">
        <v>37</v>
      </c>
      <c r="M358" s="85">
        <v>45</v>
      </c>
      <c r="N358" s="85">
        <v>129</v>
      </c>
      <c r="O358" s="85">
        <v>42</v>
      </c>
      <c r="P358" s="85">
        <v>176</v>
      </c>
      <c r="Q358" s="85">
        <v>42</v>
      </c>
      <c r="R358" s="85">
        <v>46</v>
      </c>
      <c r="S358" s="85">
        <v>78</v>
      </c>
      <c r="T358" s="85">
        <v>10</v>
      </c>
      <c r="U358" s="84">
        <v>203</v>
      </c>
      <c r="V358" s="85">
        <v>146</v>
      </c>
      <c r="W358" s="86">
        <v>57</v>
      </c>
      <c r="X358" s="84">
        <v>443</v>
      </c>
      <c r="Y358" s="85">
        <v>76</v>
      </c>
      <c r="Z358" s="86">
        <v>96</v>
      </c>
      <c r="AA358" s="85">
        <v>218</v>
      </c>
      <c r="AB358" s="85">
        <v>53</v>
      </c>
      <c r="AC358" s="85">
        <v>261</v>
      </c>
      <c r="AD358" s="85">
        <v>38</v>
      </c>
      <c r="AE358" s="85">
        <v>50</v>
      </c>
      <c r="AF358" s="85">
        <v>132</v>
      </c>
      <c r="AG358" s="85">
        <v>41</v>
      </c>
      <c r="AH358" s="85">
        <v>182</v>
      </c>
      <c r="AI358" s="85">
        <v>38</v>
      </c>
      <c r="AJ358" s="85">
        <v>46</v>
      </c>
      <c r="AK358" s="85">
        <v>86</v>
      </c>
      <c r="AL358" s="85">
        <v>12</v>
      </c>
      <c r="AM358" s="84">
        <v>210</v>
      </c>
      <c r="AN358" s="85">
        <v>146</v>
      </c>
      <c r="AO358" s="86">
        <v>64</v>
      </c>
      <c r="AP358" s="84">
        <v>463</v>
      </c>
      <c r="AQ358" s="85">
        <v>84</v>
      </c>
      <c r="AR358" s="86">
        <v>98</v>
      </c>
      <c r="AS358" s="85">
        <v>228</v>
      </c>
      <c r="AT358" s="85">
        <v>53</v>
      </c>
      <c r="AU358" s="85">
        <v>267</v>
      </c>
      <c r="AV358" s="85">
        <v>40</v>
      </c>
      <c r="AW358" s="85">
        <v>52</v>
      </c>
      <c r="AX358" s="85">
        <v>134</v>
      </c>
      <c r="AY358" s="85">
        <v>41</v>
      </c>
      <c r="AZ358" s="85">
        <v>196</v>
      </c>
      <c r="BA358" s="85">
        <v>44</v>
      </c>
      <c r="BB358" s="85">
        <v>46</v>
      </c>
      <c r="BC358" s="85">
        <v>94</v>
      </c>
      <c r="BD358" s="85">
        <v>12</v>
      </c>
      <c r="BE358" s="84">
        <v>216</v>
      </c>
      <c r="BF358" s="85">
        <v>150</v>
      </c>
      <c r="BG358" s="86">
        <v>66</v>
      </c>
      <c r="BH358" s="84">
        <v>473</v>
      </c>
      <c r="BI358" s="85">
        <v>79</v>
      </c>
      <c r="BJ358" s="85">
        <v>102</v>
      </c>
      <c r="BK358" s="85">
        <v>236</v>
      </c>
      <c r="BL358" s="85">
        <v>56</v>
      </c>
      <c r="BM358" s="85">
        <v>275</v>
      </c>
      <c r="BN358" s="85">
        <v>40</v>
      </c>
      <c r="BO358" s="85">
        <v>53</v>
      </c>
      <c r="BP358" s="85">
        <v>139</v>
      </c>
      <c r="BQ358" s="85">
        <v>43</v>
      </c>
      <c r="BR358" s="85">
        <v>198</v>
      </c>
      <c r="BS358" s="85">
        <v>39</v>
      </c>
      <c r="BT358" s="85">
        <v>49</v>
      </c>
      <c r="BU358" s="85">
        <v>97</v>
      </c>
      <c r="BV358" s="85">
        <v>13</v>
      </c>
    </row>
    <row r="359" spans="1:74" s="33" customFormat="1" ht="16.149999999999999" customHeight="1" x14ac:dyDescent="0.25">
      <c r="A359" s="38" t="s">
        <v>751</v>
      </c>
      <c r="B359" s="39" t="s">
        <v>222</v>
      </c>
      <c r="C359" s="84">
        <v>63</v>
      </c>
      <c r="D359" s="85">
        <v>50</v>
      </c>
      <c r="E359" s="86">
        <v>13</v>
      </c>
      <c r="F359" s="84">
        <v>127</v>
      </c>
      <c r="G359" s="85">
        <v>29</v>
      </c>
      <c r="H359" s="86">
        <v>26</v>
      </c>
      <c r="I359" s="85">
        <v>61</v>
      </c>
      <c r="J359" s="85">
        <v>11</v>
      </c>
      <c r="K359" s="85">
        <v>84</v>
      </c>
      <c r="L359" s="85">
        <v>16</v>
      </c>
      <c r="M359" s="85">
        <v>10</v>
      </c>
      <c r="N359" s="85">
        <v>47</v>
      </c>
      <c r="O359" s="85">
        <v>11</v>
      </c>
      <c r="P359" s="85">
        <v>43</v>
      </c>
      <c r="Q359" s="85">
        <v>13</v>
      </c>
      <c r="R359" s="85">
        <v>16</v>
      </c>
      <c r="S359" s="85">
        <v>14</v>
      </c>
      <c r="T359" s="85">
        <v>0</v>
      </c>
      <c r="U359" s="84">
        <v>64</v>
      </c>
      <c r="V359" s="85">
        <v>50</v>
      </c>
      <c r="W359" s="86">
        <v>14</v>
      </c>
      <c r="X359" s="84">
        <v>128</v>
      </c>
      <c r="Y359" s="85">
        <v>29</v>
      </c>
      <c r="Z359" s="86">
        <v>25</v>
      </c>
      <c r="AA359" s="85">
        <v>63</v>
      </c>
      <c r="AB359" s="85">
        <v>11</v>
      </c>
      <c r="AC359" s="85">
        <v>84</v>
      </c>
      <c r="AD359" s="85">
        <v>16</v>
      </c>
      <c r="AE359" s="85">
        <v>10</v>
      </c>
      <c r="AF359" s="85">
        <v>47</v>
      </c>
      <c r="AG359" s="85">
        <v>11</v>
      </c>
      <c r="AH359" s="85">
        <v>44</v>
      </c>
      <c r="AI359" s="85">
        <v>13</v>
      </c>
      <c r="AJ359" s="85">
        <v>15</v>
      </c>
      <c r="AK359" s="85">
        <v>16</v>
      </c>
      <c r="AL359" s="85">
        <v>0</v>
      </c>
      <c r="AM359" s="84">
        <v>70</v>
      </c>
      <c r="AN359" s="85">
        <v>56</v>
      </c>
      <c r="AO359" s="86">
        <v>14</v>
      </c>
      <c r="AP359" s="84">
        <v>136</v>
      </c>
      <c r="AQ359" s="85">
        <v>32</v>
      </c>
      <c r="AR359" s="86">
        <v>25</v>
      </c>
      <c r="AS359" s="85">
        <v>66</v>
      </c>
      <c r="AT359" s="85">
        <v>13</v>
      </c>
      <c r="AU359" s="85">
        <v>91</v>
      </c>
      <c r="AV359" s="85">
        <v>18</v>
      </c>
      <c r="AW359" s="85">
        <v>10</v>
      </c>
      <c r="AX359" s="85">
        <v>50</v>
      </c>
      <c r="AY359" s="85">
        <v>13</v>
      </c>
      <c r="AZ359" s="85">
        <v>45</v>
      </c>
      <c r="BA359" s="85">
        <v>14</v>
      </c>
      <c r="BB359" s="85">
        <v>15</v>
      </c>
      <c r="BC359" s="85">
        <v>16</v>
      </c>
      <c r="BD359" s="85">
        <v>0</v>
      </c>
      <c r="BE359" s="84">
        <v>71</v>
      </c>
      <c r="BF359" s="85">
        <v>56</v>
      </c>
      <c r="BG359" s="86">
        <v>15</v>
      </c>
      <c r="BH359" s="84">
        <v>143</v>
      </c>
      <c r="BI359" s="85">
        <v>32</v>
      </c>
      <c r="BJ359" s="85">
        <v>28</v>
      </c>
      <c r="BK359" s="85">
        <v>70</v>
      </c>
      <c r="BL359" s="85">
        <v>13</v>
      </c>
      <c r="BM359" s="85">
        <v>94</v>
      </c>
      <c r="BN359" s="85">
        <v>18</v>
      </c>
      <c r="BO359" s="85">
        <v>12</v>
      </c>
      <c r="BP359" s="85">
        <v>51</v>
      </c>
      <c r="BQ359" s="85">
        <v>13</v>
      </c>
      <c r="BR359" s="85">
        <v>49</v>
      </c>
      <c r="BS359" s="85">
        <v>14</v>
      </c>
      <c r="BT359" s="85">
        <v>16</v>
      </c>
      <c r="BU359" s="85">
        <v>19</v>
      </c>
      <c r="BV359" s="85">
        <v>0</v>
      </c>
    </row>
    <row r="360" spans="1:74" s="33" customFormat="1" ht="16.149999999999999" customHeight="1" x14ac:dyDescent="0.25">
      <c r="A360" s="38" t="s">
        <v>752</v>
      </c>
      <c r="B360" s="39" t="s">
        <v>223</v>
      </c>
      <c r="C360" s="84">
        <v>191</v>
      </c>
      <c r="D360" s="85">
        <v>140</v>
      </c>
      <c r="E360" s="86">
        <v>51</v>
      </c>
      <c r="F360" s="84">
        <v>468</v>
      </c>
      <c r="G360" s="85">
        <v>115</v>
      </c>
      <c r="H360" s="86">
        <v>113</v>
      </c>
      <c r="I360" s="85">
        <v>204</v>
      </c>
      <c r="J360" s="85">
        <v>36</v>
      </c>
      <c r="K360" s="85">
        <v>276</v>
      </c>
      <c r="L360" s="85">
        <v>65</v>
      </c>
      <c r="M360" s="85">
        <v>56</v>
      </c>
      <c r="N360" s="85">
        <v>125</v>
      </c>
      <c r="O360" s="85">
        <v>30</v>
      </c>
      <c r="P360" s="85">
        <v>192</v>
      </c>
      <c r="Q360" s="85">
        <v>50</v>
      </c>
      <c r="R360" s="85">
        <v>57</v>
      </c>
      <c r="S360" s="85">
        <v>79</v>
      </c>
      <c r="T360" s="85">
        <v>6</v>
      </c>
      <c r="U360" s="84">
        <v>196</v>
      </c>
      <c r="V360" s="85">
        <v>142</v>
      </c>
      <c r="W360" s="86">
        <v>54</v>
      </c>
      <c r="X360" s="84">
        <v>479</v>
      </c>
      <c r="Y360" s="85">
        <v>115</v>
      </c>
      <c r="Z360" s="86">
        <v>114</v>
      </c>
      <c r="AA360" s="85">
        <v>211</v>
      </c>
      <c r="AB360" s="85">
        <v>39</v>
      </c>
      <c r="AC360" s="85">
        <v>280</v>
      </c>
      <c r="AD360" s="85">
        <v>61</v>
      </c>
      <c r="AE360" s="85">
        <v>59</v>
      </c>
      <c r="AF360" s="85">
        <v>127</v>
      </c>
      <c r="AG360" s="85">
        <v>33</v>
      </c>
      <c r="AH360" s="85">
        <v>199</v>
      </c>
      <c r="AI360" s="85">
        <v>54</v>
      </c>
      <c r="AJ360" s="85">
        <v>55</v>
      </c>
      <c r="AK360" s="85">
        <v>84</v>
      </c>
      <c r="AL360" s="85">
        <v>6</v>
      </c>
      <c r="AM360" s="84">
        <v>199</v>
      </c>
      <c r="AN360" s="85">
        <v>144</v>
      </c>
      <c r="AO360" s="86">
        <v>55</v>
      </c>
      <c r="AP360" s="84">
        <v>487</v>
      </c>
      <c r="AQ360" s="85">
        <v>119</v>
      </c>
      <c r="AR360" s="86">
        <v>113</v>
      </c>
      <c r="AS360" s="85">
        <v>214</v>
      </c>
      <c r="AT360" s="85">
        <v>41</v>
      </c>
      <c r="AU360" s="85">
        <v>282</v>
      </c>
      <c r="AV360" s="85">
        <v>61</v>
      </c>
      <c r="AW360" s="85">
        <v>59</v>
      </c>
      <c r="AX360" s="85">
        <v>127</v>
      </c>
      <c r="AY360" s="85">
        <v>35</v>
      </c>
      <c r="AZ360" s="85">
        <v>205</v>
      </c>
      <c r="BA360" s="85">
        <v>58</v>
      </c>
      <c r="BB360" s="85">
        <v>54</v>
      </c>
      <c r="BC360" s="85">
        <v>87</v>
      </c>
      <c r="BD360" s="85">
        <v>6</v>
      </c>
      <c r="BE360" s="84">
        <v>208</v>
      </c>
      <c r="BF360" s="85">
        <v>148</v>
      </c>
      <c r="BG360" s="86">
        <v>60</v>
      </c>
      <c r="BH360" s="84">
        <v>509</v>
      </c>
      <c r="BI360" s="85">
        <v>124</v>
      </c>
      <c r="BJ360" s="85">
        <v>117</v>
      </c>
      <c r="BK360" s="85">
        <v>225</v>
      </c>
      <c r="BL360" s="85">
        <v>43</v>
      </c>
      <c r="BM360" s="85">
        <v>293</v>
      </c>
      <c r="BN360" s="85">
        <v>63</v>
      </c>
      <c r="BO360" s="85">
        <v>62</v>
      </c>
      <c r="BP360" s="85">
        <v>133</v>
      </c>
      <c r="BQ360" s="85">
        <v>35</v>
      </c>
      <c r="BR360" s="85">
        <v>216</v>
      </c>
      <c r="BS360" s="85">
        <v>61</v>
      </c>
      <c r="BT360" s="85">
        <v>55</v>
      </c>
      <c r="BU360" s="85">
        <v>92</v>
      </c>
      <c r="BV360" s="85">
        <v>8</v>
      </c>
    </row>
    <row r="361" spans="1:74" s="33" customFormat="1" ht="16.149999999999999" customHeight="1" x14ac:dyDescent="0.25">
      <c r="A361" s="38" t="s">
        <v>753</v>
      </c>
      <c r="B361" s="39" t="s">
        <v>224</v>
      </c>
      <c r="C361" s="84">
        <v>161</v>
      </c>
      <c r="D361" s="85">
        <v>115</v>
      </c>
      <c r="E361" s="86">
        <v>46</v>
      </c>
      <c r="F361" s="84">
        <v>370</v>
      </c>
      <c r="G361" s="85">
        <v>94</v>
      </c>
      <c r="H361" s="86">
        <v>84</v>
      </c>
      <c r="I361" s="85">
        <v>159</v>
      </c>
      <c r="J361" s="85">
        <v>33</v>
      </c>
      <c r="K361" s="85">
        <v>208</v>
      </c>
      <c r="L361" s="85">
        <v>37</v>
      </c>
      <c r="M361" s="85">
        <v>41</v>
      </c>
      <c r="N361" s="85">
        <v>103</v>
      </c>
      <c r="O361" s="85">
        <v>27</v>
      </c>
      <c r="P361" s="85">
        <v>162</v>
      </c>
      <c r="Q361" s="85">
        <v>57</v>
      </c>
      <c r="R361" s="85">
        <v>43</v>
      </c>
      <c r="S361" s="85">
        <v>56</v>
      </c>
      <c r="T361" s="85">
        <v>6</v>
      </c>
      <c r="U361" s="84">
        <v>161</v>
      </c>
      <c r="V361" s="85">
        <v>115</v>
      </c>
      <c r="W361" s="86">
        <v>46</v>
      </c>
      <c r="X361" s="84">
        <v>368</v>
      </c>
      <c r="Y361" s="85">
        <v>90</v>
      </c>
      <c r="Z361" s="86">
        <v>85</v>
      </c>
      <c r="AA361" s="85">
        <v>161</v>
      </c>
      <c r="AB361" s="85">
        <v>32</v>
      </c>
      <c r="AC361" s="85">
        <v>207</v>
      </c>
      <c r="AD361" s="85">
        <v>36</v>
      </c>
      <c r="AE361" s="85">
        <v>41</v>
      </c>
      <c r="AF361" s="85">
        <v>105</v>
      </c>
      <c r="AG361" s="85">
        <v>25</v>
      </c>
      <c r="AH361" s="85">
        <v>161</v>
      </c>
      <c r="AI361" s="85">
        <v>54</v>
      </c>
      <c r="AJ361" s="85">
        <v>44</v>
      </c>
      <c r="AK361" s="85">
        <v>56</v>
      </c>
      <c r="AL361" s="85">
        <v>7</v>
      </c>
      <c r="AM361" s="84">
        <v>163</v>
      </c>
      <c r="AN361" s="85">
        <v>114</v>
      </c>
      <c r="AO361" s="86">
        <v>49</v>
      </c>
      <c r="AP361" s="84">
        <v>375</v>
      </c>
      <c r="AQ361" s="85">
        <v>92</v>
      </c>
      <c r="AR361" s="86">
        <v>85</v>
      </c>
      <c r="AS361" s="85">
        <v>166</v>
      </c>
      <c r="AT361" s="85">
        <v>32</v>
      </c>
      <c r="AU361" s="85">
        <v>209</v>
      </c>
      <c r="AV361" s="85">
        <v>37</v>
      </c>
      <c r="AW361" s="85">
        <v>41</v>
      </c>
      <c r="AX361" s="85">
        <v>106</v>
      </c>
      <c r="AY361" s="85">
        <v>25</v>
      </c>
      <c r="AZ361" s="85">
        <v>166</v>
      </c>
      <c r="BA361" s="85">
        <v>55</v>
      </c>
      <c r="BB361" s="85">
        <v>44</v>
      </c>
      <c r="BC361" s="85">
        <v>60</v>
      </c>
      <c r="BD361" s="85">
        <v>7</v>
      </c>
      <c r="BE361" s="84">
        <v>166</v>
      </c>
      <c r="BF361" s="85">
        <v>118</v>
      </c>
      <c r="BG361" s="86">
        <v>48</v>
      </c>
      <c r="BH361" s="84">
        <v>385</v>
      </c>
      <c r="BI361" s="85">
        <v>91</v>
      </c>
      <c r="BJ361" s="85">
        <v>85</v>
      </c>
      <c r="BK361" s="85">
        <v>177</v>
      </c>
      <c r="BL361" s="85">
        <v>32</v>
      </c>
      <c r="BM361" s="85">
        <v>215</v>
      </c>
      <c r="BN361" s="85">
        <v>38</v>
      </c>
      <c r="BO361" s="85">
        <v>40</v>
      </c>
      <c r="BP361" s="85">
        <v>111</v>
      </c>
      <c r="BQ361" s="85">
        <v>26</v>
      </c>
      <c r="BR361" s="85">
        <v>170</v>
      </c>
      <c r="BS361" s="85">
        <v>53</v>
      </c>
      <c r="BT361" s="85">
        <v>45</v>
      </c>
      <c r="BU361" s="85">
        <v>66</v>
      </c>
      <c r="BV361" s="85">
        <v>6</v>
      </c>
    </row>
    <row r="362" spans="1:74" s="33" customFormat="1" ht="16.149999999999999" customHeight="1" x14ac:dyDescent="0.25">
      <c r="A362" s="38" t="s">
        <v>754</v>
      </c>
      <c r="B362" s="39" t="s">
        <v>225</v>
      </c>
      <c r="C362" s="84">
        <v>373</v>
      </c>
      <c r="D362" s="85">
        <v>235</v>
      </c>
      <c r="E362" s="86">
        <v>138</v>
      </c>
      <c r="F362" s="84">
        <v>997</v>
      </c>
      <c r="G362" s="85">
        <v>338</v>
      </c>
      <c r="H362" s="86">
        <v>228</v>
      </c>
      <c r="I362" s="85">
        <v>400</v>
      </c>
      <c r="J362" s="85">
        <v>31</v>
      </c>
      <c r="K362" s="85">
        <v>537</v>
      </c>
      <c r="L362" s="85">
        <v>173</v>
      </c>
      <c r="M362" s="85">
        <v>110</v>
      </c>
      <c r="N362" s="85">
        <v>231</v>
      </c>
      <c r="O362" s="85">
        <v>23</v>
      </c>
      <c r="P362" s="85">
        <v>460</v>
      </c>
      <c r="Q362" s="85">
        <v>165</v>
      </c>
      <c r="R362" s="85">
        <v>118</v>
      </c>
      <c r="S362" s="85">
        <v>169</v>
      </c>
      <c r="T362" s="85">
        <v>8</v>
      </c>
      <c r="U362" s="84">
        <v>388</v>
      </c>
      <c r="V362" s="85">
        <v>241</v>
      </c>
      <c r="W362" s="86">
        <v>147</v>
      </c>
      <c r="X362" s="84">
        <v>1055</v>
      </c>
      <c r="Y362" s="85">
        <v>355</v>
      </c>
      <c r="Z362" s="86">
        <v>241</v>
      </c>
      <c r="AA362" s="85">
        <v>425</v>
      </c>
      <c r="AB362" s="85">
        <v>34</v>
      </c>
      <c r="AC362" s="85">
        <v>559</v>
      </c>
      <c r="AD362" s="85">
        <v>178</v>
      </c>
      <c r="AE362" s="85">
        <v>115</v>
      </c>
      <c r="AF362" s="85">
        <v>241</v>
      </c>
      <c r="AG362" s="85">
        <v>25</v>
      </c>
      <c r="AH362" s="85">
        <v>496</v>
      </c>
      <c r="AI362" s="85">
        <v>177</v>
      </c>
      <c r="AJ362" s="85">
        <v>126</v>
      </c>
      <c r="AK362" s="85">
        <v>184</v>
      </c>
      <c r="AL362" s="85">
        <v>9</v>
      </c>
      <c r="AM362" s="84">
        <v>403</v>
      </c>
      <c r="AN362" s="85">
        <v>251</v>
      </c>
      <c r="AO362" s="86">
        <v>152</v>
      </c>
      <c r="AP362" s="84">
        <v>1092</v>
      </c>
      <c r="AQ362" s="85">
        <v>361</v>
      </c>
      <c r="AR362" s="86">
        <v>246</v>
      </c>
      <c r="AS362" s="85">
        <v>451</v>
      </c>
      <c r="AT362" s="85">
        <v>34</v>
      </c>
      <c r="AU362" s="85">
        <v>577</v>
      </c>
      <c r="AV362" s="85">
        <v>176</v>
      </c>
      <c r="AW362" s="85">
        <v>120</v>
      </c>
      <c r="AX362" s="85">
        <v>257</v>
      </c>
      <c r="AY362" s="85">
        <v>24</v>
      </c>
      <c r="AZ362" s="85">
        <v>515</v>
      </c>
      <c r="BA362" s="85">
        <v>185</v>
      </c>
      <c r="BB362" s="85">
        <v>126</v>
      </c>
      <c r="BC362" s="85">
        <v>194</v>
      </c>
      <c r="BD362" s="85">
        <v>10</v>
      </c>
      <c r="BE362" s="84">
        <v>422</v>
      </c>
      <c r="BF362" s="85">
        <v>259</v>
      </c>
      <c r="BG362" s="86">
        <v>163</v>
      </c>
      <c r="BH362" s="84">
        <v>1149</v>
      </c>
      <c r="BI362" s="85">
        <v>379</v>
      </c>
      <c r="BJ362" s="85">
        <v>259</v>
      </c>
      <c r="BK362" s="85">
        <v>475</v>
      </c>
      <c r="BL362" s="85">
        <v>36</v>
      </c>
      <c r="BM362" s="85">
        <v>607</v>
      </c>
      <c r="BN362" s="85">
        <v>187</v>
      </c>
      <c r="BO362" s="85">
        <v>127</v>
      </c>
      <c r="BP362" s="85">
        <v>269</v>
      </c>
      <c r="BQ362" s="85">
        <v>24</v>
      </c>
      <c r="BR362" s="85">
        <v>542</v>
      </c>
      <c r="BS362" s="85">
        <v>192</v>
      </c>
      <c r="BT362" s="85">
        <v>132</v>
      </c>
      <c r="BU362" s="85">
        <v>206</v>
      </c>
      <c r="BV362" s="85">
        <v>12</v>
      </c>
    </row>
    <row r="363" spans="1:74" s="33" customFormat="1" ht="16.149999999999999" customHeight="1" x14ac:dyDescent="0.25">
      <c r="A363" s="38" t="s">
        <v>755</v>
      </c>
      <c r="B363" s="39" t="s">
        <v>226</v>
      </c>
      <c r="C363" s="84">
        <v>187</v>
      </c>
      <c r="D363" s="85">
        <v>135</v>
      </c>
      <c r="E363" s="86">
        <v>52</v>
      </c>
      <c r="F363" s="84">
        <v>529</v>
      </c>
      <c r="G363" s="85">
        <v>198</v>
      </c>
      <c r="H363" s="86">
        <v>108</v>
      </c>
      <c r="I363" s="85">
        <v>214</v>
      </c>
      <c r="J363" s="85">
        <v>9</v>
      </c>
      <c r="K363" s="85">
        <v>297</v>
      </c>
      <c r="L363" s="85">
        <v>90</v>
      </c>
      <c r="M363" s="85">
        <v>58</v>
      </c>
      <c r="N363" s="85">
        <v>142</v>
      </c>
      <c r="O363" s="85">
        <v>7</v>
      </c>
      <c r="P363" s="85">
        <v>232</v>
      </c>
      <c r="Q363" s="85">
        <v>108</v>
      </c>
      <c r="R363" s="85">
        <v>50</v>
      </c>
      <c r="S363" s="85">
        <v>72</v>
      </c>
      <c r="T363" s="85">
        <v>2</v>
      </c>
      <c r="U363" s="84">
        <v>202</v>
      </c>
      <c r="V363" s="85">
        <v>145</v>
      </c>
      <c r="W363" s="86">
        <v>57</v>
      </c>
      <c r="X363" s="84">
        <v>562</v>
      </c>
      <c r="Y363" s="85">
        <v>203</v>
      </c>
      <c r="Z363" s="86">
        <v>118</v>
      </c>
      <c r="AA363" s="85">
        <v>229</v>
      </c>
      <c r="AB363" s="85">
        <v>12</v>
      </c>
      <c r="AC363" s="85">
        <v>315</v>
      </c>
      <c r="AD363" s="85">
        <v>94</v>
      </c>
      <c r="AE363" s="85">
        <v>61</v>
      </c>
      <c r="AF363" s="85">
        <v>151</v>
      </c>
      <c r="AG363" s="85">
        <v>9</v>
      </c>
      <c r="AH363" s="85">
        <v>247</v>
      </c>
      <c r="AI363" s="85">
        <v>109</v>
      </c>
      <c r="AJ363" s="85">
        <v>57</v>
      </c>
      <c r="AK363" s="85">
        <v>78</v>
      </c>
      <c r="AL363" s="85">
        <v>3</v>
      </c>
      <c r="AM363" s="84">
        <v>205</v>
      </c>
      <c r="AN363" s="85">
        <v>146</v>
      </c>
      <c r="AO363" s="86">
        <v>59</v>
      </c>
      <c r="AP363" s="84">
        <v>577</v>
      </c>
      <c r="AQ363" s="85">
        <v>202</v>
      </c>
      <c r="AR363" s="86">
        <v>125</v>
      </c>
      <c r="AS363" s="85">
        <v>238</v>
      </c>
      <c r="AT363" s="85">
        <v>12</v>
      </c>
      <c r="AU363" s="85">
        <v>324</v>
      </c>
      <c r="AV363" s="85">
        <v>94</v>
      </c>
      <c r="AW363" s="85">
        <v>66</v>
      </c>
      <c r="AX363" s="85">
        <v>155</v>
      </c>
      <c r="AY363" s="85">
        <v>9</v>
      </c>
      <c r="AZ363" s="85">
        <v>253</v>
      </c>
      <c r="BA363" s="85">
        <v>108</v>
      </c>
      <c r="BB363" s="85">
        <v>59</v>
      </c>
      <c r="BC363" s="85">
        <v>83</v>
      </c>
      <c r="BD363" s="85">
        <v>3</v>
      </c>
      <c r="BE363" s="84">
        <v>211</v>
      </c>
      <c r="BF363" s="85">
        <v>150</v>
      </c>
      <c r="BG363" s="86">
        <v>61</v>
      </c>
      <c r="BH363" s="84">
        <v>598</v>
      </c>
      <c r="BI363" s="85">
        <v>211</v>
      </c>
      <c r="BJ363" s="85">
        <v>130</v>
      </c>
      <c r="BK363" s="85">
        <v>246</v>
      </c>
      <c r="BL363" s="85">
        <v>11</v>
      </c>
      <c r="BM363" s="85">
        <v>333</v>
      </c>
      <c r="BN363" s="85">
        <v>100</v>
      </c>
      <c r="BO363" s="85">
        <v>67</v>
      </c>
      <c r="BP363" s="85">
        <v>158</v>
      </c>
      <c r="BQ363" s="85">
        <v>8</v>
      </c>
      <c r="BR363" s="85">
        <v>265</v>
      </c>
      <c r="BS363" s="85">
        <v>111</v>
      </c>
      <c r="BT363" s="85">
        <v>63</v>
      </c>
      <c r="BU363" s="85">
        <v>88</v>
      </c>
      <c r="BV363" s="85">
        <v>3</v>
      </c>
    </row>
    <row r="364" spans="1:74" s="33" customFormat="1" ht="16.149999999999999" customHeight="1" x14ac:dyDescent="0.25">
      <c r="A364" s="38" t="s">
        <v>756</v>
      </c>
      <c r="B364" s="39" t="s">
        <v>227</v>
      </c>
      <c r="C364" s="84">
        <v>160</v>
      </c>
      <c r="D364" s="85">
        <v>141</v>
      </c>
      <c r="E364" s="86">
        <v>19</v>
      </c>
      <c r="F364" s="84">
        <v>430</v>
      </c>
      <c r="G364" s="85">
        <v>154</v>
      </c>
      <c r="H364" s="86">
        <v>93</v>
      </c>
      <c r="I364" s="85">
        <v>167</v>
      </c>
      <c r="J364" s="85">
        <v>16</v>
      </c>
      <c r="K364" s="85">
        <v>279</v>
      </c>
      <c r="L364" s="85">
        <v>82</v>
      </c>
      <c r="M364" s="85">
        <v>50</v>
      </c>
      <c r="N364" s="85">
        <v>135</v>
      </c>
      <c r="O364" s="85">
        <v>12</v>
      </c>
      <c r="P364" s="85">
        <v>151</v>
      </c>
      <c r="Q364" s="85">
        <v>72</v>
      </c>
      <c r="R364" s="85">
        <v>43</v>
      </c>
      <c r="S364" s="85">
        <v>32</v>
      </c>
      <c r="T364" s="85">
        <v>4</v>
      </c>
      <c r="U364" s="84">
        <v>164</v>
      </c>
      <c r="V364" s="85">
        <v>144</v>
      </c>
      <c r="W364" s="86">
        <v>20</v>
      </c>
      <c r="X364" s="84">
        <v>441</v>
      </c>
      <c r="Y364" s="85">
        <v>155</v>
      </c>
      <c r="Z364" s="86">
        <v>100</v>
      </c>
      <c r="AA364" s="85">
        <v>169</v>
      </c>
      <c r="AB364" s="85">
        <v>17</v>
      </c>
      <c r="AC364" s="85">
        <v>283</v>
      </c>
      <c r="AD364" s="85">
        <v>82</v>
      </c>
      <c r="AE364" s="85">
        <v>53</v>
      </c>
      <c r="AF364" s="85">
        <v>135</v>
      </c>
      <c r="AG364" s="85">
        <v>13</v>
      </c>
      <c r="AH364" s="85">
        <v>158</v>
      </c>
      <c r="AI364" s="85">
        <v>73</v>
      </c>
      <c r="AJ364" s="85">
        <v>47</v>
      </c>
      <c r="AK364" s="85">
        <v>34</v>
      </c>
      <c r="AL364" s="85">
        <v>4</v>
      </c>
      <c r="AM364" s="84">
        <v>170</v>
      </c>
      <c r="AN364" s="85">
        <v>150</v>
      </c>
      <c r="AO364" s="86">
        <v>20</v>
      </c>
      <c r="AP364" s="84">
        <v>454</v>
      </c>
      <c r="AQ364" s="85">
        <v>157</v>
      </c>
      <c r="AR364" s="86">
        <v>101</v>
      </c>
      <c r="AS364" s="85">
        <v>180</v>
      </c>
      <c r="AT364" s="85">
        <v>16</v>
      </c>
      <c r="AU364" s="85">
        <v>294</v>
      </c>
      <c r="AV364" s="85">
        <v>84</v>
      </c>
      <c r="AW364" s="85">
        <v>54</v>
      </c>
      <c r="AX364" s="85">
        <v>144</v>
      </c>
      <c r="AY364" s="85">
        <v>12</v>
      </c>
      <c r="AZ364" s="85">
        <v>160</v>
      </c>
      <c r="BA364" s="85">
        <v>73</v>
      </c>
      <c r="BB364" s="85">
        <v>47</v>
      </c>
      <c r="BC364" s="85">
        <v>36</v>
      </c>
      <c r="BD364" s="85">
        <v>4</v>
      </c>
      <c r="BE364" s="84">
        <v>172</v>
      </c>
      <c r="BF364" s="85">
        <v>152</v>
      </c>
      <c r="BG364" s="86">
        <v>20</v>
      </c>
      <c r="BH364" s="84">
        <v>459</v>
      </c>
      <c r="BI364" s="85">
        <v>155</v>
      </c>
      <c r="BJ364" s="85">
        <v>102</v>
      </c>
      <c r="BK364" s="85">
        <v>186</v>
      </c>
      <c r="BL364" s="85">
        <v>16</v>
      </c>
      <c r="BM364" s="85">
        <v>297</v>
      </c>
      <c r="BN364" s="85">
        <v>81</v>
      </c>
      <c r="BO364" s="85">
        <v>59</v>
      </c>
      <c r="BP364" s="85">
        <v>145</v>
      </c>
      <c r="BQ364" s="85">
        <v>12</v>
      </c>
      <c r="BR364" s="85">
        <v>162</v>
      </c>
      <c r="BS364" s="85">
        <v>74</v>
      </c>
      <c r="BT364" s="85">
        <v>43</v>
      </c>
      <c r="BU364" s="85">
        <v>41</v>
      </c>
      <c r="BV364" s="85">
        <v>4</v>
      </c>
    </row>
    <row r="365" spans="1:74" s="33" customFormat="1" ht="16.149999999999999" customHeight="1" x14ac:dyDescent="0.3">
      <c r="A365" s="34" t="s">
        <v>757</v>
      </c>
      <c r="B365" s="35" t="s">
        <v>228</v>
      </c>
      <c r="C365" s="81">
        <v>899</v>
      </c>
      <c r="D365" s="82">
        <v>627</v>
      </c>
      <c r="E365" s="83">
        <v>272</v>
      </c>
      <c r="F365" s="81">
        <v>1838</v>
      </c>
      <c r="G365" s="82">
        <v>212</v>
      </c>
      <c r="H365" s="83">
        <v>372</v>
      </c>
      <c r="I365" s="82">
        <v>1056</v>
      </c>
      <c r="J365" s="82">
        <v>198</v>
      </c>
      <c r="K365" s="82">
        <v>1012</v>
      </c>
      <c r="L365" s="82">
        <v>109</v>
      </c>
      <c r="M365" s="82">
        <v>178</v>
      </c>
      <c r="N365" s="82">
        <v>577</v>
      </c>
      <c r="O365" s="82">
        <v>148</v>
      </c>
      <c r="P365" s="82">
        <v>826</v>
      </c>
      <c r="Q365" s="82">
        <v>103</v>
      </c>
      <c r="R365" s="82">
        <v>194</v>
      </c>
      <c r="S365" s="82">
        <v>479</v>
      </c>
      <c r="T365" s="82">
        <v>50</v>
      </c>
      <c r="U365" s="81">
        <v>907</v>
      </c>
      <c r="V365" s="82">
        <v>633</v>
      </c>
      <c r="W365" s="83">
        <v>274</v>
      </c>
      <c r="X365" s="81">
        <v>1843</v>
      </c>
      <c r="Y365" s="82">
        <v>208</v>
      </c>
      <c r="Z365" s="83">
        <v>358</v>
      </c>
      <c r="AA365" s="82">
        <v>1080</v>
      </c>
      <c r="AB365" s="82">
        <v>197</v>
      </c>
      <c r="AC365" s="82">
        <v>1015</v>
      </c>
      <c r="AD365" s="82">
        <v>106</v>
      </c>
      <c r="AE365" s="82">
        <v>166</v>
      </c>
      <c r="AF365" s="82">
        <v>595</v>
      </c>
      <c r="AG365" s="82">
        <v>148</v>
      </c>
      <c r="AH365" s="82">
        <v>828</v>
      </c>
      <c r="AI365" s="82">
        <v>102</v>
      </c>
      <c r="AJ365" s="82">
        <v>192</v>
      </c>
      <c r="AK365" s="82">
        <v>485</v>
      </c>
      <c r="AL365" s="82">
        <v>49</v>
      </c>
      <c r="AM365" s="81">
        <v>875</v>
      </c>
      <c r="AN365" s="82">
        <v>612</v>
      </c>
      <c r="AO365" s="83">
        <v>263</v>
      </c>
      <c r="AP365" s="81">
        <v>1747</v>
      </c>
      <c r="AQ365" s="82">
        <v>205</v>
      </c>
      <c r="AR365" s="83">
        <v>334</v>
      </c>
      <c r="AS365" s="82">
        <v>1009</v>
      </c>
      <c r="AT365" s="82">
        <v>199</v>
      </c>
      <c r="AU365" s="82">
        <v>968</v>
      </c>
      <c r="AV365" s="82">
        <v>106</v>
      </c>
      <c r="AW365" s="82">
        <v>154</v>
      </c>
      <c r="AX365" s="82">
        <v>556</v>
      </c>
      <c r="AY365" s="82">
        <v>152</v>
      </c>
      <c r="AZ365" s="82">
        <v>779</v>
      </c>
      <c r="BA365" s="82">
        <v>99</v>
      </c>
      <c r="BB365" s="82">
        <v>180</v>
      </c>
      <c r="BC365" s="82">
        <v>453</v>
      </c>
      <c r="BD365" s="82">
        <v>47</v>
      </c>
      <c r="BE365" s="81">
        <v>865</v>
      </c>
      <c r="BF365" s="82">
        <v>603</v>
      </c>
      <c r="BG365" s="83">
        <v>262</v>
      </c>
      <c r="BH365" s="81">
        <v>1730</v>
      </c>
      <c r="BI365" s="82">
        <v>195</v>
      </c>
      <c r="BJ365" s="82">
        <v>331</v>
      </c>
      <c r="BK365" s="85">
        <v>1007</v>
      </c>
      <c r="BL365" s="85">
        <v>197</v>
      </c>
      <c r="BM365" s="85">
        <v>956</v>
      </c>
      <c r="BN365" s="85">
        <v>101</v>
      </c>
      <c r="BO365" s="85">
        <v>153</v>
      </c>
      <c r="BP365" s="85">
        <v>552</v>
      </c>
      <c r="BQ365" s="85">
        <v>150</v>
      </c>
      <c r="BR365" s="85">
        <v>774</v>
      </c>
      <c r="BS365" s="85">
        <v>94</v>
      </c>
      <c r="BT365" s="85">
        <v>178</v>
      </c>
      <c r="BU365" s="85">
        <v>455</v>
      </c>
      <c r="BV365" s="85">
        <v>47</v>
      </c>
    </row>
    <row r="366" spans="1:74" s="33" customFormat="1" ht="16.149999999999999" customHeight="1" x14ac:dyDescent="0.25">
      <c r="A366" s="38" t="s">
        <v>758</v>
      </c>
      <c r="B366" s="39" t="s">
        <v>229</v>
      </c>
      <c r="C366" s="84">
        <v>437</v>
      </c>
      <c r="D366" s="85">
        <v>283</v>
      </c>
      <c r="E366" s="86">
        <v>154</v>
      </c>
      <c r="F366" s="84">
        <v>838</v>
      </c>
      <c r="G366" s="85">
        <v>85</v>
      </c>
      <c r="H366" s="86">
        <v>167</v>
      </c>
      <c r="I366" s="85">
        <v>479</v>
      </c>
      <c r="J366" s="85">
        <v>107</v>
      </c>
      <c r="K366" s="85">
        <v>461</v>
      </c>
      <c r="L366" s="85">
        <v>41</v>
      </c>
      <c r="M366" s="85">
        <v>89</v>
      </c>
      <c r="N366" s="85">
        <v>252</v>
      </c>
      <c r="O366" s="85">
        <v>79</v>
      </c>
      <c r="P366" s="85">
        <v>377</v>
      </c>
      <c r="Q366" s="85">
        <v>44</v>
      </c>
      <c r="R366" s="85">
        <v>78</v>
      </c>
      <c r="S366" s="85">
        <v>227</v>
      </c>
      <c r="T366" s="85">
        <v>28</v>
      </c>
      <c r="U366" s="84">
        <v>445</v>
      </c>
      <c r="V366" s="85">
        <v>289</v>
      </c>
      <c r="W366" s="86">
        <v>156</v>
      </c>
      <c r="X366" s="84">
        <v>855</v>
      </c>
      <c r="Y366" s="85">
        <v>88</v>
      </c>
      <c r="Z366" s="86">
        <v>163</v>
      </c>
      <c r="AA366" s="85">
        <v>498</v>
      </c>
      <c r="AB366" s="85">
        <v>106</v>
      </c>
      <c r="AC366" s="85">
        <v>468</v>
      </c>
      <c r="AD366" s="85">
        <v>41</v>
      </c>
      <c r="AE366" s="85">
        <v>83</v>
      </c>
      <c r="AF366" s="85">
        <v>266</v>
      </c>
      <c r="AG366" s="85">
        <v>78</v>
      </c>
      <c r="AH366" s="85">
        <v>387</v>
      </c>
      <c r="AI366" s="85">
        <v>47</v>
      </c>
      <c r="AJ366" s="85">
        <v>80</v>
      </c>
      <c r="AK366" s="85">
        <v>232</v>
      </c>
      <c r="AL366" s="85">
        <v>28</v>
      </c>
      <c r="AM366" s="84">
        <v>425</v>
      </c>
      <c r="AN366" s="85">
        <v>276</v>
      </c>
      <c r="AO366" s="86">
        <v>149</v>
      </c>
      <c r="AP366" s="84">
        <v>798</v>
      </c>
      <c r="AQ366" s="85">
        <v>86</v>
      </c>
      <c r="AR366" s="86">
        <v>151</v>
      </c>
      <c r="AS366" s="85">
        <v>453</v>
      </c>
      <c r="AT366" s="85">
        <v>108</v>
      </c>
      <c r="AU366" s="85">
        <v>438</v>
      </c>
      <c r="AV366" s="85">
        <v>39</v>
      </c>
      <c r="AW366" s="85">
        <v>77</v>
      </c>
      <c r="AX366" s="85">
        <v>241</v>
      </c>
      <c r="AY366" s="85">
        <v>81</v>
      </c>
      <c r="AZ366" s="85">
        <v>360</v>
      </c>
      <c r="BA366" s="85">
        <v>47</v>
      </c>
      <c r="BB366" s="85">
        <v>74</v>
      </c>
      <c r="BC366" s="85">
        <v>212</v>
      </c>
      <c r="BD366" s="85">
        <v>27</v>
      </c>
      <c r="BE366" s="84">
        <v>419</v>
      </c>
      <c r="BF366" s="85">
        <v>270</v>
      </c>
      <c r="BG366" s="86">
        <v>149</v>
      </c>
      <c r="BH366" s="84">
        <v>790</v>
      </c>
      <c r="BI366" s="85">
        <v>81</v>
      </c>
      <c r="BJ366" s="85">
        <v>148</v>
      </c>
      <c r="BK366" s="85">
        <v>454</v>
      </c>
      <c r="BL366" s="85">
        <v>107</v>
      </c>
      <c r="BM366" s="85">
        <v>431</v>
      </c>
      <c r="BN366" s="85">
        <v>36</v>
      </c>
      <c r="BO366" s="85">
        <v>76</v>
      </c>
      <c r="BP366" s="85">
        <v>239</v>
      </c>
      <c r="BQ366" s="85">
        <v>80</v>
      </c>
      <c r="BR366" s="85">
        <v>359</v>
      </c>
      <c r="BS366" s="85">
        <v>45</v>
      </c>
      <c r="BT366" s="85">
        <v>72</v>
      </c>
      <c r="BU366" s="85">
        <v>215</v>
      </c>
      <c r="BV366" s="85">
        <v>27</v>
      </c>
    </row>
    <row r="367" spans="1:74" s="33" customFormat="1" ht="16.149999999999999" customHeight="1" x14ac:dyDescent="0.25">
      <c r="A367" s="38" t="s">
        <v>759</v>
      </c>
      <c r="B367" s="39" t="s">
        <v>230</v>
      </c>
      <c r="C367" s="84">
        <v>138</v>
      </c>
      <c r="D367" s="85">
        <v>105</v>
      </c>
      <c r="E367" s="86">
        <v>33</v>
      </c>
      <c r="F367" s="84">
        <v>286</v>
      </c>
      <c r="G367" s="85">
        <v>43</v>
      </c>
      <c r="H367" s="86">
        <v>47</v>
      </c>
      <c r="I367" s="85">
        <v>161</v>
      </c>
      <c r="J367" s="85">
        <v>35</v>
      </c>
      <c r="K367" s="85">
        <v>166</v>
      </c>
      <c r="L367" s="85">
        <v>29</v>
      </c>
      <c r="M367" s="85">
        <v>16</v>
      </c>
      <c r="N367" s="85">
        <v>92</v>
      </c>
      <c r="O367" s="85">
        <v>29</v>
      </c>
      <c r="P367" s="85">
        <v>120</v>
      </c>
      <c r="Q367" s="85">
        <v>14</v>
      </c>
      <c r="R367" s="85">
        <v>31</v>
      </c>
      <c r="S367" s="85">
        <v>69</v>
      </c>
      <c r="T367" s="85">
        <v>6</v>
      </c>
      <c r="U367" s="84">
        <v>139</v>
      </c>
      <c r="V367" s="85">
        <v>106</v>
      </c>
      <c r="W367" s="86">
        <v>33</v>
      </c>
      <c r="X367" s="84">
        <v>281</v>
      </c>
      <c r="Y367" s="85">
        <v>42</v>
      </c>
      <c r="Z367" s="86">
        <v>47</v>
      </c>
      <c r="AA367" s="85">
        <v>157</v>
      </c>
      <c r="AB367" s="85">
        <v>35</v>
      </c>
      <c r="AC367" s="85">
        <v>165</v>
      </c>
      <c r="AD367" s="85">
        <v>29</v>
      </c>
      <c r="AE367" s="85">
        <v>15</v>
      </c>
      <c r="AF367" s="85">
        <v>91</v>
      </c>
      <c r="AG367" s="85">
        <v>30</v>
      </c>
      <c r="AH367" s="85">
        <v>116</v>
      </c>
      <c r="AI367" s="85">
        <v>13</v>
      </c>
      <c r="AJ367" s="85">
        <v>32</v>
      </c>
      <c r="AK367" s="85">
        <v>66</v>
      </c>
      <c r="AL367" s="85">
        <v>5</v>
      </c>
      <c r="AM367" s="84">
        <v>136</v>
      </c>
      <c r="AN367" s="85">
        <v>104</v>
      </c>
      <c r="AO367" s="86">
        <v>32</v>
      </c>
      <c r="AP367" s="84">
        <v>266</v>
      </c>
      <c r="AQ367" s="85">
        <v>39</v>
      </c>
      <c r="AR367" s="86">
        <v>45</v>
      </c>
      <c r="AS367" s="85">
        <v>146</v>
      </c>
      <c r="AT367" s="85">
        <v>36</v>
      </c>
      <c r="AU367" s="85">
        <v>157</v>
      </c>
      <c r="AV367" s="85">
        <v>28</v>
      </c>
      <c r="AW367" s="85">
        <v>14</v>
      </c>
      <c r="AX367" s="85">
        <v>84</v>
      </c>
      <c r="AY367" s="85">
        <v>31</v>
      </c>
      <c r="AZ367" s="85">
        <v>109</v>
      </c>
      <c r="BA367" s="85">
        <v>11</v>
      </c>
      <c r="BB367" s="85">
        <v>31</v>
      </c>
      <c r="BC367" s="85">
        <v>62</v>
      </c>
      <c r="BD367" s="85">
        <v>5</v>
      </c>
      <c r="BE367" s="84">
        <v>134</v>
      </c>
      <c r="BF367" s="85">
        <v>103</v>
      </c>
      <c r="BG367" s="86">
        <v>31</v>
      </c>
      <c r="BH367" s="84">
        <v>264</v>
      </c>
      <c r="BI367" s="85">
        <v>38</v>
      </c>
      <c r="BJ367" s="85">
        <v>45</v>
      </c>
      <c r="BK367" s="85">
        <v>146</v>
      </c>
      <c r="BL367" s="85">
        <v>35</v>
      </c>
      <c r="BM367" s="85">
        <v>156</v>
      </c>
      <c r="BN367" s="85">
        <v>28</v>
      </c>
      <c r="BO367" s="85">
        <v>13</v>
      </c>
      <c r="BP367" s="85">
        <v>84</v>
      </c>
      <c r="BQ367" s="85">
        <v>31</v>
      </c>
      <c r="BR367" s="85">
        <v>108</v>
      </c>
      <c r="BS367" s="85">
        <v>10</v>
      </c>
      <c r="BT367" s="85">
        <v>32</v>
      </c>
      <c r="BU367" s="85">
        <v>62</v>
      </c>
      <c r="BV367" s="85">
        <v>4</v>
      </c>
    </row>
    <row r="368" spans="1:74" s="33" customFormat="1" ht="16.149999999999999" customHeight="1" x14ac:dyDescent="0.25">
      <c r="A368" s="38" t="s">
        <v>760</v>
      </c>
      <c r="B368" s="39" t="s">
        <v>231</v>
      </c>
      <c r="C368" s="84">
        <v>108</v>
      </c>
      <c r="D368" s="85">
        <v>80</v>
      </c>
      <c r="E368" s="86">
        <v>28</v>
      </c>
      <c r="F368" s="84">
        <v>234</v>
      </c>
      <c r="G368" s="85">
        <v>31</v>
      </c>
      <c r="H368" s="86">
        <v>52</v>
      </c>
      <c r="I368" s="85">
        <v>130</v>
      </c>
      <c r="J368" s="85">
        <v>21</v>
      </c>
      <c r="K368" s="85">
        <v>129</v>
      </c>
      <c r="L368" s="85">
        <v>13</v>
      </c>
      <c r="M368" s="85">
        <v>25</v>
      </c>
      <c r="N368" s="85">
        <v>76</v>
      </c>
      <c r="O368" s="85">
        <v>15</v>
      </c>
      <c r="P368" s="85">
        <v>105</v>
      </c>
      <c r="Q368" s="85">
        <v>18</v>
      </c>
      <c r="R368" s="85">
        <v>27</v>
      </c>
      <c r="S368" s="85">
        <v>54</v>
      </c>
      <c r="T368" s="85">
        <v>6</v>
      </c>
      <c r="U368" s="84">
        <v>108</v>
      </c>
      <c r="V368" s="85">
        <v>80</v>
      </c>
      <c r="W368" s="86">
        <v>28</v>
      </c>
      <c r="X368" s="84">
        <v>234</v>
      </c>
      <c r="Y368" s="85">
        <v>30</v>
      </c>
      <c r="Z368" s="86">
        <v>51</v>
      </c>
      <c r="AA368" s="85">
        <v>132</v>
      </c>
      <c r="AB368" s="85">
        <v>21</v>
      </c>
      <c r="AC368" s="85">
        <v>129</v>
      </c>
      <c r="AD368" s="85">
        <v>12</v>
      </c>
      <c r="AE368" s="85">
        <v>25</v>
      </c>
      <c r="AF368" s="85">
        <v>77</v>
      </c>
      <c r="AG368" s="85">
        <v>15</v>
      </c>
      <c r="AH368" s="85">
        <v>105</v>
      </c>
      <c r="AI368" s="85">
        <v>18</v>
      </c>
      <c r="AJ368" s="85">
        <v>26</v>
      </c>
      <c r="AK368" s="85">
        <v>55</v>
      </c>
      <c r="AL368" s="85">
        <v>6</v>
      </c>
      <c r="AM368" s="84">
        <v>107</v>
      </c>
      <c r="AN368" s="85">
        <v>79</v>
      </c>
      <c r="AO368" s="86">
        <v>28</v>
      </c>
      <c r="AP368" s="84">
        <v>235</v>
      </c>
      <c r="AQ368" s="85">
        <v>30</v>
      </c>
      <c r="AR368" s="86">
        <v>50</v>
      </c>
      <c r="AS368" s="85">
        <v>134</v>
      </c>
      <c r="AT368" s="85">
        <v>21</v>
      </c>
      <c r="AU368" s="85">
        <v>129</v>
      </c>
      <c r="AV368" s="85">
        <v>13</v>
      </c>
      <c r="AW368" s="85">
        <v>24</v>
      </c>
      <c r="AX368" s="85">
        <v>77</v>
      </c>
      <c r="AY368" s="85">
        <v>15</v>
      </c>
      <c r="AZ368" s="85">
        <v>106</v>
      </c>
      <c r="BA368" s="85">
        <v>17</v>
      </c>
      <c r="BB368" s="85">
        <v>26</v>
      </c>
      <c r="BC368" s="85">
        <v>57</v>
      </c>
      <c r="BD368" s="85">
        <v>6</v>
      </c>
      <c r="BE368" s="84">
        <v>107</v>
      </c>
      <c r="BF368" s="85">
        <v>79</v>
      </c>
      <c r="BG368" s="86">
        <v>28</v>
      </c>
      <c r="BH368" s="84">
        <v>234</v>
      </c>
      <c r="BI368" s="85">
        <v>28</v>
      </c>
      <c r="BJ368" s="85">
        <v>51</v>
      </c>
      <c r="BK368" s="85">
        <v>134</v>
      </c>
      <c r="BL368" s="85">
        <v>21</v>
      </c>
      <c r="BM368" s="85">
        <v>129</v>
      </c>
      <c r="BN368" s="85">
        <v>12</v>
      </c>
      <c r="BO368" s="85">
        <v>24</v>
      </c>
      <c r="BP368" s="85">
        <v>78</v>
      </c>
      <c r="BQ368" s="85">
        <v>15</v>
      </c>
      <c r="BR368" s="85">
        <v>105</v>
      </c>
      <c r="BS368" s="85">
        <v>16</v>
      </c>
      <c r="BT368" s="85">
        <v>27</v>
      </c>
      <c r="BU368" s="85">
        <v>56</v>
      </c>
      <c r="BV368" s="85">
        <v>6</v>
      </c>
    </row>
    <row r="369" spans="1:74" s="33" customFormat="1" ht="16.149999999999999" customHeight="1" x14ac:dyDescent="0.25">
      <c r="A369" s="38" t="s">
        <v>761</v>
      </c>
      <c r="B369" s="39" t="s">
        <v>232</v>
      </c>
      <c r="C369" s="84">
        <v>109</v>
      </c>
      <c r="D369" s="85">
        <v>76</v>
      </c>
      <c r="E369" s="86">
        <v>33</v>
      </c>
      <c r="F369" s="84">
        <v>205</v>
      </c>
      <c r="G369" s="85">
        <v>17</v>
      </c>
      <c r="H369" s="86">
        <v>46</v>
      </c>
      <c r="I369" s="85">
        <v>120</v>
      </c>
      <c r="J369" s="85">
        <v>22</v>
      </c>
      <c r="K369" s="85">
        <v>114</v>
      </c>
      <c r="L369" s="85">
        <v>9</v>
      </c>
      <c r="M369" s="85">
        <v>20</v>
      </c>
      <c r="N369" s="85">
        <v>70</v>
      </c>
      <c r="O369" s="85">
        <v>15</v>
      </c>
      <c r="P369" s="85">
        <v>91</v>
      </c>
      <c r="Q369" s="85">
        <v>8</v>
      </c>
      <c r="R369" s="85">
        <v>26</v>
      </c>
      <c r="S369" s="85">
        <v>50</v>
      </c>
      <c r="T369" s="85">
        <v>7</v>
      </c>
      <c r="U369" s="84">
        <v>108</v>
      </c>
      <c r="V369" s="85">
        <v>75</v>
      </c>
      <c r="W369" s="86">
        <v>33</v>
      </c>
      <c r="X369" s="84">
        <v>198</v>
      </c>
      <c r="Y369" s="85">
        <v>13</v>
      </c>
      <c r="Z369" s="86">
        <v>45</v>
      </c>
      <c r="AA369" s="85">
        <v>118</v>
      </c>
      <c r="AB369" s="85">
        <v>22</v>
      </c>
      <c r="AC369" s="85">
        <v>111</v>
      </c>
      <c r="AD369" s="85">
        <v>7</v>
      </c>
      <c r="AE369" s="85">
        <v>19</v>
      </c>
      <c r="AF369" s="85">
        <v>70</v>
      </c>
      <c r="AG369" s="85">
        <v>15</v>
      </c>
      <c r="AH369" s="85">
        <v>87</v>
      </c>
      <c r="AI369" s="85">
        <v>6</v>
      </c>
      <c r="AJ369" s="85">
        <v>26</v>
      </c>
      <c r="AK369" s="85">
        <v>48</v>
      </c>
      <c r="AL369" s="85">
        <v>7</v>
      </c>
      <c r="AM369" s="84">
        <v>106</v>
      </c>
      <c r="AN369" s="85">
        <v>75</v>
      </c>
      <c r="AO369" s="86">
        <v>31</v>
      </c>
      <c r="AP369" s="84">
        <v>196</v>
      </c>
      <c r="AQ369" s="85">
        <v>18</v>
      </c>
      <c r="AR369" s="86">
        <v>42</v>
      </c>
      <c r="AS369" s="85">
        <v>116</v>
      </c>
      <c r="AT369" s="85">
        <v>20</v>
      </c>
      <c r="AU369" s="85">
        <v>112</v>
      </c>
      <c r="AV369" s="85">
        <v>9</v>
      </c>
      <c r="AW369" s="85">
        <v>19</v>
      </c>
      <c r="AX369" s="85">
        <v>70</v>
      </c>
      <c r="AY369" s="85">
        <v>14</v>
      </c>
      <c r="AZ369" s="85">
        <v>84</v>
      </c>
      <c r="BA369" s="85">
        <v>9</v>
      </c>
      <c r="BB369" s="85">
        <v>23</v>
      </c>
      <c r="BC369" s="85">
        <v>46</v>
      </c>
      <c r="BD369" s="85">
        <v>6</v>
      </c>
      <c r="BE369" s="84">
        <v>106</v>
      </c>
      <c r="BF369" s="85">
        <v>75</v>
      </c>
      <c r="BG369" s="86">
        <v>31</v>
      </c>
      <c r="BH369" s="84">
        <v>196</v>
      </c>
      <c r="BI369" s="85">
        <v>17</v>
      </c>
      <c r="BJ369" s="85">
        <v>41</v>
      </c>
      <c r="BK369" s="85">
        <v>118</v>
      </c>
      <c r="BL369" s="85">
        <v>20</v>
      </c>
      <c r="BM369" s="85">
        <v>112</v>
      </c>
      <c r="BN369" s="85">
        <v>8</v>
      </c>
      <c r="BO369" s="85">
        <v>20</v>
      </c>
      <c r="BP369" s="85">
        <v>70</v>
      </c>
      <c r="BQ369" s="85">
        <v>14</v>
      </c>
      <c r="BR369" s="85">
        <v>84</v>
      </c>
      <c r="BS369" s="85">
        <v>9</v>
      </c>
      <c r="BT369" s="85">
        <v>21</v>
      </c>
      <c r="BU369" s="85">
        <v>48</v>
      </c>
      <c r="BV369" s="85">
        <v>6</v>
      </c>
    </row>
    <row r="370" spans="1:74" s="33" customFormat="1" ht="16.149999999999999" customHeight="1" x14ac:dyDescent="0.25">
      <c r="A370" s="38" t="s">
        <v>762</v>
      </c>
      <c r="B370" s="39" t="s">
        <v>233</v>
      </c>
      <c r="C370" s="84">
        <v>53</v>
      </c>
      <c r="D370" s="85">
        <v>42</v>
      </c>
      <c r="E370" s="86">
        <v>11</v>
      </c>
      <c r="F370" s="84">
        <v>115</v>
      </c>
      <c r="G370" s="85">
        <v>8</v>
      </c>
      <c r="H370" s="86">
        <v>27</v>
      </c>
      <c r="I370" s="85">
        <v>70</v>
      </c>
      <c r="J370" s="85">
        <v>10</v>
      </c>
      <c r="K370" s="85">
        <v>67</v>
      </c>
      <c r="L370" s="85">
        <v>5</v>
      </c>
      <c r="M370" s="85">
        <v>15</v>
      </c>
      <c r="N370" s="85">
        <v>40</v>
      </c>
      <c r="O370" s="85">
        <v>7</v>
      </c>
      <c r="P370" s="85">
        <v>48</v>
      </c>
      <c r="Q370" s="85">
        <v>3</v>
      </c>
      <c r="R370" s="85">
        <v>12</v>
      </c>
      <c r="S370" s="85">
        <v>30</v>
      </c>
      <c r="T370" s="85">
        <v>3</v>
      </c>
      <c r="U370" s="84">
        <v>53</v>
      </c>
      <c r="V370" s="85">
        <v>42</v>
      </c>
      <c r="W370" s="86">
        <v>11</v>
      </c>
      <c r="X370" s="84">
        <v>115</v>
      </c>
      <c r="Y370" s="85">
        <v>7</v>
      </c>
      <c r="Z370" s="86">
        <v>22</v>
      </c>
      <c r="AA370" s="85">
        <v>76</v>
      </c>
      <c r="AB370" s="85">
        <v>10</v>
      </c>
      <c r="AC370" s="85">
        <v>67</v>
      </c>
      <c r="AD370" s="85">
        <v>5</v>
      </c>
      <c r="AE370" s="85">
        <v>12</v>
      </c>
      <c r="AF370" s="85">
        <v>43</v>
      </c>
      <c r="AG370" s="85">
        <v>7</v>
      </c>
      <c r="AH370" s="85">
        <v>48</v>
      </c>
      <c r="AI370" s="85">
        <v>2</v>
      </c>
      <c r="AJ370" s="85">
        <v>10</v>
      </c>
      <c r="AK370" s="85">
        <v>33</v>
      </c>
      <c r="AL370" s="85">
        <v>3</v>
      </c>
      <c r="AM370" s="84">
        <v>49</v>
      </c>
      <c r="AN370" s="85">
        <v>39</v>
      </c>
      <c r="AO370" s="86">
        <v>10</v>
      </c>
      <c r="AP370" s="84">
        <v>101</v>
      </c>
      <c r="AQ370" s="85">
        <v>6</v>
      </c>
      <c r="AR370" s="86">
        <v>17</v>
      </c>
      <c r="AS370" s="85">
        <v>67</v>
      </c>
      <c r="AT370" s="85">
        <v>11</v>
      </c>
      <c r="AU370" s="85">
        <v>60</v>
      </c>
      <c r="AV370" s="85">
        <v>5</v>
      </c>
      <c r="AW370" s="85">
        <v>9</v>
      </c>
      <c r="AX370" s="85">
        <v>38</v>
      </c>
      <c r="AY370" s="85">
        <v>8</v>
      </c>
      <c r="AZ370" s="85">
        <v>41</v>
      </c>
      <c r="BA370" s="85">
        <v>1</v>
      </c>
      <c r="BB370" s="85">
        <v>8</v>
      </c>
      <c r="BC370" s="85">
        <v>29</v>
      </c>
      <c r="BD370" s="85">
        <v>3</v>
      </c>
      <c r="BE370" s="84">
        <v>47</v>
      </c>
      <c r="BF370" s="85">
        <v>37</v>
      </c>
      <c r="BG370" s="86">
        <v>10</v>
      </c>
      <c r="BH370" s="84">
        <v>95</v>
      </c>
      <c r="BI370" s="85">
        <v>6</v>
      </c>
      <c r="BJ370" s="85">
        <v>17</v>
      </c>
      <c r="BK370" s="85">
        <v>61</v>
      </c>
      <c r="BL370" s="85">
        <v>11</v>
      </c>
      <c r="BM370" s="85">
        <v>56</v>
      </c>
      <c r="BN370" s="85">
        <v>5</v>
      </c>
      <c r="BO370" s="85">
        <v>9</v>
      </c>
      <c r="BP370" s="85">
        <v>35</v>
      </c>
      <c r="BQ370" s="85">
        <v>7</v>
      </c>
      <c r="BR370" s="85">
        <v>39</v>
      </c>
      <c r="BS370" s="85">
        <v>1</v>
      </c>
      <c r="BT370" s="85">
        <v>8</v>
      </c>
      <c r="BU370" s="85">
        <v>26</v>
      </c>
      <c r="BV370" s="85">
        <v>4</v>
      </c>
    </row>
    <row r="371" spans="1:74" s="33" customFormat="1" ht="16.149999999999999" customHeight="1" x14ac:dyDescent="0.25">
      <c r="A371" s="38" t="s">
        <v>763</v>
      </c>
      <c r="B371" s="39" t="s">
        <v>234</v>
      </c>
      <c r="C371" s="84">
        <v>54</v>
      </c>
      <c r="D371" s="85">
        <v>41</v>
      </c>
      <c r="E371" s="86">
        <v>13</v>
      </c>
      <c r="F371" s="84">
        <v>160</v>
      </c>
      <c r="G371" s="85">
        <v>28</v>
      </c>
      <c r="H371" s="86">
        <v>33</v>
      </c>
      <c r="I371" s="85">
        <v>96</v>
      </c>
      <c r="J371" s="85">
        <v>3</v>
      </c>
      <c r="K371" s="85">
        <v>75</v>
      </c>
      <c r="L371" s="85">
        <v>12</v>
      </c>
      <c r="M371" s="85">
        <v>13</v>
      </c>
      <c r="N371" s="85">
        <v>47</v>
      </c>
      <c r="O371" s="85">
        <v>3</v>
      </c>
      <c r="P371" s="85">
        <v>85</v>
      </c>
      <c r="Q371" s="85">
        <v>16</v>
      </c>
      <c r="R371" s="85">
        <v>20</v>
      </c>
      <c r="S371" s="85">
        <v>49</v>
      </c>
      <c r="T371" s="85">
        <v>0</v>
      </c>
      <c r="U371" s="84">
        <v>54</v>
      </c>
      <c r="V371" s="85">
        <v>41</v>
      </c>
      <c r="W371" s="86">
        <v>13</v>
      </c>
      <c r="X371" s="84">
        <v>160</v>
      </c>
      <c r="Y371" s="85">
        <v>28</v>
      </c>
      <c r="Z371" s="86">
        <v>30</v>
      </c>
      <c r="AA371" s="85">
        <v>99</v>
      </c>
      <c r="AB371" s="85">
        <v>3</v>
      </c>
      <c r="AC371" s="85">
        <v>75</v>
      </c>
      <c r="AD371" s="85">
        <v>12</v>
      </c>
      <c r="AE371" s="85">
        <v>12</v>
      </c>
      <c r="AF371" s="85">
        <v>48</v>
      </c>
      <c r="AG371" s="85">
        <v>3</v>
      </c>
      <c r="AH371" s="85">
        <v>85</v>
      </c>
      <c r="AI371" s="85">
        <v>16</v>
      </c>
      <c r="AJ371" s="85">
        <v>18</v>
      </c>
      <c r="AK371" s="85">
        <v>51</v>
      </c>
      <c r="AL371" s="85">
        <v>0</v>
      </c>
      <c r="AM371" s="84">
        <v>52</v>
      </c>
      <c r="AN371" s="85">
        <v>39</v>
      </c>
      <c r="AO371" s="86">
        <v>13</v>
      </c>
      <c r="AP371" s="84">
        <v>151</v>
      </c>
      <c r="AQ371" s="85">
        <v>26</v>
      </c>
      <c r="AR371" s="86">
        <v>29</v>
      </c>
      <c r="AS371" s="85">
        <v>93</v>
      </c>
      <c r="AT371" s="85">
        <v>3</v>
      </c>
      <c r="AU371" s="85">
        <v>72</v>
      </c>
      <c r="AV371" s="85">
        <v>12</v>
      </c>
      <c r="AW371" s="85">
        <v>11</v>
      </c>
      <c r="AX371" s="85">
        <v>46</v>
      </c>
      <c r="AY371" s="85">
        <v>3</v>
      </c>
      <c r="AZ371" s="85">
        <v>79</v>
      </c>
      <c r="BA371" s="85">
        <v>14</v>
      </c>
      <c r="BB371" s="85">
        <v>18</v>
      </c>
      <c r="BC371" s="85">
        <v>47</v>
      </c>
      <c r="BD371" s="85">
        <v>0</v>
      </c>
      <c r="BE371" s="84">
        <v>52</v>
      </c>
      <c r="BF371" s="85">
        <v>39</v>
      </c>
      <c r="BG371" s="86">
        <v>13</v>
      </c>
      <c r="BH371" s="84">
        <v>151</v>
      </c>
      <c r="BI371" s="85">
        <v>25</v>
      </c>
      <c r="BJ371" s="85">
        <v>29</v>
      </c>
      <c r="BK371" s="85">
        <v>94</v>
      </c>
      <c r="BL371" s="85">
        <v>3</v>
      </c>
      <c r="BM371" s="85">
        <v>72</v>
      </c>
      <c r="BN371" s="85">
        <v>12</v>
      </c>
      <c r="BO371" s="85">
        <v>11</v>
      </c>
      <c r="BP371" s="85">
        <v>46</v>
      </c>
      <c r="BQ371" s="85">
        <v>3</v>
      </c>
      <c r="BR371" s="85">
        <v>79</v>
      </c>
      <c r="BS371" s="85">
        <v>13</v>
      </c>
      <c r="BT371" s="85">
        <v>18</v>
      </c>
      <c r="BU371" s="85">
        <v>48</v>
      </c>
      <c r="BV371" s="85">
        <v>0</v>
      </c>
    </row>
    <row r="372" spans="1:74" s="33" customFormat="1" ht="16.149999999999999" customHeight="1" x14ac:dyDescent="0.3">
      <c r="A372" s="34" t="s">
        <v>764</v>
      </c>
      <c r="B372" s="35" t="s">
        <v>375</v>
      </c>
      <c r="C372" s="81">
        <v>2639</v>
      </c>
      <c r="D372" s="82">
        <v>1575</v>
      </c>
      <c r="E372" s="83">
        <v>1064</v>
      </c>
      <c r="F372" s="81">
        <v>6108</v>
      </c>
      <c r="G372" s="82">
        <v>972</v>
      </c>
      <c r="H372" s="83">
        <v>1152</v>
      </c>
      <c r="I372" s="82">
        <v>3243</v>
      </c>
      <c r="J372" s="82">
        <v>741</v>
      </c>
      <c r="K372" s="82">
        <v>3162</v>
      </c>
      <c r="L372" s="82">
        <v>504</v>
      </c>
      <c r="M372" s="82">
        <v>552</v>
      </c>
      <c r="N372" s="82">
        <v>1617</v>
      </c>
      <c r="O372" s="82">
        <v>489</v>
      </c>
      <c r="P372" s="82">
        <v>2946</v>
      </c>
      <c r="Q372" s="82">
        <v>468</v>
      </c>
      <c r="R372" s="82">
        <v>600</v>
      </c>
      <c r="S372" s="82">
        <v>1626</v>
      </c>
      <c r="T372" s="82">
        <v>252</v>
      </c>
      <c r="U372" s="81">
        <v>2685</v>
      </c>
      <c r="V372" s="82">
        <v>1599</v>
      </c>
      <c r="W372" s="83">
        <v>1086</v>
      </c>
      <c r="X372" s="81">
        <v>6177</v>
      </c>
      <c r="Y372" s="82">
        <v>958</v>
      </c>
      <c r="Z372" s="83">
        <v>1134</v>
      </c>
      <c r="AA372" s="82">
        <v>3328</v>
      </c>
      <c r="AB372" s="82">
        <v>757</v>
      </c>
      <c r="AC372" s="82">
        <v>3200</v>
      </c>
      <c r="AD372" s="82">
        <v>501</v>
      </c>
      <c r="AE372" s="82">
        <v>547</v>
      </c>
      <c r="AF372" s="82">
        <v>1653</v>
      </c>
      <c r="AG372" s="82">
        <v>499</v>
      </c>
      <c r="AH372" s="82">
        <v>2977</v>
      </c>
      <c r="AI372" s="82">
        <v>457</v>
      </c>
      <c r="AJ372" s="82">
        <v>587</v>
      </c>
      <c r="AK372" s="82">
        <v>1675</v>
      </c>
      <c r="AL372" s="82">
        <v>258</v>
      </c>
      <c r="AM372" s="81">
        <v>2641</v>
      </c>
      <c r="AN372" s="82">
        <v>1576</v>
      </c>
      <c r="AO372" s="83">
        <v>1065</v>
      </c>
      <c r="AP372" s="81">
        <v>6082</v>
      </c>
      <c r="AQ372" s="82">
        <v>971</v>
      </c>
      <c r="AR372" s="83">
        <v>1149</v>
      </c>
      <c r="AS372" s="82">
        <v>3226</v>
      </c>
      <c r="AT372" s="82">
        <v>736</v>
      </c>
      <c r="AU372" s="82">
        <v>3153</v>
      </c>
      <c r="AV372" s="82">
        <v>504</v>
      </c>
      <c r="AW372" s="82">
        <v>553</v>
      </c>
      <c r="AX372" s="82">
        <v>1611</v>
      </c>
      <c r="AY372" s="82">
        <v>485</v>
      </c>
      <c r="AZ372" s="82">
        <v>2929</v>
      </c>
      <c r="BA372" s="82">
        <v>467</v>
      </c>
      <c r="BB372" s="82">
        <v>596</v>
      </c>
      <c r="BC372" s="82">
        <v>1615</v>
      </c>
      <c r="BD372" s="82">
        <v>251</v>
      </c>
      <c r="BE372" s="81">
        <v>2701</v>
      </c>
      <c r="BF372" s="82">
        <v>1616</v>
      </c>
      <c r="BG372" s="83">
        <v>1085</v>
      </c>
      <c r="BH372" s="81">
        <v>6075</v>
      </c>
      <c r="BI372" s="82">
        <v>900</v>
      </c>
      <c r="BJ372" s="82">
        <v>1107</v>
      </c>
      <c r="BK372" s="82">
        <v>3285</v>
      </c>
      <c r="BL372" s="82">
        <v>783</v>
      </c>
      <c r="BM372" s="82">
        <v>3155</v>
      </c>
      <c r="BN372" s="82">
        <v>459</v>
      </c>
      <c r="BO372" s="82">
        <v>545</v>
      </c>
      <c r="BP372" s="82">
        <v>1633</v>
      </c>
      <c r="BQ372" s="82">
        <v>518</v>
      </c>
      <c r="BR372" s="82">
        <v>2920</v>
      </c>
      <c r="BS372" s="82">
        <v>441</v>
      </c>
      <c r="BT372" s="82">
        <v>562</v>
      </c>
      <c r="BU372" s="82">
        <v>1652</v>
      </c>
      <c r="BV372" s="82">
        <v>265</v>
      </c>
    </row>
    <row r="373" spans="1:74" s="33" customFormat="1" ht="16.149999999999999" customHeight="1" x14ac:dyDescent="0.25">
      <c r="A373" s="38" t="s">
        <v>440</v>
      </c>
      <c r="B373" s="39" t="s">
        <v>4</v>
      </c>
      <c r="C373" s="84">
        <v>420</v>
      </c>
      <c r="D373" s="85">
        <v>226</v>
      </c>
      <c r="E373" s="86">
        <v>194</v>
      </c>
      <c r="F373" s="84">
        <v>990</v>
      </c>
      <c r="G373" s="85">
        <v>180</v>
      </c>
      <c r="H373" s="86">
        <v>188</v>
      </c>
      <c r="I373" s="85">
        <v>497</v>
      </c>
      <c r="J373" s="85">
        <v>125</v>
      </c>
      <c r="K373" s="85">
        <v>491</v>
      </c>
      <c r="L373" s="85">
        <v>93</v>
      </c>
      <c r="M373" s="85">
        <v>90</v>
      </c>
      <c r="N373" s="85">
        <v>230</v>
      </c>
      <c r="O373" s="85">
        <v>78</v>
      </c>
      <c r="P373" s="85">
        <v>499</v>
      </c>
      <c r="Q373" s="85">
        <v>87</v>
      </c>
      <c r="R373" s="85">
        <v>98</v>
      </c>
      <c r="S373" s="85">
        <v>267</v>
      </c>
      <c r="T373" s="85">
        <v>47</v>
      </c>
      <c r="U373" s="84">
        <v>427</v>
      </c>
      <c r="V373" s="85">
        <v>225</v>
      </c>
      <c r="W373" s="86">
        <v>202</v>
      </c>
      <c r="X373" s="84">
        <v>1013</v>
      </c>
      <c r="Y373" s="85">
        <v>185</v>
      </c>
      <c r="Z373" s="86">
        <v>180</v>
      </c>
      <c r="AA373" s="85">
        <v>522</v>
      </c>
      <c r="AB373" s="85">
        <v>126</v>
      </c>
      <c r="AC373" s="85">
        <v>499</v>
      </c>
      <c r="AD373" s="85">
        <v>95</v>
      </c>
      <c r="AE373" s="85">
        <v>89</v>
      </c>
      <c r="AF373" s="85">
        <v>239</v>
      </c>
      <c r="AG373" s="85">
        <v>76</v>
      </c>
      <c r="AH373" s="85">
        <v>514</v>
      </c>
      <c r="AI373" s="85">
        <v>90</v>
      </c>
      <c r="AJ373" s="85">
        <v>91</v>
      </c>
      <c r="AK373" s="85">
        <v>283</v>
      </c>
      <c r="AL373" s="85">
        <v>50</v>
      </c>
      <c r="AM373" s="84">
        <v>418</v>
      </c>
      <c r="AN373" s="85">
        <v>222</v>
      </c>
      <c r="AO373" s="86">
        <v>196</v>
      </c>
      <c r="AP373" s="84">
        <v>988</v>
      </c>
      <c r="AQ373" s="85">
        <v>180</v>
      </c>
      <c r="AR373" s="86">
        <v>185</v>
      </c>
      <c r="AS373" s="85">
        <v>499</v>
      </c>
      <c r="AT373" s="85">
        <v>124</v>
      </c>
      <c r="AU373" s="85">
        <v>487</v>
      </c>
      <c r="AV373" s="85">
        <v>93</v>
      </c>
      <c r="AW373" s="85">
        <v>87</v>
      </c>
      <c r="AX373" s="85">
        <v>230</v>
      </c>
      <c r="AY373" s="85">
        <v>77</v>
      </c>
      <c r="AZ373" s="85">
        <v>501</v>
      </c>
      <c r="BA373" s="85">
        <v>87</v>
      </c>
      <c r="BB373" s="85">
        <v>98</v>
      </c>
      <c r="BC373" s="85">
        <v>269</v>
      </c>
      <c r="BD373" s="85">
        <v>47</v>
      </c>
      <c r="BE373" s="84">
        <v>443</v>
      </c>
      <c r="BF373" s="85">
        <v>237</v>
      </c>
      <c r="BG373" s="86">
        <v>206</v>
      </c>
      <c r="BH373" s="84">
        <v>1023</v>
      </c>
      <c r="BI373" s="85">
        <v>180</v>
      </c>
      <c r="BJ373" s="85">
        <v>178</v>
      </c>
      <c r="BK373" s="85">
        <v>529</v>
      </c>
      <c r="BL373" s="85">
        <v>136</v>
      </c>
      <c r="BM373" s="85">
        <v>507</v>
      </c>
      <c r="BN373" s="85">
        <v>83</v>
      </c>
      <c r="BO373" s="85">
        <v>92</v>
      </c>
      <c r="BP373" s="85">
        <v>248</v>
      </c>
      <c r="BQ373" s="85">
        <v>84</v>
      </c>
      <c r="BR373" s="85">
        <v>516</v>
      </c>
      <c r="BS373" s="85">
        <v>97</v>
      </c>
      <c r="BT373" s="85">
        <v>86</v>
      </c>
      <c r="BU373" s="85">
        <v>281</v>
      </c>
      <c r="BV373" s="85">
        <v>52</v>
      </c>
    </row>
    <row r="374" spans="1:74" s="33" customFormat="1" ht="16.149999999999999" customHeight="1" x14ac:dyDescent="0.25">
      <c r="A374" s="38" t="s">
        <v>765</v>
      </c>
      <c r="B374" s="39" t="s">
        <v>235</v>
      </c>
      <c r="C374" s="84">
        <v>401</v>
      </c>
      <c r="D374" s="85">
        <v>249</v>
      </c>
      <c r="E374" s="86">
        <v>152</v>
      </c>
      <c r="F374" s="84">
        <v>1033</v>
      </c>
      <c r="G374" s="85">
        <v>204</v>
      </c>
      <c r="H374" s="86">
        <v>204</v>
      </c>
      <c r="I374" s="85">
        <v>529</v>
      </c>
      <c r="J374" s="85">
        <v>96</v>
      </c>
      <c r="K374" s="85">
        <v>529</v>
      </c>
      <c r="L374" s="85">
        <v>96</v>
      </c>
      <c r="M374" s="85">
        <v>98</v>
      </c>
      <c r="N374" s="85">
        <v>272</v>
      </c>
      <c r="O374" s="85">
        <v>63</v>
      </c>
      <c r="P374" s="85">
        <v>504</v>
      </c>
      <c r="Q374" s="85">
        <v>108</v>
      </c>
      <c r="R374" s="85">
        <v>106</v>
      </c>
      <c r="S374" s="85">
        <v>257</v>
      </c>
      <c r="T374" s="85">
        <v>33</v>
      </c>
      <c r="U374" s="84">
        <v>410</v>
      </c>
      <c r="V374" s="85">
        <v>253</v>
      </c>
      <c r="W374" s="86">
        <v>157</v>
      </c>
      <c r="X374" s="84">
        <v>1044</v>
      </c>
      <c r="Y374" s="85">
        <v>198</v>
      </c>
      <c r="Z374" s="86">
        <v>205</v>
      </c>
      <c r="AA374" s="85">
        <v>540</v>
      </c>
      <c r="AB374" s="85">
        <v>101</v>
      </c>
      <c r="AC374" s="85">
        <v>536</v>
      </c>
      <c r="AD374" s="85">
        <v>97</v>
      </c>
      <c r="AE374" s="85">
        <v>98</v>
      </c>
      <c r="AF374" s="85">
        <v>275</v>
      </c>
      <c r="AG374" s="85">
        <v>66</v>
      </c>
      <c r="AH374" s="85">
        <v>508</v>
      </c>
      <c r="AI374" s="85">
        <v>101</v>
      </c>
      <c r="AJ374" s="85">
        <v>107</v>
      </c>
      <c r="AK374" s="85">
        <v>265</v>
      </c>
      <c r="AL374" s="85">
        <v>35</v>
      </c>
      <c r="AM374" s="84">
        <v>399</v>
      </c>
      <c r="AN374" s="85">
        <v>247</v>
      </c>
      <c r="AO374" s="86">
        <v>152</v>
      </c>
      <c r="AP374" s="84">
        <v>1028</v>
      </c>
      <c r="AQ374" s="85">
        <v>201</v>
      </c>
      <c r="AR374" s="86">
        <v>205</v>
      </c>
      <c r="AS374" s="85">
        <v>527</v>
      </c>
      <c r="AT374" s="85">
        <v>95</v>
      </c>
      <c r="AU374" s="85">
        <v>528</v>
      </c>
      <c r="AV374" s="85">
        <v>96</v>
      </c>
      <c r="AW374" s="85">
        <v>99</v>
      </c>
      <c r="AX374" s="85">
        <v>271</v>
      </c>
      <c r="AY374" s="85">
        <v>62</v>
      </c>
      <c r="AZ374" s="85">
        <v>500</v>
      </c>
      <c r="BA374" s="85">
        <v>105</v>
      </c>
      <c r="BB374" s="85">
        <v>106</v>
      </c>
      <c r="BC374" s="85">
        <v>256</v>
      </c>
      <c r="BD374" s="85">
        <v>33</v>
      </c>
      <c r="BE374" s="84">
        <v>414</v>
      </c>
      <c r="BF374" s="85">
        <v>251</v>
      </c>
      <c r="BG374" s="86">
        <v>163</v>
      </c>
      <c r="BH374" s="84">
        <v>1043</v>
      </c>
      <c r="BI374" s="85">
        <v>182</v>
      </c>
      <c r="BJ374" s="85">
        <v>207</v>
      </c>
      <c r="BK374" s="85">
        <v>554</v>
      </c>
      <c r="BL374" s="85">
        <v>100</v>
      </c>
      <c r="BM374" s="85">
        <v>526</v>
      </c>
      <c r="BN374" s="85">
        <v>87</v>
      </c>
      <c r="BO374" s="85">
        <v>101</v>
      </c>
      <c r="BP374" s="85">
        <v>276</v>
      </c>
      <c r="BQ374" s="85">
        <v>62</v>
      </c>
      <c r="BR374" s="85">
        <v>517</v>
      </c>
      <c r="BS374" s="85">
        <v>95</v>
      </c>
      <c r="BT374" s="85">
        <v>106</v>
      </c>
      <c r="BU374" s="85">
        <v>278</v>
      </c>
      <c r="BV374" s="85">
        <v>38</v>
      </c>
    </row>
    <row r="375" spans="1:74" s="33" customFormat="1" ht="16.149999999999999" customHeight="1" x14ac:dyDescent="0.25">
      <c r="A375" s="38" t="s">
        <v>766</v>
      </c>
      <c r="B375" s="39" t="s">
        <v>236</v>
      </c>
      <c r="C375" s="84">
        <v>257</v>
      </c>
      <c r="D375" s="85">
        <v>156</v>
      </c>
      <c r="E375" s="86">
        <v>101</v>
      </c>
      <c r="F375" s="84">
        <v>589</v>
      </c>
      <c r="G375" s="85">
        <v>101</v>
      </c>
      <c r="H375" s="86">
        <v>104</v>
      </c>
      <c r="I375" s="85">
        <v>315</v>
      </c>
      <c r="J375" s="85">
        <v>69</v>
      </c>
      <c r="K375" s="85">
        <v>311</v>
      </c>
      <c r="L375" s="85">
        <v>55</v>
      </c>
      <c r="M375" s="85">
        <v>51</v>
      </c>
      <c r="N375" s="85">
        <v>161</v>
      </c>
      <c r="O375" s="85">
        <v>44</v>
      </c>
      <c r="P375" s="85">
        <v>278</v>
      </c>
      <c r="Q375" s="85">
        <v>46</v>
      </c>
      <c r="R375" s="85">
        <v>53</v>
      </c>
      <c r="S375" s="85">
        <v>154</v>
      </c>
      <c r="T375" s="85">
        <v>25</v>
      </c>
      <c r="U375" s="84">
        <v>265</v>
      </c>
      <c r="V375" s="85">
        <v>164</v>
      </c>
      <c r="W375" s="86">
        <v>101</v>
      </c>
      <c r="X375" s="84">
        <v>601</v>
      </c>
      <c r="Y375" s="85">
        <v>101</v>
      </c>
      <c r="Z375" s="86">
        <v>100</v>
      </c>
      <c r="AA375" s="85">
        <v>324</v>
      </c>
      <c r="AB375" s="85">
        <v>76</v>
      </c>
      <c r="AC375" s="85">
        <v>320</v>
      </c>
      <c r="AD375" s="85">
        <v>54</v>
      </c>
      <c r="AE375" s="85">
        <v>48</v>
      </c>
      <c r="AF375" s="85">
        <v>166</v>
      </c>
      <c r="AG375" s="85">
        <v>52</v>
      </c>
      <c r="AH375" s="85">
        <v>281</v>
      </c>
      <c r="AI375" s="85">
        <v>47</v>
      </c>
      <c r="AJ375" s="85">
        <v>52</v>
      </c>
      <c r="AK375" s="85">
        <v>158</v>
      </c>
      <c r="AL375" s="85">
        <v>24</v>
      </c>
      <c r="AM375" s="84">
        <v>256</v>
      </c>
      <c r="AN375" s="85">
        <v>156</v>
      </c>
      <c r="AO375" s="86">
        <v>100</v>
      </c>
      <c r="AP375" s="84">
        <v>585</v>
      </c>
      <c r="AQ375" s="85">
        <v>100</v>
      </c>
      <c r="AR375" s="86">
        <v>104</v>
      </c>
      <c r="AS375" s="85">
        <v>310</v>
      </c>
      <c r="AT375" s="85">
        <v>71</v>
      </c>
      <c r="AU375" s="85">
        <v>310</v>
      </c>
      <c r="AV375" s="85">
        <v>55</v>
      </c>
      <c r="AW375" s="85">
        <v>51</v>
      </c>
      <c r="AX375" s="85">
        <v>158</v>
      </c>
      <c r="AY375" s="85">
        <v>46</v>
      </c>
      <c r="AZ375" s="85">
        <v>275</v>
      </c>
      <c r="BA375" s="85">
        <v>45</v>
      </c>
      <c r="BB375" s="85">
        <v>53</v>
      </c>
      <c r="BC375" s="85">
        <v>152</v>
      </c>
      <c r="BD375" s="85">
        <v>25</v>
      </c>
      <c r="BE375" s="84">
        <v>258</v>
      </c>
      <c r="BF375" s="85">
        <v>160</v>
      </c>
      <c r="BG375" s="86">
        <v>98</v>
      </c>
      <c r="BH375" s="84">
        <v>566</v>
      </c>
      <c r="BI375" s="85">
        <v>97</v>
      </c>
      <c r="BJ375" s="85">
        <v>94</v>
      </c>
      <c r="BK375" s="85">
        <v>300</v>
      </c>
      <c r="BL375" s="85">
        <v>75</v>
      </c>
      <c r="BM375" s="85">
        <v>306</v>
      </c>
      <c r="BN375" s="85">
        <v>51</v>
      </c>
      <c r="BO375" s="85">
        <v>47</v>
      </c>
      <c r="BP375" s="85">
        <v>157</v>
      </c>
      <c r="BQ375" s="85">
        <v>51</v>
      </c>
      <c r="BR375" s="85">
        <v>260</v>
      </c>
      <c r="BS375" s="85">
        <v>46</v>
      </c>
      <c r="BT375" s="85">
        <v>47</v>
      </c>
      <c r="BU375" s="85">
        <v>143</v>
      </c>
      <c r="BV375" s="85">
        <v>24</v>
      </c>
    </row>
    <row r="376" spans="1:74" s="33" customFormat="1" ht="16.149999999999999" customHeight="1" x14ac:dyDescent="0.25">
      <c r="A376" s="38" t="s">
        <v>767</v>
      </c>
      <c r="B376" s="39" t="s">
        <v>237</v>
      </c>
      <c r="C376" s="84">
        <v>304</v>
      </c>
      <c r="D376" s="85">
        <v>192</v>
      </c>
      <c r="E376" s="86">
        <v>112</v>
      </c>
      <c r="F376" s="84">
        <v>543</v>
      </c>
      <c r="G376" s="85">
        <v>56</v>
      </c>
      <c r="H376" s="86">
        <v>77</v>
      </c>
      <c r="I376" s="85">
        <v>281</v>
      </c>
      <c r="J376" s="85">
        <v>129</v>
      </c>
      <c r="K376" s="85">
        <v>298</v>
      </c>
      <c r="L376" s="85">
        <v>29</v>
      </c>
      <c r="M376" s="85">
        <v>36</v>
      </c>
      <c r="N376" s="85">
        <v>143</v>
      </c>
      <c r="O376" s="85">
        <v>90</v>
      </c>
      <c r="P376" s="85">
        <v>245</v>
      </c>
      <c r="Q376" s="85">
        <v>27</v>
      </c>
      <c r="R376" s="85">
        <v>41</v>
      </c>
      <c r="S376" s="85">
        <v>138</v>
      </c>
      <c r="T376" s="85">
        <v>39</v>
      </c>
      <c r="U376" s="84">
        <v>308</v>
      </c>
      <c r="V376" s="85">
        <v>194</v>
      </c>
      <c r="W376" s="86">
        <v>114</v>
      </c>
      <c r="X376" s="84">
        <v>550</v>
      </c>
      <c r="Y376" s="85">
        <v>57</v>
      </c>
      <c r="Z376" s="86">
        <v>75</v>
      </c>
      <c r="AA376" s="85">
        <v>291</v>
      </c>
      <c r="AB376" s="85">
        <v>127</v>
      </c>
      <c r="AC376" s="85">
        <v>300</v>
      </c>
      <c r="AD376" s="85">
        <v>30</v>
      </c>
      <c r="AE376" s="85">
        <v>34</v>
      </c>
      <c r="AF376" s="85">
        <v>147</v>
      </c>
      <c r="AG376" s="85">
        <v>89</v>
      </c>
      <c r="AH376" s="85">
        <v>250</v>
      </c>
      <c r="AI376" s="85">
        <v>27</v>
      </c>
      <c r="AJ376" s="85">
        <v>41</v>
      </c>
      <c r="AK376" s="85">
        <v>144</v>
      </c>
      <c r="AL376" s="85">
        <v>38</v>
      </c>
      <c r="AM376" s="84">
        <v>303</v>
      </c>
      <c r="AN376" s="85">
        <v>194</v>
      </c>
      <c r="AO376" s="86">
        <v>109</v>
      </c>
      <c r="AP376" s="84">
        <v>538</v>
      </c>
      <c r="AQ376" s="85">
        <v>55</v>
      </c>
      <c r="AR376" s="86">
        <v>76</v>
      </c>
      <c r="AS376" s="85">
        <v>280</v>
      </c>
      <c r="AT376" s="85">
        <v>127</v>
      </c>
      <c r="AU376" s="85">
        <v>297</v>
      </c>
      <c r="AV376" s="85">
        <v>28</v>
      </c>
      <c r="AW376" s="85">
        <v>36</v>
      </c>
      <c r="AX376" s="85">
        <v>144</v>
      </c>
      <c r="AY376" s="85">
        <v>89</v>
      </c>
      <c r="AZ376" s="85">
        <v>241</v>
      </c>
      <c r="BA376" s="85">
        <v>27</v>
      </c>
      <c r="BB376" s="85">
        <v>40</v>
      </c>
      <c r="BC376" s="85">
        <v>136</v>
      </c>
      <c r="BD376" s="85">
        <v>38</v>
      </c>
      <c r="BE376" s="84">
        <v>318</v>
      </c>
      <c r="BF376" s="85">
        <v>205</v>
      </c>
      <c r="BG376" s="86">
        <v>113</v>
      </c>
      <c r="BH376" s="84">
        <v>567</v>
      </c>
      <c r="BI376" s="85">
        <v>57</v>
      </c>
      <c r="BJ376" s="85">
        <v>72</v>
      </c>
      <c r="BK376" s="85">
        <v>312</v>
      </c>
      <c r="BL376" s="85">
        <v>126</v>
      </c>
      <c r="BM376" s="85">
        <v>313</v>
      </c>
      <c r="BN376" s="85">
        <v>29</v>
      </c>
      <c r="BO376" s="85">
        <v>37</v>
      </c>
      <c r="BP376" s="85">
        <v>156</v>
      </c>
      <c r="BQ376" s="85">
        <v>91</v>
      </c>
      <c r="BR376" s="85">
        <v>254</v>
      </c>
      <c r="BS376" s="85">
        <v>28</v>
      </c>
      <c r="BT376" s="85">
        <v>35</v>
      </c>
      <c r="BU376" s="85">
        <v>156</v>
      </c>
      <c r="BV376" s="85">
        <v>35</v>
      </c>
    </row>
    <row r="377" spans="1:74" s="33" customFormat="1" ht="16.149999999999999" customHeight="1" x14ac:dyDescent="0.25">
      <c r="A377" s="38" t="s">
        <v>439</v>
      </c>
      <c r="B377" s="39" t="s">
        <v>3</v>
      </c>
      <c r="C377" s="84">
        <v>437</v>
      </c>
      <c r="D377" s="85">
        <v>278</v>
      </c>
      <c r="E377" s="86">
        <v>159</v>
      </c>
      <c r="F377" s="84">
        <v>1018</v>
      </c>
      <c r="G377" s="85">
        <v>142</v>
      </c>
      <c r="H377" s="86">
        <v>207</v>
      </c>
      <c r="I377" s="85">
        <v>560</v>
      </c>
      <c r="J377" s="85">
        <v>109</v>
      </c>
      <c r="K377" s="85">
        <v>555</v>
      </c>
      <c r="L377" s="85">
        <v>81</v>
      </c>
      <c r="M377" s="85">
        <v>107</v>
      </c>
      <c r="N377" s="85">
        <v>293</v>
      </c>
      <c r="O377" s="85">
        <v>74</v>
      </c>
      <c r="P377" s="85">
        <v>463</v>
      </c>
      <c r="Q377" s="85">
        <v>61</v>
      </c>
      <c r="R377" s="85">
        <v>100</v>
      </c>
      <c r="S377" s="85">
        <v>267</v>
      </c>
      <c r="T377" s="85">
        <v>35</v>
      </c>
      <c r="U377" s="84">
        <v>447</v>
      </c>
      <c r="V377" s="85">
        <v>281</v>
      </c>
      <c r="W377" s="86">
        <v>166</v>
      </c>
      <c r="X377" s="84">
        <v>1034</v>
      </c>
      <c r="Y377" s="85">
        <v>139</v>
      </c>
      <c r="Z377" s="86">
        <v>205</v>
      </c>
      <c r="AA377" s="85">
        <v>581</v>
      </c>
      <c r="AB377" s="85">
        <v>109</v>
      </c>
      <c r="AC377" s="85">
        <v>564</v>
      </c>
      <c r="AD377" s="85">
        <v>81</v>
      </c>
      <c r="AE377" s="85">
        <v>107</v>
      </c>
      <c r="AF377" s="85">
        <v>302</v>
      </c>
      <c r="AG377" s="85">
        <v>74</v>
      </c>
      <c r="AH377" s="85">
        <v>470</v>
      </c>
      <c r="AI377" s="85">
        <v>58</v>
      </c>
      <c r="AJ377" s="85">
        <v>98</v>
      </c>
      <c r="AK377" s="85">
        <v>279</v>
      </c>
      <c r="AL377" s="85">
        <v>35</v>
      </c>
      <c r="AM377" s="84">
        <v>444</v>
      </c>
      <c r="AN377" s="85">
        <v>278</v>
      </c>
      <c r="AO377" s="86">
        <v>166</v>
      </c>
      <c r="AP377" s="84">
        <v>1028</v>
      </c>
      <c r="AQ377" s="85">
        <v>146</v>
      </c>
      <c r="AR377" s="86">
        <v>209</v>
      </c>
      <c r="AS377" s="85">
        <v>563</v>
      </c>
      <c r="AT377" s="85">
        <v>110</v>
      </c>
      <c r="AU377" s="85">
        <v>558</v>
      </c>
      <c r="AV377" s="85">
        <v>83</v>
      </c>
      <c r="AW377" s="85">
        <v>108</v>
      </c>
      <c r="AX377" s="85">
        <v>292</v>
      </c>
      <c r="AY377" s="85">
        <v>75</v>
      </c>
      <c r="AZ377" s="85">
        <v>470</v>
      </c>
      <c r="BA377" s="85">
        <v>63</v>
      </c>
      <c r="BB377" s="85">
        <v>101</v>
      </c>
      <c r="BC377" s="85">
        <v>271</v>
      </c>
      <c r="BD377" s="85">
        <v>35</v>
      </c>
      <c r="BE377" s="84">
        <v>459</v>
      </c>
      <c r="BF377" s="85">
        <v>290</v>
      </c>
      <c r="BG377" s="86">
        <v>169</v>
      </c>
      <c r="BH377" s="84">
        <v>1022</v>
      </c>
      <c r="BI377" s="85">
        <v>130</v>
      </c>
      <c r="BJ377" s="85">
        <v>205</v>
      </c>
      <c r="BK377" s="85">
        <v>567</v>
      </c>
      <c r="BL377" s="85">
        <v>120</v>
      </c>
      <c r="BM377" s="85">
        <v>563</v>
      </c>
      <c r="BN377" s="85">
        <v>74</v>
      </c>
      <c r="BO377" s="85">
        <v>108</v>
      </c>
      <c r="BP377" s="85">
        <v>299</v>
      </c>
      <c r="BQ377" s="85">
        <v>82</v>
      </c>
      <c r="BR377" s="85">
        <v>459</v>
      </c>
      <c r="BS377" s="85">
        <v>56</v>
      </c>
      <c r="BT377" s="85">
        <v>97</v>
      </c>
      <c r="BU377" s="85">
        <v>268</v>
      </c>
      <c r="BV377" s="85">
        <v>38</v>
      </c>
    </row>
    <row r="378" spans="1:74" s="33" customFormat="1" ht="16.149999999999999" customHeight="1" x14ac:dyDescent="0.25">
      <c r="A378" s="38" t="s">
        <v>768</v>
      </c>
      <c r="B378" s="39" t="s">
        <v>238</v>
      </c>
      <c r="C378" s="84">
        <v>542</v>
      </c>
      <c r="D378" s="85">
        <v>310</v>
      </c>
      <c r="E378" s="86">
        <v>232</v>
      </c>
      <c r="F378" s="84">
        <v>1330</v>
      </c>
      <c r="G378" s="85">
        <v>194</v>
      </c>
      <c r="H378" s="86">
        <v>270</v>
      </c>
      <c r="I378" s="85">
        <v>735</v>
      </c>
      <c r="J378" s="85">
        <v>131</v>
      </c>
      <c r="K378" s="85">
        <v>677</v>
      </c>
      <c r="L378" s="85">
        <v>100</v>
      </c>
      <c r="M378" s="85">
        <v>125</v>
      </c>
      <c r="N378" s="85">
        <v>366</v>
      </c>
      <c r="O378" s="85">
        <v>86</v>
      </c>
      <c r="P378" s="85">
        <v>653</v>
      </c>
      <c r="Q378" s="85">
        <v>94</v>
      </c>
      <c r="R378" s="85">
        <v>145</v>
      </c>
      <c r="S378" s="85">
        <v>369</v>
      </c>
      <c r="T378" s="85">
        <v>45</v>
      </c>
      <c r="U378" s="84">
        <v>545</v>
      </c>
      <c r="V378" s="85">
        <v>314</v>
      </c>
      <c r="W378" s="86">
        <v>231</v>
      </c>
      <c r="X378" s="84">
        <v>1323</v>
      </c>
      <c r="Y378" s="85">
        <v>186</v>
      </c>
      <c r="Z378" s="86">
        <v>265</v>
      </c>
      <c r="AA378" s="85">
        <v>741</v>
      </c>
      <c r="AB378" s="85">
        <v>131</v>
      </c>
      <c r="AC378" s="85">
        <v>674</v>
      </c>
      <c r="AD378" s="85">
        <v>94</v>
      </c>
      <c r="AE378" s="85">
        <v>128</v>
      </c>
      <c r="AF378" s="85">
        <v>367</v>
      </c>
      <c r="AG378" s="85">
        <v>85</v>
      </c>
      <c r="AH378" s="85">
        <v>649</v>
      </c>
      <c r="AI378" s="85">
        <v>92</v>
      </c>
      <c r="AJ378" s="85">
        <v>137</v>
      </c>
      <c r="AK378" s="85">
        <v>374</v>
      </c>
      <c r="AL378" s="85">
        <v>46</v>
      </c>
      <c r="AM378" s="84">
        <v>544</v>
      </c>
      <c r="AN378" s="85">
        <v>314</v>
      </c>
      <c r="AO378" s="86">
        <v>230</v>
      </c>
      <c r="AP378" s="84">
        <v>1327</v>
      </c>
      <c r="AQ378" s="85">
        <v>198</v>
      </c>
      <c r="AR378" s="86">
        <v>271</v>
      </c>
      <c r="AS378" s="85">
        <v>731</v>
      </c>
      <c r="AT378" s="85">
        <v>127</v>
      </c>
      <c r="AU378" s="85">
        <v>678</v>
      </c>
      <c r="AV378" s="85">
        <v>101</v>
      </c>
      <c r="AW378" s="85">
        <v>127</v>
      </c>
      <c r="AX378" s="85">
        <v>367</v>
      </c>
      <c r="AY378" s="85">
        <v>83</v>
      </c>
      <c r="AZ378" s="85">
        <v>649</v>
      </c>
      <c r="BA378" s="85">
        <v>97</v>
      </c>
      <c r="BB378" s="85">
        <v>144</v>
      </c>
      <c r="BC378" s="85">
        <v>364</v>
      </c>
      <c r="BD378" s="85">
        <v>44</v>
      </c>
      <c r="BE378" s="84">
        <v>527</v>
      </c>
      <c r="BF378" s="85">
        <v>303</v>
      </c>
      <c r="BG378" s="86">
        <v>224</v>
      </c>
      <c r="BH378" s="84">
        <v>1241</v>
      </c>
      <c r="BI378" s="85">
        <v>167</v>
      </c>
      <c r="BJ378" s="85">
        <v>256</v>
      </c>
      <c r="BK378" s="85">
        <v>690</v>
      </c>
      <c r="BL378" s="85">
        <v>128</v>
      </c>
      <c r="BM378" s="85">
        <v>630</v>
      </c>
      <c r="BN378" s="85">
        <v>89</v>
      </c>
      <c r="BO378" s="85">
        <v>118</v>
      </c>
      <c r="BP378" s="85">
        <v>339</v>
      </c>
      <c r="BQ378" s="85">
        <v>84</v>
      </c>
      <c r="BR378" s="85">
        <v>611</v>
      </c>
      <c r="BS378" s="85">
        <v>78</v>
      </c>
      <c r="BT378" s="85">
        <v>138</v>
      </c>
      <c r="BU378" s="85">
        <v>351</v>
      </c>
      <c r="BV378" s="85">
        <v>44</v>
      </c>
    </row>
    <row r="379" spans="1:74" s="33" customFormat="1" ht="16.149999999999999" customHeight="1" x14ac:dyDescent="0.25">
      <c r="A379" s="38" t="s">
        <v>437</v>
      </c>
      <c r="B379" s="39" t="s">
        <v>1</v>
      </c>
      <c r="C379" s="84">
        <v>278</v>
      </c>
      <c r="D379" s="85">
        <v>164</v>
      </c>
      <c r="E379" s="86">
        <v>114</v>
      </c>
      <c r="F379" s="84">
        <v>605</v>
      </c>
      <c r="G379" s="85">
        <v>95</v>
      </c>
      <c r="H379" s="86">
        <v>102</v>
      </c>
      <c r="I379" s="85">
        <v>326</v>
      </c>
      <c r="J379" s="85">
        <v>82</v>
      </c>
      <c r="K379" s="85">
        <v>301</v>
      </c>
      <c r="L379" s="85">
        <v>50</v>
      </c>
      <c r="M379" s="85">
        <v>45</v>
      </c>
      <c r="N379" s="85">
        <v>152</v>
      </c>
      <c r="O379" s="85">
        <v>54</v>
      </c>
      <c r="P379" s="85">
        <v>304</v>
      </c>
      <c r="Q379" s="85">
        <v>45</v>
      </c>
      <c r="R379" s="85">
        <v>57</v>
      </c>
      <c r="S379" s="85">
        <v>174</v>
      </c>
      <c r="T379" s="85">
        <v>28</v>
      </c>
      <c r="U379" s="84">
        <v>283</v>
      </c>
      <c r="V379" s="85">
        <v>168</v>
      </c>
      <c r="W379" s="86">
        <v>115</v>
      </c>
      <c r="X379" s="84">
        <v>612</v>
      </c>
      <c r="Y379" s="85">
        <v>92</v>
      </c>
      <c r="Z379" s="86">
        <v>104</v>
      </c>
      <c r="AA379" s="85">
        <v>329</v>
      </c>
      <c r="AB379" s="85">
        <v>87</v>
      </c>
      <c r="AC379" s="85">
        <v>307</v>
      </c>
      <c r="AD379" s="85">
        <v>50</v>
      </c>
      <c r="AE379" s="85">
        <v>43</v>
      </c>
      <c r="AF379" s="85">
        <v>157</v>
      </c>
      <c r="AG379" s="85">
        <v>57</v>
      </c>
      <c r="AH379" s="85">
        <v>305</v>
      </c>
      <c r="AI379" s="85">
        <v>42</v>
      </c>
      <c r="AJ379" s="85">
        <v>61</v>
      </c>
      <c r="AK379" s="85">
        <v>172</v>
      </c>
      <c r="AL379" s="85">
        <v>30</v>
      </c>
      <c r="AM379" s="84">
        <v>277</v>
      </c>
      <c r="AN379" s="85">
        <v>165</v>
      </c>
      <c r="AO379" s="86">
        <v>112</v>
      </c>
      <c r="AP379" s="84">
        <v>588</v>
      </c>
      <c r="AQ379" s="85">
        <v>91</v>
      </c>
      <c r="AR379" s="86">
        <v>99</v>
      </c>
      <c r="AS379" s="85">
        <v>316</v>
      </c>
      <c r="AT379" s="85">
        <v>82</v>
      </c>
      <c r="AU379" s="85">
        <v>295</v>
      </c>
      <c r="AV379" s="85">
        <v>48</v>
      </c>
      <c r="AW379" s="85">
        <v>45</v>
      </c>
      <c r="AX379" s="85">
        <v>149</v>
      </c>
      <c r="AY379" s="85">
        <v>53</v>
      </c>
      <c r="AZ379" s="85">
        <v>293</v>
      </c>
      <c r="BA379" s="85">
        <v>43</v>
      </c>
      <c r="BB379" s="85">
        <v>54</v>
      </c>
      <c r="BC379" s="85">
        <v>167</v>
      </c>
      <c r="BD379" s="85">
        <v>29</v>
      </c>
      <c r="BE379" s="84">
        <v>282</v>
      </c>
      <c r="BF379" s="85">
        <v>170</v>
      </c>
      <c r="BG379" s="86">
        <v>112</v>
      </c>
      <c r="BH379" s="84">
        <v>613</v>
      </c>
      <c r="BI379" s="85">
        <v>87</v>
      </c>
      <c r="BJ379" s="85">
        <v>95</v>
      </c>
      <c r="BK379" s="85">
        <v>333</v>
      </c>
      <c r="BL379" s="85">
        <v>98</v>
      </c>
      <c r="BM379" s="85">
        <v>310</v>
      </c>
      <c r="BN379" s="85">
        <v>46</v>
      </c>
      <c r="BO379" s="85">
        <v>42</v>
      </c>
      <c r="BP379" s="85">
        <v>158</v>
      </c>
      <c r="BQ379" s="85">
        <v>64</v>
      </c>
      <c r="BR379" s="85">
        <v>303</v>
      </c>
      <c r="BS379" s="85">
        <v>41</v>
      </c>
      <c r="BT379" s="85">
        <v>53</v>
      </c>
      <c r="BU379" s="85">
        <v>175</v>
      </c>
      <c r="BV379" s="85">
        <v>34</v>
      </c>
    </row>
    <row r="380" spans="1:74" s="33" customFormat="1" ht="16.149999999999999" customHeight="1" x14ac:dyDescent="0.3">
      <c r="A380" s="34" t="s">
        <v>769</v>
      </c>
      <c r="B380" s="35" t="s">
        <v>376</v>
      </c>
      <c r="C380" s="81">
        <v>1636</v>
      </c>
      <c r="D380" s="82">
        <v>979</v>
      </c>
      <c r="E380" s="83">
        <v>657</v>
      </c>
      <c r="F380" s="81">
        <v>3558</v>
      </c>
      <c r="G380" s="82">
        <v>628</v>
      </c>
      <c r="H380" s="83">
        <v>686</v>
      </c>
      <c r="I380" s="82">
        <v>1918</v>
      </c>
      <c r="J380" s="82">
        <v>326</v>
      </c>
      <c r="K380" s="82">
        <v>1860</v>
      </c>
      <c r="L380" s="82">
        <v>324</v>
      </c>
      <c r="M380" s="82">
        <v>323</v>
      </c>
      <c r="N380" s="82">
        <v>1012</v>
      </c>
      <c r="O380" s="82">
        <v>201</v>
      </c>
      <c r="P380" s="82">
        <v>1698</v>
      </c>
      <c r="Q380" s="82">
        <v>304</v>
      </c>
      <c r="R380" s="82">
        <v>363</v>
      </c>
      <c r="S380" s="82">
        <v>906</v>
      </c>
      <c r="T380" s="82">
        <v>125</v>
      </c>
      <c r="U380" s="81">
        <v>1683</v>
      </c>
      <c r="V380" s="82">
        <v>1011</v>
      </c>
      <c r="W380" s="83">
        <v>672</v>
      </c>
      <c r="X380" s="81">
        <v>3652</v>
      </c>
      <c r="Y380" s="82">
        <v>621</v>
      </c>
      <c r="Z380" s="83">
        <v>707</v>
      </c>
      <c r="AA380" s="82">
        <v>1994</v>
      </c>
      <c r="AB380" s="82">
        <v>330</v>
      </c>
      <c r="AC380" s="82">
        <v>1910</v>
      </c>
      <c r="AD380" s="82">
        <v>315</v>
      </c>
      <c r="AE380" s="82">
        <v>340</v>
      </c>
      <c r="AF380" s="82">
        <v>1049</v>
      </c>
      <c r="AG380" s="82">
        <v>206</v>
      </c>
      <c r="AH380" s="82">
        <v>1742</v>
      </c>
      <c r="AI380" s="82">
        <v>306</v>
      </c>
      <c r="AJ380" s="82">
        <v>367</v>
      </c>
      <c r="AK380" s="82">
        <v>945</v>
      </c>
      <c r="AL380" s="82">
        <v>124</v>
      </c>
      <c r="AM380" s="81">
        <v>1735</v>
      </c>
      <c r="AN380" s="82">
        <v>1050</v>
      </c>
      <c r="AO380" s="83">
        <v>685</v>
      </c>
      <c r="AP380" s="81">
        <v>3751</v>
      </c>
      <c r="AQ380" s="82">
        <v>625</v>
      </c>
      <c r="AR380" s="83">
        <v>707</v>
      </c>
      <c r="AS380" s="82">
        <v>2074</v>
      </c>
      <c r="AT380" s="82">
        <v>345</v>
      </c>
      <c r="AU380" s="82">
        <v>1977</v>
      </c>
      <c r="AV380" s="82">
        <v>317</v>
      </c>
      <c r="AW380" s="82">
        <v>346</v>
      </c>
      <c r="AX380" s="82">
        <v>1097</v>
      </c>
      <c r="AY380" s="82">
        <v>217</v>
      </c>
      <c r="AZ380" s="82">
        <v>1774</v>
      </c>
      <c r="BA380" s="82">
        <v>308</v>
      </c>
      <c r="BB380" s="82">
        <v>361</v>
      </c>
      <c r="BC380" s="82">
        <v>977</v>
      </c>
      <c r="BD380" s="82">
        <v>128</v>
      </c>
      <c r="BE380" s="81">
        <v>1806</v>
      </c>
      <c r="BF380" s="82">
        <v>1082</v>
      </c>
      <c r="BG380" s="83">
        <v>724</v>
      </c>
      <c r="BH380" s="81">
        <v>3878</v>
      </c>
      <c r="BI380" s="82">
        <v>628</v>
      </c>
      <c r="BJ380" s="82">
        <v>715</v>
      </c>
      <c r="BK380" s="82">
        <v>2171</v>
      </c>
      <c r="BL380" s="82">
        <v>364</v>
      </c>
      <c r="BM380" s="82">
        <v>2029</v>
      </c>
      <c r="BN380" s="82">
        <v>313</v>
      </c>
      <c r="BO380" s="82">
        <v>352</v>
      </c>
      <c r="BP380" s="82">
        <v>1138</v>
      </c>
      <c r="BQ380" s="82">
        <v>226</v>
      </c>
      <c r="BR380" s="82">
        <v>1849</v>
      </c>
      <c r="BS380" s="82">
        <v>315</v>
      </c>
      <c r="BT380" s="82">
        <v>363</v>
      </c>
      <c r="BU380" s="82">
        <v>1033</v>
      </c>
      <c r="BV380" s="82">
        <v>138</v>
      </c>
    </row>
    <row r="381" spans="1:74" s="33" customFormat="1" ht="16.149999999999999" customHeight="1" x14ac:dyDescent="0.25">
      <c r="A381" s="38" t="s">
        <v>464</v>
      </c>
      <c r="B381" s="39" t="s">
        <v>13</v>
      </c>
      <c r="C381" s="84">
        <v>591</v>
      </c>
      <c r="D381" s="85">
        <v>353</v>
      </c>
      <c r="E381" s="86">
        <v>238</v>
      </c>
      <c r="F381" s="84">
        <v>1202</v>
      </c>
      <c r="G381" s="85">
        <v>199</v>
      </c>
      <c r="H381" s="86">
        <v>216</v>
      </c>
      <c r="I381" s="85">
        <v>650</v>
      </c>
      <c r="J381" s="85">
        <v>137</v>
      </c>
      <c r="K381" s="85">
        <v>616</v>
      </c>
      <c r="L381" s="85">
        <v>100</v>
      </c>
      <c r="M381" s="85">
        <v>96</v>
      </c>
      <c r="N381" s="85">
        <v>339</v>
      </c>
      <c r="O381" s="85">
        <v>81</v>
      </c>
      <c r="P381" s="85">
        <v>586</v>
      </c>
      <c r="Q381" s="85">
        <v>99</v>
      </c>
      <c r="R381" s="85">
        <v>120</v>
      </c>
      <c r="S381" s="85">
        <v>311</v>
      </c>
      <c r="T381" s="85">
        <v>56</v>
      </c>
      <c r="U381" s="84">
        <v>597</v>
      </c>
      <c r="V381" s="85">
        <v>354</v>
      </c>
      <c r="W381" s="86">
        <v>243</v>
      </c>
      <c r="X381" s="84">
        <v>1207</v>
      </c>
      <c r="Y381" s="85">
        <v>194</v>
      </c>
      <c r="Z381" s="86">
        <v>214</v>
      </c>
      <c r="AA381" s="85">
        <v>658</v>
      </c>
      <c r="AB381" s="85">
        <v>141</v>
      </c>
      <c r="AC381" s="85">
        <v>616</v>
      </c>
      <c r="AD381" s="85">
        <v>99</v>
      </c>
      <c r="AE381" s="85">
        <v>95</v>
      </c>
      <c r="AF381" s="85">
        <v>339</v>
      </c>
      <c r="AG381" s="85">
        <v>83</v>
      </c>
      <c r="AH381" s="85">
        <v>591</v>
      </c>
      <c r="AI381" s="85">
        <v>95</v>
      </c>
      <c r="AJ381" s="85">
        <v>119</v>
      </c>
      <c r="AK381" s="85">
        <v>319</v>
      </c>
      <c r="AL381" s="85">
        <v>58</v>
      </c>
      <c r="AM381" s="84">
        <v>610</v>
      </c>
      <c r="AN381" s="85">
        <v>361</v>
      </c>
      <c r="AO381" s="86">
        <v>249</v>
      </c>
      <c r="AP381" s="84">
        <v>1232</v>
      </c>
      <c r="AQ381" s="85">
        <v>197</v>
      </c>
      <c r="AR381" s="86">
        <v>215</v>
      </c>
      <c r="AS381" s="85">
        <v>673</v>
      </c>
      <c r="AT381" s="85">
        <v>147</v>
      </c>
      <c r="AU381" s="85">
        <v>634</v>
      </c>
      <c r="AV381" s="85">
        <v>103</v>
      </c>
      <c r="AW381" s="85">
        <v>100</v>
      </c>
      <c r="AX381" s="85">
        <v>345</v>
      </c>
      <c r="AY381" s="85">
        <v>86</v>
      </c>
      <c r="AZ381" s="85">
        <v>598</v>
      </c>
      <c r="BA381" s="85">
        <v>94</v>
      </c>
      <c r="BB381" s="85">
        <v>115</v>
      </c>
      <c r="BC381" s="85">
        <v>328</v>
      </c>
      <c r="BD381" s="85">
        <v>61</v>
      </c>
      <c r="BE381" s="84">
        <v>623</v>
      </c>
      <c r="BF381" s="85">
        <v>365</v>
      </c>
      <c r="BG381" s="86">
        <v>258</v>
      </c>
      <c r="BH381" s="84">
        <v>1260</v>
      </c>
      <c r="BI381" s="85">
        <v>194</v>
      </c>
      <c r="BJ381" s="85">
        <v>212</v>
      </c>
      <c r="BK381" s="85">
        <v>706</v>
      </c>
      <c r="BL381" s="85">
        <v>148</v>
      </c>
      <c r="BM381" s="85">
        <v>643</v>
      </c>
      <c r="BN381" s="85">
        <v>99</v>
      </c>
      <c r="BO381" s="85">
        <v>103</v>
      </c>
      <c r="BP381" s="85">
        <v>354</v>
      </c>
      <c r="BQ381" s="85">
        <v>87</v>
      </c>
      <c r="BR381" s="85">
        <v>617</v>
      </c>
      <c r="BS381" s="85">
        <v>95</v>
      </c>
      <c r="BT381" s="85">
        <v>109</v>
      </c>
      <c r="BU381" s="85">
        <v>352</v>
      </c>
      <c r="BV381" s="85">
        <v>61</v>
      </c>
    </row>
    <row r="382" spans="1:74" s="33" customFormat="1" ht="16.149999999999999" customHeight="1" x14ac:dyDescent="0.25">
      <c r="A382" s="38" t="s">
        <v>467</v>
      </c>
      <c r="B382" s="39" t="s">
        <v>16</v>
      </c>
      <c r="C382" s="84">
        <v>693</v>
      </c>
      <c r="D382" s="85">
        <v>423</v>
      </c>
      <c r="E382" s="86">
        <v>270</v>
      </c>
      <c r="F382" s="84">
        <v>1466</v>
      </c>
      <c r="G382" s="85">
        <v>264</v>
      </c>
      <c r="H382" s="86">
        <v>277</v>
      </c>
      <c r="I382" s="85">
        <v>779</v>
      </c>
      <c r="J382" s="85">
        <v>146</v>
      </c>
      <c r="K382" s="85">
        <v>788</v>
      </c>
      <c r="L382" s="85">
        <v>138</v>
      </c>
      <c r="M382" s="85">
        <v>133</v>
      </c>
      <c r="N382" s="85">
        <v>424</v>
      </c>
      <c r="O382" s="85">
        <v>93</v>
      </c>
      <c r="P382" s="85">
        <v>678</v>
      </c>
      <c r="Q382" s="85">
        <v>126</v>
      </c>
      <c r="R382" s="85">
        <v>144</v>
      </c>
      <c r="S382" s="85">
        <v>355</v>
      </c>
      <c r="T382" s="85">
        <v>53</v>
      </c>
      <c r="U382" s="84">
        <v>717</v>
      </c>
      <c r="V382" s="85">
        <v>444</v>
      </c>
      <c r="W382" s="86">
        <v>273</v>
      </c>
      <c r="X382" s="84">
        <v>1508</v>
      </c>
      <c r="Y382" s="85">
        <v>254</v>
      </c>
      <c r="Z382" s="86">
        <v>288</v>
      </c>
      <c r="AA382" s="85">
        <v>818</v>
      </c>
      <c r="AB382" s="85">
        <v>148</v>
      </c>
      <c r="AC382" s="85">
        <v>819</v>
      </c>
      <c r="AD382" s="85">
        <v>131</v>
      </c>
      <c r="AE382" s="85">
        <v>145</v>
      </c>
      <c r="AF382" s="85">
        <v>446</v>
      </c>
      <c r="AG382" s="85">
        <v>97</v>
      </c>
      <c r="AH382" s="85">
        <v>689</v>
      </c>
      <c r="AI382" s="85">
        <v>123</v>
      </c>
      <c r="AJ382" s="85">
        <v>143</v>
      </c>
      <c r="AK382" s="85">
        <v>372</v>
      </c>
      <c r="AL382" s="85">
        <v>51</v>
      </c>
      <c r="AM382" s="84">
        <v>744</v>
      </c>
      <c r="AN382" s="85">
        <v>463</v>
      </c>
      <c r="AO382" s="86">
        <v>281</v>
      </c>
      <c r="AP382" s="84">
        <v>1557</v>
      </c>
      <c r="AQ382" s="85">
        <v>255</v>
      </c>
      <c r="AR382" s="86">
        <v>287</v>
      </c>
      <c r="AS382" s="85">
        <v>860</v>
      </c>
      <c r="AT382" s="85">
        <v>155</v>
      </c>
      <c r="AU382" s="85">
        <v>851</v>
      </c>
      <c r="AV382" s="85">
        <v>132</v>
      </c>
      <c r="AW382" s="85">
        <v>144</v>
      </c>
      <c r="AX382" s="85">
        <v>473</v>
      </c>
      <c r="AY382" s="85">
        <v>102</v>
      </c>
      <c r="AZ382" s="85">
        <v>706</v>
      </c>
      <c r="BA382" s="85">
        <v>123</v>
      </c>
      <c r="BB382" s="85">
        <v>143</v>
      </c>
      <c r="BC382" s="85">
        <v>387</v>
      </c>
      <c r="BD382" s="85">
        <v>53</v>
      </c>
      <c r="BE382" s="84">
        <v>777</v>
      </c>
      <c r="BF382" s="85">
        <v>481</v>
      </c>
      <c r="BG382" s="86">
        <v>296</v>
      </c>
      <c r="BH382" s="84">
        <v>1615</v>
      </c>
      <c r="BI382" s="85">
        <v>253</v>
      </c>
      <c r="BJ382" s="85">
        <v>296</v>
      </c>
      <c r="BK382" s="85">
        <v>899</v>
      </c>
      <c r="BL382" s="85">
        <v>167</v>
      </c>
      <c r="BM382" s="85">
        <v>877</v>
      </c>
      <c r="BN382" s="85">
        <v>130</v>
      </c>
      <c r="BO382" s="85">
        <v>145</v>
      </c>
      <c r="BP382" s="85">
        <v>494</v>
      </c>
      <c r="BQ382" s="85">
        <v>108</v>
      </c>
      <c r="BR382" s="85">
        <v>738</v>
      </c>
      <c r="BS382" s="85">
        <v>123</v>
      </c>
      <c r="BT382" s="85">
        <v>151</v>
      </c>
      <c r="BU382" s="85">
        <v>405</v>
      </c>
      <c r="BV382" s="85">
        <v>59</v>
      </c>
    </row>
    <row r="383" spans="1:74" s="33" customFormat="1" ht="16.149999999999999" customHeight="1" x14ac:dyDescent="0.25">
      <c r="A383" s="38" t="s">
        <v>770</v>
      </c>
      <c r="B383" s="39" t="s">
        <v>239</v>
      </c>
      <c r="C383" s="84">
        <v>352</v>
      </c>
      <c r="D383" s="85">
        <v>203</v>
      </c>
      <c r="E383" s="86">
        <v>149</v>
      </c>
      <c r="F383" s="84">
        <v>890</v>
      </c>
      <c r="G383" s="85">
        <v>165</v>
      </c>
      <c r="H383" s="86">
        <v>193</v>
      </c>
      <c r="I383" s="85">
        <v>489</v>
      </c>
      <c r="J383" s="85">
        <v>43</v>
      </c>
      <c r="K383" s="85">
        <v>456</v>
      </c>
      <c r="L383" s="85">
        <v>86</v>
      </c>
      <c r="M383" s="85">
        <v>94</v>
      </c>
      <c r="N383" s="85">
        <v>249</v>
      </c>
      <c r="O383" s="85">
        <v>27</v>
      </c>
      <c r="P383" s="85">
        <v>434</v>
      </c>
      <c r="Q383" s="85">
        <v>79</v>
      </c>
      <c r="R383" s="85">
        <v>99</v>
      </c>
      <c r="S383" s="85">
        <v>240</v>
      </c>
      <c r="T383" s="85">
        <v>16</v>
      </c>
      <c r="U383" s="84">
        <v>369</v>
      </c>
      <c r="V383" s="85">
        <v>213</v>
      </c>
      <c r="W383" s="86">
        <v>156</v>
      </c>
      <c r="X383" s="84">
        <v>937</v>
      </c>
      <c r="Y383" s="85">
        <v>173</v>
      </c>
      <c r="Z383" s="86">
        <v>205</v>
      </c>
      <c r="AA383" s="85">
        <v>518</v>
      </c>
      <c r="AB383" s="85">
        <v>41</v>
      </c>
      <c r="AC383" s="85">
        <v>475</v>
      </c>
      <c r="AD383" s="85">
        <v>85</v>
      </c>
      <c r="AE383" s="85">
        <v>100</v>
      </c>
      <c r="AF383" s="85">
        <v>264</v>
      </c>
      <c r="AG383" s="85">
        <v>26</v>
      </c>
      <c r="AH383" s="85">
        <v>462</v>
      </c>
      <c r="AI383" s="85">
        <v>88</v>
      </c>
      <c r="AJ383" s="85">
        <v>105</v>
      </c>
      <c r="AK383" s="85">
        <v>254</v>
      </c>
      <c r="AL383" s="85">
        <v>15</v>
      </c>
      <c r="AM383" s="84">
        <v>381</v>
      </c>
      <c r="AN383" s="85">
        <v>226</v>
      </c>
      <c r="AO383" s="86">
        <v>155</v>
      </c>
      <c r="AP383" s="84">
        <v>962</v>
      </c>
      <c r="AQ383" s="85">
        <v>173</v>
      </c>
      <c r="AR383" s="86">
        <v>205</v>
      </c>
      <c r="AS383" s="85">
        <v>541</v>
      </c>
      <c r="AT383" s="85">
        <v>43</v>
      </c>
      <c r="AU383" s="85">
        <v>492</v>
      </c>
      <c r="AV383" s="85">
        <v>82</v>
      </c>
      <c r="AW383" s="85">
        <v>102</v>
      </c>
      <c r="AX383" s="85">
        <v>279</v>
      </c>
      <c r="AY383" s="85">
        <v>29</v>
      </c>
      <c r="AZ383" s="85">
        <v>470</v>
      </c>
      <c r="BA383" s="85">
        <v>91</v>
      </c>
      <c r="BB383" s="85">
        <v>103</v>
      </c>
      <c r="BC383" s="85">
        <v>262</v>
      </c>
      <c r="BD383" s="85">
        <v>14</v>
      </c>
      <c r="BE383" s="84">
        <v>406</v>
      </c>
      <c r="BF383" s="85">
        <v>236</v>
      </c>
      <c r="BG383" s="86">
        <v>170</v>
      </c>
      <c r="BH383" s="84">
        <v>1003</v>
      </c>
      <c r="BI383" s="85">
        <v>181</v>
      </c>
      <c r="BJ383" s="85">
        <v>207</v>
      </c>
      <c r="BK383" s="85">
        <v>566</v>
      </c>
      <c r="BL383" s="85">
        <v>49</v>
      </c>
      <c r="BM383" s="85">
        <v>509</v>
      </c>
      <c r="BN383" s="85">
        <v>84</v>
      </c>
      <c r="BO383" s="85">
        <v>104</v>
      </c>
      <c r="BP383" s="85">
        <v>290</v>
      </c>
      <c r="BQ383" s="85">
        <v>31</v>
      </c>
      <c r="BR383" s="85">
        <v>494</v>
      </c>
      <c r="BS383" s="85">
        <v>97</v>
      </c>
      <c r="BT383" s="85">
        <v>103</v>
      </c>
      <c r="BU383" s="85">
        <v>276</v>
      </c>
      <c r="BV383" s="85">
        <v>18</v>
      </c>
    </row>
    <row r="384" spans="1:74" s="33" customFormat="1" ht="16.149999999999999" customHeight="1" x14ac:dyDescent="0.3">
      <c r="A384" s="34" t="s">
        <v>771</v>
      </c>
      <c r="B384" s="35" t="s">
        <v>240</v>
      </c>
      <c r="C384" s="81">
        <v>1350</v>
      </c>
      <c r="D384" s="82">
        <v>850</v>
      </c>
      <c r="E384" s="83">
        <v>500</v>
      </c>
      <c r="F384" s="81">
        <v>2639</v>
      </c>
      <c r="G384" s="82">
        <v>359</v>
      </c>
      <c r="H384" s="83">
        <v>430</v>
      </c>
      <c r="I384" s="82">
        <v>1449</v>
      </c>
      <c r="J384" s="82">
        <v>401</v>
      </c>
      <c r="K384" s="82">
        <v>1445</v>
      </c>
      <c r="L384" s="82">
        <v>191</v>
      </c>
      <c r="M384" s="82">
        <v>202</v>
      </c>
      <c r="N384" s="82">
        <v>785</v>
      </c>
      <c r="O384" s="82">
        <v>267</v>
      </c>
      <c r="P384" s="82">
        <v>1194</v>
      </c>
      <c r="Q384" s="82">
        <v>168</v>
      </c>
      <c r="R384" s="82">
        <v>228</v>
      </c>
      <c r="S384" s="82">
        <v>664</v>
      </c>
      <c r="T384" s="82">
        <v>134</v>
      </c>
      <c r="U384" s="81">
        <v>1390</v>
      </c>
      <c r="V384" s="82">
        <v>875</v>
      </c>
      <c r="W384" s="83">
        <v>515</v>
      </c>
      <c r="X384" s="81">
        <v>2730</v>
      </c>
      <c r="Y384" s="82">
        <v>391</v>
      </c>
      <c r="Z384" s="83">
        <v>459</v>
      </c>
      <c r="AA384" s="82">
        <v>1488</v>
      </c>
      <c r="AB384" s="82">
        <v>392</v>
      </c>
      <c r="AC384" s="82">
        <v>1497</v>
      </c>
      <c r="AD384" s="82">
        <v>208</v>
      </c>
      <c r="AE384" s="82">
        <v>219</v>
      </c>
      <c r="AF384" s="82">
        <v>809</v>
      </c>
      <c r="AG384" s="82">
        <v>261</v>
      </c>
      <c r="AH384" s="82">
        <v>1233</v>
      </c>
      <c r="AI384" s="82">
        <v>183</v>
      </c>
      <c r="AJ384" s="82">
        <v>240</v>
      </c>
      <c r="AK384" s="82">
        <v>679</v>
      </c>
      <c r="AL384" s="82">
        <v>131</v>
      </c>
      <c r="AM384" s="81">
        <v>1436</v>
      </c>
      <c r="AN384" s="82">
        <v>900</v>
      </c>
      <c r="AO384" s="83">
        <v>536</v>
      </c>
      <c r="AP384" s="81">
        <v>2821</v>
      </c>
      <c r="AQ384" s="82">
        <v>387</v>
      </c>
      <c r="AR384" s="83">
        <v>457</v>
      </c>
      <c r="AS384" s="82">
        <v>1570</v>
      </c>
      <c r="AT384" s="82">
        <v>407</v>
      </c>
      <c r="AU384" s="82">
        <v>1542</v>
      </c>
      <c r="AV384" s="82">
        <v>205</v>
      </c>
      <c r="AW384" s="82">
        <v>228</v>
      </c>
      <c r="AX384" s="82">
        <v>839</v>
      </c>
      <c r="AY384" s="82">
        <v>270</v>
      </c>
      <c r="AZ384" s="82">
        <v>1279</v>
      </c>
      <c r="BA384" s="82">
        <v>182</v>
      </c>
      <c r="BB384" s="82">
        <v>229</v>
      </c>
      <c r="BC384" s="82">
        <v>731</v>
      </c>
      <c r="BD384" s="82">
        <v>137</v>
      </c>
      <c r="BE384" s="81">
        <v>1466</v>
      </c>
      <c r="BF384" s="82">
        <v>911</v>
      </c>
      <c r="BG384" s="83">
        <v>555</v>
      </c>
      <c r="BH384" s="81">
        <v>2893</v>
      </c>
      <c r="BI384" s="82">
        <v>397</v>
      </c>
      <c r="BJ384" s="82">
        <v>443</v>
      </c>
      <c r="BK384" s="82">
        <v>1630</v>
      </c>
      <c r="BL384" s="82">
        <v>423</v>
      </c>
      <c r="BM384" s="82">
        <v>1570</v>
      </c>
      <c r="BN384" s="82">
        <v>207</v>
      </c>
      <c r="BO384" s="82">
        <v>221</v>
      </c>
      <c r="BP384" s="82">
        <v>862</v>
      </c>
      <c r="BQ384" s="82">
        <v>280</v>
      </c>
      <c r="BR384" s="82">
        <v>1323</v>
      </c>
      <c r="BS384" s="82">
        <v>190</v>
      </c>
      <c r="BT384" s="82">
        <v>222</v>
      </c>
      <c r="BU384" s="82">
        <v>768</v>
      </c>
      <c r="BV384" s="82">
        <v>143</v>
      </c>
    </row>
    <row r="385" spans="1:74" s="33" customFormat="1" ht="16.149999999999999" customHeight="1" x14ac:dyDescent="0.25">
      <c r="A385" s="38" t="s">
        <v>464</v>
      </c>
      <c r="B385" s="39" t="s">
        <v>13</v>
      </c>
      <c r="C385" s="84">
        <v>485</v>
      </c>
      <c r="D385" s="85">
        <v>297</v>
      </c>
      <c r="E385" s="86">
        <v>188</v>
      </c>
      <c r="F385" s="84">
        <v>851</v>
      </c>
      <c r="G385" s="85">
        <v>93</v>
      </c>
      <c r="H385" s="86">
        <v>108</v>
      </c>
      <c r="I385" s="85">
        <v>481</v>
      </c>
      <c r="J385" s="85">
        <v>169</v>
      </c>
      <c r="K385" s="85">
        <v>461</v>
      </c>
      <c r="L385" s="85">
        <v>49</v>
      </c>
      <c r="M385" s="85">
        <v>47</v>
      </c>
      <c r="N385" s="85">
        <v>260</v>
      </c>
      <c r="O385" s="85">
        <v>105</v>
      </c>
      <c r="P385" s="85">
        <v>390</v>
      </c>
      <c r="Q385" s="85">
        <v>44</v>
      </c>
      <c r="R385" s="85">
        <v>61</v>
      </c>
      <c r="S385" s="85">
        <v>221</v>
      </c>
      <c r="T385" s="85">
        <v>64</v>
      </c>
      <c r="U385" s="84">
        <v>494</v>
      </c>
      <c r="V385" s="85">
        <v>307</v>
      </c>
      <c r="W385" s="86">
        <v>187</v>
      </c>
      <c r="X385" s="84">
        <v>870</v>
      </c>
      <c r="Y385" s="85">
        <v>103</v>
      </c>
      <c r="Z385" s="86">
        <v>122</v>
      </c>
      <c r="AA385" s="85">
        <v>482</v>
      </c>
      <c r="AB385" s="85">
        <v>163</v>
      </c>
      <c r="AC385" s="85">
        <v>482</v>
      </c>
      <c r="AD385" s="85">
        <v>58</v>
      </c>
      <c r="AE385" s="85">
        <v>55</v>
      </c>
      <c r="AF385" s="85">
        <v>269</v>
      </c>
      <c r="AG385" s="85">
        <v>100</v>
      </c>
      <c r="AH385" s="85">
        <v>388</v>
      </c>
      <c r="AI385" s="85">
        <v>45</v>
      </c>
      <c r="AJ385" s="85">
        <v>67</v>
      </c>
      <c r="AK385" s="85">
        <v>213</v>
      </c>
      <c r="AL385" s="85">
        <v>63</v>
      </c>
      <c r="AM385" s="84">
        <v>511</v>
      </c>
      <c r="AN385" s="85">
        <v>316</v>
      </c>
      <c r="AO385" s="86">
        <v>195</v>
      </c>
      <c r="AP385" s="84">
        <v>901</v>
      </c>
      <c r="AQ385" s="85">
        <v>106</v>
      </c>
      <c r="AR385" s="86">
        <v>122</v>
      </c>
      <c r="AS385" s="85">
        <v>509</v>
      </c>
      <c r="AT385" s="85">
        <v>164</v>
      </c>
      <c r="AU385" s="85">
        <v>497</v>
      </c>
      <c r="AV385" s="85">
        <v>61</v>
      </c>
      <c r="AW385" s="85">
        <v>56</v>
      </c>
      <c r="AX385" s="85">
        <v>281</v>
      </c>
      <c r="AY385" s="85">
        <v>99</v>
      </c>
      <c r="AZ385" s="85">
        <v>404</v>
      </c>
      <c r="BA385" s="85">
        <v>45</v>
      </c>
      <c r="BB385" s="85">
        <v>66</v>
      </c>
      <c r="BC385" s="85">
        <v>228</v>
      </c>
      <c r="BD385" s="85">
        <v>65</v>
      </c>
      <c r="BE385" s="84">
        <v>535</v>
      </c>
      <c r="BF385" s="85">
        <v>321</v>
      </c>
      <c r="BG385" s="86">
        <v>214</v>
      </c>
      <c r="BH385" s="84">
        <v>953</v>
      </c>
      <c r="BI385" s="85">
        <v>118</v>
      </c>
      <c r="BJ385" s="85">
        <v>126</v>
      </c>
      <c r="BK385" s="85">
        <v>533</v>
      </c>
      <c r="BL385" s="85">
        <v>176</v>
      </c>
      <c r="BM385" s="85">
        <v>513</v>
      </c>
      <c r="BN385" s="85">
        <v>66</v>
      </c>
      <c r="BO385" s="85">
        <v>56</v>
      </c>
      <c r="BP385" s="85">
        <v>285</v>
      </c>
      <c r="BQ385" s="85">
        <v>106</v>
      </c>
      <c r="BR385" s="85">
        <v>440</v>
      </c>
      <c r="BS385" s="85">
        <v>52</v>
      </c>
      <c r="BT385" s="85">
        <v>70</v>
      </c>
      <c r="BU385" s="85">
        <v>248</v>
      </c>
      <c r="BV385" s="85">
        <v>70</v>
      </c>
    </row>
    <row r="386" spans="1:74" s="33" customFormat="1" ht="16.149999999999999" customHeight="1" x14ac:dyDescent="0.25">
      <c r="A386" s="38" t="s">
        <v>466</v>
      </c>
      <c r="B386" s="39" t="s">
        <v>14</v>
      </c>
      <c r="C386" s="84">
        <v>865</v>
      </c>
      <c r="D386" s="85">
        <v>553</v>
      </c>
      <c r="E386" s="86">
        <v>312</v>
      </c>
      <c r="F386" s="84">
        <v>1788</v>
      </c>
      <c r="G386" s="85">
        <v>266</v>
      </c>
      <c r="H386" s="86">
        <v>322</v>
      </c>
      <c r="I386" s="85">
        <v>968</v>
      </c>
      <c r="J386" s="85">
        <v>232</v>
      </c>
      <c r="K386" s="85">
        <v>984</v>
      </c>
      <c r="L386" s="85">
        <v>142</v>
      </c>
      <c r="M386" s="85">
        <v>155</v>
      </c>
      <c r="N386" s="85">
        <v>525</v>
      </c>
      <c r="O386" s="85">
        <v>162</v>
      </c>
      <c r="P386" s="85">
        <v>804</v>
      </c>
      <c r="Q386" s="85">
        <v>124</v>
      </c>
      <c r="R386" s="85">
        <v>167</v>
      </c>
      <c r="S386" s="85">
        <v>443</v>
      </c>
      <c r="T386" s="85">
        <v>70</v>
      </c>
      <c r="U386" s="84">
        <v>896</v>
      </c>
      <c r="V386" s="85">
        <v>568</v>
      </c>
      <c r="W386" s="86">
        <v>328</v>
      </c>
      <c r="X386" s="84">
        <v>1860</v>
      </c>
      <c r="Y386" s="85">
        <v>288</v>
      </c>
      <c r="Z386" s="86">
        <v>337</v>
      </c>
      <c r="AA386" s="85">
        <v>1006</v>
      </c>
      <c r="AB386" s="85">
        <v>229</v>
      </c>
      <c r="AC386" s="85">
        <v>1015</v>
      </c>
      <c r="AD386" s="85">
        <v>150</v>
      </c>
      <c r="AE386" s="85">
        <v>164</v>
      </c>
      <c r="AF386" s="85">
        <v>540</v>
      </c>
      <c r="AG386" s="85">
        <v>161</v>
      </c>
      <c r="AH386" s="85">
        <v>845</v>
      </c>
      <c r="AI386" s="85">
        <v>138</v>
      </c>
      <c r="AJ386" s="85">
        <v>173</v>
      </c>
      <c r="AK386" s="85">
        <v>466</v>
      </c>
      <c r="AL386" s="85">
        <v>68</v>
      </c>
      <c r="AM386" s="84">
        <v>925</v>
      </c>
      <c r="AN386" s="85">
        <v>584</v>
      </c>
      <c r="AO386" s="86">
        <v>341</v>
      </c>
      <c r="AP386" s="84">
        <v>1920</v>
      </c>
      <c r="AQ386" s="85">
        <v>281</v>
      </c>
      <c r="AR386" s="86">
        <v>335</v>
      </c>
      <c r="AS386" s="85">
        <v>1061</v>
      </c>
      <c r="AT386" s="85">
        <v>243</v>
      </c>
      <c r="AU386" s="85">
        <v>1045</v>
      </c>
      <c r="AV386" s="85">
        <v>144</v>
      </c>
      <c r="AW386" s="85">
        <v>172</v>
      </c>
      <c r="AX386" s="85">
        <v>558</v>
      </c>
      <c r="AY386" s="85">
        <v>171</v>
      </c>
      <c r="AZ386" s="85">
        <v>875</v>
      </c>
      <c r="BA386" s="85">
        <v>137</v>
      </c>
      <c r="BB386" s="85">
        <v>163</v>
      </c>
      <c r="BC386" s="85">
        <v>503</v>
      </c>
      <c r="BD386" s="85">
        <v>72</v>
      </c>
      <c r="BE386" s="84">
        <v>931</v>
      </c>
      <c r="BF386" s="85">
        <v>590</v>
      </c>
      <c r="BG386" s="86">
        <v>341</v>
      </c>
      <c r="BH386" s="84">
        <v>1940</v>
      </c>
      <c r="BI386" s="85">
        <v>279</v>
      </c>
      <c r="BJ386" s="85">
        <v>317</v>
      </c>
      <c r="BK386" s="85">
        <v>1097</v>
      </c>
      <c r="BL386" s="85">
        <v>247</v>
      </c>
      <c r="BM386" s="85">
        <v>1057</v>
      </c>
      <c r="BN386" s="85">
        <v>141</v>
      </c>
      <c r="BO386" s="85">
        <v>165</v>
      </c>
      <c r="BP386" s="85">
        <v>577</v>
      </c>
      <c r="BQ386" s="85">
        <v>174</v>
      </c>
      <c r="BR386" s="85">
        <v>883</v>
      </c>
      <c r="BS386" s="85">
        <v>138</v>
      </c>
      <c r="BT386" s="85">
        <v>152</v>
      </c>
      <c r="BU386" s="85">
        <v>520</v>
      </c>
      <c r="BV386" s="85">
        <v>73</v>
      </c>
    </row>
    <row r="387" spans="1:74" s="33" customFormat="1" ht="16.149999999999999" customHeight="1" x14ac:dyDescent="0.3">
      <c r="A387" s="34" t="s">
        <v>772</v>
      </c>
      <c r="B387" s="35" t="s">
        <v>241</v>
      </c>
      <c r="C387" s="81">
        <v>255</v>
      </c>
      <c r="D387" s="82">
        <v>156</v>
      </c>
      <c r="E387" s="83">
        <v>99</v>
      </c>
      <c r="F387" s="81">
        <v>491</v>
      </c>
      <c r="G387" s="82">
        <v>66</v>
      </c>
      <c r="H387" s="83">
        <v>81</v>
      </c>
      <c r="I387" s="82">
        <v>274</v>
      </c>
      <c r="J387" s="82">
        <v>70</v>
      </c>
      <c r="K387" s="82">
        <v>259</v>
      </c>
      <c r="L387" s="82">
        <v>35</v>
      </c>
      <c r="M387" s="82">
        <v>39</v>
      </c>
      <c r="N387" s="82">
        <v>136</v>
      </c>
      <c r="O387" s="82">
        <v>49</v>
      </c>
      <c r="P387" s="82">
        <v>232</v>
      </c>
      <c r="Q387" s="82">
        <v>31</v>
      </c>
      <c r="R387" s="82">
        <v>42</v>
      </c>
      <c r="S387" s="82">
        <v>138</v>
      </c>
      <c r="T387" s="82">
        <v>21</v>
      </c>
      <c r="U387" s="81">
        <v>267</v>
      </c>
      <c r="V387" s="82">
        <v>161</v>
      </c>
      <c r="W387" s="83">
        <v>106</v>
      </c>
      <c r="X387" s="81">
        <v>514</v>
      </c>
      <c r="Y387" s="82">
        <v>61</v>
      </c>
      <c r="Z387" s="83">
        <v>94</v>
      </c>
      <c r="AA387" s="82">
        <v>275</v>
      </c>
      <c r="AB387" s="82">
        <v>84</v>
      </c>
      <c r="AC387" s="82">
        <v>266</v>
      </c>
      <c r="AD387" s="82">
        <v>32</v>
      </c>
      <c r="AE387" s="82">
        <v>45</v>
      </c>
      <c r="AF387" s="82">
        <v>131</v>
      </c>
      <c r="AG387" s="82">
        <v>58</v>
      </c>
      <c r="AH387" s="82">
        <v>248</v>
      </c>
      <c r="AI387" s="82">
        <v>29</v>
      </c>
      <c r="AJ387" s="82">
        <v>49</v>
      </c>
      <c r="AK387" s="82">
        <v>144</v>
      </c>
      <c r="AL387" s="82">
        <v>26</v>
      </c>
      <c r="AM387" s="81">
        <v>275</v>
      </c>
      <c r="AN387" s="82">
        <v>168</v>
      </c>
      <c r="AO387" s="83">
        <v>107</v>
      </c>
      <c r="AP387" s="81">
        <v>525</v>
      </c>
      <c r="AQ387" s="82">
        <v>63</v>
      </c>
      <c r="AR387" s="83">
        <v>91</v>
      </c>
      <c r="AS387" s="82">
        <v>282</v>
      </c>
      <c r="AT387" s="82">
        <v>89</v>
      </c>
      <c r="AU387" s="82">
        <v>274</v>
      </c>
      <c r="AV387" s="82">
        <v>34</v>
      </c>
      <c r="AW387" s="82">
        <v>43</v>
      </c>
      <c r="AX387" s="82">
        <v>134</v>
      </c>
      <c r="AY387" s="82">
        <v>63</v>
      </c>
      <c r="AZ387" s="82">
        <v>251</v>
      </c>
      <c r="BA387" s="82">
        <v>29</v>
      </c>
      <c r="BB387" s="82">
        <v>48</v>
      </c>
      <c r="BC387" s="82">
        <v>148</v>
      </c>
      <c r="BD387" s="82">
        <v>26</v>
      </c>
      <c r="BE387" s="81">
        <v>278</v>
      </c>
      <c r="BF387" s="82">
        <v>170</v>
      </c>
      <c r="BG387" s="83">
        <v>108</v>
      </c>
      <c r="BH387" s="81">
        <v>527</v>
      </c>
      <c r="BI387" s="82">
        <v>73</v>
      </c>
      <c r="BJ387" s="82">
        <v>85</v>
      </c>
      <c r="BK387" s="82">
        <v>292</v>
      </c>
      <c r="BL387" s="82">
        <v>77</v>
      </c>
      <c r="BM387" s="82">
        <v>275</v>
      </c>
      <c r="BN387" s="82">
        <v>37</v>
      </c>
      <c r="BO387" s="82">
        <v>41</v>
      </c>
      <c r="BP387" s="82">
        <v>144</v>
      </c>
      <c r="BQ387" s="82">
        <v>53</v>
      </c>
      <c r="BR387" s="82">
        <v>252</v>
      </c>
      <c r="BS387" s="82">
        <v>36</v>
      </c>
      <c r="BT387" s="82">
        <v>44</v>
      </c>
      <c r="BU387" s="82">
        <v>148</v>
      </c>
      <c r="BV387" s="82">
        <v>24</v>
      </c>
    </row>
    <row r="388" spans="1:74" s="33" customFormat="1" ht="16.149999999999999" customHeight="1" x14ac:dyDescent="0.25">
      <c r="A388" s="38" t="s">
        <v>773</v>
      </c>
      <c r="B388" s="39" t="s">
        <v>242</v>
      </c>
      <c r="C388" s="84">
        <v>79</v>
      </c>
      <c r="D388" s="85">
        <v>42</v>
      </c>
      <c r="E388" s="86">
        <v>37</v>
      </c>
      <c r="F388" s="84">
        <v>140</v>
      </c>
      <c r="G388" s="85">
        <v>15</v>
      </c>
      <c r="H388" s="86">
        <v>23</v>
      </c>
      <c r="I388" s="85">
        <v>65</v>
      </c>
      <c r="J388" s="85">
        <v>37</v>
      </c>
      <c r="K388" s="85">
        <v>69</v>
      </c>
      <c r="L388" s="85">
        <v>8</v>
      </c>
      <c r="M388" s="85">
        <v>10</v>
      </c>
      <c r="N388" s="85">
        <v>24</v>
      </c>
      <c r="O388" s="85">
        <v>27</v>
      </c>
      <c r="P388" s="85">
        <v>71</v>
      </c>
      <c r="Q388" s="85">
        <v>7</v>
      </c>
      <c r="R388" s="85">
        <v>13</v>
      </c>
      <c r="S388" s="85">
        <v>41</v>
      </c>
      <c r="T388" s="85">
        <v>10</v>
      </c>
      <c r="U388" s="84">
        <v>80</v>
      </c>
      <c r="V388" s="85">
        <v>42</v>
      </c>
      <c r="W388" s="86">
        <v>38</v>
      </c>
      <c r="X388" s="84">
        <v>144</v>
      </c>
      <c r="Y388" s="85">
        <v>16</v>
      </c>
      <c r="Z388" s="86">
        <v>24</v>
      </c>
      <c r="AA388" s="85">
        <v>68</v>
      </c>
      <c r="AB388" s="85">
        <v>36</v>
      </c>
      <c r="AC388" s="85">
        <v>70</v>
      </c>
      <c r="AD388" s="85">
        <v>9</v>
      </c>
      <c r="AE388" s="85">
        <v>10</v>
      </c>
      <c r="AF388" s="85">
        <v>25</v>
      </c>
      <c r="AG388" s="85">
        <v>26</v>
      </c>
      <c r="AH388" s="85">
        <v>74</v>
      </c>
      <c r="AI388" s="85">
        <v>7</v>
      </c>
      <c r="AJ388" s="85">
        <v>14</v>
      </c>
      <c r="AK388" s="85">
        <v>43</v>
      </c>
      <c r="AL388" s="85">
        <v>10</v>
      </c>
      <c r="AM388" s="84">
        <v>79</v>
      </c>
      <c r="AN388" s="85">
        <v>41</v>
      </c>
      <c r="AO388" s="86">
        <v>38</v>
      </c>
      <c r="AP388" s="84">
        <v>143</v>
      </c>
      <c r="AQ388" s="85">
        <v>16</v>
      </c>
      <c r="AR388" s="86">
        <v>24</v>
      </c>
      <c r="AS388" s="85">
        <v>68</v>
      </c>
      <c r="AT388" s="85">
        <v>35</v>
      </c>
      <c r="AU388" s="85">
        <v>69</v>
      </c>
      <c r="AV388" s="85">
        <v>9</v>
      </c>
      <c r="AW388" s="85">
        <v>10</v>
      </c>
      <c r="AX388" s="85">
        <v>25</v>
      </c>
      <c r="AY388" s="85">
        <v>25</v>
      </c>
      <c r="AZ388" s="85">
        <v>74</v>
      </c>
      <c r="BA388" s="85">
        <v>7</v>
      </c>
      <c r="BB388" s="85">
        <v>14</v>
      </c>
      <c r="BC388" s="85">
        <v>43</v>
      </c>
      <c r="BD388" s="85">
        <v>10</v>
      </c>
      <c r="BE388" s="84">
        <v>78</v>
      </c>
      <c r="BF388" s="85">
        <v>39</v>
      </c>
      <c r="BG388" s="86">
        <v>39</v>
      </c>
      <c r="BH388" s="84">
        <v>142</v>
      </c>
      <c r="BI388" s="85">
        <v>15</v>
      </c>
      <c r="BJ388" s="85">
        <v>23</v>
      </c>
      <c r="BK388" s="85">
        <v>69</v>
      </c>
      <c r="BL388" s="85">
        <v>35</v>
      </c>
      <c r="BM388" s="85">
        <v>67</v>
      </c>
      <c r="BN388" s="85">
        <v>8</v>
      </c>
      <c r="BO388" s="85">
        <v>11</v>
      </c>
      <c r="BP388" s="85">
        <v>24</v>
      </c>
      <c r="BQ388" s="85">
        <v>24</v>
      </c>
      <c r="BR388" s="85">
        <v>75</v>
      </c>
      <c r="BS388" s="85">
        <v>7</v>
      </c>
      <c r="BT388" s="85">
        <v>12</v>
      </c>
      <c r="BU388" s="85">
        <v>45</v>
      </c>
      <c r="BV388" s="85">
        <v>11</v>
      </c>
    </row>
    <row r="389" spans="1:74" s="33" customFormat="1" ht="16.149999999999999" customHeight="1" x14ac:dyDescent="0.25">
      <c r="A389" s="38" t="s">
        <v>774</v>
      </c>
      <c r="B389" s="39" t="s">
        <v>243</v>
      </c>
      <c r="C389" s="84">
        <v>49</v>
      </c>
      <c r="D389" s="85">
        <v>34</v>
      </c>
      <c r="E389" s="86">
        <v>15</v>
      </c>
      <c r="F389" s="84">
        <v>93</v>
      </c>
      <c r="G389" s="85">
        <v>14</v>
      </c>
      <c r="H389" s="86">
        <v>14</v>
      </c>
      <c r="I389" s="85">
        <v>53</v>
      </c>
      <c r="J389" s="85">
        <v>12</v>
      </c>
      <c r="K389" s="85">
        <v>53</v>
      </c>
      <c r="L389" s="85">
        <v>10</v>
      </c>
      <c r="M389" s="85">
        <v>6</v>
      </c>
      <c r="N389" s="85">
        <v>27</v>
      </c>
      <c r="O389" s="85">
        <v>10</v>
      </c>
      <c r="P389" s="85">
        <v>40</v>
      </c>
      <c r="Q389" s="85">
        <v>4</v>
      </c>
      <c r="R389" s="85">
        <v>8</v>
      </c>
      <c r="S389" s="85">
        <v>26</v>
      </c>
      <c r="T389" s="85">
        <v>2</v>
      </c>
      <c r="U389" s="84">
        <v>55</v>
      </c>
      <c r="V389" s="85">
        <v>37</v>
      </c>
      <c r="W389" s="86">
        <v>18</v>
      </c>
      <c r="X389" s="84">
        <v>105</v>
      </c>
      <c r="Y389" s="85">
        <v>15</v>
      </c>
      <c r="Z389" s="86">
        <v>19</v>
      </c>
      <c r="AA389" s="85">
        <v>56</v>
      </c>
      <c r="AB389" s="85">
        <v>15</v>
      </c>
      <c r="AC389" s="85">
        <v>57</v>
      </c>
      <c r="AD389" s="85">
        <v>10</v>
      </c>
      <c r="AE389" s="85">
        <v>8</v>
      </c>
      <c r="AF389" s="85">
        <v>27</v>
      </c>
      <c r="AG389" s="85">
        <v>12</v>
      </c>
      <c r="AH389" s="85">
        <v>48</v>
      </c>
      <c r="AI389" s="85">
        <v>5</v>
      </c>
      <c r="AJ389" s="85">
        <v>11</v>
      </c>
      <c r="AK389" s="85">
        <v>29</v>
      </c>
      <c r="AL389" s="85">
        <v>3</v>
      </c>
      <c r="AM389" s="84">
        <v>58</v>
      </c>
      <c r="AN389" s="85">
        <v>40</v>
      </c>
      <c r="AO389" s="86">
        <v>18</v>
      </c>
      <c r="AP389" s="84">
        <v>108</v>
      </c>
      <c r="AQ389" s="85">
        <v>14</v>
      </c>
      <c r="AR389" s="86">
        <v>18</v>
      </c>
      <c r="AS389" s="85">
        <v>59</v>
      </c>
      <c r="AT389" s="85">
        <v>17</v>
      </c>
      <c r="AU389" s="85">
        <v>60</v>
      </c>
      <c r="AV389" s="85">
        <v>10</v>
      </c>
      <c r="AW389" s="85">
        <v>8</v>
      </c>
      <c r="AX389" s="85">
        <v>28</v>
      </c>
      <c r="AY389" s="85">
        <v>14</v>
      </c>
      <c r="AZ389" s="85">
        <v>48</v>
      </c>
      <c r="BA389" s="85">
        <v>4</v>
      </c>
      <c r="BB389" s="85">
        <v>10</v>
      </c>
      <c r="BC389" s="85">
        <v>31</v>
      </c>
      <c r="BD389" s="85">
        <v>3</v>
      </c>
      <c r="BE389" s="84">
        <v>59</v>
      </c>
      <c r="BF389" s="85">
        <v>41</v>
      </c>
      <c r="BG389" s="86">
        <v>18</v>
      </c>
      <c r="BH389" s="84">
        <v>110</v>
      </c>
      <c r="BI389" s="85">
        <v>26</v>
      </c>
      <c r="BJ389" s="85">
        <v>15</v>
      </c>
      <c r="BK389" s="85">
        <v>62</v>
      </c>
      <c r="BL389" s="85">
        <v>7</v>
      </c>
      <c r="BM389" s="85">
        <v>61</v>
      </c>
      <c r="BN389" s="85">
        <v>14</v>
      </c>
      <c r="BO389" s="85">
        <v>6</v>
      </c>
      <c r="BP389" s="85">
        <v>36</v>
      </c>
      <c r="BQ389" s="85">
        <v>5</v>
      </c>
      <c r="BR389" s="85">
        <v>49</v>
      </c>
      <c r="BS389" s="85">
        <v>12</v>
      </c>
      <c r="BT389" s="85">
        <v>9</v>
      </c>
      <c r="BU389" s="85">
        <v>26</v>
      </c>
      <c r="BV389" s="85">
        <v>2</v>
      </c>
    </row>
    <row r="390" spans="1:74" s="33" customFormat="1" ht="16.149999999999999" customHeight="1" x14ac:dyDescent="0.25">
      <c r="A390" s="38" t="s">
        <v>775</v>
      </c>
      <c r="B390" s="39" t="s">
        <v>244</v>
      </c>
      <c r="C390" s="84">
        <v>52</v>
      </c>
      <c r="D390" s="85">
        <v>32</v>
      </c>
      <c r="E390" s="86">
        <v>20</v>
      </c>
      <c r="F390" s="84">
        <v>101</v>
      </c>
      <c r="G390" s="85">
        <v>9</v>
      </c>
      <c r="H390" s="86">
        <v>20</v>
      </c>
      <c r="I390" s="85">
        <v>60</v>
      </c>
      <c r="J390" s="85">
        <v>12</v>
      </c>
      <c r="K390" s="85">
        <v>52</v>
      </c>
      <c r="L390" s="85">
        <v>4</v>
      </c>
      <c r="M390" s="85">
        <v>9</v>
      </c>
      <c r="N390" s="85">
        <v>33</v>
      </c>
      <c r="O390" s="85">
        <v>6</v>
      </c>
      <c r="P390" s="85">
        <v>49</v>
      </c>
      <c r="Q390" s="85">
        <v>5</v>
      </c>
      <c r="R390" s="85">
        <v>11</v>
      </c>
      <c r="S390" s="85">
        <v>27</v>
      </c>
      <c r="T390" s="85">
        <v>6</v>
      </c>
      <c r="U390" s="84">
        <v>53</v>
      </c>
      <c r="V390" s="85">
        <v>33</v>
      </c>
      <c r="W390" s="86">
        <v>20</v>
      </c>
      <c r="X390" s="84">
        <v>102</v>
      </c>
      <c r="Y390" s="85">
        <v>9</v>
      </c>
      <c r="Z390" s="86">
        <v>19</v>
      </c>
      <c r="AA390" s="85">
        <v>61</v>
      </c>
      <c r="AB390" s="85">
        <v>13</v>
      </c>
      <c r="AC390" s="85">
        <v>53</v>
      </c>
      <c r="AD390" s="85">
        <v>4</v>
      </c>
      <c r="AE390" s="85">
        <v>8</v>
      </c>
      <c r="AF390" s="85">
        <v>35</v>
      </c>
      <c r="AG390" s="85">
        <v>6</v>
      </c>
      <c r="AH390" s="85">
        <v>49</v>
      </c>
      <c r="AI390" s="85">
        <v>5</v>
      </c>
      <c r="AJ390" s="85">
        <v>11</v>
      </c>
      <c r="AK390" s="85">
        <v>26</v>
      </c>
      <c r="AL390" s="85">
        <v>7</v>
      </c>
      <c r="AM390" s="84">
        <v>55</v>
      </c>
      <c r="AN390" s="85">
        <v>35</v>
      </c>
      <c r="AO390" s="86">
        <v>20</v>
      </c>
      <c r="AP390" s="84">
        <v>104</v>
      </c>
      <c r="AQ390" s="85">
        <v>10</v>
      </c>
      <c r="AR390" s="86">
        <v>18</v>
      </c>
      <c r="AS390" s="85">
        <v>62</v>
      </c>
      <c r="AT390" s="85">
        <v>14</v>
      </c>
      <c r="AU390" s="85">
        <v>54</v>
      </c>
      <c r="AV390" s="85">
        <v>4</v>
      </c>
      <c r="AW390" s="85">
        <v>7</v>
      </c>
      <c r="AX390" s="85">
        <v>36</v>
      </c>
      <c r="AY390" s="85">
        <v>7</v>
      </c>
      <c r="AZ390" s="85">
        <v>50</v>
      </c>
      <c r="BA390" s="85">
        <v>6</v>
      </c>
      <c r="BB390" s="85">
        <v>11</v>
      </c>
      <c r="BC390" s="85">
        <v>26</v>
      </c>
      <c r="BD390" s="85">
        <v>7</v>
      </c>
      <c r="BE390" s="84">
        <v>57</v>
      </c>
      <c r="BF390" s="85">
        <v>36</v>
      </c>
      <c r="BG390" s="86">
        <v>21</v>
      </c>
      <c r="BH390" s="84">
        <v>105</v>
      </c>
      <c r="BI390" s="85">
        <v>10</v>
      </c>
      <c r="BJ390" s="85">
        <v>17</v>
      </c>
      <c r="BK390" s="85">
        <v>64</v>
      </c>
      <c r="BL390" s="85">
        <v>14</v>
      </c>
      <c r="BM390" s="85">
        <v>55</v>
      </c>
      <c r="BN390" s="85">
        <v>4</v>
      </c>
      <c r="BO390" s="85">
        <v>7</v>
      </c>
      <c r="BP390" s="85">
        <v>36</v>
      </c>
      <c r="BQ390" s="85">
        <v>8</v>
      </c>
      <c r="BR390" s="85">
        <v>50</v>
      </c>
      <c r="BS390" s="85">
        <v>6</v>
      </c>
      <c r="BT390" s="85">
        <v>10</v>
      </c>
      <c r="BU390" s="85">
        <v>28</v>
      </c>
      <c r="BV390" s="85">
        <v>6</v>
      </c>
    </row>
    <row r="391" spans="1:74" s="33" customFormat="1" ht="16.149999999999999" customHeight="1" x14ac:dyDescent="0.25">
      <c r="A391" s="38" t="s">
        <v>776</v>
      </c>
      <c r="B391" s="39" t="s">
        <v>245</v>
      </c>
      <c r="C391" s="84">
        <v>33</v>
      </c>
      <c r="D391" s="85">
        <v>19</v>
      </c>
      <c r="E391" s="86">
        <v>14</v>
      </c>
      <c r="F391" s="84">
        <v>68</v>
      </c>
      <c r="G391" s="85">
        <v>12</v>
      </c>
      <c r="H391" s="86">
        <v>9</v>
      </c>
      <c r="I391" s="85">
        <v>45</v>
      </c>
      <c r="J391" s="85">
        <v>2</v>
      </c>
      <c r="K391" s="85">
        <v>32</v>
      </c>
      <c r="L391" s="85">
        <v>5</v>
      </c>
      <c r="M391" s="85">
        <v>4</v>
      </c>
      <c r="N391" s="85">
        <v>22</v>
      </c>
      <c r="O391" s="85">
        <v>1</v>
      </c>
      <c r="P391" s="85">
        <v>36</v>
      </c>
      <c r="Q391" s="85">
        <v>7</v>
      </c>
      <c r="R391" s="85">
        <v>5</v>
      </c>
      <c r="S391" s="85">
        <v>23</v>
      </c>
      <c r="T391" s="85">
        <v>1</v>
      </c>
      <c r="U391" s="84">
        <v>34</v>
      </c>
      <c r="V391" s="85">
        <v>19</v>
      </c>
      <c r="W391" s="86">
        <v>15</v>
      </c>
      <c r="X391" s="84">
        <v>70</v>
      </c>
      <c r="Y391" s="85">
        <v>5</v>
      </c>
      <c r="Z391" s="86">
        <v>15</v>
      </c>
      <c r="AA391" s="85">
        <v>38</v>
      </c>
      <c r="AB391" s="85">
        <v>12</v>
      </c>
      <c r="AC391" s="85">
        <v>32</v>
      </c>
      <c r="AD391" s="85">
        <v>1</v>
      </c>
      <c r="AE391" s="85">
        <v>8</v>
      </c>
      <c r="AF391" s="85">
        <v>14</v>
      </c>
      <c r="AG391" s="85">
        <v>9</v>
      </c>
      <c r="AH391" s="85">
        <v>38</v>
      </c>
      <c r="AI391" s="85">
        <v>4</v>
      </c>
      <c r="AJ391" s="85">
        <v>7</v>
      </c>
      <c r="AK391" s="85">
        <v>24</v>
      </c>
      <c r="AL391" s="85">
        <v>3</v>
      </c>
      <c r="AM391" s="84">
        <v>36</v>
      </c>
      <c r="AN391" s="85">
        <v>20</v>
      </c>
      <c r="AO391" s="86">
        <v>16</v>
      </c>
      <c r="AP391" s="84">
        <v>75</v>
      </c>
      <c r="AQ391" s="85">
        <v>7</v>
      </c>
      <c r="AR391" s="86">
        <v>15</v>
      </c>
      <c r="AS391" s="85">
        <v>40</v>
      </c>
      <c r="AT391" s="85">
        <v>13</v>
      </c>
      <c r="AU391" s="85">
        <v>35</v>
      </c>
      <c r="AV391" s="85">
        <v>3</v>
      </c>
      <c r="AW391" s="85">
        <v>8</v>
      </c>
      <c r="AX391" s="85">
        <v>14</v>
      </c>
      <c r="AY391" s="85">
        <v>10</v>
      </c>
      <c r="AZ391" s="85">
        <v>40</v>
      </c>
      <c r="BA391" s="85">
        <v>4</v>
      </c>
      <c r="BB391" s="85">
        <v>7</v>
      </c>
      <c r="BC391" s="85">
        <v>26</v>
      </c>
      <c r="BD391" s="85">
        <v>3</v>
      </c>
      <c r="BE391" s="84">
        <v>36</v>
      </c>
      <c r="BF391" s="85">
        <v>21</v>
      </c>
      <c r="BG391" s="86">
        <v>15</v>
      </c>
      <c r="BH391" s="84">
        <v>74</v>
      </c>
      <c r="BI391" s="85">
        <v>7</v>
      </c>
      <c r="BJ391" s="85">
        <v>14</v>
      </c>
      <c r="BK391" s="85">
        <v>42</v>
      </c>
      <c r="BL391" s="85">
        <v>11</v>
      </c>
      <c r="BM391" s="85">
        <v>35</v>
      </c>
      <c r="BN391" s="85">
        <v>3</v>
      </c>
      <c r="BO391" s="85">
        <v>8</v>
      </c>
      <c r="BP391" s="85">
        <v>15</v>
      </c>
      <c r="BQ391" s="85">
        <v>9</v>
      </c>
      <c r="BR391" s="85">
        <v>39</v>
      </c>
      <c r="BS391" s="85">
        <v>4</v>
      </c>
      <c r="BT391" s="85">
        <v>6</v>
      </c>
      <c r="BU391" s="85">
        <v>27</v>
      </c>
      <c r="BV391" s="85">
        <v>2</v>
      </c>
    </row>
    <row r="392" spans="1:74" s="33" customFormat="1" ht="16.149999999999999" customHeight="1" x14ac:dyDescent="0.25">
      <c r="A392" s="38" t="s">
        <v>777</v>
      </c>
      <c r="B392" s="39" t="s">
        <v>246</v>
      </c>
      <c r="C392" s="84">
        <v>41</v>
      </c>
      <c r="D392" s="85">
        <v>28</v>
      </c>
      <c r="E392" s="86">
        <v>13</v>
      </c>
      <c r="F392" s="84">
        <v>87</v>
      </c>
      <c r="G392" s="85">
        <v>16</v>
      </c>
      <c r="H392" s="86">
        <v>15</v>
      </c>
      <c r="I392" s="85">
        <v>49</v>
      </c>
      <c r="J392" s="85">
        <v>7</v>
      </c>
      <c r="K392" s="85">
        <v>51</v>
      </c>
      <c r="L392" s="85">
        <v>8</v>
      </c>
      <c r="M392" s="85">
        <v>10</v>
      </c>
      <c r="N392" s="85">
        <v>28</v>
      </c>
      <c r="O392" s="85">
        <v>5</v>
      </c>
      <c r="P392" s="85">
        <v>36</v>
      </c>
      <c r="Q392" s="85">
        <v>8</v>
      </c>
      <c r="R392" s="85">
        <v>5</v>
      </c>
      <c r="S392" s="85">
        <v>21</v>
      </c>
      <c r="T392" s="85">
        <v>2</v>
      </c>
      <c r="U392" s="84">
        <v>44</v>
      </c>
      <c r="V392" s="85">
        <v>29</v>
      </c>
      <c r="W392" s="86">
        <v>15</v>
      </c>
      <c r="X392" s="84">
        <v>91</v>
      </c>
      <c r="Y392" s="85">
        <v>16</v>
      </c>
      <c r="Z392" s="86">
        <v>17</v>
      </c>
      <c r="AA392" s="85">
        <v>50</v>
      </c>
      <c r="AB392" s="85">
        <v>8</v>
      </c>
      <c r="AC392" s="85">
        <v>52</v>
      </c>
      <c r="AD392" s="85">
        <v>8</v>
      </c>
      <c r="AE392" s="85">
        <v>11</v>
      </c>
      <c r="AF392" s="85">
        <v>28</v>
      </c>
      <c r="AG392" s="85">
        <v>5</v>
      </c>
      <c r="AH392" s="85">
        <v>39</v>
      </c>
      <c r="AI392" s="85">
        <v>8</v>
      </c>
      <c r="AJ392" s="85">
        <v>6</v>
      </c>
      <c r="AK392" s="85">
        <v>22</v>
      </c>
      <c r="AL392" s="85">
        <v>3</v>
      </c>
      <c r="AM392" s="84">
        <v>46</v>
      </c>
      <c r="AN392" s="85">
        <v>31</v>
      </c>
      <c r="AO392" s="86">
        <v>15</v>
      </c>
      <c r="AP392" s="84">
        <v>93</v>
      </c>
      <c r="AQ392" s="85">
        <v>16</v>
      </c>
      <c r="AR392" s="86">
        <v>16</v>
      </c>
      <c r="AS392" s="85">
        <v>51</v>
      </c>
      <c r="AT392" s="85">
        <v>10</v>
      </c>
      <c r="AU392" s="85">
        <v>54</v>
      </c>
      <c r="AV392" s="85">
        <v>8</v>
      </c>
      <c r="AW392" s="85">
        <v>10</v>
      </c>
      <c r="AX392" s="85">
        <v>29</v>
      </c>
      <c r="AY392" s="85">
        <v>7</v>
      </c>
      <c r="AZ392" s="85">
        <v>39</v>
      </c>
      <c r="BA392" s="85">
        <v>8</v>
      </c>
      <c r="BB392" s="85">
        <v>6</v>
      </c>
      <c r="BC392" s="85">
        <v>22</v>
      </c>
      <c r="BD392" s="85">
        <v>3</v>
      </c>
      <c r="BE392" s="84">
        <v>47</v>
      </c>
      <c r="BF392" s="85">
        <v>32</v>
      </c>
      <c r="BG392" s="86">
        <v>15</v>
      </c>
      <c r="BH392" s="84">
        <v>94</v>
      </c>
      <c r="BI392" s="85">
        <v>15</v>
      </c>
      <c r="BJ392" s="85">
        <v>16</v>
      </c>
      <c r="BK392" s="85">
        <v>53</v>
      </c>
      <c r="BL392" s="85">
        <v>10</v>
      </c>
      <c r="BM392" s="85">
        <v>55</v>
      </c>
      <c r="BN392" s="85">
        <v>8</v>
      </c>
      <c r="BO392" s="85">
        <v>9</v>
      </c>
      <c r="BP392" s="85">
        <v>31</v>
      </c>
      <c r="BQ392" s="85">
        <v>7</v>
      </c>
      <c r="BR392" s="85">
        <v>39</v>
      </c>
      <c r="BS392" s="85">
        <v>7</v>
      </c>
      <c r="BT392" s="85">
        <v>7</v>
      </c>
      <c r="BU392" s="85">
        <v>22</v>
      </c>
      <c r="BV392" s="85">
        <v>3</v>
      </c>
    </row>
    <row r="393" spans="1:74" s="33" customFormat="1" ht="16.149999999999999" customHeight="1" x14ac:dyDescent="0.25">
      <c r="A393" s="38" t="s">
        <v>778</v>
      </c>
      <c r="B393" s="39" t="s">
        <v>247</v>
      </c>
      <c r="C393" s="84">
        <v>1</v>
      </c>
      <c r="D393" s="85">
        <v>1</v>
      </c>
      <c r="E393" s="86">
        <v>0</v>
      </c>
      <c r="F393" s="84">
        <v>2</v>
      </c>
      <c r="G393" s="85">
        <v>0</v>
      </c>
      <c r="H393" s="86">
        <v>0</v>
      </c>
      <c r="I393" s="85">
        <v>2</v>
      </c>
      <c r="J393" s="85">
        <v>0</v>
      </c>
      <c r="K393" s="85">
        <v>2</v>
      </c>
      <c r="L393" s="85">
        <v>0</v>
      </c>
      <c r="M393" s="85">
        <v>0</v>
      </c>
      <c r="N393" s="85">
        <v>2</v>
      </c>
      <c r="O393" s="85">
        <v>0</v>
      </c>
      <c r="P393" s="85">
        <v>0</v>
      </c>
      <c r="Q393" s="85">
        <v>0</v>
      </c>
      <c r="R393" s="85">
        <v>0</v>
      </c>
      <c r="S393" s="85">
        <v>0</v>
      </c>
      <c r="T393" s="85">
        <v>0</v>
      </c>
      <c r="U393" s="84">
        <v>1</v>
      </c>
      <c r="V393" s="85">
        <v>1</v>
      </c>
      <c r="W393" s="86">
        <v>0</v>
      </c>
      <c r="X393" s="84">
        <v>2</v>
      </c>
      <c r="Y393" s="85">
        <v>0</v>
      </c>
      <c r="Z393" s="86">
        <v>0</v>
      </c>
      <c r="AA393" s="85">
        <v>2</v>
      </c>
      <c r="AB393" s="85">
        <v>0</v>
      </c>
      <c r="AC393" s="85">
        <v>2</v>
      </c>
      <c r="AD393" s="85">
        <v>0</v>
      </c>
      <c r="AE393" s="85">
        <v>0</v>
      </c>
      <c r="AF393" s="85">
        <v>2</v>
      </c>
      <c r="AG393" s="85">
        <v>0</v>
      </c>
      <c r="AH393" s="85">
        <v>0</v>
      </c>
      <c r="AI393" s="85">
        <v>0</v>
      </c>
      <c r="AJ393" s="85">
        <v>0</v>
      </c>
      <c r="AK393" s="85">
        <v>0</v>
      </c>
      <c r="AL393" s="85">
        <v>0</v>
      </c>
      <c r="AM393" s="84">
        <v>1</v>
      </c>
      <c r="AN393" s="85">
        <v>1</v>
      </c>
      <c r="AO393" s="86">
        <v>0</v>
      </c>
      <c r="AP393" s="84">
        <v>2</v>
      </c>
      <c r="AQ393" s="85">
        <v>0</v>
      </c>
      <c r="AR393" s="86">
        <v>0</v>
      </c>
      <c r="AS393" s="85">
        <v>2</v>
      </c>
      <c r="AT393" s="85">
        <v>0</v>
      </c>
      <c r="AU393" s="85">
        <v>2</v>
      </c>
      <c r="AV393" s="85">
        <v>0</v>
      </c>
      <c r="AW393" s="85">
        <v>0</v>
      </c>
      <c r="AX393" s="85">
        <v>2</v>
      </c>
      <c r="AY393" s="85">
        <v>0</v>
      </c>
      <c r="AZ393" s="85">
        <v>0</v>
      </c>
      <c r="BA393" s="85">
        <v>0</v>
      </c>
      <c r="BB393" s="85">
        <v>0</v>
      </c>
      <c r="BC393" s="85">
        <v>0</v>
      </c>
      <c r="BD393" s="85">
        <v>0</v>
      </c>
      <c r="BE393" s="84">
        <v>1</v>
      </c>
      <c r="BF393" s="85">
        <v>1</v>
      </c>
      <c r="BG393" s="86">
        <v>0</v>
      </c>
      <c r="BH393" s="84">
        <v>2</v>
      </c>
      <c r="BI393" s="85">
        <v>0</v>
      </c>
      <c r="BJ393" s="85">
        <v>0</v>
      </c>
      <c r="BK393" s="85">
        <v>2</v>
      </c>
      <c r="BL393" s="85">
        <v>0</v>
      </c>
      <c r="BM393" s="85">
        <v>2</v>
      </c>
      <c r="BN393" s="85">
        <v>0</v>
      </c>
      <c r="BO393" s="85">
        <v>0</v>
      </c>
      <c r="BP393" s="85">
        <v>2</v>
      </c>
      <c r="BQ393" s="85">
        <v>0</v>
      </c>
      <c r="BR393" s="85">
        <v>0</v>
      </c>
      <c r="BS393" s="85">
        <v>0</v>
      </c>
      <c r="BT393" s="85">
        <v>0</v>
      </c>
      <c r="BU393" s="85">
        <v>0</v>
      </c>
      <c r="BV393" s="85">
        <v>0</v>
      </c>
    </row>
    <row r="394" spans="1:74" s="33" customFormat="1" ht="16.149999999999999" customHeight="1" x14ac:dyDescent="0.3">
      <c r="A394" s="34" t="s">
        <v>779</v>
      </c>
      <c r="B394" s="35" t="s">
        <v>248</v>
      </c>
      <c r="C394" s="81">
        <v>53</v>
      </c>
      <c r="D394" s="82">
        <v>34</v>
      </c>
      <c r="E394" s="83">
        <v>19</v>
      </c>
      <c r="F394" s="81">
        <v>103</v>
      </c>
      <c r="G394" s="82">
        <v>24</v>
      </c>
      <c r="H394" s="83">
        <v>18</v>
      </c>
      <c r="I394" s="82">
        <v>48</v>
      </c>
      <c r="J394" s="82">
        <v>13</v>
      </c>
      <c r="K394" s="82">
        <v>59</v>
      </c>
      <c r="L394" s="82">
        <v>11</v>
      </c>
      <c r="M394" s="82">
        <v>9</v>
      </c>
      <c r="N394" s="82">
        <v>29</v>
      </c>
      <c r="O394" s="82">
        <v>10</v>
      </c>
      <c r="P394" s="82">
        <v>44</v>
      </c>
      <c r="Q394" s="82">
        <v>13</v>
      </c>
      <c r="R394" s="82">
        <v>9</v>
      </c>
      <c r="S394" s="82">
        <v>19</v>
      </c>
      <c r="T394" s="82">
        <v>3</v>
      </c>
      <c r="U394" s="81">
        <v>52</v>
      </c>
      <c r="V394" s="82">
        <v>34</v>
      </c>
      <c r="W394" s="83">
        <v>18</v>
      </c>
      <c r="X394" s="81">
        <v>102</v>
      </c>
      <c r="Y394" s="82">
        <v>22</v>
      </c>
      <c r="Z394" s="83">
        <v>19</v>
      </c>
      <c r="AA394" s="82">
        <v>49</v>
      </c>
      <c r="AB394" s="82">
        <v>12</v>
      </c>
      <c r="AC394" s="82">
        <v>59</v>
      </c>
      <c r="AD394" s="82">
        <v>10</v>
      </c>
      <c r="AE394" s="82">
        <v>10</v>
      </c>
      <c r="AF394" s="82">
        <v>29</v>
      </c>
      <c r="AG394" s="82">
        <v>10</v>
      </c>
      <c r="AH394" s="82">
        <v>43</v>
      </c>
      <c r="AI394" s="82">
        <v>12</v>
      </c>
      <c r="AJ394" s="82">
        <v>9</v>
      </c>
      <c r="AK394" s="82">
        <v>20</v>
      </c>
      <c r="AL394" s="82">
        <v>2</v>
      </c>
      <c r="AM394" s="81">
        <v>54</v>
      </c>
      <c r="AN394" s="82">
        <v>34</v>
      </c>
      <c r="AO394" s="83">
        <v>20</v>
      </c>
      <c r="AP394" s="81">
        <v>103</v>
      </c>
      <c r="AQ394" s="82">
        <v>20</v>
      </c>
      <c r="AR394" s="83">
        <v>23</v>
      </c>
      <c r="AS394" s="82">
        <v>48</v>
      </c>
      <c r="AT394" s="82">
        <v>12</v>
      </c>
      <c r="AU394" s="82">
        <v>58</v>
      </c>
      <c r="AV394" s="82">
        <v>8</v>
      </c>
      <c r="AW394" s="82">
        <v>12</v>
      </c>
      <c r="AX394" s="82">
        <v>28</v>
      </c>
      <c r="AY394" s="82">
        <v>10</v>
      </c>
      <c r="AZ394" s="82">
        <v>45</v>
      </c>
      <c r="BA394" s="82">
        <v>12</v>
      </c>
      <c r="BB394" s="82">
        <v>11</v>
      </c>
      <c r="BC394" s="82">
        <v>20</v>
      </c>
      <c r="BD394" s="82">
        <v>2</v>
      </c>
      <c r="BE394" s="81">
        <v>53</v>
      </c>
      <c r="BF394" s="82">
        <v>33</v>
      </c>
      <c r="BG394" s="83">
        <v>20</v>
      </c>
      <c r="BH394" s="81">
        <v>102</v>
      </c>
      <c r="BI394" s="82">
        <v>20</v>
      </c>
      <c r="BJ394" s="82">
        <v>22</v>
      </c>
      <c r="BK394" s="82">
        <v>49</v>
      </c>
      <c r="BL394" s="82">
        <v>11</v>
      </c>
      <c r="BM394" s="82">
        <v>57</v>
      </c>
      <c r="BN394" s="82">
        <v>8</v>
      </c>
      <c r="BO394" s="82">
        <v>11</v>
      </c>
      <c r="BP394" s="82">
        <v>29</v>
      </c>
      <c r="BQ394" s="82">
        <v>9</v>
      </c>
      <c r="BR394" s="82">
        <v>45</v>
      </c>
      <c r="BS394" s="82">
        <v>12</v>
      </c>
      <c r="BT394" s="82">
        <v>11</v>
      </c>
      <c r="BU394" s="82">
        <v>20</v>
      </c>
      <c r="BV394" s="82">
        <v>2</v>
      </c>
    </row>
    <row r="395" spans="1:74" s="33" customFormat="1" ht="16.149999999999999" customHeight="1" x14ac:dyDescent="0.25">
      <c r="A395" s="38" t="s">
        <v>780</v>
      </c>
      <c r="B395" s="39" t="s">
        <v>249</v>
      </c>
      <c r="C395" s="84">
        <v>33</v>
      </c>
      <c r="D395" s="85">
        <v>23</v>
      </c>
      <c r="E395" s="86">
        <v>10</v>
      </c>
      <c r="F395" s="84">
        <v>64</v>
      </c>
      <c r="G395" s="85">
        <v>16</v>
      </c>
      <c r="H395" s="86">
        <v>11</v>
      </c>
      <c r="I395" s="85">
        <v>29</v>
      </c>
      <c r="J395" s="85">
        <v>8</v>
      </c>
      <c r="K395" s="85">
        <v>38</v>
      </c>
      <c r="L395" s="85">
        <v>6</v>
      </c>
      <c r="M395" s="85">
        <v>7</v>
      </c>
      <c r="N395" s="85">
        <v>20</v>
      </c>
      <c r="O395" s="85">
        <v>5</v>
      </c>
      <c r="P395" s="85">
        <v>26</v>
      </c>
      <c r="Q395" s="85">
        <v>10</v>
      </c>
      <c r="R395" s="85">
        <v>4</v>
      </c>
      <c r="S395" s="85">
        <v>9</v>
      </c>
      <c r="T395" s="85">
        <v>3</v>
      </c>
      <c r="U395" s="84">
        <v>32</v>
      </c>
      <c r="V395" s="85">
        <v>23</v>
      </c>
      <c r="W395" s="86">
        <v>9</v>
      </c>
      <c r="X395" s="84">
        <v>63</v>
      </c>
      <c r="Y395" s="85">
        <v>15</v>
      </c>
      <c r="Z395" s="86">
        <v>11</v>
      </c>
      <c r="AA395" s="85">
        <v>30</v>
      </c>
      <c r="AB395" s="85">
        <v>7</v>
      </c>
      <c r="AC395" s="85">
        <v>38</v>
      </c>
      <c r="AD395" s="85">
        <v>6</v>
      </c>
      <c r="AE395" s="85">
        <v>7</v>
      </c>
      <c r="AF395" s="85">
        <v>20</v>
      </c>
      <c r="AG395" s="85">
        <v>5</v>
      </c>
      <c r="AH395" s="85">
        <v>25</v>
      </c>
      <c r="AI395" s="85">
        <v>9</v>
      </c>
      <c r="AJ395" s="85">
        <v>4</v>
      </c>
      <c r="AK395" s="85">
        <v>10</v>
      </c>
      <c r="AL395" s="85">
        <v>2</v>
      </c>
      <c r="AM395" s="84">
        <v>34</v>
      </c>
      <c r="AN395" s="85">
        <v>23</v>
      </c>
      <c r="AO395" s="86">
        <v>11</v>
      </c>
      <c r="AP395" s="84">
        <v>65</v>
      </c>
      <c r="AQ395" s="85">
        <v>14</v>
      </c>
      <c r="AR395" s="86">
        <v>14</v>
      </c>
      <c r="AS395" s="85">
        <v>30</v>
      </c>
      <c r="AT395" s="85">
        <v>7</v>
      </c>
      <c r="AU395" s="85">
        <v>38</v>
      </c>
      <c r="AV395" s="85">
        <v>5</v>
      </c>
      <c r="AW395" s="85">
        <v>8</v>
      </c>
      <c r="AX395" s="85">
        <v>20</v>
      </c>
      <c r="AY395" s="85">
        <v>5</v>
      </c>
      <c r="AZ395" s="85">
        <v>27</v>
      </c>
      <c r="BA395" s="85">
        <v>9</v>
      </c>
      <c r="BB395" s="85">
        <v>6</v>
      </c>
      <c r="BC395" s="85">
        <v>10</v>
      </c>
      <c r="BD395" s="85">
        <v>2</v>
      </c>
      <c r="BE395" s="84">
        <v>33</v>
      </c>
      <c r="BF395" s="85">
        <v>22</v>
      </c>
      <c r="BG395" s="86">
        <v>11</v>
      </c>
      <c r="BH395" s="84">
        <v>64</v>
      </c>
      <c r="BI395" s="85">
        <v>14</v>
      </c>
      <c r="BJ395" s="85">
        <v>13</v>
      </c>
      <c r="BK395" s="85">
        <v>31</v>
      </c>
      <c r="BL395" s="85">
        <v>6</v>
      </c>
      <c r="BM395" s="85">
        <v>37</v>
      </c>
      <c r="BN395" s="85">
        <v>5</v>
      </c>
      <c r="BO395" s="85">
        <v>7</v>
      </c>
      <c r="BP395" s="85">
        <v>21</v>
      </c>
      <c r="BQ395" s="85">
        <v>4</v>
      </c>
      <c r="BR395" s="85">
        <v>27</v>
      </c>
      <c r="BS395" s="85">
        <v>9</v>
      </c>
      <c r="BT395" s="85">
        <v>6</v>
      </c>
      <c r="BU395" s="85">
        <v>10</v>
      </c>
      <c r="BV395" s="85">
        <v>2</v>
      </c>
    </row>
    <row r="396" spans="1:74" s="33" customFormat="1" ht="16.149999999999999" customHeight="1" x14ac:dyDescent="0.25">
      <c r="A396" s="38" t="s">
        <v>781</v>
      </c>
      <c r="B396" s="39" t="s">
        <v>250</v>
      </c>
      <c r="C396" s="84">
        <v>12</v>
      </c>
      <c r="D396" s="85">
        <v>7</v>
      </c>
      <c r="E396" s="86">
        <v>5</v>
      </c>
      <c r="F396" s="84">
        <v>25</v>
      </c>
      <c r="G396" s="85">
        <v>4</v>
      </c>
      <c r="H396" s="86">
        <v>5</v>
      </c>
      <c r="I396" s="85">
        <v>13</v>
      </c>
      <c r="J396" s="85">
        <v>3</v>
      </c>
      <c r="K396" s="85">
        <v>12</v>
      </c>
      <c r="L396" s="85">
        <v>1</v>
      </c>
      <c r="M396" s="85">
        <v>2</v>
      </c>
      <c r="N396" s="85">
        <v>6</v>
      </c>
      <c r="O396" s="85">
        <v>3</v>
      </c>
      <c r="P396" s="85">
        <v>13</v>
      </c>
      <c r="Q396" s="85">
        <v>3</v>
      </c>
      <c r="R396" s="85">
        <v>3</v>
      </c>
      <c r="S396" s="85">
        <v>7</v>
      </c>
      <c r="T396" s="85">
        <v>0</v>
      </c>
      <c r="U396" s="84">
        <v>12</v>
      </c>
      <c r="V396" s="85">
        <v>7</v>
      </c>
      <c r="W396" s="86">
        <v>5</v>
      </c>
      <c r="X396" s="84">
        <v>25</v>
      </c>
      <c r="Y396" s="85">
        <v>3</v>
      </c>
      <c r="Z396" s="86">
        <v>6</v>
      </c>
      <c r="AA396" s="85">
        <v>13</v>
      </c>
      <c r="AB396" s="85">
        <v>3</v>
      </c>
      <c r="AC396" s="85">
        <v>12</v>
      </c>
      <c r="AD396" s="85">
        <v>0</v>
      </c>
      <c r="AE396" s="85">
        <v>3</v>
      </c>
      <c r="AF396" s="85">
        <v>6</v>
      </c>
      <c r="AG396" s="85">
        <v>3</v>
      </c>
      <c r="AH396" s="85">
        <v>13</v>
      </c>
      <c r="AI396" s="85">
        <v>3</v>
      </c>
      <c r="AJ396" s="85">
        <v>3</v>
      </c>
      <c r="AK396" s="85">
        <v>7</v>
      </c>
      <c r="AL396" s="85">
        <v>0</v>
      </c>
      <c r="AM396" s="84">
        <v>12</v>
      </c>
      <c r="AN396" s="85">
        <v>7</v>
      </c>
      <c r="AO396" s="86">
        <v>5</v>
      </c>
      <c r="AP396" s="84">
        <v>25</v>
      </c>
      <c r="AQ396" s="85">
        <v>3</v>
      </c>
      <c r="AR396" s="86">
        <v>6</v>
      </c>
      <c r="AS396" s="85">
        <v>13</v>
      </c>
      <c r="AT396" s="85">
        <v>3</v>
      </c>
      <c r="AU396" s="85">
        <v>12</v>
      </c>
      <c r="AV396" s="85">
        <v>0</v>
      </c>
      <c r="AW396" s="85">
        <v>3</v>
      </c>
      <c r="AX396" s="85">
        <v>6</v>
      </c>
      <c r="AY396" s="85">
        <v>3</v>
      </c>
      <c r="AZ396" s="85">
        <v>13</v>
      </c>
      <c r="BA396" s="85">
        <v>3</v>
      </c>
      <c r="BB396" s="85">
        <v>3</v>
      </c>
      <c r="BC396" s="85">
        <v>7</v>
      </c>
      <c r="BD396" s="85">
        <v>0</v>
      </c>
      <c r="BE396" s="84">
        <v>12</v>
      </c>
      <c r="BF396" s="85">
        <v>7</v>
      </c>
      <c r="BG396" s="86">
        <v>5</v>
      </c>
      <c r="BH396" s="84">
        <v>25</v>
      </c>
      <c r="BI396" s="85">
        <v>3</v>
      </c>
      <c r="BJ396" s="85">
        <v>6</v>
      </c>
      <c r="BK396" s="85">
        <v>13</v>
      </c>
      <c r="BL396" s="85">
        <v>3</v>
      </c>
      <c r="BM396" s="85">
        <v>12</v>
      </c>
      <c r="BN396" s="85">
        <v>0</v>
      </c>
      <c r="BO396" s="85">
        <v>3</v>
      </c>
      <c r="BP396" s="85">
        <v>6</v>
      </c>
      <c r="BQ396" s="85">
        <v>3</v>
      </c>
      <c r="BR396" s="85">
        <v>13</v>
      </c>
      <c r="BS396" s="85">
        <v>3</v>
      </c>
      <c r="BT396" s="85">
        <v>3</v>
      </c>
      <c r="BU396" s="85">
        <v>7</v>
      </c>
      <c r="BV396" s="85">
        <v>0</v>
      </c>
    </row>
    <row r="397" spans="1:74" s="33" customFormat="1" ht="16.149999999999999" customHeight="1" x14ac:dyDescent="0.25">
      <c r="A397" s="38" t="s">
        <v>782</v>
      </c>
      <c r="B397" s="39" t="s">
        <v>251</v>
      </c>
      <c r="C397" s="84">
        <v>6</v>
      </c>
      <c r="D397" s="85">
        <v>3</v>
      </c>
      <c r="E397" s="86">
        <v>3</v>
      </c>
      <c r="F397" s="84">
        <v>10</v>
      </c>
      <c r="G397" s="85">
        <v>2</v>
      </c>
      <c r="H397" s="86">
        <v>1</v>
      </c>
      <c r="I397" s="85">
        <v>5</v>
      </c>
      <c r="J397" s="85">
        <v>2</v>
      </c>
      <c r="K397" s="85">
        <v>6</v>
      </c>
      <c r="L397" s="85">
        <v>2</v>
      </c>
      <c r="M397" s="85">
        <v>0</v>
      </c>
      <c r="N397" s="85">
        <v>2</v>
      </c>
      <c r="O397" s="85">
        <v>2</v>
      </c>
      <c r="P397" s="85">
        <v>4</v>
      </c>
      <c r="Q397" s="85">
        <v>0</v>
      </c>
      <c r="R397" s="85">
        <v>1</v>
      </c>
      <c r="S397" s="85">
        <v>3</v>
      </c>
      <c r="T397" s="85">
        <v>0</v>
      </c>
      <c r="U397" s="84">
        <v>6</v>
      </c>
      <c r="V397" s="85">
        <v>3</v>
      </c>
      <c r="W397" s="86">
        <v>3</v>
      </c>
      <c r="X397" s="84">
        <v>10</v>
      </c>
      <c r="Y397" s="85">
        <v>2</v>
      </c>
      <c r="Z397" s="86">
        <v>1</v>
      </c>
      <c r="AA397" s="85">
        <v>5</v>
      </c>
      <c r="AB397" s="85">
        <v>2</v>
      </c>
      <c r="AC397" s="85">
        <v>6</v>
      </c>
      <c r="AD397" s="85">
        <v>2</v>
      </c>
      <c r="AE397" s="85">
        <v>0</v>
      </c>
      <c r="AF397" s="85">
        <v>2</v>
      </c>
      <c r="AG397" s="85">
        <v>2</v>
      </c>
      <c r="AH397" s="85">
        <v>4</v>
      </c>
      <c r="AI397" s="85">
        <v>0</v>
      </c>
      <c r="AJ397" s="85">
        <v>1</v>
      </c>
      <c r="AK397" s="85">
        <v>3</v>
      </c>
      <c r="AL397" s="85">
        <v>0</v>
      </c>
      <c r="AM397" s="84">
        <v>6</v>
      </c>
      <c r="AN397" s="85">
        <v>3</v>
      </c>
      <c r="AO397" s="86">
        <v>3</v>
      </c>
      <c r="AP397" s="84">
        <v>9</v>
      </c>
      <c r="AQ397" s="85">
        <v>1</v>
      </c>
      <c r="AR397" s="86">
        <v>2</v>
      </c>
      <c r="AS397" s="85">
        <v>4</v>
      </c>
      <c r="AT397" s="85">
        <v>2</v>
      </c>
      <c r="AU397" s="85">
        <v>5</v>
      </c>
      <c r="AV397" s="85">
        <v>1</v>
      </c>
      <c r="AW397" s="85">
        <v>1</v>
      </c>
      <c r="AX397" s="85">
        <v>1</v>
      </c>
      <c r="AY397" s="85">
        <v>2</v>
      </c>
      <c r="AZ397" s="85">
        <v>4</v>
      </c>
      <c r="BA397" s="85">
        <v>0</v>
      </c>
      <c r="BB397" s="85">
        <v>1</v>
      </c>
      <c r="BC397" s="85">
        <v>3</v>
      </c>
      <c r="BD397" s="85">
        <v>0</v>
      </c>
      <c r="BE397" s="84">
        <v>6</v>
      </c>
      <c r="BF397" s="85">
        <v>3</v>
      </c>
      <c r="BG397" s="86">
        <v>3</v>
      </c>
      <c r="BH397" s="84">
        <v>9</v>
      </c>
      <c r="BI397" s="85">
        <v>1</v>
      </c>
      <c r="BJ397" s="85">
        <v>2</v>
      </c>
      <c r="BK397" s="85">
        <v>4</v>
      </c>
      <c r="BL397" s="85">
        <v>2</v>
      </c>
      <c r="BM397" s="85">
        <v>5</v>
      </c>
      <c r="BN397" s="85">
        <v>1</v>
      </c>
      <c r="BO397" s="85">
        <v>1</v>
      </c>
      <c r="BP397" s="85">
        <v>1</v>
      </c>
      <c r="BQ397" s="85">
        <v>2</v>
      </c>
      <c r="BR397" s="85">
        <v>4</v>
      </c>
      <c r="BS397" s="85">
        <v>0</v>
      </c>
      <c r="BT397" s="85">
        <v>1</v>
      </c>
      <c r="BU397" s="85">
        <v>3</v>
      </c>
      <c r="BV397" s="85">
        <v>0</v>
      </c>
    </row>
    <row r="398" spans="1:74" s="33" customFormat="1" ht="16.149999999999999" customHeight="1" x14ac:dyDescent="0.25">
      <c r="A398" s="44" t="s">
        <v>783</v>
      </c>
      <c r="B398" s="45" t="s">
        <v>252</v>
      </c>
      <c r="C398" s="88">
        <v>2</v>
      </c>
      <c r="D398" s="89">
        <v>1</v>
      </c>
      <c r="E398" s="90">
        <v>1</v>
      </c>
      <c r="F398" s="88">
        <v>4</v>
      </c>
      <c r="G398" s="89">
        <v>2</v>
      </c>
      <c r="H398" s="90">
        <v>1</v>
      </c>
      <c r="I398" s="89">
        <v>1</v>
      </c>
      <c r="J398" s="89">
        <v>0</v>
      </c>
      <c r="K398" s="89">
        <v>3</v>
      </c>
      <c r="L398" s="89">
        <v>2</v>
      </c>
      <c r="M398" s="89">
        <v>0</v>
      </c>
      <c r="N398" s="89">
        <v>1</v>
      </c>
      <c r="O398" s="89">
        <v>0</v>
      </c>
      <c r="P398" s="89">
        <v>1</v>
      </c>
      <c r="Q398" s="89">
        <v>0</v>
      </c>
      <c r="R398" s="89">
        <v>1</v>
      </c>
      <c r="S398" s="89">
        <v>0</v>
      </c>
      <c r="T398" s="89">
        <v>0</v>
      </c>
      <c r="U398" s="88">
        <v>2</v>
      </c>
      <c r="V398" s="89">
        <v>1</v>
      </c>
      <c r="W398" s="90">
        <v>1</v>
      </c>
      <c r="X398" s="88">
        <v>4</v>
      </c>
      <c r="Y398" s="89">
        <v>2</v>
      </c>
      <c r="Z398" s="90">
        <v>1</v>
      </c>
      <c r="AA398" s="89">
        <v>1</v>
      </c>
      <c r="AB398" s="89">
        <v>0</v>
      </c>
      <c r="AC398" s="89">
        <v>3</v>
      </c>
      <c r="AD398" s="89">
        <v>2</v>
      </c>
      <c r="AE398" s="89">
        <v>0</v>
      </c>
      <c r="AF398" s="89">
        <v>1</v>
      </c>
      <c r="AG398" s="89">
        <v>0</v>
      </c>
      <c r="AH398" s="89">
        <v>1</v>
      </c>
      <c r="AI398" s="89">
        <v>0</v>
      </c>
      <c r="AJ398" s="89">
        <v>1</v>
      </c>
      <c r="AK398" s="89">
        <v>0</v>
      </c>
      <c r="AL398" s="89">
        <v>0</v>
      </c>
      <c r="AM398" s="88">
        <v>2</v>
      </c>
      <c r="AN398" s="89">
        <v>1</v>
      </c>
      <c r="AO398" s="90">
        <v>1</v>
      </c>
      <c r="AP398" s="88">
        <v>4</v>
      </c>
      <c r="AQ398" s="89">
        <v>2</v>
      </c>
      <c r="AR398" s="90">
        <v>1</v>
      </c>
      <c r="AS398" s="89">
        <v>1</v>
      </c>
      <c r="AT398" s="89">
        <v>0</v>
      </c>
      <c r="AU398" s="89">
        <v>3</v>
      </c>
      <c r="AV398" s="89">
        <v>2</v>
      </c>
      <c r="AW398" s="89">
        <v>0</v>
      </c>
      <c r="AX398" s="89">
        <v>1</v>
      </c>
      <c r="AY398" s="89">
        <v>0</v>
      </c>
      <c r="AZ398" s="89">
        <v>1</v>
      </c>
      <c r="BA398" s="89">
        <v>0</v>
      </c>
      <c r="BB398" s="89">
        <v>1</v>
      </c>
      <c r="BC398" s="89">
        <v>0</v>
      </c>
      <c r="BD398" s="89">
        <v>0</v>
      </c>
      <c r="BE398" s="88">
        <v>2</v>
      </c>
      <c r="BF398" s="89">
        <v>1</v>
      </c>
      <c r="BG398" s="90">
        <v>1</v>
      </c>
      <c r="BH398" s="88">
        <v>4</v>
      </c>
      <c r="BI398" s="89">
        <v>2</v>
      </c>
      <c r="BJ398" s="89">
        <v>1</v>
      </c>
      <c r="BK398" s="89">
        <v>1</v>
      </c>
      <c r="BL398" s="89">
        <v>0</v>
      </c>
      <c r="BM398" s="89">
        <v>3</v>
      </c>
      <c r="BN398" s="89">
        <v>2</v>
      </c>
      <c r="BO398" s="89">
        <v>0</v>
      </c>
      <c r="BP398" s="89">
        <v>1</v>
      </c>
      <c r="BQ398" s="89">
        <v>0</v>
      </c>
      <c r="BR398" s="89">
        <v>1</v>
      </c>
      <c r="BS398" s="89">
        <v>0</v>
      </c>
      <c r="BT398" s="89">
        <v>1</v>
      </c>
      <c r="BU398" s="89">
        <v>0</v>
      </c>
      <c r="BV398" s="89">
        <v>0</v>
      </c>
    </row>
    <row r="399" spans="1:74" s="33" customFormat="1" ht="18.75" x14ac:dyDescent="0.25"/>
    <row r="400" spans="1:74" s="33" customFormat="1" ht="19.5" x14ac:dyDescent="0.25">
      <c r="A400" s="38" t="s">
        <v>784</v>
      </c>
      <c r="B400" s="49">
        <v>43600</v>
      </c>
    </row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  <row r="409" s="33" customFormat="1" ht="18.75" x14ac:dyDescent="0.25"/>
    <row r="410" s="33" customFormat="1" ht="18.75" x14ac:dyDescent="0.25"/>
  </sheetData>
  <mergeCells count="39">
    <mergeCell ref="BE3:BV3"/>
    <mergeCell ref="BH4:BV4"/>
    <mergeCell ref="BE5:BE7"/>
    <mergeCell ref="BF5:BF7"/>
    <mergeCell ref="BG5:BG7"/>
    <mergeCell ref="BH5:BL5"/>
    <mergeCell ref="BM5:BQ5"/>
    <mergeCell ref="BR5:BV5"/>
    <mergeCell ref="X5:AB5"/>
    <mergeCell ref="AC5:AG5"/>
    <mergeCell ref="AH5:AL5"/>
    <mergeCell ref="AM3:BD3"/>
    <mergeCell ref="AP4:BD4"/>
    <mergeCell ref="AM5:AM7"/>
    <mergeCell ref="AN5:AN7"/>
    <mergeCell ref="AO5:AO7"/>
    <mergeCell ref="AU5:AY5"/>
    <mergeCell ref="AZ5:BD5"/>
    <mergeCell ref="F5:J5"/>
    <mergeCell ref="K5:O5"/>
    <mergeCell ref="P5:T5"/>
    <mergeCell ref="V5:V7"/>
    <mergeCell ref="W5:W7"/>
    <mergeCell ref="A1:BJ1"/>
    <mergeCell ref="A2:H2"/>
    <mergeCell ref="A3:B7"/>
    <mergeCell ref="C4:E4"/>
    <mergeCell ref="BE4:BG4"/>
    <mergeCell ref="U5:U7"/>
    <mergeCell ref="AP5:AT5"/>
    <mergeCell ref="U4:W4"/>
    <mergeCell ref="AM4:AO4"/>
    <mergeCell ref="C3:T3"/>
    <mergeCell ref="F4:T4"/>
    <mergeCell ref="U3:AL3"/>
    <mergeCell ref="X4:AL4"/>
    <mergeCell ref="C5:C7"/>
    <mergeCell ref="D5:D7"/>
    <mergeCell ref="E5:E7"/>
  </mergeCells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408"/>
  <sheetViews>
    <sheetView zoomScale="75" zoomScaleNormal="75" workbookViewId="0">
      <pane xSplit="2" ySplit="5" topLeftCell="C381" activePane="bottomRight" state="frozen"/>
      <selection activeCell="C387" sqref="C387"/>
      <selection pane="topRight" activeCell="C387" sqref="C387"/>
      <selection pane="bottomLeft" activeCell="C387" sqref="C387"/>
      <selection pane="bottomRight" activeCell="C387" sqref="C387"/>
    </sheetView>
  </sheetViews>
  <sheetFormatPr defaultRowHeight="15.75" x14ac:dyDescent="0.25"/>
  <cols>
    <col min="1" max="1" width="12.5" style="8" customWidth="1"/>
    <col min="2" max="2" width="22.125" style="17" customWidth="1"/>
    <col min="3" max="26" width="12.25" style="8" customWidth="1"/>
    <col min="27" max="27" width="9" style="8" customWidth="1"/>
    <col min="28" max="34" width="12.25" style="8" hidden="1" customWidth="1"/>
    <col min="35" max="36" width="7.625" style="8" hidden="1" customWidth="1"/>
    <col min="37" max="37" width="10.5" style="8" hidden="1" customWidth="1"/>
    <col min="38" max="39" width="7.625" style="8" hidden="1" customWidth="1"/>
    <col min="40" max="40" width="10.375" style="8" hidden="1" customWidth="1"/>
    <col min="41" max="41" width="9" style="8" customWidth="1"/>
    <col min="42" max="16384" width="9" style="8"/>
  </cols>
  <sheetData>
    <row r="1" spans="1:40" s="3" customFormat="1" ht="31.5" customHeight="1" x14ac:dyDescent="0.25">
      <c r="A1" s="134" t="s">
        <v>850</v>
      </c>
      <c r="B1" s="134"/>
      <c r="C1" s="134"/>
      <c r="D1" s="134"/>
      <c r="E1" s="134"/>
      <c r="F1" s="134"/>
      <c r="G1" s="134"/>
      <c r="H1" s="134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40" s="24" customFormat="1" ht="23.45" customHeight="1" x14ac:dyDescent="0.25">
      <c r="A2" s="117" t="s">
        <v>786</v>
      </c>
      <c r="B2" s="117"/>
      <c r="C2" s="117"/>
      <c r="D2" s="117"/>
      <c r="E2" s="117"/>
      <c r="F2" s="117"/>
      <c r="G2" s="117"/>
      <c r="H2" s="117"/>
    </row>
    <row r="3" spans="1:40" s="24" customFormat="1" ht="37.15" customHeight="1" x14ac:dyDescent="0.25">
      <c r="A3" s="118" t="s">
        <v>393</v>
      </c>
      <c r="B3" s="129"/>
      <c r="C3" s="139" t="s">
        <v>394</v>
      </c>
      <c r="D3" s="139"/>
      <c r="E3" s="139"/>
      <c r="F3" s="139"/>
      <c r="G3" s="139"/>
      <c r="H3" s="139"/>
      <c r="I3" s="139" t="s">
        <v>395</v>
      </c>
      <c r="J3" s="139"/>
      <c r="K3" s="139"/>
      <c r="L3" s="139"/>
      <c r="M3" s="139"/>
      <c r="N3" s="139"/>
      <c r="O3" s="139" t="s">
        <v>787</v>
      </c>
      <c r="P3" s="139"/>
      <c r="Q3" s="139"/>
      <c r="R3" s="139"/>
      <c r="S3" s="139"/>
      <c r="T3" s="139"/>
      <c r="U3" s="139" t="s">
        <v>788</v>
      </c>
      <c r="V3" s="139"/>
      <c r="W3" s="139"/>
      <c r="X3" s="139"/>
      <c r="Y3" s="139"/>
      <c r="Z3" s="140"/>
      <c r="AA3" s="25"/>
      <c r="AB3" s="139" t="s">
        <v>397</v>
      </c>
      <c r="AC3" s="139"/>
      <c r="AD3" s="139"/>
      <c r="AE3" s="139"/>
      <c r="AF3" s="139"/>
      <c r="AG3" s="140"/>
      <c r="AH3" s="50"/>
      <c r="AI3" s="138" t="s">
        <v>789</v>
      </c>
      <c r="AJ3" s="139"/>
      <c r="AK3" s="139"/>
      <c r="AL3" s="139"/>
      <c r="AM3" s="139"/>
      <c r="AN3" s="140"/>
    </row>
    <row r="4" spans="1:40" s="24" customFormat="1" ht="37.9" customHeight="1" x14ac:dyDescent="0.25">
      <c r="A4" s="119"/>
      <c r="B4" s="130"/>
      <c r="C4" s="136" t="s">
        <v>399</v>
      </c>
      <c r="D4" s="136"/>
      <c r="E4" s="136"/>
      <c r="F4" s="136" t="s">
        <v>400</v>
      </c>
      <c r="G4" s="136"/>
      <c r="H4" s="136"/>
      <c r="I4" s="136" t="s">
        <v>399</v>
      </c>
      <c r="J4" s="136"/>
      <c r="K4" s="136"/>
      <c r="L4" s="136" t="s">
        <v>400</v>
      </c>
      <c r="M4" s="136"/>
      <c r="N4" s="136"/>
      <c r="O4" s="136" t="s">
        <v>399</v>
      </c>
      <c r="P4" s="136"/>
      <c r="Q4" s="136"/>
      <c r="R4" s="136" t="s">
        <v>400</v>
      </c>
      <c r="S4" s="136"/>
      <c r="T4" s="136"/>
      <c r="U4" s="136" t="s">
        <v>399</v>
      </c>
      <c r="V4" s="136"/>
      <c r="W4" s="136"/>
      <c r="X4" s="136" t="s">
        <v>400</v>
      </c>
      <c r="Y4" s="136"/>
      <c r="Z4" s="137"/>
      <c r="AA4" s="95"/>
      <c r="AB4" s="136" t="s">
        <v>399</v>
      </c>
      <c r="AC4" s="136"/>
      <c r="AD4" s="136"/>
      <c r="AE4" s="136" t="s">
        <v>400</v>
      </c>
      <c r="AF4" s="136"/>
      <c r="AG4" s="137"/>
      <c r="AH4" s="51"/>
      <c r="AI4" s="141" t="s">
        <v>399</v>
      </c>
      <c r="AJ4" s="136"/>
      <c r="AK4" s="136"/>
      <c r="AL4" s="136" t="s">
        <v>400</v>
      </c>
      <c r="AM4" s="136"/>
      <c r="AN4" s="137"/>
    </row>
    <row r="5" spans="1:40" s="24" customFormat="1" ht="40.9" customHeight="1" x14ac:dyDescent="0.25">
      <c r="A5" s="119"/>
      <c r="B5" s="130"/>
      <c r="C5" s="96" t="s">
        <v>401</v>
      </c>
      <c r="D5" s="96" t="s">
        <v>402</v>
      </c>
      <c r="E5" s="96" t="s">
        <v>403</v>
      </c>
      <c r="F5" s="96" t="s">
        <v>401</v>
      </c>
      <c r="G5" s="96" t="s">
        <v>402</v>
      </c>
      <c r="H5" s="96" t="s">
        <v>403</v>
      </c>
      <c r="I5" s="96" t="s">
        <v>401</v>
      </c>
      <c r="J5" s="96" t="s">
        <v>402</v>
      </c>
      <c r="K5" s="96" t="s">
        <v>403</v>
      </c>
      <c r="L5" s="96" t="s">
        <v>401</v>
      </c>
      <c r="M5" s="96" t="s">
        <v>402</v>
      </c>
      <c r="N5" s="96" t="s">
        <v>403</v>
      </c>
      <c r="O5" s="96" t="s">
        <v>401</v>
      </c>
      <c r="P5" s="96" t="s">
        <v>402</v>
      </c>
      <c r="Q5" s="96" t="s">
        <v>403</v>
      </c>
      <c r="R5" s="96" t="s">
        <v>401</v>
      </c>
      <c r="S5" s="96" t="s">
        <v>402</v>
      </c>
      <c r="T5" s="96" t="s">
        <v>403</v>
      </c>
      <c r="U5" s="96" t="s">
        <v>401</v>
      </c>
      <c r="V5" s="96" t="s">
        <v>402</v>
      </c>
      <c r="W5" s="96" t="s">
        <v>403</v>
      </c>
      <c r="X5" s="96" t="s">
        <v>401</v>
      </c>
      <c r="Y5" s="96" t="s">
        <v>402</v>
      </c>
      <c r="Z5" s="97" t="s">
        <v>403</v>
      </c>
      <c r="AA5" s="95"/>
      <c r="AB5" s="96" t="s">
        <v>401</v>
      </c>
      <c r="AC5" s="96" t="s">
        <v>402</v>
      </c>
      <c r="AD5" s="96" t="s">
        <v>403</v>
      </c>
      <c r="AE5" s="96" t="s">
        <v>401</v>
      </c>
      <c r="AF5" s="96" t="s">
        <v>402</v>
      </c>
      <c r="AG5" s="97" t="s">
        <v>403</v>
      </c>
      <c r="AH5" s="51"/>
      <c r="AI5" s="98" t="s">
        <v>401</v>
      </c>
      <c r="AJ5" s="96" t="s">
        <v>402</v>
      </c>
      <c r="AK5" s="96" t="s">
        <v>403</v>
      </c>
      <c r="AL5" s="96" t="s">
        <v>401</v>
      </c>
      <c r="AM5" s="96" t="s">
        <v>402</v>
      </c>
      <c r="AN5" s="97" t="s">
        <v>403</v>
      </c>
    </row>
    <row r="6" spans="1:40" s="33" customFormat="1" ht="16.149999999999999" customHeight="1" x14ac:dyDescent="0.25">
      <c r="A6" s="26" t="s">
        <v>404</v>
      </c>
      <c r="B6" s="27" t="s">
        <v>253</v>
      </c>
      <c r="C6" s="78">
        <v>138532</v>
      </c>
      <c r="D6" s="79">
        <v>85444</v>
      </c>
      <c r="E6" s="80">
        <v>53088</v>
      </c>
      <c r="F6" s="78">
        <v>311041</v>
      </c>
      <c r="G6" s="79">
        <v>163788</v>
      </c>
      <c r="H6" s="80">
        <v>147253</v>
      </c>
      <c r="I6" s="78">
        <v>140902</v>
      </c>
      <c r="J6" s="79">
        <v>86792</v>
      </c>
      <c r="K6" s="80">
        <v>54110</v>
      </c>
      <c r="L6" s="78">
        <v>315636</v>
      </c>
      <c r="M6" s="79">
        <v>166249</v>
      </c>
      <c r="N6" s="80">
        <v>149387</v>
      </c>
      <c r="O6" s="78">
        <v>141400</v>
      </c>
      <c r="P6" s="79">
        <v>87119</v>
      </c>
      <c r="Q6" s="80">
        <v>54281</v>
      </c>
      <c r="R6" s="78">
        <v>314474</v>
      </c>
      <c r="S6" s="79">
        <v>165927</v>
      </c>
      <c r="T6" s="80">
        <v>148547</v>
      </c>
      <c r="U6" s="78">
        <v>142814</v>
      </c>
      <c r="V6" s="79">
        <v>87828</v>
      </c>
      <c r="W6" s="80">
        <v>54986</v>
      </c>
      <c r="X6" s="78">
        <v>317257</v>
      </c>
      <c r="Y6" s="79">
        <v>167287</v>
      </c>
      <c r="Z6" s="79">
        <v>149970</v>
      </c>
      <c r="AA6" s="31"/>
      <c r="AB6" s="28">
        <v>145176</v>
      </c>
      <c r="AC6" s="29">
        <v>88869</v>
      </c>
      <c r="AD6" s="30">
        <v>56307</v>
      </c>
      <c r="AE6" s="28">
        <v>331776</v>
      </c>
      <c r="AF6" s="29">
        <v>173763</v>
      </c>
      <c r="AG6" s="29">
        <v>158013</v>
      </c>
      <c r="AH6" s="31"/>
      <c r="AI6" s="32">
        <f t="shared" ref="AI6:AN6" si="0">U6/O6-1</f>
        <v>1.0000000000000009E-2</v>
      </c>
      <c r="AJ6" s="32">
        <f t="shared" si="0"/>
        <v>8.1382935984113391E-3</v>
      </c>
      <c r="AK6" s="32">
        <f t="shared" si="0"/>
        <v>1.2987970007921845E-2</v>
      </c>
      <c r="AL6" s="32">
        <f t="shared" si="0"/>
        <v>8.8496982262444845E-3</v>
      </c>
      <c r="AM6" s="32">
        <f t="shared" si="0"/>
        <v>8.1963755145335604E-3</v>
      </c>
      <c r="AN6" s="32">
        <f t="shared" si="0"/>
        <v>9.5794596996237047E-3</v>
      </c>
    </row>
    <row r="7" spans="1:40" s="33" customFormat="1" ht="16.149999999999999" customHeight="1" x14ac:dyDescent="0.3">
      <c r="A7" s="34" t="s">
        <v>405</v>
      </c>
      <c r="B7" s="35" t="s">
        <v>254</v>
      </c>
      <c r="C7" s="81">
        <v>17853</v>
      </c>
      <c r="D7" s="82">
        <v>10694</v>
      </c>
      <c r="E7" s="83">
        <v>7159</v>
      </c>
      <c r="F7" s="81">
        <v>40933</v>
      </c>
      <c r="G7" s="82">
        <v>21247</v>
      </c>
      <c r="H7" s="83">
        <v>19686</v>
      </c>
      <c r="I7" s="81">
        <v>18404</v>
      </c>
      <c r="J7" s="82">
        <v>11032</v>
      </c>
      <c r="K7" s="83">
        <v>7372</v>
      </c>
      <c r="L7" s="81">
        <v>42081</v>
      </c>
      <c r="M7" s="82">
        <v>21877</v>
      </c>
      <c r="N7" s="83">
        <v>20204</v>
      </c>
      <c r="O7" s="81">
        <v>18871</v>
      </c>
      <c r="P7" s="82">
        <v>11309</v>
      </c>
      <c r="Q7" s="83">
        <v>7562</v>
      </c>
      <c r="R7" s="81">
        <v>43017</v>
      </c>
      <c r="S7" s="82">
        <v>22375</v>
      </c>
      <c r="T7" s="83">
        <v>20642</v>
      </c>
      <c r="U7" s="81">
        <v>19288</v>
      </c>
      <c r="V7" s="82">
        <v>11549</v>
      </c>
      <c r="W7" s="83">
        <v>7739</v>
      </c>
      <c r="X7" s="81">
        <v>43785</v>
      </c>
      <c r="Y7" s="82">
        <v>22773</v>
      </c>
      <c r="Z7" s="82">
        <v>21012</v>
      </c>
      <c r="AA7" s="31"/>
      <c r="AB7" s="36">
        <v>20056</v>
      </c>
      <c r="AC7" s="31">
        <v>11883</v>
      </c>
      <c r="AD7" s="37">
        <v>8173</v>
      </c>
      <c r="AE7" s="36">
        <v>47278</v>
      </c>
      <c r="AF7" s="31">
        <v>24368</v>
      </c>
      <c r="AG7" s="31">
        <v>22910</v>
      </c>
      <c r="AH7" s="31"/>
      <c r="AI7" s="32">
        <f t="shared" ref="AI7:AI70" si="1">U7/O7-1</f>
        <v>2.2097398124105716E-2</v>
      </c>
      <c r="AJ7" s="32">
        <f t="shared" ref="AJ7:AJ70" si="2">V7/P7-1</f>
        <v>2.122203554690949E-2</v>
      </c>
      <c r="AK7" s="32">
        <f t="shared" ref="AK7:AK70" si="3">W7/Q7-1</f>
        <v>2.340650621528706E-2</v>
      </c>
      <c r="AL7" s="32">
        <f t="shared" ref="AL7:AL70" si="4">X7/R7-1</f>
        <v>1.7853406792663451E-2</v>
      </c>
      <c r="AM7" s="32">
        <f t="shared" ref="AM7:AM70" si="5">Y7/S7-1</f>
        <v>1.7787709497206761E-2</v>
      </c>
      <c r="AN7" s="32">
        <f t="shared" ref="AN7:AN70" si="6">Z7/T7-1</f>
        <v>1.7924619707392786E-2</v>
      </c>
    </row>
    <row r="8" spans="1:40" s="33" customFormat="1" ht="16.149999999999999" customHeight="1" x14ac:dyDescent="0.25">
      <c r="A8" s="38" t="s">
        <v>406</v>
      </c>
      <c r="B8" s="39" t="s">
        <v>255</v>
      </c>
      <c r="C8" s="84">
        <v>1451</v>
      </c>
      <c r="D8" s="85">
        <v>892</v>
      </c>
      <c r="E8" s="86">
        <v>559</v>
      </c>
      <c r="F8" s="84">
        <v>3025</v>
      </c>
      <c r="G8" s="85">
        <v>1552</v>
      </c>
      <c r="H8" s="86">
        <v>1473</v>
      </c>
      <c r="I8" s="84">
        <v>1503</v>
      </c>
      <c r="J8" s="85">
        <v>922</v>
      </c>
      <c r="K8" s="86">
        <v>581</v>
      </c>
      <c r="L8" s="84">
        <v>3139</v>
      </c>
      <c r="M8" s="85">
        <v>1611</v>
      </c>
      <c r="N8" s="86">
        <v>1528</v>
      </c>
      <c r="O8" s="84">
        <v>1549</v>
      </c>
      <c r="P8" s="85">
        <v>957</v>
      </c>
      <c r="Q8" s="86">
        <v>592</v>
      </c>
      <c r="R8" s="84">
        <v>3226</v>
      </c>
      <c r="S8" s="85">
        <v>1668</v>
      </c>
      <c r="T8" s="86">
        <v>1558</v>
      </c>
      <c r="U8" s="84">
        <v>1566</v>
      </c>
      <c r="V8" s="85">
        <v>968</v>
      </c>
      <c r="W8" s="86">
        <v>598</v>
      </c>
      <c r="X8" s="84">
        <v>3257</v>
      </c>
      <c r="Y8" s="85">
        <v>1685</v>
      </c>
      <c r="Z8" s="85">
        <v>1572</v>
      </c>
      <c r="AA8" s="41"/>
      <c r="AB8" s="40">
        <v>1815</v>
      </c>
      <c r="AC8" s="41">
        <v>1113</v>
      </c>
      <c r="AD8" s="42">
        <v>702</v>
      </c>
      <c r="AE8" s="40">
        <v>3978</v>
      </c>
      <c r="AF8" s="41">
        <v>2035</v>
      </c>
      <c r="AG8" s="41">
        <v>1943</v>
      </c>
      <c r="AH8" s="41"/>
      <c r="AI8" s="32">
        <f t="shared" si="1"/>
        <v>1.0974822466107259E-2</v>
      </c>
      <c r="AJ8" s="32">
        <f t="shared" si="2"/>
        <v>1.1494252873563315E-2</v>
      </c>
      <c r="AK8" s="32">
        <f t="shared" si="3"/>
        <v>1.0135135135135087E-2</v>
      </c>
      <c r="AL8" s="32">
        <f t="shared" si="4"/>
        <v>9.6094234345940333E-3</v>
      </c>
      <c r="AM8" s="32">
        <f t="shared" si="5"/>
        <v>1.0191846522781711E-2</v>
      </c>
      <c r="AN8" s="32">
        <f t="shared" si="6"/>
        <v>8.9858793324775199E-3</v>
      </c>
    </row>
    <row r="9" spans="1:40" s="33" customFormat="1" ht="16.149999999999999" customHeight="1" x14ac:dyDescent="0.25">
      <c r="A9" s="38" t="s">
        <v>407</v>
      </c>
      <c r="B9" s="39" t="s">
        <v>256</v>
      </c>
      <c r="C9" s="84">
        <v>2270</v>
      </c>
      <c r="D9" s="85">
        <v>1433</v>
      </c>
      <c r="E9" s="86">
        <v>837</v>
      </c>
      <c r="F9" s="84">
        <v>5090</v>
      </c>
      <c r="G9" s="85">
        <v>2756</v>
      </c>
      <c r="H9" s="86">
        <v>2334</v>
      </c>
      <c r="I9" s="84">
        <v>2330</v>
      </c>
      <c r="J9" s="85">
        <v>1470</v>
      </c>
      <c r="K9" s="86">
        <v>860</v>
      </c>
      <c r="L9" s="84">
        <v>5213</v>
      </c>
      <c r="M9" s="85">
        <v>2828</v>
      </c>
      <c r="N9" s="86">
        <v>2385</v>
      </c>
      <c r="O9" s="84">
        <v>2381</v>
      </c>
      <c r="P9" s="85">
        <v>1507</v>
      </c>
      <c r="Q9" s="86">
        <v>874</v>
      </c>
      <c r="R9" s="84">
        <v>5311</v>
      </c>
      <c r="S9" s="85">
        <v>2895</v>
      </c>
      <c r="T9" s="86">
        <v>2416</v>
      </c>
      <c r="U9" s="84">
        <v>2419</v>
      </c>
      <c r="V9" s="85">
        <v>1525</v>
      </c>
      <c r="W9" s="86">
        <v>894</v>
      </c>
      <c r="X9" s="84">
        <v>5378</v>
      </c>
      <c r="Y9" s="85">
        <v>2926</v>
      </c>
      <c r="Z9" s="85">
        <v>2452</v>
      </c>
      <c r="AA9" s="41"/>
      <c r="AB9" s="40">
        <v>2467</v>
      </c>
      <c r="AC9" s="41">
        <v>1526</v>
      </c>
      <c r="AD9" s="42">
        <v>941</v>
      </c>
      <c r="AE9" s="40">
        <v>5685</v>
      </c>
      <c r="AF9" s="41">
        <v>3046</v>
      </c>
      <c r="AG9" s="41">
        <v>2639</v>
      </c>
      <c r="AH9" s="41"/>
      <c r="AI9" s="32">
        <f t="shared" si="1"/>
        <v>1.5959680806383769E-2</v>
      </c>
      <c r="AJ9" s="32">
        <f t="shared" si="2"/>
        <v>1.1944260119442607E-2</v>
      </c>
      <c r="AK9" s="32">
        <f t="shared" si="3"/>
        <v>2.2883295194507935E-2</v>
      </c>
      <c r="AL9" s="32">
        <f t="shared" si="4"/>
        <v>1.2615326680474492E-2</v>
      </c>
      <c r="AM9" s="32">
        <f t="shared" si="5"/>
        <v>1.0708117443868792E-2</v>
      </c>
      <c r="AN9" s="32">
        <f t="shared" si="6"/>
        <v>1.490066225165565E-2</v>
      </c>
    </row>
    <row r="10" spans="1:40" s="33" customFormat="1" ht="16.149999999999999" customHeight="1" x14ac:dyDescent="0.25">
      <c r="A10" s="38" t="s">
        <v>408</v>
      </c>
      <c r="B10" s="39" t="s">
        <v>257</v>
      </c>
      <c r="C10" s="84">
        <v>1841</v>
      </c>
      <c r="D10" s="85">
        <v>1017</v>
      </c>
      <c r="E10" s="86">
        <v>824</v>
      </c>
      <c r="F10" s="84">
        <v>4064</v>
      </c>
      <c r="G10" s="85">
        <v>2074</v>
      </c>
      <c r="H10" s="86">
        <v>1990</v>
      </c>
      <c r="I10" s="84">
        <v>1906</v>
      </c>
      <c r="J10" s="85">
        <v>1057</v>
      </c>
      <c r="K10" s="86">
        <v>849</v>
      </c>
      <c r="L10" s="84">
        <v>4223</v>
      </c>
      <c r="M10" s="85">
        <v>2161</v>
      </c>
      <c r="N10" s="86">
        <v>2062</v>
      </c>
      <c r="O10" s="84">
        <v>1957</v>
      </c>
      <c r="P10" s="85">
        <v>1081</v>
      </c>
      <c r="Q10" s="86">
        <v>876</v>
      </c>
      <c r="R10" s="84">
        <v>4332</v>
      </c>
      <c r="S10" s="85">
        <v>2220</v>
      </c>
      <c r="T10" s="86">
        <v>2112</v>
      </c>
      <c r="U10" s="84">
        <v>2014</v>
      </c>
      <c r="V10" s="85">
        <v>1114</v>
      </c>
      <c r="W10" s="86">
        <v>900</v>
      </c>
      <c r="X10" s="84">
        <v>4435</v>
      </c>
      <c r="Y10" s="85">
        <v>2271</v>
      </c>
      <c r="Z10" s="85">
        <v>2164</v>
      </c>
      <c r="AA10" s="41"/>
      <c r="AB10" s="40">
        <v>1998</v>
      </c>
      <c r="AC10" s="41">
        <v>1092</v>
      </c>
      <c r="AD10" s="42">
        <v>906</v>
      </c>
      <c r="AE10" s="40">
        <v>4493</v>
      </c>
      <c r="AF10" s="41">
        <v>2293</v>
      </c>
      <c r="AG10" s="41">
        <v>2200</v>
      </c>
      <c r="AH10" s="41"/>
      <c r="AI10" s="32">
        <f t="shared" si="1"/>
        <v>2.9126213592232997E-2</v>
      </c>
      <c r="AJ10" s="32">
        <f t="shared" si="2"/>
        <v>3.0527289546715908E-2</v>
      </c>
      <c r="AK10" s="32">
        <f t="shared" si="3"/>
        <v>2.7397260273972712E-2</v>
      </c>
      <c r="AL10" s="32">
        <f t="shared" si="4"/>
        <v>2.3776546629732165E-2</v>
      </c>
      <c r="AM10" s="32">
        <f t="shared" si="5"/>
        <v>2.2972972972973071E-2</v>
      </c>
      <c r="AN10" s="32">
        <f t="shared" si="6"/>
        <v>2.4621212121212155E-2</v>
      </c>
    </row>
    <row r="11" spans="1:40" s="33" customFormat="1" ht="16.149999999999999" customHeight="1" x14ac:dyDescent="0.25">
      <c r="A11" s="38" t="s">
        <v>409</v>
      </c>
      <c r="B11" s="43" t="s">
        <v>258</v>
      </c>
      <c r="C11" s="84">
        <v>852</v>
      </c>
      <c r="D11" s="85">
        <v>470</v>
      </c>
      <c r="E11" s="86">
        <v>382</v>
      </c>
      <c r="F11" s="84">
        <v>1755</v>
      </c>
      <c r="G11" s="85">
        <v>888</v>
      </c>
      <c r="H11" s="86">
        <v>867</v>
      </c>
      <c r="I11" s="84">
        <v>859</v>
      </c>
      <c r="J11" s="85">
        <v>480</v>
      </c>
      <c r="K11" s="86">
        <v>379</v>
      </c>
      <c r="L11" s="84">
        <v>1756</v>
      </c>
      <c r="M11" s="85">
        <v>896</v>
      </c>
      <c r="N11" s="86">
        <v>860</v>
      </c>
      <c r="O11" s="84">
        <v>876</v>
      </c>
      <c r="P11" s="85">
        <v>495</v>
      </c>
      <c r="Q11" s="86">
        <v>381</v>
      </c>
      <c r="R11" s="84">
        <v>1777</v>
      </c>
      <c r="S11" s="85">
        <v>910</v>
      </c>
      <c r="T11" s="86">
        <v>867</v>
      </c>
      <c r="U11" s="84">
        <v>895</v>
      </c>
      <c r="V11" s="85">
        <v>506</v>
      </c>
      <c r="W11" s="86">
        <v>389</v>
      </c>
      <c r="X11" s="84">
        <v>1814</v>
      </c>
      <c r="Y11" s="85">
        <v>933</v>
      </c>
      <c r="Z11" s="85">
        <v>881</v>
      </c>
      <c r="AA11" s="41"/>
      <c r="AB11" s="40">
        <v>945</v>
      </c>
      <c r="AC11" s="41">
        <v>515</v>
      </c>
      <c r="AD11" s="42">
        <v>430</v>
      </c>
      <c r="AE11" s="40">
        <v>2034</v>
      </c>
      <c r="AF11" s="41">
        <v>1010</v>
      </c>
      <c r="AG11" s="41">
        <v>1024</v>
      </c>
      <c r="AH11" s="41"/>
      <c r="AI11" s="32">
        <f t="shared" si="1"/>
        <v>2.1689497716894879E-2</v>
      </c>
      <c r="AJ11" s="32">
        <f t="shared" si="2"/>
        <v>2.2222222222222143E-2</v>
      </c>
      <c r="AK11" s="32">
        <f t="shared" si="3"/>
        <v>2.09973753280841E-2</v>
      </c>
      <c r="AL11" s="32">
        <f t="shared" si="4"/>
        <v>2.0821609454136247E-2</v>
      </c>
      <c r="AM11" s="32">
        <f t="shared" si="5"/>
        <v>2.5274725274725185E-2</v>
      </c>
      <c r="AN11" s="32">
        <f t="shared" si="6"/>
        <v>1.6147635524798254E-2</v>
      </c>
    </row>
    <row r="12" spans="1:40" s="33" customFormat="1" ht="16.149999999999999" customHeight="1" x14ac:dyDescent="0.25">
      <c r="A12" s="38" t="s">
        <v>410</v>
      </c>
      <c r="B12" s="39" t="s">
        <v>259</v>
      </c>
      <c r="C12" s="84">
        <v>1585</v>
      </c>
      <c r="D12" s="85">
        <v>974</v>
      </c>
      <c r="E12" s="86">
        <v>611</v>
      </c>
      <c r="F12" s="84">
        <v>4031</v>
      </c>
      <c r="G12" s="85">
        <v>2067</v>
      </c>
      <c r="H12" s="86">
        <v>1964</v>
      </c>
      <c r="I12" s="84">
        <v>1613</v>
      </c>
      <c r="J12" s="85">
        <v>992</v>
      </c>
      <c r="K12" s="86">
        <v>621</v>
      </c>
      <c r="L12" s="84">
        <v>4110</v>
      </c>
      <c r="M12" s="85">
        <v>2107</v>
      </c>
      <c r="N12" s="86">
        <v>2003</v>
      </c>
      <c r="O12" s="84">
        <v>1654</v>
      </c>
      <c r="P12" s="85">
        <v>1012</v>
      </c>
      <c r="Q12" s="86">
        <v>642</v>
      </c>
      <c r="R12" s="84">
        <v>4191</v>
      </c>
      <c r="S12" s="85">
        <v>2150</v>
      </c>
      <c r="T12" s="86">
        <v>2041</v>
      </c>
      <c r="U12" s="84">
        <v>1695</v>
      </c>
      <c r="V12" s="85">
        <v>1034</v>
      </c>
      <c r="W12" s="86">
        <v>661</v>
      </c>
      <c r="X12" s="84">
        <v>4269</v>
      </c>
      <c r="Y12" s="85">
        <v>2189</v>
      </c>
      <c r="Z12" s="85">
        <v>2080</v>
      </c>
      <c r="AA12" s="41"/>
      <c r="AB12" s="40">
        <v>1845</v>
      </c>
      <c r="AC12" s="41">
        <v>1118</v>
      </c>
      <c r="AD12" s="42">
        <v>727</v>
      </c>
      <c r="AE12" s="40">
        <v>4830</v>
      </c>
      <c r="AF12" s="41">
        <v>2447</v>
      </c>
      <c r="AG12" s="41">
        <v>2383</v>
      </c>
      <c r="AH12" s="41"/>
      <c r="AI12" s="32">
        <f t="shared" si="1"/>
        <v>2.4788391777509133E-2</v>
      </c>
      <c r="AJ12" s="32">
        <f t="shared" si="2"/>
        <v>2.1739130434782705E-2</v>
      </c>
      <c r="AK12" s="32">
        <f t="shared" si="3"/>
        <v>2.9595015576324046E-2</v>
      </c>
      <c r="AL12" s="32">
        <f t="shared" si="4"/>
        <v>1.8611309949892574E-2</v>
      </c>
      <c r="AM12" s="32">
        <f t="shared" si="5"/>
        <v>1.8139534883720998E-2</v>
      </c>
      <c r="AN12" s="32">
        <f t="shared" si="6"/>
        <v>1.9108280254777066E-2</v>
      </c>
    </row>
    <row r="13" spans="1:40" s="33" customFormat="1" ht="16.149999999999999" customHeight="1" x14ac:dyDescent="0.25">
      <c r="A13" s="38" t="s">
        <v>411</v>
      </c>
      <c r="B13" s="39" t="s">
        <v>260</v>
      </c>
      <c r="C13" s="84">
        <v>1119</v>
      </c>
      <c r="D13" s="85">
        <v>710</v>
      </c>
      <c r="E13" s="86">
        <v>409</v>
      </c>
      <c r="F13" s="84">
        <v>2065</v>
      </c>
      <c r="G13" s="85">
        <v>1142</v>
      </c>
      <c r="H13" s="86">
        <v>923</v>
      </c>
      <c r="I13" s="84">
        <v>1149</v>
      </c>
      <c r="J13" s="85">
        <v>728</v>
      </c>
      <c r="K13" s="86">
        <v>421</v>
      </c>
      <c r="L13" s="84">
        <v>2116</v>
      </c>
      <c r="M13" s="85">
        <v>1164</v>
      </c>
      <c r="N13" s="86">
        <v>952</v>
      </c>
      <c r="O13" s="84">
        <v>1172</v>
      </c>
      <c r="P13" s="85">
        <v>739</v>
      </c>
      <c r="Q13" s="86">
        <v>433</v>
      </c>
      <c r="R13" s="84">
        <v>2162</v>
      </c>
      <c r="S13" s="85">
        <v>1187</v>
      </c>
      <c r="T13" s="86">
        <v>975</v>
      </c>
      <c r="U13" s="84">
        <v>1200</v>
      </c>
      <c r="V13" s="85">
        <v>755</v>
      </c>
      <c r="W13" s="86">
        <v>445</v>
      </c>
      <c r="X13" s="84">
        <v>2195</v>
      </c>
      <c r="Y13" s="85">
        <v>1203</v>
      </c>
      <c r="Z13" s="85">
        <v>992</v>
      </c>
      <c r="AA13" s="41"/>
      <c r="AB13" s="40">
        <v>1241</v>
      </c>
      <c r="AC13" s="41">
        <v>790</v>
      </c>
      <c r="AD13" s="42">
        <v>451</v>
      </c>
      <c r="AE13" s="40">
        <v>2353</v>
      </c>
      <c r="AF13" s="41">
        <v>1297</v>
      </c>
      <c r="AG13" s="41">
        <v>1056</v>
      </c>
      <c r="AH13" s="41"/>
      <c r="AI13" s="32">
        <f t="shared" si="1"/>
        <v>2.3890784982935065E-2</v>
      </c>
      <c r="AJ13" s="32">
        <f t="shared" si="2"/>
        <v>2.1650879566982306E-2</v>
      </c>
      <c r="AK13" s="32">
        <f t="shared" si="3"/>
        <v>2.7713625866050862E-2</v>
      </c>
      <c r="AL13" s="32">
        <f t="shared" si="4"/>
        <v>1.5263644773358065E-2</v>
      </c>
      <c r="AM13" s="32">
        <f t="shared" si="5"/>
        <v>1.347935973041281E-2</v>
      </c>
      <c r="AN13" s="32">
        <f t="shared" si="6"/>
        <v>1.7435897435897463E-2</v>
      </c>
    </row>
    <row r="14" spans="1:40" s="33" customFormat="1" ht="16.149999999999999" customHeight="1" x14ac:dyDescent="0.25">
      <c r="A14" s="38" t="s">
        <v>412</v>
      </c>
      <c r="B14" s="39" t="s">
        <v>261</v>
      </c>
      <c r="C14" s="84">
        <v>856</v>
      </c>
      <c r="D14" s="85">
        <v>488</v>
      </c>
      <c r="E14" s="86">
        <v>368</v>
      </c>
      <c r="F14" s="84">
        <v>2256</v>
      </c>
      <c r="G14" s="85">
        <v>1175</v>
      </c>
      <c r="H14" s="86">
        <v>1081</v>
      </c>
      <c r="I14" s="84">
        <v>882</v>
      </c>
      <c r="J14" s="85">
        <v>503</v>
      </c>
      <c r="K14" s="86">
        <v>379</v>
      </c>
      <c r="L14" s="84">
        <v>2300</v>
      </c>
      <c r="M14" s="85">
        <v>1199</v>
      </c>
      <c r="N14" s="86">
        <v>1101</v>
      </c>
      <c r="O14" s="84">
        <v>904</v>
      </c>
      <c r="P14" s="85">
        <v>520</v>
      </c>
      <c r="Q14" s="86">
        <v>384</v>
      </c>
      <c r="R14" s="84">
        <v>2342</v>
      </c>
      <c r="S14" s="85">
        <v>1221</v>
      </c>
      <c r="T14" s="86">
        <v>1121</v>
      </c>
      <c r="U14" s="84">
        <v>933</v>
      </c>
      <c r="V14" s="85">
        <v>533</v>
      </c>
      <c r="W14" s="86">
        <v>400</v>
      </c>
      <c r="X14" s="84">
        <v>2406</v>
      </c>
      <c r="Y14" s="85">
        <v>1249</v>
      </c>
      <c r="Z14" s="85">
        <v>1157</v>
      </c>
      <c r="AA14" s="41"/>
      <c r="AB14" s="40">
        <v>1018</v>
      </c>
      <c r="AC14" s="41">
        <v>585</v>
      </c>
      <c r="AD14" s="42">
        <v>433</v>
      </c>
      <c r="AE14" s="40">
        <v>2717</v>
      </c>
      <c r="AF14" s="41">
        <v>1417</v>
      </c>
      <c r="AG14" s="41">
        <v>1300</v>
      </c>
      <c r="AH14" s="41"/>
      <c r="AI14" s="32">
        <f t="shared" si="1"/>
        <v>3.2079646017699082E-2</v>
      </c>
      <c r="AJ14" s="32">
        <f t="shared" si="2"/>
        <v>2.4999999999999911E-2</v>
      </c>
      <c r="AK14" s="32">
        <f t="shared" si="3"/>
        <v>4.1666666666666741E-2</v>
      </c>
      <c r="AL14" s="32">
        <f t="shared" si="4"/>
        <v>2.7327070879590076E-2</v>
      </c>
      <c r="AM14" s="32">
        <f t="shared" si="5"/>
        <v>2.29320229320229E-2</v>
      </c>
      <c r="AN14" s="32">
        <f t="shared" si="6"/>
        <v>3.211418376449604E-2</v>
      </c>
    </row>
    <row r="15" spans="1:40" s="33" customFormat="1" ht="16.149999999999999" customHeight="1" x14ac:dyDescent="0.25">
      <c r="A15" s="38" t="s">
        <v>413</v>
      </c>
      <c r="B15" s="43" t="s">
        <v>262</v>
      </c>
      <c r="C15" s="84">
        <v>692</v>
      </c>
      <c r="D15" s="85">
        <v>393</v>
      </c>
      <c r="E15" s="86">
        <v>299</v>
      </c>
      <c r="F15" s="84">
        <v>1877</v>
      </c>
      <c r="G15" s="85">
        <v>944</v>
      </c>
      <c r="H15" s="86">
        <v>933</v>
      </c>
      <c r="I15" s="84">
        <v>708</v>
      </c>
      <c r="J15" s="85">
        <v>402</v>
      </c>
      <c r="K15" s="86">
        <v>306</v>
      </c>
      <c r="L15" s="84">
        <v>1911</v>
      </c>
      <c r="M15" s="85">
        <v>965</v>
      </c>
      <c r="N15" s="86">
        <v>946</v>
      </c>
      <c r="O15" s="84">
        <v>728</v>
      </c>
      <c r="P15" s="85">
        <v>407</v>
      </c>
      <c r="Q15" s="86">
        <v>321</v>
      </c>
      <c r="R15" s="84">
        <v>1945</v>
      </c>
      <c r="S15" s="85">
        <v>976</v>
      </c>
      <c r="T15" s="86">
        <v>969</v>
      </c>
      <c r="U15" s="84">
        <v>753</v>
      </c>
      <c r="V15" s="85">
        <v>418</v>
      </c>
      <c r="W15" s="86">
        <v>335</v>
      </c>
      <c r="X15" s="84">
        <v>2005</v>
      </c>
      <c r="Y15" s="85">
        <v>1002</v>
      </c>
      <c r="Z15" s="85">
        <v>1003</v>
      </c>
      <c r="AA15" s="41"/>
      <c r="AB15" s="40">
        <v>726</v>
      </c>
      <c r="AC15" s="41">
        <v>408</v>
      </c>
      <c r="AD15" s="42">
        <v>318</v>
      </c>
      <c r="AE15" s="40">
        <v>2003</v>
      </c>
      <c r="AF15" s="41">
        <v>1009</v>
      </c>
      <c r="AG15" s="41">
        <v>994</v>
      </c>
      <c r="AH15" s="41"/>
      <c r="AI15" s="32">
        <f t="shared" si="1"/>
        <v>3.4340659340659441E-2</v>
      </c>
      <c r="AJ15" s="32">
        <f t="shared" si="2"/>
        <v>2.7027027027026973E-2</v>
      </c>
      <c r="AK15" s="32">
        <f t="shared" si="3"/>
        <v>4.3613707165109039E-2</v>
      </c>
      <c r="AL15" s="32">
        <f t="shared" si="4"/>
        <v>3.084832904884327E-2</v>
      </c>
      <c r="AM15" s="32">
        <f t="shared" si="5"/>
        <v>2.6639344262294973E-2</v>
      </c>
      <c r="AN15" s="32">
        <f t="shared" si="6"/>
        <v>3.5087719298245723E-2</v>
      </c>
    </row>
    <row r="16" spans="1:40" s="33" customFormat="1" ht="16.149999999999999" customHeight="1" x14ac:dyDescent="0.25">
      <c r="A16" s="38" t="s">
        <v>414</v>
      </c>
      <c r="B16" s="39" t="s">
        <v>263</v>
      </c>
      <c r="C16" s="84">
        <v>657</v>
      </c>
      <c r="D16" s="85">
        <v>380</v>
      </c>
      <c r="E16" s="86">
        <v>277</v>
      </c>
      <c r="F16" s="84">
        <v>1730</v>
      </c>
      <c r="G16" s="85">
        <v>852</v>
      </c>
      <c r="H16" s="86">
        <v>878</v>
      </c>
      <c r="I16" s="84">
        <v>670</v>
      </c>
      <c r="J16" s="85">
        <v>386</v>
      </c>
      <c r="K16" s="86">
        <v>284</v>
      </c>
      <c r="L16" s="84">
        <v>1756</v>
      </c>
      <c r="M16" s="85">
        <v>868</v>
      </c>
      <c r="N16" s="86">
        <v>888</v>
      </c>
      <c r="O16" s="84">
        <v>681</v>
      </c>
      <c r="P16" s="85">
        <v>390</v>
      </c>
      <c r="Q16" s="86">
        <v>291</v>
      </c>
      <c r="R16" s="84">
        <v>1796</v>
      </c>
      <c r="S16" s="85">
        <v>887</v>
      </c>
      <c r="T16" s="86">
        <v>909</v>
      </c>
      <c r="U16" s="84">
        <v>694</v>
      </c>
      <c r="V16" s="85">
        <v>401</v>
      </c>
      <c r="W16" s="86">
        <v>293</v>
      </c>
      <c r="X16" s="84">
        <v>1824</v>
      </c>
      <c r="Y16" s="85">
        <v>901</v>
      </c>
      <c r="Z16" s="85">
        <v>923</v>
      </c>
      <c r="AA16" s="41"/>
      <c r="AB16" s="40">
        <v>767</v>
      </c>
      <c r="AC16" s="41">
        <v>438</v>
      </c>
      <c r="AD16" s="42">
        <v>329</v>
      </c>
      <c r="AE16" s="40">
        <v>2065</v>
      </c>
      <c r="AF16" s="41">
        <v>1027</v>
      </c>
      <c r="AG16" s="41">
        <v>1038</v>
      </c>
      <c r="AH16" s="41"/>
      <c r="AI16" s="32">
        <f t="shared" si="1"/>
        <v>1.9089574155653377E-2</v>
      </c>
      <c r="AJ16" s="32">
        <f t="shared" si="2"/>
        <v>2.8205128205128105E-2</v>
      </c>
      <c r="AK16" s="32">
        <f t="shared" si="3"/>
        <v>6.8728522336769515E-3</v>
      </c>
      <c r="AL16" s="32">
        <f t="shared" si="4"/>
        <v>1.5590200445434244E-2</v>
      </c>
      <c r="AM16" s="32">
        <f t="shared" si="5"/>
        <v>1.5783540022547893E-2</v>
      </c>
      <c r="AN16" s="32">
        <f t="shared" si="6"/>
        <v>1.5401540154015292E-2</v>
      </c>
    </row>
    <row r="17" spans="1:40" s="33" customFormat="1" ht="16.149999999999999" customHeight="1" x14ac:dyDescent="0.25">
      <c r="A17" s="38" t="s">
        <v>415</v>
      </c>
      <c r="B17" s="39" t="s">
        <v>264</v>
      </c>
      <c r="C17" s="84">
        <v>593</v>
      </c>
      <c r="D17" s="85">
        <v>357</v>
      </c>
      <c r="E17" s="86">
        <v>236</v>
      </c>
      <c r="F17" s="84">
        <v>1239</v>
      </c>
      <c r="G17" s="85">
        <v>650</v>
      </c>
      <c r="H17" s="86">
        <v>589</v>
      </c>
      <c r="I17" s="84">
        <v>624</v>
      </c>
      <c r="J17" s="85">
        <v>373</v>
      </c>
      <c r="K17" s="86">
        <v>251</v>
      </c>
      <c r="L17" s="84">
        <v>1298</v>
      </c>
      <c r="M17" s="85">
        <v>678</v>
      </c>
      <c r="N17" s="86">
        <v>620</v>
      </c>
      <c r="O17" s="84">
        <v>649</v>
      </c>
      <c r="P17" s="85">
        <v>386</v>
      </c>
      <c r="Q17" s="86">
        <v>263</v>
      </c>
      <c r="R17" s="84">
        <v>1350</v>
      </c>
      <c r="S17" s="85">
        <v>701</v>
      </c>
      <c r="T17" s="86">
        <v>649</v>
      </c>
      <c r="U17" s="84">
        <v>663</v>
      </c>
      <c r="V17" s="85">
        <v>394</v>
      </c>
      <c r="W17" s="86">
        <v>269</v>
      </c>
      <c r="X17" s="84">
        <v>1372</v>
      </c>
      <c r="Y17" s="85">
        <v>715</v>
      </c>
      <c r="Z17" s="85">
        <v>657</v>
      </c>
      <c r="AA17" s="41"/>
      <c r="AB17" s="40">
        <v>662</v>
      </c>
      <c r="AC17" s="41">
        <v>387</v>
      </c>
      <c r="AD17" s="42">
        <v>275</v>
      </c>
      <c r="AE17" s="40">
        <v>1412</v>
      </c>
      <c r="AF17" s="41">
        <v>724</v>
      </c>
      <c r="AG17" s="41">
        <v>688</v>
      </c>
      <c r="AH17" s="41"/>
      <c r="AI17" s="32">
        <f t="shared" si="1"/>
        <v>2.1571648690292822E-2</v>
      </c>
      <c r="AJ17" s="32">
        <f t="shared" si="2"/>
        <v>2.0725388601036343E-2</v>
      </c>
      <c r="AK17" s="32">
        <f t="shared" si="3"/>
        <v>2.281368821292773E-2</v>
      </c>
      <c r="AL17" s="32">
        <f t="shared" si="4"/>
        <v>1.6296296296296253E-2</v>
      </c>
      <c r="AM17" s="32">
        <f t="shared" si="5"/>
        <v>1.9971469329529201E-2</v>
      </c>
      <c r="AN17" s="32">
        <f t="shared" si="6"/>
        <v>1.2326656394453073E-2</v>
      </c>
    </row>
    <row r="18" spans="1:40" s="33" customFormat="1" ht="16.149999999999999" customHeight="1" x14ac:dyDescent="0.25">
      <c r="A18" s="38" t="s">
        <v>416</v>
      </c>
      <c r="B18" s="43" t="s">
        <v>265</v>
      </c>
      <c r="C18" s="84">
        <v>785</v>
      </c>
      <c r="D18" s="85">
        <v>455</v>
      </c>
      <c r="E18" s="86">
        <v>330</v>
      </c>
      <c r="F18" s="84">
        <v>1849</v>
      </c>
      <c r="G18" s="85">
        <v>959</v>
      </c>
      <c r="H18" s="86">
        <v>890</v>
      </c>
      <c r="I18" s="84">
        <v>830</v>
      </c>
      <c r="J18" s="85">
        <v>480</v>
      </c>
      <c r="K18" s="86">
        <v>350</v>
      </c>
      <c r="L18" s="84">
        <v>1953</v>
      </c>
      <c r="M18" s="85">
        <v>1013</v>
      </c>
      <c r="N18" s="86">
        <v>940</v>
      </c>
      <c r="O18" s="84">
        <v>850</v>
      </c>
      <c r="P18" s="85">
        <v>494</v>
      </c>
      <c r="Q18" s="86">
        <v>356</v>
      </c>
      <c r="R18" s="84">
        <v>1997</v>
      </c>
      <c r="S18" s="85">
        <v>1033</v>
      </c>
      <c r="T18" s="86">
        <v>964</v>
      </c>
      <c r="U18" s="84">
        <v>869</v>
      </c>
      <c r="V18" s="85">
        <v>507</v>
      </c>
      <c r="W18" s="86">
        <v>362</v>
      </c>
      <c r="X18" s="84">
        <v>2026</v>
      </c>
      <c r="Y18" s="85">
        <v>1054</v>
      </c>
      <c r="Z18" s="85">
        <v>972</v>
      </c>
      <c r="AA18" s="41"/>
      <c r="AB18" s="40">
        <v>849</v>
      </c>
      <c r="AC18" s="41">
        <v>496</v>
      </c>
      <c r="AD18" s="42">
        <v>353</v>
      </c>
      <c r="AE18" s="40">
        <v>2034</v>
      </c>
      <c r="AF18" s="41">
        <v>1060</v>
      </c>
      <c r="AG18" s="41">
        <v>974</v>
      </c>
      <c r="AH18" s="41"/>
      <c r="AI18" s="32">
        <f t="shared" si="1"/>
        <v>2.2352941176470686E-2</v>
      </c>
      <c r="AJ18" s="32">
        <f t="shared" si="2"/>
        <v>2.6315789473684292E-2</v>
      </c>
      <c r="AK18" s="32">
        <f t="shared" si="3"/>
        <v>1.6853932584269593E-2</v>
      </c>
      <c r="AL18" s="32">
        <f t="shared" si="4"/>
        <v>1.4521782674010941E-2</v>
      </c>
      <c r="AM18" s="32">
        <f t="shared" si="5"/>
        <v>2.0329138431752103E-2</v>
      </c>
      <c r="AN18" s="32">
        <f t="shared" si="6"/>
        <v>8.2987551867219622E-3</v>
      </c>
    </row>
    <row r="19" spans="1:40" s="33" customFormat="1" ht="16.149999999999999" customHeight="1" x14ac:dyDescent="0.25">
      <c r="A19" s="38" t="s">
        <v>417</v>
      </c>
      <c r="B19" s="39" t="s">
        <v>266</v>
      </c>
      <c r="C19" s="84">
        <v>541</v>
      </c>
      <c r="D19" s="85">
        <v>361</v>
      </c>
      <c r="E19" s="86">
        <v>180</v>
      </c>
      <c r="F19" s="84">
        <v>1086</v>
      </c>
      <c r="G19" s="85">
        <v>598</v>
      </c>
      <c r="H19" s="86">
        <v>488</v>
      </c>
      <c r="I19" s="84">
        <v>554</v>
      </c>
      <c r="J19" s="85">
        <v>371</v>
      </c>
      <c r="K19" s="86">
        <v>183</v>
      </c>
      <c r="L19" s="84">
        <v>1111</v>
      </c>
      <c r="M19" s="85">
        <v>614</v>
      </c>
      <c r="N19" s="86">
        <v>497</v>
      </c>
      <c r="O19" s="84">
        <v>566</v>
      </c>
      <c r="P19" s="85">
        <v>379</v>
      </c>
      <c r="Q19" s="86">
        <v>187</v>
      </c>
      <c r="R19" s="84">
        <v>1134</v>
      </c>
      <c r="S19" s="85">
        <v>628</v>
      </c>
      <c r="T19" s="86">
        <v>506</v>
      </c>
      <c r="U19" s="84">
        <v>575</v>
      </c>
      <c r="V19" s="85">
        <v>385</v>
      </c>
      <c r="W19" s="86">
        <v>190</v>
      </c>
      <c r="X19" s="84">
        <v>1150</v>
      </c>
      <c r="Y19" s="85">
        <v>638</v>
      </c>
      <c r="Z19" s="85">
        <v>512</v>
      </c>
      <c r="AA19" s="41"/>
      <c r="AB19" s="40">
        <v>581</v>
      </c>
      <c r="AC19" s="41">
        <v>383</v>
      </c>
      <c r="AD19" s="42">
        <v>198</v>
      </c>
      <c r="AE19" s="40">
        <v>1190</v>
      </c>
      <c r="AF19" s="41">
        <v>655</v>
      </c>
      <c r="AG19" s="41">
        <v>535</v>
      </c>
      <c r="AH19" s="41"/>
      <c r="AI19" s="32">
        <f t="shared" si="1"/>
        <v>1.5901060070671269E-2</v>
      </c>
      <c r="AJ19" s="32">
        <f t="shared" si="2"/>
        <v>1.5831134564643801E-2</v>
      </c>
      <c r="AK19" s="32">
        <f t="shared" si="3"/>
        <v>1.6042780748663166E-2</v>
      </c>
      <c r="AL19" s="32">
        <f t="shared" si="4"/>
        <v>1.4109347442680775E-2</v>
      </c>
      <c r="AM19" s="32">
        <f t="shared" si="5"/>
        <v>1.5923566878980999E-2</v>
      </c>
      <c r="AN19" s="32">
        <f t="shared" si="6"/>
        <v>1.1857707509881354E-2</v>
      </c>
    </row>
    <row r="20" spans="1:40" s="33" customFormat="1" ht="16.149999999999999" customHeight="1" x14ac:dyDescent="0.25">
      <c r="A20" s="38" t="s">
        <v>418</v>
      </c>
      <c r="B20" s="39" t="s">
        <v>267</v>
      </c>
      <c r="C20" s="84">
        <v>1245</v>
      </c>
      <c r="D20" s="85">
        <v>670</v>
      </c>
      <c r="E20" s="86">
        <v>575</v>
      </c>
      <c r="F20" s="84">
        <v>3135</v>
      </c>
      <c r="G20" s="85">
        <v>1521</v>
      </c>
      <c r="H20" s="86">
        <v>1614</v>
      </c>
      <c r="I20" s="84">
        <v>1274</v>
      </c>
      <c r="J20" s="85">
        <v>686</v>
      </c>
      <c r="K20" s="86">
        <v>588</v>
      </c>
      <c r="L20" s="84">
        <v>3176</v>
      </c>
      <c r="M20" s="85">
        <v>1546</v>
      </c>
      <c r="N20" s="86">
        <v>1630</v>
      </c>
      <c r="O20" s="84">
        <v>1298</v>
      </c>
      <c r="P20" s="85">
        <v>694</v>
      </c>
      <c r="Q20" s="86">
        <v>604</v>
      </c>
      <c r="R20" s="84">
        <v>3235</v>
      </c>
      <c r="S20" s="85">
        <v>1565</v>
      </c>
      <c r="T20" s="86">
        <v>1670</v>
      </c>
      <c r="U20" s="84">
        <v>1315</v>
      </c>
      <c r="V20" s="85">
        <v>701</v>
      </c>
      <c r="W20" s="86">
        <v>614</v>
      </c>
      <c r="X20" s="84">
        <v>3272</v>
      </c>
      <c r="Y20" s="85">
        <v>1584</v>
      </c>
      <c r="Z20" s="85">
        <v>1688</v>
      </c>
      <c r="AA20" s="41"/>
      <c r="AB20" s="40">
        <v>1453</v>
      </c>
      <c r="AC20" s="41">
        <v>780</v>
      </c>
      <c r="AD20" s="42">
        <v>673</v>
      </c>
      <c r="AE20" s="40">
        <v>3741</v>
      </c>
      <c r="AF20" s="41">
        <v>1816</v>
      </c>
      <c r="AG20" s="41">
        <v>1925</v>
      </c>
      <c r="AH20" s="41"/>
      <c r="AI20" s="32">
        <f t="shared" si="1"/>
        <v>1.3097072419106404E-2</v>
      </c>
      <c r="AJ20" s="32">
        <f t="shared" si="2"/>
        <v>1.008645533141217E-2</v>
      </c>
      <c r="AK20" s="32">
        <f t="shared" si="3"/>
        <v>1.655629139072845E-2</v>
      </c>
      <c r="AL20" s="32">
        <f t="shared" si="4"/>
        <v>1.1437403400309076E-2</v>
      </c>
      <c r="AM20" s="32">
        <f t="shared" si="5"/>
        <v>1.2140575079872207E-2</v>
      </c>
      <c r="AN20" s="32">
        <f t="shared" si="6"/>
        <v>1.0778443113772518E-2</v>
      </c>
    </row>
    <row r="21" spans="1:40" s="33" customFormat="1" ht="16.149999999999999" customHeight="1" x14ac:dyDescent="0.25">
      <c r="A21" s="38" t="s">
        <v>419</v>
      </c>
      <c r="B21" s="39" t="s">
        <v>268</v>
      </c>
      <c r="C21" s="84">
        <v>1067</v>
      </c>
      <c r="D21" s="85">
        <v>634</v>
      </c>
      <c r="E21" s="86">
        <v>433</v>
      </c>
      <c r="F21" s="84">
        <v>2694</v>
      </c>
      <c r="G21" s="85">
        <v>1363</v>
      </c>
      <c r="H21" s="86">
        <v>1331</v>
      </c>
      <c r="I21" s="84">
        <v>1116</v>
      </c>
      <c r="J21" s="85">
        <v>664</v>
      </c>
      <c r="K21" s="86">
        <v>452</v>
      </c>
      <c r="L21" s="84">
        <v>2820</v>
      </c>
      <c r="M21" s="85">
        <v>1430</v>
      </c>
      <c r="N21" s="86">
        <v>1390</v>
      </c>
      <c r="O21" s="84">
        <v>1139</v>
      </c>
      <c r="P21" s="85">
        <v>683</v>
      </c>
      <c r="Q21" s="86">
        <v>456</v>
      </c>
      <c r="R21" s="84">
        <v>2857</v>
      </c>
      <c r="S21" s="85">
        <v>1447</v>
      </c>
      <c r="T21" s="86">
        <v>1410</v>
      </c>
      <c r="U21" s="84">
        <v>1165</v>
      </c>
      <c r="V21" s="85">
        <v>699</v>
      </c>
      <c r="W21" s="86">
        <v>466</v>
      </c>
      <c r="X21" s="84">
        <v>2920</v>
      </c>
      <c r="Y21" s="85">
        <v>1483</v>
      </c>
      <c r="Z21" s="85">
        <v>1437</v>
      </c>
      <c r="AA21" s="41"/>
      <c r="AB21" s="40">
        <v>1134</v>
      </c>
      <c r="AC21" s="41">
        <v>671</v>
      </c>
      <c r="AD21" s="42">
        <v>463</v>
      </c>
      <c r="AE21" s="40">
        <v>2955</v>
      </c>
      <c r="AF21" s="41">
        <v>1488</v>
      </c>
      <c r="AG21" s="41">
        <v>1467</v>
      </c>
      <c r="AH21" s="41"/>
      <c r="AI21" s="32">
        <f t="shared" si="1"/>
        <v>2.2827041264266823E-2</v>
      </c>
      <c r="AJ21" s="32">
        <f t="shared" si="2"/>
        <v>2.3426061493411421E-2</v>
      </c>
      <c r="AK21" s="32">
        <f t="shared" si="3"/>
        <v>2.1929824561403466E-2</v>
      </c>
      <c r="AL21" s="32">
        <f t="shared" si="4"/>
        <v>2.2051102555127766E-2</v>
      </c>
      <c r="AM21" s="32">
        <f t="shared" si="5"/>
        <v>2.4879060124395336E-2</v>
      </c>
      <c r="AN21" s="32">
        <f t="shared" si="6"/>
        <v>1.9148936170212849E-2</v>
      </c>
    </row>
    <row r="22" spans="1:40" s="33" customFormat="1" ht="16.149999999999999" customHeight="1" x14ac:dyDescent="0.25">
      <c r="A22" s="38" t="s">
        <v>420</v>
      </c>
      <c r="B22" s="39" t="s">
        <v>269</v>
      </c>
      <c r="C22" s="84">
        <v>430</v>
      </c>
      <c r="D22" s="85">
        <v>265</v>
      </c>
      <c r="E22" s="86">
        <v>165</v>
      </c>
      <c r="F22" s="84">
        <v>1075</v>
      </c>
      <c r="G22" s="85">
        <v>543</v>
      </c>
      <c r="H22" s="86">
        <v>532</v>
      </c>
      <c r="I22" s="84">
        <v>443</v>
      </c>
      <c r="J22" s="85">
        <v>274</v>
      </c>
      <c r="K22" s="86">
        <v>169</v>
      </c>
      <c r="L22" s="84">
        <v>1106</v>
      </c>
      <c r="M22" s="85">
        <v>557</v>
      </c>
      <c r="N22" s="86">
        <v>549</v>
      </c>
      <c r="O22" s="84">
        <v>463</v>
      </c>
      <c r="P22" s="85">
        <v>282</v>
      </c>
      <c r="Q22" s="86">
        <v>181</v>
      </c>
      <c r="R22" s="84">
        <v>1150</v>
      </c>
      <c r="S22" s="85">
        <v>582</v>
      </c>
      <c r="T22" s="86">
        <v>568</v>
      </c>
      <c r="U22" s="84">
        <v>474</v>
      </c>
      <c r="V22" s="85">
        <v>287</v>
      </c>
      <c r="W22" s="86">
        <v>187</v>
      </c>
      <c r="X22" s="84">
        <v>1169</v>
      </c>
      <c r="Y22" s="85">
        <v>588</v>
      </c>
      <c r="Z22" s="85">
        <v>581</v>
      </c>
      <c r="AA22" s="41"/>
      <c r="AB22" s="40">
        <v>474</v>
      </c>
      <c r="AC22" s="41">
        <v>297</v>
      </c>
      <c r="AD22" s="42">
        <v>177</v>
      </c>
      <c r="AE22" s="40">
        <v>1205</v>
      </c>
      <c r="AF22" s="41">
        <v>617</v>
      </c>
      <c r="AG22" s="41">
        <v>588</v>
      </c>
      <c r="AH22" s="41"/>
      <c r="AI22" s="32">
        <f t="shared" si="1"/>
        <v>2.3758099352051865E-2</v>
      </c>
      <c r="AJ22" s="32">
        <f t="shared" si="2"/>
        <v>1.7730496453900679E-2</v>
      </c>
      <c r="AK22" s="32">
        <f t="shared" si="3"/>
        <v>3.3149171270718147E-2</v>
      </c>
      <c r="AL22" s="32">
        <f t="shared" si="4"/>
        <v>1.6521739130434865E-2</v>
      </c>
      <c r="AM22" s="32">
        <f t="shared" si="5"/>
        <v>1.0309278350515427E-2</v>
      </c>
      <c r="AN22" s="32">
        <f t="shared" si="6"/>
        <v>2.2887323943661997E-2</v>
      </c>
    </row>
    <row r="23" spans="1:40" s="33" customFormat="1" ht="16.149999999999999" customHeight="1" x14ac:dyDescent="0.25">
      <c r="A23" s="38" t="s">
        <v>421</v>
      </c>
      <c r="B23" s="39" t="s">
        <v>270</v>
      </c>
      <c r="C23" s="84">
        <v>186</v>
      </c>
      <c r="D23" s="85">
        <v>119</v>
      </c>
      <c r="E23" s="86">
        <v>67</v>
      </c>
      <c r="F23" s="84">
        <v>437</v>
      </c>
      <c r="G23" s="85">
        <v>232</v>
      </c>
      <c r="H23" s="86">
        <v>205</v>
      </c>
      <c r="I23" s="84">
        <v>192</v>
      </c>
      <c r="J23" s="85">
        <v>121</v>
      </c>
      <c r="K23" s="86">
        <v>71</v>
      </c>
      <c r="L23" s="84">
        <v>444</v>
      </c>
      <c r="M23" s="85">
        <v>234</v>
      </c>
      <c r="N23" s="86">
        <v>210</v>
      </c>
      <c r="O23" s="84">
        <v>204</v>
      </c>
      <c r="P23" s="85">
        <v>130</v>
      </c>
      <c r="Q23" s="86">
        <v>74</v>
      </c>
      <c r="R23" s="84">
        <v>475</v>
      </c>
      <c r="S23" s="85">
        <v>249</v>
      </c>
      <c r="T23" s="86">
        <v>226</v>
      </c>
      <c r="U23" s="84">
        <v>210</v>
      </c>
      <c r="V23" s="85">
        <v>134</v>
      </c>
      <c r="W23" s="86">
        <v>76</v>
      </c>
      <c r="X23" s="84">
        <v>482</v>
      </c>
      <c r="Y23" s="85">
        <v>254</v>
      </c>
      <c r="Z23" s="85">
        <v>228</v>
      </c>
      <c r="AA23" s="41"/>
      <c r="AB23" s="40">
        <v>214</v>
      </c>
      <c r="AC23" s="41">
        <v>127</v>
      </c>
      <c r="AD23" s="42">
        <v>87</v>
      </c>
      <c r="AE23" s="40">
        <v>528</v>
      </c>
      <c r="AF23" s="41">
        <v>274</v>
      </c>
      <c r="AG23" s="41">
        <v>254</v>
      </c>
      <c r="AH23" s="41"/>
      <c r="AI23" s="32">
        <f t="shared" si="1"/>
        <v>2.9411764705882248E-2</v>
      </c>
      <c r="AJ23" s="32">
        <f t="shared" si="2"/>
        <v>3.076923076923066E-2</v>
      </c>
      <c r="AK23" s="32">
        <f t="shared" si="3"/>
        <v>2.7027027027026973E-2</v>
      </c>
      <c r="AL23" s="32">
        <f t="shared" si="4"/>
        <v>1.4736842105263159E-2</v>
      </c>
      <c r="AM23" s="32">
        <f t="shared" si="5"/>
        <v>2.008032128514059E-2</v>
      </c>
      <c r="AN23" s="32">
        <f t="shared" si="6"/>
        <v>8.8495575221239076E-3</v>
      </c>
    </row>
    <row r="24" spans="1:40" s="33" customFormat="1" ht="16.149999999999999" customHeight="1" x14ac:dyDescent="0.25">
      <c r="A24" s="38" t="s">
        <v>422</v>
      </c>
      <c r="B24" s="39" t="s">
        <v>271</v>
      </c>
      <c r="C24" s="84">
        <v>231</v>
      </c>
      <c r="D24" s="85">
        <v>112</v>
      </c>
      <c r="E24" s="86">
        <v>119</v>
      </c>
      <c r="F24" s="84">
        <v>606</v>
      </c>
      <c r="G24" s="85">
        <v>323</v>
      </c>
      <c r="H24" s="86">
        <v>283</v>
      </c>
      <c r="I24" s="84">
        <v>240</v>
      </c>
      <c r="J24" s="85">
        <v>118</v>
      </c>
      <c r="K24" s="86">
        <v>122</v>
      </c>
      <c r="L24" s="84">
        <v>628</v>
      </c>
      <c r="M24" s="85">
        <v>335</v>
      </c>
      <c r="N24" s="86">
        <v>293</v>
      </c>
      <c r="O24" s="84">
        <v>246</v>
      </c>
      <c r="P24" s="85">
        <v>121</v>
      </c>
      <c r="Q24" s="86">
        <v>125</v>
      </c>
      <c r="R24" s="84">
        <v>637</v>
      </c>
      <c r="S24" s="85">
        <v>345</v>
      </c>
      <c r="T24" s="86">
        <v>292</v>
      </c>
      <c r="U24" s="84">
        <v>253</v>
      </c>
      <c r="V24" s="85">
        <v>127</v>
      </c>
      <c r="W24" s="86">
        <v>126</v>
      </c>
      <c r="X24" s="84">
        <v>652</v>
      </c>
      <c r="Y24" s="85">
        <v>355</v>
      </c>
      <c r="Z24" s="85">
        <v>297</v>
      </c>
      <c r="AA24" s="41"/>
      <c r="AB24" s="40">
        <v>260</v>
      </c>
      <c r="AC24" s="41">
        <v>116</v>
      </c>
      <c r="AD24" s="42">
        <v>144</v>
      </c>
      <c r="AE24" s="40">
        <v>711</v>
      </c>
      <c r="AF24" s="41">
        <v>371</v>
      </c>
      <c r="AG24" s="41">
        <v>340</v>
      </c>
      <c r="AH24" s="41"/>
      <c r="AI24" s="32">
        <f t="shared" si="1"/>
        <v>2.8455284552845628E-2</v>
      </c>
      <c r="AJ24" s="32">
        <f t="shared" si="2"/>
        <v>4.9586776859504189E-2</v>
      </c>
      <c r="AK24" s="32">
        <f t="shared" si="3"/>
        <v>8.0000000000000071E-3</v>
      </c>
      <c r="AL24" s="32">
        <f t="shared" si="4"/>
        <v>2.3547880690737877E-2</v>
      </c>
      <c r="AM24" s="32">
        <f t="shared" si="5"/>
        <v>2.8985507246376718E-2</v>
      </c>
      <c r="AN24" s="32">
        <f t="shared" si="6"/>
        <v>1.7123287671232834E-2</v>
      </c>
    </row>
    <row r="25" spans="1:40" s="33" customFormat="1" ht="16.149999999999999" customHeight="1" x14ac:dyDescent="0.25">
      <c r="A25" s="38" t="s">
        <v>423</v>
      </c>
      <c r="B25" s="39" t="s">
        <v>272</v>
      </c>
      <c r="C25" s="84">
        <v>86</v>
      </c>
      <c r="D25" s="85">
        <v>53</v>
      </c>
      <c r="E25" s="86">
        <v>33</v>
      </c>
      <c r="F25" s="84">
        <v>174</v>
      </c>
      <c r="G25" s="85">
        <v>92</v>
      </c>
      <c r="H25" s="86">
        <v>82</v>
      </c>
      <c r="I25" s="84">
        <v>91</v>
      </c>
      <c r="J25" s="85">
        <v>56</v>
      </c>
      <c r="K25" s="86">
        <v>35</v>
      </c>
      <c r="L25" s="84">
        <v>181</v>
      </c>
      <c r="M25" s="85">
        <v>96</v>
      </c>
      <c r="N25" s="86">
        <v>85</v>
      </c>
      <c r="O25" s="84">
        <v>95</v>
      </c>
      <c r="P25" s="85">
        <v>59</v>
      </c>
      <c r="Q25" s="86">
        <v>36</v>
      </c>
      <c r="R25" s="84">
        <v>186</v>
      </c>
      <c r="S25" s="85">
        <v>99</v>
      </c>
      <c r="T25" s="86">
        <v>87</v>
      </c>
      <c r="U25" s="84">
        <v>97</v>
      </c>
      <c r="V25" s="85">
        <v>61</v>
      </c>
      <c r="W25" s="86">
        <v>36</v>
      </c>
      <c r="X25" s="84">
        <v>185</v>
      </c>
      <c r="Y25" s="85">
        <v>99</v>
      </c>
      <c r="Z25" s="85">
        <v>86</v>
      </c>
      <c r="AA25" s="41"/>
      <c r="AB25" s="40">
        <v>105</v>
      </c>
      <c r="AC25" s="41">
        <v>65</v>
      </c>
      <c r="AD25" s="42">
        <v>40</v>
      </c>
      <c r="AE25" s="40">
        <v>229</v>
      </c>
      <c r="AF25" s="41">
        <v>112</v>
      </c>
      <c r="AG25" s="41">
        <v>117</v>
      </c>
      <c r="AH25" s="41"/>
      <c r="AI25" s="32">
        <f t="shared" si="1"/>
        <v>2.1052631578947434E-2</v>
      </c>
      <c r="AJ25" s="32">
        <f t="shared" si="2"/>
        <v>3.3898305084745672E-2</v>
      </c>
      <c r="AK25" s="32">
        <f t="shared" si="3"/>
        <v>0</v>
      </c>
      <c r="AL25" s="32">
        <f t="shared" si="4"/>
        <v>-5.3763440860215006E-3</v>
      </c>
      <c r="AM25" s="32">
        <f t="shared" si="5"/>
        <v>0</v>
      </c>
      <c r="AN25" s="32">
        <f t="shared" si="6"/>
        <v>-1.1494252873563204E-2</v>
      </c>
    </row>
    <row r="26" spans="1:40" s="33" customFormat="1" ht="16.149999999999999" customHeight="1" x14ac:dyDescent="0.25">
      <c r="A26" s="38" t="s">
        <v>424</v>
      </c>
      <c r="B26" s="39" t="s">
        <v>273</v>
      </c>
      <c r="C26" s="84">
        <v>48</v>
      </c>
      <c r="D26" s="85">
        <v>30</v>
      </c>
      <c r="E26" s="86">
        <v>18</v>
      </c>
      <c r="F26" s="84">
        <v>92</v>
      </c>
      <c r="G26" s="85">
        <v>50</v>
      </c>
      <c r="H26" s="86">
        <v>42</v>
      </c>
      <c r="I26" s="84">
        <v>52</v>
      </c>
      <c r="J26" s="85">
        <v>34</v>
      </c>
      <c r="K26" s="86">
        <v>18</v>
      </c>
      <c r="L26" s="84">
        <v>99</v>
      </c>
      <c r="M26" s="85">
        <v>55</v>
      </c>
      <c r="N26" s="86">
        <v>44</v>
      </c>
      <c r="O26" s="84">
        <v>54</v>
      </c>
      <c r="P26" s="85">
        <v>35</v>
      </c>
      <c r="Q26" s="86">
        <v>19</v>
      </c>
      <c r="R26" s="84">
        <v>104</v>
      </c>
      <c r="S26" s="85">
        <v>56</v>
      </c>
      <c r="T26" s="86">
        <v>48</v>
      </c>
      <c r="U26" s="84">
        <v>57</v>
      </c>
      <c r="V26" s="85">
        <v>37</v>
      </c>
      <c r="W26" s="86">
        <v>20</v>
      </c>
      <c r="X26" s="84">
        <v>108</v>
      </c>
      <c r="Y26" s="85">
        <v>58</v>
      </c>
      <c r="Z26" s="85">
        <v>50</v>
      </c>
      <c r="AA26" s="41"/>
      <c r="AB26" s="40">
        <v>48</v>
      </c>
      <c r="AC26" s="41">
        <v>29</v>
      </c>
      <c r="AD26" s="42">
        <v>19</v>
      </c>
      <c r="AE26" s="40">
        <v>91</v>
      </c>
      <c r="AF26" s="41">
        <v>50</v>
      </c>
      <c r="AG26" s="41">
        <v>41</v>
      </c>
      <c r="AH26" s="41"/>
      <c r="AI26" s="32">
        <f t="shared" si="1"/>
        <v>5.555555555555558E-2</v>
      </c>
      <c r="AJ26" s="32">
        <f t="shared" si="2"/>
        <v>5.7142857142857162E-2</v>
      </c>
      <c r="AK26" s="32">
        <f t="shared" si="3"/>
        <v>5.2631578947368363E-2</v>
      </c>
      <c r="AL26" s="32">
        <f t="shared" si="4"/>
        <v>3.8461538461538547E-2</v>
      </c>
      <c r="AM26" s="32">
        <f t="shared" si="5"/>
        <v>3.5714285714285809E-2</v>
      </c>
      <c r="AN26" s="32">
        <f t="shared" si="6"/>
        <v>4.1666666666666741E-2</v>
      </c>
    </row>
    <row r="27" spans="1:40" s="33" customFormat="1" ht="16.149999999999999" customHeight="1" x14ac:dyDescent="0.25">
      <c r="A27" s="38" t="s">
        <v>425</v>
      </c>
      <c r="B27" s="39" t="s">
        <v>274</v>
      </c>
      <c r="C27" s="84">
        <v>29</v>
      </c>
      <c r="D27" s="85">
        <v>17</v>
      </c>
      <c r="E27" s="86">
        <v>12</v>
      </c>
      <c r="F27" s="84">
        <v>51</v>
      </c>
      <c r="G27" s="85">
        <v>25</v>
      </c>
      <c r="H27" s="86">
        <v>26</v>
      </c>
      <c r="I27" s="84">
        <v>29</v>
      </c>
      <c r="J27" s="85">
        <v>17</v>
      </c>
      <c r="K27" s="86">
        <v>12</v>
      </c>
      <c r="L27" s="84">
        <v>51</v>
      </c>
      <c r="M27" s="85">
        <v>25</v>
      </c>
      <c r="N27" s="86">
        <v>26</v>
      </c>
      <c r="O27" s="84">
        <v>30</v>
      </c>
      <c r="P27" s="85">
        <v>18</v>
      </c>
      <c r="Q27" s="86">
        <v>12</v>
      </c>
      <c r="R27" s="84">
        <v>54</v>
      </c>
      <c r="S27" s="85">
        <v>26</v>
      </c>
      <c r="T27" s="86">
        <v>28</v>
      </c>
      <c r="U27" s="84">
        <v>32</v>
      </c>
      <c r="V27" s="85">
        <v>20</v>
      </c>
      <c r="W27" s="86">
        <v>12</v>
      </c>
      <c r="X27" s="84">
        <v>59</v>
      </c>
      <c r="Y27" s="85">
        <v>30</v>
      </c>
      <c r="Z27" s="85">
        <v>29</v>
      </c>
      <c r="AA27" s="41"/>
      <c r="AB27" s="40">
        <v>30</v>
      </c>
      <c r="AC27" s="41">
        <v>17</v>
      </c>
      <c r="AD27" s="42">
        <v>13</v>
      </c>
      <c r="AE27" s="40">
        <v>63</v>
      </c>
      <c r="AF27" s="41">
        <v>28</v>
      </c>
      <c r="AG27" s="41">
        <v>35</v>
      </c>
      <c r="AH27" s="41"/>
      <c r="AI27" s="32">
        <f t="shared" si="1"/>
        <v>6.6666666666666652E-2</v>
      </c>
      <c r="AJ27" s="32">
        <f t="shared" si="2"/>
        <v>0.11111111111111116</v>
      </c>
      <c r="AK27" s="32">
        <f t="shared" si="3"/>
        <v>0</v>
      </c>
      <c r="AL27" s="32">
        <f t="shared" si="4"/>
        <v>9.259259259259256E-2</v>
      </c>
      <c r="AM27" s="32">
        <f t="shared" si="5"/>
        <v>0.15384615384615374</v>
      </c>
      <c r="AN27" s="32">
        <f t="shared" si="6"/>
        <v>3.5714285714285809E-2</v>
      </c>
    </row>
    <row r="28" spans="1:40" s="33" customFormat="1" ht="16.149999999999999" customHeight="1" x14ac:dyDescent="0.25">
      <c r="A28" s="38" t="s">
        <v>426</v>
      </c>
      <c r="B28" s="39" t="s">
        <v>275</v>
      </c>
      <c r="C28" s="84">
        <v>141</v>
      </c>
      <c r="D28" s="85">
        <v>83</v>
      </c>
      <c r="E28" s="86">
        <v>58</v>
      </c>
      <c r="F28" s="84">
        <v>347</v>
      </c>
      <c r="G28" s="85">
        <v>182</v>
      </c>
      <c r="H28" s="86">
        <v>165</v>
      </c>
      <c r="I28" s="84">
        <v>146</v>
      </c>
      <c r="J28" s="85">
        <v>86</v>
      </c>
      <c r="K28" s="86">
        <v>60</v>
      </c>
      <c r="L28" s="84">
        <v>363</v>
      </c>
      <c r="M28" s="85">
        <v>189</v>
      </c>
      <c r="N28" s="86">
        <v>174</v>
      </c>
      <c r="O28" s="84">
        <v>147</v>
      </c>
      <c r="P28" s="85">
        <v>87</v>
      </c>
      <c r="Q28" s="86">
        <v>60</v>
      </c>
      <c r="R28" s="84">
        <v>371</v>
      </c>
      <c r="S28" s="85">
        <v>196</v>
      </c>
      <c r="T28" s="86">
        <v>175</v>
      </c>
      <c r="U28" s="84">
        <v>148</v>
      </c>
      <c r="V28" s="85">
        <v>88</v>
      </c>
      <c r="W28" s="86">
        <v>60</v>
      </c>
      <c r="X28" s="84">
        <v>372</v>
      </c>
      <c r="Y28" s="85">
        <v>196</v>
      </c>
      <c r="Z28" s="85">
        <v>176</v>
      </c>
      <c r="AA28" s="41"/>
      <c r="AB28" s="40">
        <v>167</v>
      </c>
      <c r="AC28" s="41">
        <v>92</v>
      </c>
      <c r="AD28" s="42">
        <v>75</v>
      </c>
      <c r="AE28" s="40">
        <v>420</v>
      </c>
      <c r="AF28" s="41">
        <v>212</v>
      </c>
      <c r="AG28" s="41">
        <v>208</v>
      </c>
      <c r="AH28" s="41"/>
      <c r="AI28" s="32">
        <f t="shared" si="1"/>
        <v>6.8027210884353817E-3</v>
      </c>
      <c r="AJ28" s="32">
        <f t="shared" si="2"/>
        <v>1.1494252873563315E-2</v>
      </c>
      <c r="AK28" s="32">
        <f t="shared" si="3"/>
        <v>0</v>
      </c>
      <c r="AL28" s="32">
        <f t="shared" si="4"/>
        <v>2.6954177897573484E-3</v>
      </c>
      <c r="AM28" s="32">
        <f t="shared" si="5"/>
        <v>0</v>
      </c>
      <c r="AN28" s="32">
        <f t="shared" si="6"/>
        <v>5.7142857142857828E-3</v>
      </c>
    </row>
    <row r="29" spans="1:40" s="33" customFormat="1" ht="16.149999999999999" customHeight="1" x14ac:dyDescent="0.25">
      <c r="A29" s="38" t="s">
        <v>427</v>
      </c>
      <c r="B29" s="39" t="s">
        <v>276</v>
      </c>
      <c r="C29" s="84">
        <v>41</v>
      </c>
      <c r="D29" s="85">
        <v>28</v>
      </c>
      <c r="E29" s="86">
        <v>13</v>
      </c>
      <c r="F29" s="84">
        <v>71</v>
      </c>
      <c r="G29" s="85">
        <v>43</v>
      </c>
      <c r="H29" s="86">
        <v>28</v>
      </c>
      <c r="I29" s="84">
        <v>40</v>
      </c>
      <c r="J29" s="85">
        <v>27</v>
      </c>
      <c r="K29" s="86">
        <v>13</v>
      </c>
      <c r="L29" s="84">
        <v>68</v>
      </c>
      <c r="M29" s="85">
        <v>42</v>
      </c>
      <c r="N29" s="86">
        <v>26</v>
      </c>
      <c r="O29" s="84">
        <v>40</v>
      </c>
      <c r="P29" s="85">
        <v>27</v>
      </c>
      <c r="Q29" s="86">
        <v>13</v>
      </c>
      <c r="R29" s="84">
        <v>68</v>
      </c>
      <c r="S29" s="85">
        <v>42</v>
      </c>
      <c r="T29" s="86">
        <v>26</v>
      </c>
      <c r="U29" s="84">
        <v>41</v>
      </c>
      <c r="V29" s="85">
        <v>28</v>
      </c>
      <c r="W29" s="86">
        <v>13</v>
      </c>
      <c r="X29" s="84">
        <v>69</v>
      </c>
      <c r="Y29" s="85">
        <v>43</v>
      </c>
      <c r="Z29" s="85">
        <v>26</v>
      </c>
      <c r="AA29" s="41"/>
      <c r="AB29" s="40">
        <v>46</v>
      </c>
      <c r="AC29" s="41">
        <v>31</v>
      </c>
      <c r="AD29" s="42">
        <v>15</v>
      </c>
      <c r="AE29" s="40">
        <v>89</v>
      </c>
      <c r="AF29" s="41">
        <v>51</v>
      </c>
      <c r="AG29" s="41">
        <v>38</v>
      </c>
      <c r="AH29" s="41"/>
      <c r="AI29" s="32">
        <f t="shared" si="1"/>
        <v>2.4999999999999911E-2</v>
      </c>
      <c r="AJ29" s="32">
        <f t="shared" si="2"/>
        <v>3.7037037037036979E-2</v>
      </c>
      <c r="AK29" s="32">
        <f t="shared" si="3"/>
        <v>0</v>
      </c>
      <c r="AL29" s="32">
        <f t="shared" si="4"/>
        <v>1.4705882352941124E-2</v>
      </c>
      <c r="AM29" s="32">
        <f t="shared" si="5"/>
        <v>2.3809523809523725E-2</v>
      </c>
      <c r="AN29" s="32">
        <f t="shared" si="6"/>
        <v>0</v>
      </c>
    </row>
    <row r="30" spans="1:40" s="33" customFormat="1" ht="16.149999999999999" customHeight="1" x14ac:dyDescent="0.25">
      <c r="A30" s="38" t="s">
        <v>428</v>
      </c>
      <c r="B30" s="39" t="s">
        <v>277</v>
      </c>
      <c r="C30" s="84">
        <v>241</v>
      </c>
      <c r="D30" s="85">
        <v>133</v>
      </c>
      <c r="E30" s="86">
        <v>108</v>
      </c>
      <c r="F30" s="84">
        <v>532</v>
      </c>
      <c r="G30" s="85">
        <v>261</v>
      </c>
      <c r="H30" s="86">
        <v>271</v>
      </c>
      <c r="I30" s="84">
        <v>249</v>
      </c>
      <c r="J30" s="85">
        <v>137</v>
      </c>
      <c r="K30" s="86">
        <v>112</v>
      </c>
      <c r="L30" s="84">
        <v>551</v>
      </c>
      <c r="M30" s="85">
        <v>274</v>
      </c>
      <c r="N30" s="86">
        <v>277</v>
      </c>
      <c r="O30" s="84">
        <v>260</v>
      </c>
      <c r="P30" s="85">
        <v>141</v>
      </c>
      <c r="Q30" s="86">
        <v>119</v>
      </c>
      <c r="R30" s="84">
        <v>571</v>
      </c>
      <c r="S30" s="85">
        <v>280</v>
      </c>
      <c r="T30" s="86">
        <v>291</v>
      </c>
      <c r="U30" s="84">
        <v>269</v>
      </c>
      <c r="V30" s="85">
        <v>146</v>
      </c>
      <c r="W30" s="86">
        <v>123</v>
      </c>
      <c r="X30" s="84">
        <v>591</v>
      </c>
      <c r="Y30" s="85">
        <v>288</v>
      </c>
      <c r="Z30" s="85">
        <v>303</v>
      </c>
      <c r="AA30" s="41"/>
      <c r="AB30" s="40">
        <v>239</v>
      </c>
      <c r="AC30" s="41">
        <v>128</v>
      </c>
      <c r="AD30" s="42">
        <v>111</v>
      </c>
      <c r="AE30" s="40">
        <v>537</v>
      </c>
      <c r="AF30" s="41">
        <v>256</v>
      </c>
      <c r="AG30" s="41">
        <v>281</v>
      </c>
      <c r="AH30" s="41"/>
      <c r="AI30" s="32">
        <f t="shared" si="1"/>
        <v>3.4615384615384714E-2</v>
      </c>
      <c r="AJ30" s="32">
        <f t="shared" si="2"/>
        <v>3.5460992907801359E-2</v>
      </c>
      <c r="AK30" s="32">
        <f t="shared" si="3"/>
        <v>3.3613445378151363E-2</v>
      </c>
      <c r="AL30" s="32">
        <f t="shared" si="4"/>
        <v>3.5026269702276736E-2</v>
      </c>
      <c r="AM30" s="32">
        <f t="shared" si="5"/>
        <v>2.857142857142847E-2</v>
      </c>
      <c r="AN30" s="32">
        <f t="shared" si="6"/>
        <v>4.1237113402061931E-2</v>
      </c>
    </row>
    <row r="31" spans="1:40" s="33" customFormat="1" ht="16.149999999999999" customHeight="1" x14ac:dyDescent="0.25">
      <c r="A31" s="38" t="s">
        <v>429</v>
      </c>
      <c r="B31" s="39" t="s">
        <v>278</v>
      </c>
      <c r="C31" s="84">
        <v>85</v>
      </c>
      <c r="D31" s="85">
        <v>66</v>
      </c>
      <c r="E31" s="86">
        <v>19</v>
      </c>
      <c r="F31" s="84">
        <v>180</v>
      </c>
      <c r="G31" s="85">
        <v>103</v>
      </c>
      <c r="H31" s="86">
        <v>77</v>
      </c>
      <c r="I31" s="84">
        <v>85</v>
      </c>
      <c r="J31" s="85">
        <v>66</v>
      </c>
      <c r="K31" s="86">
        <v>19</v>
      </c>
      <c r="L31" s="84">
        <v>176</v>
      </c>
      <c r="M31" s="85">
        <v>101</v>
      </c>
      <c r="N31" s="86">
        <v>75</v>
      </c>
      <c r="O31" s="84">
        <v>86</v>
      </c>
      <c r="P31" s="85">
        <v>66</v>
      </c>
      <c r="Q31" s="86">
        <v>20</v>
      </c>
      <c r="R31" s="84">
        <v>176</v>
      </c>
      <c r="S31" s="85">
        <v>100</v>
      </c>
      <c r="T31" s="86">
        <v>76</v>
      </c>
      <c r="U31" s="84">
        <v>85</v>
      </c>
      <c r="V31" s="85">
        <v>65</v>
      </c>
      <c r="W31" s="86">
        <v>20</v>
      </c>
      <c r="X31" s="84">
        <v>176</v>
      </c>
      <c r="Y31" s="85">
        <v>99</v>
      </c>
      <c r="Z31" s="85">
        <v>77</v>
      </c>
      <c r="AA31" s="41"/>
      <c r="AB31" s="40">
        <v>85</v>
      </c>
      <c r="AC31" s="41">
        <v>65</v>
      </c>
      <c r="AD31" s="42">
        <v>20</v>
      </c>
      <c r="AE31" s="40">
        <v>190</v>
      </c>
      <c r="AF31" s="41">
        <v>108</v>
      </c>
      <c r="AG31" s="41">
        <v>82</v>
      </c>
      <c r="AH31" s="41"/>
      <c r="AI31" s="32">
        <f t="shared" si="1"/>
        <v>-1.1627906976744207E-2</v>
      </c>
      <c r="AJ31" s="32">
        <f t="shared" si="2"/>
        <v>-1.5151515151515138E-2</v>
      </c>
      <c r="AK31" s="32">
        <f t="shared" si="3"/>
        <v>0</v>
      </c>
      <c r="AL31" s="32">
        <f t="shared" si="4"/>
        <v>0</v>
      </c>
      <c r="AM31" s="32">
        <f t="shared" si="5"/>
        <v>-1.0000000000000009E-2</v>
      </c>
      <c r="AN31" s="32">
        <f t="shared" si="6"/>
        <v>1.3157894736842035E-2</v>
      </c>
    </row>
    <row r="32" spans="1:40" s="33" customFormat="1" ht="16.149999999999999" customHeight="1" x14ac:dyDescent="0.25">
      <c r="A32" s="38" t="s">
        <v>430</v>
      </c>
      <c r="B32" s="39" t="s">
        <v>279</v>
      </c>
      <c r="C32" s="84">
        <v>104</v>
      </c>
      <c r="D32" s="85">
        <v>82</v>
      </c>
      <c r="E32" s="86">
        <v>22</v>
      </c>
      <c r="F32" s="84">
        <v>221</v>
      </c>
      <c r="G32" s="85">
        <v>122</v>
      </c>
      <c r="H32" s="86">
        <v>99</v>
      </c>
      <c r="I32" s="84">
        <v>106</v>
      </c>
      <c r="J32" s="85">
        <v>84</v>
      </c>
      <c r="K32" s="86">
        <v>22</v>
      </c>
      <c r="L32" s="84">
        <v>227</v>
      </c>
      <c r="M32" s="85">
        <v>124</v>
      </c>
      <c r="N32" s="86">
        <v>103</v>
      </c>
      <c r="O32" s="84">
        <v>110</v>
      </c>
      <c r="P32" s="85">
        <v>85</v>
      </c>
      <c r="Q32" s="86">
        <v>25</v>
      </c>
      <c r="R32" s="84">
        <v>233</v>
      </c>
      <c r="S32" s="85">
        <v>127</v>
      </c>
      <c r="T32" s="86">
        <v>106</v>
      </c>
      <c r="U32" s="84">
        <v>110</v>
      </c>
      <c r="V32" s="85">
        <v>84</v>
      </c>
      <c r="W32" s="86">
        <v>26</v>
      </c>
      <c r="X32" s="84">
        <v>233</v>
      </c>
      <c r="Y32" s="85">
        <v>126</v>
      </c>
      <c r="Z32" s="85">
        <v>107</v>
      </c>
      <c r="AA32" s="41"/>
      <c r="AB32" s="40">
        <v>120</v>
      </c>
      <c r="AC32" s="41">
        <v>97</v>
      </c>
      <c r="AD32" s="42">
        <v>23</v>
      </c>
      <c r="AE32" s="40">
        <v>258</v>
      </c>
      <c r="AF32" s="41">
        <v>144</v>
      </c>
      <c r="AG32" s="41">
        <v>114</v>
      </c>
      <c r="AH32" s="41"/>
      <c r="AI32" s="32">
        <f t="shared" si="1"/>
        <v>0</v>
      </c>
      <c r="AJ32" s="32">
        <f t="shared" si="2"/>
        <v>-1.1764705882352899E-2</v>
      </c>
      <c r="AK32" s="32">
        <f t="shared" si="3"/>
        <v>4.0000000000000036E-2</v>
      </c>
      <c r="AL32" s="32">
        <f t="shared" si="4"/>
        <v>0</v>
      </c>
      <c r="AM32" s="32">
        <f t="shared" si="5"/>
        <v>-7.8740157480314821E-3</v>
      </c>
      <c r="AN32" s="32">
        <f t="shared" si="6"/>
        <v>9.4339622641510523E-3</v>
      </c>
    </row>
    <row r="33" spans="1:40" s="33" customFormat="1" ht="16.149999999999999" customHeight="1" x14ac:dyDescent="0.25">
      <c r="A33" s="38" t="s">
        <v>431</v>
      </c>
      <c r="B33" s="39" t="s">
        <v>280</v>
      </c>
      <c r="C33" s="84">
        <v>144</v>
      </c>
      <c r="D33" s="85">
        <v>96</v>
      </c>
      <c r="E33" s="86">
        <v>48</v>
      </c>
      <c r="F33" s="84">
        <v>321</v>
      </c>
      <c r="G33" s="85">
        <v>174</v>
      </c>
      <c r="H33" s="86">
        <v>147</v>
      </c>
      <c r="I33" s="84">
        <v>147</v>
      </c>
      <c r="J33" s="85">
        <v>99</v>
      </c>
      <c r="K33" s="86">
        <v>48</v>
      </c>
      <c r="L33" s="84">
        <v>326</v>
      </c>
      <c r="M33" s="85">
        <v>178</v>
      </c>
      <c r="N33" s="86">
        <v>148</v>
      </c>
      <c r="O33" s="84">
        <v>147</v>
      </c>
      <c r="P33" s="85">
        <v>98</v>
      </c>
      <c r="Q33" s="86">
        <v>49</v>
      </c>
      <c r="R33" s="84">
        <v>324</v>
      </c>
      <c r="S33" s="85">
        <v>178</v>
      </c>
      <c r="T33" s="86">
        <v>146</v>
      </c>
      <c r="U33" s="84">
        <v>148</v>
      </c>
      <c r="V33" s="85">
        <v>99</v>
      </c>
      <c r="W33" s="86">
        <v>49</v>
      </c>
      <c r="X33" s="84">
        <v>325</v>
      </c>
      <c r="Y33" s="85">
        <v>179</v>
      </c>
      <c r="Z33" s="85">
        <v>146</v>
      </c>
      <c r="AA33" s="41"/>
      <c r="AB33" s="40">
        <v>150</v>
      </c>
      <c r="AC33" s="41">
        <v>95</v>
      </c>
      <c r="AD33" s="42">
        <v>55</v>
      </c>
      <c r="AE33" s="40">
        <v>338</v>
      </c>
      <c r="AF33" s="41">
        <v>177</v>
      </c>
      <c r="AG33" s="41">
        <v>161</v>
      </c>
      <c r="AH33" s="41"/>
      <c r="AI33" s="32">
        <f t="shared" si="1"/>
        <v>6.8027210884353817E-3</v>
      </c>
      <c r="AJ33" s="32">
        <f t="shared" si="2"/>
        <v>1.0204081632652962E-2</v>
      </c>
      <c r="AK33" s="32">
        <f t="shared" si="3"/>
        <v>0</v>
      </c>
      <c r="AL33" s="32">
        <f t="shared" si="4"/>
        <v>3.0864197530864335E-3</v>
      </c>
      <c r="AM33" s="32">
        <f t="shared" si="5"/>
        <v>5.6179775280897903E-3</v>
      </c>
      <c r="AN33" s="32">
        <f t="shared" si="6"/>
        <v>0</v>
      </c>
    </row>
    <row r="34" spans="1:40" s="33" customFormat="1" ht="16.149999999999999" customHeight="1" x14ac:dyDescent="0.25">
      <c r="A34" s="38" t="s">
        <v>432</v>
      </c>
      <c r="B34" s="39" t="s">
        <v>281</v>
      </c>
      <c r="C34" s="84">
        <v>118</v>
      </c>
      <c r="D34" s="85">
        <v>79</v>
      </c>
      <c r="E34" s="86">
        <v>39</v>
      </c>
      <c r="F34" s="84">
        <v>253</v>
      </c>
      <c r="G34" s="85">
        <v>134</v>
      </c>
      <c r="H34" s="86">
        <v>119</v>
      </c>
      <c r="I34" s="84">
        <v>123</v>
      </c>
      <c r="J34" s="85">
        <v>82</v>
      </c>
      <c r="K34" s="86">
        <v>41</v>
      </c>
      <c r="L34" s="84">
        <v>263</v>
      </c>
      <c r="M34" s="85">
        <v>140</v>
      </c>
      <c r="N34" s="86">
        <v>123</v>
      </c>
      <c r="O34" s="84">
        <v>125</v>
      </c>
      <c r="P34" s="85">
        <v>83</v>
      </c>
      <c r="Q34" s="86">
        <v>42</v>
      </c>
      <c r="R34" s="84">
        <v>265</v>
      </c>
      <c r="S34" s="85">
        <v>141</v>
      </c>
      <c r="T34" s="86">
        <v>124</v>
      </c>
      <c r="U34" s="84">
        <v>132</v>
      </c>
      <c r="V34" s="85">
        <v>91</v>
      </c>
      <c r="W34" s="86">
        <v>41</v>
      </c>
      <c r="X34" s="84">
        <v>270</v>
      </c>
      <c r="Y34" s="85">
        <v>150</v>
      </c>
      <c r="Z34" s="85">
        <v>120</v>
      </c>
      <c r="AA34" s="41"/>
      <c r="AB34" s="40">
        <v>132</v>
      </c>
      <c r="AC34" s="41">
        <v>85</v>
      </c>
      <c r="AD34" s="42">
        <v>47</v>
      </c>
      <c r="AE34" s="40">
        <v>288</v>
      </c>
      <c r="AF34" s="41">
        <v>150</v>
      </c>
      <c r="AG34" s="41">
        <v>138</v>
      </c>
      <c r="AH34" s="41"/>
      <c r="AI34" s="32">
        <f t="shared" si="1"/>
        <v>5.600000000000005E-2</v>
      </c>
      <c r="AJ34" s="32">
        <f t="shared" si="2"/>
        <v>9.6385542168674787E-2</v>
      </c>
      <c r="AK34" s="32">
        <f t="shared" si="3"/>
        <v>-2.3809523809523836E-2</v>
      </c>
      <c r="AL34" s="32">
        <f t="shared" si="4"/>
        <v>1.8867924528301883E-2</v>
      </c>
      <c r="AM34" s="32">
        <f t="shared" si="5"/>
        <v>6.3829787234042534E-2</v>
      </c>
      <c r="AN34" s="32">
        <f t="shared" si="6"/>
        <v>-3.2258064516129004E-2</v>
      </c>
    </row>
    <row r="35" spans="1:40" s="33" customFormat="1" ht="16.149999999999999" customHeight="1" x14ac:dyDescent="0.25">
      <c r="A35" s="38" t="s">
        <v>433</v>
      </c>
      <c r="B35" s="39" t="s">
        <v>282</v>
      </c>
      <c r="C35" s="84">
        <v>354</v>
      </c>
      <c r="D35" s="85">
        <v>266</v>
      </c>
      <c r="E35" s="86">
        <v>88</v>
      </c>
      <c r="F35" s="84">
        <v>474</v>
      </c>
      <c r="G35" s="85">
        <v>320</v>
      </c>
      <c r="H35" s="86">
        <v>154</v>
      </c>
      <c r="I35" s="84">
        <v>374</v>
      </c>
      <c r="J35" s="85">
        <v>283</v>
      </c>
      <c r="K35" s="86">
        <v>91</v>
      </c>
      <c r="L35" s="84">
        <v>497</v>
      </c>
      <c r="M35" s="85">
        <v>338</v>
      </c>
      <c r="N35" s="86">
        <v>159</v>
      </c>
      <c r="O35" s="84">
        <v>386</v>
      </c>
      <c r="P35" s="85">
        <v>296</v>
      </c>
      <c r="Q35" s="86">
        <v>90</v>
      </c>
      <c r="R35" s="84">
        <v>510</v>
      </c>
      <c r="S35" s="85">
        <v>351</v>
      </c>
      <c r="T35" s="86">
        <v>159</v>
      </c>
      <c r="U35" s="84">
        <v>398</v>
      </c>
      <c r="V35" s="85">
        <v>302</v>
      </c>
      <c r="W35" s="86">
        <v>96</v>
      </c>
      <c r="X35" s="84">
        <v>522</v>
      </c>
      <c r="Y35" s="85">
        <v>356</v>
      </c>
      <c r="Z35" s="85">
        <v>166</v>
      </c>
      <c r="AA35" s="41"/>
      <c r="AB35" s="40">
        <v>401</v>
      </c>
      <c r="AC35" s="41">
        <v>296</v>
      </c>
      <c r="AD35" s="42">
        <v>105</v>
      </c>
      <c r="AE35" s="40">
        <v>569</v>
      </c>
      <c r="AF35" s="41">
        <v>363</v>
      </c>
      <c r="AG35" s="41">
        <v>206</v>
      </c>
      <c r="AH35" s="41"/>
      <c r="AI35" s="32">
        <f t="shared" si="1"/>
        <v>3.1088082901554515E-2</v>
      </c>
      <c r="AJ35" s="32">
        <f t="shared" si="2"/>
        <v>2.0270270270270174E-2</v>
      </c>
      <c r="AK35" s="32">
        <f t="shared" si="3"/>
        <v>6.6666666666666652E-2</v>
      </c>
      <c r="AL35" s="32">
        <f t="shared" si="4"/>
        <v>2.3529411764705799E-2</v>
      </c>
      <c r="AM35" s="32">
        <f t="shared" si="5"/>
        <v>1.4245014245014342E-2</v>
      </c>
      <c r="AN35" s="32">
        <f t="shared" si="6"/>
        <v>4.4025157232704393E-2</v>
      </c>
    </row>
    <row r="36" spans="1:40" s="33" customFormat="1" ht="16.149999999999999" customHeight="1" x14ac:dyDescent="0.25">
      <c r="A36" s="38" t="s">
        <v>434</v>
      </c>
      <c r="B36" s="39" t="s">
        <v>283</v>
      </c>
      <c r="C36" s="84">
        <v>61</v>
      </c>
      <c r="D36" s="85">
        <v>31</v>
      </c>
      <c r="E36" s="86">
        <v>30</v>
      </c>
      <c r="F36" s="84">
        <v>203</v>
      </c>
      <c r="G36" s="85">
        <v>102</v>
      </c>
      <c r="H36" s="86">
        <v>101</v>
      </c>
      <c r="I36" s="84">
        <v>69</v>
      </c>
      <c r="J36" s="85">
        <v>34</v>
      </c>
      <c r="K36" s="86">
        <v>35</v>
      </c>
      <c r="L36" s="84">
        <v>219</v>
      </c>
      <c r="M36" s="85">
        <v>109</v>
      </c>
      <c r="N36" s="86">
        <v>110</v>
      </c>
      <c r="O36" s="84">
        <v>74</v>
      </c>
      <c r="P36" s="85">
        <v>37</v>
      </c>
      <c r="Q36" s="86">
        <v>37</v>
      </c>
      <c r="R36" s="84">
        <v>238</v>
      </c>
      <c r="S36" s="85">
        <v>115</v>
      </c>
      <c r="T36" s="86">
        <v>123</v>
      </c>
      <c r="U36" s="84">
        <v>78</v>
      </c>
      <c r="V36" s="85">
        <v>40</v>
      </c>
      <c r="W36" s="86">
        <v>38</v>
      </c>
      <c r="X36" s="84">
        <v>249</v>
      </c>
      <c r="Y36" s="85">
        <v>119</v>
      </c>
      <c r="Z36" s="85">
        <v>130</v>
      </c>
      <c r="AA36" s="41"/>
      <c r="AB36" s="40">
        <v>84</v>
      </c>
      <c r="AC36" s="41">
        <v>41</v>
      </c>
      <c r="AD36" s="42">
        <v>43</v>
      </c>
      <c r="AE36" s="40">
        <v>272</v>
      </c>
      <c r="AF36" s="41">
        <v>131</v>
      </c>
      <c r="AG36" s="41">
        <v>141</v>
      </c>
      <c r="AH36" s="41"/>
      <c r="AI36" s="32">
        <f t="shared" si="1"/>
        <v>5.4054054054053946E-2</v>
      </c>
      <c r="AJ36" s="32">
        <f t="shared" si="2"/>
        <v>8.1081081081081141E-2</v>
      </c>
      <c r="AK36" s="32">
        <f t="shared" si="3"/>
        <v>2.7027027027026973E-2</v>
      </c>
      <c r="AL36" s="32">
        <f t="shared" si="4"/>
        <v>4.6218487394958041E-2</v>
      </c>
      <c r="AM36" s="32">
        <f t="shared" si="5"/>
        <v>3.4782608695652195E-2</v>
      </c>
      <c r="AN36" s="32">
        <f t="shared" si="6"/>
        <v>5.6910569105691033E-2</v>
      </c>
    </row>
    <row r="37" spans="1:40" s="33" customFormat="1" ht="16.149999999999999" customHeight="1" x14ac:dyDescent="0.3">
      <c r="A37" s="34" t="s">
        <v>435</v>
      </c>
      <c r="B37" s="35" t="s">
        <v>0</v>
      </c>
      <c r="C37" s="81">
        <v>20142</v>
      </c>
      <c r="D37" s="82">
        <v>11437</v>
      </c>
      <c r="E37" s="83">
        <v>8705</v>
      </c>
      <c r="F37" s="81">
        <v>45379</v>
      </c>
      <c r="G37" s="82">
        <v>22950</v>
      </c>
      <c r="H37" s="83">
        <v>22429</v>
      </c>
      <c r="I37" s="81">
        <v>20370</v>
      </c>
      <c r="J37" s="82">
        <v>11515</v>
      </c>
      <c r="K37" s="83">
        <v>8855</v>
      </c>
      <c r="L37" s="81">
        <v>45735</v>
      </c>
      <c r="M37" s="82">
        <v>23125</v>
      </c>
      <c r="N37" s="83">
        <v>22610</v>
      </c>
      <c r="O37" s="81">
        <v>20524</v>
      </c>
      <c r="P37" s="82">
        <v>11576</v>
      </c>
      <c r="Q37" s="83">
        <v>8948</v>
      </c>
      <c r="R37" s="81">
        <v>45975</v>
      </c>
      <c r="S37" s="82">
        <v>23221</v>
      </c>
      <c r="T37" s="83">
        <v>22754</v>
      </c>
      <c r="U37" s="81">
        <v>20483</v>
      </c>
      <c r="V37" s="82">
        <v>11540</v>
      </c>
      <c r="W37" s="83">
        <v>8943</v>
      </c>
      <c r="X37" s="81">
        <v>45816</v>
      </c>
      <c r="Y37" s="82">
        <v>23122</v>
      </c>
      <c r="Z37" s="82">
        <v>22694</v>
      </c>
      <c r="AA37" s="31"/>
      <c r="AB37" s="36">
        <v>20744</v>
      </c>
      <c r="AC37" s="31">
        <v>11718</v>
      </c>
      <c r="AD37" s="37">
        <v>9026</v>
      </c>
      <c r="AE37" s="36">
        <v>47424</v>
      </c>
      <c r="AF37" s="31">
        <v>23935</v>
      </c>
      <c r="AG37" s="31">
        <v>23489</v>
      </c>
      <c r="AH37" s="31"/>
      <c r="AI37" s="32">
        <f t="shared" si="1"/>
        <v>-1.9976612746053224E-3</v>
      </c>
      <c r="AJ37" s="32">
        <f t="shared" si="2"/>
        <v>-3.1098825155494447E-3</v>
      </c>
      <c r="AK37" s="32">
        <f t="shared" si="3"/>
        <v>-5.5878408582921146E-4</v>
      </c>
      <c r="AL37" s="32">
        <f t="shared" si="4"/>
        <v>-3.458401305057146E-3</v>
      </c>
      <c r="AM37" s="32">
        <f t="shared" si="5"/>
        <v>-4.2633822832780499E-3</v>
      </c>
      <c r="AN37" s="32">
        <f t="shared" si="6"/>
        <v>-2.6368990067680009E-3</v>
      </c>
    </row>
    <row r="38" spans="1:40" s="33" customFormat="1" ht="16.149999999999999" customHeight="1" x14ac:dyDescent="0.25">
      <c r="A38" s="38" t="s">
        <v>436</v>
      </c>
      <c r="B38" s="39" t="s">
        <v>284</v>
      </c>
      <c r="C38" s="84">
        <v>619</v>
      </c>
      <c r="D38" s="85">
        <v>327</v>
      </c>
      <c r="E38" s="86">
        <v>292</v>
      </c>
      <c r="F38" s="84">
        <v>1320</v>
      </c>
      <c r="G38" s="85">
        <v>640</v>
      </c>
      <c r="H38" s="86">
        <v>680</v>
      </c>
      <c r="I38" s="84">
        <v>630</v>
      </c>
      <c r="J38" s="85">
        <v>328</v>
      </c>
      <c r="K38" s="86">
        <v>302</v>
      </c>
      <c r="L38" s="84">
        <v>1337</v>
      </c>
      <c r="M38" s="85">
        <v>641</v>
      </c>
      <c r="N38" s="86">
        <v>696</v>
      </c>
      <c r="O38" s="84">
        <v>633</v>
      </c>
      <c r="P38" s="85">
        <v>329</v>
      </c>
      <c r="Q38" s="86">
        <v>304</v>
      </c>
      <c r="R38" s="84">
        <v>1345</v>
      </c>
      <c r="S38" s="85">
        <v>649</v>
      </c>
      <c r="T38" s="86">
        <v>696</v>
      </c>
      <c r="U38" s="84">
        <v>639</v>
      </c>
      <c r="V38" s="85">
        <v>331</v>
      </c>
      <c r="W38" s="86">
        <v>308</v>
      </c>
      <c r="X38" s="84">
        <v>1358</v>
      </c>
      <c r="Y38" s="85">
        <v>659</v>
      </c>
      <c r="Z38" s="85">
        <v>699</v>
      </c>
      <c r="AA38" s="41"/>
      <c r="AB38" s="40">
        <v>635</v>
      </c>
      <c r="AC38" s="41">
        <v>334</v>
      </c>
      <c r="AD38" s="42">
        <v>301</v>
      </c>
      <c r="AE38" s="40">
        <v>1383</v>
      </c>
      <c r="AF38" s="41">
        <v>666</v>
      </c>
      <c r="AG38" s="41">
        <v>717</v>
      </c>
      <c r="AH38" s="41"/>
      <c r="AI38" s="32">
        <f t="shared" si="1"/>
        <v>9.4786729857820884E-3</v>
      </c>
      <c r="AJ38" s="32">
        <f t="shared" si="2"/>
        <v>6.0790273556230456E-3</v>
      </c>
      <c r="AK38" s="32">
        <f t="shared" si="3"/>
        <v>1.3157894736842035E-2</v>
      </c>
      <c r="AL38" s="32">
        <f t="shared" si="4"/>
        <v>9.665427509293778E-3</v>
      </c>
      <c r="AM38" s="32">
        <f t="shared" si="5"/>
        <v>1.5408320493066174E-2</v>
      </c>
      <c r="AN38" s="32">
        <f t="shared" si="6"/>
        <v>4.3103448275862988E-3</v>
      </c>
    </row>
    <row r="39" spans="1:40" s="33" customFormat="1" ht="16.149999999999999" customHeight="1" x14ac:dyDescent="0.25">
      <c r="A39" s="38" t="s">
        <v>437</v>
      </c>
      <c r="B39" s="39" t="s">
        <v>1</v>
      </c>
      <c r="C39" s="84">
        <v>1313</v>
      </c>
      <c r="D39" s="85">
        <v>700</v>
      </c>
      <c r="E39" s="86">
        <v>613</v>
      </c>
      <c r="F39" s="84">
        <v>2930</v>
      </c>
      <c r="G39" s="85">
        <v>1451</v>
      </c>
      <c r="H39" s="86">
        <v>1479</v>
      </c>
      <c r="I39" s="84">
        <v>1340</v>
      </c>
      <c r="J39" s="85">
        <v>710</v>
      </c>
      <c r="K39" s="86">
        <v>630</v>
      </c>
      <c r="L39" s="84">
        <v>2966</v>
      </c>
      <c r="M39" s="85">
        <v>1471</v>
      </c>
      <c r="N39" s="86">
        <v>1495</v>
      </c>
      <c r="O39" s="84">
        <v>1346</v>
      </c>
      <c r="P39" s="85">
        <v>714</v>
      </c>
      <c r="Q39" s="86">
        <v>632</v>
      </c>
      <c r="R39" s="84">
        <v>2967</v>
      </c>
      <c r="S39" s="85">
        <v>1471</v>
      </c>
      <c r="T39" s="86">
        <v>1496</v>
      </c>
      <c r="U39" s="84">
        <v>1341</v>
      </c>
      <c r="V39" s="85">
        <v>712</v>
      </c>
      <c r="W39" s="86">
        <v>629</v>
      </c>
      <c r="X39" s="84">
        <v>2976</v>
      </c>
      <c r="Y39" s="85">
        <v>1479</v>
      </c>
      <c r="Z39" s="85">
        <v>1497</v>
      </c>
      <c r="AA39" s="41"/>
      <c r="AB39" s="40">
        <v>1348</v>
      </c>
      <c r="AC39" s="41">
        <v>714</v>
      </c>
      <c r="AD39" s="42">
        <v>634</v>
      </c>
      <c r="AE39" s="40">
        <v>3027</v>
      </c>
      <c r="AF39" s="41">
        <v>1499</v>
      </c>
      <c r="AG39" s="41">
        <v>1528</v>
      </c>
      <c r="AH39" s="41"/>
      <c r="AI39" s="32">
        <f t="shared" si="1"/>
        <v>-3.714710252600284E-3</v>
      </c>
      <c r="AJ39" s="32">
        <f t="shared" si="2"/>
        <v>-2.8011204481792618E-3</v>
      </c>
      <c r="AK39" s="32">
        <f t="shared" si="3"/>
        <v>-4.746835443038E-3</v>
      </c>
      <c r="AL39" s="32">
        <f t="shared" si="4"/>
        <v>3.0333670374114163E-3</v>
      </c>
      <c r="AM39" s="32">
        <f t="shared" si="5"/>
        <v>5.4384772263766923E-3</v>
      </c>
      <c r="AN39" s="32">
        <f t="shared" si="6"/>
        <v>6.6844919786102075E-4</v>
      </c>
    </row>
    <row r="40" spans="1:40" s="33" customFormat="1" ht="16.149999999999999" customHeight="1" x14ac:dyDescent="0.25">
      <c r="A40" s="38" t="s">
        <v>438</v>
      </c>
      <c r="B40" s="39" t="s">
        <v>2</v>
      </c>
      <c r="C40" s="84">
        <v>1172</v>
      </c>
      <c r="D40" s="85">
        <v>566</v>
      </c>
      <c r="E40" s="86">
        <v>606</v>
      </c>
      <c r="F40" s="84">
        <v>2419</v>
      </c>
      <c r="G40" s="85">
        <v>1149</v>
      </c>
      <c r="H40" s="86">
        <v>1270</v>
      </c>
      <c r="I40" s="84">
        <v>1195</v>
      </c>
      <c r="J40" s="85">
        <v>572</v>
      </c>
      <c r="K40" s="86">
        <v>623</v>
      </c>
      <c r="L40" s="84">
        <v>2444</v>
      </c>
      <c r="M40" s="85">
        <v>1152</v>
      </c>
      <c r="N40" s="86">
        <v>1292</v>
      </c>
      <c r="O40" s="84">
        <v>1199</v>
      </c>
      <c r="P40" s="85">
        <v>580</v>
      </c>
      <c r="Q40" s="86">
        <v>619</v>
      </c>
      <c r="R40" s="84">
        <v>2453</v>
      </c>
      <c r="S40" s="85">
        <v>1164</v>
      </c>
      <c r="T40" s="86">
        <v>1289</v>
      </c>
      <c r="U40" s="84">
        <v>1197</v>
      </c>
      <c r="V40" s="85">
        <v>582</v>
      </c>
      <c r="W40" s="86">
        <v>615</v>
      </c>
      <c r="X40" s="84">
        <v>2441</v>
      </c>
      <c r="Y40" s="85">
        <v>1152</v>
      </c>
      <c r="Z40" s="85">
        <v>1289</v>
      </c>
      <c r="AA40" s="41"/>
      <c r="AB40" s="40">
        <v>1218</v>
      </c>
      <c r="AC40" s="41">
        <v>581</v>
      </c>
      <c r="AD40" s="42">
        <v>637</v>
      </c>
      <c r="AE40" s="40">
        <v>2565</v>
      </c>
      <c r="AF40" s="41">
        <v>1207</v>
      </c>
      <c r="AG40" s="41">
        <v>1358</v>
      </c>
      <c r="AH40" s="41"/>
      <c r="AI40" s="32">
        <f t="shared" si="1"/>
        <v>-1.6680567139282232E-3</v>
      </c>
      <c r="AJ40" s="32">
        <f t="shared" si="2"/>
        <v>3.4482758620688614E-3</v>
      </c>
      <c r="AK40" s="32">
        <f t="shared" si="3"/>
        <v>-6.4620355411955099E-3</v>
      </c>
      <c r="AL40" s="32">
        <f t="shared" si="4"/>
        <v>-4.8919690175295294E-3</v>
      </c>
      <c r="AM40" s="32">
        <f t="shared" si="5"/>
        <v>-1.0309278350515427E-2</v>
      </c>
      <c r="AN40" s="32">
        <f t="shared" si="6"/>
        <v>0</v>
      </c>
    </row>
    <row r="41" spans="1:40" s="33" customFormat="1" ht="16.149999999999999" customHeight="1" x14ac:dyDescent="0.25">
      <c r="A41" s="38" t="s">
        <v>439</v>
      </c>
      <c r="B41" s="39" t="s">
        <v>3</v>
      </c>
      <c r="C41" s="84">
        <v>1166</v>
      </c>
      <c r="D41" s="85">
        <v>651</v>
      </c>
      <c r="E41" s="86">
        <v>515</v>
      </c>
      <c r="F41" s="84">
        <v>2218</v>
      </c>
      <c r="G41" s="85">
        <v>1147</v>
      </c>
      <c r="H41" s="86">
        <v>1071</v>
      </c>
      <c r="I41" s="84">
        <v>1195</v>
      </c>
      <c r="J41" s="85">
        <v>663</v>
      </c>
      <c r="K41" s="86">
        <v>532</v>
      </c>
      <c r="L41" s="84">
        <v>2271</v>
      </c>
      <c r="M41" s="85">
        <v>1176</v>
      </c>
      <c r="N41" s="86">
        <v>1095</v>
      </c>
      <c r="O41" s="84">
        <v>1203</v>
      </c>
      <c r="P41" s="85">
        <v>665</v>
      </c>
      <c r="Q41" s="86">
        <v>538</v>
      </c>
      <c r="R41" s="84">
        <v>2277</v>
      </c>
      <c r="S41" s="85">
        <v>1171</v>
      </c>
      <c r="T41" s="86">
        <v>1106</v>
      </c>
      <c r="U41" s="84">
        <v>1217</v>
      </c>
      <c r="V41" s="85">
        <v>675</v>
      </c>
      <c r="W41" s="86">
        <v>542</v>
      </c>
      <c r="X41" s="84">
        <v>2302</v>
      </c>
      <c r="Y41" s="85">
        <v>1181</v>
      </c>
      <c r="Z41" s="85">
        <v>1121</v>
      </c>
      <c r="AA41" s="41"/>
      <c r="AB41" s="40">
        <v>1177</v>
      </c>
      <c r="AC41" s="41">
        <v>644</v>
      </c>
      <c r="AD41" s="42">
        <v>533</v>
      </c>
      <c r="AE41" s="40">
        <v>2242</v>
      </c>
      <c r="AF41" s="41">
        <v>1143</v>
      </c>
      <c r="AG41" s="41">
        <v>1099</v>
      </c>
      <c r="AH41" s="41"/>
      <c r="AI41" s="32">
        <f t="shared" si="1"/>
        <v>1.1637572734829682E-2</v>
      </c>
      <c r="AJ41" s="32">
        <f t="shared" si="2"/>
        <v>1.5037593984962516E-2</v>
      </c>
      <c r="AK41" s="32">
        <f t="shared" si="3"/>
        <v>7.4349442379182396E-3</v>
      </c>
      <c r="AL41" s="32">
        <f t="shared" si="4"/>
        <v>1.0979358805445871E-2</v>
      </c>
      <c r="AM41" s="32">
        <f t="shared" si="5"/>
        <v>8.5397096498718295E-3</v>
      </c>
      <c r="AN41" s="32">
        <f t="shared" si="6"/>
        <v>1.3562386980108476E-2</v>
      </c>
    </row>
    <row r="42" spans="1:40" s="33" customFormat="1" ht="16.149999999999999" customHeight="1" x14ac:dyDescent="0.25">
      <c r="A42" s="38" t="s">
        <v>440</v>
      </c>
      <c r="B42" s="39" t="s">
        <v>4</v>
      </c>
      <c r="C42" s="84">
        <v>1008</v>
      </c>
      <c r="D42" s="85">
        <v>582</v>
      </c>
      <c r="E42" s="86">
        <v>426</v>
      </c>
      <c r="F42" s="84">
        <v>2121</v>
      </c>
      <c r="G42" s="85">
        <v>1063</v>
      </c>
      <c r="H42" s="86">
        <v>1058</v>
      </c>
      <c r="I42" s="84">
        <v>1016</v>
      </c>
      <c r="J42" s="85">
        <v>583</v>
      </c>
      <c r="K42" s="86">
        <v>433</v>
      </c>
      <c r="L42" s="84">
        <v>2118</v>
      </c>
      <c r="M42" s="85">
        <v>1058</v>
      </c>
      <c r="N42" s="86">
        <v>1060</v>
      </c>
      <c r="O42" s="84">
        <v>1024</v>
      </c>
      <c r="P42" s="85">
        <v>589</v>
      </c>
      <c r="Q42" s="86">
        <v>435</v>
      </c>
      <c r="R42" s="84">
        <v>2149</v>
      </c>
      <c r="S42" s="85">
        <v>1071</v>
      </c>
      <c r="T42" s="86">
        <v>1078</v>
      </c>
      <c r="U42" s="84">
        <v>1017</v>
      </c>
      <c r="V42" s="85">
        <v>586</v>
      </c>
      <c r="W42" s="86">
        <v>431</v>
      </c>
      <c r="X42" s="84">
        <v>2138</v>
      </c>
      <c r="Y42" s="85">
        <v>1063</v>
      </c>
      <c r="Z42" s="85">
        <v>1075</v>
      </c>
      <c r="AA42" s="41"/>
      <c r="AB42" s="40">
        <v>1034</v>
      </c>
      <c r="AC42" s="41">
        <v>595</v>
      </c>
      <c r="AD42" s="42">
        <v>439</v>
      </c>
      <c r="AE42" s="40">
        <v>2200</v>
      </c>
      <c r="AF42" s="41">
        <v>1099</v>
      </c>
      <c r="AG42" s="41">
        <v>1101</v>
      </c>
      <c r="AH42" s="41"/>
      <c r="AI42" s="32">
        <f t="shared" si="1"/>
        <v>-6.8359375E-3</v>
      </c>
      <c r="AJ42" s="32">
        <f t="shared" si="2"/>
        <v>-5.0933786078098953E-3</v>
      </c>
      <c r="AK42" s="32">
        <f t="shared" si="3"/>
        <v>-9.1954022988506301E-3</v>
      </c>
      <c r="AL42" s="32">
        <f t="shared" si="4"/>
        <v>-5.1186598417868323E-3</v>
      </c>
      <c r="AM42" s="32">
        <f t="shared" si="5"/>
        <v>-7.4696545284780314E-3</v>
      </c>
      <c r="AN42" s="32">
        <f t="shared" si="6"/>
        <v>-2.7829313543599188E-3</v>
      </c>
    </row>
    <row r="43" spans="1:40" s="33" customFormat="1" ht="16.149999999999999" customHeight="1" x14ac:dyDescent="0.25">
      <c r="A43" s="38" t="s">
        <v>441</v>
      </c>
      <c r="B43" s="39" t="s">
        <v>5</v>
      </c>
      <c r="C43" s="84">
        <v>1617</v>
      </c>
      <c r="D43" s="85">
        <v>980</v>
      </c>
      <c r="E43" s="86">
        <v>637</v>
      </c>
      <c r="F43" s="84">
        <v>3224</v>
      </c>
      <c r="G43" s="85">
        <v>1695</v>
      </c>
      <c r="H43" s="86">
        <v>1529</v>
      </c>
      <c r="I43" s="84">
        <v>1639</v>
      </c>
      <c r="J43" s="85">
        <v>989</v>
      </c>
      <c r="K43" s="86">
        <v>650</v>
      </c>
      <c r="L43" s="84">
        <v>3259</v>
      </c>
      <c r="M43" s="85">
        <v>1716</v>
      </c>
      <c r="N43" s="86">
        <v>1543</v>
      </c>
      <c r="O43" s="84">
        <v>1685</v>
      </c>
      <c r="P43" s="85">
        <v>1009</v>
      </c>
      <c r="Q43" s="86">
        <v>676</v>
      </c>
      <c r="R43" s="84">
        <v>3330</v>
      </c>
      <c r="S43" s="85">
        <v>1747</v>
      </c>
      <c r="T43" s="86">
        <v>1583</v>
      </c>
      <c r="U43" s="84">
        <v>1673</v>
      </c>
      <c r="V43" s="85">
        <v>1002</v>
      </c>
      <c r="W43" s="86">
        <v>671</v>
      </c>
      <c r="X43" s="84">
        <v>3308</v>
      </c>
      <c r="Y43" s="85">
        <v>1737</v>
      </c>
      <c r="Z43" s="85">
        <v>1571</v>
      </c>
      <c r="AA43" s="41"/>
      <c r="AB43" s="40">
        <v>1691</v>
      </c>
      <c r="AC43" s="41">
        <v>1025</v>
      </c>
      <c r="AD43" s="42">
        <v>666</v>
      </c>
      <c r="AE43" s="40">
        <v>3452</v>
      </c>
      <c r="AF43" s="41">
        <v>1817</v>
      </c>
      <c r="AG43" s="41">
        <v>1635</v>
      </c>
      <c r="AH43" s="41"/>
      <c r="AI43" s="32">
        <f t="shared" si="1"/>
        <v>-7.1216617210682065E-3</v>
      </c>
      <c r="AJ43" s="32">
        <f t="shared" si="2"/>
        <v>-6.9375619425173785E-3</v>
      </c>
      <c r="AK43" s="32">
        <f t="shared" si="3"/>
        <v>-7.3964497041419941E-3</v>
      </c>
      <c r="AL43" s="32">
        <f t="shared" si="4"/>
        <v>-6.6066066066066131E-3</v>
      </c>
      <c r="AM43" s="32">
        <f t="shared" si="5"/>
        <v>-5.7240984544933982E-3</v>
      </c>
      <c r="AN43" s="32">
        <f t="shared" si="6"/>
        <v>-7.5805432722678701E-3</v>
      </c>
    </row>
    <row r="44" spans="1:40" s="33" customFormat="1" ht="16.149999999999999" customHeight="1" x14ac:dyDescent="0.25">
      <c r="A44" s="38" t="s">
        <v>442</v>
      </c>
      <c r="B44" s="39" t="s">
        <v>6</v>
      </c>
      <c r="C44" s="84">
        <v>3666</v>
      </c>
      <c r="D44" s="85">
        <v>2259</v>
      </c>
      <c r="E44" s="86">
        <v>1407</v>
      </c>
      <c r="F44" s="84">
        <v>7546</v>
      </c>
      <c r="G44" s="85">
        <v>4013</v>
      </c>
      <c r="H44" s="86">
        <v>3533</v>
      </c>
      <c r="I44" s="84">
        <v>3693</v>
      </c>
      <c r="J44" s="85">
        <v>2269</v>
      </c>
      <c r="K44" s="86">
        <v>1424</v>
      </c>
      <c r="L44" s="84">
        <v>7589</v>
      </c>
      <c r="M44" s="85">
        <v>4030</v>
      </c>
      <c r="N44" s="86">
        <v>3559</v>
      </c>
      <c r="O44" s="84">
        <v>3718</v>
      </c>
      <c r="P44" s="85">
        <v>2279</v>
      </c>
      <c r="Q44" s="86">
        <v>1439</v>
      </c>
      <c r="R44" s="84">
        <v>7648</v>
      </c>
      <c r="S44" s="85">
        <v>4062</v>
      </c>
      <c r="T44" s="86">
        <v>3586</v>
      </c>
      <c r="U44" s="84">
        <v>3727</v>
      </c>
      <c r="V44" s="85">
        <v>2287</v>
      </c>
      <c r="W44" s="86">
        <v>1440</v>
      </c>
      <c r="X44" s="84">
        <v>7629</v>
      </c>
      <c r="Y44" s="85">
        <v>4060</v>
      </c>
      <c r="Z44" s="85">
        <v>3569</v>
      </c>
      <c r="AA44" s="41"/>
      <c r="AB44" s="40">
        <v>3731</v>
      </c>
      <c r="AC44" s="41">
        <v>2295</v>
      </c>
      <c r="AD44" s="42">
        <v>1436</v>
      </c>
      <c r="AE44" s="40">
        <v>7858</v>
      </c>
      <c r="AF44" s="41">
        <v>4184</v>
      </c>
      <c r="AG44" s="41">
        <v>3674</v>
      </c>
      <c r="AH44" s="41"/>
      <c r="AI44" s="32">
        <f t="shared" si="1"/>
        <v>2.420656266810095E-3</v>
      </c>
      <c r="AJ44" s="32">
        <f t="shared" si="2"/>
        <v>3.5103115401491358E-3</v>
      </c>
      <c r="AK44" s="32">
        <f t="shared" si="3"/>
        <v>6.9492703266149647E-4</v>
      </c>
      <c r="AL44" s="32">
        <f t="shared" si="4"/>
        <v>-2.4843096234309359E-3</v>
      </c>
      <c r="AM44" s="32">
        <f t="shared" si="5"/>
        <v>-4.9236829148202599E-4</v>
      </c>
      <c r="AN44" s="32">
        <f t="shared" si="6"/>
        <v>-4.7406581148912164E-3</v>
      </c>
    </row>
    <row r="45" spans="1:40" s="33" customFormat="1" ht="16.149999999999999" customHeight="1" x14ac:dyDescent="0.25">
      <c r="A45" s="38" t="s">
        <v>443</v>
      </c>
      <c r="B45" s="39" t="s">
        <v>7</v>
      </c>
      <c r="C45" s="84">
        <v>2656</v>
      </c>
      <c r="D45" s="85">
        <v>1401</v>
      </c>
      <c r="E45" s="86">
        <v>1255</v>
      </c>
      <c r="F45" s="84">
        <v>6928</v>
      </c>
      <c r="G45" s="85">
        <v>3395</v>
      </c>
      <c r="H45" s="86">
        <v>3533</v>
      </c>
      <c r="I45" s="84">
        <v>2677</v>
      </c>
      <c r="J45" s="85">
        <v>1403</v>
      </c>
      <c r="K45" s="86">
        <v>1274</v>
      </c>
      <c r="L45" s="84">
        <v>6980</v>
      </c>
      <c r="M45" s="85">
        <v>3417</v>
      </c>
      <c r="N45" s="86">
        <v>3563</v>
      </c>
      <c r="O45" s="84">
        <v>2668</v>
      </c>
      <c r="P45" s="85">
        <v>1397</v>
      </c>
      <c r="Q45" s="86">
        <v>1271</v>
      </c>
      <c r="R45" s="84">
        <v>6956</v>
      </c>
      <c r="S45" s="85">
        <v>3402</v>
      </c>
      <c r="T45" s="86">
        <v>3554</v>
      </c>
      <c r="U45" s="84">
        <v>2644</v>
      </c>
      <c r="V45" s="85">
        <v>1372</v>
      </c>
      <c r="W45" s="86">
        <v>1272</v>
      </c>
      <c r="X45" s="84">
        <v>6901</v>
      </c>
      <c r="Y45" s="85">
        <v>3351</v>
      </c>
      <c r="Z45" s="85">
        <v>3550</v>
      </c>
      <c r="AA45" s="41"/>
      <c r="AB45" s="40">
        <v>2724</v>
      </c>
      <c r="AC45" s="41">
        <v>1428</v>
      </c>
      <c r="AD45" s="42">
        <v>1296</v>
      </c>
      <c r="AE45" s="40">
        <v>7185</v>
      </c>
      <c r="AF45" s="41">
        <v>3513</v>
      </c>
      <c r="AG45" s="41">
        <v>3672</v>
      </c>
      <c r="AH45" s="41"/>
      <c r="AI45" s="32">
        <f t="shared" si="1"/>
        <v>-8.9955022488755754E-3</v>
      </c>
      <c r="AJ45" s="32">
        <f t="shared" si="2"/>
        <v>-1.7895490336435227E-2</v>
      </c>
      <c r="AK45" s="32">
        <f t="shared" si="3"/>
        <v>7.8678206136895135E-4</v>
      </c>
      <c r="AL45" s="32">
        <f t="shared" si="4"/>
        <v>-7.9068430132259726E-3</v>
      </c>
      <c r="AM45" s="32">
        <f t="shared" si="5"/>
        <v>-1.4991181657848296E-2</v>
      </c>
      <c r="AN45" s="32">
        <f t="shared" si="6"/>
        <v>-1.1254924029262536E-3</v>
      </c>
    </row>
    <row r="46" spans="1:40" s="33" customFormat="1" ht="16.149999999999999" customHeight="1" x14ac:dyDescent="0.25">
      <c r="A46" s="38" t="s">
        <v>444</v>
      </c>
      <c r="B46" s="39" t="s">
        <v>8</v>
      </c>
      <c r="C46" s="84">
        <v>1071</v>
      </c>
      <c r="D46" s="85">
        <v>613</v>
      </c>
      <c r="E46" s="86">
        <v>458</v>
      </c>
      <c r="F46" s="84">
        <v>2811</v>
      </c>
      <c r="G46" s="85">
        <v>1392</v>
      </c>
      <c r="H46" s="86">
        <v>1419</v>
      </c>
      <c r="I46" s="84">
        <v>1076</v>
      </c>
      <c r="J46" s="85">
        <v>619</v>
      </c>
      <c r="K46" s="86">
        <v>457</v>
      </c>
      <c r="L46" s="84">
        <v>2831</v>
      </c>
      <c r="M46" s="85">
        <v>1408</v>
      </c>
      <c r="N46" s="86">
        <v>1423</v>
      </c>
      <c r="O46" s="84">
        <v>1086</v>
      </c>
      <c r="P46" s="85">
        <v>626</v>
      </c>
      <c r="Q46" s="86">
        <v>460</v>
      </c>
      <c r="R46" s="84">
        <v>2855</v>
      </c>
      <c r="S46" s="85">
        <v>1419</v>
      </c>
      <c r="T46" s="86">
        <v>1436</v>
      </c>
      <c r="U46" s="84">
        <v>1093</v>
      </c>
      <c r="V46" s="85">
        <v>627</v>
      </c>
      <c r="W46" s="86">
        <v>466</v>
      </c>
      <c r="X46" s="84">
        <v>2870</v>
      </c>
      <c r="Y46" s="85">
        <v>1424</v>
      </c>
      <c r="Z46" s="85">
        <v>1446</v>
      </c>
      <c r="AA46" s="41"/>
      <c r="AB46" s="40">
        <v>1113</v>
      </c>
      <c r="AC46" s="41">
        <v>632</v>
      </c>
      <c r="AD46" s="42">
        <v>481</v>
      </c>
      <c r="AE46" s="40">
        <v>2931</v>
      </c>
      <c r="AF46" s="41">
        <v>1453</v>
      </c>
      <c r="AG46" s="41">
        <v>1478</v>
      </c>
      <c r="AH46" s="41"/>
      <c r="AI46" s="32">
        <f t="shared" si="1"/>
        <v>6.4456721915284731E-3</v>
      </c>
      <c r="AJ46" s="32">
        <f t="shared" si="2"/>
        <v>1.5974440894568342E-3</v>
      </c>
      <c r="AK46" s="32">
        <f t="shared" si="3"/>
        <v>1.304347826086949E-2</v>
      </c>
      <c r="AL46" s="32">
        <f t="shared" si="4"/>
        <v>5.2539404553415547E-3</v>
      </c>
      <c r="AM46" s="32">
        <f t="shared" si="5"/>
        <v>3.5236081747709314E-3</v>
      </c>
      <c r="AN46" s="32">
        <f t="shared" si="6"/>
        <v>6.9637883008355494E-3</v>
      </c>
    </row>
    <row r="47" spans="1:40" s="33" customFormat="1" ht="16.149999999999999" customHeight="1" x14ac:dyDescent="0.25">
      <c r="A47" s="38" t="s">
        <v>445</v>
      </c>
      <c r="B47" s="39" t="s">
        <v>9</v>
      </c>
      <c r="C47" s="84">
        <v>1258</v>
      </c>
      <c r="D47" s="85">
        <v>676</v>
      </c>
      <c r="E47" s="86">
        <v>582</v>
      </c>
      <c r="F47" s="84">
        <v>3342</v>
      </c>
      <c r="G47" s="85">
        <v>1597</v>
      </c>
      <c r="H47" s="86">
        <v>1745</v>
      </c>
      <c r="I47" s="84">
        <v>1264</v>
      </c>
      <c r="J47" s="85">
        <v>682</v>
      </c>
      <c r="K47" s="86">
        <v>582</v>
      </c>
      <c r="L47" s="84">
        <v>3322</v>
      </c>
      <c r="M47" s="85">
        <v>1596</v>
      </c>
      <c r="N47" s="86">
        <v>1726</v>
      </c>
      <c r="O47" s="84">
        <v>1258</v>
      </c>
      <c r="P47" s="85">
        <v>669</v>
      </c>
      <c r="Q47" s="86">
        <v>589</v>
      </c>
      <c r="R47" s="84">
        <v>3285</v>
      </c>
      <c r="S47" s="85">
        <v>1578</v>
      </c>
      <c r="T47" s="86">
        <v>1707</v>
      </c>
      <c r="U47" s="84">
        <v>1253</v>
      </c>
      <c r="V47" s="85">
        <v>664</v>
      </c>
      <c r="W47" s="86">
        <v>589</v>
      </c>
      <c r="X47" s="84">
        <v>3254</v>
      </c>
      <c r="Y47" s="85">
        <v>1565</v>
      </c>
      <c r="Z47" s="85">
        <v>1689</v>
      </c>
      <c r="AA47" s="41"/>
      <c r="AB47" s="40">
        <v>1311</v>
      </c>
      <c r="AC47" s="41">
        <v>709</v>
      </c>
      <c r="AD47" s="42">
        <v>602</v>
      </c>
      <c r="AE47" s="40">
        <v>3534</v>
      </c>
      <c r="AF47" s="41">
        <v>1697</v>
      </c>
      <c r="AG47" s="41">
        <v>1837</v>
      </c>
      <c r="AH47" s="41"/>
      <c r="AI47" s="32">
        <f t="shared" si="1"/>
        <v>-3.9745627980921627E-3</v>
      </c>
      <c r="AJ47" s="32">
        <f t="shared" si="2"/>
        <v>-7.4738415545589909E-3</v>
      </c>
      <c r="AK47" s="32">
        <f t="shared" si="3"/>
        <v>0</v>
      </c>
      <c r="AL47" s="32">
        <f t="shared" si="4"/>
        <v>-9.4368340943683515E-3</v>
      </c>
      <c r="AM47" s="32">
        <f t="shared" si="5"/>
        <v>-8.2382762991127789E-3</v>
      </c>
      <c r="AN47" s="32">
        <f t="shared" si="6"/>
        <v>-1.0544815465729385E-2</v>
      </c>
    </row>
    <row r="48" spans="1:40" s="33" customFormat="1" ht="16.149999999999999" customHeight="1" x14ac:dyDescent="0.25">
      <c r="A48" s="38" t="s">
        <v>446</v>
      </c>
      <c r="B48" s="39" t="s">
        <v>10</v>
      </c>
      <c r="C48" s="84">
        <v>2252</v>
      </c>
      <c r="D48" s="85">
        <v>1349</v>
      </c>
      <c r="E48" s="86">
        <v>903</v>
      </c>
      <c r="F48" s="84">
        <v>5409</v>
      </c>
      <c r="G48" s="85">
        <v>2807</v>
      </c>
      <c r="H48" s="86">
        <v>2602</v>
      </c>
      <c r="I48" s="84">
        <v>2273</v>
      </c>
      <c r="J48" s="85">
        <v>1359</v>
      </c>
      <c r="K48" s="86">
        <v>914</v>
      </c>
      <c r="L48" s="84">
        <v>5468</v>
      </c>
      <c r="M48" s="85">
        <v>2832</v>
      </c>
      <c r="N48" s="86">
        <v>2636</v>
      </c>
      <c r="O48" s="84">
        <v>2306</v>
      </c>
      <c r="P48" s="85">
        <v>1365</v>
      </c>
      <c r="Q48" s="86">
        <v>941</v>
      </c>
      <c r="R48" s="84">
        <v>5514</v>
      </c>
      <c r="S48" s="85">
        <v>2837</v>
      </c>
      <c r="T48" s="86">
        <v>2677</v>
      </c>
      <c r="U48" s="84">
        <v>2297</v>
      </c>
      <c r="V48" s="85">
        <v>1359</v>
      </c>
      <c r="W48" s="86">
        <v>938</v>
      </c>
      <c r="X48" s="84">
        <v>5487</v>
      </c>
      <c r="Y48" s="85">
        <v>2827</v>
      </c>
      <c r="Z48" s="85">
        <v>2660</v>
      </c>
      <c r="AA48" s="41"/>
      <c r="AB48" s="40">
        <v>2340</v>
      </c>
      <c r="AC48" s="41">
        <v>1391</v>
      </c>
      <c r="AD48" s="42">
        <v>949</v>
      </c>
      <c r="AE48" s="40">
        <v>5662</v>
      </c>
      <c r="AF48" s="41">
        <v>2927</v>
      </c>
      <c r="AG48" s="41">
        <v>2735</v>
      </c>
      <c r="AH48" s="41"/>
      <c r="AI48" s="32">
        <f t="shared" si="1"/>
        <v>-3.9028620988724727E-3</v>
      </c>
      <c r="AJ48" s="32">
        <f t="shared" si="2"/>
        <v>-4.39560439560438E-3</v>
      </c>
      <c r="AK48" s="32">
        <f t="shared" si="3"/>
        <v>-3.1880977683315104E-3</v>
      </c>
      <c r="AL48" s="32">
        <f t="shared" si="4"/>
        <v>-4.8966267682263309E-3</v>
      </c>
      <c r="AM48" s="32">
        <f t="shared" si="5"/>
        <v>-3.5248501938667243E-3</v>
      </c>
      <c r="AN48" s="32">
        <f t="shared" si="6"/>
        <v>-6.3503922301083593E-3</v>
      </c>
    </row>
    <row r="49" spans="1:40" s="33" customFormat="1" ht="16.149999999999999" customHeight="1" x14ac:dyDescent="0.25">
      <c r="A49" s="38" t="s">
        <v>447</v>
      </c>
      <c r="B49" s="39" t="s">
        <v>11</v>
      </c>
      <c r="C49" s="84">
        <v>2344</v>
      </c>
      <c r="D49" s="85">
        <v>1333</v>
      </c>
      <c r="E49" s="86">
        <v>1011</v>
      </c>
      <c r="F49" s="84">
        <v>5111</v>
      </c>
      <c r="G49" s="85">
        <v>2601</v>
      </c>
      <c r="H49" s="86">
        <v>2510</v>
      </c>
      <c r="I49" s="84">
        <v>2372</v>
      </c>
      <c r="J49" s="85">
        <v>1338</v>
      </c>
      <c r="K49" s="86">
        <v>1034</v>
      </c>
      <c r="L49" s="84">
        <v>5150</v>
      </c>
      <c r="M49" s="85">
        <v>2628</v>
      </c>
      <c r="N49" s="86">
        <v>2522</v>
      </c>
      <c r="O49" s="84">
        <v>2398</v>
      </c>
      <c r="P49" s="85">
        <v>1354</v>
      </c>
      <c r="Q49" s="86">
        <v>1044</v>
      </c>
      <c r="R49" s="84">
        <v>5196</v>
      </c>
      <c r="S49" s="85">
        <v>2650</v>
      </c>
      <c r="T49" s="86">
        <v>2546</v>
      </c>
      <c r="U49" s="84">
        <v>2385</v>
      </c>
      <c r="V49" s="85">
        <v>1343</v>
      </c>
      <c r="W49" s="86">
        <v>1042</v>
      </c>
      <c r="X49" s="84">
        <v>5152</v>
      </c>
      <c r="Y49" s="85">
        <v>2624</v>
      </c>
      <c r="Z49" s="85">
        <v>2528</v>
      </c>
      <c r="AA49" s="41"/>
      <c r="AB49" s="40">
        <v>2422</v>
      </c>
      <c r="AC49" s="41">
        <v>1370</v>
      </c>
      <c r="AD49" s="42">
        <v>1052</v>
      </c>
      <c r="AE49" s="40">
        <v>5385</v>
      </c>
      <c r="AF49" s="41">
        <v>2730</v>
      </c>
      <c r="AG49" s="41">
        <v>2655</v>
      </c>
      <c r="AH49" s="41"/>
      <c r="AI49" s="32">
        <f t="shared" si="1"/>
        <v>-5.4211843202668364E-3</v>
      </c>
      <c r="AJ49" s="32">
        <f t="shared" si="2"/>
        <v>-8.1240768094534843E-3</v>
      </c>
      <c r="AK49" s="32">
        <f t="shared" si="3"/>
        <v>-1.9157088122605526E-3</v>
      </c>
      <c r="AL49" s="32">
        <f t="shared" si="4"/>
        <v>-8.4680523479599978E-3</v>
      </c>
      <c r="AM49" s="32">
        <f t="shared" si="5"/>
        <v>-9.8113207547170234E-3</v>
      </c>
      <c r="AN49" s="32">
        <f t="shared" si="6"/>
        <v>-7.0699135899450205E-3</v>
      </c>
    </row>
    <row r="50" spans="1:40" s="33" customFormat="1" ht="16.149999999999999" customHeight="1" x14ac:dyDescent="0.3">
      <c r="A50" s="34" t="s">
        <v>448</v>
      </c>
      <c r="B50" s="35" t="s">
        <v>368</v>
      </c>
      <c r="C50" s="81">
        <v>7755</v>
      </c>
      <c r="D50" s="82">
        <v>4364</v>
      </c>
      <c r="E50" s="83">
        <v>3391</v>
      </c>
      <c r="F50" s="81">
        <v>19884</v>
      </c>
      <c r="G50" s="82">
        <v>10048</v>
      </c>
      <c r="H50" s="83">
        <v>9836</v>
      </c>
      <c r="I50" s="81">
        <v>7956</v>
      </c>
      <c r="J50" s="82">
        <v>4470</v>
      </c>
      <c r="K50" s="83">
        <v>3486</v>
      </c>
      <c r="L50" s="81">
        <v>20349</v>
      </c>
      <c r="M50" s="82">
        <v>10267</v>
      </c>
      <c r="N50" s="83">
        <v>10082</v>
      </c>
      <c r="O50" s="81">
        <v>8080</v>
      </c>
      <c r="P50" s="82">
        <v>4563</v>
      </c>
      <c r="Q50" s="83">
        <v>3517</v>
      </c>
      <c r="R50" s="81">
        <v>20471</v>
      </c>
      <c r="S50" s="82">
        <v>10380</v>
      </c>
      <c r="T50" s="83">
        <v>10091</v>
      </c>
      <c r="U50" s="81">
        <v>8224</v>
      </c>
      <c r="V50" s="82">
        <v>4625</v>
      </c>
      <c r="W50" s="83">
        <v>3599</v>
      </c>
      <c r="X50" s="81">
        <v>20856</v>
      </c>
      <c r="Y50" s="82">
        <v>10576</v>
      </c>
      <c r="Z50" s="82">
        <v>10280</v>
      </c>
      <c r="AA50" s="31"/>
      <c r="AB50" s="36">
        <v>7690</v>
      </c>
      <c r="AC50" s="31">
        <v>4314</v>
      </c>
      <c r="AD50" s="37">
        <v>3376</v>
      </c>
      <c r="AE50" s="36">
        <v>19927</v>
      </c>
      <c r="AF50" s="31">
        <v>10038</v>
      </c>
      <c r="AG50" s="31">
        <v>9889</v>
      </c>
      <c r="AH50" s="31"/>
      <c r="AI50" s="32">
        <f t="shared" si="1"/>
        <v>1.7821782178217838E-2</v>
      </c>
      <c r="AJ50" s="32">
        <f t="shared" si="2"/>
        <v>1.3587552049090457E-2</v>
      </c>
      <c r="AK50" s="32">
        <f t="shared" si="3"/>
        <v>2.3315325561558131E-2</v>
      </c>
      <c r="AL50" s="32">
        <f t="shared" si="4"/>
        <v>1.8807092960773764E-2</v>
      </c>
      <c r="AM50" s="32">
        <f t="shared" si="5"/>
        <v>1.8882466281310295E-2</v>
      </c>
      <c r="AN50" s="32">
        <f t="shared" si="6"/>
        <v>1.8729560994946048E-2</v>
      </c>
    </row>
    <row r="51" spans="1:40" s="33" customFormat="1" ht="16.149999999999999" customHeight="1" x14ac:dyDescent="0.25">
      <c r="A51" s="38" t="s">
        <v>449</v>
      </c>
      <c r="B51" s="39" t="s">
        <v>380</v>
      </c>
      <c r="C51" s="84">
        <v>1738</v>
      </c>
      <c r="D51" s="85">
        <v>888</v>
      </c>
      <c r="E51" s="86">
        <v>850</v>
      </c>
      <c r="F51" s="84">
        <v>4148</v>
      </c>
      <c r="G51" s="85">
        <v>1979</v>
      </c>
      <c r="H51" s="86">
        <v>2169</v>
      </c>
      <c r="I51" s="84">
        <v>1804</v>
      </c>
      <c r="J51" s="85">
        <v>932</v>
      </c>
      <c r="K51" s="86">
        <v>872</v>
      </c>
      <c r="L51" s="84">
        <v>4271</v>
      </c>
      <c r="M51" s="85">
        <v>2048</v>
      </c>
      <c r="N51" s="86">
        <v>2223</v>
      </c>
      <c r="O51" s="84">
        <v>1846</v>
      </c>
      <c r="P51" s="85">
        <v>955</v>
      </c>
      <c r="Q51" s="86">
        <v>891</v>
      </c>
      <c r="R51" s="84">
        <v>4321</v>
      </c>
      <c r="S51" s="85">
        <v>2079</v>
      </c>
      <c r="T51" s="86">
        <v>2242</v>
      </c>
      <c r="U51" s="84">
        <v>1891</v>
      </c>
      <c r="V51" s="85">
        <v>975</v>
      </c>
      <c r="W51" s="86">
        <v>916</v>
      </c>
      <c r="X51" s="84">
        <v>4425</v>
      </c>
      <c r="Y51" s="85">
        <v>2135</v>
      </c>
      <c r="Z51" s="85">
        <v>2290</v>
      </c>
      <c r="AA51" s="41"/>
      <c r="AB51" s="40">
        <v>1694</v>
      </c>
      <c r="AC51" s="41">
        <v>852</v>
      </c>
      <c r="AD51" s="42">
        <v>842</v>
      </c>
      <c r="AE51" s="40">
        <v>4045</v>
      </c>
      <c r="AF51" s="41">
        <v>1925</v>
      </c>
      <c r="AG51" s="41">
        <v>2120</v>
      </c>
      <c r="AH51" s="41"/>
      <c r="AI51" s="32">
        <f t="shared" si="1"/>
        <v>2.4377031419285045E-2</v>
      </c>
      <c r="AJ51" s="32">
        <f t="shared" si="2"/>
        <v>2.0942408376963373E-2</v>
      </c>
      <c r="AK51" s="32">
        <f t="shared" si="3"/>
        <v>2.8058361391694708E-2</v>
      </c>
      <c r="AL51" s="32">
        <f t="shared" si="4"/>
        <v>2.406850266142091E-2</v>
      </c>
      <c r="AM51" s="32">
        <f t="shared" si="5"/>
        <v>2.6936026936027035E-2</v>
      </c>
      <c r="AN51" s="32">
        <f t="shared" si="6"/>
        <v>2.140945584299736E-2</v>
      </c>
    </row>
    <row r="52" spans="1:40" s="33" customFormat="1" ht="16.149999999999999" customHeight="1" x14ac:dyDescent="0.25">
      <c r="A52" s="38" t="s">
        <v>450</v>
      </c>
      <c r="B52" s="39" t="s">
        <v>381</v>
      </c>
      <c r="C52" s="84">
        <v>1197</v>
      </c>
      <c r="D52" s="85">
        <v>647</v>
      </c>
      <c r="E52" s="86">
        <v>550</v>
      </c>
      <c r="F52" s="84">
        <v>2863</v>
      </c>
      <c r="G52" s="85">
        <v>1443</v>
      </c>
      <c r="H52" s="86">
        <v>1420</v>
      </c>
      <c r="I52" s="84">
        <v>1216</v>
      </c>
      <c r="J52" s="85">
        <v>654</v>
      </c>
      <c r="K52" s="86">
        <v>562</v>
      </c>
      <c r="L52" s="84">
        <v>2879</v>
      </c>
      <c r="M52" s="85">
        <v>1440</v>
      </c>
      <c r="N52" s="86">
        <v>1439</v>
      </c>
      <c r="O52" s="84">
        <v>1214</v>
      </c>
      <c r="P52" s="85">
        <v>654</v>
      </c>
      <c r="Q52" s="86">
        <v>560</v>
      </c>
      <c r="R52" s="84">
        <v>2834</v>
      </c>
      <c r="S52" s="85">
        <v>1431</v>
      </c>
      <c r="T52" s="86">
        <v>1403</v>
      </c>
      <c r="U52" s="84">
        <v>1235</v>
      </c>
      <c r="V52" s="85">
        <v>660</v>
      </c>
      <c r="W52" s="86">
        <v>575</v>
      </c>
      <c r="X52" s="84">
        <v>2889</v>
      </c>
      <c r="Y52" s="85">
        <v>1459</v>
      </c>
      <c r="Z52" s="85">
        <v>1430</v>
      </c>
      <c r="AA52" s="41"/>
      <c r="AB52" s="40">
        <v>1242</v>
      </c>
      <c r="AC52" s="41">
        <v>665</v>
      </c>
      <c r="AD52" s="42">
        <v>577</v>
      </c>
      <c r="AE52" s="40">
        <v>3042</v>
      </c>
      <c r="AF52" s="41">
        <v>1523</v>
      </c>
      <c r="AG52" s="41">
        <v>1519</v>
      </c>
      <c r="AH52" s="41"/>
      <c r="AI52" s="32">
        <f t="shared" si="1"/>
        <v>1.7298187808896248E-2</v>
      </c>
      <c r="AJ52" s="32">
        <f t="shared" si="2"/>
        <v>9.1743119266054496E-3</v>
      </c>
      <c r="AK52" s="32">
        <f t="shared" si="3"/>
        <v>2.6785714285714191E-2</v>
      </c>
      <c r="AL52" s="32">
        <f t="shared" si="4"/>
        <v>1.9407198306280904E-2</v>
      </c>
      <c r="AM52" s="32">
        <f t="shared" si="5"/>
        <v>1.9566736547868668E-2</v>
      </c>
      <c r="AN52" s="32">
        <f t="shared" si="6"/>
        <v>1.92444761225945E-2</v>
      </c>
    </row>
    <row r="53" spans="1:40" s="33" customFormat="1" ht="16.149999999999999" customHeight="1" x14ac:dyDescent="0.25">
      <c r="A53" s="38" t="s">
        <v>451</v>
      </c>
      <c r="B53" s="39" t="s">
        <v>382</v>
      </c>
      <c r="C53" s="84">
        <v>271</v>
      </c>
      <c r="D53" s="85">
        <v>144</v>
      </c>
      <c r="E53" s="86">
        <v>127</v>
      </c>
      <c r="F53" s="84">
        <v>785</v>
      </c>
      <c r="G53" s="85">
        <v>376</v>
      </c>
      <c r="H53" s="86">
        <v>409</v>
      </c>
      <c r="I53" s="84">
        <v>280</v>
      </c>
      <c r="J53" s="85">
        <v>147</v>
      </c>
      <c r="K53" s="86">
        <v>133</v>
      </c>
      <c r="L53" s="84">
        <v>826</v>
      </c>
      <c r="M53" s="85">
        <v>398</v>
      </c>
      <c r="N53" s="86">
        <v>428</v>
      </c>
      <c r="O53" s="84">
        <v>301</v>
      </c>
      <c r="P53" s="85">
        <v>159</v>
      </c>
      <c r="Q53" s="86">
        <v>142</v>
      </c>
      <c r="R53" s="84">
        <v>888</v>
      </c>
      <c r="S53" s="85">
        <v>426</v>
      </c>
      <c r="T53" s="86">
        <v>462</v>
      </c>
      <c r="U53" s="84">
        <v>301</v>
      </c>
      <c r="V53" s="85">
        <v>157</v>
      </c>
      <c r="W53" s="86">
        <v>144</v>
      </c>
      <c r="X53" s="84">
        <v>894</v>
      </c>
      <c r="Y53" s="85">
        <v>427</v>
      </c>
      <c r="Z53" s="85">
        <v>467</v>
      </c>
      <c r="AA53" s="41"/>
      <c r="AB53" s="40">
        <v>264</v>
      </c>
      <c r="AC53" s="41">
        <v>137</v>
      </c>
      <c r="AD53" s="42">
        <v>127</v>
      </c>
      <c r="AE53" s="40">
        <v>765</v>
      </c>
      <c r="AF53" s="41">
        <v>372</v>
      </c>
      <c r="AG53" s="41">
        <v>393</v>
      </c>
      <c r="AH53" s="41"/>
      <c r="AI53" s="32">
        <f t="shared" si="1"/>
        <v>0</v>
      </c>
      <c r="AJ53" s="32">
        <f t="shared" si="2"/>
        <v>-1.2578616352201255E-2</v>
      </c>
      <c r="AK53" s="32">
        <f t="shared" si="3"/>
        <v>1.4084507042253502E-2</v>
      </c>
      <c r="AL53" s="32">
        <f t="shared" si="4"/>
        <v>6.7567567567567988E-3</v>
      </c>
      <c r="AM53" s="32">
        <f t="shared" si="5"/>
        <v>2.3474178403755097E-3</v>
      </c>
      <c r="AN53" s="32">
        <f t="shared" si="6"/>
        <v>1.0822510822510845E-2</v>
      </c>
    </row>
    <row r="54" spans="1:40" s="33" customFormat="1" ht="16.149999999999999" customHeight="1" x14ac:dyDescent="0.25">
      <c r="A54" s="38" t="s">
        <v>452</v>
      </c>
      <c r="B54" s="39" t="s">
        <v>383</v>
      </c>
      <c r="C54" s="84">
        <v>688</v>
      </c>
      <c r="D54" s="85">
        <v>384</v>
      </c>
      <c r="E54" s="86">
        <v>304</v>
      </c>
      <c r="F54" s="84">
        <v>1749</v>
      </c>
      <c r="G54" s="85">
        <v>869</v>
      </c>
      <c r="H54" s="86">
        <v>880</v>
      </c>
      <c r="I54" s="84">
        <v>710</v>
      </c>
      <c r="J54" s="85">
        <v>397</v>
      </c>
      <c r="K54" s="86">
        <v>313</v>
      </c>
      <c r="L54" s="84">
        <v>1823</v>
      </c>
      <c r="M54" s="85">
        <v>899</v>
      </c>
      <c r="N54" s="86">
        <v>924</v>
      </c>
      <c r="O54" s="84">
        <v>723</v>
      </c>
      <c r="P54" s="85">
        <v>410</v>
      </c>
      <c r="Q54" s="86">
        <v>313</v>
      </c>
      <c r="R54" s="84">
        <v>1831</v>
      </c>
      <c r="S54" s="85">
        <v>908</v>
      </c>
      <c r="T54" s="86">
        <v>923</v>
      </c>
      <c r="U54" s="84">
        <v>741</v>
      </c>
      <c r="V54" s="85">
        <v>416</v>
      </c>
      <c r="W54" s="86">
        <v>325</v>
      </c>
      <c r="X54" s="84">
        <v>1883</v>
      </c>
      <c r="Y54" s="85">
        <v>934</v>
      </c>
      <c r="Z54" s="85">
        <v>949</v>
      </c>
      <c r="AA54" s="41"/>
      <c r="AB54" s="40">
        <v>650</v>
      </c>
      <c r="AC54" s="41">
        <v>364</v>
      </c>
      <c r="AD54" s="42">
        <v>286</v>
      </c>
      <c r="AE54" s="40">
        <v>1648</v>
      </c>
      <c r="AF54" s="41">
        <v>817</v>
      </c>
      <c r="AG54" s="41">
        <v>831</v>
      </c>
      <c r="AH54" s="41"/>
      <c r="AI54" s="32">
        <f t="shared" si="1"/>
        <v>2.4896265560165887E-2</v>
      </c>
      <c r="AJ54" s="32">
        <f t="shared" si="2"/>
        <v>1.4634146341463428E-2</v>
      </c>
      <c r="AK54" s="32">
        <f t="shared" si="3"/>
        <v>3.833865814696491E-2</v>
      </c>
      <c r="AL54" s="32">
        <f t="shared" si="4"/>
        <v>2.8399781540142E-2</v>
      </c>
      <c r="AM54" s="32">
        <f t="shared" si="5"/>
        <v>2.8634361233480066E-2</v>
      </c>
      <c r="AN54" s="32">
        <f t="shared" si="6"/>
        <v>2.8169014084507005E-2</v>
      </c>
    </row>
    <row r="55" spans="1:40" s="33" customFormat="1" ht="16.149999999999999" customHeight="1" x14ac:dyDescent="0.25">
      <c r="A55" s="38" t="s">
        <v>453</v>
      </c>
      <c r="B55" s="39" t="s">
        <v>384</v>
      </c>
      <c r="C55" s="84">
        <v>485</v>
      </c>
      <c r="D55" s="85">
        <v>284</v>
      </c>
      <c r="E55" s="86">
        <v>201</v>
      </c>
      <c r="F55" s="84">
        <v>1245</v>
      </c>
      <c r="G55" s="85">
        <v>648</v>
      </c>
      <c r="H55" s="86">
        <v>597</v>
      </c>
      <c r="I55" s="84">
        <v>500</v>
      </c>
      <c r="J55" s="85">
        <v>291</v>
      </c>
      <c r="K55" s="86">
        <v>209</v>
      </c>
      <c r="L55" s="84">
        <v>1269</v>
      </c>
      <c r="M55" s="85">
        <v>664</v>
      </c>
      <c r="N55" s="86">
        <v>605</v>
      </c>
      <c r="O55" s="84">
        <v>497</v>
      </c>
      <c r="P55" s="85">
        <v>293</v>
      </c>
      <c r="Q55" s="86">
        <v>204</v>
      </c>
      <c r="R55" s="84">
        <v>1237</v>
      </c>
      <c r="S55" s="85">
        <v>653</v>
      </c>
      <c r="T55" s="86">
        <v>584</v>
      </c>
      <c r="U55" s="84">
        <v>507</v>
      </c>
      <c r="V55" s="85">
        <v>297</v>
      </c>
      <c r="W55" s="86">
        <v>210</v>
      </c>
      <c r="X55" s="84">
        <v>1272</v>
      </c>
      <c r="Y55" s="85">
        <v>674</v>
      </c>
      <c r="Z55" s="85">
        <v>598</v>
      </c>
      <c r="AA55" s="41"/>
      <c r="AB55" s="40">
        <v>452</v>
      </c>
      <c r="AC55" s="41">
        <v>265</v>
      </c>
      <c r="AD55" s="42">
        <v>187</v>
      </c>
      <c r="AE55" s="40">
        <v>1174</v>
      </c>
      <c r="AF55" s="41">
        <v>611</v>
      </c>
      <c r="AG55" s="41">
        <v>563</v>
      </c>
      <c r="AH55" s="41"/>
      <c r="AI55" s="32">
        <f t="shared" si="1"/>
        <v>2.0120724346076369E-2</v>
      </c>
      <c r="AJ55" s="32">
        <f t="shared" si="2"/>
        <v>1.3651877133105783E-2</v>
      </c>
      <c r="AK55" s="32">
        <f t="shared" si="3"/>
        <v>2.9411764705882248E-2</v>
      </c>
      <c r="AL55" s="32">
        <f t="shared" si="4"/>
        <v>2.829426030719473E-2</v>
      </c>
      <c r="AM55" s="32">
        <f t="shared" si="5"/>
        <v>3.2159264931087339E-2</v>
      </c>
      <c r="AN55" s="32">
        <f t="shared" si="6"/>
        <v>2.3972602739726012E-2</v>
      </c>
    </row>
    <row r="56" spans="1:40" s="33" customFormat="1" ht="16.149999999999999" customHeight="1" x14ac:dyDescent="0.25">
      <c r="A56" s="38" t="s">
        <v>454</v>
      </c>
      <c r="B56" s="39" t="s">
        <v>385</v>
      </c>
      <c r="C56" s="84">
        <v>222</v>
      </c>
      <c r="D56" s="85">
        <v>122</v>
      </c>
      <c r="E56" s="86">
        <v>100</v>
      </c>
      <c r="F56" s="84">
        <v>577</v>
      </c>
      <c r="G56" s="85">
        <v>294</v>
      </c>
      <c r="H56" s="86">
        <v>283</v>
      </c>
      <c r="I56" s="84">
        <v>222</v>
      </c>
      <c r="J56" s="85">
        <v>122</v>
      </c>
      <c r="K56" s="86">
        <v>100</v>
      </c>
      <c r="L56" s="84">
        <v>577</v>
      </c>
      <c r="M56" s="85">
        <v>294</v>
      </c>
      <c r="N56" s="86">
        <v>283</v>
      </c>
      <c r="O56" s="84">
        <v>224</v>
      </c>
      <c r="P56" s="85">
        <v>125</v>
      </c>
      <c r="Q56" s="86">
        <v>99</v>
      </c>
      <c r="R56" s="84">
        <v>570</v>
      </c>
      <c r="S56" s="85">
        <v>292</v>
      </c>
      <c r="T56" s="86">
        <v>278</v>
      </c>
      <c r="U56" s="84">
        <v>227</v>
      </c>
      <c r="V56" s="85">
        <v>127</v>
      </c>
      <c r="W56" s="86">
        <v>100</v>
      </c>
      <c r="X56" s="84">
        <v>581</v>
      </c>
      <c r="Y56" s="85">
        <v>300</v>
      </c>
      <c r="Z56" s="85">
        <v>281</v>
      </c>
      <c r="AA56" s="41"/>
      <c r="AB56" s="40">
        <v>230</v>
      </c>
      <c r="AC56" s="41">
        <v>122</v>
      </c>
      <c r="AD56" s="42">
        <v>108</v>
      </c>
      <c r="AE56" s="40">
        <v>611</v>
      </c>
      <c r="AF56" s="41">
        <v>307</v>
      </c>
      <c r="AG56" s="41">
        <v>304</v>
      </c>
      <c r="AH56" s="41"/>
      <c r="AI56" s="32">
        <f t="shared" si="1"/>
        <v>1.3392857142857206E-2</v>
      </c>
      <c r="AJ56" s="32">
        <f t="shared" si="2"/>
        <v>1.6000000000000014E-2</v>
      </c>
      <c r="AK56" s="32">
        <f t="shared" si="3"/>
        <v>1.0101010101010166E-2</v>
      </c>
      <c r="AL56" s="32">
        <f t="shared" si="4"/>
        <v>1.9298245614035148E-2</v>
      </c>
      <c r="AM56" s="32">
        <f t="shared" si="5"/>
        <v>2.7397260273972712E-2</v>
      </c>
      <c r="AN56" s="32">
        <f t="shared" si="6"/>
        <v>1.0791366906474753E-2</v>
      </c>
    </row>
    <row r="57" spans="1:40" s="33" customFormat="1" ht="16.149999999999999" customHeight="1" x14ac:dyDescent="0.25">
      <c r="A57" s="38" t="s">
        <v>455</v>
      </c>
      <c r="B57" s="39" t="s">
        <v>386</v>
      </c>
      <c r="C57" s="84">
        <v>576</v>
      </c>
      <c r="D57" s="85">
        <v>343</v>
      </c>
      <c r="E57" s="86">
        <v>233</v>
      </c>
      <c r="F57" s="84">
        <v>1537</v>
      </c>
      <c r="G57" s="85">
        <v>805</v>
      </c>
      <c r="H57" s="86">
        <v>732</v>
      </c>
      <c r="I57" s="84">
        <v>590</v>
      </c>
      <c r="J57" s="85">
        <v>347</v>
      </c>
      <c r="K57" s="86">
        <v>243</v>
      </c>
      <c r="L57" s="84">
        <v>1555</v>
      </c>
      <c r="M57" s="85">
        <v>798</v>
      </c>
      <c r="N57" s="86">
        <v>757</v>
      </c>
      <c r="O57" s="84">
        <v>581</v>
      </c>
      <c r="P57" s="85">
        <v>340</v>
      </c>
      <c r="Q57" s="86">
        <v>241</v>
      </c>
      <c r="R57" s="84">
        <v>1512</v>
      </c>
      <c r="S57" s="85">
        <v>774</v>
      </c>
      <c r="T57" s="86">
        <v>738</v>
      </c>
      <c r="U57" s="84">
        <v>580</v>
      </c>
      <c r="V57" s="85">
        <v>340</v>
      </c>
      <c r="W57" s="86">
        <v>240</v>
      </c>
      <c r="X57" s="84">
        <v>1522</v>
      </c>
      <c r="Y57" s="85">
        <v>778</v>
      </c>
      <c r="Z57" s="85">
        <v>744</v>
      </c>
      <c r="AA57" s="41"/>
      <c r="AB57" s="40">
        <v>576</v>
      </c>
      <c r="AC57" s="41">
        <v>348</v>
      </c>
      <c r="AD57" s="42">
        <v>228</v>
      </c>
      <c r="AE57" s="40">
        <v>1545</v>
      </c>
      <c r="AF57" s="41">
        <v>804</v>
      </c>
      <c r="AG57" s="41">
        <v>741</v>
      </c>
      <c r="AH57" s="41"/>
      <c r="AI57" s="32">
        <f t="shared" si="1"/>
        <v>-1.7211703958691649E-3</v>
      </c>
      <c r="AJ57" s="32">
        <f t="shared" si="2"/>
        <v>0</v>
      </c>
      <c r="AK57" s="32">
        <f t="shared" si="3"/>
        <v>-4.1493775933609811E-3</v>
      </c>
      <c r="AL57" s="32">
        <f t="shared" si="4"/>
        <v>6.6137566137565162E-3</v>
      </c>
      <c r="AM57" s="32">
        <f t="shared" si="5"/>
        <v>5.1679586563306845E-3</v>
      </c>
      <c r="AN57" s="32">
        <f t="shared" si="6"/>
        <v>8.1300813008129413E-3</v>
      </c>
    </row>
    <row r="58" spans="1:40" s="33" customFormat="1" ht="16.149999999999999" customHeight="1" x14ac:dyDescent="0.25">
      <c r="A58" s="38" t="s">
        <v>456</v>
      </c>
      <c r="B58" s="39" t="s">
        <v>387</v>
      </c>
      <c r="C58" s="84">
        <v>754</v>
      </c>
      <c r="D58" s="85">
        <v>426</v>
      </c>
      <c r="E58" s="86">
        <v>328</v>
      </c>
      <c r="F58" s="84">
        <v>1940</v>
      </c>
      <c r="G58" s="85">
        <v>1007</v>
      </c>
      <c r="H58" s="86">
        <v>933</v>
      </c>
      <c r="I58" s="84">
        <v>767</v>
      </c>
      <c r="J58" s="85">
        <v>432</v>
      </c>
      <c r="K58" s="86">
        <v>335</v>
      </c>
      <c r="L58" s="84">
        <v>1995</v>
      </c>
      <c r="M58" s="85">
        <v>1028</v>
      </c>
      <c r="N58" s="86">
        <v>967</v>
      </c>
      <c r="O58" s="84">
        <v>787</v>
      </c>
      <c r="P58" s="85">
        <v>450</v>
      </c>
      <c r="Q58" s="86">
        <v>337</v>
      </c>
      <c r="R58" s="84">
        <v>2036</v>
      </c>
      <c r="S58" s="85">
        <v>1053</v>
      </c>
      <c r="T58" s="86">
        <v>983</v>
      </c>
      <c r="U58" s="84">
        <v>798</v>
      </c>
      <c r="V58" s="85">
        <v>457</v>
      </c>
      <c r="W58" s="86">
        <v>341</v>
      </c>
      <c r="X58" s="84">
        <v>2068</v>
      </c>
      <c r="Y58" s="85">
        <v>1065</v>
      </c>
      <c r="Z58" s="85">
        <v>1003</v>
      </c>
      <c r="AA58" s="41"/>
      <c r="AB58" s="40">
        <v>751</v>
      </c>
      <c r="AC58" s="41">
        <v>419</v>
      </c>
      <c r="AD58" s="42">
        <v>332</v>
      </c>
      <c r="AE58" s="40">
        <v>1956</v>
      </c>
      <c r="AF58" s="41">
        <v>1002</v>
      </c>
      <c r="AG58" s="41">
        <v>954</v>
      </c>
      <c r="AH58" s="41"/>
      <c r="AI58" s="32">
        <f t="shared" si="1"/>
        <v>1.3977128335451061E-2</v>
      </c>
      <c r="AJ58" s="32">
        <f t="shared" si="2"/>
        <v>1.5555555555555545E-2</v>
      </c>
      <c r="AK58" s="32">
        <f t="shared" si="3"/>
        <v>1.1869436201780381E-2</v>
      </c>
      <c r="AL58" s="32">
        <f t="shared" si="4"/>
        <v>1.5717092337917515E-2</v>
      </c>
      <c r="AM58" s="32">
        <f t="shared" si="5"/>
        <v>1.139601139601143E-2</v>
      </c>
      <c r="AN58" s="32">
        <f t="shared" si="6"/>
        <v>2.0345879959308144E-2</v>
      </c>
    </row>
    <row r="59" spans="1:40" s="33" customFormat="1" ht="16.149999999999999" customHeight="1" x14ac:dyDescent="0.25">
      <c r="A59" s="38" t="s">
        <v>457</v>
      </c>
      <c r="B59" s="39" t="s">
        <v>388</v>
      </c>
      <c r="C59" s="84">
        <v>424</v>
      </c>
      <c r="D59" s="85">
        <v>245</v>
      </c>
      <c r="E59" s="86">
        <v>179</v>
      </c>
      <c r="F59" s="84">
        <v>1047</v>
      </c>
      <c r="G59" s="85">
        <v>553</v>
      </c>
      <c r="H59" s="86">
        <v>494</v>
      </c>
      <c r="I59" s="84">
        <v>436</v>
      </c>
      <c r="J59" s="85">
        <v>248</v>
      </c>
      <c r="K59" s="86">
        <v>188</v>
      </c>
      <c r="L59" s="84">
        <v>1085</v>
      </c>
      <c r="M59" s="85">
        <v>567</v>
      </c>
      <c r="N59" s="86">
        <v>518</v>
      </c>
      <c r="O59" s="84">
        <v>431</v>
      </c>
      <c r="P59" s="85">
        <v>241</v>
      </c>
      <c r="Q59" s="86">
        <v>190</v>
      </c>
      <c r="R59" s="84">
        <v>1054</v>
      </c>
      <c r="S59" s="85">
        <v>550</v>
      </c>
      <c r="T59" s="86">
        <v>504</v>
      </c>
      <c r="U59" s="84">
        <v>439</v>
      </c>
      <c r="V59" s="85">
        <v>243</v>
      </c>
      <c r="W59" s="86">
        <v>196</v>
      </c>
      <c r="X59" s="84">
        <v>1065</v>
      </c>
      <c r="Y59" s="85">
        <v>553</v>
      </c>
      <c r="Z59" s="85">
        <v>512</v>
      </c>
      <c r="AA59" s="41"/>
      <c r="AB59" s="40">
        <v>421</v>
      </c>
      <c r="AC59" s="41">
        <v>253</v>
      </c>
      <c r="AD59" s="42">
        <v>168</v>
      </c>
      <c r="AE59" s="40">
        <v>1065</v>
      </c>
      <c r="AF59" s="41">
        <v>565</v>
      </c>
      <c r="AG59" s="41">
        <v>500</v>
      </c>
      <c r="AH59" s="41"/>
      <c r="AI59" s="32">
        <f t="shared" si="1"/>
        <v>1.8561484918793614E-2</v>
      </c>
      <c r="AJ59" s="32">
        <f t="shared" si="2"/>
        <v>8.2987551867219622E-3</v>
      </c>
      <c r="AK59" s="32">
        <f t="shared" si="3"/>
        <v>3.1578947368421151E-2</v>
      </c>
      <c r="AL59" s="32">
        <f t="shared" si="4"/>
        <v>1.0436432637571214E-2</v>
      </c>
      <c r="AM59" s="32">
        <f t="shared" si="5"/>
        <v>5.4545454545453786E-3</v>
      </c>
      <c r="AN59" s="32">
        <f t="shared" si="6"/>
        <v>1.5873015873015817E-2</v>
      </c>
    </row>
    <row r="60" spans="1:40" s="33" customFormat="1" ht="16.149999999999999" customHeight="1" x14ac:dyDescent="0.25">
      <c r="A60" s="38" t="s">
        <v>458</v>
      </c>
      <c r="B60" s="39" t="s">
        <v>389</v>
      </c>
      <c r="C60" s="84">
        <v>620</v>
      </c>
      <c r="D60" s="85">
        <v>366</v>
      </c>
      <c r="E60" s="86">
        <v>254</v>
      </c>
      <c r="F60" s="84">
        <v>1582</v>
      </c>
      <c r="G60" s="85">
        <v>822</v>
      </c>
      <c r="H60" s="86">
        <v>760</v>
      </c>
      <c r="I60" s="84">
        <v>634</v>
      </c>
      <c r="J60" s="85">
        <v>376</v>
      </c>
      <c r="K60" s="86">
        <v>258</v>
      </c>
      <c r="L60" s="84">
        <v>1621</v>
      </c>
      <c r="M60" s="85">
        <v>856</v>
      </c>
      <c r="N60" s="86">
        <v>765</v>
      </c>
      <c r="O60" s="84">
        <v>660</v>
      </c>
      <c r="P60" s="85">
        <v>400</v>
      </c>
      <c r="Q60" s="86">
        <v>260</v>
      </c>
      <c r="R60" s="84">
        <v>1687</v>
      </c>
      <c r="S60" s="85">
        <v>903</v>
      </c>
      <c r="T60" s="86">
        <v>784</v>
      </c>
      <c r="U60" s="84">
        <v>669</v>
      </c>
      <c r="V60" s="85">
        <v>403</v>
      </c>
      <c r="W60" s="86">
        <v>266</v>
      </c>
      <c r="X60" s="84">
        <v>1698</v>
      </c>
      <c r="Y60" s="85">
        <v>905</v>
      </c>
      <c r="Z60" s="85">
        <v>793</v>
      </c>
      <c r="AA60" s="41"/>
      <c r="AB60" s="40">
        <v>619</v>
      </c>
      <c r="AC60" s="41">
        <v>361</v>
      </c>
      <c r="AD60" s="42">
        <v>258</v>
      </c>
      <c r="AE60" s="40">
        <v>1578</v>
      </c>
      <c r="AF60" s="41">
        <v>818</v>
      </c>
      <c r="AG60" s="41">
        <v>760</v>
      </c>
      <c r="AH60" s="41"/>
      <c r="AI60" s="32">
        <f t="shared" si="1"/>
        <v>1.3636363636363669E-2</v>
      </c>
      <c r="AJ60" s="32">
        <f t="shared" si="2"/>
        <v>7.5000000000000622E-3</v>
      </c>
      <c r="AK60" s="32">
        <f t="shared" si="3"/>
        <v>2.3076923076922995E-2</v>
      </c>
      <c r="AL60" s="32">
        <f t="shared" si="4"/>
        <v>6.5204505038529703E-3</v>
      </c>
      <c r="AM60" s="32">
        <f t="shared" si="5"/>
        <v>2.2148394241416902E-3</v>
      </c>
      <c r="AN60" s="32">
        <f t="shared" si="6"/>
        <v>1.1479591836734748E-2</v>
      </c>
    </row>
    <row r="61" spans="1:40" s="33" customFormat="1" ht="16.149999999999999" customHeight="1" x14ac:dyDescent="0.25">
      <c r="A61" s="38" t="s">
        <v>459</v>
      </c>
      <c r="B61" s="39" t="s">
        <v>390</v>
      </c>
      <c r="C61" s="84">
        <v>206</v>
      </c>
      <c r="D61" s="85">
        <v>141</v>
      </c>
      <c r="E61" s="86">
        <v>65</v>
      </c>
      <c r="F61" s="84">
        <v>497</v>
      </c>
      <c r="G61" s="85">
        <v>273</v>
      </c>
      <c r="H61" s="86">
        <v>224</v>
      </c>
      <c r="I61" s="84">
        <v>210</v>
      </c>
      <c r="J61" s="85">
        <v>142</v>
      </c>
      <c r="K61" s="86">
        <v>68</v>
      </c>
      <c r="L61" s="84">
        <v>501</v>
      </c>
      <c r="M61" s="85">
        <v>277</v>
      </c>
      <c r="N61" s="86">
        <v>224</v>
      </c>
      <c r="O61" s="84">
        <v>215</v>
      </c>
      <c r="P61" s="85">
        <v>149</v>
      </c>
      <c r="Q61" s="86">
        <v>66</v>
      </c>
      <c r="R61" s="84">
        <v>514</v>
      </c>
      <c r="S61" s="85">
        <v>288</v>
      </c>
      <c r="T61" s="86">
        <v>226</v>
      </c>
      <c r="U61" s="84">
        <v>222</v>
      </c>
      <c r="V61" s="85">
        <v>155</v>
      </c>
      <c r="W61" s="86">
        <v>67</v>
      </c>
      <c r="X61" s="84">
        <v>529</v>
      </c>
      <c r="Y61" s="85">
        <v>300</v>
      </c>
      <c r="Z61" s="85">
        <v>229</v>
      </c>
      <c r="AA61" s="41"/>
      <c r="AB61" s="40">
        <v>208</v>
      </c>
      <c r="AC61" s="41">
        <v>142</v>
      </c>
      <c r="AD61" s="42">
        <v>66</v>
      </c>
      <c r="AE61" s="40">
        <v>520</v>
      </c>
      <c r="AF61" s="41">
        <v>282</v>
      </c>
      <c r="AG61" s="41">
        <v>238</v>
      </c>
      <c r="AH61" s="41"/>
      <c r="AI61" s="32">
        <f t="shared" si="1"/>
        <v>3.2558139534883734E-2</v>
      </c>
      <c r="AJ61" s="32">
        <f t="shared" si="2"/>
        <v>4.0268456375838868E-2</v>
      </c>
      <c r="AK61" s="32">
        <f t="shared" si="3"/>
        <v>1.5151515151515138E-2</v>
      </c>
      <c r="AL61" s="32">
        <f t="shared" si="4"/>
        <v>2.9182879377431803E-2</v>
      </c>
      <c r="AM61" s="32">
        <f t="shared" si="5"/>
        <v>4.1666666666666741E-2</v>
      </c>
      <c r="AN61" s="32">
        <f t="shared" si="6"/>
        <v>1.327433628318575E-2</v>
      </c>
    </row>
    <row r="62" spans="1:40" s="33" customFormat="1" ht="16.149999999999999" customHeight="1" x14ac:dyDescent="0.25">
      <c r="A62" s="38" t="s">
        <v>460</v>
      </c>
      <c r="B62" s="39" t="s">
        <v>391</v>
      </c>
      <c r="C62" s="84">
        <v>261</v>
      </c>
      <c r="D62" s="85">
        <v>152</v>
      </c>
      <c r="E62" s="86">
        <v>109</v>
      </c>
      <c r="F62" s="84">
        <v>660</v>
      </c>
      <c r="G62" s="85">
        <v>325</v>
      </c>
      <c r="H62" s="86">
        <v>335</v>
      </c>
      <c r="I62" s="84">
        <v>271</v>
      </c>
      <c r="J62" s="85">
        <v>159</v>
      </c>
      <c r="K62" s="86">
        <v>112</v>
      </c>
      <c r="L62" s="84">
        <v>679</v>
      </c>
      <c r="M62" s="85">
        <v>338</v>
      </c>
      <c r="N62" s="86">
        <v>341</v>
      </c>
      <c r="O62" s="84">
        <v>279</v>
      </c>
      <c r="P62" s="85">
        <v>160</v>
      </c>
      <c r="Q62" s="86">
        <v>119</v>
      </c>
      <c r="R62" s="84">
        <v>697</v>
      </c>
      <c r="S62" s="85">
        <v>351</v>
      </c>
      <c r="T62" s="86">
        <v>346</v>
      </c>
      <c r="U62" s="84">
        <v>287</v>
      </c>
      <c r="V62" s="85">
        <v>163</v>
      </c>
      <c r="W62" s="86">
        <v>124</v>
      </c>
      <c r="X62" s="84">
        <v>715</v>
      </c>
      <c r="Y62" s="85">
        <v>361</v>
      </c>
      <c r="Z62" s="85">
        <v>354</v>
      </c>
      <c r="AA62" s="41"/>
      <c r="AB62" s="40">
        <v>269</v>
      </c>
      <c r="AC62" s="41">
        <v>157</v>
      </c>
      <c r="AD62" s="42">
        <v>112</v>
      </c>
      <c r="AE62" s="40">
        <v>683</v>
      </c>
      <c r="AF62" s="41">
        <v>336</v>
      </c>
      <c r="AG62" s="41">
        <v>347</v>
      </c>
      <c r="AH62" s="41"/>
      <c r="AI62" s="32">
        <f t="shared" si="1"/>
        <v>2.8673835125448077E-2</v>
      </c>
      <c r="AJ62" s="32">
        <f t="shared" si="2"/>
        <v>1.8750000000000044E-2</v>
      </c>
      <c r="AK62" s="32">
        <f t="shared" si="3"/>
        <v>4.2016806722689148E-2</v>
      </c>
      <c r="AL62" s="32">
        <f t="shared" si="4"/>
        <v>2.582496413199431E-2</v>
      </c>
      <c r="AM62" s="32">
        <f t="shared" si="5"/>
        <v>2.8490028490028463E-2</v>
      </c>
      <c r="AN62" s="32">
        <f t="shared" si="6"/>
        <v>2.3121387283236983E-2</v>
      </c>
    </row>
    <row r="63" spans="1:40" s="33" customFormat="1" ht="16.149999999999999" customHeight="1" x14ac:dyDescent="0.25">
      <c r="A63" s="38" t="s">
        <v>461</v>
      </c>
      <c r="B63" s="39" t="s">
        <v>392</v>
      </c>
      <c r="C63" s="84">
        <v>313</v>
      </c>
      <c r="D63" s="85">
        <v>222</v>
      </c>
      <c r="E63" s="86">
        <v>91</v>
      </c>
      <c r="F63" s="84">
        <v>1254</v>
      </c>
      <c r="G63" s="85">
        <v>654</v>
      </c>
      <c r="H63" s="86">
        <v>600</v>
      </c>
      <c r="I63" s="84">
        <v>316</v>
      </c>
      <c r="J63" s="85">
        <v>223</v>
      </c>
      <c r="K63" s="86">
        <v>93</v>
      </c>
      <c r="L63" s="84">
        <v>1268</v>
      </c>
      <c r="M63" s="85">
        <v>660</v>
      </c>
      <c r="N63" s="86">
        <v>608</v>
      </c>
      <c r="O63" s="84">
        <v>322</v>
      </c>
      <c r="P63" s="85">
        <v>227</v>
      </c>
      <c r="Q63" s="86">
        <v>95</v>
      </c>
      <c r="R63" s="84">
        <v>1290</v>
      </c>
      <c r="S63" s="85">
        <v>672</v>
      </c>
      <c r="T63" s="86">
        <v>618</v>
      </c>
      <c r="U63" s="84">
        <v>327</v>
      </c>
      <c r="V63" s="85">
        <v>232</v>
      </c>
      <c r="W63" s="86">
        <v>95</v>
      </c>
      <c r="X63" s="84">
        <v>1315</v>
      </c>
      <c r="Y63" s="85">
        <v>685</v>
      </c>
      <c r="Z63" s="85">
        <v>630</v>
      </c>
      <c r="AA63" s="41"/>
      <c r="AB63" s="40">
        <v>314</v>
      </c>
      <c r="AC63" s="41">
        <v>229</v>
      </c>
      <c r="AD63" s="42">
        <v>85</v>
      </c>
      <c r="AE63" s="40">
        <v>1295</v>
      </c>
      <c r="AF63" s="41">
        <v>676</v>
      </c>
      <c r="AG63" s="41">
        <v>619</v>
      </c>
      <c r="AH63" s="41"/>
      <c r="AI63" s="32">
        <f t="shared" si="1"/>
        <v>1.552795031055898E-2</v>
      </c>
      <c r="AJ63" s="32">
        <f t="shared" si="2"/>
        <v>2.2026431718061623E-2</v>
      </c>
      <c r="AK63" s="32">
        <f t="shared" si="3"/>
        <v>0</v>
      </c>
      <c r="AL63" s="32">
        <f t="shared" si="4"/>
        <v>1.9379844961240345E-2</v>
      </c>
      <c r="AM63" s="32">
        <f t="shared" si="5"/>
        <v>1.9345238095238138E-2</v>
      </c>
      <c r="AN63" s="32">
        <f t="shared" si="6"/>
        <v>1.9417475728155331E-2</v>
      </c>
    </row>
    <row r="64" spans="1:40" s="33" customFormat="1" ht="16.149999999999999" customHeight="1" x14ac:dyDescent="0.3">
      <c r="A64" s="34" t="s">
        <v>462</v>
      </c>
      <c r="B64" s="35" t="s">
        <v>12</v>
      </c>
      <c r="C64" s="81">
        <v>17387</v>
      </c>
      <c r="D64" s="82">
        <v>9973</v>
      </c>
      <c r="E64" s="83">
        <v>7414</v>
      </c>
      <c r="F64" s="81">
        <v>42225</v>
      </c>
      <c r="G64" s="82">
        <v>21365</v>
      </c>
      <c r="H64" s="83">
        <v>20860</v>
      </c>
      <c r="I64" s="81">
        <v>17733</v>
      </c>
      <c r="J64" s="82">
        <v>10163</v>
      </c>
      <c r="K64" s="83">
        <v>7570</v>
      </c>
      <c r="L64" s="81">
        <v>42844</v>
      </c>
      <c r="M64" s="82">
        <v>21714</v>
      </c>
      <c r="N64" s="83">
        <v>21130</v>
      </c>
      <c r="O64" s="81">
        <v>17871</v>
      </c>
      <c r="P64" s="82">
        <v>10258</v>
      </c>
      <c r="Q64" s="83">
        <v>7613</v>
      </c>
      <c r="R64" s="81">
        <v>42922</v>
      </c>
      <c r="S64" s="82">
        <v>21799</v>
      </c>
      <c r="T64" s="83">
        <v>21123</v>
      </c>
      <c r="U64" s="81">
        <v>18249</v>
      </c>
      <c r="V64" s="82">
        <v>10468</v>
      </c>
      <c r="W64" s="83">
        <v>7781</v>
      </c>
      <c r="X64" s="81">
        <v>43645</v>
      </c>
      <c r="Y64" s="82">
        <v>22171</v>
      </c>
      <c r="Z64" s="82">
        <v>21474</v>
      </c>
      <c r="AA64" s="31"/>
      <c r="AB64" s="36">
        <v>18169</v>
      </c>
      <c r="AC64" s="31">
        <v>10253</v>
      </c>
      <c r="AD64" s="37">
        <v>7916</v>
      </c>
      <c r="AE64" s="36">
        <v>44651</v>
      </c>
      <c r="AF64" s="31">
        <v>22419</v>
      </c>
      <c r="AG64" s="31">
        <v>22232</v>
      </c>
      <c r="AH64" s="31"/>
      <c r="AI64" s="32">
        <f t="shared" si="1"/>
        <v>2.1151586368977737E-2</v>
      </c>
      <c r="AJ64" s="32">
        <f t="shared" si="2"/>
        <v>2.0471826866835574E-2</v>
      </c>
      <c r="AK64" s="32">
        <f t="shared" si="3"/>
        <v>2.2067516090897188E-2</v>
      </c>
      <c r="AL64" s="32">
        <f t="shared" si="4"/>
        <v>1.6844508643585998E-2</v>
      </c>
      <c r="AM64" s="32">
        <f t="shared" si="5"/>
        <v>1.7065002981788258E-2</v>
      </c>
      <c r="AN64" s="32">
        <f t="shared" si="6"/>
        <v>1.6616957818491596E-2</v>
      </c>
    </row>
    <row r="65" spans="1:40" s="33" customFormat="1" ht="16.149999999999999" customHeight="1" x14ac:dyDescent="0.25">
      <c r="A65" s="38" t="s">
        <v>463</v>
      </c>
      <c r="B65" s="39" t="s">
        <v>285</v>
      </c>
      <c r="C65" s="84">
        <v>349</v>
      </c>
      <c r="D65" s="85">
        <v>187</v>
      </c>
      <c r="E65" s="86">
        <v>162</v>
      </c>
      <c r="F65" s="84">
        <v>638</v>
      </c>
      <c r="G65" s="85">
        <v>317</v>
      </c>
      <c r="H65" s="86">
        <v>321</v>
      </c>
      <c r="I65" s="84">
        <v>364</v>
      </c>
      <c r="J65" s="85">
        <v>196</v>
      </c>
      <c r="K65" s="86">
        <v>168</v>
      </c>
      <c r="L65" s="84">
        <v>658</v>
      </c>
      <c r="M65" s="85">
        <v>329</v>
      </c>
      <c r="N65" s="86">
        <v>329</v>
      </c>
      <c r="O65" s="84">
        <v>361</v>
      </c>
      <c r="P65" s="85">
        <v>198</v>
      </c>
      <c r="Q65" s="86">
        <v>163</v>
      </c>
      <c r="R65" s="84">
        <v>638</v>
      </c>
      <c r="S65" s="85">
        <v>321</v>
      </c>
      <c r="T65" s="86">
        <v>317</v>
      </c>
      <c r="U65" s="84">
        <v>376</v>
      </c>
      <c r="V65" s="85">
        <v>207</v>
      </c>
      <c r="W65" s="86">
        <v>169</v>
      </c>
      <c r="X65" s="84">
        <v>663</v>
      </c>
      <c r="Y65" s="85">
        <v>335</v>
      </c>
      <c r="Z65" s="85">
        <v>328</v>
      </c>
      <c r="AA65" s="41"/>
      <c r="AB65" s="40">
        <v>369</v>
      </c>
      <c r="AC65" s="41">
        <v>197</v>
      </c>
      <c r="AD65" s="42">
        <v>172</v>
      </c>
      <c r="AE65" s="40">
        <v>675</v>
      </c>
      <c r="AF65" s="41">
        <v>335</v>
      </c>
      <c r="AG65" s="41">
        <v>340</v>
      </c>
      <c r="AH65" s="41"/>
      <c r="AI65" s="32">
        <f t="shared" si="1"/>
        <v>4.1551246537396169E-2</v>
      </c>
      <c r="AJ65" s="32">
        <f t="shared" si="2"/>
        <v>4.5454545454545414E-2</v>
      </c>
      <c r="AK65" s="32">
        <f t="shared" si="3"/>
        <v>3.6809815950920255E-2</v>
      </c>
      <c r="AL65" s="32">
        <f t="shared" si="4"/>
        <v>3.9184952978056353E-2</v>
      </c>
      <c r="AM65" s="32">
        <f t="shared" si="5"/>
        <v>4.3613707165109039E-2</v>
      </c>
      <c r="AN65" s="32">
        <f t="shared" si="6"/>
        <v>3.4700315457413256E-2</v>
      </c>
    </row>
    <row r="66" spans="1:40" s="33" customFormat="1" ht="16.149999999999999" customHeight="1" x14ac:dyDescent="0.25">
      <c r="A66" s="38" t="s">
        <v>464</v>
      </c>
      <c r="B66" s="39" t="s">
        <v>13</v>
      </c>
      <c r="C66" s="84">
        <v>812</v>
      </c>
      <c r="D66" s="85">
        <v>483</v>
      </c>
      <c r="E66" s="86">
        <v>329</v>
      </c>
      <c r="F66" s="84">
        <v>1940</v>
      </c>
      <c r="G66" s="85">
        <v>1001</v>
      </c>
      <c r="H66" s="86">
        <v>939</v>
      </c>
      <c r="I66" s="84">
        <v>834</v>
      </c>
      <c r="J66" s="85">
        <v>503</v>
      </c>
      <c r="K66" s="86">
        <v>331</v>
      </c>
      <c r="L66" s="84">
        <v>1974</v>
      </c>
      <c r="M66" s="85">
        <v>1029</v>
      </c>
      <c r="N66" s="86">
        <v>945</v>
      </c>
      <c r="O66" s="84">
        <v>851</v>
      </c>
      <c r="P66" s="85">
        <v>515</v>
      </c>
      <c r="Q66" s="86">
        <v>336</v>
      </c>
      <c r="R66" s="84">
        <v>2008</v>
      </c>
      <c r="S66" s="85">
        <v>1047</v>
      </c>
      <c r="T66" s="86">
        <v>961</v>
      </c>
      <c r="U66" s="84">
        <v>881</v>
      </c>
      <c r="V66" s="85">
        <v>528</v>
      </c>
      <c r="W66" s="86">
        <v>353</v>
      </c>
      <c r="X66" s="84">
        <v>2071</v>
      </c>
      <c r="Y66" s="85">
        <v>1070</v>
      </c>
      <c r="Z66" s="85">
        <v>1001</v>
      </c>
      <c r="AA66" s="41"/>
      <c r="AB66" s="40">
        <v>830</v>
      </c>
      <c r="AC66" s="41">
        <v>476</v>
      </c>
      <c r="AD66" s="42">
        <v>354</v>
      </c>
      <c r="AE66" s="40">
        <v>2002</v>
      </c>
      <c r="AF66" s="41">
        <v>997</v>
      </c>
      <c r="AG66" s="41">
        <v>1005</v>
      </c>
      <c r="AH66" s="41"/>
      <c r="AI66" s="32">
        <f t="shared" si="1"/>
        <v>3.5252643948296081E-2</v>
      </c>
      <c r="AJ66" s="32">
        <f t="shared" si="2"/>
        <v>2.5242718446601975E-2</v>
      </c>
      <c r="AK66" s="32">
        <f t="shared" si="3"/>
        <v>5.0595238095238138E-2</v>
      </c>
      <c r="AL66" s="32">
        <f t="shared" si="4"/>
        <v>3.1374501992031956E-2</v>
      </c>
      <c r="AM66" s="32">
        <f t="shared" si="5"/>
        <v>2.1967526265520565E-2</v>
      </c>
      <c r="AN66" s="32">
        <f t="shared" si="6"/>
        <v>4.1623309053069768E-2</v>
      </c>
    </row>
    <row r="67" spans="1:40" s="33" customFormat="1" ht="16.149999999999999" customHeight="1" x14ac:dyDescent="0.25">
      <c r="A67" s="38" t="s">
        <v>465</v>
      </c>
      <c r="B67" s="39" t="s">
        <v>15</v>
      </c>
      <c r="C67" s="84">
        <v>848</v>
      </c>
      <c r="D67" s="85">
        <v>453</v>
      </c>
      <c r="E67" s="86">
        <v>395</v>
      </c>
      <c r="F67" s="84">
        <v>2011</v>
      </c>
      <c r="G67" s="85">
        <v>982</v>
      </c>
      <c r="H67" s="86">
        <v>1029</v>
      </c>
      <c r="I67" s="84">
        <v>859</v>
      </c>
      <c r="J67" s="85">
        <v>463</v>
      </c>
      <c r="K67" s="86">
        <v>396</v>
      </c>
      <c r="L67" s="84">
        <v>2042</v>
      </c>
      <c r="M67" s="85">
        <v>998</v>
      </c>
      <c r="N67" s="86">
        <v>1044</v>
      </c>
      <c r="O67" s="84">
        <v>838</v>
      </c>
      <c r="P67" s="85">
        <v>459</v>
      </c>
      <c r="Q67" s="86">
        <v>379</v>
      </c>
      <c r="R67" s="84">
        <v>1998</v>
      </c>
      <c r="S67" s="85">
        <v>988</v>
      </c>
      <c r="T67" s="86">
        <v>1010</v>
      </c>
      <c r="U67" s="84">
        <v>848</v>
      </c>
      <c r="V67" s="85">
        <v>472</v>
      </c>
      <c r="W67" s="86">
        <v>376</v>
      </c>
      <c r="X67" s="84">
        <v>2006</v>
      </c>
      <c r="Y67" s="85">
        <v>1002</v>
      </c>
      <c r="Z67" s="85">
        <v>1004</v>
      </c>
      <c r="AA67" s="41"/>
      <c r="AB67" s="40">
        <v>944</v>
      </c>
      <c r="AC67" s="41">
        <v>492</v>
      </c>
      <c r="AD67" s="42">
        <v>452</v>
      </c>
      <c r="AE67" s="40">
        <v>2258</v>
      </c>
      <c r="AF67" s="41">
        <v>1096</v>
      </c>
      <c r="AG67" s="41">
        <v>1162</v>
      </c>
      <c r="AH67" s="41"/>
      <c r="AI67" s="32">
        <f t="shared" si="1"/>
        <v>1.193317422434359E-2</v>
      </c>
      <c r="AJ67" s="32">
        <f t="shared" si="2"/>
        <v>2.8322440087146017E-2</v>
      </c>
      <c r="AK67" s="32">
        <f t="shared" si="3"/>
        <v>-7.9155672823219003E-3</v>
      </c>
      <c r="AL67" s="32">
        <f t="shared" si="4"/>
        <v>4.0040040040039138E-3</v>
      </c>
      <c r="AM67" s="32">
        <f t="shared" si="5"/>
        <v>1.4170040485830038E-2</v>
      </c>
      <c r="AN67" s="32">
        <f t="shared" si="6"/>
        <v>-5.9405940594059459E-3</v>
      </c>
    </row>
    <row r="68" spans="1:40" s="33" customFormat="1" ht="16.149999999999999" customHeight="1" x14ac:dyDescent="0.25">
      <c r="A68" s="38" t="s">
        <v>466</v>
      </c>
      <c r="B68" s="39" t="s">
        <v>14</v>
      </c>
      <c r="C68" s="84">
        <v>705</v>
      </c>
      <c r="D68" s="85">
        <v>386</v>
      </c>
      <c r="E68" s="86">
        <v>319</v>
      </c>
      <c r="F68" s="84">
        <v>1453</v>
      </c>
      <c r="G68" s="85">
        <v>714</v>
      </c>
      <c r="H68" s="86">
        <v>739</v>
      </c>
      <c r="I68" s="84">
        <v>721</v>
      </c>
      <c r="J68" s="85">
        <v>390</v>
      </c>
      <c r="K68" s="86">
        <v>331</v>
      </c>
      <c r="L68" s="84">
        <v>1484</v>
      </c>
      <c r="M68" s="85">
        <v>729</v>
      </c>
      <c r="N68" s="86">
        <v>755</v>
      </c>
      <c r="O68" s="84">
        <v>725</v>
      </c>
      <c r="P68" s="85">
        <v>391</v>
      </c>
      <c r="Q68" s="86">
        <v>334</v>
      </c>
      <c r="R68" s="84">
        <v>1478</v>
      </c>
      <c r="S68" s="85">
        <v>726</v>
      </c>
      <c r="T68" s="86">
        <v>752</v>
      </c>
      <c r="U68" s="84">
        <v>740</v>
      </c>
      <c r="V68" s="85">
        <v>395</v>
      </c>
      <c r="W68" s="86">
        <v>345</v>
      </c>
      <c r="X68" s="84">
        <v>1518</v>
      </c>
      <c r="Y68" s="85">
        <v>748</v>
      </c>
      <c r="Z68" s="85">
        <v>770</v>
      </c>
      <c r="AA68" s="41"/>
      <c r="AB68" s="40">
        <v>750</v>
      </c>
      <c r="AC68" s="41">
        <v>404</v>
      </c>
      <c r="AD68" s="42">
        <v>346</v>
      </c>
      <c r="AE68" s="40">
        <v>1584</v>
      </c>
      <c r="AF68" s="41">
        <v>776</v>
      </c>
      <c r="AG68" s="41">
        <v>808</v>
      </c>
      <c r="AH68" s="41"/>
      <c r="AI68" s="32">
        <f t="shared" si="1"/>
        <v>2.0689655172413834E-2</v>
      </c>
      <c r="AJ68" s="32">
        <f t="shared" si="2"/>
        <v>1.0230179028132946E-2</v>
      </c>
      <c r="AK68" s="32">
        <f t="shared" si="3"/>
        <v>3.2934131736527039E-2</v>
      </c>
      <c r="AL68" s="32">
        <f t="shared" si="4"/>
        <v>2.7063599458728049E-2</v>
      </c>
      <c r="AM68" s="32">
        <f t="shared" si="5"/>
        <v>3.0303030303030276E-2</v>
      </c>
      <c r="AN68" s="32">
        <f t="shared" si="6"/>
        <v>2.3936170212766061E-2</v>
      </c>
    </row>
    <row r="69" spans="1:40" s="33" customFormat="1" ht="16.149999999999999" customHeight="1" x14ac:dyDescent="0.25">
      <c r="A69" s="38" t="s">
        <v>467</v>
      </c>
      <c r="B69" s="39" t="s">
        <v>16</v>
      </c>
      <c r="C69" s="84">
        <v>1391</v>
      </c>
      <c r="D69" s="85">
        <v>748</v>
      </c>
      <c r="E69" s="86">
        <v>643</v>
      </c>
      <c r="F69" s="84">
        <v>2973</v>
      </c>
      <c r="G69" s="85">
        <v>1489</v>
      </c>
      <c r="H69" s="86">
        <v>1484</v>
      </c>
      <c r="I69" s="84">
        <v>1407</v>
      </c>
      <c r="J69" s="85">
        <v>754</v>
      </c>
      <c r="K69" s="86">
        <v>653</v>
      </c>
      <c r="L69" s="84">
        <v>2992</v>
      </c>
      <c r="M69" s="85">
        <v>1499</v>
      </c>
      <c r="N69" s="86">
        <v>1493</v>
      </c>
      <c r="O69" s="84">
        <v>1427</v>
      </c>
      <c r="P69" s="85">
        <v>760</v>
      </c>
      <c r="Q69" s="86">
        <v>667</v>
      </c>
      <c r="R69" s="84">
        <v>3019</v>
      </c>
      <c r="S69" s="85">
        <v>1511</v>
      </c>
      <c r="T69" s="86">
        <v>1508</v>
      </c>
      <c r="U69" s="84">
        <v>1468</v>
      </c>
      <c r="V69" s="85">
        <v>783</v>
      </c>
      <c r="W69" s="86">
        <v>685</v>
      </c>
      <c r="X69" s="84">
        <v>3099</v>
      </c>
      <c r="Y69" s="85">
        <v>1554</v>
      </c>
      <c r="Z69" s="85">
        <v>1545</v>
      </c>
      <c r="AA69" s="41"/>
      <c r="AB69" s="40">
        <v>1434</v>
      </c>
      <c r="AC69" s="41">
        <v>749</v>
      </c>
      <c r="AD69" s="42">
        <v>685</v>
      </c>
      <c r="AE69" s="40">
        <v>3079</v>
      </c>
      <c r="AF69" s="41">
        <v>1501</v>
      </c>
      <c r="AG69" s="41">
        <v>1578</v>
      </c>
      <c r="AH69" s="41"/>
      <c r="AI69" s="32">
        <f t="shared" si="1"/>
        <v>2.8731604765241725E-2</v>
      </c>
      <c r="AJ69" s="32">
        <f t="shared" si="2"/>
        <v>3.026315789473677E-2</v>
      </c>
      <c r="AK69" s="32">
        <f t="shared" si="3"/>
        <v>2.6986506746626615E-2</v>
      </c>
      <c r="AL69" s="32">
        <f t="shared" si="4"/>
        <v>2.6498840675720503E-2</v>
      </c>
      <c r="AM69" s="32">
        <f t="shared" si="5"/>
        <v>2.8457974851092027E-2</v>
      </c>
      <c r="AN69" s="32">
        <f t="shared" si="6"/>
        <v>2.4535809018567667E-2</v>
      </c>
    </row>
    <row r="70" spans="1:40" s="33" customFormat="1" ht="16.149999999999999" customHeight="1" x14ac:dyDescent="0.25">
      <c r="A70" s="38" t="s">
        <v>468</v>
      </c>
      <c r="B70" s="39" t="s">
        <v>17</v>
      </c>
      <c r="C70" s="84">
        <v>704</v>
      </c>
      <c r="D70" s="85">
        <v>388</v>
      </c>
      <c r="E70" s="86">
        <v>316</v>
      </c>
      <c r="F70" s="84">
        <v>1634</v>
      </c>
      <c r="G70" s="85">
        <v>809</v>
      </c>
      <c r="H70" s="86">
        <v>825</v>
      </c>
      <c r="I70" s="84">
        <v>710</v>
      </c>
      <c r="J70" s="85">
        <v>391</v>
      </c>
      <c r="K70" s="86">
        <v>319</v>
      </c>
      <c r="L70" s="84">
        <v>1645</v>
      </c>
      <c r="M70" s="85">
        <v>818</v>
      </c>
      <c r="N70" s="86">
        <v>827</v>
      </c>
      <c r="O70" s="84">
        <v>719</v>
      </c>
      <c r="P70" s="85">
        <v>397</v>
      </c>
      <c r="Q70" s="86">
        <v>322</v>
      </c>
      <c r="R70" s="84">
        <v>1673</v>
      </c>
      <c r="S70" s="85">
        <v>837</v>
      </c>
      <c r="T70" s="86">
        <v>836</v>
      </c>
      <c r="U70" s="84">
        <v>726</v>
      </c>
      <c r="V70" s="85">
        <v>406</v>
      </c>
      <c r="W70" s="86">
        <v>320</v>
      </c>
      <c r="X70" s="84">
        <v>1681</v>
      </c>
      <c r="Y70" s="85">
        <v>846</v>
      </c>
      <c r="Z70" s="85">
        <v>835</v>
      </c>
      <c r="AA70" s="41"/>
      <c r="AB70" s="40">
        <v>773</v>
      </c>
      <c r="AC70" s="41">
        <v>422</v>
      </c>
      <c r="AD70" s="42">
        <v>351</v>
      </c>
      <c r="AE70" s="40">
        <v>1855</v>
      </c>
      <c r="AF70" s="41">
        <v>916</v>
      </c>
      <c r="AG70" s="41">
        <v>939</v>
      </c>
      <c r="AH70" s="41"/>
      <c r="AI70" s="32">
        <f t="shared" si="1"/>
        <v>9.7357440890124547E-3</v>
      </c>
      <c r="AJ70" s="32">
        <f t="shared" si="2"/>
        <v>2.267002518891692E-2</v>
      </c>
      <c r="AK70" s="32">
        <f t="shared" si="3"/>
        <v>-6.2111801242236142E-3</v>
      </c>
      <c r="AL70" s="32">
        <f t="shared" si="4"/>
        <v>4.7818290496115523E-3</v>
      </c>
      <c r="AM70" s="32">
        <f t="shared" si="5"/>
        <v>1.0752688172043001E-2</v>
      </c>
      <c r="AN70" s="32">
        <f t="shared" si="6"/>
        <v>-1.1961722488038617E-3</v>
      </c>
    </row>
    <row r="71" spans="1:40" s="33" customFormat="1" ht="16.149999999999999" customHeight="1" x14ac:dyDescent="0.25">
      <c r="A71" s="38" t="s">
        <v>469</v>
      </c>
      <c r="B71" s="39" t="s">
        <v>18</v>
      </c>
      <c r="C71" s="84">
        <v>554</v>
      </c>
      <c r="D71" s="85">
        <v>292</v>
      </c>
      <c r="E71" s="86">
        <v>262</v>
      </c>
      <c r="F71" s="84">
        <v>1419</v>
      </c>
      <c r="G71" s="85">
        <v>686</v>
      </c>
      <c r="H71" s="86">
        <v>733</v>
      </c>
      <c r="I71" s="84">
        <v>554</v>
      </c>
      <c r="J71" s="85">
        <v>290</v>
      </c>
      <c r="K71" s="86">
        <v>264</v>
      </c>
      <c r="L71" s="84">
        <v>1400</v>
      </c>
      <c r="M71" s="85">
        <v>684</v>
      </c>
      <c r="N71" s="86">
        <v>716</v>
      </c>
      <c r="O71" s="84">
        <v>563</v>
      </c>
      <c r="P71" s="85">
        <v>294</v>
      </c>
      <c r="Q71" s="86">
        <v>269</v>
      </c>
      <c r="R71" s="84">
        <v>1402</v>
      </c>
      <c r="S71" s="85">
        <v>684</v>
      </c>
      <c r="T71" s="86">
        <v>718</v>
      </c>
      <c r="U71" s="84">
        <v>564</v>
      </c>
      <c r="V71" s="85">
        <v>294</v>
      </c>
      <c r="W71" s="86">
        <v>270</v>
      </c>
      <c r="X71" s="84">
        <v>1389</v>
      </c>
      <c r="Y71" s="85">
        <v>673</v>
      </c>
      <c r="Z71" s="85">
        <v>716</v>
      </c>
      <c r="AA71" s="41"/>
      <c r="AB71" s="40">
        <v>645</v>
      </c>
      <c r="AC71" s="41">
        <v>340</v>
      </c>
      <c r="AD71" s="42">
        <v>305</v>
      </c>
      <c r="AE71" s="40">
        <v>1703</v>
      </c>
      <c r="AF71" s="41">
        <v>825</v>
      </c>
      <c r="AG71" s="41">
        <v>878</v>
      </c>
      <c r="AH71" s="41"/>
      <c r="AI71" s="32">
        <f t="shared" ref="AI71:AI134" si="7">U71/O71-1</f>
        <v>1.7761989342806039E-3</v>
      </c>
      <c r="AJ71" s="32">
        <f t="shared" ref="AJ71:AJ134" si="8">V71/P71-1</f>
        <v>0</v>
      </c>
      <c r="AK71" s="32">
        <f t="shared" ref="AK71:AK134" si="9">W71/Q71-1</f>
        <v>3.7174721189590088E-3</v>
      </c>
      <c r="AL71" s="32">
        <f t="shared" ref="AL71:AL134" si="10">X71/R71-1</f>
        <v>-9.2724679029957402E-3</v>
      </c>
      <c r="AM71" s="32">
        <f t="shared" ref="AM71:AM134" si="11">Y71/S71-1</f>
        <v>-1.6081871345029253E-2</v>
      </c>
      <c r="AN71" s="32">
        <f t="shared" ref="AN71:AN134" si="12">Z71/T71-1</f>
        <v>-2.7855153203342198E-3</v>
      </c>
    </row>
    <row r="72" spans="1:40" s="33" customFormat="1" ht="16.149999999999999" customHeight="1" x14ac:dyDescent="0.25">
      <c r="A72" s="38" t="s">
        <v>470</v>
      </c>
      <c r="B72" s="39" t="s">
        <v>19</v>
      </c>
      <c r="C72" s="84">
        <v>1889</v>
      </c>
      <c r="D72" s="85">
        <v>1031</v>
      </c>
      <c r="E72" s="86">
        <v>858</v>
      </c>
      <c r="F72" s="84">
        <v>4522</v>
      </c>
      <c r="G72" s="85">
        <v>2221</v>
      </c>
      <c r="H72" s="86">
        <v>2301</v>
      </c>
      <c r="I72" s="84">
        <v>1955</v>
      </c>
      <c r="J72" s="85">
        <v>1068</v>
      </c>
      <c r="K72" s="86">
        <v>887</v>
      </c>
      <c r="L72" s="84">
        <v>4665</v>
      </c>
      <c r="M72" s="85">
        <v>2297</v>
      </c>
      <c r="N72" s="86">
        <v>2368</v>
      </c>
      <c r="O72" s="84">
        <v>1980</v>
      </c>
      <c r="P72" s="85">
        <v>1093</v>
      </c>
      <c r="Q72" s="86">
        <v>887</v>
      </c>
      <c r="R72" s="84">
        <v>4708</v>
      </c>
      <c r="S72" s="85">
        <v>2337</v>
      </c>
      <c r="T72" s="86">
        <v>2371</v>
      </c>
      <c r="U72" s="84">
        <v>2046</v>
      </c>
      <c r="V72" s="85">
        <v>1125</v>
      </c>
      <c r="W72" s="86">
        <v>921</v>
      </c>
      <c r="X72" s="84">
        <v>4812</v>
      </c>
      <c r="Y72" s="85">
        <v>2383</v>
      </c>
      <c r="Z72" s="85">
        <v>2429</v>
      </c>
      <c r="AA72" s="41"/>
      <c r="AB72" s="40">
        <v>1975</v>
      </c>
      <c r="AC72" s="41">
        <v>1076</v>
      </c>
      <c r="AD72" s="42">
        <v>899</v>
      </c>
      <c r="AE72" s="40">
        <v>4763</v>
      </c>
      <c r="AF72" s="41">
        <v>2341</v>
      </c>
      <c r="AG72" s="41">
        <v>2422</v>
      </c>
      <c r="AH72" s="41"/>
      <c r="AI72" s="32">
        <f t="shared" si="7"/>
        <v>3.3333333333333437E-2</v>
      </c>
      <c r="AJ72" s="32">
        <f t="shared" si="8"/>
        <v>2.9277218664226945E-2</v>
      </c>
      <c r="AK72" s="32">
        <f t="shared" si="9"/>
        <v>3.8331454340473581E-2</v>
      </c>
      <c r="AL72" s="32">
        <f t="shared" si="10"/>
        <v>2.2090059473236945E-2</v>
      </c>
      <c r="AM72" s="32">
        <f t="shared" si="11"/>
        <v>1.9683354728284197E-2</v>
      </c>
      <c r="AN72" s="32">
        <f t="shared" si="12"/>
        <v>2.4462252214255686E-2</v>
      </c>
    </row>
    <row r="73" spans="1:40" s="33" customFormat="1" ht="16.149999999999999" customHeight="1" x14ac:dyDescent="0.25">
      <c r="A73" s="38" t="s">
        <v>471</v>
      </c>
      <c r="B73" s="43" t="s">
        <v>286</v>
      </c>
      <c r="C73" s="84">
        <v>1132</v>
      </c>
      <c r="D73" s="85">
        <v>634</v>
      </c>
      <c r="E73" s="86">
        <v>498</v>
      </c>
      <c r="F73" s="84">
        <v>2793</v>
      </c>
      <c r="G73" s="85">
        <v>1468</v>
      </c>
      <c r="H73" s="86">
        <v>1325</v>
      </c>
      <c r="I73" s="84">
        <v>1152</v>
      </c>
      <c r="J73" s="85">
        <v>644</v>
      </c>
      <c r="K73" s="86">
        <v>508</v>
      </c>
      <c r="L73" s="84">
        <v>2828</v>
      </c>
      <c r="M73" s="85">
        <v>1488</v>
      </c>
      <c r="N73" s="86">
        <v>1340</v>
      </c>
      <c r="O73" s="84">
        <v>1148</v>
      </c>
      <c r="P73" s="85">
        <v>642</v>
      </c>
      <c r="Q73" s="86">
        <v>506</v>
      </c>
      <c r="R73" s="84">
        <v>2809</v>
      </c>
      <c r="S73" s="85">
        <v>1482</v>
      </c>
      <c r="T73" s="86">
        <v>1327</v>
      </c>
      <c r="U73" s="84">
        <v>1133</v>
      </c>
      <c r="V73" s="85">
        <v>633</v>
      </c>
      <c r="W73" s="86">
        <v>500</v>
      </c>
      <c r="X73" s="84">
        <v>2779</v>
      </c>
      <c r="Y73" s="85">
        <v>1464</v>
      </c>
      <c r="Z73" s="85">
        <v>1315</v>
      </c>
      <c r="AA73" s="41"/>
      <c r="AB73" s="40">
        <v>1134</v>
      </c>
      <c r="AC73" s="41">
        <v>618</v>
      </c>
      <c r="AD73" s="42">
        <v>516</v>
      </c>
      <c r="AE73" s="40">
        <v>2801</v>
      </c>
      <c r="AF73" s="41">
        <v>1460</v>
      </c>
      <c r="AG73" s="41">
        <v>1341</v>
      </c>
      <c r="AH73" s="41"/>
      <c r="AI73" s="32">
        <f t="shared" si="7"/>
        <v>-1.3066202090592283E-2</v>
      </c>
      <c r="AJ73" s="32">
        <f t="shared" si="8"/>
        <v>-1.4018691588784993E-2</v>
      </c>
      <c r="AK73" s="32">
        <f t="shared" si="9"/>
        <v>-1.1857707509881465E-2</v>
      </c>
      <c r="AL73" s="32">
        <f t="shared" si="10"/>
        <v>-1.0679957280170904E-2</v>
      </c>
      <c r="AM73" s="32">
        <f t="shared" si="11"/>
        <v>-1.2145748987854255E-2</v>
      </c>
      <c r="AN73" s="32">
        <f t="shared" si="12"/>
        <v>-9.042954031650341E-3</v>
      </c>
    </row>
    <row r="74" spans="1:40" s="33" customFormat="1" ht="16.149999999999999" customHeight="1" x14ac:dyDescent="0.25">
      <c r="A74" s="38" t="s">
        <v>472</v>
      </c>
      <c r="B74" s="43" t="s">
        <v>287</v>
      </c>
      <c r="C74" s="84">
        <v>340</v>
      </c>
      <c r="D74" s="85">
        <v>225</v>
      </c>
      <c r="E74" s="86">
        <v>115</v>
      </c>
      <c r="F74" s="84">
        <v>800</v>
      </c>
      <c r="G74" s="85">
        <v>433</v>
      </c>
      <c r="H74" s="86">
        <v>367</v>
      </c>
      <c r="I74" s="84">
        <v>341</v>
      </c>
      <c r="J74" s="85">
        <v>227</v>
      </c>
      <c r="K74" s="86">
        <v>114</v>
      </c>
      <c r="L74" s="84">
        <v>801</v>
      </c>
      <c r="M74" s="85">
        <v>432</v>
      </c>
      <c r="N74" s="86">
        <v>369</v>
      </c>
      <c r="O74" s="84">
        <v>341</v>
      </c>
      <c r="P74" s="85">
        <v>228</v>
      </c>
      <c r="Q74" s="86">
        <v>113</v>
      </c>
      <c r="R74" s="84">
        <v>783</v>
      </c>
      <c r="S74" s="85">
        <v>429</v>
      </c>
      <c r="T74" s="86">
        <v>354</v>
      </c>
      <c r="U74" s="84">
        <v>341</v>
      </c>
      <c r="V74" s="85">
        <v>232</v>
      </c>
      <c r="W74" s="86">
        <v>109</v>
      </c>
      <c r="X74" s="84">
        <v>772</v>
      </c>
      <c r="Y74" s="85">
        <v>431</v>
      </c>
      <c r="Z74" s="85">
        <v>341</v>
      </c>
      <c r="AA74" s="41"/>
      <c r="AB74" s="40">
        <v>357</v>
      </c>
      <c r="AC74" s="41">
        <v>234</v>
      </c>
      <c r="AD74" s="42">
        <v>123</v>
      </c>
      <c r="AE74" s="40">
        <v>846</v>
      </c>
      <c r="AF74" s="41">
        <v>449</v>
      </c>
      <c r="AG74" s="41">
        <v>397</v>
      </c>
      <c r="AH74" s="41"/>
      <c r="AI74" s="32">
        <f t="shared" si="7"/>
        <v>0</v>
      </c>
      <c r="AJ74" s="32">
        <f t="shared" si="8"/>
        <v>1.7543859649122862E-2</v>
      </c>
      <c r="AK74" s="32">
        <f t="shared" si="9"/>
        <v>-3.539823008849563E-2</v>
      </c>
      <c r="AL74" s="32">
        <f t="shared" si="10"/>
        <v>-1.4048531289910571E-2</v>
      </c>
      <c r="AM74" s="32">
        <f t="shared" si="11"/>
        <v>4.6620046620047262E-3</v>
      </c>
      <c r="AN74" s="32">
        <f t="shared" si="12"/>
        <v>-3.672316384180796E-2</v>
      </c>
    </row>
    <row r="75" spans="1:40" s="33" customFormat="1" ht="16.149999999999999" customHeight="1" x14ac:dyDescent="0.25">
      <c r="A75" s="38" t="s">
        <v>473</v>
      </c>
      <c r="B75" s="39" t="s">
        <v>288</v>
      </c>
      <c r="C75" s="84">
        <v>319</v>
      </c>
      <c r="D75" s="85">
        <v>212</v>
      </c>
      <c r="E75" s="86">
        <v>107</v>
      </c>
      <c r="F75" s="84">
        <v>658</v>
      </c>
      <c r="G75" s="85">
        <v>358</v>
      </c>
      <c r="H75" s="86">
        <v>300</v>
      </c>
      <c r="I75" s="84">
        <v>321</v>
      </c>
      <c r="J75" s="85">
        <v>213</v>
      </c>
      <c r="K75" s="86">
        <v>108</v>
      </c>
      <c r="L75" s="84">
        <v>657</v>
      </c>
      <c r="M75" s="85">
        <v>356</v>
      </c>
      <c r="N75" s="86">
        <v>301</v>
      </c>
      <c r="O75" s="84">
        <v>324</v>
      </c>
      <c r="P75" s="85">
        <v>214</v>
      </c>
      <c r="Q75" s="86">
        <v>110</v>
      </c>
      <c r="R75" s="84">
        <v>656</v>
      </c>
      <c r="S75" s="85">
        <v>355</v>
      </c>
      <c r="T75" s="86">
        <v>301</v>
      </c>
      <c r="U75" s="84">
        <v>335</v>
      </c>
      <c r="V75" s="85">
        <v>222</v>
      </c>
      <c r="W75" s="86">
        <v>113</v>
      </c>
      <c r="X75" s="84">
        <v>665</v>
      </c>
      <c r="Y75" s="85">
        <v>362</v>
      </c>
      <c r="Z75" s="85">
        <v>303</v>
      </c>
      <c r="AA75" s="41"/>
      <c r="AB75" s="40">
        <v>327</v>
      </c>
      <c r="AC75" s="41">
        <v>222</v>
      </c>
      <c r="AD75" s="42">
        <v>105</v>
      </c>
      <c r="AE75" s="40">
        <v>687</v>
      </c>
      <c r="AF75" s="41">
        <v>376</v>
      </c>
      <c r="AG75" s="41">
        <v>311</v>
      </c>
      <c r="AH75" s="41"/>
      <c r="AI75" s="32">
        <f t="shared" si="7"/>
        <v>3.3950617283950546E-2</v>
      </c>
      <c r="AJ75" s="32">
        <f t="shared" si="8"/>
        <v>3.7383177570093462E-2</v>
      </c>
      <c r="AK75" s="32">
        <f t="shared" si="9"/>
        <v>2.7272727272727337E-2</v>
      </c>
      <c r="AL75" s="32">
        <f t="shared" si="10"/>
        <v>1.3719512195121908E-2</v>
      </c>
      <c r="AM75" s="32">
        <f t="shared" si="11"/>
        <v>1.9718309859154903E-2</v>
      </c>
      <c r="AN75" s="32">
        <f t="shared" si="12"/>
        <v>6.6445182724252927E-3</v>
      </c>
    </row>
    <row r="76" spans="1:40" s="33" customFormat="1" ht="16.149999999999999" customHeight="1" x14ac:dyDescent="0.25">
      <c r="A76" s="38" t="s">
        <v>474</v>
      </c>
      <c r="B76" s="39" t="s">
        <v>289</v>
      </c>
      <c r="C76" s="84">
        <v>459</v>
      </c>
      <c r="D76" s="85">
        <v>263</v>
      </c>
      <c r="E76" s="86">
        <v>196</v>
      </c>
      <c r="F76" s="84">
        <v>1141</v>
      </c>
      <c r="G76" s="85">
        <v>605</v>
      </c>
      <c r="H76" s="86">
        <v>536</v>
      </c>
      <c r="I76" s="84">
        <v>473</v>
      </c>
      <c r="J76" s="85">
        <v>274</v>
      </c>
      <c r="K76" s="86">
        <v>199</v>
      </c>
      <c r="L76" s="84">
        <v>1165</v>
      </c>
      <c r="M76" s="85">
        <v>625</v>
      </c>
      <c r="N76" s="86">
        <v>540</v>
      </c>
      <c r="O76" s="84">
        <v>484</v>
      </c>
      <c r="P76" s="85">
        <v>283</v>
      </c>
      <c r="Q76" s="86">
        <v>201</v>
      </c>
      <c r="R76" s="84">
        <v>1183</v>
      </c>
      <c r="S76" s="85">
        <v>635</v>
      </c>
      <c r="T76" s="86">
        <v>548</v>
      </c>
      <c r="U76" s="84">
        <v>492</v>
      </c>
      <c r="V76" s="85">
        <v>289</v>
      </c>
      <c r="W76" s="86">
        <v>203</v>
      </c>
      <c r="X76" s="84">
        <v>1199</v>
      </c>
      <c r="Y76" s="85">
        <v>644</v>
      </c>
      <c r="Z76" s="85">
        <v>555</v>
      </c>
      <c r="AA76" s="41"/>
      <c r="AB76" s="40">
        <v>475</v>
      </c>
      <c r="AC76" s="41">
        <v>273</v>
      </c>
      <c r="AD76" s="42">
        <v>202</v>
      </c>
      <c r="AE76" s="40">
        <v>1157</v>
      </c>
      <c r="AF76" s="41">
        <v>619</v>
      </c>
      <c r="AG76" s="41">
        <v>538</v>
      </c>
      <c r="AH76" s="41"/>
      <c r="AI76" s="32">
        <f t="shared" si="7"/>
        <v>1.6528925619834656E-2</v>
      </c>
      <c r="AJ76" s="32">
        <f t="shared" si="8"/>
        <v>2.1201413427561766E-2</v>
      </c>
      <c r="AK76" s="32">
        <f t="shared" si="9"/>
        <v>9.9502487562188602E-3</v>
      </c>
      <c r="AL76" s="32">
        <f t="shared" si="10"/>
        <v>1.3524936601859716E-2</v>
      </c>
      <c r="AM76" s="32">
        <f t="shared" si="11"/>
        <v>1.4173228346456623E-2</v>
      </c>
      <c r="AN76" s="32">
        <f t="shared" si="12"/>
        <v>1.2773722627737127E-2</v>
      </c>
    </row>
    <row r="77" spans="1:40" s="33" customFormat="1" ht="16.149999999999999" customHeight="1" x14ac:dyDescent="0.25">
      <c r="A77" s="38" t="s">
        <v>475</v>
      </c>
      <c r="B77" s="39" t="s">
        <v>290</v>
      </c>
      <c r="C77" s="84">
        <v>501</v>
      </c>
      <c r="D77" s="85">
        <v>312</v>
      </c>
      <c r="E77" s="86">
        <v>189</v>
      </c>
      <c r="F77" s="84">
        <v>1338</v>
      </c>
      <c r="G77" s="85">
        <v>675</v>
      </c>
      <c r="H77" s="86">
        <v>663</v>
      </c>
      <c r="I77" s="84">
        <v>509</v>
      </c>
      <c r="J77" s="85">
        <v>321</v>
      </c>
      <c r="K77" s="86">
        <v>188</v>
      </c>
      <c r="L77" s="84">
        <v>1367</v>
      </c>
      <c r="M77" s="85">
        <v>693</v>
      </c>
      <c r="N77" s="86">
        <v>674</v>
      </c>
      <c r="O77" s="84">
        <v>514</v>
      </c>
      <c r="P77" s="85">
        <v>322</v>
      </c>
      <c r="Q77" s="86">
        <v>192</v>
      </c>
      <c r="R77" s="84">
        <v>1368</v>
      </c>
      <c r="S77" s="85">
        <v>691</v>
      </c>
      <c r="T77" s="86">
        <v>677</v>
      </c>
      <c r="U77" s="84">
        <v>532</v>
      </c>
      <c r="V77" s="85">
        <v>331</v>
      </c>
      <c r="W77" s="86">
        <v>201</v>
      </c>
      <c r="X77" s="84">
        <v>1404</v>
      </c>
      <c r="Y77" s="85">
        <v>710</v>
      </c>
      <c r="Z77" s="85">
        <v>694</v>
      </c>
      <c r="AA77" s="41"/>
      <c r="AB77" s="40">
        <v>549</v>
      </c>
      <c r="AC77" s="41">
        <v>347</v>
      </c>
      <c r="AD77" s="42">
        <v>202</v>
      </c>
      <c r="AE77" s="40">
        <v>1521</v>
      </c>
      <c r="AF77" s="41">
        <v>784</v>
      </c>
      <c r="AG77" s="41">
        <v>737</v>
      </c>
      <c r="AH77" s="41"/>
      <c r="AI77" s="32">
        <f t="shared" si="7"/>
        <v>3.5019455252918386E-2</v>
      </c>
      <c r="AJ77" s="32">
        <f t="shared" si="8"/>
        <v>2.7950310559006208E-2</v>
      </c>
      <c r="AK77" s="32">
        <f t="shared" si="9"/>
        <v>4.6875E-2</v>
      </c>
      <c r="AL77" s="32">
        <f t="shared" si="10"/>
        <v>2.6315789473684292E-2</v>
      </c>
      <c r="AM77" s="32">
        <f t="shared" si="11"/>
        <v>2.7496382054992718E-2</v>
      </c>
      <c r="AN77" s="32">
        <f t="shared" si="12"/>
        <v>2.5110782865583436E-2</v>
      </c>
    </row>
    <row r="78" spans="1:40" s="33" customFormat="1" ht="16.149999999999999" customHeight="1" x14ac:dyDescent="0.25">
      <c r="A78" s="38" t="s">
        <v>476</v>
      </c>
      <c r="B78" s="39" t="s">
        <v>291</v>
      </c>
      <c r="C78" s="84">
        <v>427</v>
      </c>
      <c r="D78" s="85">
        <v>270</v>
      </c>
      <c r="E78" s="86">
        <v>157</v>
      </c>
      <c r="F78" s="84">
        <v>1119</v>
      </c>
      <c r="G78" s="85">
        <v>578</v>
      </c>
      <c r="H78" s="86">
        <v>541</v>
      </c>
      <c r="I78" s="84">
        <v>438</v>
      </c>
      <c r="J78" s="85">
        <v>273</v>
      </c>
      <c r="K78" s="86">
        <v>165</v>
      </c>
      <c r="L78" s="84">
        <v>1149</v>
      </c>
      <c r="M78" s="85">
        <v>586</v>
      </c>
      <c r="N78" s="86">
        <v>563</v>
      </c>
      <c r="O78" s="84">
        <v>435</v>
      </c>
      <c r="P78" s="85">
        <v>275</v>
      </c>
      <c r="Q78" s="86">
        <v>160</v>
      </c>
      <c r="R78" s="84">
        <v>1128</v>
      </c>
      <c r="S78" s="85">
        <v>584</v>
      </c>
      <c r="T78" s="86">
        <v>544</v>
      </c>
      <c r="U78" s="84">
        <v>440</v>
      </c>
      <c r="V78" s="85">
        <v>281</v>
      </c>
      <c r="W78" s="86">
        <v>159</v>
      </c>
      <c r="X78" s="84">
        <v>1136</v>
      </c>
      <c r="Y78" s="85">
        <v>591</v>
      </c>
      <c r="Z78" s="85">
        <v>545</v>
      </c>
      <c r="AA78" s="41"/>
      <c r="AB78" s="40">
        <v>397</v>
      </c>
      <c r="AC78" s="41">
        <v>241</v>
      </c>
      <c r="AD78" s="42">
        <v>156</v>
      </c>
      <c r="AE78" s="40">
        <v>1061</v>
      </c>
      <c r="AF78" s="41">
        <v>534</v>
      </c>
      <c r="AG78" s="41">
        <v>527</v>
      </c>
      <c r="AH78" s="41"/>
      <c r="AI78" s="32">
        <f t="shared" si="7"/>
        <v>1.1494252873563315E-2</v>
      </c>
      <c r="AJ78" s="32">
        <f t="shared" si="8"/>
        <v>2.1818181818181737E-2</v>
      </c>
      <c r="AK78" s="32">
        <f t="shared" si="9"/>
        <v>-6.2499999999999778E-3</v>
      </c>
      <c r="AL78" s="32">
        <f t="shared" si="10"/>
        <v>7.0921985815601829E-3</v>
      </c>
      <c r="AM78" s="32">
        <f t="shared" si="11"/>
        <v>1.1986301369863117E-2</v>
      </c>
      <c r="AN78" s="32">
        <f t="shared" si="12"/>
        <v>1.8382352941177516E-3</v>
      </c>
    </row>
    <row r="79" spans="1:40" s="33" customFormat="1" ht="16.149999999999999" customHeight="1" x14ac:dyDescent="0.25">
      <c r="A79" s="38" t="s">
        <v>477</v>
      </c>
      <c r="B79" s="39" t="s">
        <v>292</v>
      </c>
      <c r="C79" s="84">
        <v>378</v>
      </c>
      <c r="D79" s="85">
        <v>234</v>
      </c>
      <c r="E79" s="86">
        <v>144</v>
      </c>
      <c r="F79" s="84">
        <v>971</v>
      </c>
      <c r="G79" s="85">
        <v>518</v>
      </c>
      <c r="H79" s="86">
        <v>453</v>
      </c>
      <c r="I79" s="84">
        <v>388</v>
      </c>
      <c r="J79" s="85">
        <v>237</v>
      </c>
      <c r="K79" s="86">
        <v>151</v>
      </c>
      <c r="L79" s="84">
        <v>992</v>
      </c>
      <c r="M79" s="85">
        <v>527</v>
      </c>
      <c r="N79" s="86">
        <v>465</v>
      </c>
      <c r="O79" s="84">
        <v>392</v>
      </c>
      <c r="P79" s="85">
        <v>238</v>
      </c>
      <c r="Q79" s="86">
        <v>154</v>
      </c>
      <c r="R79" s="84">
        <v>1007</v>
      </c>
      <c r="S79" s="85">
        <v>528</v>
      </c>
      <c r="T79" s="86">
        <v>479</v>
      </c>
      <c r="U79" s="84">
        <v>399</v>
      </c>
      <c r="V79" s="85">
        <v>243</v>
      </c>
      <c r="W79" s="86">
        <v>156</v>
      </c>
      <c r="X79" s="84">
        <v>1023</v>
      </c>
      <c r="Y79" s="85">
        <v>539</v>
      </c>
      <c r="Z79" s="85">
        <v>484</v>
      </c>
      <c r="AA79" s="41"/>
      <c r="AB79" s="40">
        <v>354</v>
      </c>
      <c r="AC79" s="41">
        <v>219</v>
      </c>
      <c r="AD79" s="42">
        <v>135</v>
      </c>
      <c r="AE79" s="40">
        <v>899</v>
      </c>
      <c r="AF79" s="41">
        <v>479</v>
      </c>
      <c r="AG79" s="41">
        <v>420</v>
      </c>
      <c r="AH79" s="41"/>
      <c r="AI79" s="32">
        <f t="shared" si="7"/>
        <v>1.7857142857142794E-2</v>
      </c>
      <c r="AJ79" s="32">
        <f t="shared" si="8"/>
        <v>2.1008403361344463E-2</v>
      </c>
      <c r="AK79" s="32">
        <f t="shared" si="9"/>
        <v>1.298701298701288E-2</v>
      </c>
      <c r="AL79" s="32">
        <f t="shared" si="10"/>
        <v>1.5888778550148919E-2</v>
      </c>
      <c r="AM79" s="32">
        <f t="shared" si="11"/>
        <v>2.0833333333333259E-2</v>
      </c>
      <c r="AN79" s="32">
        <f t="shared" si="12"/>
        <v>1.0438413361169019E-2</v>
      </c>
    </row>
    <row r="80" spans="1:40" s="33" customFormat="1" ht="16.149999999999999" customHeight="1" x14ac:dyDescent="0.25">
      <c r="A80" s="38" t="s">
        <v>478</v>
      </c>
      <c r="B80" s="39" t="s">
        <v>293</v>
      </c>
      <c r="C80" s="84">
        <v>252</v>
      </c>
      <c r="D80" s="85">
        <v>156</v>
      </c>
      <c r="E80" s="86">
        <v>96</v>
      </c>
      <c r="F80" s="84">
        <v>548</v>
      </c>
      <c r="G80" s="85">
        <v>281</v>
      </c>
      <c r="H80" s="86">
        <v>267</v>
      </c>
      <c r="I80" s="84">
        <v>254</v>
      </c>
      <c r="J80" s="85">
        <v>158</v>
      </c>
      <c r="K80" s="86">
        <v>96</v>
      </c>
      <c r="L80" s="84">
        <v>549</v>
      </c>
      <c r="M80" s="85">
        <v>283</v>
      </c>
      <c r="N80" s="86">
        <v>266</v>
      </c>
      <c r="O80" s="84">
        <v>252</v>
      </c>
      <c r="P80" s="85">
        <v>162</v>
      </c>
      <c r="Q80" s="86">
        <v>90</v>
      </c>
      <c r="R80" s="84">
        <v>533</v>
      </c>
      <c r="S80" s="85">
        <v>284</v>
      </c>
      <c r="T80" s="86">
        <v>249</v>
      </c>
      <c r="U80" s="84">
        <v>255</v>
      </c>
      <c r="V80" s="85">
        <v>161</v>
      </c>
      <c r="W80" s="86">
        <v>94</v>
      </c>
      <c r="X80" s="84">
        <v>535</v>
      </c>
      <c r="Y80" s="85">
        <v>282</v>
      </c>
      <c r="Z80" s="85">
        <v>253</v>
      </c>
      <c r="AA80" s="41"/>
      <c r="AB80" s="40">
        <v>238</v>
      </c>
      <c r="AC80" s="41">
        <v>145</v>
      </c>
      <c r="AD80" s="42">
        <v>93</v>
      </c>
      <c r="AE80" s="40">
        <v>517</v>
      </c>
      <c r="AF80" s="41">
        <v>259</v>
      </c>
      <c r="AG80" s="41">
        <v>258</v>
      </c>
      <c r="AH80" s="41"/>
      <c r="AI80" s="32">
        <f t="shared" si="7"/>
        <v>1.1904761904761862E-2</v>
      </c>
      <c r="AJ80" s="32">
        <f t="shared" si="8"/>
        <v>-6.1728395061728669E-3</v>
      </c>
      <c r="AK80" s="32">
        <f t="shared" si="9"/>
        <v>4.4444444444444509E-2</v>
      </c>
      <c r="AL80" s="32">
        <f t="shared" si="10"/>
        <v>3.7523452157599557E-3</v>
      </c>
      <c r="AM80" s="32">
        <f t="shared" si="11"/>
        <v>-7.0422535211267512E-3</v>
      </c>
      <c r="AN80" s="32">
        <f t="shared" si="12"/>
        <v>1.6064257028112428E-2</v>
      </c>
    </row>
    <row r="81" spans="1:40" s="33" customFormat="1" ht="16.149999999999999" customHeight="1" x14ac:dyDescent="0.25">
      <c r="A81" s="38" t="s">
        <v>479</v>
      </c>
      <c r="B81" s="39" t="s">
        <v>294</v>
      </c>
      <c r="C81" s="84">
        <v>431</v>
      </c>
      <c r="D81" s="85">
        <v>263</v>
      </c>
      <c r="E81" s="86">
        <v>168</v>
      </c>
      <c r="F81" s="84">
        <v>1133</v>
      </c>
      <c r="G81" s="85">
        <v>576</v>
      </c>
      <c r="H81" s="86">
        <v>557</v>
      </c>
      <c r="I81" s="84">
        <v>444</v>
      </c>
      <c r="J81" s="85">
        <v>269</v>
      </c>
      <c r="K81" s="86">
        <v>175</v>
      </c>
      <c r="L81" s="84">
        <v>1154</v>
      </c>
      <c r="M81" s="85">
        <v>585</v>
      </c>
      <c r="N81" s="86">
        <v>569</v>
      </c>
      <c r="O81" s="84">
        <v>460</v>
      </c>
      <c r="P81" s="85">
        <v>278</v>
      </c>
      <c r="Q81" s="86">
        <v>182</v>
      </c>
      <c r="R81" s="84">
        <v>1172</v>
      </c>
      <c r="S81" s="85">
        <v>594</v>
      </c>
      <c r="T81" s="86">
        <v>578</v>
      </c>
      <c r="U81" s="84">
        <v>469</v>
      </c>
      <c r="V81" s="85">
        <v>280</v>
      </c>
      <c r="W81" s="86">
        <v>189</v>
      </c>
      <c r="X81" s="84">
        <v>1198</v>
      </c>
      <c r="Y81" s="85">
        <v>601</v>
      </c>
      <c r="Z81" s="85">
        <v>597</v>
      </c>
      <c r="AA81" s="41"/>
      <c r="AB81" s="40">
        <v>426</v>
      </c>
      <c r="AC81" s="41">
        <v>252</v>
      </c>
      <c r="AD81" s="42">
        <v>174</v>
      </c>
      <c r="AE81" s="40">
        <v>1141</v>
      </c>
      <c r="AF81" s="41">
        <v>564</v>
      </c>
      <c r="AG81" s="41">
        <v>577</v>
      </c>
      <c r="AH81" s="41"/>
      <c r="AI81" s="32">
        <f t="shared" si="7"/>
        <v>1.9565217391304346E-2</v>
      </c>
      <c r="AJ81" s="32">
        <f t="shared" si="8"/>
        <v>7.194244604316502E-3</v>
      </c>
      <c r="AK81" s="32">
        <f t="shared" si="9"/>
        <v>3.8461538461538547E-2</v>
      </c>
      <c r="AL81" s="32">
        <f t="shared" si="10"/>
        <v>2.2184300341296925E-2</v>
      </c>
      <c r="AM81" s="32">
        <f t="shared" si="11"/>
        <v>1.1784511784511675E-2</v>
      </c>
      <c r="AN81" s="32">
        <f t="shared" si="12"/>
        <v>3.2871972318339049E-2</v>
      </c>
    </row>
    <row r="82" spans="1:40" s="33" customFormat="1" ht="16.149999999999999" customHeight="1" x14ac:dyDescent="0.25">
      <c r="A82" s="38" t="s">
        <v>480</v>
      </c>
      <c r="B82" s="39" t="s">
        <v>295</v>
      </c>
      <c r="C82" s="84">
        <v>416</v>
      </c>
      <c r="D82" s="85">
        <v>235</v>
      </c>
      <c r="E82" s="86">
        <v>181</v>
      </c>
      <c r="F82" s="84">
        <v>1150</v>
      </c>
      <c r="G82" s="85">
        <v>552</v>
      </c>
      <c r="H82" s="86">
        <v>598</v>
      </c>
      <c r="I82" s="84">
        <v>428</v>
      </c>
      <c r="J82" s="85">
        <v>242</v>
      </c>
      <c r="K82" s="86">
        <v>186</v>
      </c>
      <c r="L82" s="84">
        <v>1181</v>
      </c>
      <c r="M82" s="85">
        <v>572</v>
      </c>
      <c r="N82" s="86">
        <v>609</v>
      </c>
      <c r="O82" s="84">
        <v>438</v>
      </c>
      <c r="P82" s="85">
        <v>247</v>
      </c>
      <c r="Q82" s="86">
        <v>191</v>
      </c>
      <c r="R82" s="84">
        <v>1198</v>
      </c>
      <c r="S82" s="85">
        <v>582</v>
      </c>
      <c r="T82" s="86">
        <v>616</v>
      </c>
      <c r="U82" s="84">
        <v>455</v>
      </c>
      <c r="V82" s="85">
        <v>255</v>
      </c>
      <c r="W82" s="86">
        <v>200</v>
      </c>
      <c r="X82" s="84">
        <v>1227</v>
      </c>
      <c r="Y82" s="85">
        <v>598</v>
      </c>
      <c r="Z82" s="85">
        <v>629</v>
      </c>
      <c r="AA82" s="41"/>
      <c r="AB82" s="40">
        <v>412</v>
      </c>
      <c r="AC82" s="41">
        <v>234</v>
      </c>
      <c r="AD82" s="42">
        <v>178</v>
      </c>
      <c r="AE82" s="40">
        <v>1144</v>
      </c>
      <c r="AF82" s="41">
        <v>566</v>
      </c>
      <c r="AG82" s="41">
        <v>578</v>
      </c>
      <c r="AH82" s="41"/>
      <c r="AI82" s="32">
        <f t="shared" si="7"/>
        <v>3.8812785388127935E-2</v>
      </c>
      <c r="AJ82" s="32">
        <f t="shared" si="8"/>
        <v>3.238866396761142E-2</v>
      </c>
      <c r="AK82" s="32">
        <f t="shared" si="9"/>
        <v>4.7120418848167533E-2</v>
      </c>
      <c r="AL82" s="32">
        <f t="shared" si="10"/>
        <v>2.4207011686143476E-2</v>
      </c>
      <c r="AM82" s="32">
        <f t="shared" si="11"/>
        <v>2.7491408934707806E-2</v>
      </c>
      <c r="AN82" s="32">
        <f t="shared" si="12"/>
        <v>2.1103896103896069E-2</v>
      </c>
    </row>
    <row r="83" spans="1:40" s="33" customFormat="1" ht="16.149999999999999" customHeight="1" x14ac:dyDescent="0.25">
      <c r="A83" s="38" t="s">
        <v>481</v>
      </c>
      <c r="B83" s="39" t="s">
        <v>296</v>
      </c>
      <c r="C83" s="84">
        <v>277</v>
      </c>
      <c r="D83" s="85">
        <v>178</v>
      </c>
      <c r="E83" s="86">
        <v>99</v>
      </c>
      <c r="F83" s="84">
        <v>643</v>
      </c>
      <c r="G83" s="85">
        <v>346</v>
      </c>
      <c r="H83" s="86">
        <v>297</v>
      </c>
      <c r="I83" s="84">
        <v>282</v>
      </c>
      <c r="J83" s="85">
        <v>181</v>
      </c>
      <c r="K83" s="86">
        <v>101</v>
      </c>
      <c r="L83" s="84">
        <v>650</v>
      </c>
      <c r="M83" s="85">
        <v>352</v>
      </c>
      <c r="N83" s="86">
        <v>298</v>
      </c>
      <c r="O83" s="84">
        <v>281</v>
      </c>
      <c r="P83" s="85">
        <v>180</v>
      </c>
      <c r="Q83" s="86">
        <v>101</v>
      </c>
      <c r="R83" s="84">
        <v>649</v>
      </c>
      <c r="S83" s="85">
        <v>349</v>
      </c>
      <c r="T83" s="86">
        <v>300</v>
      </c>
      <c r="U83" s="84">
        <v>285</v>
      </c>
      <c r="V83" s="85">
        <v>181</v>
      </c>
      <c r="W83" s="86">
        <v>104</v>
      </c>
      <c r="X83" s="84">
        <v>659</v>
      </c>
      <c r="Y83" s="85">
        <v>355</v>
      </c>
      <c r="Z83" s="85">
        <v>304</v>
      </c>
      <c r="AA83" s="41"/>
      <c r="AB83" s="40">
        <v>295</v>
      </c>
      <c r="AC83" s="41">
        <v>187</v>
      </c>
      <c r="AD83" s="42">
        <v>108</v>
      </c>
      <c r="AE83" s="40">
        <v>729</v>
      </c>
      <c r="AF83" s="41">
        <v>384</v>
      </c>
      <c r="AG83" s="41">
        <v>345</v>
      </c>
      <c r="AH83" s="41"/>
      <c r="AI83" s="32">
        <f t="shared" si="7"/>
        <v>1.4234875444839812E-2</v>
      </c>
      <c r="AJ83" s="32">
        <f t="shared" si="8"/>
        <v>5.5555555555555358E-3</v>
      </c>
      <c r="AK83" s="32">
        <f t="shared" si="9"/>
        <v>2.9702970297029729E-2</v>
      </c>
      <c r="AL83" s="32">
        <f t="shared" si="10"/>
        <v>1.5408320493066174E-2</v>
      </c>
      <c r="AM83" s="32">
        <f t="shared" si="11"/>
        <v>1.7191977077363862E-2</v>
      </c>
      <c r="AN83" s="32">
        <f t="shared" si="12"/>
        <v>1.3333333333333419E-2</v>
      </c>
    </row>
    <row r="84" spans="1:40" s="33" customFormat="1" ht="16.149999999999999" customHeight="1" x14ac:dyDescent="0.25">
      <c r="A84" s="38" t="s">
        <v>482</v>
      </c>
      <c r="B84" s="39" t="s">
        <v>297</v>
      </c>
      <c r="C84" s="84">
        <v>135</v>
      </c>
      <c r="D84" s="85">
        <v>98</v>
      </c>
      <c r="E84" s="86">
        <v>37</v>
      </c>
      <c r="F84" s="84">
        <v>284</v>
      </c>
      <c r="G84" s="85">
        <v>172</v>
      </c>
      <c r="H84" s="86">
        <v>112</v>
      </c>
      <c r="I84" s="84">
        <v>133</v>
      </c>
      <c r="J84" s="85">
        <v>98</v>
      </c>
      <c r="K84" s="86">
        <v>35</v>
      </c>
      <c r="L84" s="84">
        <v>275</v>
      </c>
      <c r="M84" s="85">
        <v>169</v>
      </c>
      <c r="N84" s="86">
        <v>106</v>
      </c>
      <c r="O84" s="84">
        <v>136</v>
      </c>
      <c r="P84" s="85">
        <v>99</v>
      </c>
      <c r="Q84" s="86">
        <v>37</v>
      </c>
      <c r="R84" s="84">
        <v>269</v>
      </c>
      <c r="S84" s="85">
        <v>168</v>
      </c>
      <c r="T84" s="86">
        <v>101</v>
      </c>
      <c r="U84" s="84">
        <v>135</v>
      </c>
      <c r="V84" s="85">
        <v>100</v>
      </c>
      <c r="W84" s="86">
        <v>35</v>
      </c>
      <c r="X84" s="84">
        <v>263</v>
      </c>
      <c r="Y84" s="85">
        <v>166</v>
      </c>
      <c r="Z84" s="85">
        <v>97</v>
      </c>
      <c r="AA84" s="41"/>
      <c r="AB84" s="40">
        <v>143</v>
      </c>
      <c r="AC84" s="41">
        <v>105</v>
      </c>
      <c r="AD84" s="42">
        <v>38</v>
      </c>
      <c r="AE84" s="40">
        <v>309</v>
      </c>
      <c r="AF84" s="41">
        <v>182</v>
      </c>
      <c r="AG84" s="41">
        <v>127</v>
      </c>
      <c r="AH84" s="41"/>
      <c r="AI84" s="32">
        <f t="shared" si="7"/>
        <v>-7.3529411764705621E-3</v>
      </c>
      <c r="AJ84" s="32">
        <f t="shared" si="8"/>
        <v>1.0101010101010166E-2</v>
      </c>
      <c r="AK84" s="32">
        <f t="shared" si="9"/>
        <v>-5.4054054054054057E-2</v>
      </c>
      <c r="AL84" s="32">
        <f t="shared" si="10"/>
        <v>-2.2304832713754608E-2</v>
      </c>
      <c r="AM84" s="32">
        <f t="shared" si="11"/>
        <v>-1.1904761904761862E-2</v>
      </c>
      <c r="AN84" s="32">
        <f t="shared" si="12"/>
        <v>-3.9603960396039639E-2</v>
      </c>
    </row>
    <row r="85" spans="1:40" s="33" customFormat="1" ht="16.149999999999999" customHeight="1" x14ac:dyDescent="0.25">
      <c r="A85" s="38" t="s">
        <v>483</v>
      </c>
      <c r="B85" s="39" t="s">
        <v>298</v>
      </c>
      <c r="C85" s="84">
        <v>292</v>
      </c>
      <c r="D85" s="85">
        <v>184</v>
      </c>
      <c r="E85" s="86">
        <v>108</v>
      </c>
      <c r="F85" s="84">
        <v>822</v>
      </c>
      <c r="G85" s="85">
        <v>414</v>
      </c>
      <c r="H85" s="86">
        <v>408</v>
      </c>
      <c r="I85" s="84">
        <v>298</v>
      </c>
      <c r="J85" s="85">
        <v>188</v>
      </c>
      <c r="K85" s="86">
        <v>110</v>
      </c>
      <c r="L85" s="84">
        <v>828</v>
      </c>
      <c r="M85" s="85">
        <v>415</v>
      </c>
      <c r="N85" s="86">
        <v>413</v>
      </c>
      <c r="O85" s="84">
        <v>313</v>
      </c>
      <c r="P85" s="85">
        <v>197</v>
      </c>
      <c r="Q85" s="86">
        <v>116</v>
      </c>
      <c r="R85" s="84">
        <v>856</v>
      </c>
      <c r="S85" s="85">
        <v>430</v>
      </c>
      <c r="T85" s="86">
        <v>426</v>
      </c>
      <c r="U85" s="84">
        <v>315</v>
      </c>
      <c r="V85" s="85">
        <v>197</v>
      </c>
      <c r="W85" s="86">
        <v>118</v>
      </c>
      <c r="X85" s="84">
        <v>862</v>
      </c>
      <c r="Y85" s="85">
        <v>429</v>
      </c>
      <c r="Z85" s="85">
        <v>433</v>
      </c>
      <c r="AA85" s="41"/>
      <c r="AB85" s="40">
        <v>289</v>
      </c>
      <c r="AC85" s="41">
        <v>181</v>
      </c>
      <c r="AD85" s="42">
        <v>108</v>
      </c>
      <c r="AE85" s="40">
        <v>808</v>
      </c>
      <c r="AF85" s="41">
        <v>410</v>
      </c>
      <c r="AG85" s="41">
        <v>398</v>
      </c>
      <c r="AH85" s="41"/>
      <c r="AI85" s="32">
        <f t="shared" si="7"/>
        <v>6.389776357827559E-3</v>
      </c>
      <c r="AJ85" s="32">
        <f t="shared" si="8"/>
        <v>0</v>
      </c>
      <c r="AK85" s="32">
        <f t="shared" si="9"/>
        <v>1.7241379310344751E-2</v>
      </c>
      <c r="AL85" s="32">
        <f t="shared" si="10"/>
        <v>7.0093457943924964E-3</v>
      </c>
      <c r="AM85" s="32">
        <f t="shared" si="11"/>
        <v>-2.3255813953488857E-3</v>
      </c>
      <c r="AN85" s="32">
        <f t="shared" si="12"/>
        <v>1.6431924882629012E-2</v>
      </c>
    </row>
    <row r="86" spans="1:40" s="33" customFormat="1" ht="16.149999999999999" customHeight="1" x14ac:dyDescent="0.25">
      <c r="A86" s="38" t="s">
        <v>438</v>
      </c>
      <c r="B86" s="39" t="s">
        <v>299</v>
      </c>
      <c r="C86" s="84">
        <v>151</v>
      </c>
      <c r="D86" s="85">
        <v>114</v>
      </c>
      <c r="E86" s="86">
        <v>37</v>
      </c>
      <c r="F86" s="84">
        <v>374</v>
      </c>
      <c r="G86" s="85">
        <v>201</v>
      </c>
      <c r="H86" s="86">
        <v>173</v>
      </c>
      <c r="I86" s="84">
        <v>157</v>
      </c>
      <c r="J86" s="85">
        <v>118</v>
      </c>
      <c r="K86" s="86">
        <v>39</v>
      </c>
      <c r="L86" s="84">
        <v>386</v>
      </c>
      <c r="M86" s="85">
        <v>212</v>
      </c>
      <c r="N86" s="86">
        <v>174</v>
      </c>
      <c r="O86" s="84">
        <v>161</v>
      </c>
      <c r="P86" s="85">
        <v>120</v>
      </c>
      <c r="Q86" s="86">
        <v>41</v>
      </c>
      <c r="R86" s="84">
        <v>399</v>
      </c>
      <c r="S86" s="85">
        <v>216</v>
      </c>
      <c r="T86" s="86">
        <v>183</v>
      </c>
      <c r="U86" s="84">
        <v>166</v>
      </c>
      <c r="V86" s="85">
        <v>123</v>
      </c>
      <c r="W86" s="86">
        <v>43</v>
      </c>
      <c r="X86" s="84">
        <v>409</v>
      </c>
      <c r="Y86" s="85">
        <v>221</v>
      </c>
      <c r="Z86" s="85">
        <v>188</v>
      </c>
      <c r="AA86" s="41"/>
      <c r="AB86" s="40">
        <v>157</v>
      </c>
      <c r="AC86" s="41">
        <v>116</v>
      </c>
      <c r="AD86" s="42">
        <v>41</v>
      </c>
      <c r="AE86" s="40">
        <v>387</v>
      </c>
      <c r="AF86" s="41">
        <v>205</v>
      </c>
      <c r="AG86" s="41">
        <v>182</v>
      </c>
      <c r="AH86" s="41"/>
      <c r="AI86" s="32">
        <f t="shared" si="7"/>
        <v>3.105590062111796E-2</v>
      </c>
      <c r="AJ86" s="32">
        <f t="shared" si="8"/>
        <v>2.4999999999999911E-2</v>
      </c>
      <c r="AK86" s="32">
        <f t="shared" si="9"/>
        <v>4.8780487804878092E-2</v>
      </c>
      <c r="AL86" s="32">
        <f t="shared" si="10"/>
        <v>2.506265664160412E-2</v>
      </c>
      <c r="AM86" s="32">
        <f t="shared" si="11"/>
        <v>2.314814814814814E-2</v>
      </c>
      <c r="AN86" s="32">
        <f t="shared" si="12"/>
        <v>2.732240437158473E-2</v>
      </c>
    </row>
    <row r="87" spans="1:40" s="33" customFormat="1" ht="16.149999999999999" customHeight="1" x14ac:dyDescent="0.25">
      <c r="A87" s="38" t="s">
        <v>484</v>
      </c>
      <c r="B87" s="39" t="s">
        <v>300</v>
      </c>
      <c r="C87" s="84">
        <v>340</v>
      </c>
      <c r="D87" s="85">
        <v>220</v>
      </c>
      <c r="E87" s="86">
        <v>120</v>
      </c>
      <c r="F87" s="84">
        <v>828</v>
      </c>
      <c r="G87" s="85">
        <v>404</v>
      </c>
      <c r="H87" s="86">
        <v>424</v>
      </c>
      <c r="I87" s="84">
        <v>346</v>
      </c>
      <c r="J87" s="85">
        <v>223</v>
      </c>
      <c r="K87" s="86">
        <v>123</v>
      </c>
      <c r="L87" s="84">
        <v>838</v>
      </c>
      <c r="M87" s="85">
        <v>407</v>
      </c>
      <c r="N87" s="86">
        <v>431</v>
      </c>
      <c r="O87" s="84">
        <v>347</v>
      </c>
      <c r="P87" s="85">
        <v>223</v>
      </c>
      <c r="Q87" s="86">
        <v>124</v>
      </c>
      <c r="R87" s="84">
        <v>838</v>
      </c>
      <c r="S87" s="85">
        <v>405</v>
      </c>
      <c r="T87" s="86">
        <v>433</v>
      </c>
      <c r="U87" s="84">
        <v>357</v>
      </c>
      <c r="V87" s="85">
        <v>228</v>
      </c>
      <c r="W87" s="86">
        <v>129</v>
      </c>
      <c r="X87" s="84">
        <v>856</v>
      </c>
      <c r="Y87" s="85">
        <v>417</v>
      </c>
      <c r="Z87" s="85">
        <v>439</v>
      </c>
      <c r="AA87" s="41"/>
      <c r="AB87" s="40">
        <v>418</v>
      </c>
      <c r="AC87" s="41">
        <v>262</v>
      </c>
      <c r="AD87" s="42">
        <v>156</v>
      </c>
      <c r="AE87" s="40">
        <v>1071</v>
      </c>
      <c r="AF87" s="41">
        <v>516</v>
      </c>
      <c r="AG87" s="41">
        <v>555</v>
      </c>
      <c r="AH87" s="41"/>
      <c r="AI87" s="32">
        <f t="shared" si="7"/>
        <v>2.8818443804034644E-2</v>
      </c>
      <c r="AJ87" s="32">
        <f t="shared" si="8"/>
        <v>2.2421524663677195E-2</v>
      </c>
      <c r="AK87" s="32">
        <f t="shared" si="9"/>
        <v>4.0322580645161255E-2</v>
      </c>
      <c r="AL87" s="32">
        <f t="shared" si="10"/>
        <v>2.1479713603818507E-2</v>
      </c>
      <c r="AM87" s="32">
        <f t="shared" si="11"/>
        <v>2.9629629629629672E-2</v>
      </c>
      <c r="AN87" s="32">
        <f t="shared" si="12"/>
        <v>1.3856812933025431E-2</v>
      </c>
    </row>
    <row r="88" spans="1:40" s="33" customFormat="1" ht="16.149999999999999" customHeight="1" x14ac:dyDescent="0.25">
      <c r="A88" s="38" t="s">
        <v>485</v>
      </c>
      <c r="B88" s="39" t="s">
        <v>301</v>
      </c>
      <c r="C88" s="84">
        <v>424</v>
      </c>
      <c r="D88" s="85">
        <v>259</v>
      </c>
      <c r="E88" s="86">
        <v>165</v>
      </c>
      <c r="F88" s="84">
        <v>1127</v>
      </c>
      <c r="G88" s="85">
        <v>587</v>
      </c>
      <c r="H88" s="86">
        <v>540</v>
      </c>
      <c r="I88" s="84">
        <v>437</v>
      </c>
      <c r="J88" s="85">
        <v>264</v>
      </c>
      <c r="K88" s="86">
        <v>173</v>
      </c>
      <c r="L88" s="84">
        <v>1160</v>
      </c>
      <c r="M88" s="85">
        <v>604</v>
      </c>
      <c r="N88" s="86">
        <v>556</v>
      </c>
      <c r="O88" s="84">
        <v>440</v>
      </c>
      <c r="P88" s="85">
        <v>263</v>
      </c>
      <c r="Q88" s="86">
        <v>177</v>
      </c>
      <c r="R88" s="84">
        <v>1158</v>
      </c>
      <c r="S88" s="85">
        <v>601</v>
      </c>
      <c r="T88" s="86">
        <v>557</v>
      </c>
      <c r="U88" s="84">
        <v>458</v>
      </c>
      <c r="V88" s="85">
        <v>273</v>
      </c>
      <c r="W88" s="86">
        <v>185</v>
      </c>
      <c r="X88" s="84">
        <v>1200</v>
      </c>
      <c r="Y88" s="85">
        <v>620</v>
      </c>
      <c r="Z88" s="85">
        <v>580</v>
      </c>
      <c r="AA88" s="41"/>
      <c r="AB88" s="40">
        <v>490</v>
      </c>
      <c r="AC88" s="41">
        <v>285</v>
      </c>
      <c r="AD88" s="42">
        <v>205</v>
      </c>
      <c r="AE88" s="40">
        <v>1320</v>
      </c>
      <c r="AF88" s="41">
        <v>682</v>
      </c>
      <c r="AG88" s="41">
        <v>638</v>
      </c>
      <c r="AH88" s="41"/>
      <c r="AI88" s="32">
        <f t="shared" si="7"/>
        <v>4.0909090909091006E-2</v>
      </c>
      <c r="AJ88" s="32">
        <f t="shared" si="8"/>
        <v>3.8022813688213031E-2</v>
      </c>
      <c r="AK88" s="32">
        <f t="shared" si="9"/>
        <v>4.5197740112994378E-2</v>
      </c>
      <c r="AL88" s="32">
        <f t="shared" si="10"/>
        <v>3.6269430051813378E-2</v>
      </c>
      <c r="AM88" s="32">
        <f t="shared" si="11"/>
        <v>3.1613976705490821E-2</v>
      </c>
      <c r="AN88" s="32">
        <f t="shared" si="12"/>
        <v>4.1292639138240661E-2</v>
      </c>
    </row>
    <row r="89" spans="1:40" s="33" customFormat="1" ht="16.149999999999999" customHeight="1" x14ac:dyDescent="0.25">
      <c r="A89" s="38" t="s">
        <v>486</v>
      </c>
      <c r="B89" s="39" t="s">
        <v>302</v>
      </c>
      <c r="C89" s="84">
        <v>471</v>
      </c>
      <c r="D89" s="85">
        <v>255</v>
      </c>
      <c r="E89" s="86">
        <v>216</v>
      </c>
      <c r="F89" s="84">
        <v>1212</v>
      </c>
      <c r="G89" s="85">
        <v>589</v>
      </c>
      <c r="H89" s="86">
        <v>623</v>
      </c>
      <c r="I89" s="84">
        <v>471</v>
      </c>
      <c r="J89" s="85">
        <v>258</v>
      </c>
      <c r="K89" s="86">
        <v>213</v>
      </c>
      <c r="L89" s="84">
        <v>1201</v>
      </c>
      <c r="M89" s="85">
        <v>592</v>
      </c>
      <c r="N89" s="86">
        <v>609</v>
      </c>
      <c r="O89" s="84">
        <v>464</v>
      </c>
      <c r="P89" s="85">
        <v>253</v>
      </c>
      <c r="Q89" s="86">
        <v>211</v>
      </c>
      <c r="R89" s="84">
        <v>1175</v>
      </c>
      <c r="S89" s="85">
        <v>578</v>
      </c>
      <c r="T89" s="86">
        <v>597</v>
      </c>
      <c r="U89" s="84">
        <v>467</v>
      </c>
      <c r="V89" s="85">
        <v>255</v>
      </c>
      <c r="W89" s="86">
        <v>212</v>
      </c>
      <c r="X89" s="84">
        <v>1182</v>
      </c>
      <c r="Y89" s="85">
        <v>586</v>
      </c>
      <c r="Z89" s="85">
        <v>596</v>
      </c>
      <c r="AA89" s="41"/>
      <c r="AB89" s="40">
        <v>475</v>
      </c>
      <c r="AC89" s="41">
        <v>254</v>
      </c>
      <c r="AD89" s="42">
        <v>221</v>
      </c>
      <c r="AE89" s="40">
        <v>1234</v>
      </c>
      <c r="AF89" s="41">
        <v>605</v>
      </c>
      <c r="AG89" s="41">
        <v>629</v>
      </c>
      <c r="AH89" s="41"/>
      <c r="AI89" s="32">
        <f t="shared" si="7"/>
        <v>6.4655172413792261E-3</v>
      </c>
      <c r="AJ89" s="32">
        <f t="shared" si="8"/>
        <v>7.905138339920903E-3</v>
      </c>
      <c r="AK89" s="32">
        <f t="shared" si="9"/>
        <v>4.7393364928909332E-3</v>
      </c>
      <c r="AL89" s="32">
        <f t="shared" si="10"/>
        <v>5.9574468085106247E-3</v>
      </c>
      <c r="AM89" s="32">
        <f t="shared" si="11"/>
        <v>1.384083044982698E-2</v>
      </c>
      <c r="AN89" s="32">
        <f t="shared" si="12"/>
        <v>-1.6750418760469454E-3</v>
      </c>
    </row>
    <row r="90" spans="1:40" s="33" customFormat="1" ht="16.149999999999999" customHeight="1" x14ac:dyDescent="0.25">
      <c r="A90" s="38" t="s">
        <v>487</v>
      </c>
      <c r="B90" s="39" t="s">
        <v>303</v>
      </c>
      <c r="C90" s="84">
        <v>249</v>
      </c>
      <c r="D90" s="85">
        <v>151</v>
      </c>
      <c r="E90" s="86">
        <v>98</v>
      </c>
      <c r="F90" s="84">
        <v>539</v>
      </c>
      <c r="G90" s="85">
        <v>290</v>
      </c>
      <c r="H90" s="86">
        <v>249</v>
      </c>
      <c r="I90" s="84">
        <v>255</v>
      </c>
      <c r="J90" s="85">
        <v>156</v>
      </c>
      <c r="K90" s="86">
        <v>99</v>
      </c>
      <c r="L90" s="84">
        <v>556</v>
      </c>
      <c r="M90" s="85">
        <v>299</v>
      </c>
      <c r="N90" s="86">
        <v>257</v>
      </c>
      <c r="O90" s="84">
        <v>259</v>
      </c>
      <c r="P90" s="85">
        <v>158</v>
      </c>
      <c r="Q90" s="86">
        <v>101</v>
      </c>
      <c r="R90" s="84">
        <v>560</v>
      </c>
      <c r="S90" s="85">
        <v>301</v>
      </c>
      <c r="T90" s="86">
        <v>259</v>
      </c>
      <c r="U90" s="84">
        <v>276</v>
      </c>
      <c r="V90" s="85">
        <v>168</v>
      </c>
      <c r="W90" s="86">
        <v>108</v>
      </c>
      <c r="X90" s="84">
        <v>596</v>
      </c>
      <c r="Y90" s="85">
        <v>319</v>
      </c>
      <c r="Z90" s="85">
        <v>277</v>
      </c>
      <c r="AA90" s="41"/>
      <c r="AB90" s="40">
        <v>216</v>
      </c>
      <c r="AC90" s="41">
        <v>129</v>
      </c>
      <c r="AD90" s="42">
        <v>87</v>
      </c>
      <c r="AE90" s="40">
        <v>481</v>
      </c>
      <c r="AF90" s="41">
        <v>252</v>
      </c>
      <c r="AG90" s="41">
        <v>229</v>
      </c>
      <c r="AH90" s="41"/>
      <c r="AI90" s="32">
        <f t="shared" si="7"/>
        <v>6.5637065637065728E-2</v>
      </c>
      <c r="AJ90" s="32">
        <f t="shared" si="8"/>
        <v>6.3291139240506222E-2</v>
      </c>
      <c r="AK90" s="32">
        <f t="shared" si="9"/>
        <v>6.9306930693069368E-2</v>
      </c>
      <c r="AL90" s="32">
        <f t="shared" si="10"/>
        <v>6.4285714285714279E-2</v>
      </c>
      <c r="AM90" s="32">
        <f t="shared" si="11"/>
        <v>5.980066445182719E-2</v>
      </c>
      <c r="AN90" s="32">
        <f t="shared" si="12"/>
        <v>6.9498069498069581E-2</v>
      </c>
    </row>
    <row r="91" spans="1:40" s="33" customFormat="1" ht="16.149999999999999" customHeight="1" x14ac:dyDescent="0.25">
      <c r="A91" s="38" t="s">
        <v>488</v>
      </c>
      <c r="B91" s="39" t="s">
        <v>304</v>
      </c>
      <c r="C91" s="84">
        <v>1517</v>
      </c>
      <c r="D91" s="85">
        <v>835</v>
      </c>
      <c r="E91" s="86">
        <v>682</v>
      </c>
      <c r="F91" s="84">
        <v>4042</v>
      </c>
      <c r="G91" s="85">
        <v>2002</v>
      </c>
      <c r="H91" s="86">
        <v>2040</v>
      </c>
      <c r="I91" s="84">
        <v>1545</v>
      </c>
      <c r="J91" s="85">
        <v>847</v>
      </c>
      <c r="K91" s="86">
        <v>698</v>
      </c>
      <c r="L91" s="84">
        <v>4092</v>
      </c>
      <c r="M91" s="85">
        <v>2027</v>
      </c>
      <c r="N91" s="86">
        <v>2065</v>
      </c>
      <c r="O91" s="84">
        <v>1558</v>
      </c>
      <c r="P91" s="85">
        <v>848</v>
      </c>
      <c r="Q91" s="86">
        <v>710</v>
      </c>
      <c r="R91" s="84">
        <v>4129</v>
      </c>
      <c r="S91" s="85">
        <v>2044</v>
      </c>
      <c r="T91" s="86">
        <v>2085</v>
      </c>
      <c r="U91" s="84">
        <v>1595</v>
      </c>
      <c r="V91" s="85">
        <v>873</v>
      </c>
      <c r="W91" s="86">
        <v>722</v>
      </c>
      <c r="X91" s="84">
        <v>4214</v>
      </c>
      <c r="Y91" s="85">
        <v>2088</v>
      </c>
      <c r="Z91" s="85">
        <v>2126</v>
      </c>
      <c r="AA91" s="41"/>
      <c r="AB91" s="40">
        <v>1565</v>
      </c>
      <c r="AC91" s="41">
        <v>849</v>
      </c>
      <c r="AD91" s="42">
        <v>716</v>
      </c>
      <c r="AE91" s="40">
        <v>4207</v>
      </c>
      <c r="AF91" s="41">
        <v>2086</v>
      </c>
      <c r="AG91" s="41">
        <v>2121</v>
      </c>
      <c r="AH91" s="41"/>
      <c r="AI91" s="32">
        <f t="shared" si="7"/>
        <v>2.3748395378690557E-2</v>
      </c>
      <c r="AJ91" s="32">
        <f t="shared" si="8"/>
        <v>2.9481132075471761E-2</v>
      </c>
      <c r="AK91" s="32">
        <f t="shared" si="9"/>
        <v>1.6901408450704203E-2</v>
      </c>
      <c r="AL91" s="32">
        <f t="shared" si="10"/>
        <v>2.0586098328893243E-2</v>
      </c>
      <c r="AM91" s="32">
        <f t="shared" si="11"/>
        <v>2.1526418786692814E-2</v>
      </c>
      <c r="AN91" s="32">
        <f t="shared" si="12"/>
        <v>1.9664268585131817E-2</v>
      </c>
    </row>
    <row r="92" spans="1:40" s="33" customFormat="1" ht="16.149999999999999" customHeight="1" x14ac:dyDescent="0.25">
      <c r="A92" s="38" t="s">
        <v>489</v>
      </c>
      <c r="B92" s="43" t="s">
        <v>305</v>
      </c>
      <c r="C92" s="84">
        <v>1402</v>
      </c>
      <c r="D92" s="85">
        <v>753</v>
      </c>
      <c r="E92" s="86">
        <v>649</v>
      </c>
      <c r="F92" s="84">
        <v>3502</v>
      </c>
      <c r="G92" s="85">
        <v>1784</v>
      </c>
      <c r="H92" s="86">
        <v>1718</v>
      </c>
      <c r="I92" s="84">
        <v>1424</v>
      </c>
      <c r="J92" s="85">
        <v>758</v>
      </c>
      <c r="K92" s="86">
        <v>666</v>
      </c>
      <c r="L92" s="84">
        <v>3533</v>
      </c>
      <c r="M92" s="85">
        <v>1789</v>
      </c>
      <c r="N92" s="86">
        <v>1744</v>
      </c>
      <c r="O92" s="84">
        <v>1424</v>
      </c>
      <c r="P92" s="85">
        <v>758</v>
      </c>
      <c r="Q92" s="86">
        <v>666</v>
      </c>
      <c r="R92" s="84">
        <v>3504</v>
      </c>
      <c r="S92" s="85">
        <v>1771</v>
      </c>
      <c r="T92" s="86">
        <v>1733</v>
      </c>
      <c r="U92" s="84">
        <v>1459</v>
      </c>
      <c r="V92" s="85">
        <v>769</v>
      </c>
      <c r="W92" s="86">
        <v>690</v>
      </c>
      <c r="X92" s="84">
        <v>3600</v>
      </c>
      <c r="Y92" s="85">
        <v>1816</v>
      </c>
      <c r="Z92" s="85">
        <v>1784</v>
      </c>
      <c r="AA92" s="41"/>
      <c r="AB92" s="40">
        <v>1495</v>
      </c>
      <c r="AC92" s="41">
        <v>779</v>
      </c>
      <c r="AD92" s="42">
        <v>716</v>
      </c>
      <c r="AE92" s="40">
        <v>3761</v>
      </c>
      <c r="AF92" s="41">
        <v>1886</v>
      </c>
      <c r="AG92" s="41">
        <v>1875</v>
      </c>
      <c r="AH92" s="41"/>
      <c r="AI92" s="32">
        <f t="shared" si="7"/>
        <v>2.4578651685393194E-2</v>
      </c>
      <c r="AJ92" s="32">
        <f t="shared" si="8"/>
        <v>1.4511873350923521E-2</v>
      </c>
      <c r="AK92" s="32">
        <f t="shared" si="9"/>
        <v>3.6036036036036112E-2</v>
      </c>
      <c r="AL92" s="32">
        <f t="shared" si="10"/>
        <v>2.7397260273972712E-2</v>
      </c>
      <c r="AM92" s="32">
        <f t="shared" si="11"/>
        <v>2.5409373235460109E-2</v>
      </c>
      <c r="AN92" s="32">
        <f t="shared" si="12"/>
        <v>2.9428736295441515E-2</v>
      </c>
    </row>
    <row r="93" spans="1:40" s="33" customFormat="1" ht="16.149999999999999" customHeight="1" x14ac:dyDescent="0.25">
      <c r="A93" s="38" t="s">
        <v>490</v>
      </c>
      <c r="B93" s="39" t="s">
        <v>306</v>
      </c>
      <c r="C93" s="84">
        <v>222</v>
      </c>
      <c r="D93" s="85">
        <v>154</v>
      </c>
      <c r="E93" s="86">
        <v>68</v>
      </c>
      <c r="F93" s="84">
        <v>611</v>
      </c>
      <c r="G93" s="85">
        <v>313</v>
      </c>
      <c r="H93" s="86">
        <v>298</v>
      </c>
      <c r="I93" s="84">
        <v>233</v>
      </c>
      <c r="J93" s="85">
        <v>159</v>
      </c>
      <c r="K93" s="86">
        <v>74</v>
      </c>
      <c r="L93" s="84">
        <v>622</v>
      </c>
      <c r="M93" s="85">
        <v>318</v>
      </c>
      <c r="N93" s="86">
        <v>304</v>
      </c>
      <c r="O93" s="84">
        <v>236</v>
      </c>
      <c r="P93" s="85">
        <v>163</v>
      </c>
      <c r="Q93" s="86">
        <v>73</v>
      </c>
      <c r="R93" s="84">
        <v>624</v>
      </c>
      <c r="S93" s="85">
        <v>321</v>
      </c>
      <c r="T93" s="86">
        <v>303</v>
      </c>
      <c r="U93" s="84">
        <v>236</v>
      </c>
      <c r="V93" s="85">
        <v>164</v>
      </c>
      <c r="W93" s="86">
        <v>72</v>
      </c>
      <c r="X93" s="84">
        <v>627</v>
      </c>
      <c r="Y93" s="85">
        <v>321</v>
      </c>
      <c r="Z93" s="85">
        <v>306</v>
      </c>
      <c r="AA93" s="41"/>
      <c r="AB93" s="40">
        <v>237</v>
      </c>
      <c r="AC93" s="41">
        <v>165</v>
      </c>
      <c r="AD93" s="42">
        <v>72</v>
      </c>
      <c r="AE93" s="40">
        <v>651</v>
      </c>
      <c r="AF93" s="41">
        <v>334</v>
      </c>
      <c r="AG93" s="41">
        <v>317</v>
      </c>
      <c r="AH93" s="41"/>
      <c r="AI93" s="32">
        <f t="shared" si="7"/>
        <v>0</v>
      </c>
      <c r="AJ93" s="32">
        <f t="shared" si="8"/>
        <v>6.1349693251533388E-3</v>
      </c>
      <c r="AK93" s="32">
        <f t="shared" si="9"/>
        <v>-1.3698630136986356E-2</v>
      </c>
      <c r="AL93" s="32">
        <f t="shared" si="10"/>
        <v>4.8076923076922906E-3</v>
      </c>
      <c r="AM93" s="32">
        <f t="shared" si="11"/>
        <v>0</v>
      </c>
      <c r="AN93" s="32">
        <f t="shared" si="12"/>
        <v>9.9009900990099098E-3</v>
      </c>
    </row>
    <row r="94" spans="1:40" s="33" customFormat="1" ht="16.149999999999999" customHeight="1" x14ac:dyDescent="0.3">
      <c r="A94" s="34" t="s">
        <v>491</v>
      </c>
      <c r="B94" s="35" t="s">
        <v>23</v>
      </c>
      <c r="C94" s="81">
        <v>10067</v>
      </c>
      <c r="D94" s="82">
        <v>6580</v>
      </c>
      <c r="E94" s="83">
        <v>3487</v>
      </c>
      <c r="F94" s="81">
        <v>21636</v>
      </c>
      <c r="G94" s="82">
        <v>11654</v>
      </c>
      <c r="H94" s="83">
        <v>9982</v>
      </c>
      <c r="I94" s="81">
        <v>10160</v>
      </c>
      <c r="J94" s="82">
        <v>6642</v>
      </c>
      <c r="K94" s="83">
        <v>3518</v>
      </c>
      <c r="L94" s="81">
        <v>21747</v>
      </c>
      <c r="M94" s="82">
        <v>11736</v>
      </c>
      <c r="N94" s="83">
        <v>10011</v>
      </c>
      <c r="O94" s="81">
        <v>9919</v>
      </c>
      <c r="P94" s="82">
        <v>6504</v>
      </c>
      <c r="Q94" s="83">
        <v>3415</v>
      </c>
      <c r="R94" s="81">
        <v>20766</v>
      </c>
      <c r="S94" s="82">
        <v>11290</v>
      </c>
      <c r="T94" s="83">
        <v>9476</v>
      </c>
      <c r="U94" s="81">
        <v>9967</v>
      </c>
      <c r="V94" s="82">
        <v>6539</v>
      </c>
      <c r="W94" s="83">
        <v>3428</v>
      </c>
      <c r="X94" s="81">
        <v>20801</v>
      </c>
      <c r="Y94" s="82">
        <v>11309</v>
      </c>
      <c r="Z94" s="82">
        <v>9492</v>
      </c>
      <c r="AA94" s="31"/>
      <c r="AB94" s="36">
        <v>10187</v>
      </c>
      <c r="AC94" s="31">
        <v>6663</v>
      </c>
      <c r="AD94" s="37">
        <v>3524</v>
      </c>
      <c r="AE94" s="36">
        <v>22200</v>
      </c>
      <c r="AF94" s="31">
        <v>11930</v>
      </c>
      <c r="AG94" s="31">
        <v>10270</v>
      </c>
      <c r="AH94" s="31"/>
      <c r="AI94" s="32">
        <f t="shared" si="7"/>
        <v>4.839197499747927E-3</v>
      </c>
      <c r="AJ94" s="32">
        <f t="shared" si="8"/>
        <v>5.3813038130381408E-3</v>
      </c>
      <c r="AK94" s="32">
        <f t="shared" si="9"/>
        <v>3.8067349926793614E-3</v>
      </c>
      <c r="AL94" s="32">
        <f t="shared" si="10"/>
        <v>1.6854473658864944E-3</v>
      </c>
      <c r="AM94" s="32">
        <f t="shared" si="11"/>
        <v>1.6829052258635624E-3</v>
      </c>
      <c r="AN94" s="32">
        <f t="shared" si="12"/>
        <v>1.6884761502744539E-3</v>
      </c>
    </row>
    <row r="95" spans="1:40" s="33" customFormat="1" ht="16.149999999999999" customHeight="1" x14ac:dyDescent="0.25">
      <c r="A95" s="38" t="s">
        <v>492</v>
      </c>
      <c r="B95" s="43" t="s">
        <v>307</v>
      </c>
      <c r="C95" s="84">
        <v>306</v>
      </c>
      <c r="D95" s="85">
        <v>204</v>
      </c>
      <c r="E95" s="86">
        <v>102</v>
      </c>
      <c r="F95" s="84">
        <v>616</v>
      </c>
      <c r="G95" s="85">
        <v>343</v>
      </c>
      <c r="H95" s="86">
        <v>273</v>
      </c>
      <c r="I95" s="84">
        <v>304</v>
      </c>
      <c r="J95" s="85">
        <v>205</v>
      </c>
      <c r="K95" s="86">
        <v>99</v>
      </c>
      <c r="L95" s="84">
        <v>615</v>
      </c>
      <c r="M95" s="85">
        <v>342</v>
      </c>
      <c r="N95" s="86">
        <v>273</v>
      </c>
      <c r="O95" s="84">
        <v>304</v>
      </c>
      <c r="P95" s="85">
        <v>204</v>
      </c>
      <c r="Q95" s="86">
        <v>100</v>
      </c>
      <c r="R95" s="84">
        <v>606</v>
      </c>
      <c r="S95" s="85">
        <v>337</v>
      </c>
      <c r="T95" s="86">
        <v>269</v>
      </c>
      <c r="U95" s="84">
        <v>303</v>
      </c>
      <c r="V95" s="85">
        <v>200</v>
      </c>
      <c r="W95" s="86">
        <v>103</v>
      </c>
      <c r="X95" s="84">
        <v>600</v>
      </c>
      <c r="Y95" s="85">
        <v>331</v>
      </c>
      <c r="Z95" s="85">
        <v>269</v>
      </c>
      <c r="AA95" s="41"/>
      <c r="AB95" s="40">
        <v>300</v>
      </c>
      <c r="AC95" s="41">
        <v>204</v>
      </c>
      <c r="AD95" s="42">
        <v>96</v>
      </c>
      <c r="AE95" s="40">
        <v>617</v>
      </c>
      <c r="AF95" s="41">
        <v>352</v>
      </c>
      <c r="AG95" s="41">
        <v>265</v>
      </c>
      <c r="AH95" s="41"/>
      <c r="AI95" s="32">
        <f t="shared" si="7"/>
        <v>-3.2894736842105088E-3</v>
      </c>
      <c r="AJ95" s="32">
        <f t="shared" si="8"/>
        <v>-1.9607843137254943E-2</v>
      </c>
      <c r="AK95" s="32">
        <f t="shared" si="9"/>
        <v>3.0000000000000027E-2</v>
      </c>
      <c r="AL95" s="32">
        <f t="shared" si="10"/>
        <v>-9.9009900990099098E-3</v>
      </c>
      <c r="AM95" s="32">
        <f t="shared" si="11"/>
        <v>-1.7804154302670572E-2</v>
      </c>
      <c r="AN95" s="32">
        <f t="shared" si="12"/>
        <v>0</v>
      </c>
    </row>
    <row r="96" spans="1:40" s="33" customFormat="1" ht="16.149999999999999" customHeight="1" x14ac:dyDescent="0.25">
      <c r="A96" s="38" t="s">
        <v>493</v>
      </c>
      <c r="B96" s="39" t="s">
        <v>308</v>
      </c>
      <c r="C96" s="84">
        <v>214</v>
      </c>
      <c r="D96" s="85">
        <v>142</v>
      </c>
      <c r="E96" s="86">
        <v>72</v>
      </c>
      <c r="F96" s="84">
        <v>448</v>
      </c>
      <c r="G96" s="85">
        <v>243</v>
      </c>
      <c r="H96" s="86">
        <v>205</v>
      </c>
      <c r="I96" s="84">
        <v>220</v>
      </c>
      <c r="J96" s="85">
        <v>142</v>
      </c>
      <c r="K96" s="86">
        <v>78</v>
      </c>
      <c r="L96" s="84">
        <v>458</v>
      </c>
      <c r="M96" s="85">
        <v>242</v>
      </c>
      <c r="N96" s="86">
        <v>216</v>
      </c>
      <c r="O96" s="84">
        <v>228</v>
      </c>
      <c r="P96" s="85">
        <v>149</v>
      </c>
      <c r="Q96" s="86">
        <v>79</v>
      </c>
      <c r="R96" s="84">
        <v>482</v>
      </c>
      <c r="S96" s="85">
        <v>257</v>
      </c>
      <c r="T96" s="86">
        <v>225</v>
      </c>
      <c r="U96" s="84">
        <v>235</v>
      </c>
      <c r="V96" s="85">
        <v>153</v>
      </c>
      <c r="W96" s="86">
        <v>82</v>
      </c>
      <c r="X96" s="84">
        <v>496</v>
      </c>
      <c r="Y96" s="85">
        <v>264</v>
      </c>
      <c r="Z96" s="85">
        <v>232</v>
      </c>
      <c r="AA96" s="41"/>
      <c r="AB96" s="40">
        <v>202</v>
      </c>
      <c r="AC96" s="41">
        <v>133</v>
      </c>
      <c r="AD96" s="42">
        <v>69</v>
      </c>
      <c r="AE96" s="40">
        <v>430</v>
      </c>
      <c r="AF96" s="41">
        <v>231</v>
      </c>
      <c r="AG96" s="41">
        <v>199</v>
      </c>
      <c r="AH96" s="41"/>
      <c r="AI96" s="32">
        <f t="shared" si="7"/>
        <v>3.0701754385964897E-2</v>
      </c>
      <c r="AJ96" s="32">
        <f t="shared" si="8"/>
        <v>2.6845637583892579E-2</v>
      </c>
      <c r="AK96" s="32">
        <f t="shared" si="9"/>
        <v>3.7974683544303778E-2</v>
      </c>
      <c r="AL96" s="32">
        <f t="shared" si="10"/>
        <v>2.9045643153526868E-2</v>
      </c>
      <c r="AM96" s="32">
        <f t="shared" si="11"/>
        <v>2.7237354085603016E-2</v>
      </c>
      <c r="AN96" s="32">
        <f t="shared" si="12"/>
        <v>3.1111111111111089E-2</v>
      </c>
    </row>
    <row r="97" spans="1:40" s="33" customFormat="1" ht="16.149999999999999" customHeight="1" x14ac:dyDescent="0.25">
      <c r="A97" s="38" t="s">
        <v>494</v>
      </c>
      <c r="B97" s="39" t="s">
        <v>309</v>
      </c>
      <c r="C97" s="84">
        <v>193</v>
      </c>
      <c r="D97" s="85">
        <v>145</v>
      </c>
      <c r="E97" s="86">
        <v>48</v>
      </c>
      <c r="F97" s="84">
        <v>386</v>
      </c>
      <c r="G97" s="85">
        <v>220</v>
      </c>
      <c r="H97" s="86">
        <v>166</v>
      </c>
      <c r="I97" s="84">
        <v>195</v>
      </c>
      <c r="J97" s="85">
        <v>146</v>
      </c>
      <c r="K97" s="86">
        <v>49</v>
      </c>
      <c r="L97" s="84">
        <v>381</v>
      </c>
      <c r="M97" s="85">
        <v>219</v>
      </c>
      <c r="N97" s="86">
        <v>162</v>
      </c>
      <c r="O97" s="84">
        <v>194</v>
      </c>
      <c r="P97" s="85">
        <v>146</v>
      </c>
      <c r="Q97" s="86">
        <v>48</v>
      </c>
      <c r="R97" s="84">
        <v>372</v>
      </c>
      <c r="S97" s="85">
        <v>215</v>
      </c>
      <c r="T97" s="86">
        <v>157</v>
      </c>
      <c r="U97" s="84">
        <v>192</v>
      </c>
      <c r="V97" s="85">
        <v>145</v>
      </c>
      <c r="W97" s="86">
        <v>47</v>
      </c>
      <c r="X97" s="84">
        <v>367</v>
      </c>
      <c r="Y97" s="85">
        <v>212</v>
      </c>
      <c r="Z97" s="85">
        <v>155</v>
      </c>
      <c r="AA97" s="41"/>
      <c r="AB97" s="40">
        <v>201</v>
      </c>
      <c r="AC97" s="41">
        <v>152</v>
      </c>
      <c r="AD97" s="42">
        <v>49</v>
      </c>
      <c r="AE97" s="40">
        <v>404</v>
      </c>
      <c r="AF97" s="41">
        <v>233</v>
      </c>
      <c r="AG97" s="41">
        <v>171</v>
      </c>
      <c r="AH97" s="41"/>
      <c r="AI97" s="32">
        <f t="shared" si="7"/>
        <v>-1.0309278350515427E-2</v>
      </c>
      <c r="AJ97" s="32">
        <f t="shared" si="8"/>
        <v>-6.8493150684931781E-3</v>
      </c>
      <c r="AK97" s="32">
        <f t="shared" si="9"/>
        <v>-2.083333333333337E-2</v>
      </c>
      <c r="AL97" s="32">
        <f t="shared" si="10"/>
        <v>-1.3440860215053752E-2</v>
      </c>
      <c r="AM97" s="32">
        <f t="shared" si="11"/>
        <v>-1.3953488372092981E-2</v>
      </c>
      <c r="AN97" s="32">
        <f t="shared" si="12"/>
        <v>-1.2738853503184711E-2</v>
      </c>
    </row>
    <row r="98" spans="1:40" s="33" customFormat="1" ht="16.149999999999999" customHeight="1" x14ac:dyDescent="0.25">
      <c r="A98" s="38" t="s">
        <v>495</v>
      </c>
      <c r="B98" s="39" t="s">
        <v>310</v>
      </c>
      <c r="C98" s="84">
        <v>102</v>
      </c>
      <c r="D98" s="85">
        <v>74</v>
      </c>
      <c r="E98" s="86">
        <v>28</v>
      </c>
      <c r="F98" s="84">
        <v>190</v>
      </c>
      <c r="G98" s="85">
        <v>108</v>
      </c>
      <c r="H98" s="86">
        <v>82</v>
      </c>
      <c r="I98" s="84">
        <v>103</v>
      </c>
      <c r="J98" s="85">
        <v>75</v>
      </c>
      <c r="K98" s="86">
        <v>28</v>
      </c>
      <c r="L98" s="84">
        <v>196</v>
      </c>
      <c r="M98" s="85">
        <v>113</v>
      </c>
      <c r="N98" s="86">
        <v>83</v>
      </c>
      <c r="O98" s="84">
        <v>102</v>
      </c>
      <c r="P98" s="85">
        <v>74</v>
      </c>
      <c r="Q98" s="86">
        <v>28</v>
      </c>
      <c r="R98" s="84">
        <v>193</v>
      </c>
      <c r="S98" s="85">
        <v>112</v>
      </c>
      <c r="T98" s="86">
        <v>81</v>
      </c>
      <c r="U98" s="84">
        <v>101</v>
      </c>
      <c r="V98" s="85">
        <v>74</v>
      </c>
      <c r="W98" s="86">
        <v>27</v>
      </c>
      <c r="X98" s="84">
        <v>190</v>
      </c>
      <c r="Y98" s="85">
        <v>110</v>
      </c>
      <c r="Z98" s="85">
        <v>80</v>
      </c>
      <c r="AA98" s="41"/>
      <c r="AB98" s="40">
        <v>101</v>
      </c>
      <c r="AC98" s="41">
        <v>75</v>
      </c>
      <c r="AD98" s="42">
        <v>26</v>
      </c>
      <c r="AE98" s="40">
        <v>186</v>
      </c>
      <c r="AF98" s="41">
        <v>107</v>
      </c>
      <c r="AG98" s="41">
        <v>79</v>
      </c>
      <c r="AH98" s="41"/>
      <c r="AI98" s="32">
        <f t="shared" si="7"/>
        <v>-9.8039215686274161E-3</v>
      </c>
      <c r="AJ98" s="32">
        <f t="shared" si="8"/>
        <v>0</v>
      </c>
      <c r="AK98" s="32">
        <f t="shared" si="9"/>
        <v>-3.5714285714285698E-2</v>
      </c>
      <c r="AL98" s="32">
        <f t="shared" si="10"/>
        <v>-1.5544041450777257E-2</v>
      </c>
      <c r="AM98" s="32">
        <f t="shared" si="11"/>
        <v>-1.7857142857142905E-2</v>
      </c>
      <c r="AN98" s="32">
        <f t="shared" si="12"/>
        <v>-1.2345679012345734E-2</v>
      </c>
    </row>
    <row r="99" spans="1:40" s="33" customFormat="1" ht="16.149999999999999" customHeight="1" x14ac:dyDescent="0.25">
      <c r="A99" s="38" t="s">
        <v>496</v>
      </c>
      <c r="B99" s="39" t="s">
        <v>311</v>
      </c>
      <c r="C99" s="84">
        <v>190</v>
      </c>
      <c r="D99" s="85">
        <v>128</v>
      </c>
      <c r="E99" s="86">
        <v>62</v>
      </c>
      <c r="F99" s="84">
        <v>406</v>
      </c>
      <c r="G99" s="85">
        <v>229</v>
      </c>
      <c r="H99" s="86">
        <v>177</v>
      </c>
      <c r="I99" s="84">
        <v>195</v>
      </c>
      <c r="J99" s="85">
        <v>133</v>
      </c>
      <c r="K99" s="86">
        <v>62</v>
      </c>
      <c r="L99" s="84">
        <v>410</v>
      </c>
      <c r="M99" s="85">
        <v>234</v>
      </c>
      <c r="N99" s="86">
        <v>176</v>
      </c>
      <c r="O99" s="84">
        <v>190</v>
      </c>
      <c r="P99" s="85">
        <v>133</v>
      </c>
      <c r="Q99" s="86">
        <v>57</v>
      </c>
      <c r="R99" s="84">
        <v>389</v>
      </c>
      <c r="S99" s="85">
        <v>221</v>
      </c>
      <c r="T99" s="86">
        <v>168</v>
      </c>
      <c r="U99" s="84">
        <v>193</v>
      </c>
      <c r="V99" s="85">
        <v>136</v>
      </c>
      <c r="W99" s="86">
        <v>57</v>
      </c>
      <c r="X99" s="84">
        <v>396</v>
      </c>
      <c r="Y99" s="85">
        <v>227</v>
      </c>
      <c r="Z99" s="85">
        <v>169</v>
      </c>
      <c r="AA99" s="41"/>
      <c r="AB99" s="40">
        <v>186</v>
      </c>
      <c r="AC99" s="41">
        <v>125</v>
      </c>
      <c r="AD99" s="42">
        <v>61</v>
      </c>
      <c r="AE99" s="40">
        <v>403</v>
      </c>
      <c r="AF99" s="41">
        <v>228</v>
      </c>
      <c r="AG99" s="41">
        <v>175</v>
      </c>
      <c r="AH99" s="41"/>
      <c r="AI99" s="32">
        <f t="shared" si="7"/>
        <v>1.5789473684210575E-2</v>
      </c>
      <c r="AJ99" s="32">
        <f t="shared" si="8"/>
        <v>2.2556390977443552E-2</v>
      </c>
      <c r="AK99" s="32">
        <f t="shared" si="9"/>
        <v>0</v>
      </c>
      <c r="AL99" s="32">
        <f t="shared" si="10"/>
        <v>1.799485861182526E-2</v>
      </c>
      <c r="AM99" s="32">
        <f t="shared" si="11"/>
        <v>2.7149321266968229E-2</v>
      </c>
      <c r="AN99" s="32">
        <f t="shared" si="12"/>
        <v>5.9523809523809312E-3</v>
      </c>
    </row>
    <row r="100" spans="1:40" s="33" customFormat="1" ht="16.149999999999999" customHeight="1" x14ac:dyDescent="0.25">
      <c r="A100" s="38" t="s">
        <v>497</v>
      </c>
      <c r="B100" s="39" t="s">
        <v>312</v>
      </c>
      <c r="C100" s="84">
        <v>93</v>
      </c>
      <c r="D100" s="85">
        <v>75</v>
      </c>
      <c r="E100" s="86">
        <v>18</v>
      </c>
      <c r="F100" s="84">
        <v>168</v>
      </c>
      <c r="G100" s="85">
        <v>103</v>
      </c>
      <c r="H100" s="86">
        <v>65</v>
      </c>
      <c r="I100" s="84">
        <v>95</v>
      </c>
      <c r="J100" s="85">
        <v>76</v>
      </c>
      <c r="K100" s="86">
        <v>19</v>
      </c>
      <c r="L100" s="84">
        <v>175</v>
      </c>
      <c r="M100" s="85">
        <v>104</v>
      </c>
      <c r="N100" s="86">
        <v>71</v>
      </c>
      <c r="O100" s="84">
        <v>95</v>
      </c>
      <c r="P100" s="85">
        <v>76</v>
      </c>
      <c r="Q100" s="86">
        <v>19</v>
      </c>
      <c r="R100" s="84">
        <v>175</v>
      </c>
      <c r="S100" s="85">
        <v>105</v>
      </c>
      <c r="T100" s="86">
        <v>70</v>
      </c>
      <c r="U100" s="84">
        <v>93</v>
      </c>
      <c r="V100" s="85">
        <v>73</v>
      </c>
      <c r="W100" s="86">
        <v>20</v>
      </c>
      <c r="X100" s="84">
        <v>171</v>
      </c>
      <c r="Y100" s="85">
        <v>102</v>
      </c>
      <c r="Z100" s="85">
        <v>69</v>
      </c>
      <c r="AA100" s="41"/>
      <c r="AB100" s="40">
        <v>100</v>
      </c>
      <c r="AC100" s="41">
        <v>79</v>
      </c>
      <c r="AD100" s="42">
        <v>21</v>
      </c>
      <c r="AE100" s="40">
        <v>191</v>
      </c>
      <c r="AF100" s="41">
        <v>110</v>
      </c>
      <c r="AG100" s="41">
        <v>81</v>
      </c>
      <c r="AH100" s="41"/>
      <c r="AI100" s="32">
        <f t="shared" si="7"/>
        <v>-2.1052631578947323E-2</v>
      </c>
      <c r="AJ100" s="32">
        <f t="shared" si="8"/>
        <v>-3.9473684210526327E-2</v>
      </c>
      <c r="AK100" s="32">
        <f t="shared" si="9"/>
        <v>5.2631578947368363E-2</v>
      </c>
      <c r="AL100" s="32">
        <f t="shared" si="10"/>
        <v>-2.2857142857142909E-2</v>
      </c>
      <c r="AM100" s="32">
        <f t="shared" si="11"/>
        <v>-2.8571428571428581E-2</v>
      </c>
      <c r="AN100" s="32">
        <f t="shared" si="12"/>
        <v>-1.4285714285714235E-2</v>
      </c>
    </row>
    <row r="101" spans="1:40" s="33" customFormat="1" ht="16.149999999999999" customHeight="1" x14ac:dyDescent="0.25">
      <c r="A101" s="38" t="s">
        <v>498</v>
      </c>
      <c r="B101" s="43" t="s">
        <v>313</v>
      </c>
      <c r="C101" s="84">
        <v>184</v>
      </c>
      <c r="D101" s="85">
        <v>121</v>
      </c>
      <c r="E101" s="86">
        <v>63</v>
      </c>
      <c r="F101" s="84">
        <v>335</v>
      </c>
      <c r="G101" s="85">
        <v>204</v>
      </c>
      <c r="H101" s="86">
        <v>131</v>
      </c>
      <c r="I101" s="84">
        <v>186</v>
      </c>
      <c r="J101" s="85">
        <v>123</v>
      </c>
      <c r="K101" s="86">
        <v>63</v>
      </c>
      <c r="L101" s="84">
        <v>346</v>
      </c>
      <c r="M101" s="85">
        <v>211</v>
      </c>
      <c r="N101" s="86">
        <v>135</v>
      </c>
      <c r="O101" s="84">
        <v>189</v>
      </c>
      <c r="P101" s="85">
        <v>127</v>
      </c>
      <c r="Q101" s="86">
        <v>62</v>
      </c>
      <c r="R101" s="84">
        <v>348</v>
      </c>
      <c r="S101" s="85">
        <v>217</v>
      </c>
      <c r="T101" s="86">
        <v>131</v>
      </c>
      <c r="U101" s="84">
        <v>185</v>
      </c>
      <c r="V101" s="85">
        <v>124</v>
      </c>
      <c r="W101" s="86">
        <v>61</v>
      </c>
      <c r="X101" s="84">
        <v>341</v>
      </c>
      <c r="Y101" s="85">
        <v>212</v>
      </c>
      <c r="Z101" s="85">
        <v>129</v>
      </c>
      <c r="AA101" s="41"/>
      <c r="AB101" s="40">
        <v>197</v>
      </c>
      <c r="AC101" s="41">
        <v>134</v>
      </c>
      <c r="AD101" s="42">
        <v>63</v>
      </c>
      <c r="AE101" s="40">
        <v>363</v>
      </c>
      <c r="AF101" s="41">
        <v>221</v>
      </c>
      <c r="AG101" s="41">
        <v>142</v>
      </c>
      <c r="AH101" s="41"/>
      <c r="AI101" s="32">
        <f t="shared" si="7"/>
        <v>-2.1164021164021163E-2</v>
      </c>
      <c r="AJ101" s="32">
        <f t="shared" si="8"/>
        <v>-2.3622047244094446E-2</v>
      </c>
      <c r="AK101" s="32">
        <f t="shared" si="9"/>
        <v>-1.6129032258064502E-2</v>
      </c>
      <c r="AL101" s="32">
        <f t="shared" si="10"/>
        <v>-2.011494252873558E-2</v>
      </c>
      <c r="AM101" s="32">
        <f t="shared" si="11"/>
        <v>-2.3041474654377891E-2</v>
      </c>
      <c r="AN101" s="32">
        <f t="shared" si="12"/>
        <v>-1.5267175572519109E-2</v>
      </c>
    </row>
    <row r="102" spans="1:40" s="33" customFormat="1" ht="16.149999999999999" customHeight="1" x14ac:dyDescent="0.25">
      <c r="A102" s="38" t="s">
        <v>499</v>
      </c>
      <c r="B102" s="39" t="s">
        <v>314</v>
      </c>
      <c r="C102" s="84">
        <v>98</v>
      </c>
      <c r="D102" s="85">
        <v>65</v>
      </c>
      <c r="E102" s="86">
        <v>33</v>
      </c>
      <c r="F102" s="84">
        <v>160</v>
      </c>
      <c r="G102" s="85">
        <v>92</v>
      </c>
      <c r="H102" s="86">
        <v>68</v>
      </c>
      <c r="I102" s="84">
        <v>100</v>
      </c>
      <c r="J102" s="85">
        <v>67</v>
      </c>
      <c r="K102" s="86">
        <v>33</v>
      </c>
      <c r="L102" s="84">
        <v>159</v>
      </c>
      <c r="M102" s="85">
        <v>94</v>
      </c>
      <c r="N102" s="86">
        <v>65</v>
      </c>
      <c r="O102" s="84">
        <v>99</v>
      </c>
      <c r="P102" s="85">
        <v>68</v>
      </c>
      <c r="Q102" s="86">
        <v>31</v>
      </c>
      <c r="R102" s="84">
        <v>159</v>
      </c>
      <c r="S102" s="85">
        <v>92</v>
      </c>
      <c r="T102" s="86">
        <v>67</v>
      </c>
      <c r="U102" s="84">
        <v>97</v>
      </c>
      <c r="V102" s="85">
        <v>69</v>
      </c>
      <c r="W102" s="86">
        <v>28</v>
      </c>
      <c r="X102" s="84">
        <v>155</v>
      </c>
      <c r="Y102" s="85">
        <v>92</v>
      </c>
      <c r="Z102" s="85">
        <v>63</v>
      </c>
      <c r="AA102" s="41"/>
      <c r="AB102" s="40">
        <v>94</v>
      </c>
      <c r="AC102" s="41">
        <v>63</v>
      </c>
      <c r="AD102" s="42">
        <v>31</v>
      </c>
      <c r="AE102" s="40">
        <v>150</v>
      </c>
      <c r="AF102" s="41">
        <v>87</v>
      </c>
      <c r="AG102" s="41">
        <v>63</v>
      </c>
      <c r="AH102" s="41"/>
      <c r="AI102" s="32">
        <f t="shared" si="7"/>
        <v>-2.0202020202020221E-2</v>
      </c>
      <c r="AJ102" s="32">
        <f t="shared" si="8"/>
        <v>1.4705882352941124E-2</v>
      </c>
      <c r="AK102" s="32">
        <f t="shared" si="9"/>
        <v>-9.6774193548387122E-2</v>
      </c>
      <c r="AL102" s="32">
        <f t="shared" si="10"/>
        <v>-2.515723270440251E-2</v>
      </c>
      <c r="AM102" s="32">
        <f t="shared" si="11"/>
        <v>0</v>
      </c>
      <c r="AN102" s="32">
        <f t="shared" si="12"/>
        <v>-5.9701492537313383E-2</v>
      </c>
    </row>
    <row r="103" spans="1:40" s="33" customFormat="1" ht="16.149999999999999" customHeight="1" x14ac:dyDescent="0.25">
      <c r="A103" s="38" t="s">
        <v>500</v>
      </c>
      <c r="B103" s="39" t="s">
        <v>315</v>
      </c>
      <c r="C103" s="84">
        <v>82</v>
      </c>
      <c r="D103" s="85">
        <v>54</v>
      </c>
      <c r="E103" s="86">
        <v>28</v>
      </c>
      <c r="F103" s="84">
        <v>156</v>
      </c>
      <c r="G103" s="85">
        <v>89</v>
      </c>
      <c r="H103" s="86">
        <v>67</v>
      </c>
      <c r="I103" s="84">
        <v>83</v>
      </c>
      <c r="J103" s="85">
        <v>54</v>
      </c>
      <c r="K103" s="86">
        <v>29</v>
      </c>
      <c r="L103" s="84">
        <v>157</v>
      </c>
      <c r="M103" s="85">
        <v>89</v>
      </c>
      <c r="N103" s="86">
        <v>68</v>
      </c>
      <c r="O103" s="84">
        <v>83</v>
      </c>
      <c r="P103" s="85">
        <v>52</v>
      </c>
      <c r="Q103" s="86">
        <v>31</v>
      </c>
      <c r="R103" s="84">
        <v>156</v>
      </c>
      <c r="S103" s="85">
        <v>87</v>
      </c>
      <c r="T103" s="86">
        <v>69</v>
      </c>
      <c r="U103" s="84">
        <v>86</v>
      </c>
      <c r="V103" s="85">
        <v>55</v>
      </c>
      <c r="W103" s="86">
        <v>31</v>
      </c>
      <c r="X103" s="84">
        <v>159</v>
      </c>
      <c r="Y103" s="85">
        <v>90</v>
      </c>
      <c r="Z103" s="85">
        <v>69</v>
      </c>
      <c r="AA103" s="41"/>
      <c r="AB103" s="40">
        <v>84</v>
      </c>
      <c r="AC103" s="41">
        <v>56</v>
      </c>
      <c r="AD103" s="42">
        <v>28</v>
      </c>
      <c r="AE103" s="40">
        <v>164</v>
      </c>
      <c r="AF103" s="41">
        <v>93</v>
      </c>
      <c r="AG103" s="41">
        <v>71</v>
      </c>
      <c r="AH103" s="41"/>
      <c r="AI103" s="32">
        <f t="shared" si="7"/>
        <v>3.6144578313253017E-2</v>
      </c>
      <c r="AJ103" s="32">
        <f t="shared" si="8"/>
        <v>5.7692307692307709E-2</v>
      </c>
      <c r="AK103" s="32">
        <f t="shared" si="9"/>
        <v>0</v>
      </c>
      <c r="AL103" s="32">
        <f t="shared" si="10"/>
        <v>1.9230769230769162E-2</v>
      </c>
      <c r="AM103" s="32">
        <f t="shared" si="11"/>
        <v>3.4482758620689724E-2</v>
      </c>
      <c r="AN103" s="32">
        <f t="shared" si="12"/>
        <v>0</v>
      </c>
    </row>
    <row r="104" spans="1:40" s="33" customFormat="1" ht="16.149999999999999" customHeight="1" x14ac:dyDescent="0.25">
      <c r="A104" s="38" t="s">
        <v>501</v>
      </c>
      <c r="B104" s="39" t="s">
        <v>316</v>
      </c>
      <c r="C104" s="84">
        <v>143</v>
      </c>
      <c r="D104" s="85">
        <v>95</v>
      </c>
      <c r="E104" s="86">
        <v>48</v>
      </c>
      <c r="F104" s="84">
        <v>376</v>
      </c>
      <c r="G104" s="85">
        <v>205</v>
      </c>
      <c r="H104" s="86">
        <v>171</v>
      </c>
      <c r="I104" s="84">
        <v>146</v>
      </c>
      <c r="J104" s="85">
        <v>98</v>
      </c>
      <c r="K104" s="86">
        <v>48</v>
      </c>
      <c r="L104" s="84">
        <v>382</v>
      </c>
      <c r="M104" s="85">
        <v>210</v>
      </c>
      <c r="N104" s="86">
        <v>172</v>
      </c>
      <c r="O104" s="84">
        <v>138</v>
      </c>
      <c r="P104" s="85">
        <v>92</v>
      </c>
      <c r="Q104" s="86">
        <v>46</v>
      </c>
      <c r="R104" s="84">
        <v>345</v>
      </c>
      <c r="S104" s="85">
        <v>190</v>
      </c>
      <c r="T104" s="86">
        <v>155</v>
      </c>
      <c r="U104" s="84">
        <v>139</v>
      </c>
      <c r="V104" s="85">
        <v>93</v>
      </c>
      <c r="W104" s="86">
        <v>46</v>
      </c>
      <c r="X104" s="84">
        <v>348</v>
      </c>
      <c r="Y104" s="85">
        <v>190</v>
      </c>
      <c r="Z104" s="85">
        <v>158</v>
      </c>
      <c r="AA104" s="41"/>
      <c r="AB104" s="40">
        <v>138</v>
      </c>
      <c r="AC104" s="41">
        <v>93</v>
      </c>
      <c r="AD104" s="42">
        <v>45</v>
      </c>
      <c r="AE104" s="40">
        <v>345</v>
      </c>
      <c r="AF104" s="41">
        <v>186</v>
      </c>
      <c r="AG104" s="41">
        <v>159</v>
      </c>
      <c r="AH104" s="41"/>
      <c r="AI104" s="32">
        <f t="shared" si="7"/>
        <v>7.2463768115942351E-3</v>
      </c>
      <c r="AJ104" s="32">
        <f t="shared" si="8"/>
        <v>1.0869565217391353E-2</v>
      </c>
      <c r="AK104" s="32">
        <f t="shared" si="9"/>
        <v>0</v>
      </c>
      <c r="AL104" s="32">
        <f t="shared" si="10"/>
        <v>8.6956521739129933E-3</v>
      </c>
      <c r="AM104" s="32">
        <f t="shared" si="11"/>
        <v>0</v>
      </c>
      <c r="AN104" s="32">
        <f t="shared" si="12"/>
        <v>1.9354838709677358E-2</v>
      </c>
    </row>
    <row r="105" spans="1:40" s="33" customFormat="1" ht="16.149999999999999" customHeight="1" x14ac:dyDescent="0.25">
      <c r="A105" s="38" t="s">
        <v>502</v>
      </c>
      <c r="B105" s="43" t="s">
        <v>317</v>
      </c>
      <c r="C105" s="84">
        <v>83</v>
      </c>
      <c r="D105" s="85">
        <v>61</v>
      </c>
      <c r="E105" s="86">
        <v>22</v>
      </c>
      <c r="F105" s="84">
        <v>148</v>
      </c>
      <c r="G105" s="85">
        <v>90</v>
      </c>
      <c r="H105" s="86">
        <v>58</v>
      </c>
      <c r="I105" s="84">
        <v>83</v>
      </c>
      <c r="J105" s="85">
        <v>61</v>
      </c>
      <c r="K105" s="86">
        <v>22</v>
      </c>
      <c r="L105" s="84">
        <v>146</v>
      </c>
      <c r="M105" s="85">
        <v>89</v>
      </c>
      <c r="N105" s="86">
        <v>57</v>
      </c>
      <c r="O105" s="84">
        <v>80</v>
      </c>
      <c r="P105" s="85">
        <v>58</v>
      </c>
      <c r="Q105" s="86">
        <v>22</v>
      </c>
      <c r="R105" s="84">
        <v>140</v>
      </c>
      <c r="S105" s="85">
        <v>86</v>
      </c>
      <c r="T105" s="86">
        <v>54</v>
      </c>
      <c r="U105" s="84">
        <v>78</v>
      </c>
      <c r="V105" s="85">
        <v>56</v>
      </c>
      <c r="W105" s="86">
        <v>22</v>
      </c>
      <c r="X105" s="84">
        <v>138</v>
      </c>
      <c r="Y105" s="85">
        <v>84</v>
      </c>
      <c r="Z105" s="85">
        <v>54</v>
      </c>
      <c r="AA105" s="41"/>
      <c r="AB105" s="40">
        <v>87</v>
      </c>
      <c r="AC105" s="41">
        <v>63</v>
      </c>
      <c r="AD105" s="42">
        <v>24</v>
      </c>
      <c r="AE105" s="40">
        <v>161</v>
      </c>
      <c r="AF105" s="41">
        <v>96</v>
      </c>
      <c r="AG105" s="41">
        <v>65</v>
      </c>
      <c r="AH105" s="41"/>
      <c r="AI105" s="32">
        <f t="shared" si="7"/>
        <v>-2.5000000000000022E-2</v>
      </c>
      <c r="AJ105" s="32">
        <f t="shared" si="8"/>
        <v>-3.4482758620689613E-2</v>
      </c>
      <c r="AK105" s="32">
        <f t="shared" si="9"/>
        <v>0</v>
      </c>
      <c r="AL105" s="32">
        <f t="shared" si="10"/>
        <v>-1.4285714285714235E-2</v>
      </c>
      <c r="AM105" s="32">
        <f t="shared" si="11"/>
        <v>-2.3255813953488413E-2</v>
      </c>
      <c r="AN105" s="32">
        <f t="shared" si="12"/>
        <v>0</v>
      </c>
    </row>
    <row r="106" spans="1:40" s="33" customFormat="1" ht="16.149999999999999" customHeight="1" x14ac:dyDescent="0.25">
      <c r="A106" s="38" t="s">
        <v>503</v>
      </c>
      <c r="B106" s="39" t="s">
        <v>318</v>
      </c>
      <c r="C106" s="84">
        <v>213</v>
      </c>
      <c r="D106" s="85">
        <v>156</v>
      </c>
      <c r="E106" s="86">
        <v>57</v>
      </c>
      <c r="F106" s="84">
        <v>502</v>
      </c>
      <c r="G106" s="85">
        <v>279</v>
      </c>
      <c r="H106" s="86">
        <v>223</v>
      </c>
      <c r="I106" s="84">
        <v>211</v>
      </c>
      <c r="J106" s="85">
        <v>155</v>
      </c>
      <c r="K106" s="86">
        <v>56</v>
      </c>
      <c r="L106" s="84">
        <v>493</v>
      </c>
      <c r="M106" s="85">
        <v>273</v>
      </c>
      <c r="N106" s="86">
        <v>220</v>
      </c>
      <c r="O106" s="84">
        <v>196</v>
      </c>
      <c r="P106" s="85">
        <v>146</v>
      </c>
      <c r="Q106" s="86">
        <v>50</v>
      </c>
      <c r="R106" s="84">
        <v>437</v>
      </c>
      <c r="S106" s="85">
        <v>250</v>
      </c>
      <c r="T106" s="86">
        <v>187</v>
      </c>
      <c r="U106" s="84">
        <v>193</v>
      </c>
      <c r="V106" s="85">
        <v>146</v>
      </c>
      <c r="W106" s="86">
        <v>47</v>
      </c>
      <c r="X106" s="84">
        <v>434</v>
      </c>
      <c r="Y106" s="85">
        <v>250</v>
      </c>
      <c r="Z106" s="85">
        <v>184</v>
      </c>
      <c r="AA106" s="41"/>
      <c r="AB106" s="40">
        <v>227</v>
      </c>
      <c r="AC106" s="41">
        <v>168</v>
      </c>
      <c r="AD106" s="42">
        <v>59</v>
      </c>
      <c r="AE106" s="40">
        <v>555</v>
      </c>
      <c r="AF106" s="41">
        <v>305</v>
      </c>
      <c r="AG106" s="41">
        <v>250</v>
      </c>
      <c r="AH106" s="41"/>
      <c r="AI106" s="32">
        <f t="shared" si="7"/>
        <v>-1.5306122448979553E-2</v>
      </c>
      <c r="AJ106" s="32">
        <f t="shared" si="8"/>
        <v>0</v>
      </c>
      <c r="AK106" s="32">
        <f t="shared" si="9"/>
        <v>-6.0000000000000053E-2</v>
      </c>
      <c r="AL106" s="32">
        <f t="shared" si="10"/>
        <v>-6.8649885583523806E-3</v>
      </c>
      <c r="AM106" s="32">
        <f t="shared" si="11"/>
        <v>0</v>
      </c>
      <c r="AN106" s="32">
        <f t="shared" si="12"/>
        <v>-1.6042780748663055E-2</v>
      </c>
    </row>
    <row r="107" spans="1:40" s="33" customFormat="1" ht="16.149999999999999" customHeight="1" x14ac:dyDescent="0.25">
      <c r="A107" s="38" t="s">
        <v>504</v>
      </c>
      <c r="B107" s="39" t="s">
        <v>319</v>
      </c>
      <c r="C107" s="84">
        <v>136</v>
      </c>
      <c r="D107" s="85">
        <v>104</v>
      </c>
      <c r="E107" s="86">
        <v>32</v>
      </c>
      <c r="F107" s="84">
        <v>275</v>
      </c>
      <c r="G107" s="85">
        <v>162</v>
      </c>
      <c r="H107" s="86">
        <v>113</v>
      </c>
      <c r="I107" s="84">
        <v>138</v>
      </c>
      <c r="J107" s="85">
        <v>104</v>
      </c>
      <c r="K107" s="86">
        <v>34</v>
      </c>
      <c r="L107" s="84">
        <v>278</v>
      </c>
      <c r="M107" s="85">
        <v>162</v>
      </c>
      <c r="N107" s="86">
        <v>116</v>
      </c>
      <c r="O107" s="84">
        <v>138</v>
      </c>
      <c r="P107" s="85">
        <v>107</v>
      </c>
      <c r="Q107" s="86">
        <v>31</v>
      </c>
      <c r="R107" s="84">
        <v>275</v>
      </c>
      <c r="S107" s="85">
        <v>164</v>
      </c>
      <c r="T107" s="86">
        <v>111</v>
      </c>
      <c r="U107" s="84">
        <v>139</v>
      </c>
      <c r="V107" s="85">
        <v>108</v>
      </c>
      <c r="W107" s="86">
        <v>31</v>
      </c>
      <c r="X107" s="84">
        <v>276</v>
      </c>
      <c r="Y107" s="85">
        <v>165</v>
      </c>
      <c r="Z107" s="85">
        <v>111</v>
      </c>
      <c r="AA107" s="41"/>
      <c r="AB107" s="40">
        <v>134</v>
      </c>
      <c r="AC107" s="41">
        <v>102</v>
      </c>
      <c r="AD107" s="42">
        <v>32</v>
      </c>
      <c r="AE107" s="40">
        <v>287</v>
      </c>
      <c r="AF107" s="41">
        <v>165</v>
      </c>
      <c r="AG107" s="41">
        <v>122</v>
      </c>
      <c r="AH107" s="41"/>
      <c r="AI107" s="32">
        <f t="shared" si="7"/>
        <v>7.2463768115942351E-3</v>
      </c>
      <c r="AJ107" s="32">
        <f t="shared" si="8"/>
        <v>9.3457943925232545E-3</v>
      </c>
      <c r="AK107" s="32">
        <f t="shared" si="9"/>
        <v>0</v>
      </c>
      <c r="AL107" s="32">
        <f t="shared" si="10"/>
        <v>3.6363636363636598E-3</v>
      </c>
      <c r="AM107" s="32">
        <f t="shared" si="11"/>
        <v>6.0975609756097615E-3</v>
      </c>
      <c r="AN107" s="32">
        <f t="shared" si="12"/>
        <v>0</v>
      </c>
    </row>
    <row r="108" spans="1:40" s="33" customFormat="1" ht="16.149999999999999" customHeight="1" x14ac:dyDescent="0.25">
      <c r="A108" s="38" t="s">
        <v>505</v>
      </c>
      <c r="B108" s="39" t="s">
        <v>320</v>
      </c>
      <c r="C108" s="84">
        <v>175</v>
      </c>
      <c r="D108" s="85">
        <v>129</v>
      </c>
      <c r="E108" s="86">
        <v>46</v>
      </c>
      <c r="F108" s="84">
        <v>400</v>
      </c>
      <c r="G108" s="85">
        <v>212</v>
      </c>
      <c r="H108" s="86">
        <v>188</v>
      </c>
      <c r="I108" s="84">
        <v>171</v>
      </c>
      <c r="J108" s="85">
        <v>126</v>
      </c>
      <c r="K108" s="86">
        <v>45</v>
      </c>
      <c r="L108" s="84">
        <v>394</v>
      </c>
      <c r="M108" s="85">
        <v>211</v>
      </c>
      <c r="N108" s="86">
        <v>183</v>
      </c>
      <c r="O108" s="84">
        <v>168</v>
      </c>
      <c r="P108" s="85">
        <v>122</v>
      </c>
      <c r="Q108" s="86">
        <v>46</v>
      </c>
      <c r="R108" s="84">
        <v>382</v>
      </c>
      <c r="S108" s="85">
        <v>203</v>
      </c>
      <c r="T108" s="86">
        <v>179</v>
      </c>
      <c r="U108" s="84">
        <v>170</v>
      </c>
      <c r="V108" s="85">
        <v>125</v>
      </c>
      <c r="W108" s="86">
        <v>45</v>
      </c>
      <c r="X108" s="84">
        <v>384</v>
      </c>
      <c r="Y108" s="85">
        <v>206</v>
      </c>
      <c r="Z108" s="85">
        <v>178</v>
      </c>
      <c r="AA108" s="41"/>
      <c r="AB108" s="40">
        <v>174</v>
      </c>
      <c r="AC108" s="41">
        <v>128</v>
      </c>
      <c r="AD108" s="42">
        <v>46</v>
      </c>
      <c r="AE108" s="40">
        <v>412</v>
      </c>
      <c r="AF108" s="41">
        <v>212</v>
      </c>
      <c r="AG108" s="41">
        <v>200</v>
      </c>
      <c r="AH108" s="41"/>
      <c r="AI108" s="32">
        <f t="shared" si="7"/>
        <v>1.1904761904761862E-2</v>
      </c>
      <c r="AJ108" s="32">
        <f t="shared" si="8"/>
        <v>2.4590163934426146E-2</v>
      </c>
      <c r="AK108" s="32">
        <f t="shared" si="9"/>
        <v>-2.1739130434782594E-2</v>
      </c>
      <c r="AL108" s="32">
        <f t="shared" si="10"/>
        <v>5.2356020942407877E-3</v>
      </c>
      <c r="AM108" s="32">
        <f t="shared" si="11"/>
        <v>1.4778325123152802E-2</v>
      </c>
      <c r="AN108" s="32">
        <f t="shared" si="12"/>
        <v>-5.5865921787709993E-3</v>
      </c>
    </row>
    <row r="109" spans="1:40" s="33" customFormat="1" ht="16.149999999999999" customHeight="1" x14ac:dyDescent="0.25">
      <c r="A109" s="38" t="s">
        <v>506</v>
      </c>
      <c r="B109" s="39" t="s">
        <v>321</v>
      </c>
      <c r="C109" s="84">
        <v>187</v>
      </c>
      <c r="D109" s="85">
        <v>136</v>
      </c>
      <c r="E109" s="86">
        <v>51</v>
      </c>
      <c r="F109" s="84">
        <v>476</v>
      </c>
      <c r="G109" s="85">
        <v>240</v>
      </c>
      <c r="H109" s="86">
        <v>236</v>
      </c>
      <c r="I109" s="84">
        <v>191</v>
      </c>
      <c r="J109" s="85">
        <v>139</v>
      </c>
      <c r="K109" s="86">
        <v>52</v>
      </c>
      <c r="L109" s="84">
        <v>477</v>
      </c>
      <c r="M109" s="85">
        <v>243</v>
      </c>
      <c r="N109" s="86">
        <v>234</v>
      </c>
      <c r="O109" s="84">
        <v>185</v>
      </c>
      <c r="P109" s="85">
        <v>134</v>
      </c>
      <c r="Q109" s="86">
        <v>51</v>
      </c>
      <c r="R109" s="84">
        <v>457</v>
      </c>
      <c r="S109" s="85">
        <v>235</v>
      </c>
      <c r="T109" s="86">
        <v>222</v>
      </c>
      <c r="U109" s="84">
        <v>181</v>
      </c>
      <c r="V109" s="85">
        <v>132</v>
      </c>
      <c r="W109" s="86">
        <v>49</v>
      </c>
      <c r="X109" s="84">
        <v>452</v>
      </c>
      <c r="Y109" s="85">
        <v>232</v>
      </c>
      <c r="Z109" s="85">
        <v>220</v>
      </c>
      <c r="AA109" s="41"/>
      <c r="AB109" s="40">
        <v>181</v>
      </c>
      <c r="AC109" s="41">
        <v>127</v>
      </c>
      <c r="AD109" s="42">
        <v>54</v>
      </c>
      <c r="AE109" s="40">
        <v>465</v>
      </c>
      <c r="AF109" s="41">
        <v>233</v>
      </c>
      <c r="AG109" s="41">
        <v>232</v>
      </c>
      <c r="AH109" s="41"/>
      <c r="AI109" s="32">
        <f t="shared" si="7"/>
        <v>-2.1621621621621623E-2</v>
      </c>
      <c r="AJ109" s="32">
        <f t="shared" si="8"/>
        <v>-1.4925373134328401E-2</v>
      </c>
      <c r="AK109" s="32">
        <f t="shared" si="9"/>
        <v>-3.9215686274509776E-2</v>
      </c>
      <c r="AL109" s="32">
        <f t="shared" si="10"/>
        <v>-1.0940919037199071E-2</v>
      </c>
      <c r="AM109" s="32">
        <f t="shared" si="11"/>
        <v>-1.2765957446808529E-2</v>
      </c>
      <c r="AN109" s="32">
        <f t="shared" si="12"/>
        <v>-9.009009009009028E-3</v>
      </c>
    </row>
    <row r="110" spans="1:40" s="33" customFormat="1" ht="16.149999999999999" customHeight="1" x14ac:dyDescent="0.25">
      <c r="A110" s="38" t="s">
        <v>507</v>
      </c>
      <c r="B110" s="39" t="s">
        <v>322</v>
      </c>
      <c r="C110" s="84">
        <v>139</v>
      </c>
      <c r="D110" s="85">
        <v>101</v>
      </c>
      <c r="E110" s="86">
        <v>38</v>
      </c>
      <c r="F110" s="84">
        <v>324</v>
      </c>
      <c r="G110" s="85">
        <v>172</v>
      </c>
      <c r="H110" s="86">
        <v>152</v>
      </c>
      <c r="I110" s="84">
        <v>134</v>
      </c>
      <c r="J110" s="85">
        <v>96</v>
      </c>
      <c r="K110" s="86">
        <v>38</v>
      </c>
      <c r="L110" s="84">
        <v>304</v>
      </c>
      <c r="M110" s="85">
        <v>159</v>
      </c>
      <c r="N110" s="86">
        <v>145</v>
      </c>
      <c r="O110" s="84">
        <v>129</v>
      </c>
      <c r="P110" s="85">
        <v>92</v>
      </c>
      <c r="Q110" s="86">
        <v>37</v>
      </c>
      <c r="R110" s="84">
        <v>290</v>
      </c>
      <c r="S110" s="85">
        <v>157</v>
      </c>
      <c r="T110" s="86">
        <v>133</v>
      </c>
      <c r="U110" s="84">
        <v>129</v>
      </c>
      <c r="V110" s="85">
        <v>92</v>
      </c>
      <c r="W110" s="86">
        <v>37</v>
      </c>
      <c r="X110" s="84">
        <v>289</v>
      </c>
      <c r="Y110" s="85">
        <v>156</v>
      </c>
      <c r="Z110" s="85">
        <v>133</v>
      </c>
      <c r="AA110" s="41"/>
      <c r="AB110" s="40">
        <v>137</v>
      </c>
      <c r="AC110" s="41">
        <v>100</v>
      </c>
      <c r="AD110" s="42">
        <v>37</v>
      </c>
      <c r="AE110" s="40">
        <v>321</v>
      </c>
      <c r="AF110" s="41">
        <v>168</v>
      </c>
      <c r="AG110" s="41">
        <v>153</v>
      </c>
      <c r="AH110" s="41"/>
      <c r="AI110" s="32">
        <f t="shared" si="7"/>
        <v>0</v>
      </c>
      <c r="AJ110" s="32">
        <f t="shared" si="8"/>
        <v>0</v>
      </c>
      <c r="AK110" s="32">
        <f t="shared" si="9"/>
        <v>0</v>
      </c>
      <c r="AL110" s="32">
        <f t="shared" si="10"/>
        <v>-3.4482758620689724E-3</v>
      </c>
      <c r="AM110" s="32">
        <f t="shared" si="11"/>
        <v>-6.3694267515923553E-3</v>
      </c>
      <c r="AN110" s="32">
        <f t="shared" si="12"/>
        <v>0</v>
      </c>
    </row>
    <row r="111" spans="1:40" s="33" customFormat="1" ht="16.149999999999999" customHeight="1" x14ac:dyDescent="0.25">
      <c r="A111" s="38" t="s">
        <v>508</v>
      </c>
      <c r="B111" s="39" t="s">
        <v>323</v>
      </c>
      <c r="C111" s="84">
        <v>102</v>
      </c>
      <c r="D111" s="85">
        <v>74</v>
      </c>
      <c r="E111" s="86">
        <v>28</v>
      </c>
      <c r="F111" s="84">
        <v>271</v>
      </c>
      <c r="G111" s="85">
        <v>141</v>
      </c>
      <c r="H111" s="86">
        <v>130</v>
      </c>
      <c r="I111" s="84">
        <v>103</v>
      </c>
      <c r="J111" s="85">
        <v>75</v>
      </c>
      <c r="K111" s="86">
        <v>28</v>
      </c>
      <c r="L111" s="84">
        <v>273</v>
      </c>
      <c r="M111" s="85">
        <v>142</v>
      </c>
      <c r="N111" s="86">
        <v>131</v>
      </c>
      <c r="O111" s="84">
        <v>97</v>
      </c>
      <c r="P111" s="85">
        <v>72</v>
      </c>
      <c r="Q111" s="86">
        <v>25</v>
      </c>
      <c r="R111" s="84">
        <v>245</v>
      </c>
      <c r="S111" s="85">
        <v>132</v>
      </c>
      <c r="T111" s="86">
        <v>113</v>
      </c>
      <c r="U111" s="84">
        <v>96</v>
      </c>
      <c r="V111" s="85">
        <v>71</v>
      </c>
      <c r="W111" s="86">
        <v>25</v>
      </c>
      <c r="X111" s="84">
        <v>244</v>
      </c>
      <c r="Y111" s="85">
        <v>131</v>
      </c>
      <c r="Z111" s="85">
        <v>113</v>
      </c>
      <c r="AA111" s="41"/>
      <c r="AB111" s="40">
        <v>106</v>
      </c>
      <c r="AC111" s="41">
        <v>78</v>
      </c>
      <c r="AD111" s="42">
        <v>28</v>
      </c>
      <c r="AE111" s="40">
        <v>281</v>
      </c>
      <c r="AF111" s="41">
        <v>149</v>
      </c>
      <c r="AG111" s="41">
        <v>132</v>
      </c>
      <c r="AH111" s="41"/>
      <c r="AI111" s="32">
        <f t="shared" si="7"/>
        <v>-1.0309278350515427E-2</v>
      </c>
      <c r="AJ111" s="32">
        <f t="shared" si="8"/>
        <v>-1.388888888888884E-2</v>
      </c>
      <c r="AK111" s="32">
        <f t="shared" si="9"/>
        <v>0</v>
      </c>
      <c r="AL111" s="32">
        <f t="shared" si="10"/>
        <v>-4.0816326530612734E-3</v>
      </c>
      <c r="AM111" s="32">
        <f t="shared" si="11"/>
        <v>-7.575757575757569E-3</v>
      </c>
      <c r="AN111" s="32">
        <f t="shared" si="12"/>
        <v>0</v>
      </c>
    </row>
    <row r="112" spans="1:40" s="33" customFormat="1" ht="16.149999999999999" customHeight="1" x14ac:dyDescent="0.25">
      <c r="A112" s="38" t="s">
        <v>509</v>
      </c>
      <c r="B112" s="39" t="s">
        <v>324</v>
      </c>
      <c r="C112" s="84">
        <v>146</v>
      </c>
      <c r="D112" s="85">
        <v>108</v>
      </c>
      <c r="E112" s="86">
        <v>38</v>
      </c>
      <c r="F112" s="84">
        <v>249</v>
      </c>
      <c r="G112" s="85">
        <v>159</v>
      </c>
      <c r="H112" s="86">
        <v>90</v>
      </c>
      <c r="I112" s="84">
        <v>152</v>
      </c>
      <c r="J112" s="85">
        <v>107</v>
      </c>
      <c r="K112" s="86">
        <v>45</v>
      </c>
      <c r="L112" s="84">
        <v>265</v>
      </c>
      <c r="M112" s="85">
        <v>162</v>
      </c>
      <c r="N112" s="86">
        <v>103</v>
      </c>
      <c r="O112" s="84">
        <v>153</v>
      </c>
      <c r="P112" s="85">
        <v>108</v>
      </c>
      <c r="Q112" s="86">
        <v>45</v>
      </c>
      <c r="R112" s="84">
        <v>263</v>
      </c>
      <c r="S112" s="85">
        <v>161</v>
      </c>
      <c r="T112" s="86">
        <v>102</v>
      </c>
      <c r="U112" s="84">
        <v>163</v>
      </c>
      <c r="V112" s="85">
        <v>112</v>
      </c>
      <c r="W112" s="86">
        <v>51</v>
      </c>
      <c r="X112" s="84">
        <v>276</v>
      </c>
      <c r="Y112" s="85">
        <v>165</v>
      </c>
      <c r="Z112" s="85">
        <v>111</v>
      </c>
      <c r="AA112" s="41"/>
      <c r="AB112" s="40">
        <v>149</v>
      </c>
      <c r="AC112" s="41">
        <v>112</v>
      </c>
      <c r="AD112" s="42">
        <v>37</v>
      </c>
      <c r="AE112" s="40">
        <v>264</v>
      </c>
      <c r="AF112" s="41">
        <v>169</v>
      </c>
      <c r="AG112" s="41">
        <v>95</v>
      </c>
      <c r="AH112" s="41"/>
      <c r="AI112" s="32">
        <f t="shared" si="7"/>
        <v>6.5359477124182996E-2</v>
      </c>
      <c r="AJ112" s="32">
        <f t="shared" si="8"/>
        <v>3.7037037037036979E-2</v>
      </c>
      <c r="AK112" s="32">
        <f t="shared" si="9"/>
        <v>0.1333333333333333</v>
      </c>
      <c r="AL112" s="32">
        <f t="shared" si="10"/>
        <v>4.9429657794676896E-2</v>
      </c>
      <c r="AM112" s="32">
        <f t="shared" si="11"/>
        <v>2.4844720496894457E-2</v>
      </c>
      <c r="AN112" s="32">
        <f t="shared" si="12"/>
        <v>8.8235294117646967E-2</v>
      </c>
    </row>
    <row r="113" spans="1:40" s="33" customFormat="1" ht="16.149999999999999" customHeight="1" x14ac:dyDescent="0.25">
      <c r="A113" s="38" t="s">
        <v>510</v>
      </c>
      <c r="B113" s="39" t="s">
        <v>325</v>
      </c>
      <c r="C113" s="84">
        <v>190</v>
      </c>
      <c r="D113" s="85">
        <v>129</v>
      </c>
      <c r="E113" s="86">
        <v>61</v>
      </c>
      <c r="F113" s="84">
        <v>394</v>
      </c>
      <c r="G113" s="85">
        <v>222</v>
      </c>
      <c r="H113" s="86">
        <v>172</v>
      </c>
      <c r="I113" s="84">
        <v>192</v>
      </c>
      <c r="J113" s="85">
        <v>131</v>
      </c>
      <c r="K113" s="86">
        <v>61</v>
      </c>
      <c r="L113" s="84">
        <v>394</v>
      </c>
      <c r="M113" s="85">
        <v>223</v>
      </c>
      <c r="N113" s="86">
        <v>171</v>
      </c>
      <c r="O113" s="84">
        <v>191</v>
      </c>
      <c r="P113" s="85">
        <v>131</v>
      </c>
      <c r="Q113" s="86">
        <v>60</v>
      </c>
      <c r="R113" s="84">
        <v>379</v>
      </c>
      <c r="S113" s="85">
        <v>218</v>
      </c>
      <c r="T113" s="86">
        <v>161</v>
      </c>
      <c r="U113" s="84">
        <v>196</v>
      </c>
      <c r="V113" s="85">
        <v>133</v>
      </c>
      <c r="W113" s="86">
        <v>63</v>
      </c>
      <c r="X113" s="84">
        <v>389</v>
      </c>
      <c r="Y113" s="85">
        <v>222</v>
      </c>
      <c r="Z113" s="85">
        <v>167</v>
      </c>
      <c r="AA113" s="41"/>
      <c r="AB113" s="40">
        <v>182</v>
      </c>
      <c r="AC113" s="41">
        <v>125</v>
      </c>
      <c r="AD113" s="42">
        <v>57</v>
      </c>
      <c r="AE113" s="40">
        <v>364</v>
      </c>
      <c r="AF113" s="41">
        <v>209</v>
      </c>
      <c r="AG113" s="41">
        <v>155</v>
      </c>
      <c r="AH113" s="41"/>
      <c r="AI113" s="32">
        <f t="shared" si="7"/>
        <v>2.6178010471204161E-2</v>
      </c>
      <c r="AJ113" s="32">
        <f t="shared" si="8"/>
        <v>1.5267175572519109E-2</v>
      </c>
      <c r="AK113" s="32">
        <f t="shared" si="9"/>
        <v>5.0000000000000044E-2</v>
      </c>
      <c r="AL113" s="32">
        <f t="shared" si="10"/>
        <v>2.638522427440626E-2</v>
      </c>
      <c r="AM113" s="32">
        <f t="shared" si="11"/>
        <v>1.8348623853210899E-2</v>
      </c>
      <c r="AN113" s="32">
        <f t="shared" si="12"/>
        <v>3.7267080745341685E-2</v>
      </c>
    </row>
    <row r="114" spans="1:40" s="33" customFormat="1" ht="16.149999999999999" customHeight="1" x14ac:dyDescent="0.25">
      <c r="A114" s="38" t="s">
        <v>511</v>
      </c>
      <c r="B114" s="39" t="s">
        <v>326</v>
      </c>
      <c r="C114" s="84">
        <v>68</v>
      </c>
      <c r="D114" s="85">
        <v>42</v>
      </c>
      <c r="E114" s="86">
        <v>26</v>
      </c>
      <c r="F114" s="84">
        <v>117</v>
      </c>
      <c r="G114" s="85">
        <v>57</v>
      </c>
      <c r="H114" s="86">
        <v>60</v>
      </c>
      <c r="I114" s="84">
        <v>70</v>
      </c>
      <c r="J114" s="85">
        <v>45</v>
      </c>
      <c r="K114" s="86">
        <v>25</v>
      </c>
      <c r="L114" s="84">
        <v>121</v>
      </c>
      <c r="M114" s="85">
        <v>60</v>
      </c>
      <c r="N114" s="86">
        <v>61</v>
      </c>
      <c r="O114" s="84">
        <v>69</v>
      </c>
      <c r="P114" s="85">
        <v>45</v>
      </c>
      <c r="Q114" s="86">
        <v>24</v>
      </c>
      <c r="R114" s="84">
        <v>115</v>
      </c>
      <c r="S114" s="85">
        <v>59</v>
      </c>
      <c r="T114" s="86">
        <v>56</v>
      </c>
      <c r="U114" s="84">
        <v>69</v>
      </c>
      <c r="V114" s="85">
        <v>44</v>
      </c>
      <c r="W114" s="86">
        <v>25</v>
      </c>
      <c r="X114" s="84">
        <v>115</v>
      </c>
      <c r="Y114" s="85">
        <v>58</v>
      </c>
      <c r="Z114" s="85">
        <v>57</v>
      </c>
      <c r="AA114" s="41"/>
      <c r="AB114" s="40">
        <v>67</v>
      </c>
      <c r="AC114" s="41">
        <v>41</v>
      </c>
      <c r="AD114" s="42">
        <v>26</v>
      </c>
      <c r="AE114" s="40">
        <v>114</v>
      </c>
      <c r="AF114" s="41">
        <v>57</v>
      </c>
      <c r="AG114" s="41">
        <v>57</v>
      </c>
      <c r="AH114" s="41"/>
      <c r="AI114" s="32">
        <f t="shared" si="7"/>
        <v>0</v>
      </c>
      <c r="AJ114" s="32">
        <f t="shared" si="8"/>
        <v>-2.2222222222222254E-2</v>
      </c>
      <c r="AK114" s="32">
        <f t="shared" si="9"/>
        <v>4.1666666666666741E-2</v>
      </c>
      <c r="AL114" s="32">
        <f t="shared" si="10"/>
        <v>0</v>
      </c>
      <c r="AM114" s="32">
        <f t="shared" si="11"/>
        <v>-1.6949152542372836E-2</v>
      </c>
      <c r="AN114" s="32">
        <f t="shared" si="12"/>
        <v>1.7857142857142794E-2</v>
      </c>
    </row>
    <row r="115" spans="1:40" s="33" customFormat="1" ht="16.149999999999999" customHeight="1" x14ac:dyDescent="0.25">
      <c r="A115" s="38" t="s">
        <v>512</v>
      </c>
      <c r="B115" s="39" t="s">
        <v>327</v>
      </c>
      <c r="C115" s="84">
        <v>159</v>
      </c>
      <c r="D115" s="85">
        <v>118</v>
      </c>
      <c r="E115" s="86">
        <v>41</v>
      </c>
      <c r="F115" s="84">
        <v>330</v>
      </c>
      <c r="G115" s="85">
        <v>187</v>
      </c>
      <c r="H115" s="86">
        <v>143</v>
      </c>
      <c r="I115" s="84">
        <v>159</v>
      </c>
      <c r="J115" s="85">
        <v>118</v>
      </c>
      <c r="K115" s="86">
        <v>41</v>
      </c>
      <c r="L115" s="84">
        <v>328</v>
      </c>
      <c r="M115" s="85">
        <v>188</v>
      </c>
      <c r="N115" s="86">
        <v>140</v>
      </c>
      <c r="O115" s="84">
        <v>163</v>
      </c>
      <c r="P115" s="85">
        <v>121</v>
      </c>
      <c r="Q115" s="86">
        <v>42</v>
      </c>
      <c r="R115" s="84">
        <v>334</v>
      </c>
      <c r="S115" s="85">
        <v>195</v>
      </c>
      <c r="T115" s="86">
        <v>139</v>
      </c>
      <c r="U115" s="84">
        <v>160</v>
      </c>
      <c r="V115" s="85">
        <v>119</v>
      </c>
      <c r="W115" s="86">
        <v>41</v>
      </c>
      <c r="X115" s="84">
        <v>326</v>
      </c>
      <c r="Y115" s="85">
        <v>192</v>
      </c>
      <c r="Z115" s="85">
        <v>134</v>
      </c>
      <c r="AA115" s="41"/>
      <c r="AB115" s="40">
        <v>156</v>
      </c>
      <c r="AC115" s="41">
        <v>115</v>
      </c>
      <c r="AD115" s="42">
        <v>41</v>
      </c>
      <c r="AE115" s="40">
        <v>326</v>
      </c>
      <c r="AF115" s="41">
        <v>187</v>
      </c>
      <c r="AG115" s="41">
        <v>139</v>
      </c>
      <c r="AH115" s="41"/>
      <c r="AI115" s="32">
        <f t="shared" si="7"/>
        <v>-1.8404907975460127E-2</v>
      </c>
      <c r="AJ115" s="32">
        <f t="shared" si="8"/>
        <v>-1.6528925619834656E-2</v>
      </c>
      <c r="AK115" s="32">
        <f t="shared" si="9"/>
        <v>-2.3809523809523836E-2</v>
      </c>
      <c r="AL115" s="32">
        <f t="shared" si="10"/>
        <v>-2.39520958083832E-2</v>
      </c>
      <c r="AM115" s="32">
        <f t="shared" si="11"/>
        <v>-1.538461538461533E-2</v>
      </c>
      <c r="AN115" s="32">
        <f t="shared" si="12"/>
        <v>-3.5971223021582732E-2</v>
      </c>
    </row>
    <row r="116" spans="1:40" s="33" customFormat="1" ht="16.149999999999999" customHeight="1" x14ac:dyDescent="0.25">
      <c r="A116" s="38" t="s">
        <v>513</v>
      </c>
      <c r="B116" s="39" t="s">
        <v>328</v>
      </c>
      <c r="C116" s="84">
        <v>52</v>
      </c>
      <c r="D116" s="85">
        <v>39</v>
      </c>
      <c r="E116" s="86">
        <v>13</v>
      </c>
      <c r="F116" s="84">
        <v>80</v>
      </c>
      <c r="G116" s="85">
        <v>53</v>
      </c>
      <c r="H116" s="86">
        <v>27</v>
      </c>
      <c r="I116" s="84">
        <v>52</v>
      </c>
      <c r="J116" s="85">
        <v>39</v>
      </c>
      <c r="K116" s="86">
        <v>13</v>
      </c>
      <c r="L116" s="84">
        <v>80</v>
      </c>
      <c r="M116" s="85">
        <v>53</v>
      </c>
      <c r="N116" s="86">
        <v>27</v>
      </c>
      <c r="O116" s="84">
        <v>49</v>
      </c>
      <c r="P116" s="85">
        <v>37</v>
      </c>
      <c r="Q116" s="86">
        <v>12</v>
      </c>
      <c r="R116" s="84">
        <v>74</v>
      </c>
      <c r="S116" s="85">
        <v>50</v>
      </c>
      <c r="T116" s="86">
        <v>24</v>
      </c>
      <c r="U116" s="84">
        <v>49</v>
      </c>
      <c r="V116" s="85">
        <v>37</v>
      </c>
      <c r="W116" s="86">
        <v>12</v>
      </c>
      <c r="X116" s="84">
        <v>75</v>
      </c>
      <c r="Y116" s="85">
        <v>51</v>
      </c>
      <c r="Z116" s="85">
        <v>24</v>
      </c>
      <c r="AA116" s="41"/>
      <c r="AB116" s="40">
        <v>52</v>
      </c>
      <c r="AC116" s="41">
        <v>39</v>
      </c>
      <c r="AD116" s="42">
        <v>13</v>
      </c>
      <c r="AE116" s="40">
        <v>80</v>
      </c>
      <c r="AF116" s="41">
        <v>53</v>
      </c>
      <c r="AG116" s="41">
        <v>27</v>
      </c>
      <c r="AH116" s="41"/>
      <c r="AI116" s="32">
        <f t="shared" si="7"/>
        <v>0</v>
      </c>
      <c r="AJ116" s="32">
        <f t="shared" si="8"/>
        <v>0</v>
      </c>
      <c r="AK116" s="32">
        <f t="shared" si="9"/>
        <v>0</v>
      </c>
      <c r="AL116" s="32">
        <f t="shared" si="10"/>
        <v>1.3513513513513598E-2</v>
      </c>
      <c r="AM116" s="32">
        <f t="shared" si="11"/>
        <v>2.0000000000000018E-2</v>
      </c>
      <c r="AN116" s="32">
        <f t="shared" si="12"/>
        <v>0</v>
      </c>
    </row>
    <row r="117" spans="1:40" s="33" customFormat="1" ht="16.149999999999999" customHeight="1" x14ac:dyDescent="0.25">
      <c r="A117" s="38" t="s">
        <v>514</v>
      </c>
      <c r="B117" s="39" t="s">
        <v>329</v>
      </c>
      <c r="C117" s="84">
        <v>187</v>
      </c>
      <c r="D117" s="85">
        <v>138</v>
      </c>
      <c r="E117" s="86">
        <v>49</v>
      </c>
      <c r="F117" s="84">
        <v>390</v>
      </c>
      <c r="G117" s="85">
        <v>218</v>
      </c>
      <c r="H117" s="86">
        <v>172</v>
      </c>
      <c r="I117" s="84">
        <v>190</v>
      </c>
      <c r="J117" s="85">
        <v>141</v>
      </c>
      <c r="K117" s="86">
        <v>49</v>
      </c>
      <c r="L117" s="84">
        <v>393</v>
      </c>
      <c r="M117" s="85">
        <v>221</v>
      </c>
      <c r="N117" s="86">
        <v>172</v>
      </c>
      <c r="O117" s="84">
        <v>184</v>
      </c>
      <c r="P117" s="85">
        <v>135</v>
      </c>
      <c r="Q117" s="86">
        <v>49</v>
      </c>
      <c r="R117" s="84">
        <v>381</v>
      </c>
      <c r="S117" s="85">
        <v>212</v>
      </c>
      <c r="T117" s="86">
        <v>169</v>
      </c>
      <c r="U117" s="84">
        <v>186</v>
      </c>
      <c r="V117" s="85">
        <v>135</v>
      </c>
      <c r="W117" s="86">
        <v>51</v>
      </c>
      <c r="X117" s="84">
        <v>383</v>
      </c>
      <c r="Y117" s="85">
        <v>212</v>
      </c>
      <c r="Z117" s="85">
        <v>171</v>
      </c>
      <c r="AA117" s="41"/>
      <c r="AB117" s="40">
        <v>222</v>
      </c>
      <c r="AC117" s="41">
        <v>160</v>
      </c>
      <c r="AD117" s="42">
        <v>62</v>
      </c>
      <c r="AE117" s="40">
        <v>477</v>
      </c>
      <c r="AF117" s="41">
        <v>268</v>
      </c>
      <c r="AG117" s="41">
        <v>209</v>
      </c>
      <c r="AH117" s="41"/>
      <c r="AI117" s="32">
        <f t="shared" si="7"/>
        <v>1.0869565217391353E-2</v>
      </c>
      <c r="AJ117" s="32">
        <f t="shared" si="8"/>
        <v>0</v>
      </c>
      <c r="AK117" s="32">
        <f t="shared" si="9"/>
        <v>4.081632653061229E-2</v>
      </c>
      <c r="AL117" s="32">
        <f t="shared" si="10"/>
        <v>5.249343832020914E-3</v>
      </c>
      <c r="AM117" s="32">
        <f t="shared" si="11"/>
        <v>0</v>
      </c>
      <c r="AN117" s="32">
        <f t="shared" si="12"/>
        <v>1.1834319526627279E-2</v>
      </c>
    </row>
    <row r="118" spans="1:40" s="33" customFormat="1" ht="16.149999999999999" customHeight="1" x14ac:dyDescent="0.25">
      <c r="A118" s="38" t="s">
        <v>515</v>
      </c>
      <c r="B118" s="39" t="s">
        <v>330</v>
      </c>
      <c r="C118" s="84">
        <v>74</v>
      </c>
      <c r="D118" s="85">
        <v>58</v>
      </c>
      <c r="E118" s="86">
        <v>16</v>
      </c>
      <c r="F118" s="84">
        <v>154</v>
      </c>
      <c r="G118" s="85">
        <v>94</v>
      </c>
      <c r="H118" s="86">
        <v>60</v>
      </c>
      <c r="I118" s="84">
        <v>77</v>
      </c>
      <c r="J118" s="85">
        <v>61</v>
      </c>
      <c r="K118" s="86">
        <v>16</v>
      </c>
      <c r="L118" s="84">
        <v>166</v>
      </c>
      <c r="M118" s="85">
        <v>103</v>
      </c>
      <c r="N118" s="86">
        <v>63</v>
      </c>
      <c r="O118" s="84">
        <v>75</v>
      </c>
      <c r="P118" s="85">
        <v>58</v>
      </c>
      <c r="Q118" s="86">
        <v>17</v>
      </c>
      <c r="R118" s="84">
        <v>160</v>
      </c>
      <c r="S118" s="85">
        <v>97</v>
      </c>
      <c r="T118" s="86">
        <v>63</v>
      </c>
      <c r="U118" s="84">
        <v>76</v>
      </c>
      <c r="V118" s="85">
        <v>59</v>
      </c>
      <c r="W118" s="86">
        <v>17</v>
      </c>
      <c r="X118" s="84">
        <v>168</v>
      </c>
      <c r="Y118" s="85">
        <v>103</v>
      </c>
      <c r="Z118" s="85">
        <v>65</v>
      </c>
      <c r="AA118" s="41"/>
      <c r="AB118" s="40">
        <v>73</v>
      </c>
      <c r="AC118" s="41">
        <v>58</v>
      </c>
      <c r="AD118" s="42">
        <v>15</v>
      </c>
      <c r="AE118" s="40">
        <v>149</v>
      </c>
      <c r="AF118" s="41">
        <v>93</v>
      </c>
      <c r="AG118" s="41">
        <v>56</v>
      </c>
      <c r="AH118" s="41"/>
      <c r="AI118" s="32">
        <f t="shared" si="7"/>
        <v>1.3333333333333419E-2</v>
      </c>
      <c r="AJ118" s="32">
        <f t="shared" si="8"/>
        <v>1.7241379310344751E-2</v>
      </c>
      <c r="AK118" s="32">
        <f t="shared" si="9"/>
        <v>0</v>
      </c>
      <c r="AL118" s="32">
        <f t="shared" si="10"/>
        <v>5.0000000000000044E-2</v>
      </c>
      <c r="AM118" s="32">
        <f t="shared" si="11"/>
        <v>6.1855670103092786E-2</v>
      </c>
      <c r="AN118" s="32">
        <f t="shared" si="12"/>
        <v>3.1746031746031855E-2</v>
      </c>
    </row>
    <row r="119" spans="1:40" s="33" customFormat="1" ht="16.149999999999999" customHeight="1" x14ac:dyDescent="0.25">
      <c r="A119" s="38" t="s">
        <v>516</v>
      </c>
      <c r="B119" s="39" t="s">
        <v>331</v>
      </c>
      <c r="C119" s="84">
        <v>51</v>
      </c>
      <c r="D119" s="85">
        <v>37</v>
      </c>
      <c r="E119" s="86">
        <v>14</v>
      </c>
      <c r="F119" s="84">
        <v>106</v>
      </c>
      <c r="G119" s="85">
        <v>60</v>
      </c>
      <c r="H119" s="86">
        <v>46</v>
      </c>
      <c r="I119" s="84">
        <v>52</v>
      </c>
      <c r="J119" s="85">
        <v>38</v>
      </c>
      <c r="K119" s="86">
        <v>14</v>
      </c>
      <c r="L119" s="84">
        <v>110</v>
      </c>
      <c r="M119" s="85">
        <v>62</v>
      </c>
      <c r="N119" s="86">
        <v>48</v>
      </c>
      <c r="O119" s="84">
        <v>51</v>
      </c>
      <c r="P119" s="85">
        <v>36</v>
      </c>
      <c r="Q119" s="86">
        <v>15</v>
      </c>
      <c r="R119" s="84">
        <v>105</v>
      </c>
      <c r="S119" s="85">
        <v>57</v>
      </c>
      <c r="T119" s="86">
        <v>48</v>
      </c>
      <c r="U119" s="84">
        <v>51</v>
      </c>
      <c r="V119" s="85">
        <v>37</v>
      </c>
      <c r="W119" s="86">
        <v>14</v>
      </c>
      <c r="X119" s="84">
        <v>109</v>
      </c>
      <c r="Y119" s="85">
        <v>59</v>
      </c>
      <c r="Z119" s="85">
        <v>50</v>
      </c>
      <c r="AA119" s="41"/>
      <c r="AB119" s="40">
        <v>51</v>
      </c>
      <c r="AC119" s="41">
        <v>36</v>
      </c>
      <c r="AD119" s="42">
        <v>15</v>
      </c>
      <c r="AE119" s="40">
        <v>116</v>
      </c>
      <c r="AF119" s="41">
        <v>69</v>
      </c>
      <c r="AG119" s="41">
        <v>47</v>
      </c>
      <c r="AH119" s="41"/>
      <c r="AI119" s="32">
        <f t="shared" si="7"/>
        <v>0</v>
      </c>
      <c r="AJ119" s="32">
        <f t="shared" si="8"/>
        <v>2.7777777777777679E-2</v>
      </c>
      <c r="AK119" s="32">
        <f t="shared" si="9"/>
        <v>-6.6666666666666652E-2</v>
      </c>
      <c r="AL119" s="32">
        <f t="shared" si="10"/>
        <v>3.8095238095238182E-2</v>
      </c>
      <c r="AM119" s="32">
        <f t="shared" si="11"/>
        <v>3.5087719298245723E-2</v>
      </c>
      <c r="AN119" s="32">
        <f t="shared" si="12"/>
        <v>4.1666666666666741E-2</v>
      </c>
    </row>
    <row r="120" spans="1:40" s="33" customFormat="1" ht="16.149999999999999" customHeight="1" x14ac:dyDescent="0.25">
      <c r="A120" s="38" t="s">
        <v>517</v>
      </c>
      <c r="B120" s="39" t="s">
        <v>332</v>
      </c>
      <c r="C120" s="84">
        <v>66</v>
      </c>
      <c r="D120" s="85">
        <v>46</v>
      </c>
      <c r="E120" s="86">
        <v>20</v>
      </c>
      <c r="F120" s="84">
        <v>132</v>
      </c>
      <c r="G120" s="85">
        <v>76</v>
      </c>
      <c r="H120" s="86">
        <v>56</v>
      </c>
      <c r="I120" s="84">
        <v>68</v>
      </c>
      <c r="J120" s="85">
        <v>48</v>
      </c>
      <c r="K120" s="86">
        <v>20</v>
      </c>
      <c r="L120" s="84">
        <v>137</v>
      </c>
      <c r="M120" s="85">
        <v>80</v>
      </c>
      <c r="N120" s="86">
        <v>57</v>
      </c>
      <c r="O120" s="84">
        <v>66</v>
      </c>
      <c r="P120" s="85">
        <v>45</v>
      </c>
      <c r="Q120" s="86">
        <v>21</v>
      </c>
      <c r="R120" s="84">
        <v>131</v>
      </c>
      <c r="S120" s="85">
        <v>75</v>
      </c>
      <c r="T120" s="86">
        <v>56</v>
      </c>
      <c r="U120" s="84">
        <v>66</v>
      </c>
      <c r="V120" s="85">
        <v>45</v>
      </c>
      <c r="W120" s="86">
        <v>21</v>
      </c>
      <c r="X120" s="84">
        <v>129</v>
      </c>
      <c r="Y120" s="85">
        <v>75</v>
      </c>
      <c r="Z120" s="85">
        <v>54</v>
      </c>
      <c r="AA120" s="41"/>
      <c r="AB120" s="40">
        <v>66</v>
      </c>
      <c r="AC120" s="41">
        <v>47</v>
      </c>
      <c r="AD120" s="42">
        <v>19</v>
      </c>
      <c r="AE120" s="40">
        <v>132</v>
      </c>
      <c r="AF120" s="41">
        <v>77</v>
      </c>
      <c r="AG120" s="41">
        <v>55</v>
      </c>
      <c r="AH120" s="41"/>
      <c r="AI120" s="32">
        <f t="shared" si="7"/>
        <v>0</v>
      </c>
      <c r="AJ120" s="32">
        <f t="shared" si="8"/>
        <v>0</v>
      </c>
      <c r="AK120" s="32">
        <f t="shared" si="9"/>
        <v>0</v>
      </c>
      <c r="AL120" s="32">
        <f t="shared" si="10"/>
        <v>-1.5267175572519109E-2</v>
      </c>
      <c r="AM120" s="32">
        <f t="shared" si="11"/>
        <v>0</v>
      </c>
      <c r="AN120" s="32">
        <f t="shared" si="12"/>
        <v>-3.5714285714285698E-2</v>
      </c>
    </row>
    <row r="121" spans="1:40" s="33" customFormat="1" ht="16.149999999999999" customHeight="1" x14ac:dyDescent="0.25">
      <c r="A121" s="38" t="s">
        <v>518</v>
      </c>
      <c r="B121" s="39" t="s">
        <v>333</v>
      </c>
      <c r="C121" s="84">
        <v>241</v>
      </c>
      <c r="D121" s="85">
        <v>167</v>
      </c>
      <c r="E121" s="86">
        <v>74</v>
      </c>
      <c r="F121" s="84">
        <v>461</v>
      </c>
      <c r="G121" s="85">
        <v>261</v>
      </c>
      <c r="H121" s="86">
        <v>200</v>
      </c>
      <c r="I121" s="84">
        <v>257</v>
      </c>
      <c r="J121" s="85">
        <v>182</v>
      </c>
      <c r="K121" s="86">
        <v>75</v>
      </c>
      <c r="L121" s="84">
        <v>486</v>
      </c>
      <c r="M121" s="85">
        <v>282</v>
      </c>
      <c r="N121" s="86">
        <v>204</v>
      </c>
      <c r="O121" s="84">
        <v>261</v>
      </c>
      <c r="P121" s="85">
        <v>184</v>
      </c>
      <c r="Q121" s="86">
        <v>77</v>
      </c>
      <c r="R121" s="84">
        <v>490</v>
      </c>
      <c r="S121" s="85">
        <v>282</v>
      </c>
      <c r="T121" s="86">
        <v>208</v>
      </c>
      <c r="U121" s="84">
        <v>275</v>
      </c>
      <c r="V121" s="85">
        <v>195</v>
      </c>
      <c r="W121" s="86">
        <v>80</v>
      </c>
      <c r="X121" s="84">
        <v>510</v>
      </c>
      <c r="Y121" s="85">
        <v>291</v>
      </c>
      <c r="Z121" s="85">
        <v>219</v>
      </c>
      <c r="AA121" s="41"/>
      <c r="AB121" s="40">
        <v>237</v>
      </c>
      <c r="AC121" s="41">
        <v>164</v>
      </c>
      <c r="AD121" s="42">
        <v>73</v>
      </c>
      <c r="AE121" s="40">
        <v>453</v>
      </c>
      <c r="AF121" s="41">
        <v>258</v>
      </c>
      <c r="AG121" s="41">
        <v>195</v>
      </c>
      <c r="AH121" s="41"/>
      <c r="AI121" s="32">
        <f t="shared" si="7"/>
        <v>5.3639846743295028E-2</v>
      </c>
      <c r="AJ121" s="32">
        <f t="shared" si="8"/>
        <v>5.9782608695652106E-2</v>
      </c>
      <c r="AK121" s="32">
        <f t="shared" si="9"/>
        <v>3.8961038961038863E-2</v>
      </c>
      <c r="AL121" s="32">
        <f t="shared" si="10"/>
        <v>4.081632653061229E-2</v>
      </c>
      <c r="AM121" s="32">
        <f t="shared" si="11"/>
        <v>3.1914893617021267E-2</v>
      </c>
      <c r="AN121" s="32">
        <f t="shared" si="12"/>
        <v>5.2884615384615419E-2</v>
      </c>
    </row>
    <row r="122" spans="1:40" s="33" customFormat="1" ht="16.149999999999999" customHeight="1" x14ac:dyDescent="0.25">
      <c r="A122" s="38" t="s">
        <v>519</v>
      </c>
      <c r="B122" s="39" t="s">
        <v>334</v>
      </c>
      <c r="C122" s="84">
        <v>341</v>
      </c>
      <c r="D122" s="85">
        <v>224</v>
      </c>
      <c r="E122" s="86">
        <v>117</v>
      </c>
      <c r="F122" s="84">
        <v>755</v>
      </c>
      <c r="G122" s="85">
        <v>409</v>
      </c>
      <c r="H122" s="86">
        <v>346</v>
      </c>
      <c r="I122" s="84">
        <v>338</v>
      </c>
      <c r="J122" s="85">
        <v>221</v>
      </c>
      <c r="K122" s="86">
        <v>117</v>
      </c>
      <c r="L122" s="84">
        <v>745</v>
      </c>
      <c r="M122" s="85">
        <v>402</v>
      </c>
      <c r="N122" s="86">
        <v>343</v>
      </c>
      <c r="O122" s="84">
        <v>326</v>
      </c>
      <c r="P122" s="85">
        <v>212</v>
      </c>
      <c r="Q122" s="86">
        <v>114</v>
      </c>
      <c r="R122" s="84">
        <v>714</v>
      </c>
      <c r="S122" s="85">
        <v>383</v>
      </c>
      <c r="T122" s="86">
        <v>331</v>
      </c>
      <c r="U122" s="84">
        <v>319</v>
      </c>
      <c r="V122" s="85">
        <v>208</v>
      </c>
      <c r="W122" s="86">
        <v>111</v>
      </c>
      <c r="X122" s="84">
        <v>699</v>
      </c>
      <c r="Y122" s="85">
        <v>377</v>
      </c>
      <c r="Z122" s="85">
        <v>322</v>
      </c>
      <c r="AA122" s="41"/>
      <c r="AB122" s="40">
        <v>334</v>
      </c>
      <c r="AC122" s="41">
        <v>217</v>
      </c>
      <c r="AD122" s="42">
        <v>117</v>
      </c>
      <c r="AE122" s="40">
        <v>730</v>
      </c>
      <c r="AF122" s="41">
        <v>394</v>
      </c>
      <c r="AG122" s="41">
        <v>336</v>
      </c>
      <c r="AH122" s="41"/>
      <c r="AI122" s="32">
        <f t="shared" si="7"/>
        <v>-2.1472392638036797E-2</v>
      </c>
      <c r="AJ122" s="32">
        <f t="shared" si="8"/>
        <v>-1.8867924528301883E-2</v>
      </c>
      <c r="AK122" s="32">
        <f t="shared" si="9"/>
        <v>-2.6315789473684181E-2</v>
      </c>
      <c r="AL122" s="32">
        <f t="shared" si="10"/>
        <v>-2.1008403361344574E-2</v>
      </c>
      <c r="AM122" s="32">
        <f t="shared" si="11"/>
        <v>-1.5665796344647487E-2</v>
      </c>
      <c r="AN122" s="32">
        <f t="shared" si="12"/>
        <v>-2.7190332326283984E-2</v>
      </c>
    </row>
    <row r="123" spans="1:40" s="33" customFormat="1" ht="16.149999999999999" customHeight="1" x14ac:dyDescent="0.25">
      <c r="A123" s="38" t="s">
        <v>520</v>
      </c>
      <c r="B123" s="39" t="s">
        <v>335</v>
      </c>
      <c r="C123" s="84">
        <v>198</v>
      </c>
      <c r="D123" s="85">
        <v>162</v>
      </c>
      <c r="E123" s="86">
        <v>36</v>
      </c>
      <c r="F123" s="84">
        <v>437</v>
      </c>
      <c r="G123" s="85">
        <v>268</v>
      </c>
      <c r="H123" s="86">
        <v>169</v>
      </c>
      <c r="I123" s="84">
        <v>199</v>
      </c>
      <c r="J123" s="85">
        <v>164</v>
      </c>
      <c r="K123" s="86">
        <v>35</v>
      </c>
      <c r="L123" s="84">
        <v>431</v>
      </c>
      <c r="M123" s="85">
        <v>266</v>
      </c>
      <c r="N123" s="86">
        <v>165</v>
      </c>
      <c r="O123" s="84">
        <v>197</v>
      </c>
      <c r="P123" s="85">
        <v>161</v>
      </c>
      <c r="Q123" s="86">
        <v>36</v>
      </c>
      <c r="R123" s="84">
        <v>426</v>
      </c>
      <c r="S123" s="85">
        <v>263</v>
      </c>
      <c r="T123" s="86">
        <v>163</v>
      </c>
      <c r="U123" s="84">
        <v>202</v>
      </c>
      <c r="V123" s="85">
        <v>165</v>
      </c>
      <c r="W123" s="86">
        <v>37</v>
      </c>
      <c r="X123" s="84">
        <v>435</v>
      </c>
      <c r="Y123" s="85">
        <v>267</v>
      </c>
      <c r="Z123" s="85">
        <v>168</v>
      </c>
      <c r="AA123" s="41"/>
      <c r="AB123" s="40">
        <v>214</v>
      </c>
      <c r="AC123" s="41">
        <v>174</v>
      </c>
      <c r="AD123" s="42">
        <v>40</v>
      </c>
      <c r="AE123" s="40">
        <v>475</v>
      </c>
      <c r="AF123" s="41">
        <v>289</v>
      </c>
      <c r="AG123" s="41">
        <v>186</v>
      </c>
      <c r="AH123" s="41"/>
      <c r="AI123" s="32">
        <f t="shared" si="7"/>
        <v>2.5380710659898442E-2</v>
      </c>
      <c r="AJ123" s="32">
        <f t="shared" si="8"/>
        <v>2.4844720496894457E-2</v>
      </c>
      <c r="AK123" s="32">
        <f t="shared" si="9"/>
        <v>2.7777777777777679E-2</v>
      </c>
      <c r="AL123" s="32">
        <f t="shared" si="10"/>
        <v>2.1126760563380254E-2</v>
      </c>
      <c r="AM123" s="32">
        <f t="shared" si="11"/>
        <v>1.5209125475285079E-2</v>
      </c>
      <c r="AN123" s="32">
        <f t="shared" si="12"/>
        <v>3.0674846625766916E-2</v>
      </c>
    </row>
    <row r="124" spans="1:40" s="33" customFormat="1" ht="16.149999999999999" customHeight="1" x14ac:dyDescent="0.25">
      <c r="A124" s="38" t="s">
        <v>521</v>
      </c>
      <c r="B124" s="39" t="s">
        <v>336</v>
      </c>
      <c r="C124" s="84">
        <v>23</v>
      </c>
      <c r="D124" s="85">
        <v>13</v>
      </c>
      <c r="E124" s="86">
        <v>10</v>
      </c>
      <c r="F124" s="84">
        <v>39</v>
      </c>
      <c r="G124" s="85">
        <v>17</v>
      </c>
      <c r="H124" s="86">
        <v>22</v>
      </c>
      <c r="I124" s="84">
        <v>24</v>
      </c>
      <c r="J124" s="85">
        <v>14</v>
      </c>
      <c r="K124" s="86">
        <v>10</v>
      </c>
      <c r="L124" s="84">
        <v>40</v>
      </c>
      <c r="M124" s="85">
        <v>18</v>
      </c>
      <c r="N124" s="86">
        <v>22</v>
      </c>
      <c r="O124" s="84">
        <v>22</v>
      </c>
      <c r="P124" s="85">
        <v>14</v>
      </c>
      <c r="Q124" s="86">
        <v>8</v>
      </c>
      <c r="R124" s="84">
        <v>34</v>
      </c>
      <c r="S124" s="85">
        <v>18</v>
      </c>
      <c r="T124" s="86">
        <v>16</v>
      </c>
      <c r="U124" s="84">
        <v>22</v>
      </c>
      <c r="V124" s="85">
        <v>14</v>
      </c>
      <c r="W124" s="86">
        <v>8</v>
      </c>
      <c r="X124" s="84">
        <v>34</v>
      </c>
      <c r="Y124" s="85">
        <v>18</v>
      </c>
      <c r="Z124" s="85">
        <v>16</v>
      </c>
      <c r="AA124" s="41"/>
      <c r="AB124" s="40">
        <v>22</v>
      </c>
      <c r="AC124" s="41">
        <v>13</v>
      </c>
      <c r="AD124" s="42">
        <v>9</v>
      </c>
      <c r="AE124" s="40">
        <v>38</v>
      </c>
      <c r="AF124" s="41">
        <v>17</v>
      </c>
      <c r="AG124" s="41">
        <v>21</v>
      </c>
      <c r="AH124" s="41"/>
      <c r="AI124" s="32">
        <f t="shared" si="7"/>
        <v>0</v>
      </c>
      <c r="AJ124" s="32">
        <f t="shared" si="8"/>
        <v>0</v>
      </c>
      <c r="AK124" s="32">
        <f t="shared" si="9"/>
        <v>0</v>
      </c>
      <c r="AL124" s="32">
        <f t="shared" si="10"/>
        <v>0</v>
      </c>
      <c r="AM124" s="32">
        <f t="shared" si="11"/>
        <v>0</v>
      </c>
      <c r="AN124" s="32">
        <f t="shared" si="12"/>
        <v>0</v>
      </c>
    </row>
    <row r="125" spans="1:40" s="33" customFormat="1" ht="16.149999999999999" customHeight="1" x14ac:dyDescent="0.25">
      <c r="A125" s="38" t="s">
        <v>522</v>
      </c>
      <c r="B125" s="43" t="s">
        <v>337</v>
      </c>
      <c r="C125" s="84">
        <v>697</v>
      </c>
      <c r="D125" s="85">
        <v>446</v>
      </c>
      <c r="E125" s="86">
        <v>251</v>
      </c>
      <c r="F125" s="84">
        <v>1492</v>
      </c>
      <c r="G125" s="85">
        <v>798</v>
      </c>
      <c r="H125" s="86">
        <v>694</v>
      </c>
      <c r="I125" s="84">
        <v>719</v>
      </c>
      <c r="J125" s="85">
        <v>459</v>
      </c>
      <c r="K125" s="86">
        <v>260</v>
      </c>
      <c r="L125" s="84">
        <v>1539</v>
      </c>
      <c r="M125" s="85">
        <v>820</v>
      </c>
      <c r="N125" s="86">
        <v>719</v>
      </c>
      <c r="O125" s="84">
        <v>711</v>
      </c>
      <c r="P125" s="85">
        <v>459</v>
      </c>
      <c r="Q125" s="86">
        <v>252</v>
      </c>
      <c r="R125" s="84">
        <v>1485</v>
      </c>
      <c r="S125" s="85">
        <v>798</v>
      </c>
      <c r="T125" s="86">
        <v>687</v>
      </c>
      <c r="U125" s="84">
        <v>712</v>
      </c>
      <c r="V125" s="85">
        <v>456</v>
      </c>
      <c r="W125" s="86">
        <v>256</v>
      </c>
      <c r="X125" s="84">
        <v>1462</v>
      </c>
      <c r="Y125" s="85">
        <v>786</v>
      </c>
      <c r="Z125" s="85">
        <v>676</v>
      </c>
      <c r="AA125" s="41"/>
      <c r="AB125" s="40">
        <v>681</v>
      </c>
      <c r="AC125" s="41">
        <v>439</v>
      </c>
      <c r="AD125" s="42">
        <v>242</v>
      </c>
      <c r="AE125" s="40">
        <v>1475</v>
      </c>
      <c r="AF125" s="41">
        <v>776</v>
      </c>
      <c r="AG125" s="41">
        <v>699</v>
      </c>
      <c r="AH125" s="41"/>
      <c r="AI125" s="32">
        <f t="shared" si="7"/>
        <v>1.4064697609001975E-3</v>
      </c>
      <c r="AJ125" s="32">
        <f t="shared" si="8"/>
        <v>-6.5359477124182774E-3</v>
      </c>
      <c r="AK125" s="32">
        <f t="shared" si="9"/>
        <v>1.5873015873015817E-2</v>
      </c>
      <c r="AL125" s="32">
        <f t="shared" si="10"/>
        <v>-1.548821548821544E-2</v>
      </c>
      <c r="AM125" s="32">
        <f t="shared" si="11"/>
        <v>-1.5037593984962405E-2</v>
      </c>
      <c r="AN125" s="32">
        <f t="shared" si="12"/>
        <v>-1.6011644832605532E-2</v>
      </c>
    </row>
    <row r="126" spans="1:40" s="33" customFormat="1" ht="16.149999999999999" customHeight="1" x14ac:dyDescent="0.25">
      <c r="A126" s="38" t="s">
        <v>464</v>
      </c>
      <c r="B126" s="39" t="s">
        <v>13</v>
      </c>
      <c r="C126" s="84">
        <v>882</v>
      </c>
      <c r="D126" s="85">
        <v>485</v>
      </c>
      <c r="E126" s="86">
        <v>397</v>
      </c>
      <c r="F126" s="84">
        <v>1933</v>
      </c>
      <c r="G126" s="85">
        <v>976</v>
      </c>
      <c r="H126" s="86">
        <v>957</v>
      </c>
      <c r="I126" s="84">
        <v>878</v>
      </c>
      <c r="J126" s="85">
        <v>481</v>
      </c>
      <c r="K126" s="86">
        <v>397</v>
      </c>
      <c r="L126" s="84">
        <v>1925</v>
      </c>
      <c r="M126" s="85">
        <v>976</v>
      </c>
      <c r="N126" s="86">
        <v>949</v>
      </c>
      <c r="O126" s="84">
        <v>836</v>
      </c>
      <c r="P126" s="85">
        <v>459</v>
      </c>
      <c r="Q126" s="86">
        <v>377</v>
      </c>
      <c r="R126" s="84">
        <v>1794</v>
      </c>
      <c r="S126" s="85">
        <v>918</v>
      </c>
      <c r="T126" s="86">
        <v>876</v>
      </c>
      <c r="U126" s="84">
        <v>838</v>
      </c>
      <c r="V126" s="85">
        <v>466</v>
      </c>
      <c r="W126" s="86">
        <v>372</v>
      </c>
      <c r="X126" s="84">
        <v>1785</v>
      </c>
      <c r="Y126" s="85">
        <v>921</v>
      </c>
      <c r="Z126" s="85">
        <v>864</v>
      </c>
      <c r="AA126" s="41"/>
      <c r="AB126" s="40">
        <v>925</v>
      </c>
      <c r="AC126" s="41">
        <v>506</v>
      </c>
      <c r="AD126" s="42">
        <v>419</v>
      </c>
      <c r="AE126" s="40">
        <v>2089</v>
      </c>
      <c r="AF126" s="41">
        <v>1046</v>
      </c>
      <c r="AG126" s="41">
        <v>1043</v>
      </c>
      <c r="AH126" s="41"/>
      <c r="AI126" s="32">
        <f t="shared" si="7"/>
        <v>2.3923444976077235E-3</v>
      </c>
      <c r="AJ126" s="32">
        <f t="shared" si="8"/>
        <v>1.5250544662309462E-2</v>
      </c>
      <c r="AK126" s="32">
        <f t="shared" si="9"/>
        <v>-1.3262599469496039E-2</v>
      </c>
      <c r="AL126" s="32">
        <f t="shared" si="10"/>
        <v>-5.0167224080267525E-3</v>
      </c>
      <c r="AM126" s="32">
        <f t="shared" si="11"/>
        <v>3.2679738562091387E-3</v>
      </c>
      <c r="AN126" s="32">
        <f t="shared" si="12"/>
        <v>-1.3698630136986356E-2</v>
      </c>
    </row>
    <row r="127" spans="1:40" s="33" customFormat="1" ht="16.149999999999999" customHeight="1" x14ac:dyDescent="0.25">
      <c r="A127" s="38" t="s">
        <v>465</v>
      </c>
      <c r="B127" s="39" t="s">
        <v>25</v>
      </c>
      <c r="C127" s="84">
        <v>1035</v>
      </c>
      <c r="D127" s="85">
        <v>642</v>
      </c>
      <c r="E127" s="86">
        <v>393</v>
      </c>
      <c r="F127" s="84">
        <v>2335</v>
      </c>
      <c r="G127" s="85">
        <v>1199</v>
      </c>
      <c r="H127" s="86">
        <v>1136</v>
      </c>
      <c r="I127" s="84">
        <v>1044</v>
      </c>
      <c r="J127" s="85">
        <v>640</v>
      </c>
      <c r="K127" s="86">
        <v>404</v>
      </c>
      <c r="L127" s="84">
        <v>2342</v>
      </c>
      <c r="M127" s="85">
        <v>1201</v>
      </c>
      <c r="N127" s="86">
        <v>1141</v>
      </c>
      <c r="O127" s="84">
        <v>1008</v>
      </c>
      <c r="P127" s="85">
        <v>622</v>
      </c>
      <c r="Q127" s="86">
        <v>386</v>
      </c>
      <c r="R127" s="84">
        <v>2186</v>
      </c>
      <c r="S127" s="85">
        <v>1136</v>
      </c>
      <c r="T127" s="86">
        <v>1050</v>
      </c>
      <c r="U127" s="84">
        <v>1030</v>
      </c>
      <c r="V127" s="85">
        <v>638</v>
      </c>
      <c r="W127" s="86">
        <v>392</v>
      </c>
      <c r="X127" s="84">
        <v>2241</v>
      </c>
      <c r="Y127" s="85">
        <v>1166</v>
      </c>
      <c r="Z127" s="85">
        <v>1075</v>
      </c>
      <c r="AA127" s="41"/>
      <c r="AB127" s="40">
        <v>981</v>
      </c>
      <c r="AC127" s="41">
        <v>612</v>
      </c>
      <c r="AD127" s="42">
        <v>369</v>
      </c>
      <c r="AE127" s="40">
        <v>2189</v>
      </c>
      <c r="AF127" s="41">
        <v>1138</v>
      </c>
      <c r="AG127" s="41">
        <v>1051</v>
      </c>
      <c r="AH127" s="41"/>
      <c r="AI127" s="32">
        <f t="shared" si="7"/>
        <v>2.1825396825396748E-2</v>
      </c>
      <c r="AJ127" s="32">
        <f t="shared" si="8"/>
        <v>2.5723472668810254E-2</v>
      </c>
      <c r="AK127" s="32">
        <f t="shared" si="9"/>
        <v>1.5544041450777257E-2</v>
      </c>
      <c r="AL127" s="32">
        <f t="shared" si="10"/>
        <v>2.5160109789569951E-2</v>
      </c>
      <c r="AM127" s="32">
        <f t="shared" si="11"/>
        <v>2.6408450704225261E-2</v>
      </c>
      <c r="AN127" s="32">
        <f t="shared" si="12"/>
        <v>2.3809523809523725E-2</v>
      </c>
    </row>
    <row r="128" spans="1:40" s="33" customFormat="1" ht="16.149999999999999" customHeight="1" x14ac:dyDescent="0.25">
      <c r="A128" s="38" t="s">
        <v>467</v>
      </c>
      <c r="B128" s="39" t="s">
        <v>16</v>
      </c>
      <c r="C128" s="84">
        <v>859</v>
      </c>
      <c r="D128" s="85">
        <v>547</v>
      </c>
      <c r="E128" s="86">
        <v>312</v>
      </c>
      <c r="F128" s="84">
        <v>1765</v>
      </c>
      <c r="G128" s="85">
        <v>940</v>
      </c>
      <c r="H128" s="86">
        <v>825</v>
      </c>
      <c r="I128" s="84">
        <v>854</v>
      </c>
      <c r="J128" s="85">
        <v>549</v>
      </c>
      <c r="K128" s="86">
        <v>305</v>
      </c>
      <c r="L128" s="84">
        <v>1738</v>
      </c>
      <c r="M128" s="85">
        <v>931</v>
      </c>
      <c r="N128" s="86">
        <v>807</v>
      </c>
      <c r="O128" s="84">
        <v>828</v>
      </c>
      <c r="P128" s="85">
        <v>529</v>
      </c>
      <c r="Q128" s="86">
        <v>299</v>
      </c>
      <c r="R128" s="84">
        <v>1627</v>
      </c>
      <c r="S128" s="85">
        <v>872</v>
      </c>
      <c r="T128" s="86">
        <v>755</v>
      </c>
      <c r="U128" s="84">
        <v>808</v>
      </c>
      <c r="V128" s="85">
        <v>518</v>
      </c>
      <c r="W128" s="86">
        <v>290</v>
      </c>
      <c r="X128" s="84">
        <v>1584</v>
      </c>
      <c r="Y128" s="85">
        <v>851</v>
      </c>
      <c r="Z128" s="85">
        <v>733</v>
      </c>
      <c r="AA128" s="41"/>
      <c r="AB128" s="40">
        <v>917</v>
      </c>
      <c r="AC128" s="41">
        <v>583</v>
      </c>
      <c r="AD128" s="42">
        <v>334</v>
      </c>
      <c r="AE128" s="40">
        <v>1948</v>
      </c>
      <c r="AF128" s="41">
        <v>1022</v>
      </c>
      <c r="AG128" s="41">
        <v>926</v>
      </c>
      <c r="AH128" s="41"/>
      <c r="AI128" s="32">
        <f t="shared" si="7"/>
        <v>-2.4154589371980673E-2</v>
      </c>
      <c r="AJ128" s="32">
        <f t="shared" si="8"/>
        <v>-2.0793950850661602E-2</v>
      </c>
      <c r="AK128" s="32">
        <f t="shared" si="9"/>
        <v>-3.0100334448160515E-2</v>
      </c>
      <c r="AL128" s="32">
        <f t="shared" si="10"/>
        <v>-2.6429010448678514E-2</v>
      </c>
      <c r="AM128" s="32">
        <f t="shared" si="11"/>
        <v>-2.4082568807339499E-2</v>
      </c>
      <c r="AN128" s="32">
        <f t="shared" si="12"/>
        <v>-2.9139072847682135E-2</v>
      </c>
    </row>
    <row r="129" spans="1:40" s="33" customFormat="1" ht="16.149999999999999" customHeight="1" x14ac:dyDescent="0.25">
      <c r="A129" s="38" t="s">
        <v>523</v>
      </c>
      <c r="B129" s="39" t="s">
        <v>26</v>
      </c>
      <c r="C129" s="84">
        <v>1121</v>
      </c>
      <c r="D129" s="85">
        <v>707</v>
      </c>
      <c r="E129" s="86">
        <v>414</v>
      </c>
      <c r="F129" s="84">
        <v>2835</v>
      </c>
      <c r="G129" s="85">
        <v>1469</v>
      </c>
      <c r="H129" s="86">
        <v>1366</v>
      </c>
      <c r="I129" s="84">
        <v>1136</v>
      </c>
      <c r="J129" s="85">
        <v>713</v>
      </c>
      <c r="K129" s="86">
        <v>423</v>
      </c>
      <c r="L129" s="84">
        <v>2861</v>
      </c>
      <c r="M129" s="85">
        <v>1483</v>
      </c>
      <c r="N129" s="86">
        <v>1378</v>
      </c>
      <c r="O129" s="84">
        <v>1086</v>
      </c>
      <c r="P129" s="85">
        <v>686</v>
      </c>
      <c r="Q129" s="86">
        <v>400</v>
      </c>
      <c r="R129" s="84">
        <v>2678</v>
      </c>
      <c r="S129" s="85">
        <v>1383</v>
      </c>
      <c r="T129" s="86">
        <v>1295</v>
      </c>
      <c r="U129" s="84">
        <v>1099</v>
      </c>
      <c r="V129" s="85">
        <v>693</v>
      </c>
      <c r="W129" s="86">
        <v>406</v>
      </c>
      <c r="X129" s="84">
        <v>2694</v>
      </c>
      <c r="Y129" s="85">
        <v>1390</v>
      </c>
      <c r="Z129" s="85">
        <v>1304</v>
      </c>
      <c r="AA129" s="41"/>
      <c r="AB129" s="40">
        <v>1162</v>
      </c>
      <c r="AC129" s="41">
        <v>726</v>
      </c>
      <c r="AD129" s="42">
        <v>436</v>
      </c>
      <c r="AE129" s="40">
        <v>2985</v>
      </c>
      <c r="AF129" s="41">
        <v>1542</v>
      </c>
      <c r="AG129" s="41">
        <v>1443</v>
      </c>
      <c r="AH129" s="41"/>
      <c r="AI129" s="32">
        <f t="shared" si="7"/>
        <v>1.1970534069981609E-2</v>
      </c>
      <c r="AJ129" s="32">
        <f t="shared" si="8"/>
        <v>1.0204081632652962E-2</v>
      </c>
      <c r="AK129" s="32">
        <f t="shared" si="9"/>
        <v>1.4999999999999902E-2</v>
      </c>
      <c r="AL129" s="32">
        <f t="shared" si="10"/>
        <v>5.9746079163554011E-3</v>
      </c>
      <c r="AM129" s="32">
        <f t="shared" si="11"/>
        <v>5.0614605929140133E-3</v>
      </c>
      <c r="AN129" s="32">
        <f t="shared" si="12"/>
        <v>6.9498069498068471E-3</v>
      </c>
    </row>
    <row r="130" spans="1:40" s="33" customFormat="1" ht="16.149999999999999" customHeight="1" x14ac:dyDescent="0.25">
      <c r="A130" s="38" t="s">
        <v>524</v>
      </c>
      <c r="B130" s="39" t="s">
        <v>338</v>
      </c>
      <c r="C130" s="84">
        <v>369</v>
      </c>
      <c r="D130" s="85">
        <v>216</v>
      </c>
      <c r="E130" s="86">
        <v>153</v>
      </c>
      <c r="F130" s="84">
        <v>836</v>
      </c>
      <c r="G130" s="85">
        <v>443</v>
      </c>
      <c r="H130" s="86">
        <v>393</v>
      </c>
      <c r="I130" s="84">
        <v>366</v>
      </c>
      <c r="J130" s="85">
        <v>214</v>
      </c>
      <c r="K130" s="86">
        <v>152</v>
      </c>
      <c r="L130" s="84">
        <v>826</v>
      </c>
      <c r="M130" s="85">
        <v>439</v>
      </c>
      <c r="N130" s="86">
        <v>387</v>
      </c>
      <c r="O130" s="84">
        <v>366</v>
      </c>
      <c r="P130" s="85">
        <v>215</v>
      </c>
      <c r="Q130" s="86">
        <v>151</v>
      </c>
      <c r="R130" s="84">
        <v>811</v>
      </c>
      <c r="S130" s="85">
        <v>442</v>
      </c>
      <c r="T130" s="86">
        <v>369</v>
      </c>
      <c r="U130" s="84">
        <v>366</v>
      </c>
      <c r="V130" s="85">
        <v>216</v>
      </c>
      <c r="W130" s="86">
        <v>150</v>
      </c>
      <c r="X130" s="84">
        <v>817</v>
      </c>
      <c r="Y130" s="85">
        <v>445</v>
      </c>
      <c r="Z130" s="85">
        <v>372</v>
      </c>
      <c r="AA130" s="41"/>
      <c r="AB130" s="40">
        <v>371</v>
      </c>
      <c r="AC130" s="41">
        <v>218</v>
      </c>
      <c r="AD130" s="42">
        <v>153</v>
      </c>
      <c r="AE130" s="40">
        <v>853</v>
      </c>
      <c r="AF130" s="41">
        <v>455</v>
      </c>
      <c r="AG130" s="41">
        <v>398</v>
      </c>
      <c r="AH130" s="41"/>
      <c r="AI130" s="32">
        <f t="shared" si="7"/>
        <v>0</v>
      </c>
      <c r="AJ130" s="32">
        <f t="shared" si="8"/>
        <v>4.6511627906977715E-3</v>
      </c>
      <c r="AK130" s="32">
        <f t="shared" si="9"/>
        <v>-6.6225165562914245E-3</v>
      </c>
      <c r="AL130" s="32">
        <f t="shared" si="10"/>
        <v>7.3982737361282247E-3</v>
      </c>
      <c r="AM130" s="32">
        <f t="shared" si="11"/>
        <v>6.7873303167420573E-3</v>
      </c>
      <c r="AN130" s="32">
        <f t="shared" si="12"/>
        <v>8.1300813008129413E-3</v>
      </c>
    </row>
    <row r="131" spans="1:40" s="33" customFormat="1" ht="16.149999999999999" customHeight="1" x14ac:dyDescent="0.25">
      <c r="A131" s="38" t="s">
        <v>525</v>
      </c>
      <c r="B131" s="39" t="s">
        <v>339</v>
      </c>
      <c r="C131" s="84">
        <v>668</v>
      </c>
      <c r="D131" s="85">
        <v>392</v>
      </c>
      <c r="E131" s="86">
        <v>276</v>
      </c>
      <c r="F131" s="84">
        <v>1159</v>
      </c>
      <c r="G131" s="85">
        <v>616</v>
      </c>
      <c r="H131" s="86">
        <v>543</v>
      </c>
      <c r="I131" s="84">
        <v>675</v>
      </c>
      <c r="J131" s="85">
        <v>402</v>
      </c>
      <c r="K131" s="86">
        <v>273</v>
      </c>
      <c r="L131" s="84">
        <v>1176</v>
      </c>
      <c r="M131" s="85">
        <v>629</v>
      </c>
      <c r="N131" s="86">
        <v>547</v>
      </c>
      <c r="O131" s="84">
        <v>662</v>
      </c>
      <c r="P131" s="85">
        <v>395</v>
      </c>
      <c r="Q131" s="86">
        <v>267</v>
      </c>
      <c r="R131" s="84">
        <v>1128</v>
      </c>
      <c r="S131" s="85">
        <v>611</v>
      </c>
      <c r="T131" s="86">
        <v>517</v>
      </c>
      <c r="U131" s="84">
        <v>670</v>
      </c>
      <c r="V131" s="85">
        <v>397</v>
      </c>
      <c r="W131" s="86">
        <v>273</v>
      </c>
      <c r="X131" s="84">
        <v>1130</v>
      </c>
      <c r="Y131" s="85">
        <v>606</v>
      </c>
      <c r="Z131" s="85">
        <v>524</v>
      </c>
      <c r="AA131" s="41"/>
      <c r="AB131" s="40">
        <v>676</v>
      </c>
      <c r="AC131" s="41">
        <v>398</v>
      </c>
      <c r="AD131" s="42">
        <v>278</v>
      </c>
      <c r="AE131" s="40">
        <v>1208</v>
      </c>
      <c r="AF131" s="41">
        <v>635</v>
      </c>
      <c r="AG131" s="41">
        <v>573</v>
      </c>
      <c r="AH131" s="41"/>
      <c r="AI131" s="32">
        <f t="shared" si="7"/>
        <v>1.2084592145015005E-2</v>
      </c>
      <c r="AJ131" s="32">
        <f t="shared" si="8"/>
        <v>5.0632911392405333E-3</v>
      </c>
      <c r="AK131" s="32">
        <f t="shared" si="9"/>
        <v>2.2471910112359605E-2</v>
      </c>
      <c r="AL131" s="32">
        <f t="shared" si="10"/>
        <v>1.7730496453900457E-3</v>
      </c>
      <c r="AM131" s="32">
        <f t="shared" si="11"/>
        <v>-8.1833060556464332E-3</v>
      </c>
      <c r="AN131" s="32">
        <f t="shared" si="12"/>
        <v>1.3539651837524147E-2</v>
      </c>
    </row>
    <row r="132" spans="1:40" s="33" customFormat="1" ht="16.149999999999999" customHeight="1" x14ac:dyDescent="0.3">
      <c r="A132" s="34" t="s">
        <v>526</v>
      </c>
      <c r="B132" s="35" t="s">
        <v>27</v>
      </c>
      <c r="C132" s="81">
        <v>19418</v>
      </c>
      <c r="D132" s="82">
        <v>12009</v>
      </c>
      <c r="E132" s="83">
        <v>7409</v>
      </c>
      <c r="F132" s="81">
        <v>45377</v>
      </c>
      <c r="G132" s="82">
        <v>23463</v>
      </c>
      <c r="H132" s="83">
        <v>21914</v>
      </c>
      <c r="I132" s="81">
        <v>19622</v>
      </c>
      <c r="J132" s="82">
        <v>12093</v>
      </c>
      <c r="K132" s="83">
        <v>7529</v>
      </c>
      <c r="L132" s="81">
        <v>45904</v>
      </c>
      <c r="M132" s="82">
        <v>23697</v>
      </c>
      <c r="N132" s="83">
        <v>22207</v>
      </c>
      <c r="O132" s="81">
        <v>19357</v>
      </c>
      <c r="P132" s="82">
        <v>11955</v>
      </c>
      <c r="Q132" s="83">
        <v>7402</v>
      </c>
      <c r="R132" s="81">
        <v>44805</v>
      </c>
      <c r="S132" s="82">
        <v>23179</v>
      </c>
      <c r="T132" s="83">
        <v>21626</v>
      </c>
      <c r="U132" s="81">
        <v>19362</v>
      </c>
      <c r="V132" s="82">
        <v>11926</v>
      </c>
      <c r="W132" s="83">
        <v>7436</v>
      </c>
      <c r="X132" s="81">
        <v>44780</v>
      </c>
      <c r="Y132" s="82">
        <v>23132</v>
      </c>
      <c r="Z132" s="82">
        <v>21648</v>
      </c>
      <c r="AA132" s="31"/>
      <c r="AB132" s="36">
        <v>20787</v>
      </c>
      <c r="AC132" s="31">
        <v>12815</v>
      </c>
      <c r="AD132" s="37">
        <v>7972</v>
      </c>
      <c r="AE132" s="36">
        <v>49223</v>
      </c>
      <c r="AF132" s="31">
        <v>25361</v>
      </c>
      <c r="AG132" s="31">
        <v>23862</v>
      </c>
      <c r="AH132" s="31"/>
      <c r="AI132" s="32">
        <f t="shared" si="7"/>
        <v>2.5830448933206185E-4</v>
      </c>
      <c r="AJ132" s="32">
        <f t="shared" si="8"/>
        <v>-2.4257632789628225E-3</v>
      </c>
      <c r="AK132" s="32">
        <f t="shared" si="9"/>
        <v>4.5933531477979628E-3</v>
      </c>
      <c r="AL132" s="32">
        <f t="shared" si="10"/>
        <v>-5.5797344046426556E-4</v>
      </c>
      <c r="AM132" s="32">
        <f t="shared" si="11"/>
        <v>-2.0276974847922569E-3</v>
      </c>
      <c r="AN132" s="32">
        <f t="shared" si="12"/>
        <v>1.0172939979653517E-3</v>
      </c>
    </row>
    <row r="133" spans="1:40" s="33" customFormat="1" ht="16.149999999999999" customHeight="1" x14ac:dyDescent="0.25">
      <c r="A133" s="38" t="s">
        <v>527</v>
      </c>
      <c r="B133" s="39" t="s">
        <v>340</v>
      </c>
      <c r="C133" s="84">
        <v>374</v>
      </c>
      <c r="D133" s="85">
        <v>236</v>
      </c>
      <c r="E133" s="86">
        <v>138</v>
      </c>
      <c r="F133" s="84">
        <v>654</v>
      </c>
      <c r="G133" s="85">
        <v>364</v>
      </c>
      <c r="H133" s="86">
        <v>290</v>
      </c>
      <c r="I133" s="84">
        <v>379</v>
      </c>
      <c r="J133" s="85">
        <v>240</v>
      </c>
      <c r="K133" s="86">
        <v>139</v>
      </c>
      <c r="L133" s="84">
        <v>662</v>
      </c>
      <c r="M133" s="85">
        <v>366</v>
      </c>
      <c r="N133" s="86">
        <v>296</v>
      </c>
      <c r="O133" s="84">
        <v>379</v>
      </c>
      <c r="P133" s="85">
        <v>242</v>
      </c>
      <c r="Q133" s="86">
        <v>137</v>
      </c>
      <c r="R133" s="84">
        <v>658</v>
      </c>
      <c r="S133" s="85">
        <v>362</v>
      </c>
      <c r="T133" s="86">
        <v>296</v>
      </c>
      <c r="U133" s="84">
        <v>373</v>
      </c>
      <c r="V133" s="85">
        <v>238</v>
      </c>
      <c r="W133" s="86">
        <v>135</v>
      </c>
      <c r="X133" s="84">
        <v>652</v>
      </c>
      <c r="Y133" s="85">
        <v>359</v>
      </c>
      <c r="Z133" s="85">
        <v>293</v>
      </c>
      <c r="AA133" s="41"/>
      <c r="AB133" s="40">
        <v>390</v>
      </c>
      <c r="AC133" s="41">
        <v>245</v>
      </c>
      <c r="AD133" s="42">
        <v>145</v>
      </c>
      <c r="AE133" s="40">
        <v>673</v>
      </c>
      <c r="AF133" s="41">
        <v>370</v>
      </c>
      <c r="AG133" s="41">
        <v>303</v>
      </c>
      <c r="AH133" s="41"/>
      <c r="AI133" s="32">
        <f t="shared" si="7"/>
        <v>-1.5831134564643801E-2</v>
      </c>
      <c r="AJ133" s="32">
        <f t="shared" si="8"/>
        <v>-1.6528925619834656E-2</v>
      </c>
      <c r="AK133" s="32">
        <f t="shared" si="9"/>
        <v>-1.4598540145985384E-2</v>
      </c>
      <c r="AL133" s="32">
        <f t="shared" si="10"/>
        <v>-9.1185410334346795E-3</v>
      </c>
      <c r="AM133" s="32">
        <f t="shared" si="11"/>
        <v>-8.2872928176795924E-3</v>
      </c>
      <c r="AN133" s="32">
        <f t="shared" si="12"/>
        <v>-1.0135135135135087E-2</v>
      </c>
    </row>
    <row r="134" spans="1:40" s="33" customFormat="1" ht="16.149999999999999" customHeight="1" x14ac:dyDescent="0.25">
      <c r="A134" s="38" t="s">
        <v>528</v>
      </c>
      <c r="B134" s="39" t="s">
        <v>28</v>
      </c>
      <c r="C134" s="84">
        <v>934</v>
      </c>
      <c r="D134" s="85">
        <v>573</v>
      </c>
      <c r="E134" s="86">
        <v>361</v>
      </c>
      <c r="F134" s="84">
        <v>2055</v>
      </c>
      <c r="G134" s="85">
        <v>1061</v>
      </c>
      <c r="H134" s="86">
        <v>994</v>
      </c>
      <c r="I134" s="84">
        <v>950</v>
      </c>
      <c r="J134" s="85">
        <v>574</v>
      </c>
      <c r="K134" s="86">
        <v>376</v>
      </c>
      <c r="L134" s="84">
        <v>2108</v>
      </c>
      <c r="M134" s="85">
        <v>1078</v>
      </c>
      <c r="N134" s="86">
        <v>1030</v>
      </c>
      <c r="O134" s="84">
        <v>937</v>
      </c>
      <c r="P134" s="85">
        <v>569</v>
      </c>
      <c r="Q134" s="86">
        <v>368</v>
      </c>
      <c r="R134" s="84">
        <v>2049</v>
      </c>
      <c r="S134" s="85">
        <v>1048</v>
      </c>
      <c r="T134" s="86">
        <v>1001</v>
      </c>
      <c r="U134" s="84">
        <v>928</v>
      </c>
      <c r="V134" s="85">
        <v>559</v>
      </c>
      <c r="W134" s="86">
        <v>369</v>
      </c>
      <c r="X134" s="84">
        <v>2000</v>
      </c>
      <c r="Y134" s="85">
        <v>1026</v>
      </c>
      <c r="Z134" s="85">
        <v>974</v>
      </c>
      <c r="AA134" s="41"/>
      <c r="AB134" s="40">
        <v>1059</v>
      </c>
      <c r="AC134" s="41">
        <v>643</v>
      </c>
      <c r="AD134" s="42">
        <v>416</v>
      </c>
      <c r="AE134" s="40">
        <v>2395</v>
      </c>
      <c r="AF134" s="41">
        <v>1223</v>
      </c>
      <c r="AG134" s="41">
        <v>1172</v>
      </c>
      <c r="AH134" s="41"/>
      <c r="AI134" s="32">
        <f t="shared" si="7"/>
        <v>-9.605122732123772E-3</v>
      </c>
      <c r="AJ134" s="32">
        <f t="shared" si="8"/>
        <v>-1.7574692442882234E-2</v>
      </c>
      <c r="AK134" s="32">
        <f t="shared" si="9"/>
        <v>2.7173913043478937E-3</v>
      </c>
      <c r="AL134" s="32">
        <f t="shared" si="10"/>
        <v>-2.3914104441190798E-2</v>
      </c>
      <c r="AM134" s="32">
        <f t="shared" si="11"/>
        <v>-2.0992366412213692E-2</v>
      </c>
      <c r="AN134" s="32">
        <f t="shared" si="12"/>
        <v>-2.6973026973026948E-2</v>
      </c>
    </row>
    <row r="135" spans="1:40" s="33" customFormat="1" ht="16.149999999999999" customHeight="1" x14ac:dyDescent="0.25">
      <c r="A135" s="38" t="s">
        <v>529</v>
      </c>
      <c r="B135" s="39" t="s">
        <v>29</v>
      </c>
      <c r="C135" s="84">
        <v>1136</v>
      </c>
      <c r="D135" s="85">
        <v>650</v>
      </c>
      <c r="E135" s="86">
        <v>486</v>
      </c>
      <c r="F135" s="84">
        <v>2603</v>
      </c>
      <c r="G135" s="85">
        <v>1283</v>
      </c>
      <c r="H135" s="86">
        <v>1320</v>
      </c>
      <c r="I135" s="84">
        <v>1136</v>
      </c>
      <c r="J135" s="85">
        <v>651</v>
      </c>
      <c r="K135" s="86">
        <v>485</v>
      </c>
      <c r="L135" s="84">
        <v>2606</v>
      </c>
      <c r="M135" s="85">
        <v>1284</v>
      </c>
      <c r="N135" s="86">
        <v>1322</v>
      </c>
      <c r="O135" s="84">
        <v>1113</v>
      </c>
      <c r="P135" s="85">
        <v>641</v>
      </c>
      <c r="Q135" s="86">
        <v>472</v>
      </c>
      <c r="R135" s="84">
        <v>2520</v>
      </c>
      <c r="S135" s="85">
        <v>1262</v>
      </c>
      <c r="T135" s="86">
        <v>1258</v>
      </c>
      <c r="U135" s="84">
        <v>1130</v>
      </c>
      <c r="V135" s="85">
        <v>646</v>
      </c>
      <c r="W135" s="86">
        <v>484</v>
      </c>
      <c r="X135" s="84">
        <v>2588</v>
      </c>
      <c r="Y135" s="85">
        <v>1288</v>
      </c>
      <c r="Z135" s="85">
        <v>1300</v>
      </c>
      <c r="AA135" s="41"/>
      <c r="AB135" s="40">
        <v>1201</v>
      </c>
      <c r="AC135" s="41">
        <v>685</v>
      </c>
      <c r="AD135" s="42">
        <v>516</v>
      </c>
      <c r="AE135" s="40">
        <v>2765</v>
      </c>
      <c r="AF135" s="41">
        <v>1364</v>
      </c>
      <c r="AG135" s="41">
        <v>1401</v>
      </c>
      <c r="AH135" s="41"/>
      <c r="AI135" s="32">
        <f t="shared" ref="AI135:AI198" si="13">U135/O135-1</f>
        <v>1.5274034141958603E-2</v>
      </c>
      <c r="AJ135" s="32">
        <f t="shared" ref="AJ135:AJ198" si="14">V135/P135-1</f>
        <v>7.8003120124805481E-3</v>
      </c>
      <c r="AK135" s="32">
        <f t="shared" ref="AK135:AK198" si="15">W135/Q135-1</f>
        <v>2.5423728813559254E-2</v>
      </c>
      <c r="AL135" s="32">
        <f t="shared" ref="AL135:AL198" si="16">X135/R135-1</f>
        <v>2.6984126984126888E-2</v>
      </c>
      <c r="AM135" s="32">
        <f t="shared" ref="AM135:AM198" si="17">Y135/S135-1</f>
        <v>2.0602218700475516E-2</v>
      </c>
      <c r="AN135" s="32">
        <f t="shared" ref="AN135:AN198" si="18">Z135/T135-1</f>
        <v>3.3386327503974522E-2</v>
      </c>
    </row>
    <row r="136" spans="1:40" s="33" customFormat="1" ht="16.149999999999999" customHeight="1" x14ac:dyDescent="0.25">
      <c r="A136" s="38" t="s">
        <v>530</v>
      </c>
      <c r="B136" s="39" t="s">
        <v>30</v>
      </c>
      <c r="C136" s="84">
        <v>1327</v>
      </c>
      <c r="D136" s="85">
        <v>772</v>
      </c>
      <c r="E136" s="86">
        <v>555</v>
      </c>
      <c r="F136" s="84">
        <v>3260</v>
      </c>
      <c r="G136" s="85">
        <v>1641</v>
      </c>
      <c r="H136" s="86">
        <v>1619</v>
      </c>
      <c r="I136" s="84">
        <v>1331</v>
      </c>
      <c r="J136" s="85">
        <v>767</v>
      </c>
      <c r="K136" s="86">
        <v>564</v>
      </c>
      <c r="L136" s="84">
        <v>3285</v>
      </c>
      <c r="M136" s="85">
        <v>1646</v>
      </c>
      <c r="N136" s="86">
        <v>1639</v>
      </c>
      <c r="O136" s="84">
        <v>1314</v>
      </c>
      <c r="P136" s="85">
        <v>767</v>
      </c>
      <c r="Q136" s="86">
        <v>547</v>
      </c>
      <c r="R136" s="84">
        <v>3241</v>
      </c>
      <c r="S136" s="85">
        <v>1638</v>
      </c>
      <c r="T136" s="86">
        <v>1603</v>
      </c>
      <c r="U136" s="84">
        <v>1310</v>
      </c>
      <c r="V136" s="85">
        <v>764</v>
      </c>
      <c r="W136" s="86">
        <v>546</v>
      </c>
      <c r="X136" s="84">
        <v>3231</v>
      </c>
      <c r="Y136" s="85">
        <v>1627</v>
      </c>
      <c r="Z136" s="85">
        <v>1604</v>
      </c>
      <c r="AA136" s="41"/>
      <c r="AB136" s="40">
        <v>1379</v>
      </c>
      <c r="AC136" s="41">
        <v>802</v>
      </c>
      <c r="AD136" s="42">
        <v>577</v>
      </c>
      <c r="AE136" s="40">
        <v>3414</v>
      </c>
      <c r="AF136" s="41">
        <v>1722</v>
      </c>
      <c r="AG136" s="41">
        <v>1692</v>
      </c>
      <c r="AH136" s="41"/>
      <c r="AI136" s="32">
        <f t="shared" si="13"/>
        <v>-3.0441400304414001E-3</v>
      </c>
      <c r="AJ136" s="32">
        <f t="shared" si="14"/>
        <v>-3.9113428943937656E-3</v>
      </c>
      <c r="AK136" s="32">
        <f t="shared" si="15"/>
        <v>-1.8281535648994041E-3</v>
      </c>
      <c r="AL136" s="32">
        <f t="shared" si="16"/>
        <v>-3.0854674483183908E-3</v>
      </c>
      <c r="AM136" s="32">
        <f t="shared" si="17"/>
        <v>-6.7155067155066916E-3</v>
      </c>
      <c r="AN136" s="32">
        <f t="shared" si="18"/>
        <v>6.2383031815338441E-4</v>
      </c>
    </row>
    <row r="137" spans="1:40" s="33" customFormat="1" ht="16.149999999999999" customHeight="1" x14ac:dyDescent="0.25">
      <c r="A137" s="38" t="s">
        <v>531</v>
      </c>
      <c r="B137" s="39" t="s">
        <v>31</v>
      </c>
      <c r="C137" s="84">
        <v>2021</v>
      </c>
      <c r="D137" s="85">
        <v>1163</v>
      </c>
      <c r="E137" s="86">
        <v>858</v>
      </c>
      <c r="F137" s="84">
        <v>4196</v>
      </c>
      <c r="G137" s="85">
        <v>2134</v>
      </c>
      <c r="H137" s="86">
        <v>2062</v>
      </c>
      <c r="I137" s="84">
        <v>2043</v>
      </c>
      <c r="J137" s="85">
        <v>1173</v>
      </c>
      <c r="K137" s="86">
        <v>870</v>
      </c>
      <c r="L137" s="84">
        <v>4238</v>
      </c>
      <c r="M137" s="85">
        <v>2160</v>
      </c>
      <c r="N137" s="86">
        <v>2078</v>
      </c>
      <c r="O137" s="84">
        <v>2018</v>
      </c>
      <c r="P137" s="85">
        <v>1164</v>
      </c>
      <c r="Q137" s="86">
        <v>854</v>
      </c>
      <c r="R137" s="84">
        <v>4135</v>
      </c>
      <c r="S137" s="85">
        <v>2110</v>
      </c>
      <c r="T137" s="86">
        <v>2025</v>
      </c>
      <c r="U137" s="84">
        <v>2023</v>
      </c>
      <c r="V137" s="85">
        <v>1170</v>
      </c>
      <c r="W137" s="86">
        <v>853</v>
      </c>
      <c r="X137" s="84">
        <v>4127</v>
      </c>
      <c r="Y137" s="85">
        <v>2110</v>
      </c>
      <c r="Z137" s="85">
        <v>2017</v>
      </c>
      <c r="AA137" s="41"/>
      <c r="AB137" s="40">
        <v>2148</v>
      </c>
      <c r="AC137" s="41">
        <v>1251</v>
      </c>
      <c r="AD137" s="42">
        <v>897</v>
      </c>
      <c r="AE137" s="40">
        <v>4543</v>
      </c>
      <c r="AF137" s="41">
        <v>2334</v>
      </c>
      <c r="AG137" s="41">
        <v>2209</v>
      </c>
      <c r="AH137" s="41"/>
      <c r="AI137" s="32">
        <f t="shared" si="13"/>
        <v>2.4777006937561907E-3</v>
      </c>
      <c r="AJ137" s="32">
        <f t="shared" si="14"/>
        <v>5.1546391752577136E-3</v>
      </c>
      <c r="AK137" s="32">
        <f t="shared" si="15"/>
        <v>-1.1709601873536313E-3</v>
      </c>
      <c r="AL137" s="32">
        <f t="shared" si="16"/>
        <v>-1.9347037484884755E-3</v>
      </c>
      <c r="AM137" s="32">
        <f t="shared" si="17"/>
        <v>0</v>
      </c>
      <c r="AN137" s="32">
        <f t="shared" si="18"/>
        <v>-3.9506172839506304E-3</v>
      </c>
    </row>
    <row r="138" spans="1:40" s="33" customFormat="1" ht="16.149999999999999" customHeight="1" x14ac:dyDescent="0.25">
      <c r="A138" s="38" t="s">
        <v>532</v>
      </c>
      <c r="B138" s="39" t="s">
        <v>32</v>
      </c>
      <c r="C138" s="84">
        <v>338</v>
      </c>
      <c r="D138" s="85">
        <v>173</v>
      </c>
      <c r="E138" s="86">
        <v>165</v>
      </c>
      <c r="F138" s="84">
        <v>614</v>
      </c>
      <c r="G138" s="85">
        <v>298</v>
      </c>
      <c r="H138" s="86">
        <v>316</v>
      </c>
      <c r="I138" s="84">
        <v>349</v>
      </c>
      <c r="J138" s="85">
        <v>179</v>
      </c>
      <c r="K138" s="86">
        <v>170</v>
      </c>
      <c r="L138" s="84">
        <v>638</v>
      </c>
      <c r="M138" s="85">
        <v>309</v>
      </c>
      <c r="N138" s="86">
        <v>329</v>
      </c>
      <c r="O138" s="84">
        <v>356</v>
      </c>
      <c r="P138" s="85">
        <v>181</v>
      </c>
      <c r="Q138" s="86">
        <v>175</v>
      </c>
      <c r="R138" s="84">
        <v>652</v>
      </c>
      <c r="S138" s="85">
        <v>314</v>
      </c>
      <c r="T138" s="86">
        <v>338</v>
      </c>
      <c r="U138" s="84">
        <v>364</v>
      </c>
      <c r="V138" s="85">
        <v>185</v>
      </c>
      <c r="W138" s="86">
        <v>179</v>
      </c>
      <c r="X138" s="84">
        <v>667</v>
      </c>
      <c r="Y138" s="85">
        <v>321</v>
      </c>
      <c r="Z138" s="85">
        <v>346</v>
      </c>
      <c r="AA138" s="41"/>
      <c r="AB138" s="40">
        <v>352</v>
      </c>
      <c r="AC138" s="41">
        <v>180</v>
      </c>
      <c r="AD138" s="42">
        <v>172</v>
      </c>
      <c r="AE138" s="40">
        <v>643</v>
      </c>
      <c r="AF138" s="41">
        <v>311</v>
      </c>
      <c r="AG138" s="41">
        <v>332</v>
      </c>
      <c r="AH138" s="41"/>
      <c r="AI138" s="32">
        <f t="shared" si="13"/>
        <v>2.2471910112359605E-2</v>
      </c>
      <c r="AJ138" s="32">
        <f t="shared" si="14"/>
        <v>2.2099447513812098E-2</v>
      </c>
      <c r="AK138" s="32">
        <f t="shared" si="15"/>
        <v>2.2857142857142909E-2</v>
      </c>
      <c r="AL138" s="32">
        <f t="shared" si="16"/>
        <v>2.3006134969325132E-2</v>
      </c>
      <c r="AM138" s="32">
        <f t="shared" si="17"/>
        <v>2.2292993630573354E-2</v>
      </c>
      <c r="AN138" s="32">
        <f t="shared" si="18"/>
        <v>2.3668639053254337E-2</v>
      </c>
    </row>
    <row r="139" spans="1:40" s="33" customFormat="1" ht="16.149999999999999" customHeight="1" x14ac:dyDescent="0.25">
      <c r="A139" s="38" t="s">
        <v>533</v>
      </c>
      <c r="B139" s="39" t="s">
        <v>33</v>
      </c>
      <c r="C139" s="84">
        <v>224</v>
      </c>
      <c r="D139" s="85">
        <v>150</v>
      </c>
      <c r="E139" s="86">
        <v>74</v>
      </c>
      <c r="F139" s="84">
        <v>388</v>
      </c>
      <c r="G139" s="85">
        <v>227</v>
      </c>
      <c r="H139" s="86">
        <v>161</v>
      </c>
      <c r="I139" s="84">
        <v>225</v>
      </c>
      <c r="J139" s="85">
        <v>148</v>
      </c>
      <c r="K139" s="86">
        <v>77</v>
      </c>
      <c r="L139" s="84">
        <v>381</v>
      </c>
      <c r="M139" s="85">
        <v>222</v>
      </c>
      <c r="N139" s="86">
        <v>159</v>
      </c>
      <c r="O139" s="84">
        <v>227</v>
      </c>
      <c r="P139" s="85">
        <v>148</v>
      </c>
      <c r="Q139" s="86">
        <v>79</v>
      </c>
      <c r="R139" s="84">
        <v>392</v>
      </c>
      <c r="S139" s="85">
        <v>227</v>
      </c>
      <c r="T139" s="86">
        <v>165</v>
      </c>
      <c r="U139" s="84">
        <v>226</v>
      </c>
      <c r="V139" s="85">
        <v>148</v>
      </c>
      <c r="W139" s="86">
        <v>78</v>
      </c>
      <c r="X139" s="84">
        <v>390</v>
      </c>
      <c r="Y139" s="85">
        <v>226</v>
      </c>
      <c r="Z139" s="85">
        <v>164</v>
      </c>
      <c r="AA139" s="41"/>
      <c r="AB139" s="40">
        <v>228</v>
      </c>
      <c r="AC139" s="41">
        <v>147</v>
      </c>
      <c r="AD139" s="42">
        <v>81</v>
      </c>
      <c r="AE139" s="40">
        <v>410</v>
      </c>
      <c r="AF139" s="41">
        <v>230</v>
      </c>
      <c r="AG139" s="41">
        <v>180</v>
      </c>
      <c r="AH139" s="41"/>
      <c r="AI139" s="32">
        <f t="shared" si="13"/>
        <v>-4.405286343612369E-3</v>
      </c>
      <c r="AJ139" s="32">
        <f t="shared" si="14"/>
        <v>0</v>
      </c>
      <c r="AK139" s="32">
        <f t="shared" si="15"/>
        <v>-1.2658227848101222E-2</v>
      </c>
      <c r="AL139" s="32">
        <f t="shared" si="16"/>
        <v>-5.1020408163264808E-3</v>
      </c>
      <c r="AM139" s="32">
        <f t="shared" si="17"/>
        <v>-4.405286343612369E-3</v>
      </c>
      <c r="AN139" s="32">
        <f t="shared" si="18"/>
        <v>-6.0606060606060996E-3</v>
      </c>
    </row>
    <row r="140" spans="1:40" s="33" customFormat="1" ht="16.149999999999999" customHeight="1" x14ac:dyDescent="0.25">
      <c r="A140" s="38" t="s">
        <v>534</v>
      </c>
      <c r="B140" s="39" t="s">
        <v>34</v>
      </c>
      <c r="C140" s="84">
        <v>1086</v>
      </c>
      <c r="D140" s="85">
        <v>622</v>
      </c>
      <c r="E140" s="86">
        <v>464</v>
      </c>
      <c r="F140" s="84">
        <v>2194</v>
      </c>
      <c r="G140" s="85">
        <v>1145</v>
      </c>
      <c r="H140" s="86">
        <v>1049</v>
      </c>
      <c r="I140" s="84">
        <v>1113</v>
      </c>
      <c r="J140" s="85">
        <v>638</v>
      </c>
      <c r="K140" s="86">
        <v>475</v>
      </c>
      <c r="L140" s="84">
        <v>2250</v>
      </c>
      <c r="M140" s="85">
        <v>1173</v>
      </c>
      <c r="N140" s="86">
        <v>1077</v>
      </c>
      <c r="O140" s="84">
        <v>1111</v>
      </c>
      <c r="P140" s="85">
        <v>645</v>
      </c>
      <c r="Q140" s="86">
        <v>466</v>
      </c>
      <c r="R140" s="84">
        <v>2196</v>
      </c>
      <c r="S140" s="85">
        <v>1156</v>
      </c>
      <c r="T140" s="86">
        <v>1040</v>
      </c>
      <c r="U140" s="84">
        <v>1113</v>
      </c>
      <c r="V140" s="85">
        <v>646</v>
      </c>
      <c r="W140" s="86">
        <v>467</v>
      </c>
      <c r="X140" s="84">
        <v>2203</v>
      </c>
      <c r="Y140" s="85">
        <v>1154</v>
      </c>
      <c r="Z140" s="85">
        <v>1049</v>
      </c>
      <c r="AA140" s="41"/>
      <c r="AB140" s="40">
        <v>1132</v>
      </c>
      <c r="AC140" s="41">
        <v>655</v>
      </c>
      <c r="AD140" s="42">
        <v>477</v>
      </c>
      <c r="AE140" s="40">
        <v>2312</v>
      </c>
      <c r="AF140" s="41">
        <v>1202</v>
      </c>
      <c r="AG140" s="41">
        <v>1110</v>
      </c>
      <c r="AH140" s="41"/>
      <c r="AI140" s="32">
        <f t="shared" si="13"/>
        <v>1.8001800180018623E-3</v>
      </c>
      <c r="AJ140" s="32">
        <f t="shared" si="14"/>
        <v>1.5503875968991832E-3</v>
      </c>
      <c r="AK140" s="32">
        <f t="shared" si="15"/>
        <v>2.1459227467810482E-3</v>
      </c>
      <c r="AL140" s="32">
        <f t="shared" si="16"/>
        <v>3.1876138433515333E-3</v>
      </c>
      <c r="AM140" s="32">
        <f t="shared" si="17"/>
        <v>-1.7301038062284002E-3</v>
      </c>
      <c r="AN140" s="32">
        <f t="shared" si="18"/>
        <v>8.6538461538461231E-3</v>
      </c>
    </row>
    <row r="141" spans="1:40" s="33" customFormat="1" ht="16.149999999999999" customHeight="1" x14ac:dyDescent="0.25">
      <c r="A141" s="38" t="s">
        <v>535</v>
      </c>
      <c r="B141" s="39" t="s">
        <v>35</v>
      </c>
      <c r="C141" s="84">
        <v>1794</v>
      </c>
      <c r="D141" s="85">
        <v>1096</v>
      </c>
      <c r="E141" s="86">
        <v>698</v>
      </c>
      <c r="F141" s="84">
        <v>3931</v>
      </c>
      <c r="G141" s="85">
        <v>2046</v>
      </c>
      <c r="H141" s="86">
        <v>1885</v>
      </c>
      <c r="I141" s="84">
        <v>1818</v>
      </c>
      <c r="J141" s="85">
        <v>1110</v>
      </c>
      <c r="K141" s="86">
        <v>708</v>
      </c>
      <c r="L141" s="84">
        <v>3998</v>
      </c>
      <c r="M141" s="85">
        <v>2086</v>
      </c>
      <c r="N141" s="86">
        <v>1912</v>
      </c>
      <c r="O141" s="84">
        <v>1830</v>
      </c>
      <c r="P141" s="85">
        <v>1114</v>
      </c>
      <c r="Q141" s="86">
        <v>716</v>
      </c>
      <c r="R141" s="84">
        <v>4000</v>
      </c>
      <c r="S141" s="85">
        <v>2078</v>
      </c>
      <c r="T141" s="86">
        <v>1922</v>
      </c>
      <c r="U141" s="84">
        <v>1839</v>
      </c>
      <c r="V141" s="85">
        <v>1111</v>
      </c>
      <c r="W141" s="86">
        <v>728</v>
      </c>
      <c r="X141" s="84">
        <v>4006</v>
      </c>
      <c r="Y141" s="85">
        <v>2082</v>
      </c>
      <c r="Z141" s="85">
        <v>1924</v>
      </c>
      <c r="AA141" s="41"/>
      <c r="AB141" s="40">
        <v>1854</v>
      </c>
      <c r="AC141" s="41">
        <v>1136</v>
      </c>
      <c r="AD141" s="42">
        <v>718</v>
      </c>
      <c r="AE141" s="40">
        <v>4121</v>
      </c>
      <c r="AF141" s="41">
        <v>2151</v>
      </c>
      <c r="AG141" s="41">
        <v>1970</v>
      </c>
      <c r="AH141" s="41"/>
      <c r="AI141" s="32">
        <f t="shared" si="13"/>
        <v>4.9180327868851847E-3</v>
      </c>
      <c r="AJ141" s="32">
        <f t="shared" si="14"/>
        <v>-2.6929982046678402E-3</v>
      </c>
      <c r="AK141" s="32">
        <f t="shared" si="15"/>
        <v>1.6759776536312776E-2</v>
      </c>
      <c r="AL141" s="32">
        <f t="shared" si="16"/>
        <v>1.5000000000000568E-3</v>
      </c>
      <c r="AM141" s="32">
        <f t="shared" si="17"/>
        <v>1.9249278152069227E-3</v>
      </c>
      <c r="AN141" s="32">
        <f t="shared" si="18"/>
        <v>1.0405827263266776E-3</v>
      </c>
    </row>
    <row r="142" spans="1:40" s="33" customFormat="1" ht="16.149999999999999" customHeight="1" x14ac:dyDescent="0.25">
      <c r="A142" s="38" t="s">
        <v>536</v>
      </c>
      <c r="B142" s="39" t="s">
        <v>36</v>
      </c>
      <c r="C142" s="84">
        <v>539</v>
      </c>
      <c r="D142" s="85">
        <v>368</v>
      </c>
      <c r="E142" s="86">
        <v>171</v>
      </c>
      <c r="F142" s="84">
        <v>1353</v>
      </c>
      <c r="G142" s="85">
        <v>722</v>
      </c>
      <c r="H142" s="86">
        <v>631</v>
      </c>
      <c r="I142" s="84">
        <v>545</v>
      </c>
      <c r="J142" s="85">
        <v>370</v>
      </c>
      <c r="K142" s="86">
        <v>175</v>
      </c>
      <c r="L142" s="84">
        <v>1379</v>
      </c>
      <c r="M142" s="85">
        <v>730</v>
      </c>
      <c r="N142" s="86">
        <v>649</v>
      </c>
      <c r="O142" s="84">
        <v>530</v>
      </c>
      <c r="P142" s="85">
        <v>361</v>
      </c>
      <c r="Q142" s="86">
        <v>169</v>
      </c>
      <c r="R142" s="84">
        <v>1335</v>
      </c>
      <c r="S142" s="85">
        <v>697</v>
      </c>
      <c r="T142" s="86">
        <v>638</v>
      </c>
      <c r="U142" s="84">
        <v>528</v>
      </c>
      <c r="V142" s="85">
        <v>358</v>
      </c>
      <c r="W142" s="86">
        <v>170</v>
      </c>
      <c r="X142" s="84">
        <v>1345</v>
      </c>
      <c r="Y142" s="85">
        <v>698</v>
      </c>
      <c r="Z142" s="85">
        <v>647</v>
      </c>
      <c r="AA142" s="41"/>
      <c r="AB142" s="40">
        <v>563</v>
      </c>
      <c r="AC142" s="41">
        <v>385</v>
      </c>
      <c r="AD142" s="42">
        <v>178</v>
      </c>
      <c r="AE142" s="40">
        <v>1409</v>
      </c>
      <c r="AF142" s="41">
        <v>750</v>
      </c>
      <c r="AG142" s="41">
        <v>659</v>
      </c>
      <c r="AH142" s="41"/>
      <c r="AI142" s="32">
        <f t="shared" si="13"/>
        <v>-3.7735849056603765E-3</v>
      </c>
      <c r="AJ142" s="32">
        <f t="shared" si="14"/>
        <v>-8.3102493074792561E-3</v>
      </c>
      <c r="AK142" s="32">
        <f t="shared" si="15"/>
        <v>5.9171597633136397E-3</v>
      </c>
      <c r="AL142" s="32">
        <f t="shared" si="16"/>
        <v>7.4906367041198685E-3</v>
      </c>
      <c r="AM142" s="32">
        <f t="shared" si="17"/>
        <v>1.4347202295552641E-3</v>
      </c>
      <c r="AN142" s="32">
        <f t="shared" si="18"/>
        <v>1.4106583072100332E-2</v>
      </c>
    </row>
    <row r="143" spans="1:40" s="33" customFormat="1" ht="16.149999999999999" customHeight="1" x14ac:dyDescent="0.25">
      <c r="A143" s="38" t="s">
        <v>537</v>
      </c>
      <c r="B143" s="39" t="s">
        <v>37</v>
      </c>
      <c r="C143" s="84">
        <v>1133</v>
      </c>
      <c r="D143" s="85">
        <v>661</v>
      </c>
      <c r="E143" s="86">
        <v>472</v>
      </c>
      <c r="F143" s="84">
        <v>2792</v>
      </c>
      <c r="G143" s="85">
        <v>1385</v>
      </c>
      <c r="H143" s="86">
        <v>1407</v>
      </c>
      <c r="I143" s="84">
        <v>1148</v>
      </c>
      <c r="J143" s="85">
        <v>664</v>
      </c>
      <c r="K143" s="86">
        <v>484</v>
      </c>
      <c r="L143" s="84">
        <v>2850</v>
      </c>
      <c r="M143" s="85">
        <v>1412</v>
      </c>
      <c r="N143" s="86">
        <v>1438</v>
      </c>
      <c r="O143" s="84">
        <v>1123</v>
      </c>
      <c r="P143" s="85">
        <v>653</v>
      </c>
      <c r="Q143" s="86">
        <v>470</v>
      </c>
      <c r="R143" s="84">
        <v>2762</v>
      </c>
      <c r="S143" s="85">
        <v>1367</v>
      </c>
      <c r="T143" s="86">
        <v>1395</v>
      </c>
      <c r="U143" s="84">
        <v>1116</v>
      </c>
      <c r="V143" s="85">
        <v>647</v>
      </c>
      <c r="W143" s="86">
        <v>469</v>
      </c>
      <c r="X143" s="84">
        <v>2733</v>
      </c>
      <c r="Y143" s="85">
        <v>1352</v>
      </c>
      <c r="Z143" s="85">
        <v>1381</v>
      </c>
      <c r="AA143" s="41"/>
      <c r="AB143" s="40">
        <v>1226</v>
      </c>
      <c r="AC143" s="41">
        <v>703</v>
      </c>
      <c r="AD143" s="42">
        <v>523</v>
      </c>
      <c r="AE143" s="40">
        <v>3039</v>
      </c>
      <c r="AF143" s="41">
        <v>1494</v>
      </c>
      <c r="AG143" s="41">
        <v>1545</v>
      </c>
      <c r="AH143" s="41"/>
      <c r="AI143" s="32">
        <f t="shared" si="13"/>
        <v>-6.2333036509349959E-3</v>
      </c>
      <c r="AJ143" s="32">
        <f t="shared" si="14"/>
        <v>-9.1883614088821286E-3</v>
      </c>
      <c r="AK143" s="32">
        <f t="shared" si="15"/>
        <v>-2.1276595744680327E-3</v>
      </c>
      <c r="AL143" s="32">
        <f t="shared" si="16"/>
        <v>-1.0499637943519158E-2</v>
      </c>
      <c r="AM143" s="32">
        <f t="shared" si="17"/>
        <v>-1.0972933430870468E-2</v>
      </c>
      <c r="AN143" s="32">
        <f t="shared" si="18"/>
        <v>-1.003584229390686E-2</v>
      </c>
    </row>
    <row r="144" spans="1:40" s="33" customFormat="1" ht="16.149999999999999" customHeight="1" x14ac:dyDescent="0.25">
      <c r="A144" s="38" t="s">
        <v>538</v>
      </c>
      <c r="B144" s="39" t="s">
        <v>341</v>
      </c>
      <c r="C144" s="84">
        <v>1911</v>
      </c>
      <c r="D144" s="85">
        <v>1147</v>
      </c>
      <c r="E144" s="86">
        <v>764</v>
      </c>
      <c r="F144" s="84">
        <v>4803</v>
      </c>
      <c r="G144" s="85">
        <v>2395</v>
      </c>
      <c r="H144" s="86">
        <v>2408</v>
      </c>
      <c r="I144" s="84">
        <v>1927</v>
      </c>
      <c r="J144" s="85">
        <v>1150</v>
      </c>
      <c r="K144" s="86">
        <v>777</v>
      </c>
      <c r="L144" s="84">
        <v>4819</v>
      </c>
      <c r="M144" s="85">
        <v>2406</v>
      </c>
      <c r="N144" s="86">
        <v>2413</v>
      </c>
      <c r="O144" s="84">
        <v>1852</v>
      </c>
      <c r="P144" s="85">
        <v>1106</v>
      </c>
      <c r="Q144" s="86">
        <v>746</v>
      </c>
      <c r="R144" s="84">
        <v>4560</v>
      </c>
      <c r="S144" s="85">
        <v>2282</v>
      </c>
      <c r="T144" s="86">
        <v>2278</v>
      </c>
      <c r="U144" s="84">
        <v>1847</v>
      </c>
      <c r="V144" s="85">
        <v>1103</v>
      </c>
      <c r="W144" s="86">
        <v>744</v>
      </c>
      <c r="X144" s="84">
        <v>4548</v>
      </c>
      <c r="Y144" s="85">
        <v>2280</v>
      </c>
      <c r="Z144" s="85">
        <v>2268</v>
      </c>
      <c r="AA144" s="41"/>
      <c r="AB144" s="40">
        <v>2179</v>
      </c>
      <c r="AC144" s="41">
        <v>1276</v>
      </c>
      <c r="AD144" s="42">
        <v>903</v>
      </c>
      <c r="AE144" s="40">
        <v>5526</v>
      </c>
      <c r="AF144" s="41">
        <v>2708</v>
      </c>
      <c r="AG144" s="41">
        <v>2818</v>
      </c>
      <c r="AH144" s="41"/>
      <c r="AI144" s="32">
        <f t="shared" si="13"/>
        <v>-2.6997840172786614E-3</v>
      </c>
      <c r="AJ144" s="32">
        <f t="shared" si="14"/>
        <v>-2.7124773960216508E-3</v>
      </c>
      <c r="AK144" s="32">
        <f t="shared" si="15"/>
        <v>-2.6809651474530849E-3</v>
      </c>
      <c r="AL144" s="32">
        <f t="shared" si="16"/>
        <v>-2.6315789473684292E-3</v>
      </c>
      <c r="AM144" s="32">
        <f t="shared" si="17"/>
        <v>-8.7642418930766741E-4</v>
      </c>
      <c r="AN144" s="32">
        <f t="shared" si="18"/>
        <v>-4.389815627743654E-3</v>
      </c>
    </row>
    <row r="145" spans="1:40" s="33" customFormat="1" ht="16.149999999999999" customHeight="1" x14ac:dyDescent="0.25">
      <c r="A145" s="38" t="s">
        <v>539</v>
      </c>
      <c r="B145" s="39" t="s">
        <v>342</v>
      </c>
      <c r="C145" s="84">
        <v>793</v>
      </c>
      <c r="D145" s="85">
        <v>500</v>
      </c>
      <c r="E145" s="86">
        <v>293</v>
      </c>
      <c r="F145" s="84">
        <v>2118</v>
      </c>
      <c r="G145" s="85">
        <v>1102</v>
      </c>
      <c r="H145" s="86">
        <v>1016</v>
      </c>
      <c r="I145" s="84">
        <v>802</v>
      </c>
      <c r="J145" s="85">
        <v>501</v>
      </c>
      <c r="K145" s="86">
        <v>301</v>
      </c>
      <c r="L145" s="84">
        <v>2139</v>
      </c>
      <c r="M145" s="85">
        <v>1110</v>
      </c>
      <c r="N145" s="86">
        <v>1029</v>
      </c>
      <c r="O145" s="84">
        <v>811</v>
      </c>
      <c r="P145" s="85">
        <v>501</v>
      </c>
      <c r="Q145" s="86">
        <v>310</v>
      </c>
      <c r="R145" s="84">
        <v>2127</v>
      </c>
      <c r="S145" s="85">
        <v>1105</v>
      </c>
      <c r="T145" s="86">
        <v>1022</v>
      </c>
      <c r="U145" s="84">
        <v>823</v>
      </c>
      <c r="V145" s="85">
        <v>511</v>
      </c>
      <c r="W145" s="86">
        <v>312</v>
      </c>
      <c r="X145" s="84">
        <v>2157</v>
      </c>
      <c r="Y145" s="85">
        <v>1122</v>
      </c>
      <c r="Z145" s="85">
        <v>1035</v>
      </c>
      <c r="AA145" s="41"/>
      <c r="AB145" s="40">
        <v>864</v>
      </c>
      <c r="AC145" s="41">
        <v>542</v>
      </c>
      <c r="AD145" s="42">
        <v>322</v>
      </c>
      <c r="AE145" s="40">
        <v>2315</v>
      </c>
      <c r="AF145" s="41">
        <v>1196</v>
      </c>
      <c r="AG145" s="41">
        <v>1119</v>
      </c>
      <c r="AH145" s="41"/>
      <c r="AI145" s="32">
        <f t="shared" si="13"/>
        <v>1.4796547472256449E-2</v>
      </c>
      <c r="AJ145" s="32">
        <f t="shared" si="14"/>
        <v>1.9960079840319445E-2</v>
      </c>
      <c r="AK145" s="32">
        <f t="shared" si="15"/>
        <v>6.4516129032257119E-3</v>
      </c>
      <c r="AL145" s="32">
        <f t="shared" si="16"/>
        <v>1.4104372355430161E-2</v>
      </c>
      <c r="AM145" s="32">
        <f t="shared" si="17"/>
        <v>1.538461538461533E-2</v>
      </c>
      <c r="AN145" s="32">
        <f t="shared" si="18"/>
        <v>1.2720156555773077E-2</v>
      </c>
    </row>
    <row r="146" spans="1:40" s="33" customFormat="1" ht="16.149999999999999" customHeight="1" x14ac:dyDescent="0.25">
      <c r="A146" s="38" t="s">
        <v>540</v>
      </c>
      <c r="B146" s="39" t="s">
        <v>343</v>
      </c>
      <c r="C146" s="84">
        <v>816</v>
      </c>
      <c r="D146" s="85">
        <v>509</v>
      </c>
      <c r="E146" s="86">
        <v>307</v>
      </c>
      <c r="F146" s="84">
        <v>1969</v>
      </c>
      <c r="G146" s="85">
        <v>1002</v>
      </c>
      <c r="H146" s="86">
        <v>967</v>
      </c>
      <c r="I146" s="84">
        <v>827</v>
      </c>
      <c r="J146" s="85">
        <v>517</v>
      </c>
      <c r="K146" s="86">
        <v>310</v>
      </c>
      <c r="L146" s="84">
        <v>2000</v>
      </c>
      <c r="M146" s="85">
        <v>1013</v>
      </c>
      <c r="N146" s="86">
        <v>987</v>
      </c>
      <c r="O146" s="84">
        <v>808</v>
      </c>
      <c r="P146" s="85">
        <v>507</v>
      </c>
      <c r="Q146" s="86">
        <v>301</v>
      </c>
      <c r="R146" s="84">
        <v>1936</v>
      </c>
      <c r="S146" s="85">
        <v>987</v>
      </c>
      <c r="T146" s="86">
        <v>949</v>
      </c>
      <c r="U146" s="84">
        <v>809</v>
      </c>
      <c r="V146" s="85">
        <v>503</v>
      </c>
      <c r="W146" s="86">
        <v>306</v>
      </c>
      <c r="X146" s="84">
        <v>1956</v>
      </c>
      <c r="Y146" s="85">
        <v>993</v>
      </c>
      <c r="Z146" s="85">
        <v>963</v>
      </c>
      <c r="AA146" s="41"/>
      <c r="AB146" s="40">
        <v>861</v>
      </c>
      <c r="AC146" s="41">
        <v>525</v>
      </c>
      <c r="AD146" s="42">
        <v>336</v>
      </c>
      <c r="AE146" s="40">
        <v>2112</v>
      </c>
      <c r="AF146" s="41">
        <v>1063</v>
      </c>
      <c r="AG146" s="41">
        <v>1049</v>
      </c>
      <c r="AH146" s="41"/>
      <c r="AI146" s="32">
        <f t="shared" si="13"/>
        <v>1.2376237623761277E-3</v>
      </c>
      <c r="AJ146" s="32">
        <f t="shared" si="14"/>
        <v>-7.8895463510848529E-3</v>
      </c>
      <c r="AK146" s="32">
        <f t="shared" si="15"/>
        <v>1.6611295681063121E-2</v>
      </c>
      <c r="AL146" s="32">
        <f t="shared" si="16"/>
        <v>1.0330578512396604E-2</v>
      </c>
      <c r="AM146" s="32">
        <f t="shared" si="17"/>
        <v>6.0790273556230456E-3</v>
      </c>
      <c r="AN146" s="32">
        <f t="shared" si="18"/>
        <v>1.475237091675452E-2</v>
      </c>
    </row>
    <row r="147" spans="1:40" s="33" customFormat="1" ht="16.149999999999999" customHeight="1" x14ac:dyDescent="0.25">
      <c r="A147" s="38" t="s">
        <v>541</v>
      </c>
      <c r="B147" s="39" t="s">
        <v>344</v>
      </c>
      <c r="C147" s="84">
        <v>380</v>
      </c>
      <c r="D147" s="85">
        <v>274</v>
      </c>
      <c r="E147" s="86">
        <v>106</v>
      </c>
      <c r="F147" s="84">
        <v>996</v>
      </c>
      <c r="G147" s="85">
        <v>530</v>
      </c>
      <c r="H147" s="86">
        <v>466</v>
      </c>
      <c r="I147" s="84">
        <v>378</v>
      </c>
      <c r="J147" s="85">
        <v>274</v>
      </c>
      <c r="K147" s="86">
        <v>104</v>
      </c>
      <c r="L147" s="84">
        <v>999</v>
      </c>
      <c r="M147" s="85">
        <v>534</v>
      </c>
      <c r="N147" s="86">
        <v>465</v>
      </c>
      <c r="O147" s="84">
        <v>363</v>
      </c>
      <c r="P147" s="85">
        <v>264</v>
      </c>
      <c r="Q147" s="86">
        <v>99</v>
      </c>
      <c r="R147" s="84">
        <v>947</v>
      </c>
      <c r="S147" s="85">
        <v>505</v>
      </c>
      <c r="T147" s="86">
        <v>442</v>
      </c>
      <c r="U147" s="84">
        <v>362</v>
      </c>
      <c r="V147" s="85">
        <v>262</v>
      </c>
      <c r="W147" s="86">
        <v>100</v>
      </c>
      <c r="X147" s="84">
        <v>925</v>
      </c>
      <c r="Y147" s="85">
        <v>494</v>
      </c>
      <c r="Z147" s="85">
        <v>431</v>
      </c>
      <c r="AA147" s="41"/>
      <c r="AB147" s="40">
        <v>419</v>
      </c>
      <c r="AC147" s="41">
        <v>296</v>
      </c>
      <c r="AD147" s="42">
        <v>123</v>
      </c>
      <c r="AE147" s="40">
        <v>1100</v>
      </c>
      <c r="AF147" s="41">
        <v>583</v>
      </c>
      <c r="AG147" s="41">
        <v>517</v>
      </c>
      <c r="AH147" s="41"/>
      <c r="AI147" s="32">
        <f t="shared" si="13"/>
        <v>-2.7548209366391463E-3</v>
      </c>
      <c r="AJ147" s="32">
        <f t="shared" si="14"/>
        <v>-7.575757575757569E-3</v>
      </c>
      <c r="AK147" s="32">
        <f t="shared" si="15"/>
        <v>1.0101010101010166E-2</v>
      </c>
      <c r="AL147" s="32">
        <f t="shared" si="16"/>
        <v>-2.3231256599788752E-2</v>
      </c>
      <c r="AM147" s="32">
        <f t="shared" si="17"/>
        <v>-2.1782178217821802E-2</v>
      </c>
      <c r="AN147" s="32">
        <f t="shared" si="18"/>
        <v>-2.4886877828054321E-2</v>
      </c>
    </row>
    <row r="148" spans="1:40" s="33" customFormat="1" ht="16.149999999999999" customHeight="1" x14ac:dyDescent="0.25">
      <c r="A148" s="38" t="s">
        <v>542</v>
      </c>
      <c r="B148" s="39" t="s">
        <v>345</v>
      </c>
      <c r="C148" s="84">
        <v>269</v>
      </c>
      <c r="D148" s="85">
        <v>166</v>
      </c>
      <c r="E148" s="86">
        <v>103</v>
      </c>
      <c r="F148" s="84">
        <v>636</v>
      </c>
      <c r="G148" s="85">
        <v>334</v>
      </c>
      <c r="H148" s="86">
        <v>302</v>
      </c>
      <c r="I148" s="84">
        <v>273</v>
      </c>
      <c r="J148" s="85">
        <v>169</v>
      </c>
      <c r="K148" s="86">
        <v>104</v>
      </c>
      <c r="L148" s="84">
        <v>653</v>
      </c>
      <c r="M148" s="85">
        <v>346</v>
      </c>
      <c r="N148" s="86">
        <v>307</v>
      </c>
      <c r="O148" s="84">
        <v>259</v>
      </c>
      <c r="P148" s="85">
        <v>162</v>
      </c>
      <c r="Q148" s="86">
        <v>97</v>
      </c>
      <c r="R148" s="84">
        <v>603</v>
      </c>
      <c r="S148" s="85">
        <v>329</v>
      </c>
      <c r="T148" s="86">
        <v>274</v>
      </c>
      <c r="U148" s="84">
        <v>266</v>
      </c>
      <c r="V148" s="85">
        <v>169</v>
      </c>
      <c r="W148" s="86">
        <v>97</v>
      </c>
      <c r="X148" s="84">
        <v>626</v>
      </c>
      <c r="Y148" s="85">
        <v>341</v>
      </c>
      <c r="Z148" s="85">
        <v>285</v>
      </c>
      <c r="AA148" s="41"/>
      <c r="AB148" s="40">
        <v>266</v>
      </c>
      <c r="AC148" s="41">
        <v>165</v>
      </c>
      <c r="AD148" s="42">
        <v>101</v>
      </c>
      <c r="AE148" s="40">
        <v>640</v>
      </c>
      <c r="AF148" s="41">
        <v>339</v>
      </c>
      <c r="AG148" s="41">
        <v>301</v>
      </c>
      <c r="AH148" s="41"/>
      <c r="AI148" s="32">
        <f t="shared" si="13"/>
        <v>2.7027027027026973E-2</v>
      </c>
      <c r="AJ148" s="32">
        <f t="shared" si="14"/>
        <v>4.3209876543209846E-2</v>
      </c>
      <c r="AK148" s="32">
        <f t="shared" si="15"/>
        <v>0</v>
      </c>
      <c r="AL148" s="32">
        <f t="shared" si="16"/>
        <v>3.8142620232172408E-2</v>
      </c>
      <c r="AM148" s="32">
        <f t="shared" si="17"/>
        <v>3.6474164133738496E-2</v>
      </c>
      <c r="AN148" s="32">
        <f t="shared" si="18"/>
        <v>4.014598540145986E-2</v>
      </c>
    </row>
    <row r="149" spans="1:40" s="33" customFormat="1" ht="16.149999999999999" customHeight="1" x14ac:dyDescent="0.25">
      <c r="A149" s="38" t="s">
        <v>543</v>
      </c>
      <c r="B149" s="39" t="s">
        <v>346</v>
      </c>
      <c r="C149" s="84">
        <v>452</v>
      </c>
      <c r="D149" s="85">
        <v>259</v>
      </c>
      <c r="E149" s="86">
        <v>193</v>
      </c>
      <c r="F149" s="84">
        <v>1201</v>
      </c>
      <c r="G149" s="85">
        <v>608</v>
      </c>
      <c r="H149" s="86">
        <v>593</v>
      </c>
      <c r="I149" s="84">
        <v>452</v>
      </c>
      <c r="J149" s="85">
        <v>257</v>
      </c>
      <c r="K149" s="86">
        <v>195</v>
      </c>
      <c r="L149" s="84">
        <v>1193</v>
      </c>
      <c r="M149" s="85">
        <v>599</v>
      </c>
      <c r="N149" s="86">
        <v>594</v>
      </c>
      <c r="O149" s="84">
        <v>435</v>
      </c>
      <c r="P149" s="85">
        <v>245</v>
      </c>
      <c r="Q149" s="86">
        <v>190</v>
      </c>
      <c r="R149" s="84">
        <v>1138</v>
      </c>
      <c r="S149" s="85">
        <v>568</v>
      </c>
      <c r="T149" s="86">
        <v>570</v>
      </c>
      <c r="U149" s="84">
        <v>439</v>
      </c>
      <c r="V149" s="85">
        <v>247</v>
      </c>
      <c r="W149" s="86">
        <v>192</v>
      </c>
      <c r="X149" s="84">
        <v>1139</v>
      </c>
      <c r="Y149" s="85">
        <v>568</v>
      </c>
      <c r="Z149" s="85">
        <v>571</v>
      </c>
      <c r="AA149" s="41"/>
      <c r="AB149" s="40">
        <v>484</v>
      </c>
      <c r="AC149" s="41">
        <v>290</v>
      </c>
      <c r="AD149" s="42">
        <v>194</v>
      </c>
      <c r="AE149" s="40">
        <v>1277</v>
      </c>
      <c r="AF149" s="41">
        <v>663</v>
      </c>
      <c r="AG149" s="41">
        <v>614</v>
      </c>
      <c r="AH149" s="41"/>
      <c r="AI149" s="32">
        <f t="shared" si="13"/>
        <v>9.1954022988505191E-3</v>
      </c>
      <c r="AJ149" s="32">
        <f t="shared" si="14"/>
        <v>8.1632653061225469E-3</v>
      </c>
      <c r="AK149" s="32">
        <f t="shared" si="15"/>
        <v>1.0526315789473717E-2</v>
      </c>
      <c r="AL149" s="32">
        <f t="shared" si="16"/>
        <v>8.7873462214416165E-4</v>
      </c>
      <c r="AM149" s="32">
        <f t="shared" si="17"/>
        <v>0</v>
      </c>
      <c r="AN149" s="32">
        <f t="shared" si="18"/>
        <v>1.7543859649122862E-3</v>
      </c>
    </row>
    <row r="150" spans="1:40" s="33" customFormat="1" ht="16.149999999999999" customHeight="1" x14ac:dyDescent="0.25">
      <c r="A150" s="38" t="s">
        <v>544</v>
      </c>
      <c r="B150" s="39" t="s">
        <v>347</v>
      </c>
      <c r="C150" s="84">
        <v>237</v>
      </c>
      <c r="D150" s="85">
        <v>147</v>
      </c>
      <c r="E150" s="86">
        <v>90</v>
      </c>
      <c r="F150" s="84">
        <v>562</v>
      </c>
      <c r="G150" s="85">
        <v>309</v>
      </c>
      <c r="H150" s="86">
        <v>253</v>
      </c>
      <c r="I150" s="84">
        <v>238</v>
      </c>
      <c r="J150" s="85">
        <v>150</v>
      </c>
      <c r="K150" s="86">
        <v>88</v>
      </c>
      <c r="L150" s="84">
        <v>566</v>
      </c>
      <c r="M150" s="85">
        <v>314</v>
      </c>
      <c r="N150" s="86">
        <v>252</v>
      </c>
      <c r="O150" s="84">
        <v>239</v>
      </c>
      <c r="P150" s="85">
        <v>150</v>
      </c>
      <c r="Q150" s="86">
        <v>89</v>
      </c>
      <c r="R150" s="84">
        <v>569</v>
      </c>
      <c r="S150" s="85">
        <v>315</v>
      </c>
      <c r="T150" s="86">
        <v>254</v>
      </c>
      <c r="U150" s="84">
        <v>236</v>
      </c>
      <c r="V150" s="85">
        <v>146</v>
      </c>
      <c r="W150" s="86">
        <v>90</v>
      </c>
      <c r="X150" s="84">
        <v>570</v>
      </c>
      <c r="Y150" s="85">
        <v>310</v>
      </c>
      <c r="Z150" s="85">
        <v>260</v>
      </c>
      <c r="AA150" s="41"/>
      <c r="AB150" s="40">
        <v>249</v>
      </c>
      <c r="AC150" s="41">
        <v>154</v>
      </c>
      <c r="AD150" s="42">
        <v>95</v>
      </c>
      <c r="AE150" s="40">
        <v>623</v>
      </c>
      <c r="AF150" s="41">
        <v>333</v>
      </c>
      <c r="AG150" s="41">
        <v>290</v>
      </c>
      <c r="AH150" s="41"/>
      <c r="AI150" s="32">
        <f t="shared" si="13"/>
        <v>-1.2552301255230103E-2</v>
      </c>
      <c r="AJ150" s="32">
        <f t="shared" si="14"/>
        <v>-2.6666666666666616E-2</v>
      </c>
      <c r="AK150" s="32">
        <f t="shared" si="15"/>
        <v>1.1235955056179803E-2</v>
      </c>
      <c r="AL150" s="32">
        <f t="shared" si="16"/>
        <v>1.7574692442883233E-3</v>
      </c>
      <c r="AM150" s="32">
        <f t="shared" si="17"/>
        <v>-1.5873015873015928E-2</v>
      </c>
      <c r="AN150" s="32">
        <f t="shared" si="18"/>
        <v>2.3622047244094446E-2</v>
      </c>
    </row>
    <row r="151" spans="1:40" s="33" customFormat="1" ht="16.149999999999999" customHeight="1" x14ac:dyDescent="0.25">
      <c r="A151" s="38" t="s">
        <v>545</v>
      </c>
      <c r="B151" s="43" t="s">
        <v>348</v>
      </c>
      <c r="C151" s="84">
        <v>374</v>
      </c>
      <c r="D151" s="85">
        <v>245</v>
      </c>
      <c r="E151" s="86">
        <v>129</v>
      </c>
      <c r="F151" s="84">
        <v>907</v>
      </c>
      <c r="G151" s="85">
        <v>485</v>
      </c>
      <c r="H151" s="86">
        <v>422</v>
      </c>
      <c r="I151" s="84">
        <v>385</v>
      </c>
      <c r="J151" s="85">
        <v>251</v>
      </c>
      <c r="K151" s="86">
        <v>134</v>
      </c>
      <c r="L151" s="84">
        <v>924</v>
      </c>
      <c r="M151" s="85">
        <v>495</v>
      </c>
      <c r="N151" s="86">
        <v>429</v>
      </c>
      <c r="O151" s="84">
        <v>379</v>
      </c>
      <c r="P151" s="85">
        <v>249</v>
      </c>
      <c r="Q151" s="86">
        <v>130</v>
      </c>
      <c r="R151" s="84">
        <v>900</v>
      </c>
      <c r="S151" s="85">
        <v>488</v>
      </c>
      <c r="T151" s="86">
        <v>412</v>
      </c>
      <c r="U151" s="84">
        <v>378</v>
      </c>
      <c r="V151" s="85">
        <v>246</v>
      </c>
      <c r="W151" s="86">
        <v>132</v>
      </c>
      <c r="X151" s="84">
        <v>902</v>
      </c>
      <c r="Y151" s="85">
        <v>480</v>
      </c>
      <c r="Z151" s="85">
        <v>422</v>
      </c>
      <c r="AA151" s="41"/>
      <c r="AB151" s="40">
        <v>386</v>
      </c>
      <c r="AC151" s="41">
        <v>252</v>
      </c>
      <c r="AD151" s="42">
        <v>134</v>
      </c>
      <c r="AE151" s="40">
        <v>965</v>
      </c>
      <c r="AF151" s="41">
        <v>504</v>
      </c>
      <c r="AG151" s="41">
        <v>461</v>
      </c>
      <c r="AH151" s="41"/>
      <c r="AI151" s="32">
        <f t="shared" si="13"/>
        <v>-2.6385224274406704E-3</v>
      </c>
      <c r="AJ151" s="32">
        <f t="shared" si="14"/>
        <v>-1.2048192771084376E-2</v>
      </c>
      <c r="AK151" s="32">
        <f t="shared" si="15"/>
        <v>1.538461538461533E-2</v>
      </c>
      <c r="AL151" s="32">
        <f t="shared" si="16"/>
        <v>2.2222222222221255E-3</v>
      </c>
      <c r="AM151" s="32">
        <f t="shared" si="17"/>
        <v>-1.6393442622950838E-2</v>
      </c>
      <c r="AN151" s="32">
        <f t="shared" si="18"/>
        <v>2.4271844660194164E-2</v>
      </c>
    </row>
    <row r="152" spans="1:40" s="33" customFormat="1" ht="16.149999999999999" customHeight="1" x14ac:dyDescent="0.25">
      <c r="A152" s="38" t="s">
        <v>546</v>
      </c>
      <c r="B152" s="39" t="s">
        <v>349</v>
      </c>
      <c r="C152" s="84">
        <v>209</v>
      </c>
      <c r="D152" s="85">
        <v>140</v>
      </c>
      <c r="E152" s="86">
        <v>69</v>
      </c>
      <c r="F152" s="84">
        <v>474</v>
      </c>
      <c r="G152" s="85">
        <v>259</v>
      </c>
      <c r="H152" s="86">
        <v>215</v>
      </c>
      <c r="I152" s="84">
        <v>213</v>
      </c>
      <c r="J152" s="85">
        <v>141</v>
      </c>
      <c r="K152" s="86">
        <v>72</v>
      </c>
      <c r="L152" s="84">
        <v>487</v>
      </c>
      <c r="M152" s="85">
        <v>262</v>
      </c>
      <c r="N152" s="86">
        <v>225</v>
      </c>
      <c r="O152" s="84">
        <v>206</v>
      </c>
      <c r="P152" s="85">
        <v>136</v>
      </c>
      <c r="Q152" s="86">
        <v>70</v>
      </c>
      <c r="R152" s="84">
        <v>466</v>
      </c>
      <c r="S152" s="85">
        <v>249</v>
      </c>
      <c r="T152" s="86">
        <v>217</v>
      </c>
      <c r="U152" s="84">
        <v>211</v>
      </c>
      <c r="V152" s="85">
        <v>137</v>
      </c>
      <c r="W152" s="86">
        <v>74</v>
      </c>
      <c r="X152" s="84">
        <v>474</v>
      </c>
      <c r="Y152" s="85">
        <v>250</v>
      </c>
      <c r="Z152" s="85">
        <v>224</v>
      </c>
      <c r="AA152" s="41"/>
      <c r="AB152" s="40">
        <v>240</v>
      </c>
      <c r="AC152" s="41">
        <v>158</v>
      </c>
      <c r="AD152" s="42">
        <v>82</v>
      </c>
      <c r="AE152" s="40">
        <v>548</v>
      </c>
      <c r="AF152" s="41">
        <v>301</v>
      </c>
      <c r="AG152" s="41">
        <v>247</v>
      </c>
      <c r="AH152" s="41"/>
      <c r="AI152" s="32">
        <f t="shared" si="13"/>
        <v>2.4271844660194164E-2</v>
      </c>
      <c r="AJ152" s="32">
        <f t="shared" si="14"/>
        <v>7.3529411764705621E-3</v>
      </c>
      <c r="AK152" s="32">
        <f t="shared" si="15"/>
        <v>5.7142857142857162E-2</v>
      </c>
      <c r="AL152" s="32">
        <f t="shared" si="16"/>
        <v>1.716738197424883E-2</v>
      </c>
      <c r="AM152" s="32">
        <f t="shared" si="17"/>
        <v>4.0160642570281624E-3</v>
      </c>
      <c r="AN152" s="32">
        <f t="shared" si="18"/>
        <v>3.2258064516129004E-2</v>
      </c>
    </row>
    <row r="153" spans="1:40" s="33" customFormat="1" ht="16.149999999999999" customHeight="1" x14ac:dyDescent="0.25">
      <c r="A153" s="38" t="s">
        <v>547</v>
      </c>
      <c r="B153" s="39" t="s">
        <v>350</v>
      </c>
      <c r="C153" s="84">
        <v>224</v>
      </c>
      <c r="D153" s="85">
        <v>151</v>
      </c>
      <c r="E153" s="86">
        <v>73</v>
      </c>
      <c r="F153" s="84">
        <v>416</v>
      </c>
      <c r="G153" s="85">
        <v>244</v>
      </c>
      <c r="H153" s="86">
        <v>172</v>
      </c>
      <c r="I153" s="84">
        <v>224</v>
      </c>
      <c r="J153" s="85">
        <v>151</v>
      </c>
      <c r="K153" s="86">
        <v>73</v>
      </c>
      <c r="L153" s="84">
        <v>414</v>
      </c>
      <c r="M153" s="85">
        <v>243</v>
      </c>
      <c r="N153" s="86">
        <v>171</v>
      </c>
      <c r="O153" s="84">
        <v>226</v>
      </c>
      <c r="P153" s="85">
        <v>152</v>
      </c>
      <c r="Q153" s="86">
        <v>74</v>
      </c>
      <c r="R153" s="84">
        <v>412</v>
      </c>
      <c r="S153" s="85">
        <v>239</v>
      </c>
      <c r="T153" s="86">
        <v>173</v>
      </c>
      <c r="U153" s="84">
        <v>225</v>
      </c>
      <c r="V153" s="85">
        <v>151</v>
      </c>
      <c r="W153" s="86">
        <v>74</v>
      </c>
      <c r="X153" s="84">
        <v>408</v>
      </c>
      <c r="Y153" s="85">
        <v>233</v>
      </c>
      <c r="Z153" s="85">
        <v>175</v>
      </c>
      <c r="AA153" s="41"/>
      <c r="AB153" s="40">
        <v>230</v>
      </c>
      <c r="AC153" s="41">
        <v>155</v>
      </c>
      <c r="AD153" s="42">
        <v>75</v>
      </c>
      <c r="AE153" s="40">
        <v>435</v>
      </c>
      <c r="AF153" s="41">
        <v>254</v>
      </c>
      <c r="AG153" s="41">
        <v>181</v>
      </c>
      <c r="AH153" s="41"/>
      <c r="AI153" s="32">
        <f t="shared" si="13"/>
        <v>-4.4247787610619538E-3</v>
      </c>
      <c r="AJ153" s="32">
        <f t="shared" si="14"/>
        <v>-6.5789473684210176E-3</v>
      </c>
      <c r="AK153" s="32">
        <f t="shared" si="15"/>
        <v>0</v>
      </c>
      <c r="AL153" s="32">
        <f t="shared" si="16"/>
        <v>-9.7087378640776656E-3</v>
      </c>
      <c r="AM153" s="32">
        <f t="shared" si="17"/>
        <v>-2.5104602510460206E-2</v>
      </c>
      <c r="AN153" s="32">
        <f t="shared" si="18"/>
        <v>1.1560693641618602E-2</v>
      </c>
    </row>
    <row r="154" spans="1:40" s="33" customFormat="1" ht="16.149999999999999" customHeight="1" x14ac:dyDescent="0.25">
      <c r="A154" s="38" t="s">
        <v>548</v>
      </c>
      <c r="B154" s="39" t="s">
        <v>351</v>
      </c>
      <c r="C154" s="84">
        <v>79</v>
      </c>
      <c r="D154" s="85">
        <v>63</v>
      </c>
      <c r="E154" s="86">
        <v>16</v>
      </c>
      <c r="F154" s="84">
        <v>173</v>
      </c>
      <c r="G154" s="85">
        <v>100</v>
      </c>
      <c r="H154" s="86">
        <v>73</v>
      </c>
      <c r="I154" s="84">
        <v>81</v>
      </c>
      <c r="J154" s="85">
        <v>64</v>
      </c>
      <c r="K154" s="86">
        <v>17</v>
      </c>
      <c r="L154" s="84">
        <v>174</v>
      </c>
      <c r="M154" s="85">
        <v>102</v>
      </c>
      <c r="N154" s="86">
        <v>72</v>
      </c>
      <c r="O154" s="84">
        <v>78</v>
      </c>
      <c r="P154" s="85">
        <v>59</v>
      </c>
      <c r="Q154" s="86">
        <v>19</v>
      </c>
      <c r="R154" s="84">
        <v>163</v>
      </c>
      <c r="S154" s="85">
        <v>94</v>
      </c>
      <c r="T154" s="86">
        <v>69</v>
      </c>
      <c r="U154" s="84">
        <v>80</v>
      </c>
      <c r="V154" s="85">
        <v>61</v>
      </c>
      <c r="W154" s="86">
        <v>19</v>
      </c>
      <c r="X154" s="84">
        <v>170</v>
      </c>
      <c r="Y154" s="85">
        <v>98</v>
      </c>
      <c r="Z154" s="85">
        <v>72</v>
      </c>
      <c r="AA154" s="41"/>
      <c r="AB154" s="40">
        <v>85</v>
      </c>
      <c r="AC154" s="41">
        <v>67</v>
      </c>
      <c r="AD154" s="42">
        <v>18</v>
      </c>
      <c r="AE154" s="40">
        <v>184</v>
      </c>
      <c r="AF154" s="41">
        <v>108</v>
      </c>
      <c r="AG154" s="41">
        <v>76</v>
      </c>
      <c r="AH154" s="41"/>
      <c r="AI154" s="32">
        <f t="shared" si="13"/>
        <v>2.564102564102555E-2</v>
      </c>
      <c r="AJ154" s="32">
        <f t="shared" si="14"/>
        <v>3.3898305084745672E-2</v>
      </c>
      <c r="AK154" s="32">
        <f t="shared" si="15"/>
        <v>0</v>
      </c>
      <c r="AL154" s="32">
        <f t="shared" si="16"/>
        <v>4.2944785276073594E-2</v>
      </c>
      <c r="AM154" s="32">
        <f t="shared" si="17"/>
        <v>4.2553191489361764E-2</v>
      </c>
      <c r="AN154" s="32">
        <f t="shared" si="18"/>
        <v>4.3478260869565188E-2</v>
      </c>
    </row>
    <row r="155" spans="1:40" s="33" customFormat="1" ht="16.149999999999999" customHeight="1" x14ac:dyDescent="0.25">
      <c r="A155" s="38" t="s">
        <v>549</v>
      </c>
      <c r="B155" s="39" t="s">
        <v>352</v>
      </c>
      <c r="C155" s="84">
        <v>151</v>
      </c>
      <c r="D155" s="85">
        <v>94</v>
      </c>
      <c r="E155" s="86">
        <v>57</v>
      </c>
      <c r="F155" s="84">
        <v>394</v>
      </c>
      <c r="G155" s="85">
        <v>193</v>
      </c>
      <c r="H155" s="86">
        <v>201</v>
      </c>
      <c r="I155" s="84">
        <v>153</v>
      </c>
      <c r="J155" s="85">
        <v>97</v>
      </c>
      <c r="K155" s="86">
        <v>56</v>
      </c>
      <c r="L155" s="84">
        <v>400</v>
      </c>
      <c r="M155" s="85">
        <v>195</v>
      </c>
      <c r="N155" s="86">
        <v>205</v>
      </c>
      <c r="O155" s="84">
        <v>151</v>
      </c>
      <c r="P155" s="85">
        <v>98</v>
      </c>
      <c r="Q155" s="86">
        <v>53</v>
      </c>
      <c r="R155" s="84">
        <v>393</v>
      </c>
      <c r="S155" s="85">
        <v>193</v>
      </c>
      <c r="T155" s="86">
        <v>200</v>
      </c>
      <c r="U155" s="84">
        <v>154</v>
      </c>
      <c r="V155" s="85">
        <v>99</v>
      </c>
      <c r="W155" s="86">
        <v>55</v>
      </c>
      <c r="X155" s="84">
        <v>402</v>
      </c>
      <c r="Y155" s="85">
        <v>196</v>
      </c>
      <c r="Z155" s="85">
        <v>206</v>
      </c>
      <c r="AA155" s="41"/>
      <c r="AB155" s="40">
        <v>172</v>
      </c>
      <c r="AC155" s="41">
        <v>115</v>
      </c>
      <c r="AD155" s="42">
        <v>57</v>
      </c>
      <c r="AE155" s="40">
        <v>453</v>
      </c>
      <c r="AF155" s="41">
        <v>229</v>
      </c>
      <c r="AG155" s="41">
        <v>224</v>
      </c>
      <c r="AH155" s="41"/>
      <c r="AI155" s="32">
        <f t="shared" si="13"/>
        <v>1.9867549668874274E-2</v>
      </c>
      <c r="AJ155" s="32">
        <f t="shared" si="14"/>
        <v>1.0204081632652962E-2</v>
      </c>
      <c r="AK155" s="32">
        <f t="shared" si="15"/>
        <v>3.7735849056603765E-2</v>
      </c>
      <c r="AL155" s="32">
        <f t="shared" si="16"/>
        <v>2.2900763358778553E-2</v>
      </c>
      <c r="AM155" s="32">
        <f t="shared" si="17"/>
        <v>1.5544041450777257E-2</v>
      </c>
      <c r="AN155" s="32">
        <f t="shared" si="18"/>
        <v>3.0000000000000027E-2</v>
      </c>
    </row>
    <row r="156" spans="1:40" s="33" customFormat="1" ht="16.149999999999999" customHeight="1" x14ac:dyDescent="0.25">
      <c r="A156" s="38" t="s">
        <v>550</v>
      </c>
      <c r="B156" s="39" t="s">
        <v>353</v>
      </c>
      <c r="C156" s="84">
        <v>210</v>
      </c>
      <c r="D156" s="85">
        <v>147</v>
      </c>
      <c r="E156" s="86">
        <v>63</v>
      </c>
      <c r="F156" s="84">
        <v>486</v>
      </c>
      <c r="G156" s="85">
        <v>265</v>
      </c>
      <c r="H156" s="86">
        <v>221</v>
      </c>
      <c r="I156" s="84">
        <v>216</v>
      </c>
      <c r="J156" s="85">
        <v>150</v>
      </c>
      <c r="K156" s="86">
        <v>66</v>
      </c>
      <c r="L156" s="84">
        <v>517</v>
      </c>
      <c r="M156" s="85">
        <v>277</v>
      </c>
      <c r="N156" s="86">
        <v>240</v>
      </c>
      <c r="O156" s="84">
        <v>215</v>
      </c>
      <c r="P156" s="85">
        <v>154</v>
      </c>
      <c r="Q156" s="86">
        <v>61</v>
      </c>
      <c r="R156" s="84">
        <v>500</v>
      </c>
      <c r="S156" s="85">
        <v>273</v>
      </c>
      <c r="T156" s="86">
        <v>227</v>
      </c>
      <c r="U156" s="84">
        <v>219</v>
      </c>
      <c r="V156" s="85">
        <v>158</v>
      </c>
      <c r="W156" s="86">
        <v>61</v>
      </c>
      <c r="X156" s="84">
        <v>504</v>
      </c>
      <c r="Y156" s="85">
        <v>274</v>
      </c>
      <c r="Z156" s="85">
        <v>230</v>
      </c>
      <c r="AA156" s="41"/>
      <c r="AB156" s="40">
        <v>236</v>
      </c>
      <c r="AC156" s="41">
        <v>166</v>
      </c>
      <c r="AD156" s="42">
        <v>70</v>
      </c>
      <c r="AE156" s="40">
        <v>554</v>
      </c>
      <c r="AF156" s="41">
        <v>306</v>
      </c>
      <c r="AG156" s="41">
        <v>248</v>
      </c>
      <c r="AH156" s="41"/>
      <c r="AI156" s="32">
        <f t="shared" si="13"/>
        <v>1.8604651162790642E-2</v>
      </c>
      <c r="AJ156" s="32">
        <f t="shared" si="14"/>
        <v>2.5974025974025983E-2</v>
      </c>
      <c r="AK156" s="32">
        <f t="shared" si="15"/>
        <v>0</v>
      </c>
      <c r="AL156" s="32">
        <f t="shared" si="16"/>
        <v>8.0000000000000071E-3</v>
      </c>
      <c r="AM156" s="32">
        <f t="shared" si="17"/>
        <v>3.66300366300365E-3</v>
      </c>
      <c r="AN156" s="32">
        <f t="shared" si="18"/>
        <v>1.3215859030837107E-2</v>
      </c>
    </row>
    <row r="157" spans="1:40" s="33" customFormat="1" ht="16.149999999999999" customHeight="1" x14ac:dyDescent="0.25">
      <c r="A157" s="38" t="s">
        <v>551</v>
      </c>
      <c r="B157" s="39" t="s">
        <v>354</v>
      </c>
      <c r="C157" s="84">
        <v>180</v>
      </c>
      <c r="D157" s="85">
        <v>123</v>
      </c>
      <c r="E157" s="86">
        <v>57</v>
      </c>
      <c r="F157" s="84">
        <v>426</v>
      </c>
      <c r="G157" s="85">
        <v>207</v>
      </c>
      <c r="H157" s="86">
        <v>219</v>
      </c>
      <c r="I157" s="84">
        <v>182</v>
      </c>
      <c r="J157" s="85">
        <v>126</v>
      </c>
      <c r="K157" s="86">
        <v>56</v>
      </c>
      <c r="L157" s="84">
        <v>444</v>
      </c>
      <c r="M157" s="85">
        <v>218</v>
      </c>
      <c r="N157" s="86">
        <v>226</v>
      </c>
      <c r="O157" s="84">
        <v>182</v>
      </c>
      <c r="P157" s="85">
        <v>127</v>
      </c>
      <c r="Q157" s="86">
        <v>55</v>
      </c>
      <c r="R157" s="84">
        <v>453</v>
      </c>
      <c r="S157" s="85">
        <v>223</v>
      </c>
      <c r="T157" s="86">
        <v>230</v>
      </c>
      <c r="U157" s="84">
        <v>175</v>
      </c>
      <c r="V157" s="85">
        <v>123</v>
      </c>
      <c r="W157" s="86">
        <v>52</v>
      </c>
      <c r="X157" s="84">
        <v>439</v>
      </c>
      <c r="Y157" s="85">
        <v>218</v>
      </c>
      <c r="Z157" s="85">
        <v>221</v>
      </c>
      <c r="AA157" s="41"/>
      <c r="AB157" s="40">
        <v>194</v>
      </c>
      <c r="AC157" s="41">
        <v>131</v>
      </c>
      <c r="AD157" s="42">
        <v>63</v>
      </c>
      <c r="AE157" s="40">
        <v>492</v>
      </c>
      <c r="AF157" s="41">
        <v>235</v>
      </c>
      <c r="AG157" s="41">
        <v>257</v>
      </c>
      <c r="AH157" s="41"/>
      <c r="AI157" s="32">
        <f t="shared" si="13"/>
        <v>-3.8461538461538436E-2</v>
      </c>
      <c r="AJ157" s="32">
        <f t="shared" si="14"/>
        <v>-3.1496062992126039E-2</v>
      </c>
      <c r="AK157" s="32">
        <f t="shared" si="15"/>
        <v>-5.4545454545454564E-2</v>
      </c>
      <c r="AL157" s="32">
        <f t="shared" si="16"/>
        <v>-3.0905077262693204E-2</v>
      </c>
      <c r="AM157" s="32">
        <f t="shared" si="17"/>
        <v>-2.2421524663677084E-2</v>
      </c>
      <c r="AN157" s="32">
        <f t="shared" si="18"/>
        <v>-3.9130434782608692E-2</v>
      </c>
    </row>
    <row r="158" spans="1:40" s="33" customFormat="1" ht="16.149999999999999" customHeight="1" x14ac:dyDescent="0.25">
      <c r="A158" s="38" t="s">
        <v>552</v>
      </c>
      <c r="B158" s="39" t="s">
        <v>355</v>
      </c>
      <c r="C158" s="84">
        <v>446</v>
      </c>
      <c r="D158" s="85">
        <v>347</v>
      </c>
      <c r="E158" s="86">
        <v>99</v>
      </c>
      <c r="F158" s="84">
        <v>1213</v>
      </c>
      <c r="G158" s="85">
        <v>661</v>
      </c>
      <c r="H158" s="86">
        <v>552</v>
      </c>
      <c r="I158" s="84">
        <v>443</v>
      </c>
      <c r="J158" s="85">
        <v>344</v>
      </c>
      <c r="K158" s="86">
        <v>99</v>
      </c>
      <c r="L158" s="84">
        <v>1207</v>
      </c>
      <c r="M158" s="85">
        <v>655</v>
      </c>
      <c r="N158" s="86">
        <v>552</v>
      </c>
      <c r="O158" s="84">
        <v>426</v>
      </c>
      <c r="P158" s="85">
        <v>332</v>
      </c>
      <c r="Q158" s="86">
        <v>94</v>
      </c>
      <c r="R158" s="84">
        <v>1145</v>
      </c>
      <c r="S158" s="85">
        <v>622</v>
      </c>
      <c r="T158" s="86">
        <v>523</v>
      </c>
      <c r="U158" s="84">
        <v>422</v>
      </c>
      <c r="V158" s="85">
        <v>326</v>
      </c>
      <c r="W158" s="86">
        <v>96</v>
      </c>
      <c r="X158" s="84">
        <v>1138</v>
      </c>
      <c r="Y158" s="85">
        <v>620</v>
      </c>
      <c r="Z158" s="85">
        <v>518</v>
      </c>
      <c r="AA158" s="41"/>
      <c r="AB158" s="40">
        <v>467</v>
      </c>
      <c r="AC158" s="41">
        <v>363</v>
      </c>
      <c r="AD158" s="42">
        <v>104</v>
      </c>
      <c r="AE158" s="40">
        <v>1257</v>
      </c>
      <c r="AF158" s="41">
        <v>694</v>
      </c>
      <c r="AG158" s="41">
        <v>563</v>
      </c>
      <c r="AH158" s="41"/>
      <c r="AI158" s="32">
        <f t="shared" si="13"/>
        <v>-9.3896713615023719E-3</v>
      </c>
      <c r="AJ158" s="32">
        <f t="shared" si="14"/>
        <v>-1.8072289156626509E-2</v>
      </c>
      <c r="AK158" s="32">
        <f t="shared" si="15"/>
        <v>2.1276595744680771E-2</v>
      </c>
      <c r="AL158" s="32">
        <f t="shared" si="16"/>
        <v>-6.1135371179039666E-3</v>
      </c>
      <c r="AM158" s="32">
        <f t="shared" si="17"/>
        <v>-3.215434083601254E-3</v>
      </c>
      <c r="AN158" s="32">
        <f t="shared" si="18"/>
        <v>-9.5602294455067183E-3</v>
      </c>
    </row>
    <row r="159" spans="1:40" s="33" customFormat="1" ht="16.149999999999999" customHeight="1" x14ac:dyDescent="0.25">
      <c r="A159" s="38" t="s">
        <v>553</v>
      </c>
      <c r="B159" s="39" t="s">
        <v>356</v>
      </c>
      <c r="C159" s="84">
        <v>91</v>
      </c>
      <c r="D159" s="85">
        <v>67</v>
      </c>
      <c r="E159" s="86">
        <v>24</v>
      </c>
      <c r="F159" s="84">
        <v>235</v>
      </c>
      <c r="G159" s="85">
        <v>127</v>
      </c>
      <c r="H159" s="86">
        <v>108</v>
      </c>
      <c r="I159" s="84">
        <v>95</v>
      </c>
      <c r="J159" s="85">
        <v>71</v>
      </c>
      <c r="K159" s="86">
        <v>24</v>
      </c>
      <c r="L159" s="84">
        <v>242</v>
      </c>
      <c r="M159" s="85">
        <v>132</v>
      </c>
      <c r="N159" s="86">
        <v>110</v>
      </c>
      <c r="O159" s="84">
        <v>93</v>
      </c>
      <c r="P159" s="85">
        <v>68</v>
      </c>
      <c r="Q159" s="86">
        <v>25</v>
      </c>
      <c r="R159" s="84">
        <v>234</v>
      </c>
      <c r="S159" s="85">
        <v>126</v>
      </c>
      <c r="T159" s="86">
        <v>108</v>
      </c>
      <c r="U159" s="84">
        <v>92</v>
      </c>
      <c r="V159" s="85">
        <v>67</v>
      </c>
      <c r="W159" s="86">
        <v>25</v>
      </c>
      <c r="X159" s="84">
        <v>225</v>
      </c>
      <c r="Y159" s="85">
        <v>123</v>
      </c>
      <c r="Z159" s="85">
        <v>102</v>
      </c>
      <c r="AA159" s="41"/>
      <c r="AB159" s="40">
        <v>101</v>
      </c>
      <c r="AC159" s="41">
        <v>73</v>
      </c>
      <c r="AD159" s="42">
        <v>28</v>
      </c>
      <c r="AE159" s="40">
        <v>260</v>
      </c>
      <c r="AF159" s="41">
        <v>140</v>
      </c>
      <c r="AG159" s="41">
        <v>120</v>
      </c>
      <c r="AH159" s="41"/>
      <c r="AI159" s="32">
        <f t="shared" si="13"/>
        <v>-1.0752688172043001E-2</v>
      </c>
      <c r="AJ159" s="32">
        <f t="shared" si="14"/>
        <v>-1.4705882352941124E-2</v>
      </c>
      <c r="AK159" s="32">
        <f t="shared" si="15"/>
        <v>0</v>
      </c>
      <c r="AL159" s="32">
        <f t="shared" si="16"/>
        <v>-3.8461538461538436E-2</v>
      </c>
      <c r="AM159" s="32">
        <f t="shared" si="17"/>
        <v>-2.3809523809523836E-2</v>
      </c>
      <c r="AN159" s="32">
        <f t="shared" si="18"/>
        <v>-5.555555555555558E-2</v>
      </c>
    </row>
    <row r="160" spans="1:40" s="33" customFormat="1" ht="16.149999999999999" customHeight="1" x14ac:dyDescent="0.25">
      <c r="A160" s="38" t="s">
        <v>554</v>
      </c>
      <c r="B160" s="39" t="s">
        <v>357</v>
      </c>
      <c r="C160" s="84">
        <v>118</v>
      </c>
      <c r="D160" s="85">
        <v>83</v>
      </c>
      <c r="E160" s="86">
        <v>35</v>
      </c>
      <c r="F160" s="84">
        <v>283</v>
      </c>
      <c r="G160" s="85">
        <v>157</v>
      </c>
      <c r="H160" s="86">
        <v>126</v>
      </c>
      <c r="I160" s="84">
        <v>115</v>
      </c>
      <c r="J160" s="85">
        <v>79</v>
      </c>
      <c r="K160" s="86">
        <v>36</v>
      </c>
      <c r="L160" s="84">
        <v>273</v>
      </c>
      <c r="M160" s="85">
        <v>150</v>
      </c>
      <c r="N160" s="86">
        <v>123</v>
      </c>
      <c r="O160" s="84">
        <v>109</v>
      </c>
      <c r="P160" s="85">
        <v>73</v>
      </c>
      <c r="Q160" s="86">
        <v>36</v>
      </c>
      <c r="R160" s="84">
        <v>246</v>
      </c>
      <c r="S160" s="85">
        <v>134</v>
      </c>
      <c r="T160" s="86">
        <v>112</v>
      </c>
      <c r="U160" s="84">
        <v>102</v>
      </c>
      <c r="V160" s="85">
        <v>69</v>
      </c>
      <c r="W160" s="86">
        <v>33</v>
      </c>
      <c r="X160" s="84">
        <v>233</v>
      </c>
      <c r="Y160" s="85">
        <v>127</v>
      </c>
      <c r="Z160" s="85">
        <v>106</v>
      </c>
      <c r="AA160" s="41"/>
      <c r="AB160" s="40">
        <v>125</v>
      </c>
      <c r="AC160" s="41">
        <v>87</v>
      </c>
      <c r="AD160" s="42">
        <v>38</v>
      </c>
      <c r="AE160" s="40">
        <v>312</v>
      </c>
      <c r="AF160" s="41">
        <v>172</v>
      </c>
      <c r="AG160" s="41">
        <v>140</v>
      </c>
      <c r="AH160" s="41"/>
      <c r="AI160" s="32">
        <f t="shared" si="13"/>
        <v>-6.422018348623848E-2</v>
      </c>
      <c r="AJ160" s="32">
        <f t="shared" si="14"/>
        <v>-5.4794520547945202E-2</v>
      </c>
      <c r="AK160" s="32">
        <f t="shared" si="15"/>
        <v>-8.333333333333337E-2</v>
      </c>
      <c r="AL160" s="32">
        <f t="shared" si="16"/>
        <v>-5.2845528455284563E-2</v>
      </c>
      <c r="AM160" s="32">
        <f t="shared" si="17"/>
        <v>-5.2238805970149294E-2</v>
      </c>
      <c r="AN160" s="32">
        <f t="shared" si="18"/>
        <v>-5.3571428571428603E-2</v>
      </c>
    </row>
    <row r="161" spans="1:40" s="33" customFormat="1" ht="16.149999999999999" customHeight="1" x14ac:dyDescent="0.25">
      <c r="A161" s="38" t="s">
        <v>555</v>
      </c>
      <c r="B161" s="39" t="s">
        <v>358</v>
      </c>
      <c r="C161" s="84">
        <v>118</v>
      </c>
      <c r="D161" s="85">
        <v>80</v>
      </c>
      <c r="E161" s="86">
        <v>38</v>
      </c>
      <c r="F161" s="84">
        <v>237</v>
      </c>
      <c r="G161" s="85">
        <v>131</v>
      </c>
      <c r="H161" s="86">
        <v>106</v>
      </c>
      <c r="I161" s="84">
        <v>117</v>
      </c>
      <c r="J161" s="85">
        <v>79</v>
      </c>
      <c r="K161" s="86">
        <v>38</v>
      </c>
      <c r="L161" s="84">
        <v>235</v>
      </c>
      <c r="M161" s="85">
        <v>129</v>
      </c>
      <c r="N161" s="86">
        <v>106</v>
      </c>
      <c r="O161" s="84">
        <v>117</v>
      </c>
      <c r="P161" s="85">
        <v>79</v>
      </c>
      <c r="Q161" s="86">
        <v>38</v>
      </c>
      <c r="R161" s="84">
        <v>235</v>
      </c>
      <c r="S161" s="85">
        <v>130</v>
      </c>
      <c r="T161" s="86">
        <v>105</v>
      </c>
      <c r="U161" s="84">
        <v>113</v>
      </c>
      <c r="V161" s="85">
        <v>76</v>
      </c>
      <c r="W161" s="86">
        <v>37</v>
      </c>
      <c r="X161" s="84">
        <v>220</v>
      </c>
      <c r="Y161" s="85">
        <v>124</v>
      </c>
      <c r="Z161" s="85">
        <v>96</v>
      </c>
      <c r="AA161" s="41"/>
      <c r="AB161" s="40">
        <v>134</v>
      </c>
      <c r="AC161" s="41">
        <v>94</v>
      </c>
      <c r="AD161" s="42">
        <v>40</v>
      </c>
      <c r="AE161" s="40">
        <v>281</v>
      </c>
      <c r="AF161" s="41">
        <v>156</v>
      </c>
      <c r="AG161" s="41">
        <v>125</v>
      </c>
      <c r="AH161" s="41"/>
      <c r="AI161" s="32">
        <f t="shared" si="13"/>
        <v>-3.4188034188034178E-2</v>
      </c>
      <c r="AJ161" s="32">
        <f t="shared" si="14"/>
        <v>-3.7974683544303778E-2</v>
      </c>
      <c r="AK161" s="32">
        <f t="shared" si="15"/>
        <v>-2.6315789473684181E-2</v>
      </c>
      <c r="AL161" s="32">
        <f t="shared" si="16"/>
        <v>-6.3829787234042534E-2</v>
      </c>
      <c r="AM161" s="32">
        <f t="shared" si="17"/>
        <v>-4.6153846153846101E-2</v>
      </c>
      <c r="AN161" s="32">
        <f t="shared" si="18"/>
        <v>-8.5714285714285743E-2</v>
      </c>
    </row>
    <row r="162" spans="1:40" s="33" customFormat="1" ht="16.149999999999999" customHeight="1" x14ac:dyDescent="0.25">
      <c r="A162" s="38" t="s">
        <v>556</v>
      </c>
      <c r="B162" s="39" t="s">
        <v>359</v>
      </c>
      <c r="C162" s="84">
        <v>254</v>
      </c>
      <c r="D162" s="85">
        <v>163</v>
      </c>
      <c r="E162" s="86">
        <v>91</v>
      </c>
      <c r="F162" s="84">
        <v>456</v>
      </c>
      <c r="G162" s="85">
        <v>251</v>
      </c>
      <c r="H162" s="86">
        <v>205</v>
      </c>
      <c r="I162" s="84">
        <v>258</v>
      </c>
      <c r="J162" s="85">
        <v>164</v>
      </c>
      <c r="K162" s="86">
        <v>94</v>
      </c>
      <c r="L162" s="84">
        <v>467</v>
      </c>
      <c r="M162" s="85">
        <v>252</v>
      </c>
      <c r="N162" s="86">
        <v>215</v>
      </c>
      <c r="O162" s="84">
        <v>255</v>
      </c>
      <c r="P162" s="85">
        <v>161</v>
      </c>
      <c r="Q162" s="86">
        <v>94</v>
      </c>
      <c r="R162" s="84">
        <v>461</v>
      </c>
      <c r="S162" s="85">
        <v>247</v>
      </c>
      <c r="T162" s="86">
        <v>214</v>
      </c>
      <c r="U162" s="84">
        <v>254</v>
      </c>
      <c r="V162" s="85">
        <v>161</v>
      </c>
      <c r="W162" s="86">
        <v>93</v>
      </c>
      <c r="X162" s="84">
        <v>464</v>
      </c>
      <c r="Y162" s="85">
        <v>251</v>
      </c>
      <c r="Z162" s="85">
        <v>213</v>
      </c>
      <c r="AA162" s="41"/>
      <c r="AB162" s="40">
        <v>258</v>
      </c>
      <c r="AC162" s="41">
        <v>164</v>
      </c>
      <c r="AD162" s="42">
        <v>94</v>
      </c>
      <c r="AE162" s="40">
        <v>484</v>
      </c>
      <c r="AF162" s="41">
        <v>263</v>
      </c>
      <c r="AG162" s="41">
        <v>221</v>
      </c>
      <c r="AH162" s="41"/>
      <c r="AI162" s="32">
        <f t="shared" si="13"/>
        <v>-3.9215686274509665E-3</v>
      </c>
      <c r="AJ162" s="32">
        <f t="shared" si="14"/>
        <v>0</v>
      </c>
      <c r="AK162" s="32">
        <f t="shared" si="15"/>
        <v>-1.0638297872340385E-2</v>
      </c>
      <c r="AL162" s="32">
        <f t="shared" si="16"/>
        <v>6.5075921908894774E-3</v>
      </c>
      <c r="AM162" s="32">
        <f t="shared" si="17"/>
        <v>1.6194331983805599E-2</v>
      </c>
      <c r="AN162" s="32">
        <f t="shared" si="18"/>
        <v>-4.6728971962616273E-3</v>
      </c>
    </row>
    <row r="163" spans="1:40" s="33" customFormat="1" ht="16.149999999999999" customHeight="1" x14ac:dyDescent="0.25">
      <c r="A163" s="38" t="s">
        <v>557</v>
      </c>
      <c r="B163" s="39" t="s">
        <v>360</v>
      </c>
      <c r="C163" s="84">
        <v>338</v>
      </c>
      <c r="D163" s="85">
        <v>238</v>
      </c>
      <c r="E163" s="86">
        <v>100</v>
      </c>
      <c r="F163" s="84">
        <v>881</v>
      </c>
      <c r="G163" s="85">
        <v>483</v>
      </c>
      <c r="H163" s="86">
        <v>398</v>
      </c>
      <c r="I163" s="84">
        <v>338</v>
      </c>
      <c r="J163" s="85">
        <v>238</v>
      </c>
      <c r="K163" s="86">
        <v>100</v>
      </c>
      <c r="L163" s="84">
        <v>876</v>
      </c>
      <c r="M163" s="85">
        <v>482</v>
      </c>
      <c r="N163" s="86">
        <v>394</v>
      </c>
      <c r="O163" s="84">
        <v>337</v>
      </c>
      <c r="P163" s="85">
        <v>231</v>
      </c>
      <c r="Q163" s="86">
        <v>106</v>
      </c>
      <c r="R163" s="84">
        <v>870</v>
      </c>
      <c r="S163" s="85">
        <v>472</v>
      </c>
      <c r="T163" s="86">
        <v>398</v>
      </c>
      <c r="U163" s="84">
        <v>325</v>
      </c>
      <c r="V163" s="85">
        <v>225</v>
      </c>
      <c r="W163" s="86">
        <v>100</v>
      </c>
      <c r="X163" s="84">
        <v>828</v>
      </c>
      <c r="Y163" s="85">
        <v>452</v>
      </c>
      <c r="Z163" s="85">
        <v>376</v>
      </c>
      <c r="AA163" s="41"/>
      <c r="AB163" s="40">
        <v>370</v>
      </c>
      <c r="AC163" s="41">
        <v>259</v>
      </c>
      <c r="AD163" s="42">
        <v>111</v>
      </c>
      <c r="AE163" s="40">
        <v>987</v>
      </c>
      <c r="AF163" s="41">
        <v>538</v>
      </c>
      <c r="AG163" s="41">
        <v>449</v>
      </c>
      <c r="AH163" s="41"/>
      <c r="AI163" s="32">
        <f t="shared" si="13"/>
        <v>-3.5608308605341255E-2</v>
      </c>
      <c r="AJ163" s="32">
        <f t="shared" si="14"/>
        <v>-2.5974025974025983E-2</v>
      </c>
      <c r="AK163" s="32">
        <f t="shared" si="15"/>
        <v>-5.6603773584905648E-2</v>
      </c>
      <c r="AL163" s="32">
        <f t="shared" si="16"/>
        <v>-4.8275862068965503E-2</v>
      </c>
      <c r="AM163" s="32">
        <f t="shared" si="17"/>
        <v>-4.2372881355932202E-2</v>
      </c>
      <c r="AN163" s="32">
        <f t="shared" si="18"/>
        <v>-5.5276381909547756E-2</v>
      </c>
    </row>
    <row r="164" spans="1:40" s="33" customFormat="1" ht="16.149999999999999" customHeight="1" x14ac:dyDescent="0.25">
      <c r="A164" s="38" t="s">
        <v>558</v>
      </c>
      <c r="B164" s="39" t="s">
        <v>361</v>
      </c>
      <c r="C164" s="84">
        <v>258</v>
      </c>
      <c r="D164" s="85">
        <v>181</v>
      </c>
      <c r="E164" s="86">
        <v>77</v>
      </c>
      <c r="F164" s="84">
        <v>629</v>
      </c>
      <c r="G164" s="85">
        <v>343</v>
      </c>
      <c r="H164" s="86">
        <v>286</v>
      </c>
      <c r="I164" s="84">
        <v>260</v>
      </c>
      <c r="J164" s="85">
        <v>184</v>
      </c>
      <c r="K164" s="86">
        <v>76</v>
      </c>
      <c r="L164" s="84">
        <v>619</v>
      </c>
      <c r="M164" s="85">
        <v>340</v>
      </c>
      <c r="N164" s="86">
        <v>279</v>
      </c>
      <c r="O164" s="84">
        <v>263</v>
      </c>
      <c r="P164" s="85">
        <v>188</v>
      </c>
      <c r="Q164" s="86">
        <v>75</v>
      </c>
      <c r="R164" s="84">
        <v>633</v>
      </c>
      <c r="S164" s="85">
        <v>347</v>
      </c>
      <c r="T164" s="86">
        <v>286</v>
      </c>
      <c r="U164" s="84">
        <v>265</v>
      </c>
      <c r="V164" s="85">
        <v>187</v>
      </c>
      <c r="W164" s="86">
        <v>78</v>
      </c>
      <c r="X164" s="84">
        <v>641</v>
      </c>
      <c r="Y164" s="85">
        <v>345</v>
      </c>
      <c r="Z164" s="85">
        <v>296</v>
      </c>
      <c r="AA164" s="41"/>
      <c r="AB164" s="40">
        <v>268</v>
      </c>
      <c r="AC164" s="41">
        <v>194</v>
      </c>
      <c r="AD164" s="42">
        <v>74</v>
      </c>
      <c r="AE164" s="40">
        <v>650</v>
      </c>
      <c r="AF164" s="41">
        <v>352</v>
      </c>
      <c r="AG164" s="41">
        <v>298</v>
      </c>
      <c r="AH164" s="41"/>
      <c r="AI164" s="32">
        <f t="shared" si="13"/>
        <v>7.6045627376426506E-3</v>
      </c>
      <c r="AJ164" s="32">
        <f t="shared" si="14"/>
        <v>-5.3191489361702482E-3</v>
      </c>
      <c r="AK164" s="32">
        <f t="shared" si="15"/>
        <v>4.0000000000000036E-2</v>
      </c>
      <c r="AL164" s="32">
        <f t="shared" si="16"/>
        <v>1.2638230647709303E-2</v>
      </c>
      <c r="AM164" s="32">
        <f t="shared" si="17"/>
        <v>-5.7636887608069065E-3</v>
      </c>
      <c r="AN164" s="32">
        <f t="shared" si="18"/>
        <v>3.4965034965035002E-2</v>
      </c>
    </row>
    <row r="165" spans="1:40" s="33" customFormat="1" ht="16.149999999999999" customHeight="1" x14ac:dyDescent="0.25">
      <c r="A165" s="38" t="s">
        <v>559</v>
      </c>
      <c r="B165" s="39" t="s">
        <v>362</v>
      </c>
      <c r="C165" s="84">
        <v>66</v>
      </c>
      <c r="D165" s="85">
        <v>51</v>
      </c>
      <c r="E165" s="86">
        <v>15</v>
      </c>
      <c r="F165" s="84">
        <v>206</v>
      </c>
      <c r="G165" s="85">
        <v>106</v>
      </c>
      <c r="H165" s="86">
        <v>100</v>
      </c>
      <c r="I165" s="84">
        <v>65</v>
      </c>
      <c r="J165" s="85">
        <v>50</v>
      </c>
      <c r="K165" s="86">
        <v>15</v>
      </c>
      <c r="L165" s="84">
        <v>191</v>
      </c>
      <c r="M165" s="85">
        <v>99</v>
      </c>
      <c r="N165" s="86">
        <v>92</v>
      </c>
      <c r="O165" s="84">
        <v>62</v>
      </c>
      <c r="P165" s="85">
        <v>47</v>
      </c>
      <c r="Q165" s="86">
        <v>15</v>
      </c>
      <c r="R165" s="84">
        <v>184</v>
      </c>
      <c r="S165" s="85">
        <v>96</v>
      </c>
      <c r="T165" s="86">
        <v>88</v>
      </c>
      <c r="U165" s="84">
        <v>60</v>
      </c>
      <c r="V165" s="85">
        <v>45</v>
      </c>
      <c r="W165" s="86">
        <v>15</v>
      </c>
      <c r="X165" s="84">
        <v>171</v>
      </c>
      <c r="Y165" s="85">
        <v>90</v>
      </c>
      <c r="Z165" s="85">
        <v>81</v>
      </c>
      <c r="AA165" s="41"/>
      <c r="AB165" s="40">
        <v>73</v>
      </c>
      <c r="AC165" s="41">
        <v>57</v>
      </c>
      <c r="AD165" s="42">
        <v>16</v>
      </c>
      <c r="AE165" s="40">
        <v>234</v>
      </c>
      <c r="AF165" s="41">
        <v>123</v>
      </c>
      <c r="AG165" s="41">
        <v>111</v>
      </c>
      <c r="AH165" s="41"/>
      <c r="AI165" s="32">
        <f t="shared" si="13"/>
        <v>-3.2258064516129004E-2</v>
      </c>
      <c r="AJ165" s="32">
        <f t="shared" si="14"/>
        <v>-4.2553191489361653E-2</v>
      </c>
      <c r="AK165" s="32">
        <f t="shared" si="15"/>
        <v>0</v>
      </c>
      <c r="AL165" s="32">
        <f t="shared" si="16"/>
        <v>-7.0652173913043459E-2</v>
      </c>
      <c r="AM165" s="32">
        <f t="shared" si="17"/>
        <v>-6.25E-2</v>
      </c>
      <c r="AN165" s="32">
        <f t="shared" si="18"/>
        <v>-7.9545454545454586E-2</v>
      </c>
    </row>
    <row r="166" spans="1:40" s="33" customFormat="1" ht="16.149999999999999" customHeight="1" x14ac:dyDescent="0.25">
      <c r="A166" s="38" t="s">
        <v>560</v>
      </c>
      <c r="B166" s="39" t="s">
        <v>363</v>
      </c>
      <c r="C166" s="84">
        <v>137</v>
      </c>
      <c r="D166" s="85">
        <v>103</v>
      </c>
      <c r="E166" s="86">
        <v>34</v>
      </c>
      <c r="F166" s="84">
        <v>367</v>
      </c>
      <c r="G166" s="85">
        <v>189</v>
      </c>
      <c r="H166" s="86">
        <v>178</v>
      </c>
      <c r="I166" s="84">
        <v>137</v>
      </c>
      <c r="J166" s="85">
        <v>102</v>
      </c>
      <c r="K166" s="86">
        <v>35</v>
      </c>
      <c r="L166" s="84">
        <v>374</v>
      </c>
      <c r="M166" s="85">
        <v>191</v>
      </c>
      <c r="N166" s="86">
        <v>183</v>
      </c>
      <c r="O166" s="84">
        <v>142</v>
      </c>
      <c r="P166" s="85">
        <v>106</v>
      </c>
      <c r="Q166" s="86">
        <v>36</v>
      </c>
      <c r="R166" s="84">
        <v>379</v>
      </c>
      <c r="S166" s="85">
        <v>195</v>
      </c>
      <c r="T166" s="86">
        <v>184</v>
      </c>
      <c r="U166" s="84">
        <v>144</v>
      </c>
      <c r="V166" s="85">
        <v>108</v>
      </c>
      <c r="W166" s="86">
        <v>36</v>
      </c>
      <c r="X166" s="84">
        <v>381</v>
      </c>
      <c r="Y166" s="85">
        <v>197</v>
      </c>
      <c r="Z166" s="85">
        <v>184</v>
      </c>
      <c r="AA166" s="41"/>
      <c r="AB166" s="40">
        <v>159</v>
      </c>
      <c r="AC166" s="41">
        <v>115</v>
      </c>
      <c r="AD166" s="42">
        <v>44</v>
      </c>
      <c r="AE166" s="40">
        <v>429</v>
      </c>
      <c r="AF166" s="41">
        <v>224</v>
      </c>
      <c r="AG166" s="41">
        <v>205</v>
      </c>
      <c r="AH166" s="41"/>
      <c r="AI166" s="32">
        <f t="shared" si="13"/>
        <v>1.4084507042253502E-2</v>
      </c>
      <c r="AJ166" s="32">
        <f t="shared" si="14"/>
        <v>1.8867924528301883E-2</v>
      </c>
      <c r="AK166" s="32">
        <f t="shared" si="15"/>
        <v>0</v>
      </c>
      <c r="AL166" s="32">
        <f t="shared" si="16"/>
        <v>5.2770448548813409E-3</v>
      </c>
      <c r="AM166" s="32">
        <f t="shared" si="17"/>
        <v>1.025641025641022E-2</v>
      </c>
      <c r="AN166" s="32">
        <f t="shared" si="18"/>
        <v>0</v>
      </c>
    </row>
    <row r="167" spans="1:40" s="33" customFormat="1" ht="16.149999999999999" customHeight="1" x14ac:dyDescent="0.25">
      <c r="A167" s="38" t="s">
        <v>561</v>
      </c>
      <c r="B167" s="39" t="s">
        <v>364</v>
      </c>
      <c r="C167" s="84">
        <v>191</v>
      </c>
      <c r="D167" s="85">
        <v>137</v>
      </c>
      <c r="E167" s="86">
        <v>54</v>
      </c>
      <c r="F167" s="84">
        <v>514</v>
      </c>
      <c r="G167" s="85">
        <v>283</v>
      </c>
      <c r="H167" s="86">
        <v>231</v>
      </c>
      <c r="I167" s="84">
        <v>188</v>
      </c>
      <c r="J167" s="85">
        <v>135</v>
      </c>
      <c r="K167" s="86">
        <v>53</v>
      </c>
      <c r="L167" s="84">
        <v>513</v>
      </c>
      <c r="M167" s="85">
        <v>282</v>
      </c>
      <c r="N167" s="86">
        <v>231</v>
      </c>
      <c r="O167" s="84">
        <v>192</v>
      </c>
      <c r="P167" s="85">
        <v>136</v>
      </c>
      <c r="Q167" s="86">
        <v>56</v>
      </c>
      <c r="R167" s="84">
        <v>531</v>
      </c>
      <c r="S167" s="85">
        <v>294</v>
      </c>
      <c r="T167" s="86">
        <v>237</v>
      </c>
      <c r="U167" s="84">
        <v>195</v>
      </c>
      <c r="V167" s="85">
        <v>137</v>
      </c>
      <c r="W167" s="86">
        <v>58</v>
      </c>
      <c r="X167" s="84">
        <v>541</v>
      </c>
      <c r="Y167" s="85">
        <v>298</v>
      </c>
      <c r="Z167" s="85">
        <v>243</v>
      </c>
      <c r="AA167" s="41"/>
      <c r="AB167" s="40">
        <v>206</v>
      </c>
      <c r="AC167" s="41">
        <v>146</v>
      </c>
      <c r="AD167" s="42">
        <v>60</v>
      </c>
      <c r="AE167" s="40">
        <v>561</v>
      </c>
      <c r="AF167" s="41">
        <v>302</v>
      </c>
      <c r="AG167" s="41">
        <v>259</v>
      </c>
      <c r="AH167" s="41"/>
      <c r="AI167" s="32">
        <f t="shared" si="13"/>
        <v>1.5625E-2</v>
      </c>
      <c r="AJ167" s="32">
        <f t="shared" si="14"/>
        <v>7.3529411764705621E-3</v>
      </c>
      <c r="AK167" s="32">
        <f t="shared" si="15"/>
        <v>3.5714285714285809E-2</v>
      </c>
      <c r="AL167" s="32">
        <f t="shared" si="16"/>
        <v>1.883239171374762E-2</v>
      </c>
      <c r="AM167" s="32">
        <f t="shared" si="17"/>
        <v>1.3605442176870763E-2</v>
      </c>
      <c r="AN167" s="32">
        <f t="shared" si="18"/>
        <v>2.5316455696202445E-2</v>
      </c>
    </row>
    <row r="168" spans="1:40" s="33" customFormat="1" ht="16.149999999999999" customHeight="1" x14ac:dyDescent="0.25">
      <c r="A168" s="38" t="s">
        <v>562</v>
      </c>
      <c r="B168" s="39" t="s">
        <v>365</v>
      </c>
      <c r="C168" s="84">
        <v>85</v>
      </c>
      <c r="D168" s="85">
        <v>47</v>
      </c>
      <c r="E168" s="86">
        <v>38</v>
      </c>
      <c r="F168" s="84">
        <v>282</v>
      </c>
      <c r="G168" s="85">
        <v>133</v>
      </c>
      <c r="H168" s="86">
        <v>149</v>
      </c>
      <c r="I168" s="84">
        <v>88</v>
      </c>
      <c r="J168" s="85">
        <v>48</v>
      </c>
      <c r="K168" s="86">
        <v>40</v>
      </c>
      <c r="L168" s="84">
        <v>291</v>
      </c>
      <c r="M168" s="85">
        <v>137</v>
      </c>
      <c r="N168" s="86">
        <v>154</v>
      </c>
      <c r="O168" s="84">
        <v>87</v>
      </c>
      <c r="P168" s="85">
        <v>48</v>
      </c>
      <c r="Q168" s="86">
        <v>39</v>
      </c>
      <c r="R168" s="84">
        <v>286</v>
      </c>
      <c r="S168" s="85">
        <v>135</v>
      </c>
      <c r="T168" s="86">
        <v>151</v>
      </c>
      <c r="U168" s="84">
        <v>87</v>
      </c>
      <c r="V168" s="85">
        <v>48</v>
      </c>
      <c r="W168" s="86">
        <v>39</v>
      </c>
      <c r="X168" s="84">
        <v>288</v>
      </c>
      <c r="Y168" s="85">
        <v>136</v>
      </c>
      <c r="Z168" s="85">
        <v>152</v>
      </c>
      <c r="AA168" s="41"/>
      <c r="AB168" s="40">
        <v>88</v>
      </c>
      <c r="AC168" s="41">
        <v>48</v>
      </c>
      <c r="AD168" s="42">
        <v>40</v>
      </c>
      <c r="AE168" s="40">
        <v>293</v>
      </c>
      <c r="AF168" s="41">
        <v>136</v>
      </c>
      <c r="AG168" s="41">
        <v>157</v>
      </c>
      <c r="AH168" s="41"/>
      <c r="AI168" s="32">
        <f t="shared" si="13"/>
        <v>0</v>
      </c>
      <c r="AJ168" s="32">
        <f t="shared" si="14"/>
        <v>0</v>
      </c>
      <c r="AK168" s="32">
        <f t="shared" si="15"/>
        <v>0</v>
      </c>
      <c r="AL168" s="32">
        <f t="shared" si="16"/>
        <v>6.9930069930070893E-3</v>
      </c>
      <c r="AM168" s="32">
        <f t="shared" si="17"/>
        <v>7.4074074074073071E-3</v>
      </c>
      <c r="AN168" s="32">
        <f t="shared" si="18"/>
        <v>6.6225165562914245E-3</v>
      </c>
    </row>
    <row r="169" spans="1:40" s="33" customFormat="1" ht="16.149999999999999" customHeight="1" x14ac:dyDescent="0.25">
      <c r="A169" s="38" t="s">
        <v>563</v>
      </c>
      <c r="B169" s="39" t="s">
        <v>366</v>
      </c>
      <c r="C169" s="84">
        <v>70</v>
      </c>
      <c r="D169" s="85">
        <v>49</v>
      </c>
      <c r="E169" s="86">
        <v>21</v>
      </c>
      <c r="F169" s="84">
        <v>251</v>
      </c>
      <c r="G169" s="85">
        <v>139</v>
      </c>
      <c r="H169" s="86">
        <v>112</v>
      </c>
      <c r="I169" s="84">
        <v>70</v>
      </c>
      <c r="J169" s="85">
        <v>50</v>
      </c>
      <c r="K169" s="86">
        <v>20</v>
      </c>
      <c r="L169" s="84">
        <v>252</v>
      </c>
      <c r="M169" s="85">
        <v>141</v>
      </c>
      <c r="N169" s="86">
        <v>111</v>
      </c>
      <c r="O169" s="84">
        <v>73</v>
      </c>
      <c r="P169" s="85">
        <v>53</v>
      </c>
      <c r="Q169" s="86">
        <v>20</v>
      </c>
      <c r="R169" s="84">
        <v>256</v>
      </c>
      <c r="S169" s="85">
        <v>145</v>
      </c>
      <c r="T169" s="86">
        <v>111</v>
      </c>
      <c r="U169" s="84">
        <v>72</v>
      </c>
      <c r="V169" s="85">
        <v>53</v>
      </c>
      <c r="W169" s="86">
        <v>19</v>
      </c>
      <c r="X169" s="84">
        <v>253</v>
      </c>
      <c r="Y169" s="85">
        <v>145</v>
      </c>
      <c r="Z169" s="85">
        <v>108</v>
      </c>
      <c r="AA169" s="41"/>
      <c r="AB169" s="40">
        <v>74</v>
      </c>
      <c r="AC169" s="41">
        <v>53</v>
      </c>
      <c r="AD169" s="42">
        <v>21</v>
      </c>
      <c r="AE169" s="40">
        <v>264</v>
      </c>
      <c r="AF169" s="41">
        <v>145</v>
      </c>
      <c r="AG169" s="41">
        <v>119</v>
      </c>
      <c r="AH169" s="41"/>
      <c r="AI169" s="32">
        <f t="shared" si="13"/>
        <v>-1.3698630136986356E-2</v>
      </c>
      <c r="AJ169" s="32">
        <f t="shared" si="14"/>
        <v>0</v>
      </c>
      <c r="AK169" s="32">
        <f t="shared" si="15"/>
        <v>-5.0000000000000044E-2</v>
      </c>
      <c r="AL169" s="32">
        <f t="shared" si="16"/>
        <v>-1.171875E-2</v>
      </c>
      <c r="AM169" s="32">
        <f t="shared" si="17"/>
        <v>0</v>
      </c>
      <c r="AN169" s="32">
        <f t="shared" si="18"/>
        <v>-2.7027027027026973E-2</v>
      </c>
    </row>
    <row r="170" spans="1:40" s="33" customFormat="1" ht="16.149999999999999" customHeight="1" x14ac:dyDescent="0.25">
      <c r="A170" s="38" t="s">
        <v>564</v>
      </c>
      <c r="B170" s="39" t="s">
        <v>367</v>
      </c>
      <c r="C170" s="84">
        <v>55</v>
      </c>
      <c r="D170" s="85">
        <v>34</v>
      </c>
      <c r="E170" s="86">
        <v>21</v>
      </c>
      <c r="F170" s="84">
        <v>222</v>
      </c>
      <c r="G170" s="85">
        <v>121</v>
      </c>
      <c r="H170" s="86">
        <v>101</v>
      </c>
      <c r="I170" s="84">
        <v>60</v>
      </c>
      <c r="J170" s="85">
        <v>37</v>
      </c>
      <c r="K170" s="86">
        <v>23</v>
      </c>
      <c r="L170" s="84">
        <v>240</v>
      </c>
      <c r="M170" s="85">
        <v>127</v>
      </c>
      <c r="N170" s="86">
        <v>113</v>
      </c>
      <c r="O170" s="84">
        <v>59</v>
      </c>
      <c r="P170" s="85">
        <v>38</v>
      </c>
      <c r="Q170" s="86">
        <v>21</v>
      </c>
      <c r="R170" s="84">
        <v>238</v>
      </c>
      <c r="S170" s="85">
        <v>127</v>
      </c>
      <c r="T170" s="86">
        <v>111</v>
      </c>
      <c r="U170" s="84">
        <v>57</v>
      </c>
      <c r="V170" s="85">
        <v>36</v>
      </c>
      <c r="W170" s="86">
        <v>21</v>
      </c>
      <c r="X170" s="84">
        <v>235</v>
      </c>
      <c r="Y170" s="85">
        <v>124</v>
      </c>
      <c r="Z170" s="85">
        <v>111</v>
      </c>
      <c r="AA170" s="41"/>
      <c r="AB170" s="40">
        <v>67</v>
      </c>
      <c r="AC170" s="41">
        <v>38</v>
      </c>
      <c r="AD170" s="42">
        <v>29</v>
      </c>
      <c r="AE170" s="40">
        <v>263</v>
      </c>
      <c r="AF170" s="41">
        <v>143</v>
      </c>
      <c r="AG170" s="41">
        <v>120</v>
      </c>
      <c r="AH170" s="41"/>
      <c r="AI170" s="32">
        <f t="shared" si="13"/>
        <v>-3.3898305084745783E-2</v>
      </c>
      <c r="AJ170" s="32">
        <f t="shared" si="14"/>
        <v>-5.2631578947368474E-2</v>
      </c>
      <c r="AK170" s="32">
        <f t="shared" si="15"/>
        <v>0</v>
      </c>
      <c r="AL170" s="32">
        <f t="shared" si="16"/>
        <v>-1.2605042016806678E-2</v>
      </c>
      <c r="AM170" s="32">
        <f t="shared" si="17"/>
        <v>-2.3622047244094446E-2</v>
      </c>
      <c r="AN170" s="32">
        <f t="shared" si="18"/>
        <v>0</v>
      </c>
    </row>
    <row r="171" spans="1:40" s="33" customFormat="1" ht="16.149999999999999" customHeight="1" x14ac:dyDescent="0.3">
      <c r="A171" s="34" t="s">
        <v>565</v>
      </c>
      <c r="B171" s="35" t="s">
        <v>39</v>
      </c>
      <c r="C171" s="81">
        <v>2508</v>
      </c>
      <c r="D171" s="82">
        <v>1591</v>
      </c>
      <c r="E171" s="83">
        <v>917</v>
      </c>
      <c r="F171" s="81">
        <v>4669</v>
      </c>
      <c r="G171" s="82">
        <v>2579</v>
      </c>
      <c r="H171" s="83">
        <v>2090</v>
      </c>
      <c r="I171" s="81">
        <v>2538</v>
      </c>
      <c r="J171" s="82">
        <v>1609</v>
      </c>
      <c r="K171" s="83">
        <v>929</v>
      </c>
      <c r="L171" s="81">
        <v>4714</v>
      </c>
      <c r="M171" s="82">
        <v>2591</v>
      </c>
      <c r="N171" s="83">
        <v>2123</v>
      </c>
      <c r="O171" s="81">
        <v>2504</v>
      </c>
      <c r="P171" s="82">
        <v>1628</v>
      </c>
      <c r="Q171" s="83">
        <v>876</v>
      </c>
      <c r="R171" s="81">
        <v>4512</v>
      </c>
      <c r="S171" s="82">
        <v>2528</v>
      </c>
      <c r="T171" s="83">
        <v>1984</v>
      </c>
      <c r="U171" s="81">
        <v>2499</v>
      </c>
      <c r="V171" s="82">
        <v>1620</v>
      </c>
      <c r="W171" s="83">
        <v>879</v>
      </c>
      <c r="X171" s="81">
        <v>4485</v>
      </c>
      <c r="Y171" s="82">
        <v>2517</v>
      </c>
      <c r="Z171" s="82">
        <v>1968</v>
      </c>
      <c r="AA171" s="31"/>
      <c r="AB171" s="36">
        <v>2657</v>
      </c>
      <c r="AC171" s="31">
        <v>1668</v>
      </c>
      <c r="AD171" s="37">
        <v>989</v>
      </c>
      <c r="AE171" s="36">
        <v>5056</v>
      </c>
      <c r="AF171" s="31">
        <v>2791</v>
      </c>
      <c r="AG171" s="31">
        <v>2265</v>
      </c>
      <c r="AH171" s="31"/>
      <c r="AI171" s="32">
        <f t="shared" si="13"/>
        <v>-1.9968051118210983E-3</v>
      </c>
      <c r="AJ171" s="32">
        <f t="shared" si="14"/>
        <v>-4.9140049140049546E-3</v>
      </c>
      <c r="AK171" s="32">
        <f t="shared" si="15"/>
        <v>3.424657534246478E-3</v>
      </c>
      <c r="AL171" s="32">
        <f t="shared" si="16"/>
        <v>-5.9840425531915153E-3</v>
      </c>
      <c r="AM171" s="32">
        <f t="shared" si="17"/>
        <v>-4.3512658227847778E-3</v>
      </c>
      <c r="AN171" s="32">
        <f t="shared" si="18"/>
        <v>-8.0645161290322509E-3</v>
      </c>
    </row>
    <row r="172" spans="1:40" s="33" customFormat="1" ht="16.149999999999999" customHeight="1" x14ac:dyDescent="0.25">
      <c r="A172" s="38" t="s">
        <v>566</v>
      </c>
      <c r="B172" s="39" t="s">
        <v>40</v>
      </c>
      <c r="C172" s="84">
        <v>312</v>
      </c>
      <c r="D172" s="85">
        <v>188</v>
      </c>
      <c r="E172" s="86">
        <v>124</v>
      </c>
      <c r="F172" s="84">
        <v>539</v>
      </c>
      <c r="G172" s="85">
        <v>291</v>
      </c>
      <c r="H172" s="86">
        <v>248</v>
      </c>
      <c r="I172" s="84">
        <v>325</v>
      </c>
      <c r="J172" s="85">
        <v>192</v>
      </c>
      <c r="K172" s="86">
        <v>133</v>
      </c>
      <c r="L172" s="84">
        <v>566</v>
      </c>
      <c r="M172" s="85">
        <v>295</v>
      </c>
      <c r="N172" s="86">
        <v>271</v>
      </c>
      <c r="O172" s="84">
        <v>323</v>
      </c>
      <c r="P172" s="85">
        <v>197</v>
      </c>
      <c r="Q172" s="86">
        <v>126</v>
      </c>
      <c r="R172" s="84">
        <v>540</v>
      </c>
      <c r="S172" s="85">
        <v>293</v>
      </c>
      <c r="T172" s="86">
        <v>247</v>
      </c>
      <c r="U172" s="84">
        <v>317</v>
      </c>
      <c r="V172" s="85">
        <v>191</v>
      </c>
      <c r="W172" s="86">
        <v>126</v>
      </c>
      <c r="X172" s="84">
        <v>528</v>
      </c>
      <c r="Y172" s="85">
        <v>285</v>
      </c>
      <c r="Z172" s="85">
        <v>243</v>
      </c>
      <c r="AA172" s="41"/>
      <c r="AB172" s="40">
        <v>351</v>
      </c>
      <c r="AC172" s="41">
        <v>207</v>
      </c>
      <c r="AD172" s="42">
        <v>144</v>
      </c>
      <c r="AE172" s="40">
        <v>636</v>
      </c>
      <c r="AF172" s="41">
        <v>344</v>
      </c>
      <c r="AG172" s="41">
        <v>292</v>
      </c>
      <c r="AH172" s="41"/>
      <c r="AI172" s="32">
        <f t="shared" si="13"/>
        <v>-1.8575851393188847E-2</v>
      </c>
      <c r="AJ172" s="32">
        <f t="shared" si="14"/>
        <v>-3.0456852791878153E-2</v>
      </c>
      <c r="AK172" s="32">
        <f t="shared" si="15"/>
        <v>0</v>
      </c>
      <c r="AL172" s="32">
        <f t="shared" si="16"/>
        <v>-2.2222222222222254E-2</v>
      </c>
      <c r="AM172" s="32">
        <f t="shared" si="17"/>
        <v>-2.7303754266211566E-2</v>
      </c>
      <c r="AN172" s="32">
        <f t="shared" si="18"/>
        <v>-1.619433198380571E-2</v>
      </c>
    </row>
    <row r="173" spans="1:40" s="33" customFormat="1" ht="16.149999999999999" customHeight="1" x14ac:dyDescent="0.25">
      <c r="A173" s="38" t="s">
        <v>567</v>
      </c>
      <c r="B173" s="39" t="s">
        <v>41</v>
      </c>
      <c r="C173" s="84">
        <v>364</v>
      </c>
      <c r="D173" s="85">
        <v>183</v>
      </c>
      <c r="E173" s="86">
        <v>181</v>
      </c>
      <c r="F173" s="84">
        <v>683</v>
      </c>
      <c r="G173" s="85">
        <v>328</v>
      </c>
      <c r="H173" s="86">
        <v>355</v>
      </c>
      <c r="I173" s="84">
        <v>364</v>
      </c>
      <c r="J173" s="85">
        <v>187</v>
      </c>
      <c r="K173" s="86">
        <v>177</v>
      </c>
      <c r="L173" s="84">
        <v>681</v>
      </c>
      <c r="M173" s="85">
        <v>331</v>
      </c>
      <c r="N173" s="86">
        <v>350</v>
      </c>
      <c r="O173" s="84">
        <v>359</v>
      </c>
      <c r="P173" s="85">
        <v>184</v>
      </c>
      <c r="Q173" s="86">
        <v>175</v>
      </c>
      <c r="R173" s="84">
        <v>668</v>
      </c>
      <c r="S173" s="85">
        <v>328</v>
      </c>
      <c r="T173" s="86">
        <v>340</v>
      </c>
      <c r="U173" s="84">
        <v>350</v>
      </c>
      <c r="V173" s="85">
        <v>175</v>
      </c>
      <c r="W173" s="86">
        <v>175</v>
      </c>
      <c r="X173" s="84">
        <v>653</v>
      </c>
      <c r="Y173" s="85">
        <v>319</v>
      </c>
      <c r="Z173" s="85">
        <v>334</v>
      </c>
      <c r="AA173" s="41"/>
      <c r="AB173" s="40">
        <v>376</v>
      </c>
      <c r="AC173" s="41">
        <v>178</v>
      </c>
      <c r="AD173" s="42">
        <v>198</v>
      </c>
      <c r="AE173" s="40">
        <v>730</v>
      </c>
      <c r="AF173" s="41">
        <v>351</v>
      </c>
      <c r="AG173" s="41">
        <v>379</v>
      </c>
      <c r="AH173" s="41"/>
      <c r="AI173" s="32">
        <f t="shared" si="13"/>
        <v>-2.5069637883008311E-2</v>
      </c>
      <c r="AJ173" s="32">
        <f t="shared" si="14"/>
        <v>-4.8913043478260865E-2</v>
      </c>
      <c r="AK173" s="32">
        <f t="shared" si="15"/>
        <v>0</v>
      </c>
      <c r="AL173" s="32">
        <f t="shared" si="16"/>
        <v>-2.2455089820359264E-2</v>
      </c>
      <c r="AM173" s="32">
        <f t="shared" si="17"/>
        <v>-2.7439024390243927E-2</v>
      </c>
      <c r="AN173" s="32">
        <f t="shared" si="18"/>
        <v>-1.764705882352946E-2</v>
      </c>
    </row>
    <row r="174" spans="1:40" s="33" customFormat="1" ht="16.149999999999999" customHeight="1" x14ac:dyDescent="0.25">
      <c r="A174" s="38" t="s">
        <v>568</v>
      </c>
      <c r="B174" s="39" t="s">
        <v>42</v>
      </c>
      <c r="C174" s="84">
        <v>313</v>
      </c>
      <c r="D174" s="85">
        <v>192</v>
      </c>
      <c r="E174" s="86">
        <v>121</v>
      </c>
      <c r="F174" s="84">
        <v>550</v>
      </c>
      <c r="G174" s="85">
        <v>315</v>
      </c>
      <c r="H174" s="86">
        <v>235</v>
      </c>
      <c r="I174" s="84">
        <v>309</v>
      </c>
      <c r="J174" s="85">
        <v>188</v>
      </c>
      <c r="K174" s="86">
        <v>121</v>
      </c>
      <c r="L174" s="84">
        <v>542</v>
      </c>
      <c r="M174" s="85">
        <v>311</v>
      </c>
      <c r="N174" s="86">
        <v>231</v>
      </c>
      <c r="O174" s="84">
        <v>300</v>
      </c>
      <c r="P174" s="85">
        <v>186</v>
      </c>
      <c r="Q174" s="86">
        <v>114</v>
      </c>
      <c r="R174" s="84">
        <v>523</v>
      </c>
      <c r="S174" s="85">
        <v>309</v>
      </c>
      <c r="T174" s="86">
        <v>214</v>
      </c>
      <c r="U174" s="84">
        <v>305</v>
      </c>
      <c r="V174" s="85">
        <v>193</v>
      </c>
      <c r="W174" s="86">
        <v>112</v>
      </c>
      <c r="X174" s="84">
        <v>537</v>
      </c>
      <c r="Y174" s="85">
        <v>318</v>
      </c>
      <c r="Z174" s="85">
        <v>219</v>
      </c>
      <c r="AA174" s="41"/>
      <c r="AB174" s="40">
        <v>329</v>
      </c>
      <c r="AC174" s="41">
        <v>199</v>
      </c>
      <c r="AD174" s="42">
        <v>130</v>
      </c>
      <c r="AE174" s="40">
        <v>591</v>
      </c>
      <c r="AF174" s="41">
        <v>333</v>
      </c>
      <c r="AG174" s="41">
        <v>258</v>
      </c>
      <c r="AH174" s="41"/>
      <c r="AI174" s="32">
        <f t="shared" si="13"/>
        <v>1.6666666666666607E-2</v>
      </c>
      <c r="AJ174" s="32">
        <f t="shared" si="14"/>
        <v>3.7634408602150504E-2</v>
      </c>
      <c r="AK174" s="32">
        <f t="shared" si="15"/>
        <v>-1.7543859649122862E-2</v>
      </c>
      <c r="AL174" s="32">
        <f t="shared" si="16"/>
        <v>2.6768642447418722E-2</v>
      </c>
      <c r="AM174" s="32">
        <f t="shared" si="17"/>
        <v>2.9126213592232997E-2</v>
      </c>
      <c r="AN174" s="32">
        <f t="shared" si="18"/>
        <v>2.3364485981308469E-2</v>
      </c>
    </row>
    <row r="175" spans="1:40" s="33" customFormat="1" ht="16.149999999999999" customHeight="1" x14ac:dyDescent="0.25">
      <c r="A175" s="38" t="s">
        <v>569</v>
      </c>
      <c r="B175" s="39" t="s">
        <v>43</v>
      </c>
      <c r="C175" s="84">
        <v>157</v>
      </c>
      <c r="D175" s="85">
        <v>110</v>
      </c>
      <c r="E175" s="86">
        <v>47</v>
      </c>
      <c r="F175" s="84">
        <v>321</v>
      </c>
      <c r="G175" s="85">
        <v>177</v>
      </c>
      <c r="H175" s="86">
        <v>144</v>
      </c>
      <c r="I175" s="84">
        <v>161</v>
      </c>
      <c r="J175" s="85">
        <v>111</v>
      </c>
      <c r="K175" s="86">
        <v>50</v>
      </c>
      <c r="L175" s="84">
        <v>338</v>
      </c>
      <c r="M175" s="85">
        <v>181</v>
      </c>
      <c r="N175" s="86">
        <v>157</v>
      </c>
      <c r="O175" s="84">
        <v>160</v>
      </c>
      <c r="P175" s="85">
        <v>115</v>
      </c>
      <c r="Q175" s="86">
        <v>45</v>
      </c>
      <c r="R175" s="84">
        <v>328</v>
      </c>
      <c r="S175" s="85">
        <v>176</v>
      </c>
      <c r="T175" s="86">
        <v>152</v>
      </c>
      <c r="U175" s="84">
        <v>159</v>
      </c>
      <c r="V175" s="85">
        <v>117</v>
      </c>
      <c r="W175" s="86">
        <v>42</v>
      </c>
      <c r="X175" s="84">
        <v>320</v>
      </c>
      <c r="Y175" s="85">
        <v>176</v>
      </c>
      <c r="Z175" s="85">
        <v>144</v>
      </c>
      <c r="AA175" s="41"/>
      <c r="AB175" s="40">
        <v>154</v>
      </c>
      <c r="AC175" s="41">
        <v>111</v>
      </c>
      <c r="AD175" s="42">
        <v>43</v>
      </c>
      <c r="AE175" s="40">
        <v>323</v>
      </c>
      <c r="AF175" s="41">
        <v>183</v>
      </c>
      <c r="AG175" s="41">
        <v>140</v>
      </c>
      <c r="AH175" s="41"/>
      <c r="AI175" s="32">
        <f t="shared" si="13"/>
        <v>-6.2499999999999778E-3</v>
      </c>
      <c r="AJ175" s="32">
        <f t="shared" si="14"/>
        <v>1.7391304347825987E-2</v>
      </c>
      <c r="AK175" s="32">
        <f t="shared" si="15"/>
        <v>-6.6666666666666652E-2</v>
      </c>
      <c r="AL175" s="32">
        <f t="shared" si="16"/>
        <v>-2.4390243902439046E-2</v>
      </c>
      <c r="AM175" s="32">
        <f t="shared" si="17"/>
        <v>0</v>
      </c>
      <c r="AN175" s="32">
        <f t="shared" si="18"/>
        <v>-5.2631578947368474E-2</v>
      </c>
    </row>
    <row r="176" spans="1:40" s="33" customFormat="1" ht="16.149999999999999" customHeight="1" x14ac:dyDescent="0.25">
      <c r="A176" s="38" t="s">
        <v>570</v>
      </c>
      <c r="B176" s="39" t="s">
        <v>44</v>
      </c>
      <c r="C176" s="84">
        <v>223</v>
      </c>
      <c r="D176" s="85">
        <v>142</v>
      </c>
      <c r="E176" s="86">
        <v>81</v>
      </c>
      <c r="F176" s="84">
        <v>405</v>
      </c>
      <c r="G176" s="85">
        <v>227</v>
      </c>
      <c r="H176" s="86">
        <v>178</v>
      </c>
      <c r="I176" s="84">
        <v>221</v>
      </c>
      <c r="J176" s="85">
        <v>141</v>
      </c>
      <c r="K176" s="86">
        <v>80</v>
      </c>
      <c r="L176" s="84">
        <v>399</v>
      </c>
      <c r="M176" s="85">
        <v>221</v>
      </c>
      <c r="N176" s="86">
        <v>178</v>
      </c>
      <c r="O176" s="84">
        <v>225</v>
      </c>
      <c r="P176" s="85">
        <v>148</v>
      </c>
      <c r="Q176" s="86">
        <v>77</v>
      </c>
      <c r="R176" s="84">
        <v>398</v>
      </c>
      <c r="S176" s="85">
        <v>222</v>
      </c>
      <c r="T176" s="86">
        <v>176</v>
      </c>
      <c r="U176" s="84">
        <v>228</v>
      </c>
      <c r="V176" s="85">
        <v>149</v>
      </c>
      <c r="W176" s="86">
        <v>79</v>
      </c>
      <c r="X176" s="84">
        <v>400</v>
      </c>
      <c r="Y176" s="85">
        <v>224</v>
      </c>
      <c r="Z176" s="85">
        <v>176</v>
      </c>
      <c r="AA176" s="41"/>
      <c r="AB176" s="40">
        <v>241</v>
      </c>
      <c r="AC176" s="41">
        <v>156</v>
      </c>
      <c r="AD176" s="42">
        <v>85</v>
      </c>
      <c r="AE176" s="40">
        <v>448</v>
      </c>
      <c r="AF176" s="41">
        <v>257</v>
      </c>
      <c r="AG176" s="41">
        <v>191</v>
      </c>
      <c r="AH176" s="41"/>
      <c r="AI176" s="32">
        <f t="shared" si="13"/>
        <v>1.3333333333333419E-2</v>
      </c>
      <c r="AJ176" s="32">
        <f t="shared" si="14"/>
        <v>6.7567567567567988E-3</v>
      </c>
      <c r="AK176" s="32">
        <f t="shared" si="15"/>
        <v>2.5974025974025983E-2</v>
      </c>
      <c r="AL176" s="32">
        <f t="shared" si="16"/>
        <v>5.0251256281406143E-3</v>
      </c>
      <c r="AM176" s="32">
        <f t="shared" si="17"/>
        <v>9.009009009008917E-3</v>
      </c>
      <c r="AN176" s="32">
        <f t="shared" si="18"/>
        <v>0</v>
      </c>
    </row>
    <row r="177" spans="1:40" s="33" customFormat="1" ht="16.149999999999999" customHeight="1" x14ac:dyDescent="0.25">
      <c r="A177" s="38" t="s">
        <v>571</v>
      </c>
      <c r="B177" s="39" t="s">
        <v>45</v>
      </c>
      <c r="C177" s="84">
        <v>139</v>
      </c>
      <c r="D177" s="85">
        <v>93</v>
      </c>
      <c r="E177" s="86">
        <v>46</v>
      </c>
      <c r="F177" s="84">
        <v>240</v>
      </c>
      <c r="G177" s="85">
        <v>143</v>
      </c>
      <c r="H177" s="86">
        <v>97</v>
      </c>
      <c r="I177" s="84">
        <v>138</v>
      </c>
      <c r="J177" s="85">
        <v>91</v>
      </c>
      <c r="K177" s="86">
        <v>47</v>
      </c>
      <c r="L177" s="84">
        <v>245</v>
      </c>
      <c r="M177" s="85">
        <v>145</v>
      </c>
      <c r="N177" s="86">
        <v>100</v>
      </c>
      <c r="O177" s="84">
        <v>134</v>
      </c>
      <c r="P177" s="85">
        <v>93</v>
      </c>
      <c r="Q177" s="86">
        <v>41</v>
      </c>
      <c r="R177" s="84">
        <v>229</v>
      </c>
      <c r="S177" s="85">
        <v>143</v>
      </c>
      <c r="T177" s="86">
        <v>86</v>
      </c>
      <c r="U177" s="84">
        <v>135</v>
      </c>
      <c r="V177" s="85">
        <v>94</v>
      </c>
      <c r="W177" s="86">
        <v>41</v>
      </c>
      <c r="X177" s="84">
        <v>231</v>
      </c>
      <c r="Y177" s="85">
        <v>143</v>
      </c>
      <c r="Z177" s="85">
        <v>88</v>
      </c>
      <c r="AA177" s="41"/>
      <c r="AB177" s="40">
        <v>138</v>
      </c>
      <c r="AC177" s="41">
        <v>89</v>
      </c>
      <c r="AD177" s="42">
        <v>49</v>
      </c>
      <c r="AE177" s="40">
        <v>243</v>
      </c>
      <c r="AF177" s="41">
        <v>143</v>
      </c>
      <c r="AG177" s="41">
        <v>100</v>
      </c>
      <c r="AH177" s="41"/>
      <c r="AI177" s="32">
        <f t="shared" si="13"/>
        <v>7.4626865671640896E-3</v>
      </c>
      <c r="AJ177" s="32">
        <f t="shared" si="14"/>
        <v>1.0752688172043001E-2</v>
      </c>
      <c r="AK177" s="32">
        <f t="shared" si="15"/>
        <v>0</v>
      </c>
      <c r="AL177" s="32">
        <f t="shared" si="16"/>
        <v>8.733624454148492E-3</v>
      </c>
      <c r="AM177" s="32">
        <f t="shared" si="17"/>
        <v>0</v>
      </c>
      <c r="AN177" s="32">
        <f t="shared" si="18"/>
        <v>2.3255813953488413E-2</v>
      </c>
    </row>
    <row r="178" spans="1:40" s="33" customFormat="1" ht="16.149999999999999" customHeight="1" x14ac:dyDescent="0.25">
      <c r="A178" s="38" t="s">
        <v>572</v>
      </c>
      <c r="B178" s="39" t="s">
        <v>46</v>
      </c>
      <c r="C178" s="84">
        <v>156</v>
      </c>
      <c r="D178" s="85">
        <v>109</v>
      </c>
      <c r="E178" s="86">
        <v>47</v>
      </c>
      <c r="F178" s="84">
        <v>230</v>
      </c>
      <c r="G178" s="85">
        <v>153</v>
      </c>
      <c r="H178" s="86">
        <v>77</v>
      </c>
      <c r="I178" s="84">
        <v>155</v>
      </c>
      <c r="J178" s="85">
        <v>109</v>
      </c>
      <c r="K178" s="86">
        <v>46</v>
      </c>
      <c r="L178" s="84">
        <v>226</v>
      </c>
      <c r="M178" s="85">
        <v>153</v>
      </c>
      <c r="N178" s="86">
        <v>73</v>
      </c>
      <c r="O178" s="84">
        <v>152</v>
      </c>
      <c r="P178" s="85">
        <v>108</v>
      </c>
      <c r="Q178" s="86">
        <v>44</v>
      </c>
      <c r="R178" s="84">
        <v>217</v>
      </c>
      <c r="S178" s="85">
        <v>148</v>
      </c>
      <c r="T178" s="86">
        <v>69</v>
      </c>
      <c r="U178" s="84">
        <v>150</v>
      </c>
      <c r="V178" s="85">
        <v>107</v>
      </c>
      <c r="W178" s="86">
        <v>43</v>
      </c>
      <c r="X178" s="84">
        <v>220</v>
      </c>
      <c r="Y178" s="85">
        <v>149</v>
      </c>
      <c r="Z178" s="85">
        <v>71</v>
      </c>
      <c r="AA178" s="41"/>
      <c r="AB178" s="40">
        <v>161</v>
      </c>
      <c r="AC178" s="41">
        <v>118</v>
      </c>
      <c r="AD178" s="42">
        <v>43</v>
      </c>
      <c r="AE178" s="40">
        <v>244</v>
      </c>
      <c r="AF178" s="41">
        <v>161</v>
      </c>
      <c r="AG178" s="41">
        <v>83</v>
      </c>
      <c r="AH178" s="41"/>
      <c r="AI178" s="32">
        <f t="shared" si="13"/>
        <v>-1.3157894736842146E-2</v>
      </c>
      <c r="AJ178" s="32">
        <f t="shared" si="14"/>
        <v>-9.2592592592593004E-3</v>
      </c>
      <c r="AK178" s="32">
        <f t="shared" si="15"/>
        <v>-2.2727272727272707E-2</v>
      </c>
      <c r="AL178" s="32">
        <f t="shared" si="16"/>
        <v>1.3824884792626779E-2</v>
      </c>
      <c r="AM178" s="32">
        <f t="shared" si="17"/>
        <v>6.7567567567567988E-3</v>
      </c>
      <c r="AN178" s="32">
        <f t="shared" si="18"/>
        <v>2.8985507246376718E-2</v>
      </c>
    </row>
    <row r="179" spans="1:40" s="33" customFormat="1" ht="16.149999999999999" customHeight="1" x14ac:dyDescent="0.25">
      <c r="A179" s="38" t="s">
        <v>573</v>
      </c>
      <c r="B179" s="39" t="s">
        <v>24</v>
      </c>
      <c r="C179" s="84">
        <v>211</v>
      </c>
      <c r="D179" s="85">
        <v>140</v>
      </c>
      <c r="E179" s="86">
        <v>71</v>
      </c>
      <c r="F179" s="84">
        <v>399</v>
      </c>
      <c r="G179" s="85">
        <v>249</v>
      </c>
      <c r="H179" s="86">
        <v>150</v>
      </c>
      <c r="I179" s="84">
        <v>216</v>
      </c>
      <c r="J179" s="85">
        <v>145</v>
      </c>
      <c r="K179" s="86">
        <v>71</v>
      </c>
      <c r="L179" s="84">
        <v>395</v>
      </c>
      <c r="M179" s="85">
        <v>246</v>
      </c>
      <c r="N179" s="86">
        <v>149</v>
      </c>
      <c r="O179" s="84">
        <v>230</v>
      </c>
      <c r="P179" s="85">
        <v>161</v>
      </c>
      <c r="Q179" s="86">
        <v>69</v>
      </c>
      <c r="R179" s="84">
        <v>373</v>
      </c>
      <c r="S179" s="85">
        <v>239</v>
      </c>
      <c r="T179" s="86">
        <v>134</v>
      </c>
      <c r="U179" s="84">
        <v>233</v>
      </c>
      <c r="V179" s="85">
        <v>161</v>
      </c>
      <c r="W179" s="86">
        <v>72</v>
      </c>
      <c r="X179" s="84">
        <v>370</v>
      </c>
      <c r="Y179" s="85">
        <v>238</v>
      </c>
      <c r="Z179" s="85">
        <v>132</v>
      </c>
      <c r="AA179" s="41"/>
      <c r="AB179" s="40">
        <v>237</v>
      </c>
      <c r="AC179" s="41">
        <v>161</v>
      </c>
      <c r="AD179" s="42">
        <v>76</v>
      </c>
      <c r="AE179" s="40">
        <v>400</v>
      </c>
      <c r="AF179" s="41">
        <v>256</v>
      </c>
      <c r="AG179" s="41">
        <v>144</v>
      </c>
      <c r="AH179" s="41"/>
      <c r="AI179" s="32">
        <f t="shared" si="13"/>
        <v>1.304347826086949E-2</v>
      </c>
      <c r="AJ179" s="32">
        <f t="shared" si="14"/>
        <v>0</v>
      </c>
      <c r="AK179" s="32">
        <f t="shared" si="15"/>
        <v>4.3478260869565188E-2</v>
      </c>
      <c r="AL179" s="32">
        <f t="shared" si="16"/>
        <v>-8.0428954423592547E-3</v>
      </c>
      <c r="AM179" s="32">
        <f t="shared" si="17"/>
        <v>-4.1841004184099972E-3</v>
      </c>
      <c r="AN179" s="32">
        <f t="shared" si="18"/>
        <v>-1.4925373134328401E-2</v>
      </c>
    </row>
    <row r="180" spans="1:40" s="33" customFormat="1" ht="16.149999999999999" customHeight="1" x14ac:dyDescent="0.25">
      <c r="A180" s="38" t="s">
        <v>574</v>
      </c>
      <c r="B180" s="39" t="s">
        <v>47</v>
      </c>
      <c r="C180" s="84">
        <v>183</v>
      </c>
      <c r="D180" s="85">
        <v>120</v>
      </c>
      <c r="E180" s="86">
        <v>63</v>
      </c>
      <c r="F180" s="84">
        <v>292</v>
      </c>
      <c r="G180" s="85">
        <v>158</v>
      </c>
      <c r="H180" s="86">
        <v>134</v>
      </c>
      <c r="I180" s="84">
        <v>185</v>
      </c>
      <c r="J180" s="85">
        <v>122</v>
      </c>
      <c r="K180" s="86">
        <v>63</v>
      </c>
      <c r="L180" s="84">
        <v>292</v>
      </c>
      <c r="M180" s="85">
        <v>156</v>
      </c>
      <c r="N180" s="86">
        <v>136</v>
      </c>
      <c r="O180" s="84">
        <v>197</v>
      </c>
      <c r="P180" s="85">
        <v>133</v>
      </c>
      <c r="Q180" s="86">
        <v>64</v>
      </c>
      <c r="R180" s="84">
        <v>303</v>
      </c>
      <c r="S180" s="85">
        <v>170</v>
      </c>
      <c r="T180" s="86">
        <v>133</v>
      </c>
      <c r="U180" s="84">
        <v>198</v>
      </c>
      <c r="V180" s="85">
        <v>133</v>
      </c>
      <c r="W180" s="86">
        <v>65</v>
      </c>
      <c r="X180" s="84">
        <v>305</v>
      </c>
      <c r="Y180" s="85">
        <v>174</v>
      </c>
      <c r="Z180" s="85">
        <v>131</v>
      </c>
      <c r="AA180" s="41"/>
      <c r="AB180" s="40">
        <v>194</v>
      </c>
      <c r="AC180" s="41">
        <v>121</v>
      </c>
      <c r="AD180" s="42">
        <v>73</v>
      </c>
      <c r="AE180" s="40">
        <v>317</v>
      </c>
      <c r="AF180" s="41">
        <v>175</v>
      </c>
      <c r="AG180" s="41">
        <v>142</v>
      </c>
      <c r="AH180" s="41"/>
      <c r="AI180" s="32">
        <f t="shared" si="13"/>
        <v>5.0761421319795996E-3</v>
      </c>
      <c r="AJ180" s="32">
        <f t="shared" si="14"/>
        <v>0</v>
      </c>
      <c r="AK180" s="32">
        <f t="shared" si="15"/>
        <v>1.5625E-2</v>
      </c>
      <c r="AL180" s="32">
        <f t="shared" si="16"/>
        <v>6.6006600660066805E-3</v>
      </c>
      <c r="AM180" s="32">
        <f t="shared" si="17"/>
        <v>2.3529411764705799E-2</v>
      </c>
      <c r="AN180" s="32">
        <f t="shared" si="18"/>
        <v>-1.5037593984962405E-2</v>
      </c>
    </row>
    <row r="181" spans="1:40" s="33" customFormat="1" ht="16.149999999999999" customHeight="1" x14ac:dyDescent="0.25">
      <c r="A181" s="38" t="s">
        <v>575</v>
      </c>
      <c r="B181" s="39" t="s">
        <v>48</v>
      </c>
      <c r="C181" s="84">
        <v>175</v>
      </c>
      <c r="D181" s="85">
        <v>119</v>
      </c>
      <c r="E181" s="86">
        <v>56</v>
      </c>
      <c r="F181" s="84">
        <v>296</v>
      </c>
      <c r="G181" s="85">
        <v>175</v>
      </c>
      <c r="H181" s="86">
        <v>121</v>
      </c>
      <c r="I181" s="84">
        <v>183</v>
      </c>
      <c r="J181" s="85">
        <v>124</v>
      </c>
      <c r="K181" s="86">
        <v>59</v>
      </c>
      <c r="L181" s="84">
        <v>312</v>
      </c>
      <c r="M181" s="85">
        <v>185</v>
      </c>
      <c r="N181" s="86">
        <v>127</v>
      </c>
      <c r="O181" s="84">
        <v>151</v>
      </c>
      <c r="P181" s="85">
        <v>109</v>
      </c>
      <c r="Q181" s="86">
        <v>42</v>
      </c>
      <c r="R181" s="84">
        <v>237</v>
      </c>
      <c r="S181" s="85">
        <v>153</v>
      </c>
      <c r="T181" s="86">
        <v>84</v>
      </c>
      <c r="U181" s="84">
        <v>155</v>
      </c>
      <c r="V181" s="85">
        <v>112</v>
      </c>
      <c r="W181" s="86">
        <v>43</v>
      </c>
      <c r="X181" s="84">
        <v>246</v>
      </c>
      <c r="Y181" s="85">
        <v>158</v>
      </c>
      <c r="Z181" s="85">
        <v>88</v>
      </c>
      <c r="AA181" s="41"/>
      <c r="AB181" s="40">
        <v>169</v>
      </c>
      <c r="AC181" s="41">
        <v>115</v>
      </c>
      <c r="AD181" s="42">
        <v>54</v>
      </c>
      <c r="AE181" s="40">
        <v>285</v>
      </c>
      <c r="AF181" s="41">
        <v>169</v>
      </c>
      <c r="AG181" s="41">
        <v>116</v>
      </c>
      <c r="AH181" s="41"/>
      <c r="AI181" s="32">
        <f t="shared" si="13"/>
        <v>2.6490066225165476E-2</v>
      </c>
      <c r="AJ181" s="32">
        <f t="shared" si="14"/>
        <v>2.7522935779816571E-2</v>
      </c>
      <c r="AK181" s="32">
        <f t="shared" si="15"/>
        <v>2.3809523809523725E-2</v>
      </c>
      <c r="AL181" s="32">
        <f t="shared" si="16"/>
        <v>3.7974683544303778E-2</v>
      </c>
      <c r="AM181" s="32">
        <f t="shared" si="17"/>
        <v>3.2679738562091609E-2</v>
      </c>
      <c r="AN181" s="32">
        <f t="shared" si="18"/>
        <v>4.7619047619047672E-2</v>
      </c>
    </row>
    <row r="182" spans="1:40" s="33" customFormat="1" ht="16.149999999999999" customHeight="1" x14ac:dyDescent="0.25">
      <c r="A182" s="38" t="s">
        <v>576</v>
      </c>
      <c r="B182" s="39" t="s">
        <v>49</v>
      </c>
      <c r="C182" s="84">
        <v>122</v>
      </c>
      <c r="D182" s="85">
        <v>89</v>
      </c>
      <c r="E182" s="86">
        <v>33</v>
      </c>
      <c r="F182" s="84">
        <v>284</v>
      </c>
      <c r="G182" s="85">
        <v>139</v>
      </c>
      <c r="H182" s="86">
        <v>145</v>
      </c>
      <c r="I182" s="84">
        <v>122</v>
      </c>
      <c r="J182" s="85">
        <v>89</v>
      </c>
      <c r="K182" s="86">
        <v>33</v>
      </c>
      <c r="L182" s="84">
        <v>277</v>
      </c>
      <c r="M182" s="85">
        <v>137</v>
      </c>
      <c r="N182" s="86">
        <v>140</v>
      </c>
      <c r="O182" s="84">
        <v>117</v>
      </c>
      <c r="P182" s="85">
        <v>83</v>
      </c>
      <c r="Q182" s="86">
        <v>34</v>
      </c>
      <c r="R182" s="84">
        <v>273</v>
      </c>
      <c r="S182" s="85">
        <v>130</v>
      </c>
      <c r="T182" s="86">
        <v>143</v>
      </c>
      <c r="U182" s="84">
        <v>114</v>
      </c>
      <c r="V182" s="85">
        <v>78</v>
      </c>
      <c r="W182" s="86">
        <v>36</v>
      </c>
      <c r="X182" s="84">
        <v>260</v>
      </c>
      <c r="Y182" s="85">
        <v>122</v>
      </c>
      <c r="Z182" s="85">
        <v>138</v>
      </c>
      <c r="AA182" s="41"/>
      <c r="AB182" s="40">
        <v>135</v>
      </c>
      <c r="AC182" s="41">
        <v>96</v>
      </c>
      <c r="AD182" s="42">
        <v>39</v>
      </c>
      <c r="AE182" s="40">
        <v>321</v>
      </c>
      <c r="AF182" s="41">
        <v>154</v>
      </c>
      <c r="AG182" s="41">
        <v>167</v>
      </c>
      <c r="AH182" s="41"/>
      <c r="AI182" s="32">
        <f t="shared" si="13"/>
        <v>-2.5641025641025661E-2</v>
      </c>
      <c r="AJ182" s="32">
        <f t="shared" si="14"/>
        <v>-6.0240963855421659E-2</v>
      </c>
      <c r="AK182" s="32">
        <f t="shared" si="15"/>
        <v>5.8823529411764719E-2</v>
      </c>
      <c r="AL182" s="32">
        <f t="shared" si="16"/>
        <v>-4.7619047619047672E-2</v>
      </c>
      <c r="AM182" s="32">
        <f t="shared" si="17"/>
        <v>-6.1538461538461542E-2</v>
      </c>
      <c r="AN182" s="32">
        <f t="shared" si="18"/>
        <v>-3.4965034965035002E-2</v>
      </c>
    </row>
    <row r="183" spans="1:40" s="33" customFormat="1" ht="16.149999999999999" customHeight="1" x14ac:dyDescent="0.25">
      <c r="A183" s="38" t="s">
        <v>577</v>
      </c>
      <c r="B183" s="39" t="s">
        <v>50</v>
      </c>
      <c r="C183" s="84">
        <v>153</v>
      </c>
      <c r="D183" s="85">
        <v>106</v>
      </c>
      <c r="E183" s="86">
        <v>47</v>
      </c>
      <c r="F183" s="84">
        <v>430</v>
      </c>
      <c r="G183" s="85">
        <v>224</v>
      </c>
      <c r="H183" s="86">
        <v>206</v>
      </c>
      <c r="I183" s="84">
        <v>159</v>
      </c>
      <c r="J183" s="85">
        <v>110</v>
      </c>
      <c r="K183" s="86">
        <v>49</v>
      </c>
      <c r="L183" s="84">
        <v>441</v>
      </c>
      <c r="M183" s="85">
        <v>230</v>
      </c>
      <c r="N183" s="86">
        <v>211</v>
      </c>
      <c r="O183" s="84">
        <v>156</v>
      </c>
      <c r="P183" s="85">
        <v>111</v>
      </c>
      <c r="Q183" s="86">
        <v>45</v>
      </c>
      <c r="R183" s="84">
        <v>423</v>
      </c>
      <c r="S183" s="85">
        <v>217</v>
      </c>
      <c r="T183" s="86">
        <v>206</v>
      </c>
      <c r="U183" s="84">
        <v>155</v>
      </c>
      <c r="V183" s="85">
        <v>110</v>
      </c>
      <c r="W183" s="86">
        <v>45</v>
      </c>
      <c r="X183" s="84">
        <v>415</v>
      </c>
      <c r="Y183" s="85">
        <v>211</v>
      </c>
      <c r="Z183" s="85">
        <v>204</v>
      </c>
      <c r="AA183" s="41"/>
      <c r="AB183" s="40">
        <v>172</v>
      </c>
      <c r="AC183" s="41">
        <v>117</v>
      </c>
      <c r="AD183" s="42">
        <v>55</v>
      </c>
      <c r="AE183" s="40">
        <v>518</v>
      </c>
      <c r="AF183" s="41">
        <v>265</v>
      </c>
      <c r="AG183" s="41">
        <v>253</v>
      </c>
      <c r="AH183" s="41"/>
      <c r="AI183" s="32">
        <f t="shared" si="13"/>
        <v>-6.4102564102563875E-3</v>
      </c>
      <c r="AJ183" s="32">
        <f t="shared" si="14"/>
        <v>-9.009009009009028E-3</v>
      </c>
      <c r="AK183" s="32">
        <f t="shared" si="15"/>
        <v>0</v>
      </c>
      <c r="AL183" s="32">
        <f t="shared" si="16"/>
        <v>-1.891252955082745E-2</v>
      </c>
      <c r="AM183" s="32">
        <f t="shared" si="17"/>
        <v>-2.7649769585253448E-2</v>
      </c>
      <c r="AN183" s="32">
        <f t="shared" si="18"/>
        <v>-9.7087378640776656E-3</v>
      </c>
    </row>
    <row r="184" spans="1:40" s="33" customFormat="1" ht="16.149999999999999" customHeight="1" x14ac:dyDescent="0.3">
      <c r="A184" s="34" t="s">
        <v>578</v>
      </c>
      <c r="B184" s="35" t="s">
        <v>61</v>
      </c>
      <c r="C184" s="81">
        <v>1698</v>
      </c>
      <c r="D184" s="82">
        <v>1157</v>
      </c>
      <c r="E184" s="83">
        <v>541</v>
      </c>
      <c r="F184" s="81">
        <v>4141</v>
      </c>
      <c r="G184" s="82">
        <v>2272</v>
      </c>
      <c r="H184" s="83">
        <v>1869</v>
      </c>
      <c r="I184" s="81">
        <v>1744</v>
      </c>
      <c r="J184" s="82">
        <v>1192</v>
      </c>
      <c r="K184" s="83">
        <v>552</v>
      </c>
      <c r="L184" s="81">
        <v>4283</v>
      </c>
      <c r="M184" s="82">
        <v>2347</v>
      </c>
      <c r="N184" s="83">
        <v>1936</v>
      </c>
      <c r="O184" s="81">
        <v>1742</v>
      </c>
      <c r="P184" s="82">
        <v>1184</v>
      </c>
      <c r="Q184" s="83">
        <v>558</v>
      </c>
      <c r="R184" s="81">
        <v>4222</v>
      </c>
      <c r="S184" s="82">
        <v>2302</v>
      </c>
      <c r="T184" s="83">
        <v>1920</v>
      </c>
      <c r="U184" s="81">
        <v>1776</v>
      </c>
      <c r="V184" s="82">
        <v>1198</v>
      </c>
      <c r="W184" s="83">
        <v>578</v>
      </c>
      <c r="X184" s="81">
        <v>4321</v>
      </c>
      <c r="Y184" s="82">
        <v>2338</v>
      </c>
      <c r="Z184" s="82">
        <v>1983</v>
      </c>
      <c r="AA184" s="31"/>
      <c r="AB184" s="36">
        <v>1823</v>
      </c>
      <c r="AC184" s="31">
        <v>1227</v>
      </c>
      <c r="AD184" s="37">
        <v>596</v>
      </c>
      <c r="AE184" s="36">
        <v>4527</v>
      </c>
      <c r="AF184" s="31">
        <v>2463</v>
      </c>
      <c r="AG184" s="31">
        <v>2064</v>
      </c>
      <c r="AH184" s="31"/>
      <c r="AI184" s="32">
        <f t="shared" si="13"/>
        <v>1.9517795637198576E-2</v>
      </c>
      <c r="AJ184" s="32">
        <f t="shared" si="14"/>
        <v>1.1824324324324342E-2</v>
      </c>
      <c r="AK184" s="32">
        <f t="shared" si="15"/>
        <v>3.584229390680993E-2</v>
      </c>
      <c r="AL184" s="32">
        <f t="shared" si="16"/>
        <v>2.3448602558029386E-2</v>
      </c>
      <c r="AM184" s="32">
        <f t="shared" si="17"/>
        <v>1.5638575152041811E-2</v>
      </c>
      <c r="AN184" s="32">
        <f t="shared" si="18"/>
        <v>3.2812499999999911E-2</v>
      </c>
    </row>
    <row r="185" spans="1:40" s="33" customFormat="1" ht="16.149999999999999" customHeight="1" x14ac:dyDescent="0.25">
      <c r="A185" s="38" t="s">
        <v>579</v>
      </c>
      <c r="B185" s="39" t="s">
        <v>62</v>
      </c>
      <c r="C185" s="84">
        <v>264</v>
      </c>
      <c r="D185" s="85">
        <v>155</v>
      </c>
      <c r="E185" s="86">
        <v>109</v>
      </c>
      <c r="F185" s="84">
        <v>562</v>
      </c>
      <c r="G185" s="85">
        <v>299</v>
      </c>
      <c r="H185" s="86">
        <v>263</v>
      </c>
      <c r="I185" s="84">
        <v>270</v>
      </c>
      <c r="J185" s="85">
        <v>160</v>
      </c>
      <c r="K185" s="86">
        <v>110</v>
      </c>
      <c r="L185" s="84">
        <v>581</v>
      </c>
      <c r="M185" s="85">
        <v>303</v>
      </c>
      <c r="N185" s="86">
        <v>278</v>
      </c>
      <c r="O185" s="84">
        <v>272</v>
      </c>
      <c r="P185" s="85">
        <v>158</v>
      </c>
      <c r="Q185" s="86">
        <v>114</v>
      </c>
      <c r="R185" s="84">
        <v>592</v>
      </c>
      <c r="S185" s="85">
        <v>303</v>
      </c>
      <c r="T185" s="86">
        <v>289</v>
      </c>
      <c r="U185" s="84">
        <v>279</v>
      </c>
      <c r="V185" s="85">
        <v>157</v>
      </c>
      <c r="W185" s="86">
        <v>122</v>
      </c>
      <c r="X185" s="84">
        <v>602</v>
      </c>
      <c r="Y185" s="85">
        <v>306</v>
      </c>
      <c r="Z185" s="85">
        <v>296</v>
      </c>
      <c r="AA185" s="41"/>
      <c r="AB185" s="40">
        <v>281</v>
      </c>
      <c r="AC185" s="41">
        <v>158</v>
      </c>
      <c r="AD185" s="42">
        <v>123</v>
      </c>
      <c r="AE185" s="40">
        <v>615</v>
      </c>
      <c r="AF185" s="41">
        <v>315</v>
      </c>
      <c r="AG185" s="41">
        <v>300</v>
      </c>
      <c r="AH185" s="41"/>
      <c r="AI185" s="32">
        <f t="shared" si="13"/>
        <v>2.5735294117646967E-2</v>
      </c>
      <c r="AJ185" s="32">
        <f t="shared" si="14"/>
        <v>-6.3291139240506666E-3</v>
      </c>
      <c r="AK185" s="32">
        <f t="shared" si="15"/>
        <v>7.0175438596491224E-2</v>
      </c>
      <c r="AL185" s="32">
        <f t="shared" si="16"/>
        <v>1.6891891891891886E-2</v>
      </c>
      <c r="AM185" s="32">
        <f t="shared" si="17"/>
        <v>9.9009900990099098E-3</v>
      </c>
      <c r="AN185" s="32">
        <f t="shared" si="18"/>
        <v>2.4221453287197159E-2</v>
      </c>
    </row>
    <row r="186" spans="1:40" s="33" customFormat="1" ht="16.149999999999999" customHeight="1" x14ac:dyDescent="0.25">
      <c r="A186" s="38" t="s">
        <v>580</v>
      </c>
      <c r="B186" s="39" t="s">
        <v>63</v>
      </c>
      <c r="C186" s="84">
        <v>108</v>
      </c>
      <c r="D186" s="85">
        <v>78</v>
      </c>
      <c r="E186" s="86">
        <v>30</v>
      </c>
      <c r="F186" s="84">
        <v>213</v>
      </c>
      <c r="G186" s="85">
        <v>122</v>
      </c>
      <c r="H186" s="86">
        <v>91</v>
      </c>
      <c r="I186" s="84">
        <v>111</v>
      </c>
      <c r="J186" s="85">
        <v>81</v>
      </c>
      <c r="K186" s="86">
        <v>30</v>
      </c>
      <c r="L186" s="84">
        <v>215</v>
      </c>
      <c r="M186" s="85">
        <v>125</v>
      </c>
      <c r="N186" s="86">
        <v>90</v>
      </c>
      <c r="O186" s="84">
        <v>111</v>
      </c>
      <c r="P186" s="85">
        <v>82</v>
      </c>
      <c r="Q186" s="86">
        <v>29</v>
      </c>
      <c r="R186" s="84">
        <v>212</v>
      </c>
      <c r="S186" s="85">
        <v>124</v>
      </c>
      <c r="T186" s="86">
        <v>88</v>
      </c>
      <c r="U186" s="84">
        <v>117</v>
      </c>
      <c r="V186" s="85">
        <v>87</v>
      </c>
      <c r="W186" s="86">
        <v>30</v>
      </c>
      <c r="X186" s="84">
        <v>217</v>
      </c>
      <c r="Y186" s="85">
        <v>128</v>
      </c>
      <c r="Z186" s="85">
        <v>89</v>
      </c>
      <c r="AA186" s="41"/>
      <c r="AB186" s="40">
        <v>108</v>
      </c>
      <c r="AC186" s="41">
        <v>80</v>
      </c>
      <c r="AD186" s="42">
        <v>28</v>
      </c>
      <c r="AE186" s="40">
        <v>224</v>
      </c>
      <c r="AF186" s="41">
        <v>126</v>
      </c>
      <c r="AG186" s="41">
        <v>98</v>
      </c>
      <c r="AH186" s="41"/>
      <c r="AI186" s="32">
        <f t="shared" si="13"/>
        <v>5.4054054054053946E-2</v>
      </c>
      <c r="AJ186" s="32">
        <f t="shared" si="14"/>
        <v>6.0975609756097615E-2</v>
      </c>
      <c r="AK186" s="32">
        <f t="shared" si="15"/>
        <v>3.4482758620689724E-2</v>
      </c>
      <c r="AL186" s="32">
        <f t="shared" si="16"/>
        <v>2.3584905660377409E-2</v>
      </c>
      <c r="AM186" s="32">
        <f t="shared" si="17"/>
        <v>3.2258064516129004E-2</v>
      </c>
      <c r="AN186" s="32">
        <f t="shared" si="18"/>
        <v>1.1363636363636465E-2</v>
      </c>
    </row>
    <row r="187" spans="1:40" s="33" customFormat="1" ht="16.149999999999999" customHeight="1" x14ac:dyDescent="0.25">
      <c r="A187" s="38" t="s">
        <v>581</v>
      </c>
      <c r="B187" s="39" t="s">
        <v>64</v>
      </c>
      <c r="C187" s="84">
        <v>99</v>
      </c>
      <c r="D187" s="85">
        <v>73</v>
      </c>
      <c r="E187" s="86">
        <v>26</v>
      </c>
      <c r="F187" s="84">
        <v>185</v>
      </c>
      <c r="G187" s="85">
        <v>106</v>
      </c>
      <c r="H187" s="86">
        <v>79</v>
      </c>
      <c r="I187" s="84">
        <v>98</v>
      </c>
      <c r="J187" s="85">
        <v>74</v>
      </c>
      <c r="K187" s="86">
        <v>24</v>
      </c>
      <c r="L187" s="84">
        <v>181</v>
      </c>
      <c r="M187" s="85">
        <v>106</v>
      </c>
      <c r="N187" s="86">
        <v>75</v>
      </c>
      <c r="O187" s="84">
        <v>98</v>
      </c>
      <c r="P187" s="85">
        <v>72</v>
      </c>
      <c r="Q187" s="86">
        <v>26</v>
      </c>
      <c r="R187" s="84">
        <v>180</v>
      </c>
      <c r="S187" s="85">
        <v>104</v>
      </c>
      <c r="T187" s="86">
        <v>76</v>
      </c>
      <c r="U187" s="84">
        <v>98</v>
      </c>
      <c r="V187" s="85">
        <v>72</v>
      </c>
      <c r="W187" s="86">
        <v>26</v>
      </c>
      <c r="X187" s="84">
        <v>179</v>
      </c>
      <c r="Y187" s="85">
        <v>103</v>
      </c>
      <c r="Z187" s="85">
        <v>76</v>
      </c>
      <c r="AA187" s="41"/>
      <c r="AB187" s="40">
        <v>108</v>
      </c>
      <c r="AC187" s="41">
        <v>80</v>
      </c>
      <c r="AD187" s="42">
        <v>28</v>
      </c>
      <c r="AE187" s="40">
        <v>203</v>
      </c>
      <c r="AF187" s="41">
        <v>118</v>
      </c>
      <c r="AG187" s="41">
        <v>85</v>
      </c>
      <c r="AH187" s="41"/>
      <c r="AI187" s="32">
        <f t="shared" si="13"/>
        <v>0</v>
      </c>
      <c r="AJ187" s="32">
        <f t="shared" si="14"/>
        <v>0</v>
      </c>
      <c r="AK187" s="32">
        <f t="shared" si="15"/>
        <v>0</v>
      </c>
      <c r="AL187" s="32">
        <f t="shared" si="16"/>
        <v>-5.5555555555555358E-3</v>
      </c>
      <c r="AM187" s="32">
        <f t="shared" si="17"/>
        <v>-9.6153846153845812E-3</v>
      </c>
      <c r="AN187" s="32">
        <f t="shared" si="18"/>
        <v>0</v>
      </c>
    </row>
    <row r="188" spans="1:40" s="33" customFormat="1" ht="16.149999999999999" customHeight="1" x14ac:dyDescent="0.25">
      <c r="A188" s="38" t="s">
        <v>582</v>
      </c>
      <c r="B188" s="39" t="s">
        <v>65</v>
      </c>
      <c r="C188" s="84">
        <v>355</v>
      </c>
      <c r="D188" s="85">
        <v>214</v>
      </c>
      <c r="E188" s="86">
        <v>141</v>
      </c>
      <c r="F188" s="84">
        <v>889</v>
      </c>
      <c r="G188" s="85">
        <v>475</v>
      </c>
      <c r="H188" s="86">
        <v>414</v>
      </c>
      <c r="I188" s="84">
        <v>362</v>
      </c>
      <c r="J188" s="85">
        <v>217</v>
      </c>
      <c r="K188" s="86">
        <v>145</v>
      </c>
      <c r="L188" s="84">
        <v>910</v>
      </c>
      <c r="M188" s="85">
        <v>490</v>
      </c>
      <c r="N188" s="86">
        <v>420</v>
      </c>
      <c r="O188" s="84">
        <v>361</v>
      </c>
      <c r="P188" s="85">
        <v>217</v>
      </c>
      <c r="Q188" s="86">
        <v>144</v>
      </c>
      <c r="R188" s="84">
        <v>879</v>
      </c>
      <c r="S188" s="85">
        <v>467</v>
      </c>
      <c r="T188" s="86">
        <v>412</v>
      </c>
      <c r="U188" s="84">
        <v>365</v>
      </c>
      <c r="V188" s="85">
        <v>219</v>
      </c>
      <c r="W188" s="86">
        <v>146</v>
      </c>
      <c r="X188" s="84">
        <v>902</v>
      </c>
      <c r="Y188" s="85">
        <v>480</v>
      </c>
      <c r="Z188" s="85">
        <v>422</v>
      </c>
      <c r="AA188" s="41"/>
      <c r="AB188" s="40">
        <v>378</v>
      </c>
      <c r="AC188" s="41">
        <v>224</v>
      </c>
      <c r="AD188" s="42">
        <v>154</v>
      </c>
      <c r="AE188" s="40">
        <v>937</v>
      </c>
      <c r="AF188" s="41">
        <v>506</v>
      </c>
      <c r="AG188" s="41">
        <v>431</v>
      </c>
      <c r="AH188" s="41"/>
      <c r="AI188" s="32">
        <f t="shared" si="13"/>
        <v>1.1080332409972193E-2</v>
      </c>
      <c r="AJ188" s="32">
        <f t="shared" si="14"/>
        <v>9.2165898617511122E-3</v>
      </c>
      <c r="AK188" s="32">
        <f t="shared" si="15"/>
        <v>1.388888888888884E-2</v>
      </c>
      <c r="AL188" s="32">
        <f t="shared" si="16"/>
        <v>2.6166097838452806E-2</v>
      </c>
      <c r="AM188" s="32">
        <f t="shared" si="17"/>
        <v>2.7837259100642386E-2</v>
      </c>
      <c r="AN188" s="32">
        <f t="shared" si="18"/>
        <v>2.4271844660194164E-2</v>
      </c>
    </row>
    <row r="189" spans="1:40" s="33" customFormat="1" ht="16.149999999999999" customHeight="1" x14ac:dyDescent="0.25">
      <c r="A189" s="38" t="s">
        <v>583</v>
      </c>
      <c r="B189" s="39" t="s">
        <v>66</v>
      </c>
      <c r="C189" s="84">
        <v>136</v>
      </c>
      <c r="D189" s="85">
        <v>112</v>
      </c>
      <c r="E189" s="86">
        <v>24</v>
      </c>
      <c r="F189" s="84">
        <v>246</v>
      </c>
      <c r="G189" s="85">
        <v>165</v>
      </c>
      <c r="H189" s="86">
        <v>81</v>
      </c>
      <c r="I189" s="84">
        <v>146</v>
      </c>
      <c r="J189" s="85">
        <v>121</v>
      </c>
      <c r="K189" s="86">
        <v>25</v>
      </c>
      <c r="L189" s="84">
        <v>275</v>
      </c>
      <c r="M189" s="85">
        <v>183</v>
      </c>
      <c r="N189" s="86">
        <v>92</v>
      </c>
      <c r="O189" s="84">
        <v>146</v>
      </c>
      <c r="P189" s="85">
        <v>120</v>
      </c>
      <c r="Q189" s="86">
        <v>26</v>
      </c>
      <c r="R189" s="84">
        <v>279</v>
      </c>
      <c r="S189" s="85">
        <v>187</v>
      </c>
      <c r="T189" s="86">
        <v>92</v>
      </c>
      <c r="U189" s="84">
        <v>157</v>
      </c>
      <c r="V189" s="85">
        <v>124</v>
      </c>
      <c r="W189" s="86">
        <v>33</v>
      </c>
      <c r="X189" s="84">
        <v>303</v>
      </c>
      <c r="Y189" s="85">
        <v>194</v>
      </c>
      <c r="Z189" s="85">
        <v>109</v>
      </c>
      <c r="AA189" s="41"/>
      <c r="AB189" s="40">
        <v>142</v>
      </c>
      <c r="AC189" s="41">
        <v>114</v>
      </c>
      <c r="AD189" s="42">
        <v>28</v>
      </c>
      <c r="AE189" s="40">
        <v>266</v>
      </c>
      <c r="AF189" s="41">
        <v>172</v>
      </c>
      <c r="AG189" s="41">
        <v>94</v>
      </c>
      <c r="AH189" s="41"/>
      <c r="AI189" s="32">
        <f t="shared" si="13"/>
        <v>7.5342465753424737E-2</v>
      </c>
      <c r="AJ189" s="32">
        <f t="shared" si="14"/>
        <v>3.3333333333333437E-2</v>
      </c>
      <c r="AK189" s="32">
        <f t="shared" si="15"/>
        <v>0.26923076923076916</v>
      </c>
      <c r="AL189" s="32">
        <f t="shared" si="16"/>
        <v>8.602150537634401E-2</v>
      </c>
      <c r="AM189" s="32">
        <f t="shared" si="17"/>
        <v>3.7433155080213831E-2</v>
      </c>
      <c r="AN189" s="32">
        <f t="shared" si="18"/>
        <v>0.18478260869565211</v>
      </c>
    </row>
    <row r="190" spans="1:40" s="33" customFormat="1" ht="16.149999999999999" customHeight="1" x14ac:dyDescent="0.25">
      <c r="A190" s="38" t="s">
        <v>584</v>
      </c>
      <c r="B190" s="39" t="s">
        <v>67</v>
      </c>
      <c r="C190" s="84">
        <v>87</v>
      </c>
      <c r="D190" s="85">
        <v>63</v>
      </c>
      <c r="E190" s="86">
        <v>24</v>
      </c>
      <c r="F190" s="84">
        <v>157</v>
      </c>
      <c r="G190" s="85">
        <v>98</v>
      </c>
      <c r="H190" s="86">
        <v>59</v>
      </c>
      <c r="I190" s="84">
        <v>88</v>
      </c>
      <c r="J190" s="85">
        <v>63</v>
      </c>
      <c r="K190" s="86">
        <v>25</v>
      </c>
      <c r="L190" s="84">
        <v>160</v>
      </c>
      <c r="M190" s="85">
        <v>99</v>
      </c>
      <c r="N190" s="86">
        <v>61</v>
      </c>
      <c r="O190" s="84">
        <v>87</v>
      </c>
      <c r="P190" s="85">
        <v>61</v>
      </c>
      <c r="Q190" s="86">
        <v>26</v>
      </c>
      <c r="R190" s="84">
        <v>157</v>
      </c>
      <c r="S190" s="85">
        <v>96</v>
      </c>
      <c r="T190" s="86">
        <v>61</v>
      </c>
      <c r="U190" s="84">
        <v>85</v>
      </c>
      <c r="V190" s="85">
        <v>61</v>
      </c>
      <c r="W190" s="86">
        <v>24</v>
      </c>
      <c r="X190" s="84">
        <v>157</v>
      </c>
      <c r="Y190" s="85">
        <v>96</v>
      </c>
      <c r="Z190" s="85">
        <v>61</v>
      </c>
      <c r="AA190" s="41"/>
      <c r="AB190" s="40">
        <v>93</v>
      </c>
      <c r="AC190" s="41">
        <v>70</v>
      </c>
      <c r="AD190" s="42">
        <v>23</v>
      </c>
      <c r="AE190" s="40">
        <v>175</v>
      </c>
      <c r="AF190" s="41">
        <v>109</v>
      </c>
      <c r="AG190" s="41">
        <v>66</v>
      </c>
      <c r="AH190" s="41"/>
      <c r="AI190" s="32">
        <f t="shared" si="13"/>
        <v>-2.2988505747126409E-2</v>
      </c>
      <c r="AJ190" s="32">
        <f t="shared" si="14"/>
        <v>0</v>
      </c>
      <c r="AK190" s="32">
        <f t="shared" si="15"/>
        <v>-7.6923076923076872E-2</v>
      </c>
      <c r="AL190" s="32">
        <f t="shared" si="16"/>
        <v>0</v>
      </c>
      <c r="AM190" s="32">
        <f t="shared" si="17"/>
        <v>0</v>
      </c>
      <c r="AN190" s="32">
        <f t="shared" si="18"/>
        <v>0</v>
      </c>
    </row>
    <row r="191" spans="1:40" s="33" customFormat="1" ht="16.149999999999999" customHeight="1" x14ac:dyDescent="0.25">
      <c r="A191" s="38" t="s">
        <v>585</v>
      </c>
      <c r="B191" s="39" t="s">
        <v>68</v>
      </c>
      <c r="C191" s="84">
        <v>126</v>
      </c>
      <c r="D191" s="85">
        <v>88</v>
      </c>
      <c r="E191" s="86">
        <v>38</v>
      </c>
      <c r="F191" s="84">
        <v>285</v>
      </c>
      <c r="G191" s="85">
        <v>154</v>
      </c>
      <c r="H191" s="86">
        <v>131</v>
      </c>
      <c r="I191" s="84">
        <v>133</v>
      </c>
      <c r="J191" s="85">
        <v>92</v>
      </c>
      <c r="K191" s="86">
        <v>41</v>
      </c>
      <c r="L191" s="84">
        <v>297</v>
      </c>
      <c r="M191" s="85">
        <v>159</v>
      </c>
      <c r="N191" s="86">
        <v>138</v>
      </c>
      <c r="O191" s="84">
        <v>127</v>
      </c>
      <c r="P191" s="85">
        <v>88</v>
      </c>
      <c r="Q191" s="86">
        <v>39</v>
      </c>
      <c r="R191" s="84">
        <v>276</v>
      </c>
      <c r="S191" s="85">
        <v>150</v>
      </c>
      <c r="T191" s="86">
        <v>126</v>
      </c>
      <c r="U191" s="84">
        <v>128</v>
      </c>
      <c r="V191" s="85">
        <v>90</v>
      </c>
      <c r="W191" s="86">
        <v>38</v>
      </c>
      <c r="X191" s="84">
        <v>281</v>
      </c>
      <c r="Y191" s="85">
        <v>151</v>
      </c>
      <c r="Z191" s="85">
        <v>130</v>
      </c>
      <c r="AA191" s="41"/>
      <c r="AB191" s="40">
        <v>128</v>
      </c>
      <c r="AC191" s="41">
        <v>89</v>
      </c>
      <c r="AD191" s="42">
        <v>39</v>
      </c>
      <c r="AE191" s="40">
        <v>295</v>
      </c>
      <c r="AF191" s="41">
        <v>154</v>
      </c>
      <c r="AG191" s="41">
        <v>141</v>
      </c>
      <c r="AH191" s="41"/>
      <c r="AI191" s="32">
        <f t="shared" si="13"/>
        <v>7.8740157480314821E-3</v>
      </c>
      <c r="AJ191" s="32">
        <f t="shared" si="14"/>
        <v>2.2727272727272707E-2</v>
      </c>
      <c r="AK191" s="32">
        <f t="shared" si="15"/>
        <v>-2.5641025641025661E-2</v>
      </c>
      <c r="AL191" s="32">
        <f t="shared" si="16"/>
        <v>1.8115942028985588E-2</v>
      </c>
      <c r="AM191" s="32">
        <f t="shared" si="17"/>
        <v>6.6666666666665986E-3</v>
      </c>
      <c r="AN191" s="32">
        <f t="shared" si="18"/>
        <v>3.1746031746031855E-2</v>
      </c>
    </row>
    <row r="192" spans="1:40" s="33" customFormat="1" ht="16.149999999999999" customHeight="1" x14ac:dyDescent="0.25">
      <c r="A192" s="38" t="s">
        <v>586</v>
      </c>
      <c r="B192" s="39" t="s">
        <v>69</v>
      </c>
      <c r="C192" s="84">
        <v>96</v>
      </c>
      <c r="D192" s="85">
        <v>68</v>
      </c>
      <c r="E192" s="86">
        <v>28</v>
      </c>
      <c r="F192" s="84">
        <v>205</v>
      </c>
      <c r="G192" s="85">
        <v>116</v>
      </c>
      <c r="H192" s="86">
        <v>89</v>
      </c>
      <c r="I192" s="84">
        <v>98</v>
      </c>
      <c r="J192" s="85">
        <v>70</v>
      </c>
      <c r="K192" s="86">
        <v>28</v>
      </c>
      <c r="L192" s="84">
        <v>210</v>
      </c>
      <c r="M192" s="85">
        <v>120</v>
      </c>
      <c r="N192" s="86">
        <v>90</v>
      </c>
      <c r="O192" s="84">
        <v>97</v>
      </c>
      <c r="P192" s="85">
        <v>69</v>
      </c>
      <c r="Q192" s="86">
        <v>28</v>
      </c>
      <c r="R192" s="84">
        <v>207</v>
      </c>
      <c r="S192" s="85">
        <v>119</v>
      </c>
      <c r="T192" s="86">
        <v>88</v>
      </c>
      <c r="U192" s="84">
        <v>98</v>
      </c>
      <c r="V192" s="85">
        <v>69</v>
      </c>
      <c r="W192" s="86">
        <v>29</v>
      </c>
      <c r="X192" s="84">
        <v>210</v>
      </c>
      <c r="Y192" s="85">
        <v>122</v>
      </c>
      <c r="Z192" s="85">
        <v>88</v>
      </c>
      <c r="AA192" s="41"/>
      <c r="AB192" s="40">
        <v>105</v>
      </c>
      <c r="AC192" s="41">
        <v>74</v>
      </c>
      <c r="AD192" s="42">
        <v>31</v>
      </c>
      <c r="AE192" s="40">
        <v>240</v>
      </c>
      <c r="AF192" s="41">
        <v>132</v>
      </c>
      <c r="AG192" s="41">
        <v>108</v>
      </c>
      <c r="AH192" s="41"/>
      <c r="AI192" s="32">
        <f t="shared" si="13"/>
        <v>1.0309278350515427E-2</v>
      </c>
      <c r="AJ192" s="32">
        <f t="shared" si="14"/>
        <v>0</v>
      </c>
      <c r="AK192" s="32">
        <f t="shared" si="15"/>
        <v>3.5714285714285809E-2</v>
      </c>
      <c r="AL192" s="32">
        <f t="shared" si="16"/>
        <v>1.449275362318847E-2</v>
      </c>
      <c r="AM192" s="32">
        <f t="shared" si="17"/>
        <v>2.5210084033613356E-2</v>
      </c>
      <c r="AN192" s="32">
        <f t="shared" si="18"/>
        <v>0</v>
      </c>
    </row>
    <row r="193" spans="1:40" s="33" customFormat="1" ht="16.149999999999999" customHeight="1" x14ac:dyDescent="0.25">
      <c r="A193" s="38" t="s">
        <v>587</v>
      </c>
      <c r="B193" s="39" t="s">
        <v>70</v>
      </c>
      <c r="C193" s="84">
        <v>47</v>
      </c>
      <c r="D193" s="85">
        <v>34</v>
      </c>
      <c r="E193" s="86">
        <v>13</v>
      </c>
      <c r="F193" s="84">
        <v>102</v>
      </c>
      <c r="G193" s="85">
        <v>57</v>
      </c>
      <c r="H193" s="86">
        <v>45</v>
      </c>
      <c r="I193" s="84">
        <v>46</v>
      </c>
      <c r="J193" s="85">
        <v>34</v>
      </c>
      <c r="K193" s="86">
        <v>12</v>
      </c>
      <c r="L193" s="84">
        <v>104</v>
      </c>
      <c r="M193" s="85">
        <v>58</v>
      </c>
      <c r="N193" s="86">
        <v>46</v>
      </c>
      <c r="O193" s="84">
        <v>47</v>
      </c>
      <c r="P193" s="85">
        <v>34</v>
      </c>
      <c r="Q193" s="86">
        <v>13</v>
      </c>
      <c r="R193" s="84">
        <v>103</v>
      </c>
      <c r="S193" s="85">
        <v>57</v>
      </c>
      <c r="T193" s="86">
        <v>46</v>
      </c>
      <c r="U193" s="84">
        <v>46</v>
      </c>
      <c r="V193" s="85">
        <v>33</v>
      </c>
      <c r="W193" s="86">
        <v>13</v>
      </c>
      <c r="X193" s="84">
        <v>102</v>
      </c>
      <c r="Y193" s="85">
        <v>56</v>
      </c>
      <c r="Z193" s="85">
        <v>46</v>
      </c>
      <c r="AA193" s="41"/>
      <c r="AB193" s="40">
        <v>48</v>
      </c>
      <c r="AC193" s="41">
        <v>35</v>
      </c>
      <c r="AD193" s="42">
        <v>13</v>
      </c>
      <c r="AE193" s="40">
        <v>101</v>
      </c>
      <c r="AF193" s="41">
        <v>53</v>
      </c>
      <c r="AG193" s="41">
        <v>48</v>
      </c>
      <c r="AH193" s="41"/>
      <c r="AI193" s="32">
        <f t="shared" si="13"/>
        <v>-2.1276595744680882E-2</v>
      </c>
      <c r="AJ193" s="32">
        <f t="shared" si="14"/>
        <v>-2.9411764705882359E-2</v>
      </c>
      <c r="AK193" s="32">
        <f t="shared" si="15"/>
        <v>0</v>
      </c>
      <c r="AL193" s="32">
        <f t="shared" si="16"/>
        <v>-9.7087378640776656E-3</v>
      </c>
      <c r="AM193" s="32">
        <f t="shared" si="17"/>
        <v>-1.7543859649122862E-2</v>
      </c>
      <c r="AN193" s="32">
        <f t="shared" si="18"/>
        <v>0</v>
      </c>
    </row>
    <row r="194" spans="1:40" s="33" customFormat="1" ht="16.149999999999999" customHeight="1" x14ac:dyDescent="0.25">
      <c r="A194" s="38" t="s">
        <v>588</v>
      </c>
      <c r="B194" s="39" t="s">
        <v>71</v>
      </c>
      <c r="C194" s="84">
        <v>46</v>
      </c>
      <c r="D194" s="85">
        <v>29</v>
      </c>
      <c r="E194" s="86">
        <v>17</v>
      </c>
      <c r="F194" s="84">
        <v>89</v>
      </c>
      <c r="G194" s="85">
        <v>38</v>
      </c>
      <c r="H194" s="86">
        <v>51</v>
      </c>
      <c r="I194" s="84">
        <v>48</v>
      </c>
      <c r="J194" s="85">
        <v>30</v>
      </c>
      <c r="K194" s="86">
        <v>18</v>
      </c>
      <c r="L194" s="84">
        <v>100</v>
      </c>
      <c r="M194" s="85">
        <v>43</v>
      </c>
      <c r="N194" s="86">
        <v>57</v>
      </c>
      <c r="O194" s="84">
        <v>49</v>
      </c>
      <c r="P194" s="85">
        <v>30</v>
      </c>
      <c r="Q194" s="86">
        <v>19</v>
      </c>
      <c r="R194" s="84">
        <v>103</v>
      </c>
      <c r="S194" s="85">
        <v>44</v>
      </c>
      <c r="T194" s="86">
        <v>59</v>
      </c>
      <c r="U194" s="84">
        <v>49</v>
      </c>
      <c r="V194" s="85">
        <v>29</v>
      </c>
      <c r="W194" s="86">
        <v>20</v>
      </c>
      <c r="X194" s="84">
        <v>102</v>
      </c>
      <c r="Y194" s="85">
        <v>42</v>
      </c>
      <c r="Z194" s="85">
        <v>60</v>
      </c>
      <c r="AA194" s="41"/>
      <c r="AB194" s="40">
        <v>49</v>
      </c>
      <c r="AC194" s="41">
        <v>32</v>
      </c>
      <c r="AD194" s="42">
        <v>17</v>
      </c>
      <c r="AE194" s="40">
        <v>117</v>
      </c>
      <c r="AF194" s="41">
        <v>55</v>
      </c>
      <c r="AG194" s="41">
        <v>62</v>
      </c>
      <c r="AH194" s="41"/>
      <c r="AI194" s="32">
        <f t="shared" si="13"/>
        <v>0</v>
      </c>
      <c r="AJ194" s="32">
        <f t="shared" si="14"/>
        <v>-3.3333333333333326E-2</v>
      </c>
      <c r="AK194" s="32">
        <f t="shared" si="15"/>
        <v>5.2631578947368363E-2</v>
      </c>
      <c r="AL194" s="32">
        <f t="shared" si="16"/>
        <v>-9.7087378640776656E-3</v>
      </c>
      <c r="AM194" s="32">
        <f t="shared" si="17"/>
        <v>-4.5454545454545414E-2</v>
      </c>
      <c r="AN194" s="32">
        <f t="shared" si="18"/>
        <v>1.6949152542372836E-2</v>
      </c>
    </row>
    <row r="195" spans="1:40" s="33" customFormat="1" ht="16.149999999999999" customHeight="1" x14ac:dyDescent="0.25">
      <c r="A195" s="38" t="s">
        <v>589</v>
      </c>
      <c r="B195" s="39" t="s">
        <v>72</v>
      </c>
      <c r="C195" s="84">
        <v>32</v>
      </c>
      <c r="D195" s="85">
        <v>21</v>
      </c>
      <c r="E195" s="86">
        <v>11</v>
      </c>
      <c r="F195" s="84">
        <v>78</v>
      </c>
      <c r="G195" s="85">
        <v>40</v>
      </c>
      <c r="H195" s="86">
        <v>38</v>
      </c>
      <c r="I195" s="84">
        <v>33</v>
      </c>
      <c r="J195" s="85">
        <v>21</v>
      </c>
      <c r="K195" s="86">
        <v>12</v>
      </c>
      <c r="L195" s="84">
        <v>81</v>
      </c>
      <c r="M195" s="85">
        <v>41</v>
      </c>
      <c r="N195" s="86">
        <v>40</v>
      </c>
      <c r="O195" s="84">
        <v>33</v>
      </c>
      <c r="P195" s="85">
        <v>21</v>
      </c>
      <c r="Q195" s="86">
        <v>12</v>
      </c>
      <c r="R195" s="84">
        <v>79</v>
      </c>
      <c r="S195" s="85">
        <v>39</v>
      </c>
      <c r="T195" s="86">
        <v>40</v>
      </c>
      <c r="U195" s="84">
        <v>34</v>
      </c>
      <c r="V195" s="85">
        <v>21</v>
      </c>
      <c r="W195" s="86">
        <v>13</v>
      </c>
      <c r="X195" s="84">
        <v>80</v>
      </c>
      <c r="Y195" s="85">
        <v>39</v>
      </c>
      <c r="Z195" s="85">
        <v>41</v>
      </c>
      <c r="AA195" s="41"/>
      <c r="AB195" s="40">
        <v>34</v>
      </c>
      <c r="AC195" s="41">
        <v>21</v>
      </c>
      <c r="AD195" s="42">
        <v>13</v>
      </c>
      <c r="AE195" s="40">
        <v>83</v>
      </c>
      <c r="AF195" s="41">
        <v>42</v>
      </c>
      <c r="AG195" s="41">
        <v>41</v>
      </c>
      <c r="AH195" s="41"/>
      <c r="AI195" s="32">
        <f t="shared" si="13"/>
        <v>3.0303030303030276E-2</v>
      </c>
      <c r="AJ195" s="32">
        <f t="shared" si="14"/>
        <v>0</v>
      </c>
      <c r="AK195" s="32">
        <f t="shared" si="15"/>
        <v>8.3333333333333259E-2</v>
      </c>
      <c r="AL195" s="32">
        <f t="shared" si="16"/>
        <v>1.2658227848101333E-2</v>
      </c>
      <c r="AM195" s="32">
        <f t="shared" si="17"/>
        <v>0</v>
      </c>
      <c r="AN195" s="32">
        <f t="shared" si="18"/>
        <v>2.4999999999999911E-2</v>
      </c>
    </row>
    <row r="196" spans="1:40" s="33" customFormat="1" ht="16.149999999999999" customHeight="1" x14ac:dyDescent="0.25">
      <c r="A196" s="38" t="s">
        <v>590</v>
      </c>
      <c r="B196" s="39" t="s">
        <v>73</v>
      </c>
      <c r="C196" s="84">
        <v>203</v>
      </c>
      <c r="D196" s="85">
        <v>153</v>
      </c>
      <c r="E196" s="86">
        <v>50</v>
      </c>
      <c r="F196" s="84">
        <v>796</v>
      </c>
      <c r="G196" s="85">
        <v>445</v>
      </c>
      <c r="H196" s="86">
        <v>351</v>
      </c>
      <c r="I196" s="84">
        <v>207</v>
      </c>
      <c r="J196" s="85">
        <v>156</v>
      </c>
      <c r="K196" s="86">
        <v>51</v>
      </c>
      <c r="L196" s="84">
        <v>821</v>
      </c>
      <c r="M196" s="85">
        <v>456</v>
      </c>
      <c r="N196" s="86">
        <v>365</v>
      </c>
      <c r="O196" s="84">
        <v>209</v>
      </c>
      <c r="P196" s="85">
        <v>157</v>
      </c>
      <c r="Q196" s="86">
        <v>52</v>
      </c>
      <c r="R196" s="84">
        <v>800</v>
      </c>
      <c r="S196" s="85">
        <v>444</v>
      </c>
      <c r="T196" s="86">
        <v>356</v>
      </c>
      <c r="U196" s="84">
        <v>211</v>
      </c>
      <c r="V196" s="85">
        <v>159</v>
      </c>
      <c r="W196" s="86">
        <v>52</v>
      </c>
      <c r="X196" s="84">
        <v>818</v>
      </c>
      <c r="Y196" s="85">
        <v>445</v>
      </c>
      <c r="Z196" s="85">
        <v>373</v>
      </c>
      <c r="AA196" s="41"/>
      <c r="AB196" s="40">
        <v>228</v>
      </c>
      <c r="AC196" s="41">
        <v>165</v>
      </c>
      <c r="AD196" s="42">
        <v>63</v>
      </c>
      <c r="AE196" s="40">
        <v>881</v>
      </c>
      <c r="AF196" s="41">
        <v>483</v>
      </c>
      <c r="AG196" s="41">
        <v>398</v>
      </c>
      <c r="AH196" s="41"/>
      <c r="AI196" s="32">
        <f t="shared" si="13"/>
        <v>9.5693779904306719E-3</v>
      </c>
      <c r="AJ196" s="32">
        <f t="shared" si="14"/>
        <v>1.2738853503184711E-2</v>
      </c>
      <c r="AK196" s="32">
        <f t="shared" si="15"/>
        <v>0</v>
      </c>
      <c r="AL196" s="32">
        <f t="shared" si="16"/>
        <v>2.2499999999999964E-2</v>
      </c>
      <c r="AM196" s="32">
        <f t="shared" si="17"/>
        <v>2.2522522522523403E-3</v>
      </c>
      <c r="AN196" s="32">
        <f t="shared" si="18"/>
        <v>4.7752808988763995E-2</v>
      </c>
    </row>
    <row r="197" spans="1:40" s="33" customFormat="1" ht="16.149999999999999" customHeight="1" x14ac:dyDescent="0.25">
      <c r="A197" s="38" t="s">
        <v>591</v>
      </c>
      <c r="B197" s="39" t="s">
        <v>22</v>
      </c>
      <c r="C197" s="84">
        <v>99</v>
      </c>
      <c r="D197" s="85">
        <v>69</v>
      </c>
      <c r="E197" s="86">
        <v>30</v>
      </c>
      <c r="F197" s="84">
        <v>334</v>
      </c>
      <c r="G197" s="85">
        <v>157</v>
      </c>
      <c r="H197" s="86">
        <v>177</v>
      </c>
      <c r="I197" s="84">
        <v>104</v>
      </c>
      <c r="J197" s="85">
        <v>73</v>
      </c>
      <c r="K197" s="86">
        <v>31</v>
      </c>
      <c r="L197" s="84">
        <v>349</v>
      </c>
      <c r="M197" s="85">
        <v>165</v>
      </c>
      <c r="N197" s="86">
        <v>184</v>
      </c>
      <c r="O197" s="84">
        <v>105</v>
      </c>
      <c r="P197" s="85">
        <v>75</v>
      </c>
      <c r="Q197" s="86">
        <v>30</v>
      </c>
      <c r="R197" s="84">
        <v>355</v>
      </c>
      <c r="S197" s="85">
        <v>168</v>
      </c>
      <c r="T197" s="86">
        <v>187</v>
      </c>
      <c r="U197" s="84">
        <v>109</v>
      </c>
      <c r="V197" s="85">
        <v>77</v>
      </c>
      <c r="W197" s="86">
        <v>32</v>
      </c>
      <c r="X197" s="84">
        <v>368</v>
      </c>
      <c r="Y197" s="85">
        <v>176</v>
      </c>
      <c r="Z197" s="85">
        <v>192</v>
      </c>
      <c r="AA197" s="41"/>
      <c r="AB197" s="40">
        <v>121</v>
      </c>
      <c r="AC197" s="41">
        <v>85</v>
      </c>
      <c r="AD197" s="42">
        <v>36</v>
      </c>
      <c r="AE197" s="40">
        <v>390</v>
      </c>
      <c r="AF197" s="41">
        <v>198</v>
      </c>
      <c r="AG197" s="41">
        <v>192</v>
      </c>
      <c r="AH197" s="41"/>
      <c r="AI197" s="32">
        <f t="shared" si="13"/>
        <v>3.8095238095238182E-2</v>
      </c>
      <c r="AJ197" s="32">
        <f t="shared" si="14"/>
        <v>2.6666666666666616E-2</v>
      </c>
      <c r="AK197" s="32">
        <f t="shared" si="15"/>
        <v>6.6666666666666652E-2</v>
      </c>
      <c r="AL197" s="32">
        <f t="shared" si="16"/>
        <v>3.6619718309859106E-2</v>
      </c>
      <c r="AM197" s="32">
        <f t="shared" si="17"/>
        <v>4.7619047619047672E-2</v>
      </c>
      <c r="AN197" s="32">
        <f t="shared" si="18"/>
        <v>2.673796791443861E-2</v>
      </c>
    </row>
    <row r="198" spans="1:40" s="33" customFormat="1" ht="16.149999999999999" customHeight="1" x14ac:dyDescent="0.3">
      <c r="A198" s="34" t="s">
        <v>592</v>
      </c>
      <c r="B198" s="35" t="s">
        <v>74</v>
      </c>
      <c r="C198" s="81">
        <v>2808</v>
      </c>
      <c r="D198" s="82">
        <v>1862</v>
      </c>
      <c r="E198" s="83">
        <v>946</v>
      </c>
      <c r="F198" s="81">
        <v>5777</v>
      </c>
      <c r="G198" s="82">
        <v>3251</v>
      </c>
      <c r="H198" s="83">
        <v>2526</v>
      </c>
      <c r="I198" s="81">
        <v>2852</v>
      </c>
      <c r="J198" s="82">
        <v>1891</v>
      </c>
      <c r="K198" s="83">
        <v>961</v>
      </c>
      <c r="L198" s="81">
        <v>5862</v>
      </c>
      <c r="M198" s="82">
        <v>3302</v>
      </c>
      <c r="N198" s="83">
        <v>2560</v>
      </c>
      <c r="O198" s="81">
        <v>2840</v>
      </c>
      <c r="P198" s="82">
        <v>1881</v>
      </c>
      <c r="Q198" s="83">
        <v>959</v>
      </c>
      <c r="R198" s="81">
        <v>5816</v>
      </c>
      <c r="S198" s="82">
        <v>3277</v>
      </c>
      <c r="T198" s="83">
        <v>2539</v>
      </c>
      <c r="U198" s="81">
        <v>2899</v>
      </c>
      <c r="V198" s="82">
        <v>1915</v>
      </c>
      <c r="W198" s="83">
        <v>984</v>
      </c>
      <c r="X198" s="81">
        <v>5920</v>
      </c>
      <c r="Y198" s="82">
        <v>3332</v>
      </c>
      <c r="Z198" s="82">
        <v>2588</v>
      </c>
      <c r="AA198" s="31"/>
      <c r="AB198" s="36">
        <v>3079</v>
      </c>
      <c r="AC198" s="31">
        <v>2015</v>
      </c>
      <c r="AD198" s="37">
        <v>1064</v>
      </c>
      <c r="AE198" s="36">
        <v>6679</v>
      </c>
      <c r="AF198" s="31">
        <v>3670</v>
      </c>
      <c r="AG198" s="31">
        <v>3009</v>
      </c>
      <c r="AH198" s="31"/>
      <c r="AI198" s="32">
        <f t="shared" si="13"/>
        <v>2.077464788732386E-2</v>
      </c>
      <c r="AJ198" s="32">
        <f t="shared" si="14"/>
        <v>1.8075491759702356E-2</v>
      </c>
      <c r="AK198" s="32">
        <f t="shared" si="15"/>
        <v>2.6068821689259725E-2</v>
      </c>
      <c r="AL198" s="32">
        <f t="shared" si="16"/>
        <v>1.7881705639614776E-2</v>
      </c>
      <c r="AM198" s="32">
        <f t="shared" si="17"/>
        <v>1.6783643576441909E-2</v>
      </c>
      <c r="AN198" s="32">
        <f t="shared" si="18"/>
        <v>1.9298936589208449E-2</v>
      </c>
    </row>
    <row r="199" spans="1:40" s="33" customFormat="1" ht="16.149999999999999" customHeight="1" x14ac:dyDescent="0.25">
      <c r="A199" s="38" t="s">
        <v>593</v>
      </c>
      <c r="B199" s="39" t="s">
        <v>75</v>
      </c>
      <c r="C199" s="84">
        <v>421</v>
      </c>
      <c r="D199" s="85">
        <v>254</v>
      </c>
      <c r="E199" s="86">
        <v>167</v>
      </c>
      <c r="F199" s="84">
        <v>804</v>
      </c>
      <c r="G199" s="85">
        <v>425</v>
      </c>
      <c r="H199" s="86">
        <v>379</v>
      </c>
      <c r="I199" s="84">
        <v>423</v>
      </c>
      <c r="J199" s="85">
        <v>255</v>
      </c>
      <c r="K199" s="86">
        <v>168</v>
      </c>
      <c r="L199" s="84">
        <v>817</v>
      </c>
      <c r="M199" s="85">
        <v>436</v>
      </c>
      <c r="N199" s="86">
        <v>381</v>
      </c>
      <c r="O199" s="84">
        <v>422</v>
      </c>
      <c r="P199" s="85">
        <v>250</v>
      </c>
      <c r="Q199" s="86">
        <v>172</v>
      </c>
      <c r="R199" s="84">
        <v>821</v>
      </c>
      <c r="S199" s="85">
        <v>436</v>
      </c>
      <c r="T199" s="86">
        <v>385</v>
      </c>
      <c r="U199" s="84">
        <v>433</v>
      </c>
      <c r="V199" s="85">
        <v>260</v>
      </c>
      <c r="W199" s="86">
        <v>173</v>
      </c>
      <c r="X199" s="84">
        <v>834</v>
      </c>
      <c r="Y199" s="85">
        <v>447</v>
      </c>
      <c r="Z199" s="85">
        <v>387</v>
      </c>
      <c r="AA199" s="41"/>
      <c r="AB199" s="40">
        <v>453</v>
      </c>
      <c r="AC199" s="41">
        <v>271</v>
      </c>
      <c r="AD199" s="42">
        <v>182</v>
      </c>
      <c r="AE199" s="40">
        <v>883</v>
      </c>
      <c r="AF199" s="41">
        <v>455</v>
      </c>
      <c r="AG199" s="41">
        <v>428</v>
      </c>
      <c r="AH199" s="41"/>
      <c r="AI199" s="32">
        <f t="shared" ref="AI199:AI262" si="19">U199/O199-1</f>
        <v>2.6066350710900466E-2</v>
      </c>
      <c r="AJ199" s="32">
        <f t="shared" ref="AJ199:AJ262" si="20">V199/P199-1</f>
        <v>4.0000000000000036E-2</v>
      </c>
      <c r="AK199" s="32">
        <f t="shared" ref="AK199:AK262" si="21">W199/Q199-1</f>
        <v>5.8139534883721034E-3</v>
      </c>
      <c r="AL199" s="32">
        <f t="shared" ref="AL199:AL262" si="22">X199/R199-1</f>
        <v>1.5834348355663774E-2</v>
      </c>
      <c r="AM199" s="32">
        <f t="shared" ref="AM199:AM262" si="23">Y199/S199-1</f>
        <v>2.5229357798165042E-2</v>
      </c>
      <c r="AN199" s="32">
        <f t="shared" ref="AN199:AN262" si="24">Z199/T199-1</f>
        <v>5.1948051948051965E-3</v>
      </c>
    </row>
    <row r="200" spans="1:40" s="33" customFormat="1" ht="16.149999999999999" customHeight="1" x14ac:dyDescent="0.25">
      <c r="A200" s="38" t="s">
        <v>594</v>
      </c>
      <c r="B200" s="39" t="s">
        <v>76</v>
      </c>
      <c r="C200" s="84">
        <v>220</v>
      </c>
      <c r="D200" s="85">
        <v>137</v>
      </c>
      <c r="E200" s="86">
        <v>83</v>
      </c>
      <c r="F200" s="84">
        <v>470</v>
      </c>
      <c r="G200" s="85">
        <v>248</v>
      </c>
      <c r="H200" s="86">
        <v>222</v>
      </c>
      <c r="I200" s="84">
        <v>219</v>
      </c>
      <c r="J200" s="85">
        <v>138</v>
      </c>
      <c r="K200" s="86">
        <v>81</v>
      </c>
      <c r="L200" s="84">
        <v>469</v>
      </c>
      <c r="M200" s="85">
        <v>248</v>
      </c>
      <c r="N200" s="86">
        <v>221</v>
      </c>
      <c r="O200" s="84">
        <v>221</v>
      </c>
      <c r="P200" s="85">
        <v>139</v>
      </c>
      <c r="Q200" s="86">
        <v>82</v>
      </c>
      <c r="R200" s="84">
        <v>469</v>
      </c>
      <c r="S200" s="85">
        <v>247</v>
      </c>
      <c r="T200" s="86">
        <v>222</v>
      </c>
      <c r="U200" s="84">
        <v>226</v>
      </c>
      <c r="V200" s="85">
        <v>139</v>
      </c>
      <c r="W200" s="86">
        <v>87</v>
      </c>
      <c r="X200" s="84">
        <v>487</v>
      </c>
      <c r="Y200" s="85">
        <v>255</v>
      </c>
      <c r="Z200" s="85">
        <v>232</v>
      </c>
      <c r="AA200" s="41"/>
      <c r="AB200" s="40">
        <v>240</v>
      </c>
      <c r="AC200" s="41">
        <v>146</v>
      </c>
      <c r="AD200" s="42">
        <v>94</v>
      </c>
      <c r="AE200" s="40">
        <v>528</v>
      </c>
      <c r="AF200" s="41">
        <v>275</v>
      </c>
      <c r="AG200" s="41">
        <v>253</v>
      </c>
      <c r="AH200" s="41"/>
      <c r="AI200" s="32">
        <f t="shared" si="19"/>
        <v>2.2624434389140191E-2</v>
      </c>
      <c r="AJ200" s="32">
        <f t="shared" si="20"/>
        <v>0</v>
      </c>
      <c r="AK200" s="32">
        <f t="shared" si="21"/>
        <v>6.0975609756097615E-2</v>
      </c>
      <c r="AL200" s="32">
        <f t="shared" si="22"/>
        <v>3.8379530916844429E-2</v>
      </c>
      <c r="AM200" s="32">
        <f t="shared" si="23"/>
        <v>3.238866396761142E-2</v>
      </c>
      <c r="AN200" s="32">
        <f t="shared" si="24"/>
        <v>4.5045045045045029E-2</v>
      </c>
    </row>
    <row r="201" spans="1:40" s="33" customFormat="1" ht="16.149999999999999" customHeight="1" x14ac:dyDescent="0.25">
      <c r="A201" s="38" t="s">
        <v>595</v>
      </c>
      <c r="B201" s="39" t="s">
        <v>77</v>
      </c>
      <c r="C201" s="84">
        <v>169</v>
      </c>
      <c r="D201" s="85">
        <v>119</v>
      </c>
      <c r="E201" s="86">
        <v>50</v>
      </c>
      <c r="F201" s="84">
        <v>330</v>
      </c>
      <c r="G201" s="85">
        <v>199</v>
      </c>
      <c r="H201" s="86">
        <v>131</v>
      </c>
      <c r="I201" s="84">
        <v>171</v>
      </c>
      <c r="J201" s="85">
        <v>120</v>
      </c>
      <c r="K201" s="86">
        <v>51</v>
      </c>
      <c r="L201" s="84">
        <v>333</v>
      </c>
      <c r="M201" s="85">
        <v>200</v>
      </c>
      <c r="N201" s="86">
        <v>133</v>
      </c>
      <c r="O201" s="84">
        <v>170</v>
      </c>
      <c r="P201" s="85">
        <v>119</v>
      </c>
      <c r="Q201" s="86">
        <v>51</v>
      </c>
      <c r="R201" s="84">
        <v>332</v>
      </c>
      <c r="S201" s="85">
        <v>199</v>
      </c>
      <c r="T201" s="86">
        <v>133</v>
      </c>
      <c r="U201" s="84">
        <v>170</v>
      </c>
      <c r="V201" s="85">
        <v>117</v>
      </c>
      <c r="W201" s="86">
        <v>53</v>
      </c>
      <c r="X201" s="84">
        <v>329</v>
      </c>
      <c r="Y201" s="85">
        <v>197</v>
      </c>
      <c r="Z201" s="85">
        <v>132</v>
      </c>
      <c r="AA201" s="41"/>
      <c r="AB201" s="40">
        <v>190</v>
      </c>
      <c r="AC201" s="41">
        <v>136</v>
      </c>
      <c r="AD201" s="42">
        <v>54</v>
      </c>
      <c r="AE201" s="40">
        <v>405</v>
      </c>
      <c r="AF201" s="41">
        <v>229</v>
      </c>
      <c r="AG201" s="41">
        <v>176</v>
      </c>
      <c r="AH201" s="41"/>
      <c r="AI201" s="32">
        <f t="shared" si="19"/>
        <v>0</v>
      </c>
      <c r="AJ201" s="32">
        <f t="shared" si="20"/>
        <v>-1.6806722689075682E-2</v>
      </c>
      <c r="AK201" s="32">
        <f t="shared" si="21"/>
        <v>3.9215686274509887E-2</v>
      </c>
      <c r="AL201" s="32">
        <f t="shared" si="22"/>
        <v>-9.0361445783132543E-3</v>
      </c>
      <c r="AM201" s="32">
        <f t="shared" si="23"/>
        <v>-1.0050251256281451E-2</v>
      </c>
      <c r="AN201" s="32">
        <f t="shared" si="24"/>
        <v>-7.5187969924812581E-3</v>
      </c>
    </row>
    <row r="202" spans="1:40" s="33" customFormat="1" ht="16.149999999999999" customHeight="1" x14ac:dyDescent="0.25">
      <c r="A202" s="38" t="s">
        <v>596</v>
      </c>
      <c r="B202" s="39" t="s">
        <v>78</v>
      </c>
      <c r="C202" s="84">
        <v>286</v>
      </c>
      <c r="D202" s="85">
        <v>180</v>
      </c>
      <c r="E202" s="86">
        <v>106</v>
      </c>
      <c r="F202" s="84">
        <v>557</v>
      </c>
      <c r="G202" s="85">
        <v>300</v>
      </c>
      <c r="H202" s="86">
        <v>257</v>
      </c>
      <c r="I202" s="84">
        <v>298</v>
      </c>
      <c r="J202" s="85">
        <v>190</v>
      </c>
      <c r="K202" s="86">
        <v>108</v>
      </c>
      <c r="L202" s="84">
        <v>581</v>
      </c>
      <c r="M202" s="85">
        <v>315</v>
      </c>
      <c r="N202" s="86">
        <v>266</v>
      </c>
      <c r="O202" s="84">
        <v>296</v>
      </c>
      <c r="P202" s="85">
        <v>190</v>
      </c>
      <c r="Q202" s="86">
        <v>106</v>
      </c>
      <c r="R202" s="84">
        <v>572</v>
      </c>
      <c r="S202" s="85">
        <v>312</v>
      </c>
      <c r="T202" s="86">
        <v>260</v>
      </c>
      <c r="U202" s="84">
        <v>302</v>
      </c>
      <c r="V202" s="85">
        <v>195</v>
      </c>
      <c r="W202" s="86">
        <v>107</v>
      </c>
      <c r="X202" s="84">
        <v>574</v>
      </c>
      <c r="Y202" s="85">
        <v>315</v>
      </c>
      <c r="Z202" s="85">
        <v>259</v>
      </c>
      <c r="AA202" s="41"/>
      <c r="AB202" s="40">
        <v>325</v>
      </c>
      <c r="AC202" s="41">
        <v>209</v>
      </c>
      <c r="AD202" s="42">
        <v>116</v>
      </c>
      <c r="AE202" s="40">
        <v>697</v>
      </c>
      <c r="AF202" s="41">
        <v>368</v>
      </c>
      <c r="AG202" s="41">
        <v>329</v>
      </c>
      <c r="AH202" s="41"/>
      <c r="AI202" s="32">
        <f t="shared" si="19"/>
        <v>2.0270270270270174E-2</v>
      </c>
      <c r="AJ202" s="32">
        <f t="shared" si="20"/>
        <v>2.6315789473684292E-2</v>
      </c>
      <c r="AK202" s="32">
        <f t="shared" si="21"/>
        <v>9.4339622641510523E-3</v>
      </c>
      <c r="AL202" s="32">
        <f t="shared" si="22"/>
        <v>3.4965034965035446E-3</v>
      </c>
      <c r="AM202" s="32">
        <f t="shared" si="23"/>
        <v>9.6153846153845812E-3</v>
      </c>
      <c r="AN202" s="32">
        <f t="shared" si="24"/>
        <v>-3.8461538461538325E-3</v>
      </c>
    </row>
    <row r="203" spans="1:40" s="33" customFormat="1" ht="16.149999999999999" customHeight="1" x14ac:dyDescent="0.25">
      <c r="A203" s="38" t="s">
        <v>597</v>
      </c>
      <c r="B203" s="39" t="s">
        <v>79</v>
      </c>
      <c r="C203" s="84">
        <v>365</v>
      </c>
      <c r="D203" s="85">
        <v>220</v>
      </c>
      <c r="E203" s="86">
        <v>145</v>
      </c>
      <c r="F203" s="84">
        <v>783</v>
      </c>
      <c r="G203" s="85">
        <v>425</v>
      </c>
      <c r="H203" s="86">
        <v>358</v>
      </c>
      <c r="I203" s="84">
        <v>377</v>
      </c>
      <c r="J203" s="85">
        <v>228</v>
      </c>
      <c r="K203" s="86">
        <v>149</v>
      </c>
      <c r="L203" s="84">
        <v>798</v>
      </c>
      <c r="M203" s="85">
        <v>432</v>
      </c>
      <c r="N203" s="86">
        <v>366</v>
      </c>
      <c r="O203" s="84">
        <v>381</v>
      </c>
      <c r="P203" s="85">
        <v>230</v>
      </c>
      <c r="Q203" s="86">
        <v>151</v>
      </c>
      <c r="R203" s="84">
        <v>807</v>
      </c>
      <c r="S203" s="85">
        <v>439</v>
      </c>
      <c r="T203" s="86">
        <v>368</v>
      </c>
      <c r="U203" s="84">
        <v>390</v>
      </c>
      <c r="V203" s="85">
        <v>234</v>
      </c>
      <c r="W203" s="86">
        <v>156</v>
      </c>
      <c r="X203" s="84">
        <v>832</v>
      </c>
      <c r="Y203" s="85">
        <v>451</v>
      </c>
      <c r="Z203" s="85">
        <v>381</v>
      </c>
      <c r="AA203" s="41"/>
      <c r="AB203" s="40">
        <v>415</v>
      </c>
      <c r="AC203" s="41">
        <v>240</v>
      </c>
      <c r="AD203" s="42">
        <v>175</v>
      </c>
      <c r="AE203" s="40">
        <v>936</v>
      </c>
      <c r="AF203" s="41">
        <v>500</v>
      </c>
      <c r="AG203" s="41">
        <v>436</v>
      </c>
      <c r="AH203" s="41"/>
      <c r="AI203" s="32">
        <f t="shared" si="19"/>
        <v>2.3622047244094446E-2</v>
      </c>
      <c r="AJ203" s="32">
        <f t="shared" si="20"/>
        <v>1.7391304347825987E-2</v>
      </c>
      <c r="AK203" s="32">
        <f t="shared" si="21"/>
        <v>3.3112582781456901E-2</v>
      </c>
      <c r="AL203" s="32">
        <f t="shared" si="22"/>
        <v>3.0978934324659146E-2</v>
      </c>
      <c r="AM203" s="32">
        <f t="shared" si="23"/>
        <v>2.7334851936218652E-2</v>
      </c>
      <c r="AN203" s="32">
        <f t="shared" si="24"/>
        <v>3.5326086956521729E-2</v>
      </c>
    </row>
    <row r="204" spans="1:40" s="33" customFormat="1" ht="16.149999999999999" customHeight="1" x14ac:dyDescent="0.25">
      <c r="A204" s="38" t="s">
        <v>598</v>
      </c>
      <c r="B204" s="39" t="s">
        <v>80</v>
      </c>
      <c r="C204" s="84">
        <v>181</v>
      </c>
      <c r="D204" s="85">
        <v>118</v>
      </c>
      <c r="E204" s="86">
        <v>63</v>
      </c>
      <c r="F204" s="84">
        <v>373</v>
      </c>
      <c r="G204" s="85">
        <v>209</v>
      </c>
      <c r="H204" s="86">
        <v>164</v>
      </c>
      <c r="I204" s="84">
        <v>180</v>
      </c>
      <c r="J204" s="85">
        <v>113</v>
      </c>
      <c r="K204" s="86">
        <v>67</v>
      </c>
      <c r="L204" s="84">
        <v>381</v>
      </c>
      <c r="M204" s="85">
        <v>209</v>
      </c>
      <c r="N204" s="86">
        <v>172</v>
      </c>
      <c r="O204" s="84">
        <v>184</v>
      </c>
      <c r="P204" s="85">
        <v>113</v>
      </c>
      <c r="Q204" s="86">
        <v>71</v>
      </c>
      <c r="R204" s="84">
        <v>394</v>
      </c>
      <c r="S204" s="85">
        <v>214</v>
      </c>
      <c r="T204" s="86">
        <v>180</v>
      </c>
      <c r="U204" s="84">
        <v>189</v>
      </c>
      <c r="V204" s="85">
        <v>115</v>
      </c>
      <c r="W204" s="86">
        <v>74</v>
      </c>
      <c r="X204" s="84">
        <v>396</v>
      </c>
      <c r="Y204" s="85">
        <v>215</v>
      </c>
      <c r="Z204" s="85">
        <v>181</v>
      </c>
      <c r="AA204" s="41"/>
      <c r="AB204" s="40">
        <v>211</v>
      </c>
      <c r="AC204" s="41">
        <v>134</v>
      </c>
      <c r="AD204" s="42">
        <v>77</v>
      </c>
      <c r="AE204" s="40">
        <v>479</v>
      </c>
      <c r="AF204" s="41">
        <v>262</v>
      </c>
      <c r="AG204" s="41">
        <v>217</v>
      </c>
      <c r="AH204" s="41"/>
      <c r="AI204" s="32">
        <f t="shared" si="19"/>
        <v>2.7173913043478271E-2</v>
      </c>
      <c r="AJ204" s="32">
        <f t="shared" si="20"/>
        <v>1.7699115044247815E-2</v>
      </c>
      <c r="AK204" s="32">
        <f t="shared" si="21"/>
        <v>4.2253521126760507E-2</v>
      </c>
      <c r="AL204" s="32">
        <f t="shared" si="22"/>
        <v>5.0761421319795996E-3</v>
      </c>
      <c r="AM204" s="32">
        <f t="shared" si="23"/>
        <v>4.6728971962617383E-3</v>
      </c>
      <c r="AN204" s="32">
        <f t="shared" si="24"/>
        <v>5.5555555555555358E-3</v>
      </c>
    </row>
    <row r="205" spans="1:40" s="33" customFormat="1" ht="16.149999999999999" customHeight="1" x14ac:dyDescent="0.25">
      <c r="A205" s="38" t="s">
        <v>599</v>
      </c>
      <c r="B205" s="39" t="s">
        <v>81</v>
      </c>
      <c r="C205" s="84">
        <v>144</v>
      </c>
      <c r="D205" s="85">
        <v>113</v>
      </c>
      <c r="E205" s="86">
        <v>31</v>
      </c>
      <c r="F205" s="84">
        <v>321</v>
      </c>
      <c r="G205" s="85">
        <v>192</v>
      </c>
      <c r="H205" s="86">
        <v>129</v>
      </c>
      <c r="I205" s="84">
        <v>154</v>
      </c>
      <c r="J205" s="85">
        <v>119</v>
      </c>
      <c r="K205" s="86">
        <v>35</v>
      </c>
      <c r="L205" s="84">
        <v>338</v>
      </c>
      <c r="M205" s="85">
        <v>203</v>
      </c>
      <c r="N205" s="86">
        <v>135</v>
      </c>
      <c r="O205" s="84">
        <v>147</v>
      </c>
      <c r="P205" s="85">
        <v>114</v>
      </c>
      <c r="Q205" s="86">
        <v>33</v>
      </c>
      <c r="R205" s="84">
        <v>318</v>
      </c>
      <c r="S205" s="85">
        <v>193</v>
      </c>
      <c r="T205" s="86">
        <v>125</v>
      </c>
      <c r="U205" s="84">
        <v>152</v>
      </c>
      <c r="V205" s="85">
        <v>118</v>
      </c>
      <c r="W205" s="86">
        <v>34</v>
      </c>
      <c r="X205" s="84">
        <v>323</v>
      </c>
      <c r="Y205" s="85">
        <v>196</v>
      </c>
      <c r="Z205" s="85">
        <v>127</v>
      </c>
      <c r="AA205" s="41"/>
      <c r="AB205" s="40">
        <v>159</v>
      </c>
      <c r="AC205" s="41">
        <v>120</v>
      </c>
      <c r="AD205" s="42">
        <v>39</v>
      </c>
      <c r="AE205" s="40">
        <v>369</v>
      </c>
      <c r="AF205" s="41">
        <v>207</v>
      </c>
      <c r="AG205" s="41">
        <v>162</v>
      </c>
      <c r="AH205" s="41"/>
      <c r="AI205" s="32">
        <f t="shared" si="19"/>
        <v>3.4013605442176909E-2</v>
      </c>
      <c r="AJ205" s="32">
        <f t="shared" si="20"/>
        <v>3.5087719298245723E-2</v>
      </c>
      <c r="AK205" s="32">
        <f t="shared" si="21"/>
        <v>3.0303030303030276E-2</v>
      </c>
      <c r="AL205" s="32">
        <f t="shared" si="22"/>
        <v>1.572327044025168E-2</v>
      </c>
      <c r="AM205" s="32">
        <f t="shared" si="23"/>
        <v>1.5544041450777257E-2</v>
      </c>
      <c r="AN205" s="32">
        <f t="shared" si="24"/>
        <v>1.6000000000000014E-2</v>
      </c>
    </row>
    <row r="206" spans="1:40" s="33" customFormat="1" ht="16.149999999999999" customHeight="1" x14ac:dyDescent="0.25">
      <c r="A206" s="38" t="s">
        <v>600</v>
      </c>
      <c r="B206" s="39" t="s">
        <v>82</v>
      </c>
      <c r="C206" s="84">
        <v>122</v>
      </c>
      <c r="D206" s="85">
        <v>85</v>
      </c>
      <c r="E206" s="86">
        <v>37</v>
      </c>
      <c r="F206" s="84">
        <v>262</v>
      </c>
      <c r="G206" s="85">
        <v>153</v>
      </c>
      <c r="H206" s="86">
        <v>109</v>
      </c>
      <c r="I206" s="84">
        <v>119</v>
      </c>
      <c r="J206" s="85">
        <v>82</v>
      </c>
      <c r="K206" s="86">
        <v>37</v>
      </c>
      <c r="L206" s="84">
        <v>255</v>
      </c>
      <c r="M206" s="85">
        <v>149</v>
      </c>
      <c r="N206" s="86">
        <v>106</v>
      </c>
      <c r="O206" s="84">
        <v>115</v>
      </c>
      <c r="P206" s="85">
        <v>78</v>
      </c>
      <c r="Q206" s="86">
        <v>37</v>
      </c>
      <c r="R206" s="84">
        <v>244</v>
      </c>
      <c r="S206" s="85">
        <v>142</v>
      </c>
      <c r="T206" s="86">
        <v>102</v>
      </c>
      <c r="U206" s="84">
        <v>116</v>
      </c>
      <c r="V206" s="85">
        <v>80</v>
      </c>
      <c r="W206" s="86">
        <v>36</v>
      </c>
      <c r="X206" s="84">
        <v>244</v>
      </c>
      <c r="Y206" s="85">
        <v>143</v>
      </c>
      <c r="Z206" s="85">
        <v>101</v>
      </c>
      <c r="AA206" s="41"/>
      <c r="AB206" s="40">
        <v>124</v>
      </c>
      <c r="AC206" s="41">
        <v>81</v>
      </c>
      <c r="AD206" s="42">
        <v>43</v>
      </c>
      <c r="AE206" s="40">
        <v>278</v>
      </c>
      <c r="AF206" s="41">
        <v>157</v>
      </c>
      <c r="AG206" s="41">
        <v>121</v>
      </c>
      <c r="AH206" s="41"/>
      <c r="AI206" s="32">
        <f t="shared" si="19"/>
        <v>8.6956521739129933E-3</v>
      </c>
      <c r="AJ206" s="32">
        <f t="shared" si="20"/>
        <v>2.564102564102555E-2</v>
      </c>
      <c r="AK206" s="32">
        <f t="shared" si="21"/>
        <v>-2.7027027027026973E-2</v>
      </c>
      <c r="AL206" s="32">
        <f t="shared" si="22"/>
        <v>0</v>
      </c>
      <c r="AM206" s="32">
        <f t="shared" si="23"/>
        <v>7.0422535211267512E-3</v>
      </c>
      <c r="AN206" s="32">
        <f t="shared" si="24"/>
        <v>-9.8039215686274161E-3</v>
      </c>
    </row>
    <row r="207" spans="1:40" s="33" customFormat="1" ht="16.149999999999999" customHeight="1" x14ac:dyDescent="0.25">
      <c r="A207" s="38" t="s">
        <v>601</v>
      </c>
      <c r="B207" s="39" t="s">
        <v>83</v>
      </c>
      <c r="C207" s="84">
        <v>198</v>
      </c>
      <c r="D207" s="85">
        <v>127</v>
      </c>
      <c r="E207" s="86">
        <v>71</v>
      </c>
      <c r="F207" s="84">
        <v>410</v>
      </c>
      <c r="G207" s="85">
        <v>223</v>
      </c>
      <c r="H207" s="86">
        <v>187</v>
      </c>
      <c r="I207" s="84">
        <v>198</v>
      </c>
      <c r="J207" s="85">
        <v>128</v>
      </c>
      <c r="K207" s="86">
        <v>70</v>
      </c>
      <c r="L207" s="84">
        <v>399</v>
      </c>
      <c r="M207" s="85">
        <v>216</v>
      </c>
      <c r="N207" s="86">
        <v>183</v>
      </c>
      <c r="O207" s="84">
        <v>188</v>
      </c>
      <c r="P207" s="85">
        <v>124</v>
      </c>
      <c r="Q207" s="86">
        <v>64</v>
      </c>
      <c r="R207" s="84">
        <v>366</v>
      </c>
      <c r="S207" s="85">
        <v>203</v>
      </c>
      <c r="T207" s="86">
        <v>163</v>
      </c>
      <c r="U207" s="84">
        <v>190</v>
      </c>
      <c r="V207" s="85">
        <v>124</v>
      </c>
      <c r="W207" s="86">
        <v>66</v>
      </c>
      <c r="X207" s="84">
        <v>374</v>
      </c>
      <c r="Y207" s="85">
        <v>205</v>
      </c>
      <c r="Z207" s="85">
        <v>169</v>
      </c>
      <c r="AA207" s="41"/>
      <c r="AB207" s="40">
        <v>218</v>
      </c>
      <c r="AC207" s="41">
        <v>141</v>
      </c>
      <c r="AD207" s="42">
        <v>77</v>
      </c>
      <c r="AE207" s="40">
        <v>472</v>
      </c>
      <c r="AF207" s="41">
        <v>264</v>
      </c>
      <c r="AG207" s="41">
        <v>208</v>
      </c>
      <c r="AH207" s="41"/>
      <c r="AI207" s="32">
        <f t="shared" si="19"/>
        <v>1.0638297872340496E-2</v>
      </c>
      <c r="AJ207" s="32">
        <f t="shared" si="20"/>
        <v>0</v>
      </c>
      <c r="AK207" s="32">
        <f t="shared" si="21"/>
        <v>3.125E-2</v>
      </c>
      <c r="AL207" s="32">
        <f t="shared" si="22"/>
        <v>2.1857923497267784E-2</v>
      </c>
      <c r="AM207" s="32">
        <f t="shared" si="23"/>
        <v>9.8522167487684609E-3</v>
      </c>
      <c r="AN207" s="32">
        <f t="shared" si="24"/>
        <v>3.6809815950920255E-2</v>
      </c>
    </row>
    <row r="208" spans="1:40" s="33" customFormat="1" ht="16.149999999999999" customHeight="1" x14ac:dyDescent="0.25">
      <c r="A208" s="38" t="s">
        <v>602</v>
      </c>
      <c r="B208" s="39" t="s">
        <v>84</v>
      </c>
      <c r="C208" s="84">
        <v>114</v>
      </c>
      <c r="D208" s="85">
        <v>79</v>
      </c>
      <c r="E208" s="86">
        <v>35</v>
      </c>
      <c r="F208" s="84">
        <v>222</v>
      </c>
      <c r="G208" s="85">
        <v>140</v>
      </c>
      <c r="H208" s="86">
        <v>82</v>
      </c>
      <c r="I208" s="84">
        <v>118</v>
      </c>
      <c r="J208" s="85">
        <v>82</v>
      </c>
      <c r="K208" s="86">
        <v>36</v>
      </c>
      <c r="L208" s="84">
        <v>227</v>
      </c>
      <c r="M208" s="85">
        <v>144</v>
      </c>
      <c r="N208" s="86">
        <v>83</v>
      </c>
      <c r="O208" s="84">
        <v>117</v>
      </c>
      <c r="P208" s="85">
        <v>80</v>
      </c>
      <c r="Q208" s="86">
        <v>37</v>
      </c>
      <c r="R208" s="84">
        <v>225</v>
      </c>
      <c r="S208" s="85">
        <v>142</v>
      </c>
      <c r="T208" s="86">
        <v>83</v>
      </c>
      <c r="U208" s="84">
        <v>123</v>
      </c>
      <c r="V208" s="85">
        <v>83</v>
      </c>
      <c r="W208" s="86">
        <v>40</v>
      </c>
      <c r="X208" s="84">
        <v>232</v>
      </c>
      <c r="Y208" s="85">
        <v>145</v>
      </c>
      <c r="Z208" s="85">
        <v>87</v>
      </c>
      <c r="AA208" s="41"/>
      <c r="AB208" s="40">
        <v>120</v>
      </c>
      <c r="AC208" s="41">
        <v>81</v>
      </c>
      <c r="AD208" s="42">
        <v>39</v>
      </c>
      <c r="AE208" s="40">
        <v>234</v>
      </c>
      <c r="AF208" s="41">
        <v>141</v>
      </c>
      <c r="AG208" s="41">
        <v>93</v>
      </c>
      <c r="AH208" s="41"/>
      <c r="AI208" s="32">
        <f t="shared" si="19"/>
        <v>5.1282051282051322E-2</v>
      </c>
      <c r="AJ208" s="32">
        <f t="shared" si="20"/>
        <v>3.7500000000000089E-2</v>
      </c>
      <c r="AK208" s="32">
        <f t="shared" si="21"/>
        <v>8.1081081081081141E-2</v>
      </c>
      <c r="AL208" s="32">
        <f t="shared" si="22"/>
        <v>3.1111111111111089E-2</v>
      </c>
      <c r="AM208" s="32">
        <f t="shared" si="23"/>
        <v>2.1126760563380254E-2</v>
      </c>
      <c r="AN208" s="32">
        <f t="shared" si="24"/>
        <v>4.8192771084337283E-2</v>
      </c>
    </row>
    <row r="209" spans="1:40" s="33" customFormat="1" ht="16.149999999999999" customHeight="1" x14ac:dyDescent="0.25">
      <c r="A209" s="38" t="s">
        <v>603</v>
      </c>
      <c r="B209" s="39" t="s">
        <v>85</v>
      </c>
      <c r="C209" s="84">
        <v>129</v>
      </c>
      <c r="D209" s="85">
        <v>101</v>
      </c>
      <c r="E209" s="86">
        <v>28</v>
      </c>
      <c r="F209" s="84">
        <v>302</v>
      </c>
      <c r="G209" s="85">
        <v>177</v>
      </c>
      <c r="H209" s="86">
        <v>125</v>
      </c>
      <c r="I209" s="84">
        <v>131</v>
      </c>
      <c r="J209" s="85">
        <v>102</v>
      </c>
      <c r="K209" s="86">
        <v>29</v>
      </c>
      <c r="L209" s="84">
        <v>308</v>
      </c>
      <c r="M209" s="85">
        <v>180</v>
      </c>
      <c r="N209" s="86">
        <v>128</v>
      </c>
      <c r="O209" s="84">
        <v>134</v>
      </c>
      <c r="P209" s="85">
        <v>105</v>
      </c>
      <c r="Q209" s="86">
        <v>29</v>
      </c>
      <c r="R209" s="84">
        <v>317</v>
      </c>
      <c r="S209" s="85">
        <v>183</v>
      </c>
      <c r="T209" s="86">
        <v>134</v>
      </c>
      <c r="U209" s="84">
        <v>136</v>
      </c>
      <c r="V209" s="85">
        <v>107</v>
      </c>
      <c r="W209" s="86">
        <v>29</v>
      </c>
      <c r="X209" s="84">
        <v>322</v>
      </c>
      <c r="Y209" s="85">
        <v>187</v>
      </c>
      <c r="Z209" s="85">
        <v>135</v>
      </c>
      <c r="AA209" s="41"/>
      <c r="AB209" s="40">
        <v>137</v>
      </c>
      <c r="AC209" s="41">
        <v>105</v>
      </c>
      <c r="AD209" s="42">
        <v>32</v>
      </c>
      <c r="AE209" s="40">
        <v>340</v>
      </c>
      <c r="AF209" s="41">
        <v>195</v>
      </c>
      <c r="AG209" s="41">
        <v>145</v>
      </c>
      <c r="AH209" s="41"/>
      <c r="AI209" s="32">
        <f t="shared" si="19"/>
        <v>1.4925373134328401E-2</v>
      </c>
      <c r="AJ209" s="32">
        <f t="shared" si="20"/>
        <v>1.904761904761898E-2</v>
      </c>
      <c r="AK209" s="32">
        <f t="shared" si="21"/>
        <v>0</v>
      </c>
      <c r="AL209" s="32">
        <f t="shared" si="22"/>
        <v>1.577287066246047E-2</v>
      </c>
      <c r="AM209" s="32">
        <f t="shared" si="23"/>
        <v>2.1857923497267784E-2</v>
      </c>
      <c r="AN209" s="32">
        <f t="shared" si="24"/>
        <v>7.4626865671640896E-3</v>
      </c>
    </row>
    <row r="210" spans="1:40" s="33" customFormat="1" ht="16.149999999999999" customHeight="1" x14ac:dyDescent="0.25">
      <c r="A210" s="38" t="s">
        <v>604</v>
      </c>
      <c r="B210" s="39" t="s">
        <v>86</v>
      </c>
      <c r="C210" s="84">
        <v>62</v>
      </c>
      <c r="D210" s="85">
        <v>44</v>
      </c>
      <c r="E210" s="86">
        <v>18</v>
      </c>
      <c r="F210" s="84">
        <v>130</v>
      </c>
      <c r="G210" s="85">
        <v>76</v>
      </c>
      <c r="H210" s="86">
        <v>54</v>
      </c>
      <c r="I210" s="84">
        <v>61</v>
      </c>
      <c r="J210" s="85">
        <v>43</v>
      </c>
      <c r="K210" s="86">
        <v>18</v>
      </c>
      <c r="L210" s="84">
        <v>129</v>
      </c>
      <c r="M210" s="85">
        <v>75</v>
      </c>
      <c r="N210" s="86">
        <v>54</v>
      </c>
      <c r="O210" s="84">
        <v>60</v>
      </c>
      <c r="P210" s="85">
        <v>44</v>
      </c>
      <c r="Q210" s="86">
        <v>16</v>
      </c>
      <c r="R210" s="84">
        <v>128</v>
      </c>
      <c r="S210" s="85">
        <v>75</v>
      </c>
      <c r="T210" s="86">
        <v>53</v>
      </c>
      <c r="U210" s="84">
        <v>58</v>
      </c>
      <c r="V210" s="85">
        <v>42</v>
      </c>
      <c r="W210" s="86">
        <v>16</v>
      </c>
      <c r="X210" s="84">
        <v>129</v>
      </c>
      <c r="Y210" s="85">
        <v>73</v>
      </c>
      <c r="Z210" s="85">
        <v>56</v>
      </c>
      <c r="AA210" s="41"/>
      <c r="AB210" s="40">
        <v>71</v>
      </c>
      <c r="AC210" s="41">
        <v>48</v>
      </c>
      <c r="AD210" s="42">
        <v>23</v>
      </c>
      <c r="AE210" s="40">
        <v>156</v>
      </c>
      <c r="AF210" s="41">
        <v>81</v>
      </c>
      <c r="AG210" s="41">
        <v>75</v>
      </c>
      <c r="AH210" s="41"/>
      <c r="AI210" s="32">
        <f t="shared" si="19"/>
        <v>-3.3333333333333326E-2</v>
      </c>
      <c r="AJ210" s="32">
        <f t="shared" si="20"/>
        <v>-4.5454545454545414E-2</v>
      </c>
      <c r="AK210" s="32">
        <f t="shared" si="21"/>
        <v>0</v>
      </c>
      <c r="AL210" s="32">
        <f t="shared" si="22"/>
        <v>7.8125E-3</v>
      </c>
      <c r="AM210" s="32">
        <f t="shared" si="23"/>
        <v>-2.6666666666666616E-2</v>
      </c>
      <c r="AN210" s="32">
        <f t="shared" si="24"/>
        <v>5.6603773584905648E-2</v>
      </c>
    </row>
    <row r="211" spans="1:40" s="33" customFormat="1" ht="16.149999999999999" customHeight="1" x14ac:dyDescent="0.25">
      <c r="A211" s="38" t="s">
        <v>605</v>
      </c>
      <c r="B211" s="39" t="s">
        <v>87</v>
      </c>
      <c r="C211" s="84">
        <v>87</v>
      </c>
      <c r="D211" s="85">
        <v>61</v>
      </c>
      <c r="E211" s="86">
        <v>26</v>
      </c>
      <c r="F211" s="84">
        <v>158</v>
      </c>
      <c r="G211" s="85">
        <v>100</v>
      </c>
      <c r="H211" s="86">
        <v>58</v>
      </c>
      <c r="I211" s="84">
        <v>92</v>
      </c>
      <c r="J211" s="85">
        <v>66</v>
      </c>
      <c r="K211" s="86">
        <v>26</v>
      </c>
      <c r="L211" s="84">
        <v>163</v>
      </c>
      <c r="M211" s="85">
        <v>105</v>
      </c>
      <c r="N211" s="86">
        <v>58</v>
      </c>
      <c r="O211" s="84">
        <v>92</v>
      </c>
      <c r="P211" s="85">
        <v>67</v>
      </c>
      <c r="Q211" s="86">
        <v>25</v>
      </c>
      <c r="R211" s="84">
        <v>158</v>
      </c>
      <c r="S211" s="85">
        <v>104</v>
      </c>
      <c r="T211" s="86">
        <v>54</v>
      </c>
      <c r="U211" s="84">
        <v>92</v>
      </c>
      <c r="V211" s="85">
        <v>66</v>
      </c>
      <c r="W211" s="86">
        <v>26</v>
      </c>
      <c r="X211" s="84">
        <v>162</v>
      </c>
      <c r="Y211" s="85">
        <v>105</v>
      </c>
      <c r="Z211" s="85">
        <v>57</v>
      </c>
      <c r="AA211" s="41"/>
      <c r="AB211" s="40">
        <v>91</v>
      </c>
      <c r="AC211" s="41">
        <v>66</v>
      </c>
      <c r="AD211" s="42">
        <v>25</v>
      </c>
      <c r="AE211" s="40">
        <v>164</v>
      </c>
      <c r="AF211" s="41">
        <v>106</v>
      </c>
      <c r="AG211" s="41">
        <v>58</v>
      </c>
      <c r="AH211" s="41"/>
      <c r="AI211" s="32">
        <f t="shared" si="19"/>
        <v>0</v>
      </c>
      <c r="AJ211" s="32">
        <f t="shared" si="20"/>
        <v>-1.4925373134328401E-2</v>
      </c>
      <c r="AK211" s="32">
        <f t="shared" si="21"/>
        <v>4.0000000000000036E-2</v>
      </c>
      <c r="AL211" s="32">
        <f t="shared" si="22"/>
        <v>2.5316455696202445E-2</v>
      </c>
      <c r="AM211" s="32">
        <f t="shared" si="23"/>
        <v>9.6153846153845812E-3</v>
      </c>
      <c r="AN211" s="32">
        <f t="shared" si="24"/>
        <v>5.555555555555558E-2</v>
      </c>
    </row>
    <row r="212" spans="1:40" s="33" customFormat="1" ht="16.149999999999999" customHeight="1" x14ac:dyDescent="0.25">
      <c r="A212" s="38" t="s">
        <v>606</v>
      </c>
      <c r="B212" s="39" t="s">
        <v>88</v>
      </c>
      <c r="C212" s="84">
        <v>54</v>
      </c>
      <c r="D212" s="85">
        <v>41</v>
      </c>
      <c r="E212" s="86">
        <v>13</v>
      </c>
      <c r="F212" s="84">
        <v>95</v>
      </c>
      <c r="G212" s="85">
        <v>61</v>
      </c>
      <c r="H212" s="86">
        <v>34</v>
      </c>
      <c r="I212" s="84">
        <v>55</v>
      </c>
      <c r="J212" s="85">
        <v>42</v>
      </c>
      <c r="K212" s="86">
        <v>13</v>
      </c>
      <c r="L212" s="84">
        <v>96</v>
      </c>
      <c r="M212" s="85">
        <v>62</v>
      </c>
      <c r="N212" s="86">
        <v>34</v>
      </c>
      <c r="O212" s="84">
        <v>56</v>
      </c>
      <c r="P212" s="85">
        <v>43</v>
      </c>
      <c r="Q212" s="86">
        <v>13</v>
      </c>
      <c r="R212" s="84">
        <v>97</v>
      </c>
      <c r="S212" s="85">
        <v>63</v>
      </c>
      <c r="T212" s="86">
        <v>34</v>
      </c>
      <c r="U212" s="84">
        <v>57</v>
      </c>
      <c r="V212" s="85">
        <v>44</v>
      </c>
      <c r="W212" s="86">
        <v>13</v>
      </c>
      <c r="X212" s="84">
        <v>98</v>
      </c>
      <c r="Y212" s="85">
        <v>64</v>
      </c>
      <c r="Z212" s="85">
        <v>34</v>
      </c>
      <c r="AA212" s="41"/>
      <c r="AB212" s="40">
        <v>55</v>
      </c>
      <c r="AC212" s="41">
        <v>42</v>
      </c>
      <c r="AD212" s="42">
        <v>13</v>
      </c>
      <c r="AE212" s="40">
        <v>102</v>
      </c>
      <c r="AF212" s="41">
        <v>66</v>
      </c>
      <c r="AG212" s="41">
        <v>36</v>
      </c>
      <c r="AH212" s="41"/>
      <c r="AI212" s="32">
        <f t="shared" si="19"/>
        <v>1.7857142857142794E-2</v>
      </c>
      <c r="AJ212" s="32">
        <f t="shared" si="20"/>
        <v>2.3255813953488413E-2</v>
      </c>
      <c r="AK212" s="32">
        <f t="shared" si="21"/>
        <v>0</v>
      </c>
      <c r="AL212" s="32">
        <f t="shared" si="22"/>
        <v>1.0309278350515427E-2</v>
      </c>
      <c r="AM212" s="32">
        <f t="shared" si="23"/>
        <v>1.5873015873015817E-2</v>
      </c>
      <c r="AN212" s="32">
        <f t="shared" si="24"/>
        <v>0</v>
      </c>
    </row>
    <row r="213" spans="1:40" s="33" customFormat="1" ht="16.149999999999999" customHeight="1" x14ac:dyDescent="0.25">
      <c r="A213" s="38" t="s">
        <v>607</v>
      </c>
      <c r="B213" s="39" t="s">
        <v>89</v>
      </c>
      <c r="C213" s="84">
        <v>57</v>
      </c>
      <c r="D213" s="85">
        <v>40</v>
      </c>
      <c r="E213" s="86">
        <v>17</v>
      </c>
      <c r="F213" s="84">
        <v>111</v>
      </c>
      <c r="G213" s="85">
        <v>64</v>
      </c>
      <c r="H213" s="86">
        <v>47</v>
      </c>
      <c r="I213" s="84">
        <v>61</v>
      </c>
      <c r="J213" s="85">
        <v>43</v>
      </c>
      <c r="K213" s="86">
        <v>18</v>
      </c>
      <c r="L213" s="84">
        <v>117</v>
      </c>
      <c r="M213" s="85">
        <v>70</v>
      </c>
      <c r="N213" s="86">
        <v>47</v>
      </c>
      <c r="O213" s="84">
        <v>65</v>
      </c>
      <c r="P213" s="85">
        <v>46</v>
      </c>
      <c r="Q213" s="86">
        <v>19</v>
      </c>
      <c r="R213" s="84">
        <v>130</v>
      </c>
      <c r="S213" s="85">
        <v>75</v>
      </c>
      <c r="T213" s="86">
        <v>55</v>
      </c>
      <c r="U213" s="84">
        <v>67</v>
      </c>
      <c r="V213" s="85">
        <v>48</v>
      </c>
      <c r="W213" s="86">
        <v>19</v>
      </c>
      <c r="X213" s="84">
        <v>136</v>
      </c>
      <c r="Y213" s="85">
        <v>78</v>
      </c>
      <c r="Z213" s="85">
        <v>58</v>
      </c>
      <c r="AA213" s="41"/>
      <c r="AB213" s="40">
        <v>59</v>
      </c>
      <c r="AC213" s="41">
        <v>42</v>
      </c>
      <c r="AD213" s="42">
        <v>17</v>
      </c>
      <c r="AE213" s="40">
        <v>129</v>
      </c>
      <c r="AF213" s="41">
        <v>74</v>
      </c>
      <c r="AG213" s="41">
        <v>55</v>
      </c>
      <c r="AH213" s="41"/>
      <c r="AI213" s="32">
        <f t="shared" si="19"/>
        <v>3.076923076923066E-2</v>
      </c>
      <c r="AJ213" s="32">
        <f t="shared" si="20"/>
        <v>4.3478260869565188E-2</v>
      </c>
      <c r="AK213" s="32">
        <f t="shared" si="21"/>
        <v>0</v>
      </c>
      <c r="AL213" s="32">
        <f t="shared" si="22"/>
        <v>4.6153846153846212E-2</v>
      </c>
      <c r="AM213" s="32">
        <f t="shared" si="23"/>
        <v>4.0000000000000036E-2</v>
      </c>
      <c r="AN213" s="32">
        <f t="shared" si="24"/>
        <v>5.4545454545454453E-2</v>
      </c>
    </row>
    <row r="214" spans="1:40" s="33" customFormat="1" ht="16.149999999999999" customHeight="1" x14ac:dyDescent="0.25">
      <c r="A214" s="38" t="s">
        <v>608</v>
      </c>
      <c r="B214" s="39" t="s">
        <v>90</v>
      </c>
      <c r="C214" s="84">
        <v>46</v>
      </c>
      <c r="D214" s="85">
        <v>38</v>
      </c>
      <c r="E214" s="86">
        <v>8</v>
      </c>
      <c r="F214" s="84">
        <v>68</v>
      </c>
      <c r="G214" s="85">
        <v>51</v>
      </c>
      <c r="H214" s="86">
        <v>17</v>
      </c>
      <c r="I214" s="84">
        <v>46</v>
      </c>
      <c r="J214" s="85">
        <v>38</v>
      </c>
      <c r="K214" s="86">
        <v>8</v>
      </c>
      <c r="L214" s="84">
        <v>68</v>
      </c>
      <c r="M214" s="85">
        <v>51</v>
      </c>
      <c r="N214" s="86">
        <v>17</v>
      </c>
      <c r="O214" s="84">
        <v>46</v>
      </c>
      <c r="P214" s="85">
        <v>39</v>
      </c>
      <c r="Q214" s="86">
        <v>7</v>
      </c>
      <c r="R214" s="84">
        <v>68</v>
      </c>
      <c r="S214" s="85">
        <v>52</v>
      </c>
      <c r="T214" s="86">
        <v>16</v>
      </c>
      <c r="U214" s="84">
        <v>46</v>
      </c>
      <c r="V214" s="85">
        <v>39</v>
      </c>
      <c r="W214" s="86">
        <v>7</v>
      </c>
      <c r="X214" s="84">
        <v>68</v>
      </c>
      <c r="Y214" s="85">
        <v>52</v>
      </c>
      <c r="Z214" s="85">
        <v>16</v>
      </c>
      <c r="AA214" s="41"/>
      <c r="AB214" s="40">
        <v>49</v>
      </c>
      <c r="AC214" s="41">
        <v>40</v>
      </c>
      <c r="AD214" s="42">
        <v>9</v>
      </c>
      <c r="AE214" s="40">
        <v>71</v>
      </c>
      <c r="AF214" s="41">
        <v>55</v>
      </c>
      <c r="AG214" s="41">
        <v>16</v>
      </c>
      <c r="AH214" s="41"/>
      <c r="AI214" s="32">
        <f t="shared" si="19"/>
        <v>0</v>
      </c>
      <c r="AJ214" s="32">
        <f t="shared" si="20"/>
        <v>0</v>
      </c>
      <c r="AK214" s="32">
        <f t="shared" si="21"/>
        <v>0</v>
      </c>
      <c r="AL214" s="32">
        <f t="shared" si="22"/>
        <v>0</v>
      </c>
      <c r="AM214" s="32">
        <f t="shared" si="23"/>
        <v>0</v>
      </c>
      <c r="AN214" s="32">
        <f t="shared" si="24"/>
        <v>0</v>
      </c>
    </row>
    <row r="215" spans="1:40" s="33" customFormat="1" ht="16.149999999999999" customHeight="1" x14ac:dyDescent="0.25">
      <c r="A215" s="38" t="s">
        <v>609</v>
      </c>
      <c r="B215" s="39" t="s">
        <v>91</v>
      </c>
      <c r="C215" s="84">
        <v>49</v>
      </c>
      <c r="D215" s="85">
        <v>32</v>
      </c>
      <c r="E215" s="86">
        <v>17</v>
      </c>
      <c r="F215" s="84">
        <v>81</v>
      </c>
      <c r="G215" s="85">
        <v>49</v>
      </c>
      <c r="H215" s="86">
        <v>32</v>
      </c>
      <c r="I215" s="84">
        <v>46</v>
      </c>
      <c r="J215" s="85">
        <v>29</v>
      </c>
      <c r="K215" s="86">
        <v>17</v>
      </c>
      <c r="L215" s="84">
        <v>78</v>
      </c>
      <c r="M215" s="85">
        <v>46</v>
      </c>
      <c r="N215" s="86">
        <v>32</v>
      </c>
      <c r="O215" s="84">
        <v>46</v>
      </c>
      <c r="P215" s="85">
        <v>29</v>
      </c>
      <c r="Q215" s="86">
        <v>17</v>
      </c>
      <c r="R215" s="84">
        <v>78</v>
      </c>
      <c r="S215" s="85">
        <v>46</v>
      </c>
      <c r="T215" s="86">
        <v>32</v>
      </c>
      <c r="U215" s="84">
        <v>49</v>
      </c>
      <c r="V215" s="85">
        <v>32</v>
      </c>
      <c r="W215" s="86">
        <v>17</v>
      </c>
      <c r="X215" s="84">
        <v>84</v>
      </c>
      <c r="Y215" s="85">
        <v>50</v>
      </c>
      <c r="Z215" s="85">
        <v>34</v>
      </c>
      <c r="AA215" s="41"/>
      <c r="AB215" s="40">
        <v>51</v>
      </c>
      <c r="AC215" s="41">
        <v>37</v>
      </c>
      <c r="AD215" s="42">
        <v>14</v>
      </c>
      <c r="AE215" s="40">
        <v>94</v>
      </c>
      <c r="AF215" s="41">
        <v>54</v>
      </c>
      <c r="AG215" s="41">
        <v>40</v>
      </c>
      <c r="AH215" s="41"/>
      <c r="AI215" s="32">
        <f t="shared" si="19"/>
        <v>6.5217391304347894E-2</v>
      </c>
      <c r="AJ215" s="32">
        <f t="shared" si="20"/>
        <v>0.10344827586206895</v>
      </c>
      <c r="AK215" s="32">
        <f t="shared" si="21"/>
        <v>0</v>
      </c>
      <c r="AL215" s="32">
        <f t="shared" si="22"/>
        <v>7.6923076923076872E-2</v>
      </c>
      <c r="AM215" s="32">
        <f t="shared" si="23"/>
        <v>8.6956521739130377E-2</v>
      </c>
      <c r="AN215" s="32">
        <f t="shared" si="24"/>
        <v>6.25E-2</v>
      </c>
    </row>
    <row r="216" spans="1:40" s="33" customFormat="1" ht="16.149999999999999" customHeight="1" x14ac:dyDescent="0.25">
      <c r="A216" s="38" t="s">
        <v>610</v>
      </c>
      <c r="B216" s="39" t="s">
        <v>92</v>
      </c>
      <c r="C216" s="84">
        <v>104</v>
      </c>
      <c r="D216" s="85">
        <v>73</v>
      </c>
      <c r="E216" s="86">
        <v>31</v>
      </c>
      <c r="F216" s="84">
        <v>300</v>
      </c>
      <c r="G216" s="85">
        <v>159</v>
      </c>
      <c r="H216" s="86">
        <v>141</v>
      </c>
      <c r="I216" s="84">
        <v>103</v>
      </c>
      <c r="J216" s="85">
        <v>73</v>
      </c>
      <c r="K216" s="86">
        <v>30</v>
      </c>
      <c r="L216" s="84">
        <v>305</v>
      </c>
      <c r="M216" s="85">
        <v>161</v>
      </c>
      <c r="N216" s="86">
        <v>144</v>
      </c>
      <c r="O216" s="84">
        <v>100</v>
      </c>
      <c r="P216" s="85">
        <v>71</v>
      </c>
      <c r="Q216" s="86">
        <v>29</v>
      </c>
      <c r="R216" s="84">
        <v>292</v>
      </c>
      <c r="S216" s="85">
        <v>152</v>
      </c>
      <c r="T216" s="86">
        <v>140</v>
      </c>
      <c r="U216" s="84">
        <v>103</v>
      </c>
      <c r="V216" s="85">
        <v>72</v>
      </c>
      <c r="W216" s="86">
        <v>31</v>
      </c>
      <c r="X216" s="84">
        <v>296</v>
      </c>
      <c r="Y216" s="85">
        <v>154</v>
      </c>
      <c r="Z216" s="85">
        <v>142</v>
      </c>
      <c r="AA216" s="41"/>
      <c r="AB216" s="40">
        <v>111</v>
      </c>
      <c r="AC216" s="41">
        <v>76</v>
      </c>
      <c r="AD216" s="42">
        <v>35</v>
      </c>
      <c r="AE216" s="40">
        <v>342</v>
      </c>
      <c r="AF216" s="41">
        <v>181</v>
      </c>
      <c r="AG216" s="41">
        <v>161</v>
      </c>
      <c r="AH216" s="41"/>
      <c r="AI216" s="32">
        <f t="shared" si="19"/>
        <v>3.0000000000000027E-2</v>
      </c>
      <c r="AJ216" s="32">
        <f t="shared" si="20"/>
        <v>1.4084507042253502E-2</v>
      </c>
      <c r="AK216" s="32">
        <f t="shared" si="21"/>
        <v>6.8965517241379226E-2</v>
      </c>
      <c r="AL216" s="32">
        <f t="shared" si="22"/>
        <v>1.3698630136986356E-2</v>
      </c>
      <c r="AM216" s="32">
        <f t="shared" si="23"/>
        <v>1.3157894736842035E-2</v>
      </c>
      <c r="AN216" s="32">
        <f t="shared" si="24"/>
        <v>1.4285714285714235E-2</v>
      </c>
    </row>
    <row r="217" spans="1:40" s="33" customFormat="1" ht="16.149999999999999" customHeight="1" x14ac:dyDescent="0.3">
      <c r="A217" s="34" t="s">
        <v>611</v>
      </c>
      <c r="B217" s="35" t="s">
        <v>369</v>
      </c>
      <c r="C217" s="81">
        <v>6126</v>
      </c>
      <c r="D217" s="82">
        <v>3961</v>
      </c>
      <c r="E217" s="83">
        <v>2165</v>
      </c>
      <c r="F217" s="81">
        <v>10615</v>
      </c>
      <c r="G217" s="82">
        <v>5977</v>
      </c>
      <c r="H217" s="83">
        <v>4638</v>
      </c>
      <c r="I217" s="81">
        <v>6236</v>
      </c>
      <c r="J217" s="82">
        <v>4037</v>
      </c>
      <c r="K217" s="83">
        <v>2199</v>
      </c>
      <c r="L217" s="81">
        <v>10877</v>
      </c>
      <c r="M217" s="82">
        <v>6114</v>
      </c>
      <c r="N217" s="83">
        <v>4763</v>
      </c>
      <c r="O217" s="81">
        <v>6371</v>
      </c>
      <c r="P217" s="82">
        <v>4138</v>
      </c>
      <c r="Q217" s="83">
        <v>2233</v>
      </c>
      <c r="R217" s="81">
        <v>11161</v>
      </c>
      <c r="S217" s="82">
        <v>6272</v>
      </c>
      <c r="T217" s="83">
        <v>4889</v>
      </c>
      <c r="U217" s="81">
        <v>6354</v>
      </c>
      <c r="V217" s="82">
        <v>4111</v>
      </c>
      <c r="W217" s="83">
        <v>2243</v>
      </c>
      <c r="X217" s="81">
        <v>11172</v>
      </c>
      <c r="Y217" s="82">
        <v>6262</v>
      </c>
      <c r="Z217" s="82">
        <v>4910</v>
      </c>
      <c r="AA217" s="31"/>
      <c r="AB217" s="36">
        <v>6175</v>
      </c>
      <c r="AC217" s="31">
        <v>4003</v>
      </c>
      <c r="AD217" s="37">
        <v>2172</v>
      </c>
      <c r="AE217" s="36">
        <v>10909</v>
      </c>
      <c r="AF217" s="31">
        <v>6102</v>
      </c>
      <c r="AG217" s="31">
        <v>4807</v>
      </c>
      <c r="AH217" s="31"/>
      <c r="AI217" s="32">
        <f t="shared" si="19"/>
        <v>-2.6683409197928443E-3</v>
      </c>
      <c r="AJ217" s="32">
        <f t="shared" si="20"/>
        <v>-6.5248912518124369E-3</v>
      </c>
      <c r="AK217" s="32">
        <f t="shared" si="21"/>
        <v>4.478280340349361E-3</v>
      </c>
      <c r="AL217" s="32">
        <f t="shared" si="22"/>
        <v>9.8557476928595733E-4</v>
      </c>
      <c r="AM217" s="32">
        <f t="shared" si="23"/>
        <v>-1.5943877551020114E-3</v>
      </c>
      <c r="AN217" s="32">
        <f t="shared" si="24"/>
        <v>4.2953569237063061E-3</v>
      </c>
    </row>
    <row r="218" spans="1:40" s="33" customFormat="1" ht="16.149999999999999" customHeight="1" x14ac:dyDescent="0.25">
      <c r="A218" s="38" t="s">
        <v>612</v>
      </c>
      <c r="B218" s="39" t="s">
        <v>370</v>
      </c>
      <c r="C218" s="84">
        <v>815</v>
      </c>
      <c r="D218" s="85">
        <v>503</v>
      </c>
      <c r="E218" s="86">
        <v>312</v>
      </c>
      <c r="F218" s="84">
        <v>1426</v>
      </c>
      <c r="G218" s="85">
        <v>762</v>
      </c>
      <c r="H218" s="86">
        <v>664</v>
      </c>
      <c r="I218" s="84">
        <v>820</v>
      </c>
      <c r="J218" s="85">
        <v>500</v>
      </c>
      <c r="K218" s="86">
        <v>320</v>
      </c>
      <c r="L218" s="84">
        <v>1448</v>
      </c>
      <c r="M218" s="85">
        <v>771</v>
      </c>
      <c r="N218" s="86">
        <v>677</v>
      </c>
      <c r="O218" s="84">
        <v>835</v>
      </c>
      <c r="P218" s="85">
        <v>512</v>
      </c>
      <c r="Q218" s="86">
        <v>323</v>
      </c>
      <c r="R218" s="84">
        <v>1490</v>
      </c>
      <c r="S218" s="85">
        <v>801</v>
      </c>
      <c r="T218" s="86">
        <v>689</v>
      </c>
      <c r="U218" s="84">
        <v>832</v>
      </c>
      <c r="V218" s="85">
        <v>511</v>
      </c>
      <c r="W218" s="86">
        <v>321</v>
      </c>
      <c r="X218" s="84">
        <v>1493</v>
      </c>
      <c r="Y218" s="85">
        <v>804</v>
      </c>
      <c r="Z218" s="85">
        <v>689</v>
      </c>
      <c r="AA218" s="41"/>
      <c r="AB218" s="40">
        <v>815</v>
      </c>
      <c r="AC218" s="41">
        <v>506</v>
      </c>
      <c r="AD218" s="42">
        <v>309</v>
      </c>
      <c r="AE218" s="40">
        <v>1442</v>
      </c>
      <c r="AF218" s="41">
        <v>759</v>
      </c>
      <c r="AG218" s="41">
        <v>683</v>
      </c>
      <c r="AH218" s="41"/>
      <c r="AI218" s="32">
        <f t="shared" si="19"/>
        <v>-3.5928143712574689E-3</v>
      </c>
      <c r="AJ218" s="32">
        <f t="shared" si="20"/>
        <v>-1.953125E-3</v>
      </c>
      <c r="AK218" s="32">
        <f t="shared" si="21"/>
        <v>-6.1919504643962453E-3</v>
      </c>
      <c r="AL218" s="32">
        <f t="shared" si="22"/>
        <v>2.0134228187920211E-3</v>
      </c>
      <c r="AM218" s="32">
        <f t="shared" si="23"/>
        <v>3.7453183520599342E-3</v>
      </c>
      <c r="AN218" s="32">
        <f t="shared" si="24"/>
        <v>0</v>
      </c>
    </row>
    <row r="219" spans="1:40" s="33" customFormat="1" ht="16.149999999999999" customHeight="1" x14ac:dyDescent="0.25">
      <c r="A219" s="38" t="s">
        <v>613</v>
      </c>
      <c r="B219" s="39" t="s">
        <v>93</v>
      </c>
      <c r="C219" s="84">
        <v>375</v>
      </c>
      <c r="D219" s="85">
        <v>235</v>
      </c>
      <c r="E219" s="86">
        <v>140</v>
      </c>
      <c r="F219" s="84">
        <v>682</v>
      </c>
      <c r="G219" s="85">
        <v>375</v>
      </c>
      <c r="H219" s="86">
        <v>307</v>
      </c>
      <c r="I219" s="84">
        <v>384</v>
      </c>
      <c r="J219" s="85">
        <v>242</v>
      </c>
      <c r="K219" s="86">
        <v>142</v>
      </c>
      <c r="L219" s="84">
        <v>699</v>
      </c>
      <c r="M219" s="85">
        <v>385</v>
      </c>
      <c r="N219" s="86">
        <v>314</v>
      </c>
      <c r="O219" s="84">
        <v>392</v>
      </c>
      <c r="P219" s="85">
        <v>246</v>
      </c>
      <c r="Q219" s="86">
        <v>146</v>
      </c>
      <c r="R219" s="84">
        <v>720</v>
      </c>
      <c r="S219" s="85">
        <v>391</v>
      </c>
      <c r="T219" s="86">
        <v>329</v>
      </c>
      <c r="U219" s="84">
        <v>395</v>
      </c>
      <c r="V219" s="85">
        <v>247</v>
      </c>
      <c r="W219" s="86">
        <v>148</v>
      </c>
      <c r="X219" s="84">
        <v>727</v>
      </c>
      <c r="Y219" s="85">
        <v>395</v>
      </c>
      <c r="Z219" s="85">
        <v>332</v>
      </c>
      <c r="AA219" s="41"/>
      <c r="AB219" s="40">
        <v>386</v>
      </c>
      <c r="AC219" s="41">
        <v>244</v>
      </c>
      <c r="AD219" s="42">
        <v>142</v>
      </c>
      <c r="AE219" s="40">
        <v>726</v>
      </c>
      <c r="AF219" s="41">
        <v>399</v>
      </c>
      <c r="AG219" s="41">
        <v>327</v>
      </c>
      <c r="AH219" s="41"/>
      <c r="AI219" s="32">
        <f t="shared" si="19"/>
        <v>7.6530612244898322E-3</v>
      </c>
      <c r="AJ219" s="32">
        <f t="shared" si="20"/>
        <v>4.0650406504065817E-3</v>
      </c>
      <c r="AK219" s="32">
        <f t="shared" si="21"/>
        <v>1.3698630136986356E-2</v>
      </c>
      <c r="AL219" s="32">
        <f t="shared" si="22"/>
        <v>9.7222222222221877E-3</v>
      </c>
      <c r="AM219" s="32">
        <f t="shared" si="23"/>
        <v>1.0230179028132946E-2</v>
      </c>
      <c r="AN219" s="32">
        <f t="shared" si="24"/>
        <v>9.1185410334346795E-3</v>
      </c>
    </row>
    <row r="220" spans="1:40" s="33" customFormat="1" ht="16.149999999999999" customHeight="1" x14ac:dyDescent="0.25">
      <c r="A220" s="38" t="s">
        <v>614</v>
      </c>
      <c r="B220" s="39" t="s">
        <v>94</v>
      </c>
      <c r="C220" s="84">
        <v>398</v>
      </c>
      <c r="D220" s="85">
        <v>252</v>
      </c>
      <c r="E220" s="86">
        <v>146</v>
      </c>
      <c r="F220" s="84">
        <v>693</v>
      </c>
      <c r="G220" s="85">
        <v>393</v>
      </c>
      <c r="H220" s="86">
        <v>300</v>
      </c>
      <c r="I220" s="84">
        <v>408</v>
      </c>
      <c r="J220" s="85">
        <v>260</v>
      </c>
      <c r="K220" s="86">
        <v>148</v>
      </c>
      <c r="L220" s="84">
        <v>715</v>
      </c>
      <c r="M220" s="85">
        <v>405</v>
      </c>
      <c r="N220" s="86">
        <v>310</v>
      </c>
      <c r="O220" s="84">
        <v>408</v>
      </c>
      <c r="P220" s="85">
        <v>262</v>
      </c>
      <c r="Q220" s="86">
        <v>146</v>
      </c>
      <c r="R220" s="84">
        <v>725</v>
      </c>
      <c r="S220" s="85">
        <v>408</v>
      </c>
      <c r="T220" s="86">
        <v>317</v>
      </c>
      <c r="U220" s="84">
        <v>410</v>
      </c>
      <c r="V220" s="85">
        <v>262</v>
      </c>
      <c r="W220" s="86">
        <v>148</v>
      </c>
      <c r="X220" s="84">
        <v>736</v>
      </c>
      <c r="Y220" s="85">
        <v>412</v>
      </c>
      <c r="Z220" s="85">
        <v>324</v>
      </c>
      <c r="AA220" s="41"/>
      <c r="AB220" s="40">
        <v>411</v>
      </c>
      <c r="AC220" s="41">
        <v>257</v>
      </c>
      <c r="AD220" s="42">
        <v>154</v>
      </c>
      <c r="AE220" s="40">
        <v>727</v>
      </c>
      <c r="AF220" s="41">
        <v>408</v>
      </c>
      <c r="AG220" s="41">
        <v>319</v>
      </c>
      <c r="AH220" s="41"/>
      <c r="AI220" s="32">
        <f t="shared" si="19"/>
        <v>4.9019607843137081E-3</v>
      </c>
      <c r="AJ220" s="32">
        <f t="shared" si="20"/>
        <v>0</v>
      </c>
      <c r="AK220" s="32">
        <f t="shared" si="21"/>
        <v>1.3698630136986356E-2</v>
      </c>
      <c r="AL220" s="32">
        <f t="shared" si="22"/>
        <v>1.5172413793103523E-2</v>
      </c>
      <c r="AM220" s="32">
        <f t="shared" si="23"/>
        <v>9.8039215686274161E-3</v>
      </c>
      <c r="AN220" s="32">
        <f t="shared" si="24"/>
        <v>2.208201892744488E-2</v>
      </c>
    </row>
    <row r="221" spans="1:40" s="33" customFormat="1" ht="16.149999999999999" customHeight="1" x14ac:dyDescent="0.25">
      <c r="A221" s="38" t="s">
        <v>615</v>
      </c>
      <c r="B221" s="43" t="s">
        <v>95</v>
      </c>
      <c r="C221" s="84">
        <v>132</v>
      </c>
      <c r="D221" s="85">
        <v>89</v>
      </c>
      <c r="E221" s="86">
        <v>43</v>
      </c>
      <c r="F221" s="84">
        <v>218</v>
      </c>
      <c r="G221" s="85">
        <v>129</v>
      </c>
      <c r="H221" s="86">
        <v>89</v>
      </c>
      <c r="I221" s="84">
        <v>136</v>
      </c>
      <c r="J221" s="85">
        <v>93</v>
      </c>
      <c r="K221" s="86">
        <v>43</v>
      </c>
      <c r="L221" s="84">
        <v>229</v>
      </c>
      <c r="M221" s="85">
        <v>139</v>
      </c>
      <c r="N221" s="86">
        <v>90</v>
      </c>
      <c r="O221" s="84">
        <v>134</v>
      </c>
      <c r="P221" s="85">
        <v>92</v>
      </c>
      <c r="Q221" s="86">
        <v>42</v>
      </c>
      <c r="R221" s="84">
        <v>224</v>
      </c>
      <c r="S221" s="85">
        <v>136</v>
      </c>
      <c r="T221" s="86">
        <v>88</v>
      </c>
      <c r="U221" s="84">
        <v>134</v>
      </c>
      <c r="V221" s="85">
        <v>92</v>
      </c>
      <c r="W221" s="86">
        <v>42</v>
      </c>
      <c r="X221" s="84">
        <v>224</v>
      </c>
      <c r="Y221" s="85">
        <v>136</v>
      </c>
      <c r="Z221" s="85">
        <v>88</v>
      </c>
      <c r="AA221" s="41"/>
      <c r="AB221" s="40">
        <v>135</v>
      </c>
      <c r="AC221" s="41">
        <v>90</v>
      </c>
      <c r="AD221" s="42">
        <v>45</v>
      </c>
      <c r="AE221" s="40">
        <v>219</v>
      </c>
      <c r="AF221" s="41">
        <v>127</v>
      </c>
      <c r="AG221" s="41">
        <v>92</v>
      </c>
      <c r="AH221" s="41"/>
      <c r="AI221" s="32">
        <f t="shared" si="19"/>
        <v>0</v>
      </c>
      <c r="AJ221" s="32">
        <f t="shared" si="20"/>
        <v>0</v>
      </c>
      <c r="AK221" s="32">
        <f t="shared" si="21"/>
        <v>0</v>
      </c>
      <c r="AL221" s="32">
        <f t="shared" si="22"/>
        <v>0</v>
      </c>
      <c r="AM221" s="32">
        <f t="shared" si="23"/>
        <v>0</v>
      </c>
      <c r="AN221" s="32">
        <f t="shared" si="24"/>
        <v>0</v>
      </c>
    </row>
    <row r="222" spans="1:40" s="33" customFormat="1" ht="16.149999999999999" customHeight="1" x14ac:dyDescent="0.25">
      <c r="A222" s="38" t="s">
        <v>616</v>
      </c>
      <c r="B222" s="39" t="s">
        <v>96</v>
      </c>
      <c r="C222" s="84">
        <v>569</v>
      </c>
      <c r="D222" s="85">
        <v>361</v>
      </c>
      <c r="E222" s="86">
        <v>208</v>
      </c>
      <c r="F222" s="84">
        <v>973</v>
      </c>
      <c r="G222" s="85">
        <v>529</v>
      </c>
      <c r="H222" s="86">
        <v>444</v>
      </c>
      <c r="I222" s="84">
        <v>581</v>
      </c>
      <c r="J222" s="85">
        <v>369</v>
      </c>
      <c r="K222" s="86">
        <v>212</v>
      </c>
      <c r="L222" s="84">
        <v>1008</v>
      </c>
      <c r="M222" s="85">
        <v>546</v>
      </c>
      <c r="N222" s="86">
        <v>462</v>
      </c>
      <c r="O222" s="84">
        <v>596</v>
      </c>
      <c r="P222" s="85">
        <v>381</v>
      </c>
      <c r="Q222" s="86">
        <v>215</v>
      </c>
      <c r="R222" s="84">
        <v>1020</v>
      </c>
      <c r="S222" s="85">
        <v>556</v>
      </c>
      <c r="T222" s="86">
        <v>464</v>
      </c>
      <c r="U222" s="84">
        <v>594</v>
      </c>
      <c r="V222" s="85">
        <v>377</v>
      </c>
      <c r="W222" s="86">
        <v>217</v>
      </c>
      <c r="X222" s="84">
        <v>1021</v>
      </c>
      <c r="Y222" s="85">
        <v>556</v>
      </c>
      <c r="Z222" s="85">
        <v>465</v>
      </c>
      <c r="AA222" s="41"/>
      <c r="AB222" s="40">
        <v>583</v>
      </c>
      <c r="AC222" s="41">
        <v>369</v>
      </c>
      <c r="AD222" s="42">
        <v>214</v>
      </c>
      <c r="AE222" s="40">
        <v>1032</v>
      </c>
      <c r="AF222" s="41">
        <v>552</v>
      </c>
      <c r="AG222" s="41">
        <v>480</v>
      </c>
      <c r="AH222" s="41"/>
      <c r="AI222" s="32">
        <f t="shared" si="19"/>
        <v>-3.3557046979866278E-3</v>
      </c>
      <c r="AJ222" s="32">
        <f t="shared" si="20"/>
        <v>-1.049868766404205E-2</v>
      </c>
      <c r="AK222" s="32">
        <f t="shared" si="21"/>
        <v>9.302325581395321E-3</v>
      </c>
      <c r="AL222" s="32">
        <f t="shared" si="22"/>
        <v>9.8039215686274161E-4</v>
      </c>
      <c r="AM222" s="32">
        <f t="shared" si="23"/>
        <v>0</v>
      </c>
      <c r="AN222" s="32">
        <f t="shared" si="24"/>
        <v>2.1551724137931494E-3</v>
      </c>
    </row>
    <row r="223" spans="1:40" s="33" customFormat="1" ht="16.149999999999999" customHeight="1" x14ac:dyDescent="0.25">
      <c r="A223" s="38" t="s">
        <v>617</v>
      </c>
      <c r="B223" s="39" t="s">
        <v>88</v>
      </c>
      <c r="C223" s="84">
        <v>207</v>
      </c>
      <c r="D223" s="85">
        <v>134</v>
      </c>
      <c r="E223" s="86">
        <v>73</v>
      </c>
      <c r="F223" s="84">
        <v>352</v>
      </c>
      <c r="G223" s="85">
        <v>202</v>
      </c>
      <c r="H223" s="86">
        <v>150</v>
      </c>
      <c r="I223" s="84">
        <v>206</v>
      </c>
      <c r="J223" s="85">
        <v>134</v>
      </c>
      <c r="K223" s="86">
        <v>72</v>
      </c>
      <c r="L223" s="84">
        <v>352</v>
      </c>
      <c r="M223" s="85">
        <v>201</v>
      </c>
      <c r="N223" s="86">
        <v>151</v>
      </c>
      <c r="O223" s="84">
        <v>202</v>
      </c>
      <c r="P223" s="85">
        <v>129</v>
      </c>
      <c r="Q223" s="86">
        <v>73</v>
      </c>
      <c r="R223" s="84">
        <v>348</v>
      </c>
      <c r="S223" s="85">
        <v>194</v>
      </c>
      <c r="T223" s="86">
        <v>154</v>
      </c>
      <c r="U223" s="84">
        <v>200</v>
      </c>
      <c r="V223" s="85">
        <v>127</v>
      </c>
      <c r="W223" s="86">
        <v>73</v>
      </c>
      <c r="X223" s="84">
        <v>345</v>
      </c>
      <c r="Y223" s="85">
        <v>192</v>
      </c>
      <c r="Z223" s="85">
        <v>153</v>
      </c>
      <c r="AA223" s="41"/>
      <c r="AB223" s="40">
        <v>214</v>
      </c>
      <c r="AC223" s="41">
        <v>140</v>
      </c>
      <c r="AD223" s="42">
        <v>74</v>
      </c>
      <c r="AE223" s="40">
        <v>383</v>
      </c>
      <c r="AF223" s="41">
        <v>217</v>
      </c>
      <c r="AG223" s="41">
        <v>166</v>
      </c>
      <c r="AH223" s="41"/>
      <c r="AI223" s="32">
        <f t="shared" si="19"/>
        <v>-9.9009900990099098E-3</v>
      </c>
      <c r="AJ223" s="32">
        <f t="shared" si="20"/>
        <v>-1.5503875968992276E-2</v>
      </c>
      <c r="AK223" s="32">
        <f t="shared" si="21"/>
        <v>0</v>
      </c>
      <c r="AL223" s="32">
        <f t="shared" si="22"/>
        <v>-8.6206896551723755E-3</v>
      </c>
      <c r="AM223" s="32">
        <f t="shared" si="23"/>
        <v>-1.0309278350515427E-2</v>
      </c>
      <c r="AN223" s="32">
        <f t="shared" si="24"/>
        <v>-6.4935064935064402E-3</v>
      </c>
    </row>
    <row r="224" spans="1:40" s="33" customFormat="1" ht="16.149999999999999" customHeight="1" x14ac:dyDescent="0.25">
      <c r="A224" s="38" t="s">
        <v>618</v>
      </c>
      <c r="B224" s="39" t="s">
        <v>97</v>
      </c>
      <c r="C224" s="84">
        <v>315</v>
      </c>
      <c r="D224" s="85">
        <v>197</v>
      </c>
      <c r="E224" s="86">
        <v>118</v>
      </c>
      <c r="F224" s="84">
        <v>531</v>
      </c>
      <c r="G224" s="85">
        <v>289</v>
      </c>
      <c r="H224" s="86">
        <v>242</v>
      </c>
      <c r="I224" s="84">
        <v>326</v>
      </c>
      <c r="J224" s="85">
        <v>207</v>
      </c>
      <c r="K224" s="86">
        <v>119</v>
      </c>
      <c r="L224" s="84">
        <v>552</v>
      </c>
      <c r="M224" s="85">
        <v>300</v>
      </c>
      <c r="N224" s="86">
        <v>252</v>
      </c>
      <c r="O224" s="84">
        <v>347</v>
      </c>
      <c r="P224" s="85">
        <v>222</v>
      </c>
      <c r="Q224" s="86">
        <v>125</v>
      </c>
      <c r="R224" s="84">
        <v>595</v>
      </c>
      <c r="S224" s="85">
        <v>324</v>
      </c>
      <c r="T224" s="86">
        <v>271</v>
      </c>
      <c r="U224" s="84">
        <v>346</v>
      </c>
      <c r="V224" s="85">
        <v>221</v>
      </c>
      <c r="W224" s="86">
        <v>125</v>
      </c>
      <c r="X224" s="84">
        <v>598</v>
      </c>
      <c r="Y224" s="85">
        <v>326</v>
      </c>
      <c r="Z224" s="85">
        <v>272</v>
      </c>
      <c r="AA224" s="41"/>
      <c r="AB224" s="40">
        <v>319</v>
      </c>
      <c r="AC224" s="41">
        <v>200</v>
      </c>
      <c r="AD224" s="42">
        <v>119</v>
      </c>
      <c r="AE224" s="40">
        <v>544</v>
      </c>
      <c r="AF224" s="41">
        <v>294</v>
      </c>
      <c r="AG224" s="41">
        <v>250</v>
      </c>
      <c r="AH224" s="41"/>
      <c r="AI224" s="32">
        <f t="shared" si="19"/>
        <v>-2.8818443804035088E-3</v>
      </c>
      <c r="AJ224" s="32">
        <f t="shared" si="20"/>
        <v>-4.5045045045044585E-3</v>
      </c>
      <c r="AK224" s="32">
        <f t="shared" si="21"/>
        <v>0</v>
      </c>
      <c r="AL224" s="32">
        <f t="shared" si="22"/>
        <v>5.0420168067226712E-3</v>
      </c>
      <c r="AM224" s="32">
        <f t="shared" si="23"/>
        <v>6.1728395061728669E-3</v>
      </c>
      <c r="AN224" s="32">
        <f t="shared" si="24"/>
        <v>3.6900369003689537E-3</v>
      </c>
    </row>
    <row r="225" spans="1:40" s="33" customFormat="1" ht="16.149999999999999" customHeight="1" x14ac:dyDescent="0.25">
      <c r="A225" s="38" t="s">
        <v>619</v>
      </c>
      <c r="B225" s="39" t="s">
        <v>98</v>
      </c>
      <c r="C225" s="84">
        <v>321</v>
      </c>
      <c r="D225" s="85">
        <v>221</v>
      </c>
      <c r="E225" s="86">
        <v>100</v>
      </c>
      <c r="F225" s="84">
        <v>517</v>
      </c>
      <c r="G225" s="85">
        <v>302</v>
      </c>
      <c r="H225" s="86">
        <v>215</v>
      </c>
      <c r="I225" s="84">
        <v>321</v>
      </c>
      <c r="J225" s="85">
        <v>219</v>
      </c>
      <c r="K225" s="86">
        <v>102</v>
      </c>
      <c r="L225" s="84">
        <v>516</v>
      </c>
      <c r="M225" s="85">
        <v>299</v>
      </c>
      <c r="N225" s="86">
        <v>217</v>
      </c>
      <c r="O225" s="84">
        <v>326</v>
      </c>
      <c r="P225" s="85">
        <v>222</v>
      </c>
      <c r="Q225" s="86">
        <v>104</v>
      </c>
      <c r="R225" s="84">
        <v>526</v>
      </c>
      <c r="S225" s="85">
        <v>304</v>
      </c>
      <c r="T225" s="86">
        <v>222</v>
      </c>
      <c r="U225" s="84">
        <v>325</v>
      </c>
      <c r="V225" s="85">
        <v>221</v>
      </c>
      <c r="W225" s="86">
        <v>104</v>
      </c>
      <c r="X225" s="84">
        <v>529</v>
      </c>
      <c r="Y225" s="85">
        <v>305</v>
      </c>
      <c r="Z225" s="85">
        <v>224</v>
      </c>
      <c r="AA225" s="41"/>
      <c r="AB225" s="40">
        <v>326</v>
      </c>
      <c r="AC225" s="41">
        <v>226</v>
      </c>
      <c r="AD225" s="42">
        <v>100</v>
      </c>
      <c r="AE225" s="40">
        <v>545</v>
      </c>
      <c r="AF225" s="41">
        <v>321</v>
      </c>
      <c r="AG225" s="41">
        <v>224</v>
      </c>
      <c r="AH225" s="41"/>
      <c r="AI225" s="32">
        <f t="shared" si="19"/>
        <v>-3.0674846625766694E-3</v>
      </c>
      <c r="AJ225" s="32">
        <f t="shared" si="20"/>
        <v>-4.5045045045044585E-3</v>
      </c>
      <c r="AK225" s="32">
        <f t="shared" si="21"/>
        <v>0</v>
      </c>
      <c r="AL225" s="32">
        <f t="shared" si="22"/>
        <v>5.7034220532319324E-3</v>
      </c>
      <c r="AM225" s="32">
        <f t="shared" si="23"/>
        <v>3.2894736842106198E-3</v>
      </c>
      <c r="AN225" s="32">
        <f t="shared" si="24"/>
        <v>9.009009009008917E-3</v>
      </c>
    </row>
    <row r="226" spans="1:40" s="33" customFormat="1" ht="16.149999999999999" customHeight="1" x14ac:dyDescent="0.25">
      <c r="A226" s="38" t="s">
        <v>620</v>
      </c>
      <c r="B226" s="43" t="s">
        <v>99</v>
      </c>
      <c r="C226" s="84">
        <v>74</v>
      </c>
      <c r="D226" s="85">
        <v>52</v>
      </c>
      <c r="E226" s="86">
        <v>22</v>
      </c>
      <c r="F226" s="84">
        <v>125</v>
      </c>
      <c r="G226" s="85">
        <v>75</v>
      </c>
      <c r="H226" s="86">
        <v>50</v>
      </c>
      <c r="I226" s="84">
        <v>76</v>
      </c>
      <c r="J226" s="85">
        <v>56</v>
      </c>
      <c r="K226" s="86">
        <v>20</v>
      </c>
      <c r="L226" s="84">
        <v>130</v>
      </c>
      <c r="M226" s="85">
        <v>80</v>
      </c>
      <c r="N226" s="86">
        <v>50</v>
      </c>
      <c r="O226" s="84">
        <v>82</v>
      </c>
      <c r="P226" s="85">
        <v>59</v>
      </c>
      <c r="Q226" s="86">
        <v>23</v>
      </c>
      <c r="R226" s="84">
        <v>142</v>
      </c>
      <c r="S226" s="85">
        <v>87</v>
      </c>
      <c r="T226" s="86">
        <v>55</v>
      </c>
      <c r="U226" s="84">
        <v>85</v>
      </c>
      <c r="V226" s="85">
        <v>61</v>
      </c>
      <c r="W226" s="86">
        <v>24</v>
      </c>
      <c r="X226" s="84">
        <v>151</v>
      </c>
      <c r="Y226" s="85">
        <v>90</v>
      </c>
      <c r="Z226" s="85">
        <v>61</v>
      </c>
      <c r="AA226" s="41"/>
      <c r="AB226" s="40">
        <v>72</v>
      </c>
      <c r="AC226" s="41">
        <v>49</v>
      </c>
      <c r="AD226" s="42">
        <v>23</v>
      </c>
      <c r="AE226" s="40">
        <v>119</v>
      </c>
      <c r="AF226" s="41">
        <v>69</v>
      </c>
      <c r="AG226" s="41">
        <v>50</v>
      </c>
      <c r="AH226" s="41"/>
      <c r="AI226" s="32">
        <f t="shared" si="19"/>
        <v>3.6585365853658569E-2</v>
      </c>
      <c r="AJ226" s="32">
        <f t="shared" si="20"/>
        <v>3.3898305084745672E-2</v>
      </c>
      <c r="AK226" s="32">
        <f t="shared" si="21"/>
        <v>4.3478260869565188E-2</v>
      </c>
      <c r="AL226" s="32">
        <f t="shared" si="22"/>
        <v>6.3380281690140761E-2</v>
      </c>
      <c r="AM226" s="32">
        <f t="shared" si="23"/>
        <v>3.4482758620689724E-2</v>
      </c>
      <c r="AN226" s="32">
        <f t="shared" si="24"/>
        <v>0.10909090909090913</v>
      </c>
    </row>
    <row r="227" spans="1:40" s="33" customFormat="1" ht="16.149999999999999" customHeight="1" x14ac:dyDescent="0.25">
      <c r="A227" s="38" t="s">
        <v>621</v>
      </c>
      <c r="B227" s="39" t="s">
        <v>21</v>
      </c>
      <c r="C227" s="84">
        <v>189</v>
      </c>
      <c r="D227" s="85">
        <v>130</v>
      </c>
      <c r="E227" s="86">
        <v>59</v>
      </c>
      <c r="F227" s="84">
        <v>395</v>
      </c>
      <c r="G227" s="85">
        <v>213</v>
      </c>
      <c r="H227" s="86">
        <v>182</v>
      </c>
      <c r="I227" s="84">
        <v>196</v>
      </c>
      <c r="J227" s="85">
        <v>133</v>
      </c>
      <c r="K227" s="86">
        <v>63</v>
      </c>
      <c r="L227" s="84">
        <v>404</v>
      </c>
      <c r="M227" s="85">
        <v>217</v>
      </c>
      <c r="N227" s="86">
        <v>187</v>
      </c>
      <c r="O227" s="84">
        <v>205</v>
      </c>
      <c r="P227" s="85">
        <v>144</v>
      </c>
      <c r="Q227" s="86">
        <v>61</v>
      </c>
      <c r="R227" s="84">
        <v>426</v>
      </c>
      <c r="S227" s="85">
        <v>230</v>
      </c>
      <c r="T227" s="86">
        <v>196</v>
      </c>
      <c r="U227" s="84">
        <v>207</v>
      </c>
      <c r="V227" s="85">
        <v>144</v>
      </c>
      <c r="W227" s="86">
        <v>63</v>
      </c>
      <c r="X227" s="84">
        <v>427</v>
      </c>
      <c r="Y227" s="85">
        <v>230</v>
      </c>
      <c r="Z227" s="85">
        <v>197</v>
      </c>
      <c r="AA227" s="41"/>
      <c r="AB227" s="40">
        <v>193</v>
      </c>
      <c r="AC227" s="41">
        <v>131</v>
      </c>
      <c r="AD227" s="42">
        <v>62</v>
      </c>
      <c r="AE227" s="40">
        <v>401</v>
      </c>
      <c r="AF227" s="41">
        <v>218</v>
      </c>
      <c r="AG227" s="41">
        <v>183</v>
      </c>
      <c r="AH227" s="41"/>
      <c r="AI227" s="32">
        <f t="shared" si="19"/>
        <v>9.7560975609756184E-3</v>
      </c>
      <c r="AJ227" s="32">
        <f t="shared" si="20"/>
        <v>0</v>
      </c>
      <c r="AK227" s="32">
        <f t="shared" si="21"/>
        <v>3.2786885245901676E-2</v>
      </c>
      <c r="AL227" s="32">
        <f t="shared" si="22"/>
        <v>2.3474178403755097E-3</v>
      </c>
      <c r="AM227" s="32">
        <f t="shared" si="23"/>
        <v>0</v>
      </c>
      <c r="AN227" s="32">
        <f t="shared" si="24"/>
        <v>5.1020408163264808E-3</v>
      </c>
    </row>
    <row r="228" spans="1:40" s="33" customFormat="1" ht="16.149999999999999" customHeight="1" x14ac:dyDescent="0.25">
      <c r="A228" s="38" t="s">
        <v>622</v>
      </c>
      <c r="B228" s="39" t="s">
        <v>60</v>
      </c>
      <c r="C228" s="84">
        <v>223</v>
      </c>
      <c r="D228" s="85">
        <v>138</v>
      </c>
      <c r="E228" s="86">
        <v>85</v>
      </c>
      <c r="F228" s="84">
        <v>355</v>
      </c>
      <c r="G228" s="85">
        <v>198</v>
      </c>
      <c r="H228" s="86">
        <v>157</v>
      </c>
      <c r="I228" s="84">
        <v>222</v>
      </c>
      <c r="J228" s="85">
        <v>138</v>
      </c>
      <c r="K228" s="86">
        <v>84</v>
      </c>
      <c r="L228" s="84">
        <v>352</v>
      </c>
      <c r="M228" s="85">
        <v>197</v>
      </c>
      <c r="N228" s="86">
        <v>155</v>
      </c>
      <c r="O228" s="84">
        <v>226</v>
      </c>
      <c r="P228" s="85">
        <v>138</v>
      </c>
      <c r="Q228" s="86">
        <v>88</v>
      </c>
      <c r="R228" s="84">
        <v>362</v>
      </c>
      <c r="S228" s="85">
        <v>198</v>
      </c>
      <c r="T228" s="86">
        <v>164</v>
      </c>
      <c r="U228" s="84">
        <v>227</v>
      </c>
      <c r="V228" s="85">
        <v>138</v>
      </c>
      <c r="W228" s="86">
        <v>89</v>
      </c>
      <c r="X228" s="84">
        <v>366</v>
      </c>
      <c r="Y228" s="85">
        <v>201</v>
      </c>
      <c r="Z228" s="85">
        <v>165</v>
      </c>
      <c r="AA228" s="41"/>
      <c r="AB228" s="40">
        <v>222</v>
      </c>
      <c r="AC228" s="41">
        <v>142</v>
      </c>
      <c r="AD228" s="42">
        <v>80</v>
      </c>
      <c r="AE228" s="40">
        <v>348</v>
      </c>
      <c r="AF228" s="41">
        <v>196</v>
      </c>
      <c r="AG228" s="41">
        <v>152</v>
      </c>
      <c r="AH228" s="41"/>
      <c r="AI228" s="32">
        <f t="shared" si="19"/>
        <v>4.4247787610618428E-3</v>
      </c>
      <c r="AJ228" s="32">
        <f t="shared" si="20"/>
        <v>0</v>
      </c>
      <c r="AK228" s="32">
        <f t="shared" si="21"/>
        <v>1.1363636363636465E-2</v>
      </c>
      <c r="AL228" s="32">
        <f t="shared" si="22"/>
        <v>1.1049723756906049E-2</v>
      </c>
      <c r="AM228" s="32">
        <f t="shared" si="23"/>
        <v>1.5151515151515138E-2</v>
      </c>
      <c r="AN228" s="32">
        <f t="shared" si="24"/>
        <v>6.0975609756097615E-3</v>
      </c>
    </row>
    <row r="229" spans="1:40" s="33" customFormat="1" ht="16.149999999999999" customHeight="1" x14ac:dyDescent="0.25">
      <c r="A229" s="38" t="s">
        <v>623</v>
      </c>
      <c r="B229" s="39" t="s">
        <v>100</v>
      </c>
      <c r="C229" s="84">
        <v>158</v>
      </c>
      <c r="D229" s="85">
        <v>96</v>
      </c>
      <c r="E229" s="86">
        <v>62</v>
      </c>
      <c r="F229" s="84">
        <v>295</v>
      </c>
      <c r="G229" s="85">
        <v>164</v>
      </c>
      <c r="H229" s="86">
        <v>131</v>
      </c>
      <c r="I229" s="84">
        <v>160</v>
      </c>
      <c r="J229" s="85">
        <v>98</v>
      </c>
      <c r="K229" s="86">
        <v>62</v>
      </c>
      <c r="L229" s="84">
        <v>296</v>
      </c>
      <c r="M229" s="85">
        <v>164</v>
      </c>
      <c r="N229" s="86">
        <v>132</v>
      </c>
      <c r="O229" s="84">
        <v>160</v>
      </c>
      <c r="P229" s="85">
        <v>98</v>
      </c>
      <c r="Q229" s="86">
        <v>62</v>
      </c>
      <c r="R229" s="84">
        <v>295</v>
      </c>
      <c r="S229" s="85">
        <v>163</v>
      </c>
      <c r="T229" s="86">
        <v>132</v>
      </c>
      <c r="U229" s="84">
        <v>158</v>
      </c>
      <c r="V229" s="85">
        <v>95</v>
      </c>
      <c r="W229" s="86">
        <v>63</v>
      </c>
      <c r="X229" s="84">
        <v>292</v>
      </c>
      <c r="Y229" s="85">
        <v>160</v>
      </c>
      <c r="Z229" s="85">
        <v>132</v>
      </c>
      <c r="AA229" s="41"/>
      <c r="AB229" s="40">
        <v>155</v>
      </c>
      <c r="AC229" s="41">
        <v>94</v>
      </c>
      <c r="AD229" s="42">
        <v>61</v>
      </c>
      <c r="AE229" s="40">
        <v>303</v>
      </c>
      <c r="AF229" s="41">
        <v>171</v>
      </c>
      <c r="AG229" s="41">
        <v>132</v>
      </c>
      <c r="AH229" s="41"/>
      <c r="AI229" s="32">
        <f t="shared" si="19"/>
        <v>-1.2499999999999956E-2</v>
      </c>
      <c r="AJ229" s="32">
        <f t="shared" si="20"/>
        <v>-3.0612244897959218E-2</v>
      </c>
      <c r="AK229" s="32">
        <f t="shared" si="21"/>
        <v>1.6129032258064502E-2</v>
      </c>
      <c r="AL229" s="32">
        <f t="shared" si="22"/>
        <v>-1.016949152542368E-2</v>
      </c>
      <c r="AM229" s="32">
        <f t="shared" si="23"/>
        <v>-1.8404907975460127E-2</v>
      </c>
      <c r="AN229" s="32">
        <f t="shared" si="24"/>
        <v>0</v>
      </c>
    </row>
    <row r="230" spans="1:40" s="33" customFormat="1" ht="16.149999999999999" customHeight="1" x14ac:dyDescent="0.25">
      <c r="A230" s="38" t="s">
        <v>624</v>
      </c>
      <c r="B230" s="39" t="s">
        <v>101</v>
      </c>
      <c r="C230" s="84">
        <v>212</v>
      </c>
      <c r="D230" s="85">
        <v>138</v>
      </c>
      <c r="E230" s="86">
        <v>74</v>
      </c>
      <c r="F230" s="84">
        <v>399</v>
      </c>
      <c r="G230" s="85">
        <v>215</v>
      </c>
      <c r="H230" s="86">
        <v>184</v>
      </c>
      <c r="I230" s="84">
        <v>219</v>
      </c>
      <c r="J230" s="85">
        <v>143</v>
      </c>
      <c r="K230" s="86">
        <v>76</v>
      </c>
      <c r="L230" s="84">
        <v>408</v>
      </c>
      <c r="M230" s="85">
        <v>221</v>
      </c>
      <c r="N230" s="86">
        <v>187</v>
      </c>
      <c r="O230" s="84">
        <v>228</v>
      </c>
      <c r="P230" s="85">
        <v>150</v>
      </c>
      <c r="Q230" s="86">
        <v>78</v>
      </c>
      <c r="R230" s="84">
        <v>432</v>
      </c>
      <c r="S230" s="85">
        <v>235</v>
      </c>
      <c r="T230" s="86">
        <v>197</v>
      </c>
      <c r="U230" s="84">
        <v>226</v>
      </c>
      <c r="V230" s="85">
        <v>148</v>
      </c>
      <c r="W230" s="86">
        <v>78</v>
      </c>
      <c r="X230" s="84">
        <v>430</v>
      </c>
      <c r="Y230" s="85">
        <v>233</v>
      </c>
      <c r="Z230" s="85">
        <v>197</v>
      </c>
      <c r="AA230" s="41"/>
      <c r="AB230" s="40">
        <v>211</v>
      </c>
      <c r="AC230" s="41">
        <v>143</v>
      </c>
      <c r="AD230" s="42">
        <v>68</v>
      </c>
      <c r="AE230" s="40">
        <v>394</v>
      </c>
      <c r="AF230" s="41">
        <v>215</v>
      </c>
      <c r="AG230" s="41">
        <v>179</v>
      </c>
      <c r="AH230" s="41"/>
      <c r="AI230" s="32">
        <f t="shared" si="19"/>
        <v>-8.7719298245614308E-3</v>
      </c>
      <c r="AJ230" s="32">
        <f t="shared" si="20"/>
        <v>-1.3333333333333308E-2</v>
      </c>
      <c r="AK230" s="32">
        <f t="shared" si="21"/>
        <v>0</v>
      </c>
      <c r="AL230" s="32">
        <f t="shared" si="22"/>
        <v>-4.6296296296296502E-3</v>
      </c>
      <c r="AM230" s="32">
        <f t="shared" si="23"/>
        <v>-8.5106382978723527E-3</v>
      </c>
      <c r="AN230" s="32">
        <f t="shared" si="24"/>
        <v>0</v>
      </c>
    </row>
    <row r="231" spans="1:40" s="33" customFormat="1" ht="16.149999999999999" customHeight="1" x14ac:dyDescent="0.25">
      <c r="A231" s="38" t="s">
        <v>625</v>
      </c>
      <c r="B231" s="39" t="s">
        <v>102</v>
      </c>
      <c r="C231" s="84">
        <v>139</v>
      </c>
      <c r="D231" s="85">
        <v>88</v>
      </c>
      <c r="E231" s="86">
        <v>51</v>
      </c>
      <c r="F231" s="84">
        <v>217</v>
      </c>
      <c r="G231" s="85">
        <v>120</v>
      </c>
      <c r="H231" s="86">
        <v>97</v>
      </c>
      <c r="I231" s="84">
        <v>140</v>
      </c>
      <c r="J231" s="85">
        <v>89</v>
      </c>
      <c r="K231" s="86">
        <v>51</v>
      </c>
      <c r="L231" s="84">
        <v>228</v>
      </c>
      <c r="M231" s="85">
        <v>127</v>
      </c>
      <c r="N231" s="86">
        <v>101</v>
      </c>
      <c r="O231" s="84">
        <v>141</v>
      </c>
      <c r="P231" s="85">
        <v>90</v>
      </c>
      <c r="Q231" s="86">
        <v>51</v>
      </c>
      <c r="R231" s="84">
        <v>230</v>
      </c>
      <c r="S231" s="85">
        <v>128</v>
      </c>
      <c r="T231" s="86">
        <v>102</v>
      </c>
      <c r="U231" s="84">
        <v>143</v>
      </c>
      <c r="V231" s="85">
        <v>91</v>
      </c>
      <c r="W231" s="86">
        <v>52</v>
      </c>
      <c r="X231" s="84">
        <v>235</v>
      </c>
      <c r="Y231" s="85">
        <v>130</v>
      </c>
      <c r="Z231" s="85">
        <v>105</v>
      </c>
      <c r="AA231" s="41"/>
      <c r="AB231" s="40">
        <v>150</v>
      </c>
      <c r="AC231" s="41">
        <v>93</v>
      </c>
      <c r="AD231" s="42">
        <v>57</v>
      </c>
      <c r="AE231" s="40">
        <v>252</v>
      </c>
      <c r="AF231" s="41">
        <v>133</v>
      </c>
      <c r="AG231" s="41">
        <v>119</v>
      </c>
      <c r="AH231" s="41"/>
      <c r="AI231" s="32">
        <f t="shared" si="19"/>
        <v>1.4184397163120588E-2</v>
      </c>
      <c r="AJ231" s="32">
        <f t="shared" si="20"/>
        <v>1.1111111111111072E-2</v>
      </c>
      <c r="AK231" s="32">
        <f t="shared" si="21"/>
        <v>1.9607843137254832E-2</v>
      </c>
      <c r="AL231" s="32">
        <f t="shared" si="22"/>
        <v>2.1739130434782705E-2</v>
      </c>
      <c r="AM231" s="32">
        <f t="shared" si="23"/>
        <v>1.5625E-2</v>
      </c>
      <c r="AN231" s="32">
        <f t="shared" si="24"/>
        <v>2.9411764705882248E-2</v>
      </c>
    </row>
    <row r="232" spans="1:40" s="33" customFormat="1" ht="16.149999999999999" customHeight="1" x14ac:dyDescent="0.25">
      <c r="A232" s="38" t="s">
        <v>626</v>
      </c>
      <c r="B232" s="39" t="s">
        <v>103</v>
      </c>
      <c r="C232" s="84">
        <v>138</v>
      </c>
      <c r="D232" s="85">
        <v>90</v>
      </c>
      <c r="E232" s="86">
        <v>48</v>
      </c>
      <c r="F232" s="84">
        <v>233</v>
      </c>
      <c r="G232" s="85">
        <v>136</v>
      </c>
      <c r="H232" s="86">
        <v>97</v>
      </c>
      <c r="I232" s="84">
        <v>140</v>
      </c>
      <c r="J232" s="85">
        <v>91</v>
      </c>
      <c r="K232" s="86">
        <v>49</v>
      </c>
      <c r="L232" s="84">
        <v>239</v>
      </c>
      <c r="M232" s="85">
        <v>140</v>
      </c>
      <c r="N232" s="86">
        <v>99</v>
      </c>
      <c r="O232" s="84">
        <v>140</v>
      </c>
      <c r="P232" s="85">
        <v>87</v>
      </c>
      <c r="Q232" s="86">
        <v>53</v>
      </c>
      <c r="R232" s="84">
        <v>241</v>
      </c>
      <c r="S232" s="85">
        <v>137</v>
      </c>
      <c r="T232" s="86">
        <v>104</v>
      </c>
      <c r="U232" s="84">
        <v>140</v>
      </c>
      <c r="V232" s="85">
        <v>87</v>
      </c>
      <c r="W232" s="86">
        <v>53</v>
      </c>
      <c r="X232" s="84">
        <v>239</v>
      </c>
      <c r="Y232" s="85">
        <v>135</v>
      </c>
      <c r="Z232" s="85">
        <v>104</v>
      </c>
      <c r="AA232" s="41"/>
      <c r="AB232" s="40">
        <v>136</v>
      </c>
      <c r="AC232" s="41">
        <v>88</v>
      </c>
      <c r="AD232" s="42">
        <v>48</v>
      </c>
      <c r="AE232" s="40">
        <v>228</v>
      </c>
      <c r="AF232" s="41">
        <v>134</v>
      </c>
      <c r="AG232" s="41">
        <v>94</v>
      </c>
      <c r="AH232" s="41"/>
      <c r="AI232" s="32">
        <f t="shared" si="19"/>
        <v>0</v>
      </c>
      <c r="AJ232" s="32">
        <f t="shared" si="20"/>
        <v>0</v>
      </c>
      <c r="AK232" s="32">
        <f t="shared" si="21"/>
        <v>0</v>
      </c>
      <c r="AL232" s="32">
        <f t="shared" si="22"/>
        <v>-8.2987551867219622E-3</v>
      </c>
      <c r="AM232" s="32">
        <f t="shared" si="23"/>
        <v>-1.4598540145985384E-2</v>
      </c>
      <c r="AN232" s="32">
        <f t="shared" si="24"/>
        <v>0</v>
      </c>
    </row>
    <row r="233" spans="1:40" s="33" customFormat="1" ht="16.149999999999999" customHeight="1" x14ac:dyDescent="0.25">
      <c r="A233" s="38" t="s">
        <v>627</v>
      </c>
      <c r="B233" s="39" t="s">
        <v>104</v>
      </c>
      <c r="C233" s="84">
        <v>146</v>
      </c>
      <c r="D233" s="85">
        <v>98</v>
      </c>
      <c r="E233" s="86">
        <v>48</v>
      </c>
      <c r="F233" s="84">
        <v>267</v>
      </c>
      <c r="G233" s="85">
        <v>153</v>
      </c>
      <c r="H233" s="86">
        <v>114</v>
      </c>
      <c r="I233" s="84">
        <v>148</v>
      </c>
      <c r="J233" s="85">
        <v>99</v>
      </c>
      <c r="K233" s="86">
        <v>49</v>
      </c>
      <c r="L233" s="84">
        <v>278</v>
      </c>
      <c r="M233" s="85">
        <v>158</v>
      </c>
      <c r="N233" s="86">
        <v>120</v>
      </c>
      <c r="O233" s="84">
        <v>153</v>
      </c>
      <c r="P233" s="85">
        <v>103</v>
      </c>
      <c r="Q233" s="86">
        <v>50</v>
      </c>
      <c r="R233" s="84">
        <v>301</v>
      </c>
      <c r="S233" s="85">
        <v>169</v>
      </c>
      <c r="T233" s="86">
        <v>132</v>
      </c>
      <c r="U233" s="84">
        <v>151</v>
      </c>
      <c r="V233" s="85">
        <v>101</v>
      </c>
      <c r="W233" s="86">
        <v>50</v>
      </c>
      <c r="X233" s="84">
        <v>301</v>
      </c>
      <c r="Y233" s="85">
        <v>168</v>
      </c>
      <c r="Z233" s="85">
        <v>133</v>
      </c>
      <c r="AA233" s="41"/>
      <c r="AB233" s="40">
        <v>135</v>
      </c>
      <c r="AC233" s="41">
        <v>92</v>
      </c>
      <c r="AD233" s="42">
        <v>43</v>
      </c>
      <c r="AE233" s="40">
        <v>256</v>
      </c>
      <c r="AF233" s="41">
        <v>151</v>
      </c>
      <c r="AG233" s="41">
        <v>105</v>
      </c>
      <c r="AH233" s="41"/>
      <c r="AI233" s="32">
        <f t="shared" si="19"/>
        <v>-1.3071895424836555E-2</v>
      </c>
      <c r="AJ233" s="32">
        <f t="shared" si="20"/>
        <v>-1.9417475728155331E-2</v>
      </c>
      <c r="AK233" s="32">
        <f t="shared" si="21"/>
        <v>0</v>
      </c>
      <c r="AL233" s="32">
        <f t="shared" si="22"/>
        <v>0</v>
      </c>
      <c r="AM233" s="32">
        <f t="shared" si="23"/>
        <v>-5.9171597633136397E-3</v>
      </c>
      <c r="AN233" s="32">
        <f t="shared" si="24"/>
        <v>7.575757575757569E-3</v>
      </c>
    </row>
    <row r="234" spans="1:40" s="33" customFormat="1" ht="16.149999999999999" customHeight="1" x14ac:dyDescent="0.25">
      <c r="A234" s="38" t="s">
        <v>628</v>
      </c>
      <c r="B234" s="39" t="s">
        <v>105</v>
      </c>
      <c r="C234" s="84">
        <v>171</v>
      </c>
      <c r="D234" s="85">
        <v>112</v>
      </c>
      <c r="E234" s="86">
        <v>59</v>
      </c>
      <c r="F234" s="84">
        <v>257</v>
      </c>
      <c r="G234" s="85">
        <v>157</v>
      </c>
      <c r="H234" s="86">
        <v>100</v>
      </c>
      <c r="I234" s="84">
        <v>173</v>
      </c>
      <c r="J234" s="85">
        <v>114</v>
      </c>
      <c r="K234" s="86">
        <v>59</v>
      </c>
      <c r="L234" s="84">
        <v>259</v>
      </c>
      <c r="M234" s="85">
        <v>159</v>
      </c>
      <c r="N234" s="86">
        <v>100</v>
      </c>
      <c r="O234" s="84">
        <v>179</v>
      </c>
      <c r="P234" s="85">
        <v>120</v>
      </c>
      <c r="Q234" s="86">
        <v>59</v>
      </c>
      <c r="R234" s="84">
        <v>268</v>
      </c>
      <c r="S234" s="85">
        <v>166</v>
      </c>
      <c r="T234" s="86">
        <v>102</v>
      </c>
      <c r="U234" s="84">
        <v>175</v>
      </c>
      <c r="V234" s="85">
        <v>116</v>
      </c>
      <c r="W234" s="86">
        <v>59</v>
      </c>
      <c r="X234" s="84">
        <v>263</v>
      </c>
      <c r="Y234" s="85">
        <v>162</v>
      </c>
      <c r="Z234" s="85">
        <v>101</v>
      </c>
      <c r="AA234" s="41"/>
      <c r="AB234" s="40">
        <v>170</v>
      </c>
      <c r="AC234" s="41">
        <v>112</v>
      </c>
      <c r="AD234" s="42">
        <v>58</v>
      </c>
      <c r="AE234" s="40">
        <v>266</v>
      </c>
      <c r="AF234" s="41">
        <v>160</v>
      </c>
      <c r="AG234" s="41">
        <v>106</v>
      </c>
      <c r="AH234" s="41"/>
      <c r="AI234" s="32">
        <f t="shared" si="19"/>
        <v>-2.2346368715083775E-2</v>
      </c>
      <c r="AJ234" s="32">
        <f t="shared" si="20"/>
        <v>-3.3333333333333326E-2</v>
      </c>
      <c r="AK234" s="32">
        <f t="shared" si="21"/>
        <v>0</v>
      </c>
      <c r="AL234" s="32">
        <f t="shared" si="22"/>
        <v>-1.8656716417910446E-2</v>
      </c>
      <c r="AM234" s="32">
        <f t="shared" si="23"/>
        <v>-2.4096385542168641E-2</v>
      </c>
      <c r="AN234" s="32">
        <f t="shared" si="24"/>
        <v>-9.8039215686274161E-3</v>
      </c>
    </row>
    <row r="235" spans="1:40" s="33" customFormat="1" ht="16.149999999999999" customHeight="1" x14ac:dyDescent="0.25">
      <c r="A235" s="38" t="s">
        <v>629</v>
      </c>
      <c r="B235" s="39" t="s">
        <v>106</v>
      </c>
      <c r="C235" s="84">
        <v>153</v>
      </c>
      <c r="D235" s="85">
        <v>97</v>
      </c>
      <c r="E235" s="86">
        <v>56</v>
      </c>
      <c r="F235" s="84">
        <v>246</v>
      </c>
      <c r="G235" s="85">
        <v>142</v>
      </c>
      <c r="H235" s="86">
        <v>104</v>
      </c>
      <c r="I235" s="84">
        <v>154</v>
      </c>
      <c r="J235" s="85">
        <v>100</v>
      </c>
      <c r="K235" s="86">
        <v>54</v>
      </c>
      <c r="L235" s="84">
        <v>248</v>
      </c>
      <c r="M235" s="85">
        <v>144</v>
      </c>
      <c r="N235" s="86">
        <v>104</v>
      </c>
      <c r="O235" s="84">
        <v>152</v>
      </c>
      <c r="P235" s="85">
        <v>97</v>
      </c>
      <c r="Q235" s="86">
        <v>55</v>
      </c>
      <c r="R235" s="84">
        <v>239</v>
      </c>
      <c r="S235" s="85">
        <v>138</v>
      </c>
      <c r="T235" s="86">
        <v>101</v>
      </c>
      <c r="U235" s="84">
        <v>152</v>
      </c>
      <c r="V235" s="85">
        <v>97</v>
      </c>
      <c r="W235" s="86">
        <v>55</v>
      </c>
      <c r="X235" s="84">
        <v>237</v>
      </c>
      <c r="Y235" s="85">
        <v>136</v>
      </c>
      <c r="Z235" s="85">
        <v>101</v>
      </c>
      <c r="AA235" s="41"/>
      <c r="AB235" s="40">
        <v>160</v>
      </c>
      <c r="AC235" s="41">
        <v>102</v>
      </c>
      <c r="AD235" s="42">
        <v>58</v>
      </c>
      <c r="AE235" s="40">
        <v>261</v>
      </c>
      <c r="AF235" s="41">
        <v>149</v>
      </c>
      <c r="AG235" s="41">
        <v>112</v>
      </c>
      <c r="AH235" s="41"/>
      <c r="AI235" s="32">
        <f t="shared" si="19"/>
        <v>0</v>
      </c>
      <c r="AJ235" s="32">
        <f t="shared" si="20"/>
        <v>0</v>
      </c>
      <c r="AK235" s="32">
        <f t="shared" si="21"/>
        <v>0</v>
      </c>
      <c r="AL235" s="32">
        <f t="shared" si="22"/>
        <v>-8.3682008368201055E-3</v>
      </c>
      <c r="AM235" s="32">
        <f t="shared" si="23"/>
        <v>-1.4492753623188359E-2</v>
      </c>
      <c r="AN235" s="32">
        <f t="shared" si="24"/>
        <v>0</v>
      </c>
    </row>
    <row r="236" spans="1:40" s="33" customFormat="1" ht="16.149999999999999" customHeight="1" x14ac:dyDescent="0.25">
      <c r="A236" s="38" t="s">
        <v>630</v>
      </c>
      <c r="B236" s="39" t="s">
        <v>107</v>
      </c>
      <c r="C236" s="84">
        <v>209</v>
      </c>
      <c r="D236" s="85">
        <v>137</v>
      </c>
      <c r="E236" s="86">
        <v>72</v>
      </c>
      <c r="F236" s="84">
        <v>375</v>
      </c>
      <c r="G236" s="85">
        <v>216</v>
      </c>
      <c r="H236" s="86">
        <v>159</v>
      </c>
      <c r="I236" s="84">
        <v>215</v>
      </c>
      <c r="J236" s="85">
        <v>142</v>
      </c>
      <c r="K236" s="86">
        <v>73</v>
      </c>
      <c r="L236" s="84">
        <v>383</v>
      </c>
      <c r="M236" s="85">
        <v>221</v>
      </c>
      <c r="N236" s="86">
        <v>162</v>
      </c>
      <c r="O236" s="84">
        <v>221</v>
      </c>
      <c r="P236" s="85">
        <v>148</v>
      </c>
      <c r="Q236" s="86">
        <v>73</v>
      </c>
      <c r="R236" s="84">
        <v>386</v>
      </c>
      <c r="S236" s="85">
        <v>225</v>
      </c>
      <c r="T236" s="86">
        <v>161</v>
      </c>
      <c r="U236" s="84">
        <v>221</v>
      </c>
      <c r="V236" s="85">
        <v>148</v>
      </c>
      <c r="W236" s="86">
        <v>73</v>
      </c>
      <c r="X236" s="84">
        <v>385</v>
      </c>
      <c r="Y236" s="85">
        <v>223</v>
      </c>
      <c r="Z236" s="85">
        <v>162</v>
      </c>
      <c r="AA236" s="41"/>
      <c r="AB236" s="40">
        <v>199</v>
      </c>
      <c r="AC236" s="41">
        <v>133</v>
      </c>
      <c r="AD236" s="42">
        <v>66</v>
      </c>
      <c r="AE236" s="40">
        <v>369</v>
      </c>
      <c r="AF236" s="41">
        <v>206</v>
      </c>
      <c r="AG236" s="41">
        <v>163</v>
      </c>
      <c r="AH236" s="41"/>
      <c r="AI236" s="32">
        <f t="shared" si="19"/>
        <v>0</v>
      </c>
      <c r="AJ236" s="32">
        <f t="shared" si="20"/>
        <v>0</v>
      </c>
      <c r="AK236" s="32">
        <f t="shared" si="21"/>
        <v>0</v>
      </c>
      <c r="AL236" s="32">
        <f t="shared" si="22"/>
        <v>-2.5906735751295429E-3</v>
      </c>
      <c r="AM236" s="32">
        <f t="shared" si="23"/>
        <v>-8.8888888888888351E-3</v>
      </c>
      <c r="AN236" s="32">
        <f t="shared" si="24"/>
        <v>6.2111801242235032E-3</v>
      </c>
    </row>
    <row r="237" spans="1:40" s="33" customFormat="1" ht="16.149999999999999" customHeight="1" x14ac:dyDescent="0.25">
      <c r="A237" s="38" t="s">
        <v>631</v>
      </c>
      <c r="B237" s="39" t="s">
        <v>108</v>
      </c>
      <c r="C237" s="84">
        <v>134</v>
      </c>
      <c r="D237" s="85">
        <v>82</v>
      </c>
      <c r="E237" s="86">
        <v>52</v>
      </c>
      <c r="F237" s="84">
        <v>264</v>
      </c>
      <c r="G237" s="85">
        <v>146</v>
      </c>
      <c r="H237" s="86">
        <v>118</v>
      </c>
      <c r="I237" s="84">
        <v>136</v>
      </c>
      <c r="J237" s="85">
        <v>84</v>
      </c>
      <c r="K237" s="86">
        <v>52</v>
      </c>
      <c r="L237" s="84">
        <v>269</v>
      </c>
      <c r="M237" s="85">
        <v>149</v>
      </c>
      <c r="N237" s="86">
        <v>120</v>
      </c>
      <c r="O237" s="84">
        <v>140</v>
      </c>
      <c r="P237" s="85">
        <v>88</v>
      </c>
      <c r="Q237" s="86">
        <v>52</v>
      </c>
      <c r="R237" s="84">
        <v>280</v>
      </c>
      <c r="S237" s="85">
        <v>156</v>
      </c>
      <c r="T237" s="86">
        <v>124</v>
      </c>
      <c r="U237" s="84">
        <v>140</v>
      </c>
      <c r="V237" s="85">
        <v>87</v>
      </c>
      <c r="W237" s="86">
        <v>53</v>
      </c>
      <c r="X237" s="84">
        <v>281</v>
      </c>
      <c r="Y237" s="85">
        <v>155</v>
      </c>
      <c r="Z237" s="85">
        <v>126</v>
      </c>
      <c r="AA237" s="41"/>
      <c r="AB237" s="40">
        <v>132</v>
      </c>
      <c r="AC237" s="41">
        <v>80</v>
      </c>
      <c r="AD237" s="42">
        <v>52</v>
      </c>
      <c r="AE237" s="40">
        <v>250</v>
      </c>
      <c r="AF237" s="41">
        <v>136</v>
      </c>
      <c r="AG237" s="41">
        <v>114</v>
      </c>
      <c r="AH237" s="41"/>
      <c r="AI237" s="32">
        <f t="shared" si="19"/>
        <v>0</v>
      </c>
      <c r="AJ237" s="32">
        <f t="shared" si="20"/>
        <v>-1.1363636363636354E-2</v>
      </c>
      <c r="AK237" s="32">
        <f t="shared" si="21"/>
        <v>1.9230769230769162E-2</v>
      </c>
      <c r="AL237" s="32">
        <f t="shared" si="22"/>
        <v>3.5714285714285587E-3</v>
      </c>
      <c r="AM237" s="32">
        <f t="shared" si="23"/>
        <v>-6.4102564102563875E-3</v>
      </c>
      <c r="AN237" s="32">
        <f t="shared" si="24"/>
        <v>1.6129032258064502E-2</v>
      </c>
    </row>
    <row r="238" spans="1:40" s="33" customFormat="1" ht="16.149999999999999" customHeight="1" x14ac:dyDescent="0.25">
      <c r="A238" s="38" t="s">
        <v>632</v>
      </c>
      <c r="B238" s="43" t="s">
        <v>109</v>
      </c>
      <c r="C238" s="84">
        <v>172</v>
      </c>
      <c r="D238" s="85">
        <v>115</v>
      </c>
      <c r="E238" s="86">
        <v>57</v>
      </c>
      <c r="F238" s="84">
        <v>300</v>
      </c>
      <c r="G238" s="85">
        <v>167</v>
      </c>
      <c r="H238" s="86">
        <v>133</v>
      </c>
      <c r="I238" s="84">
        <v>178</v>
      </c>
      <c r="J238" s="85">
        <v>119</v>
      </c>
      <c r="K238" s="86">
        <v>59</v>
      </c>
      <c r="L238" s="84">
        <v>311</v>
      </c>
      <c r="M238" s="85">
        <v>173</v>
      </c>
      <c r="N238" s="86">
        <v>138</v>
      </c>
      <c r="O238" s="84">
        <v>187</v>
      </c>
      <c r="P238" s="85">
        <v>126</v>
      </c>
      <c r="Q238" s="86">
        <v>61</v>
      </c>
      <c r="R238" s="84">
        <v>331</v>
      </c>
      <c r="S238" s="85">
        <v>186</v>
      </c>
      <c r="T238" s="86">
        <v>145</v>
      </c>
      <c r="U238" s="84">
        <v>185</v>
      </c>
      <c r="V238" s="85">
        <v>124</v>
      </c>
      <c r="W238" s="86">
        <v>61</v>
      </c>
      <c r="X238" s="84">
        <v>329</v>
      </c>
      <c r="Y238" s="85">
        <v>184</v>
      </c>
      <c r="Z238" s="85">
        <v>145</v>
      </c>
      <c r="AA238" s="41"/>
      <c r="AB238" s="40">
        <v>168</v>
      </c>
      <c r="AC238" s="41">
        <v>113</v>
      </c>
      <c r="AD238" s="42">
        <v>55</v>
      </c>
      <c r="AE238" s="40">
        <v>287</v>
      </c>
      <c r="AF238" s="41">
        <v>159</v>
      </c>
      <c r="AG238" s="41">
        <v>128</v>
      </c>
      <c r="AH238" s="41"/>
      <c r="AI238" s="32">
        <f t="shared" si="19"/>
        <v>-1.0695187165775444E-2</v>
      </c>
      <c r="AJ238" s="32">
        <f t="shared" si="20"/>
        <v>-1.5873015873015928E-2</v>
      </c>
      <c r="AK238" s="32">
        <f t="shared" si="21"/>
        <v>0</v>
      </c>
      <c r="AL238" s="32">
        <f t="shared" si="22"/>
        <v>-6.0422960725075026E-3</v>
      </c>
      <c r="AM238" s="32">
        <f t="shared" si="23"/>
        <v>-1.0752688172043001E-2</v>
      </c>
      <c r="AN238" s="32">
        <f t="shared" si="24"/>
        <v>0</v>
      </c>
    </row>
    <row r="239" spans="1:40" s="33" customFormat="1" ht="16.149999999999999" customHeight="1" x14ac:dyDescent="0.25">
      <c r="A239" s="38" t="s">
        <v>633</v>
      </c>
      <c r="B239" s="39" t="s">
        <v>110</v>
      </c>
      <c r="C239" s="84">
        <v>166</v>
      </c>
      <c r="D239" s="85">
        <v>106</v>
      </c>
      <c r="E239" s="86">
        <v>60</v>
      </c>
      <c r="F239" s="84">
        <v>270</v>
      </c>
      <c r="G239" s="85">
        <v>155</v>
      </c>
      <c r="H239" s="86">
        <v>115</v>
      </c>
      <c r="I239" s="84">
        <v>175</v>
      </c>
      <c r="J239" s="85">
        <v>114</v>
      </c>
      <c r="K239" s="86">
        <v>61</v>
      </c>
      <c r="L239" s="84">
        <v>289</v>
      </c>
      <c r="M239" s="85">
        <v>166</v>
      </c>
      <c r="N239" s="86">
        <v>123</v>
      </c>
      <c r="O239" s="84">
        <v>186</v>
      </c>
      <c r="P239" s="85">
        <v>122</v>
      </c>
      <c r="Q239" s="86">
        <v>64</v>
      </c>
      <c r="R239" s="84">
        <v>309</v>
      </c>
      <c r="S239" s="85">
        <v>177</v>
      </c>
      <c r="T239" s="86">
        <v>132</v>
      </c>
      <c r="U239" s="84">
        <v>185</v>
      </c>
      <c r="V239" s="85">
        <v>121</v>
      </c>
      <c r="W239" s="86">
        <v>64</v>
      </c>
      <c r="X239" s="84">
        <v>306</v>
      </c>
      <c r="Y239" s="85">
        <v>174</v>
      </c>
      <c r="Z239" s="85">
        <v>132</v>
      </c>
      <c r="AA239" s="41"/>
      <c r="AB239" s="40">
        <v>179</v>
      </c>
      <c r="AC239" s="41">
        <v>114</v>
      </c>
      <c r="AD239" s="42">
        <v>65</v>
      </c>
      <c r="AE239" s="40">
        <v>303</v>
      </c>
      <c r="AF239" s="41">
        <v>177</v>
      </c>
      <c r="AG239" s="41">
        <v>126</v>
      </c>
      <c r="AH239" s="41"/>
      <c r="AI239" s="32">
        <f t="shared" si="19"/>
        <v>-5.3763440860215006E-3</v>
      </c>
      <c r="AJ239" s="32">
        <f t="shared" si="20"/>
        <v>-8.1967213114754189E-3</v>
      </c>
      <c r="AK239" s="32">
        <f t="shared" si="21"/>
        <v>0</v>
      </c>
      <c r="AL239" s="32">
        <f t="shared" si="22"/>
        <v>-9.7087378640776656E-3</v>
      </c>
      <c r="AM239" s="32">
        <f t="shared" si="23"/>
        <v>-1.6949152542372836E-2</v>
      </c>
      <c r="AN239" s="32">
        <f t="shared" si="24"/>
        <v>0</v>
      </c>
    </row>
    <row r="240" spans="1:40" s="33" customFormat="1" ht="16.149999999999999" customHeight="1" x14ac:dyDescent="0.25">
      <c r="A240" s="38" t="s">
        <v>634</v>
      </c>
      <c r="B240" s="39" t="s">
        <v>111</v>
      </c>
      <c r="C240" s="84">
        <v>163</v>
      </c>
      <c r="D240" s="85">
        <v>114</v>
      </c>
      <c r="E240" s="86">
        <v>49</v>
      </c>
      <c r="F240" s="84">
        <v>244</v>
      </c>
      <c r="G240" s="85">
        <v>149</v>
      </c>
      <c r="H240" s="86">
        <v>95</v>
      </c>
      <c r="I240" s="84">
        <v>166</v>
      </c>
      <c r="J240" s="85">
        <v>115</v>
      </c>
      <c r="K240" s="86">
        <v>51</v>
      </c>
      <c r="L240" s="84">
        <v>251</v>
      </c>
      <c r="M240" s="85">
        <v>153</v>
      </c>
      <c r="N240" s="86">
        <v>98</v>
      </c>
      <c r="O240" s="84">
        <v>167</v>
      </c>
      <c r="P240" s="85">
        <v>117</v>
      </c>
      <c r="Q240" s="86">
        <v>50</v>
      </c>
      <c r="R240" s="84">
        <v>245</v>
      </c>
      <c r="S240" s="85">
        <v>155</v>
      </c>
      <c r="T240" s="86">
        <v>90</v>
      </c>
      <c r="U240" s="84">
        <v>164</v>
      </c>
      <c r="V240" s="85">
        <v>115</v>
      </c>
      <c r="W240" s="86">
        <v>49</v>
      </c>
      <c r="X240" s="84">
        <v>240</v>
      </c>
      <c r="Y240" s="85">
        <v>151</v>
      </c>
      <c r="Z240" s="85">
        <v>89</v>
      </c>
      <c r="AA240" s="41"/>
      <c r="AB240" s="40">
        <v>164</v>
      </c>
      <c r="AC240" s="41">
        <v>116</v>
      </c>
      <c r="AD240" s="42">
        <v>48</v>
      </c>
      <c r="AE240" s="40">
        <v>249</v>
      </c>
      <c r="AF240" s="41">
        <v>151</v>
      </c>
      <c r="AG240" s="41">
        <v>98</v>
      </c>
      <c r="AH240" s="41"/>
      <c r="AI240" s="32">
        <f t="shared" si="19"/>
        <v>-1.7964071856287456E-2</v>
      </c>
      <c r="AJ240" s="32">
        <f t="shared" si="20"/>
        <v>-1.7094017094017144E-2</v>
      </c>
      <c r="AK240" s="32">
        <f t="shared" si="21"/>
        <v>-2.0000000000000018E-2</v>
      </c>
      <c r="AL240" s="32">
        <f t="shared" si="22"/>
        <v>-2.0408163265306145E-2</v>
      </c>
      <c r="AM240" s="32">
        <f t="shared" si="23"/>
        <v>-2.5806451612903181E-2</v>
      </c>
      <c r="AN240" s="32">
        <f t="shared" si="24"/>
        <v>-1.1111111111111072E-2</v>
      </c>
    </row>
    <row r="241" spans="1:40" s="33" customFormat="1" ht="16.149999999999999" customHeight="1" x14ac:dyDescent="0.25">
      <c r="A241" s="38" t="s">
        <v>635</v>
      </c>
      <c r="B241" s="39" t="s">
        <v>112</v>
      </c>
      <c r="C241" s="84">
        <v>158</v>
      </c>
      <c r="D241" s="85">
        <v>107</v>
      </c>
      <c r="E241" s="86">
        <v>51</v>
      </c>
      <c r="F241" s="84">
        <v>257</v>
      </c>
      <c r="G241" s="85">
        <v>157</v>
      </c>
      <c r="H241" s="86">
        <v>100</v>
      </c>
      <c r="I241" s="84">
        <v>160</v>
      </c>
      <c r="J241" s="85">
        <v>106</v>
      </c>
      <c r="K241" s="86">
        <v>54</v>
      </c>
      <c r="L241" s="84">
        <v>265</v>
      </c>
      <c r="M241" s="85">
        <v>157</v>
      </c>
      <c r="N241" s="86">
        <v>108</v>
      </c>
      <c r="O241" s="84">
        <v>160</v>
      </c>
      <c r="P241" s="85">
        <v>108</v>
      </c>
      <c r="Q241" s="86">
        <v>52</v>
      </c>
      <c r="R241" s="84">
        <v>266</v>
      </c>
      <c r="S241" s="85">
        <v>160</v>
      </c>
      <c r="T241" s="86">
        <v>106</v>
      </c>
      <c r="U241" s="84">
        <v>158</v>
      </c>
      <c r="V241" s="85">
        <v>106</v>
      </c>
      <c r="W241" s="86">
        <v>52</v>
      </c>
      <c r="X241" s="84">
        <v>264</v>
      </c>
      <c r="Y241" s="85">
        <v>159</v>
      </c>
      <c r="Z241" s="85">
        <v>105</v>
      </c>
      <c r="AA241" s="41"/>
      <c r="AB241" s="40">
        <v>159</v>
      </c>
      <c r="AC241" s="41">
        <v>109</v>
      </c>
      <c r="AD241" s="42">
        <v>50</v>
      </c>
      <c r="AE241" s="40">
        <v>281</v>
      </c>
      <c r="AF241" s="41">
        <v>169</v>
      </c>
      <c r="AG241" s="41">
        <v>112</v>
      </c>
      <c r="AH241" s="41"/>
      <c r="AI241" s="32">
        <f t="shared" si="19"/>
        <v>-1.2499999999999956E-2</v>
      </c>
      <c r="AJ241" s="32">
        <f t="shared" si="20"/>
        <v>-1.851851851851849E-2</v>
      </c>
      <c r="AK241" s="32">
        <f t="shared" si="21"/>
        <v>0</v>
      </c>
      <c r="AL241" s="32">
        <f t="shared" si="22"/>
        <v>-7.5187969924812581E-3</v>
      </c>
      <c r="AM241" s="32">
        <f t="shared" si="23"/>
        <v>-6.2499999999999778E-3</v>
      </c>
      <c r="AN241" s="32">
        <f t="shared" si="24"/>
        <v>-9.4339622641509413E-3</v>
      </c>
    </row>
    <row r="242" spans="1:40" s="33" customFormat="1" ht="16.149999999999999" customHeight="1" x14ac:dyDescent="0.25">
      <c r="A242" s="38" t="s">
        <v>636</v>
      </c>
      <c r="B242" s="39" t="s">
        <v>113</v>
      </c>
      <c r="C242" s="84">
        <v>102</v>
      </c>
      <c r="D242" s="85">
        <v>63</v>
      </c>
      <c r="E242" s="86">
        <v>39</v>
      </c>
      <c r="F242" s="84">
        <v>170</v>
      </c>
      <c r="G242" s="85">
        <v>95</v>
      </c>
      <c r="H242" s="86">
        <v>75</v>
      </c>
      <c r="I242" s="84">
        <v>106</v>
      </c>
      <c r="J242" s="85">
        <v>63</v>
      </c>
      <c r="K242" s="86">
        <v>43</v>
      </c>
      <c r="L242" s="84">
        <v>177</v>
      </c>
      <c r="M242" s="85">
        <v>95</v>
      </c>
      <c r="N242" s="86">
        <v>82</v>
      </c>
      <c r="O242" s="84">
        <v>111</v>
      </c>
      <c r="P242" s="85">
        <v>66</v>
      </c>
      <c r="Q242" s="86">
        <v>45</v>
      </c>
      <c r="R242" s="84">
        <v>189</v>
      </c>
      <c r="S242" s="85">
        <v>100</v>
      </c>
      <c r="T242" s="86">
        <v>89</v>
      </c>
      <c r="U242" s="84">
        <v>107</v>
      </c>
      <c r="V242" s="85">
        <v>63</v>
      </c>
      <c r="W242" s="86">
        <v>44</v>
      </c>
      <c r="X242" s="84">
        <v>183</v>
      </c>
      <c r="Y242" s="85">
        <v>98</v>
      </c>
      <c r="Z242" s="85">
        <v>85</v>
      </c>
      <c r="AA242" s="41"/>
      <c r="AB242" s="40">
        <v>94</v>
      </c>
      <c r="AC242" s="41">
        <v>59</v>
      </c>
      <c r="AD242" s="42">
        <v>35</v>
      </c>
      <c r="AE242" s="40">
        <v>156</v>
      </c>
      <c r="AF242" s="41">
        <v>90</v>
      </c>
      <c r="AG242" s="41">
        <v>66</v>
      </c>
      <c r="AH242" s="41"/>
      <c r="AI242" s="32">
        <f t="shared" si="19"/>
        <v>-3.6036036036036001E-2</v>
      </c>
      <c r="AJ242" s="32">
        <f t="shared" si="20"/>
        <v>-4.5454545454545414E-2</v>
      </c>
      <c r="AK242" s="32">
        <f t="shared" si="21"/>
        <v>-2.2222222222222254E-2</v>
      </c>
      <c r="AL242" s="32">
        <f t="shared" si="22"/>
        <v>-3.1746031746031744E-2</v>
      </c>
      <c r="AM242" s="32">
        <f t="shared" si="23"/>
        <v>-2.0000000000000018E-2</v>
      </c>
      <c r="AN242" s="32">
        <f t="shared" si="24"/>
        <v>-4.49438202247191E-2</v>
      </c>
    </row>
    <row r="243" spans="1:40" s="33" customFormat="1" ht="16.149999999999999" customHeight="1" x14ac:dyDescent="0.25">
      <c r="A243" s="38" t="s">
        <v>637</v>
      </c>
      <c r="B243" s="39" t="s">
        <v>114</v>
      </c>
      <c r="C243" s="84">
        <v>287</v>
      </c>
      <c r="D243" s="85">
        <v>206</v>
      </c>
      <c r="E243" s="86">
        <v>81</v>
      </c>
      <c r="F243" s="84">
        <v>554</v>
      </c>
      <c r="G243" s="85">
        <v>338</v>
      </c>
      <c r="H243" s="86">
        <v>216</v>
      </c>
      <c r="I243" s="84">
        <v>290</v>
      </c>
      <c r="J243" s="85">
        <v>209</v>
      </c>
      <c r="K243" s="86">
        <v>81</v>
      </c>
      <c r="L243" s="84">
        <v>571</v>
      </c>
      <c r="M243" s="85">
        <v>347</v>
      </c>
      <c r="N243" s="86">
        <v>224</v>
      </c>
      <c r="O243" s="84">
        <v>293</v>
      </c>
      <c r="P243" s="85">
        <v>211</v>
      </c>
      <c r="Q243" s="86">
        <v>82</v>
      </c>
      <c r="R243" s="84">
        <v>571</v>
      </c>
      <c r="S243" s="85">
        <v>348</v>
      </c>
      <c r="T243" s="86">
        <v>223</v>
      </c>
      <c r="U243" s="84">
        <v>294</v>
      </c>
      <c r="V243" s="85">
        <v>211</v>
      </c>
      <c r="W243" s="86">
        <v>83</v>
      </c>
      <c r="X243" s="84">
        <v>570</v>
      </c>
      <c r="Y243" s="85">
        <v>347</v>
      </c>
      <c r="Z243" s="85">
        <v>223</v>
      </c>
      <c r="AA243" s="41"/>
      <c r="AB243" s="40">
        <v>287</v>
      </c>
      <c r="AC243" s="41">
        <v>201</v>
      </c>
      <c r="AD243" s="42">
        <v>86</v>
      </c>
      <c r="AE243" s="40">
        <v>568</v>
      </c>
      <c r="AF243" s="41">
        <v>341</v>
      </c>
      <c r="AG243" s="41">
        <v>227</v>
      </c>
      <c r="AH243" s="41"/>
      <c r="AI243" s="32">
        <f t="shared" si="19"/>
        <v>3.4129692832765013E-3</v>
      </c>
      <c r="AJ243" s="32">
        <f t="shared" si="20"/>
        <v>0</v>
      </c>
      <c r="AK243" s="32">
        <f t="shared" si="21"/>
        <v>1.2195121951219523E-2</v>
      </c>
      <c r="AL243" s="32">
        <f t="shared" si="22"/>
        <v>-1.7513134851138146E-3</v>
      </c>
      <c r="AM243" s="32">
        <f t="shared" si="23"/>
        <v>-2.8735632183908288E-3</v>
      </c>
      <c r="AN243" s="32">
        <f t="shared" si="24"/>
        <v>0</v>
      </c>
    </row>
    <row r="244" spans="1:40" s="33" customFormat="1" ht="16.149999999999999" customHeight="1" x14ac:dyDescent="0.3">
      <c r="A244" s="34" t="s">
        <v>638</v>
      </c>
      <c r="B244" s="35" t="s">
        <v>115</v>
      </c>
      <c r="C244" s="81">
        <v>2930</v>
      </c>
      <c r="D244" s="82">
        <v>2002</v>
      </c>
      <c r="E244" s="83">
        <v>928</v>
      </c>
      <c r="F244" s="81">
        <v>5778</v>
      </c>
      <c r="G244" s="82">
        <v>3271</v>
      </c>
      <c r="H244" s="83">
        <v>2507</v>
      </c>
      <c r="I244" s="81">
        <v>3010</v>
      </c>
      <c r="J244" s="82">
        <v>2059</v>
      </c>
      <c r="K244" s="83">
        <v>951</v>
      </c>
      <c r="L244" s="81">
        <v>5942</v>
      </c>
      <c r="M244" s="82">
        <v>3352</v>
      </c>
      <c r="N244" s="83">
        <v>2590</v>
      </c>
      <c r="O244" s="81">
        <v>3056</v>
      </c>
      <c r="P244" s="82">
        <v>2086</v>
      </c>
      <c r="Q244" s="83">
        <v>970</v>
      </c>
      <c r="R244" s="81">
        <v>6036</v>
      </c>
      <c r="S244" s="82">
        <v>3393</v>
      </c>
      <c r="T244" s="83">
        <v>2643</v>
      </c>
      <c r="U244" s="81">
        <v>3126</v>
      </c>
      <c r="V244" s="82">
        <v>2134</v>
      </c>
      <c r="W244" s="83">
        <v>992</v>
      </c>
      <c r="X244" s="81">
        <v>6188</v>
      </c>
      <c r="Y244" s="82">
        <v>3481</v>
      </c>
      <c r="Z244" s="82">
        <v>2707</v>
      </c>
      <c r="AA244" s="31"/>
      <c r="AB244" s="36">
        <v>3195</v>
      </c>
      <c r="AC244" s="31">
        <v>2136</v>
      </c>
      <c r="AD244" s="37">
        <v>1059</v>
      </c>
      <c r="AE244" s="36">
        <v>6547</v>
      </c>
      <c r="AF244" s="31">
        <v>3631</v>
      </c>
      <c r="AG244" s="31">
        <v>2916</v>
      </c>
      <c r="AH244" s="31"/>
      <c r="AI244" s="32">
        <f t="shared" si="19"/>
        <v>2.2905759162303641E-2</v>
      </c>
      <c r="AJ244" s="32">
        <f t="shared" si="20"/>
        <v>2.301054650047929E-2</v>
      </c>
      <c r="AK244" s="32">
        <f t="shared" si="21"/>
        <v>2.268041237113394E-2</v>
      </c>
      <c r="AL244" s="32">
        <f t="shared" si="22"/>
        <v>2.5182239893969616E-2</v>
      </c>
      <c r="AM244" s="32">
        <f t="shared" si="23"/>
        <v>2.5935750073681207E-2</v>
      </c>
      <c r="AN244" s="32">
        <f t="shared" si="24"/>
        <v>2.4214907302307909E-2</v>
      </c>
    </row>
    <row r="245" spans="1:40" s="33" customFormat="1" ht="16.149999999999999" customHeight="1" x14ac:dyDescent="0.25">
      <c r="A245" s="38" t="s">
        <v>639</v>
      </c>
      <c r="B245" s="39" t="s">
        <v>116</v>
      </c>
      <c r="C245" s="84">
        <v>400</v>
      </c>
      <c r="D245" s="85">
        <v>245</v>
      </c>
      <c r="E245" s="86">
        <v>155</v>
      </c>
      <c r="F245" s="84">
        <v>736</v>
      </c>
      <c r="G245" s="85">
        <v>394</v>
      </c>
      <c r="H245" s="86">
        <v>342</v>
      </c>
      <c r="I245" s="84">
        <v>416</v>
      </c>
      <c r="J245" s="85">
        <v>256</v>
      </c>
      <c r="K245" s="86">
        <v>160</v>
      </c>
      <c r="L245" s="84">
        <v>766</v>
      </c>
      <c r="M245" s="85">
        <v>408</v>
      </c>
      <c r="N245" s="86">
        <v>358</v>
      </c>
      <c r="O245" s="84">
        <v>420</v>
      </c>
      <c r="P245" s="85">
        <v>255</v>
      </c>
      <c r="Q245" s="86">
        <v>165</v>
      </c>
      <c r="R245" s="84">
        <v>782</v>
      </c>
      <c r="S245" s="85">
        <v>409</v>
      </c>
      <c r="T245" s="86">
        <v>373</v>
      </c>
      <c r="U245" s="84">
        <v>423</v>
      </c>
      <c r="V245" s="85">
        <v>258</v>
      </c>
      <c r="W245" s="86">
        <v>165</v>
      </c>
      <c r="X245" s="84">
        <v>782</v>
      </c>
      <c r="Y245" s="85">
        <v>409</v>
      </c>
      <c r="Z245" s="85">
        <v>373</v>
      </c>
      <c r="AA245" s="41"/>
      <c r="AB245" s="40">
        <v>436</v>
      </c>
      <c r="AC245" s="41">
        <v>260</v>
      </c>
      <c r="AD245" s="42">
        <v>176</v>
      </c>
      <c r="AE245" s="40">
        <v>826</v>
      </c>
      <c r="AF245" s="41">
        <v>423</v>
      </c>
      <c r="AG245" s="41">
        <v>403</v>
      </c>
      <c r="AH245" s="41"/>
      <c r="AI245" s="32">
        <f t="shared" si="19"/>
        <v>7.1428571428571175E-3</v>
      </c>
      <c r="AJ245" s="32">
        <f t="shared" si="20"/>
        <v>1.1764705882352899E-2</v>
      </c>
      <c r="AK245" s="32">
        <f t="shared" si="21"/>
        <v>0</v>
      </c>
      <c r="AL245" s="32">
        <f t="shared" si="22"/>
        <v>0</v>
      </c>
      <c r="AM245" s="32">
        <f t="shared" si="23"/>
        <v>0</v>
      </c>
      <c r="AN245" s="32">
        <f t="shared" si="24"/>
        <v>0</v>
      </c>
    </row>
    <row r="246" spans="1:40" s="33" customFormat="1" ht="16.149999999999999" customHeight="1" x14ac:dyDescent="0.25">
      <c r="A246" s="38" t="s">
        <v>640</v>
      </c>
      <c r="B246" s="39" t="s">
        <v>117</v>
      </c>
      <c r="C246" s="84">
        <v>609</v>
      </c>
      <c r="D246" s="85">
        <v>388</v>
      </c>
      <c r="E246" s="86">
        <v>221</v>
      </c>
      <c r="F246" s="84">
        <v>1164</v>
      </c>
      <c r="G246" s="85">
        <v>636</v>
      </c>
      <c r="H246" s="86">
        <v>528</v>
      </c>
      <c r="I246" s="84">
        <v>619</v>
      </c>
      <c r="J246" s="85">
        <v>392</v>
      </c>
      <c r="K246" s="86">
        <v>227</v>
      </c>
      <c r="L246" s="84">
        <v>1175</v>
      </c>
      <c r="M246" s="85">
        <v>641</v>
      </c>
      <c r="N246" s="86">
        <v>534</v>
      </c>
      <c r="O246" s="84">
        <v>625</v>
      </c>
      <c r="P246" s="85">
        <v>395</v>
      </c>
      <c r="Q246" s="86">
        <v>230</v>
      </c>
      <c r="R246" s="84">
        <v>1188</v>
      </c>
      <c r="S246" s="85">
        <v>645</v>
      </c>
      <c r="T246" s="86">
        <v>543</v>
      </c>
      <c r="U246" s="84">
        <v>646</v>
      </c>
      <c r="V246" s="85">
        <v>408</v>
      </c>
      <c r="W246" s="86">
        <v>238</v>
      </c>
      <c r="X246" s="84">
        <v>1224</v>
      </c>
      <c r="Y246" s="85">
        <v>660</v>
      </c>
      <c r="Z246" s="85">
        <v>564</v>
      </c>
      <c r="AA246" s="41"/>
      <c r="AB246" s="40">
        <v>670</v>
      </c>
      <c r="AC246" s="41">
        <v>420</v>
      </c>
      <c r="AD246" s="42">
        <v>250</v>
      </c>
      <c r="AE246" s="40">
        <v>1343</v>
      </c>
      <c r="AF246" s="41">
        <v>716</v>
      </c>
      <c r="AG246" s="41">
        <v>627</v>
      </c>
      <c r="AH246" s="41"/>
      <c r="AI246" s="32">
        <f t="shared" si="19"/>
        <v>3.3600000000000074E-2</v>
      </c>
      <c r="AJ246" s="32">
        <f t="shared" si="20"/>
        <v>3.2911392405063244E-2</v>
      </c>
      <c r="AK246" s="32">
        <f t="shared" si="21"/>
        <v>3.4782608695652195E-2</v>
      </c>
      <c r="AL246" s="32">
        <f t="shared" si="22"/>
        <v>3.0303030303030276E-2</v>
      </c>
      <c r="AM246" s="32">
        <f t="shared" si="23"/>
        <v>2.3255813953488413E-2</v>
      </c>
      <c r="AN246" s="32">
        <f t="shared" si="24"/>
        <v>3.8674033149171283E-2</v>
      </c>
    </row>
    <row r="247" spans="1:40" s="33" customFormat="1" ht="16.149999999999999" customHeight="1" x14ac:dyDescent="0.25">
      <c r="A247" s="38" t="s">
        <v>641</v>
      </c>
      <c r="B247" s="39" t="s">
        <v>118</v>
      </c>
      <c r="C247" s="84">
        <v>311</v>
      </c>
      <c r="D247" s="85">
        <v>204</v>
      </c>
      <c r="E247" s="86">
        <v>107</v>
      </c>
      <c r="F247" s="84">
        <v>525</v>
      </c>
      <c r="G247" s="85">
        <v>313</v>
      </c>
      <c r="H247" s="86">
        <v>212</v>
      </c>
      <c r="I247" s="84">
        <v>314</v>
      </c>
      <c r="J247" s="85">
        <v>205</v>
      </c>
      <c r="K247" s="86">
        <v>109</v>
      </c>
      <c r="L247" s="84">
        <v>533</v>
      </c>
      <c r="M247" s="85">
        <v>317</v>
      </c>
      <c r="N247" s="86">
        <v>216</v>
      </c>
      <c r="O247" s="84">
        <v>312</v>
      </c>
      <c r="P247" s="85">
        <v>205</v>
      </c>
      <c r="Q247" s="86">
        <v>107</v>
      </c>
      <c r="R247" s="84">
        <v>533</v>
      </c>
      <c r="S247" s="85">
        <v>320</v>
      </c>
      <c r="T247" s="86">
        <v>213</v>
      </c>
      <c r="U247" s="84">
        <v>321</v>
      </c>
      <c r="V247" s="85">
        <v>212</v>
      </c>
      <c r="W247" s="86">
        <v>109</v>
      </c>
      <c r="X247" s="84">
        <v>549</v>
      </c>
      <c r="Y247" s="85">
        <v>333</v>
      </c>
      <c r="Z247" s="85">
        <v>216</v>
      </c>
      <c r="AA247" s="41"/>
      <c r="AB247" s="40">
        <v>334</v>
      </c>
      <c r="AC247" s="41">
        <v>216</v>
      </c>
      <c r="AD247" s="42">
        <v>118</v>
      </c>
      <c r="AE247" s="40">
        <v>610</v>
      </c>
      <c r="AF247" s="41">
        <v>350</v>
      </c>
      <c r="AG247" s="41">
        <v>260</v>
      </c>
      <c r="AH247" s="41"/>
      <c r="AI247" s="32">
        <f t="shared" si="19"/>
        <v>2.8846153846153744E-2</v>
      </c>
      <c r="AJ247" s="32">
        <f t="shared" si="20"/>
        <v>3.4146341463414664E-2</v>
      </c>
      <c r="AK247" s="32">
        <f t="shared" si="21"/>
        <v>1.8691588785046731E-2</v>
      </c>
      <c r="AL247" s="32">
        <f t="shared" si="22"/>
        <v>3.0018761726078758E-2</v>
      </c>
      <c r="AM247" s="32">
        <f t="shared" si="23"/>
        <v>4.0624999999999911E-2</v>
      </c>
      <c r="AN247" s="32">
        <f t="shared" si="24"/>
        <v>1.4084507042253502E-2</v>
      </c>
    </row>
    <row r="248" spans="1:40" s="33" customFormat="1" ht="16.149999999999999" customHeight="1" x14ac:dyDescent="0.25">
      <c r="A248" s="38" t="s">
        <v>642</v>
      </c>
      <c r="B248" s="39" t="s">
        <v>119</v>
      </c>
      <c r="C248" s="84">
        <v>288</v>
      </c>
      <c r="D248" s="85">
        <v>202</v>
      </c>
      <c r="E248" s="86">
        <v>86</v>
      </c>
      <c r="F248" s="84">
        <v>542</v>
      </c>
      <c r="G248" s="85">
        <v>317</v>
      </c>
      <c r="H248" s="86">
        <v>225</v>
      </c>
      <c r="I248" s="84">
        <v>296</v>
      </c>
      <c r="J248" s="85">
        <v>209</v>
      </c>
      <c r="K248" s="86">
        <v>87</v>
      </c>
      <c r="L248" s="84">
        <v>561</v>
      </c>
      <c r="M248" s="85">
        <v>325</v>
      </c>
      <c r="N248" s="86">
        <v>236</v>
      </c>
      <c r="O248" s="84">
        <v>302</v>
      </c>
      <c r="P248" s="85">
        <v>211</v>
      </c>
      <c r="Q248" s="86">
        <v>91</v>
      </c>
      <c r="R248" s="84">
        <v>570</v>
      </c>
      <c r="S248" s="85">
        <v>326</v>
      </c>
      <c r="T248" s="86">
        <v>244</v>
      </c>
      <c r="U248" s="84">
        <v>317</v>
      </c>
      <c r="V248" s="85">
        <v>221</v>
      </c>
      <c r="W248" s="86">
        <v>96</v>
      </c>
      <c r="X248" s="84">
        <v>597</v>
      </c>
      <c r="Y248" s="85">
        <v>339</v>
      </c>
      <c r="Z248" s="85">
        <v>258</v>
      </c>
      <c r="AA248" s="41"/>
      <c r="AB248" s="40">
        <v>319</v>
      </c>
      <c r="AC248" s="41">
        <v>222</v>
      </c>
      <c r="AD248" s="42">
        <v>97</v>
      </c>
      <c r="AE248" s="40">
        <v>629</v>
      </c>
      <c r="AF248" s="41">
        <v>359</v>
      </c>
      <c r="AG248" s="41">
        <v>270</v>
      </c>
      <c r="AH248" s="41"/>
      <c r="AI248" s="32">
        <f t="shared" si="19"/>
        <v>4.9668874172185351E-2</v>
      </c>
      <c r="AJ248" s="32">
        <f t="shared" si="20"/>
        <v>4.7393364928909998E-2</v>
      </c>
      <c r="AK248" s="32">
        <f t="shared" si="21"/>
        <v>5.4945054945054972E-2</v>
      </c>
      <c r="AL248" s="32">
        <f t="shared" si="22"/>
        <v>4.7368421052631504E-2</v>
      </c>
      <c r="AM248" s="32">
        <f t="shared" si="23"/>
        <v>3.9877300613496924E-2</v>
      </c>
      <c r="AN248" s="32">
        <f t="shared" si="24"/>
        <v>5.7377049180327822E-2</v>
      </c>
    </row>
    <row r="249" spans="1:40" s="33" customFormat="1" ht="16.149999999999999" customHeight="1" x14ac:dyDescent="0.25">
      <c r="A249" s="38" t="s">
        <v>643</v>
      </c>
      <c r="B249" s="39" t="s">
        <v>120</v>
      </c>
      <c r="C249" s="84">
        <v>69</v>
      </c>
      <c r="D249" s="85">
        <v>60</v>
      </c>
      <c r="E249" s="86">
        <v>9</v>
      </c>
      <c r="F249" s="84">
        <v>125</v>
      </c>
      <c r="G249" s="85">
        <v>84</v>
      </c>
      <c r="H249" s="86">
        <v>41</v>
      </c>
      <c r="I249" s="84">
        <v>69</v>
      </c>
      <c r="J249" s="85">
        <v>58</v>
      </c>
      <c r="K249" s="86">
        <v>11</v>
      </c>
      <c r="L249" s="84">
        <v>126</v>
      </c>
      <c r="M249" s="85">
        <v>82</v>
      </c>
      <c r="N249" s="86">
        <v>44</v>
      </c>
      <c r="O249" s="84">
        <v>71</v>
      </c>
      <c r="P249" s="85">
        <v>59</v>
      </c>
      <c r="Q249" s="86">
        <v>12</v>
      </c>
      <c r="R249" s="84">
        <v>128</v>
      </c>
      <c r="S249" s="85">
        <v>84</v>
      </c>
      <c r="T249" s="86">
        <v>44</v>
      </c>
      <c r="U249" s="84">
        <v>75</v>
      </c>
      <c r="V249" s="85">
        <v>62</v>
      </c>
      <c r="W249" s="86">
        <v>13</v>
      </c>
      <c r="X249" s="84">
        <v>134</v>
      </c>
      <c r="Y249" s="85">
        <v>87</v>
      </c>
      <c r="Z249" s="85">
        <v>47</v>
      </c>
      <c r="AA249" s="41"/>
      <c r="AB249" s="40">
        <v>77</v>
      </c>
      <c r="AC249" s="41">
        <v>61</v>
      </c>
      <c r="AD249" s="42">
        <v>16</v>
      </c>
      <c r="AE249" s="40">
        <v>142</v>
      </c>
      <c r="AF249" s="41">
        <v>90</v>
      </c>
      <c r="AG249" s="41">
        <v>52</v>
      </c>
      <c r="AH249" s="41"/>
      <c r="AI249" s="32">
        <f t="shared" si="19"/>
        <v>5.6338028169014009E-2</v>
      </c>
      <c r="AJ249" s="32">
        <f t="shared" si="20"/>
        <v>5.0847457627118731E-2</v>
      </c>
      <c r="AK249" s="32">
        <f t="shared" si="21"/>
        <v>8.3333333333333259E-2</v>
      </c>
      <c r="AL249" s="32">
        <f t="shared" si="22"/>
        <v>4.6875E-2</v>
      </c>
      <c r="AM249" s="32">
        <f t="shared" si="23"/>
        <v>3.5714285714285809E-2</v>
      </c>
      <c r="AN249" s="32">
        <f t="shared" si="24"/>
        <v>6.8181818181818121E-2</v>
      </c>
    </row>
    <row r="250" spans="1:40" s="33" customFormat="1" ht="16.149999999999999" customHeight="1" x14ac:dyDescent="0.25">
      <c r="A250" s="38" t="s">
        <v>644</v>
      </c>
      <c r="B250" s="39" t="s">
        <v>121</v>
      </c>
      <c r="C250" s="84">
        <v>211</v>
      </c>
      <c r="D250" s="85">
        <v>148</v>
      </c>
      <c r="E250" s="86">
        <v>63</v>
      </c>
      <c r="F250" s="84">
        <v>399</v>
      </c>
      <c r="G250" s="85">
        <v>222</v>
      </c>
      <c r="H250" s="86">
        <v>177</v>
      </c>
      <c r="I250" s="84">
        <v>209</v>
      </c>
      <c r="J250" s="85">
        <v>148</v>
      </c>
      <c r="K250" s="86">
        <v>61</v>
      </c>
      <c r="L250" s="84">
        <v>395</v>
      </c>
      <c r="M250" s="85">
        <v>221</v>
      </c>
      <c r="N250" s="86">
        <v>174</v>
      </c>
      <c r="O250" s="84">
        <v>218</v>
      </c>
      <c r="P250" s="85">
        <v>155</v>
      </c>
      <c r="Q250" s="86">
        <v>63</v>
      </c>
      <c r="R250" s="84">
        <v>405</v>
      </c>
      <c r="S250" s="85">
        <v>228</v>
      </c>
      <c r="T250" s="86">
        <v>177</v>
      </c>
      <c r="U250" s="84">
        <v>222</v>
      </c>
      <c r="V250" s="85">
        <v>159</v>
      </c>
      <c r="W250" s="86">
        <v>63</v>
      </c>
      <c r="X250" s="84">
        <v>410</v>
      </c>
      <c r="Y250" s="85">
        <v>234</v>
      </c>
      <c r="Z250" s="85">
        <v>176</v>
      </c>
      <c r="AA250" s="41"/>
      <c r="AB250" s="40">
        <v>222</v>
      </c>
      <c r="AC250" s="41">
        <v>152</v>
      </c>
      <c r="AD250" s="42">
        <v>70</v>
      </c>
      <c r="AE250" s="40">
        <v>438</v>
      </c>
      <c r="AF250" s="41">
        <v>243</v>
      </c>
      <c r="AG250" s="41">
        <v>195</v>
      </c>
      <c r="AH250" s="41"/>
      <c r="AI250" s="32">
        <f t="shared" si="19"/>
        <v>1.8348623853210899E-2</v>
      </c>
      <c r="AJ250" s="32">
        <f t="shared" si="20"/>
        <v>2.5806451612903292E-2</v>
      </c>
      <c r="AK250" s="32">
        <f t="shared" si="21"/>
        <v>0</v>
      </c>
      <c r="AL250" s="32">
        <f t="shared" si="22"/>
        <v>1.2345679012345734E-2</v>
      </c>
      <c r="AM250" s="32">
        <f t="shared" si="23"/>
        <v>2.6315789473684292E-2</v>
      </c>
      <c r="AN250" s="32">
        <f t="shared" si="24"/>
        <v>-5.6497175141242417E-3</v>
      </c>
    </row>
    <row r="251" spans="1:40" s="33" customFormat="1" ht="16.149999999999999" customHeight="1" x14ac:dyDescent="0.25">
      <c r="A251" s="38" t="s">
        <v>645</v>
      </c>
      <c r="B251" s="39" t="s">
        <v>122</v>
      </c>
      <c r="C251" s="84">
        <v>51</v>
      </c>
      <c r="D251" s="85">
        <v>40</v>
      </c>
      <c r="E251" s="86">
        <v>11</v>
      </c>
      <c r="F251" s="84">
        <v>79</v>
      </c>
      <c r="G251" s="85">
        <v>51</v>
      </c>
      <c r="H251" s="86">
        <v>28</v>
      </c>
      <c r="I251" s="84">
        <v>56</v>
      </c>
      <c r="J251" s="85">
        <v>45</v>
      </c>
      <c r="K251" s="86">
        <v>11</v>
      </c>
      <c r="L251" s="84">
        <v>85</v>
      </c>
      <c r="M251" s="85">
        <v>56</v>
      </c>
      <c r="N251" s="86">
        <v>29</v>
      </c>
      <c r="O251" s="84">
        <v>55</v>
      </c>
      <c r="P251" s="85">
        <v>44</v>
      </c>
      <c r="Q251" s="86">
        <v>11</v>
      </c>
      <c r="R251" s="84">
        <v>84</v>
      </c>
      <c r="S251" s="85">
        <v>55</v>
      </c>
      <c r="T251" s="86">
        <v>29</v>
      </c>
      <c r="U251" s="84">
        <v>54</v>
      </c>
      <c r="V251" s="85">
        <v>43</v>
      </c>
      <c r="W251" s="86">
        <v>11</v>
      </c>
      <c r="X251" s="84">
        <v>82</v>
      </c>
      <c r="Y251" s="85">
        <v>54</v>
      </c>
      <c r="Z251" s="85">
        <v>28</v>
      </c>
      <c r="AA251" s="41"/>
      <c r="AB251" s="40">
        <v>54</v>
      </c>
      <c r="AC251" s="41">
        <v>43</v>
      </c>
      <c r="AD251" s="42">
        <v>11</v>
      </c>
      <c r="AE251" s="40">
        <v>88</v>
      </c>
      <c r="AF251" s="41">
        <v>57</v>
      </c>
      <c r="AG251" s="41">
        <v>31</v>
      </c>
      <c r="AH251" s="41"/>
      <c r="AI251" s="32">
        <f t="shared" si="19"/>
        <v>-1.8181818181818188E-2</v>
      </c>
      <c r="AJ251" s="32">
        <f t="shared" si="20"/>
        <v>-2.2727272727272707E-2</v>
      </c>
      <c r="AK251" s="32">
        <f t="shared" si="21"/>
        <v>0</v>
      </c>
      <c r="AL251" s="32">
        <f t="shared" si="22"/>
        <v>-2.3809523809523836E-2</v>
      </c>
      <c r="AM251" s="32">
        <f t="shared" si="23"/>
        <v>-1.8181818181818188E-2</v>
      </c>
      <c r="AN251" s="32">
        <f t="shared" si="24"/>
        <v>-3.4482758620689613E-2</v>
      </c>
    </row>
    <row r="252" spans="1:40" s="33" customFormat="1" ht="16.149999999999999" customHeight="1" x14ac:dyDescent="0.25">
      <c r="A252" s="38" t="s">
        <v>646</v>
      </c>
      <c r="B252" s="39" t="s">
        <v>123</v>
      </c>
      <c r="C252" s="84">
        <v>135</v>
      </c>
      <c r="D252" s="85">
        <v>107</v>
      </c>
      <c r="E252" s="86">
        <v>28</v>
      </c>
      <c r="F252" s="84">
        <v>237</v>
      </c>
      <c r="G252" s="85">
        <v>150</v>
      </c>
      <c r="H252" s="86">
        <v>87</v>
      </c>
      <c r="I252" s="84">
        <v>137</v>
      </c>
      <c r="J252" s="85">
        <v>108</v>
      </c>
      <c r="K252" s="86">
        <v>29</v>
      </c>
      <c r="L252" s="84">
        <v>244</v>
      </c>
      <c r="M252" s="85">
        <v>154</v>
      </c>
      <c r="N252" s="86">
        <v>90</v>
      </c>
      <c r="O252" s="84">
        <v>141</v>
      </c>
      <c r="P252" s="85">
        <v>112</v>
      </c>
      <c r="Q252" s="86">
        <v>29</v>
      </c>
      <c r="R252" s="84">
        <v>249</v>
      </c>
      <c r="S252" s="85">
        <v>159</v>
      </c>
      <c r="T252" s="86">
        <v>90</v>
      </c>
      <c r="U252" s="84">
        <v>146</v>
      </c>
      <c r="V252" s="85">
        <v>116</v>
      </c>
      <c r="W252" s="86">
        <v>30</v>
      </c>
      <c r="X252" s="84">
        <v>259</v>
      </c>
      <c r="Y252" s="85">
        <v>166</v>
      </c>
      <c r="Z252" s="85">
        <v>93</v>
      </c>
      <c r="AA252" s="41"/>
      <c r="AB252" s="40">
        <v>143</v>
      </c>
      <c r="AC252" s="41">
        <v>111</v>
      </c>
      <c r="AD252" s="42">
        <v>32</v>
      </c>
      <c r="AE252" s="40">
        <v>257</v>
      </c>
      <c r="AF252" s="41">
        <v>159</v>
      </c>
      <c r="AG252" s="41">
        <v>98</v>
      </c>
      <c r="AH252" s="41"/>
      <c r="AI252" s="32">
        <f t="shared" si="19"/>
        <v>3.5460992907801359E-2</v>
      </c>
      <c r="AJ252" s="32">
        <f t="shared" si="20"/>
        <v>3.5714285714285809E-2</v>
      </c>
      <c r="AK252" s="32">
        <f t="shared" si="21"/>
        <v>3.4482758620689724E-2</v>
      </c>
      <c r="AL252" s="32">
        <f t="shared" si="22"/>
        <v>4.016064257028118E-2</v>
      </c>
      <c r="AM252" s="32">
        <f t="shared" si="23"/>
        <v>4.4025157232704393E-2</v>
      </c>
      <c r="AN252" s="32">
        <f t="shared" si="24"/>
        <v>3.3333333333333437E-2</v>
      </c>
    </row>
    <row r="253" spans="1:40" s="33" customFormat="1" ht="16.149999999999999" customHeight="1" x14ac:dyDescent="0.25">
      <c r="A253" s="38" t="s">
        <v>647</v>
      </c>
      <c r="B253" s="39" t="s">
        <v>124</v>
      </c>
      <c r="C253" s="84">
        <v>117</v>
      </c>
      <c r="D253" s="85">
        <v>90</v>
      </c>
      <c r="E253" s="86">
        <v>27</v>
      </c>
      <c r="F253" s="84">
        <v>188</v>
      </c>
      <c r="G253" s="85">
        <v>128</v>
      </c>
      <c r="H253" s="86">
        <v>60</v>
      </c>
      <c r="I253" s="84">
        <v>125</v>
      </c>
      <c r="J253" s="85">
        <v>97</v>
      </c>
      <c r="K253" s="86">
        <v>28</v>
      </c>
      <c r="L253" s="84">
        <v>196</v>
      </c>
      <c r="M253" s="85">
        <v>135</v>
      </c>
      <c r="N253" s="86">
        <v>61</v>
      </c>
      <c r="O253" s="84">
        <v>123</v>
      </c>
      <c r="P253" s="85">
        <v>94</v>
      </c>
      <c r="Q253" s="86">
        <v>29</v>
      </c>
      <c r="R253" s="84">
        <v>194</v>
      </c>
      <c r="S253" s="85">
        <v>132</v>
      </c>
      <c r="T253" s="86">
        <v>62</v>
      </c>
      <c r="U253" s="84">
        <v>120</v>
      </c>
      <c r="V253" s="85">
        <v>91</v>
      </c>
      <c r="W253" s="86">
        <v>29</v>
      </c>
      <c r="X253" s="84">
        <v>192</v>
      </c>
      <c r="Y253" s="85">
        <v>129</v>
      </c>
      <c r="Z253" s="85">
        <v>63</v>
      </c>
      <c r="AA253" s="41"/>
      <c r="AB253" s="40">
        <v>132</v>
      </c>
      <c r="AC253" s="41">
        <v>98</v>
      </c>
      <c r="AD253" s="42">
        <v>34</v>
      </c>
      <c r="AE253" s="40">
        <v>214</v>
      </c>
      <c r="AF253" s="41">
        <v>141</v>
      </c>
      <c r="AG253" s="41">
        <v>73</v>
      </c>
      <c r="AH253" s="41"/>
      <c r="AI253" s="32">
        <f t="shared" si="19"/>
        <v>-2.4390243902439046E-2</v>
      </c>
      <c r="AJ253" s="32">
        <f t="shared" si="20"/>
        <v>-3.1914893617021267E-2</v>
      </c>
      <c r="AK253" s="32">
        <f t="shared" si="21"/>
        <v>0</v>
      </c>
      <c r="AL253" s="32">
        <f t="shared" si="22"/>
        <v>-1.0309278350515427E-2</v>
      </c>
      <c r="AM253" s="32">
        <f t="shared" si="23"/>
        <v>-2.2727272727272707E-2</v>
      </c>
      <c r="AN253" s="32">
        <f t="shared" si="24"/>
        <v>1.6129032258064502E-2</v>
      </c>
    </row>
    <row r="254" spans="1:40" s="33" customFormat="1" ht="16.149999999999999" customHeight="1" x14ac:dyDescent="0.25">
      <c r="A254" s="38" t="s">
        <v>648</v>
      </c>
      <c r="B254" s="39" t="s">
        <v>125</v>
      </c>
      <c r="C254" s="84">
        <v>177</v>
      </c>
      <c r="D254" s="85">
        <v>135</v>
      </c>
      <c r="E254" s="86">
        <v>42</v>
      </c>
      <c r="F254" s="84">
        <v>337</v>
      </c>
      <c r="G254" s="85">
        <v>201</v>
      </c>
      <c r="H254" s="86">
        <v>136</v>
      </c>
      <c r="I254" s="84">
        <v>184</v>
      </c>
      <c r="J254" s="85">
        <v>141</v>
      </c>
      <c r="K254" s="86">
        <v>43</v>
      </c>
      <c r="L254" s="84">
        <v>362</v>
      </c>
      <c r="M254" s="85">
        <v>211</v>
      </c>
      <c r="N254" s="86">
        <v>151</v>
      </c>
      <c r="O254" s="84">
        <v>188</v>
      </c>
      <c r="P254" s="85">
        <v>145</v>
      </c>
      <c r="Q254" s="86">
        <v>43</v>
      </c>
      <c r="R254" s="84">
        <v>366</v>
      </c>
      <c r="S254" s="85">
        <v>214</v>
      </c>
      <c r="T254" s="86">
        <v>152</v>
      </c>
      <c r="U254" s="84">
        <v>188</v>
      </c>
      <c r="V254" s="85">
        <v>145</v>
      </c>
      <c r="W254" s="86">
        <v>43</v>
      </c>
      <c r="X254" s="84">
        <v>366</v>
      </c>
      <c r="Y254" s="85">
        <v>214</v>
      </c>
      <c r="Z254" s="85">
        <v>152</v>
      </c>
      <c r="AA254" s="41"/>
      <c r="AB254" s="40">
        <v>195</v>
      </c>
      <c r="AC254" s="41">
        <v>148</v>
      </c>
      <c r="AD254" s="42">
        <v>47</v>
      </c>
      <c r="AE254" s="40">
        <v>402</v>
      </c>
      <c r="AF254" s="41">
        <v>230</v>
      </c>
      <c r="AG254" s="41">
        <v>172</v>
      </c>
      <c r="AH254" s="41"/>
      <c r="AI254" s="32">
        <f t="shared" si="19"/>
        <v>0</v>
      </c>
      <c r="AJ254" s="32">
        <f t="shared" si="20"/>
        <v>0</v>
      </c>
      <c r="AK254" s="32">
        <f t="shared" si="21"/>
        <v>0</v>
      </c>
      <c r="AL254" s="32">
        <f t="shared" si="22"/>
        <v>0</v>
      </c>
      <c r="AM254" s="32">
        <f t="shared" si="23"/>
        <v>0</v>
      </c>
      <c r="AN254" s="32">
        <f t="shared" si="24"/>
        <v>0</v>
      </c>
    </row>
    <row r="255" spans="1:40" s="33" customFormat="1" ht="16.149999999999999" customHeight="1" x14ac:dyDescent="0.25">
      <c r="A255" s="38" t="s">
        <v>649</v>
      </c>
      <c r="B255" s="39" t="s">
        <v>126</v>
      </c>
      <c r="C255" s="84">
        <v>148</v>
      </c>
      <c r="D255" s="85">
        <v>103</v>
      </c>
      <c r="E255" s="86">
        <v>45</v>
      </c>
      <c r="F255" s="84">
        <v>261</v>
      </c>
      <c r="G255" s="85">
        <v>154</v>
      </c>
      <c r="H255" s="86">
        <v>107</v>
      </c>
      <c r="I255" s="84">
        <v>150</v>
      </c>
      <c r="J255" s="85">
        <v>105</v>
      </c>
      <c r="K255" s="86">
        <v>45</v>
      </c>
      <c r="L255" s="84">
        <v>263</v>
      </c>
      <c r="M255" s="85">
        <v>155</v>
      </c>
      <c r="N255" s="86">
        <v>108</v>
      </c>
      <c r="O255" s="84">
        <v>151</v>
      </c>
      <c r="P255" s="85">
        <v>105</v>
      </c>
      <c r="Q255" s="86">
        <v>46</v>
      </c>
      <c r="R255" s="84">
        <v>267</v>
      </c>
      <c r="S255" s="85">
        <v>157</v>
      </c>
      <c r="T255" s="86">
        <v>110</v>
      </c>
      <c r="U255" s="84">
        <v>151</v>
      </c>
      <c r="V255" s="85">
        <v>105</v>
      </c>
      <c r="W255" s="86">
        <v>46</v>
      </c>
      <c r="X255" s="84">
        <v>265</v>
      </c>
      <c r="Y255" s="85">
        <v>156</v>
      </c>
      <c r="Z255" s="85">
        <v>109</v>
      </c>
      <c r="AA255" s="41"/>
      <c r="AB255" s="40">
        <v>160</v>
      </c>
      <c r="AC255" s="41">
        <v>109</v>
      </c>
      <c r="AD255" s="42">
        <v>51</v>
      </c>
      <c r="AE255" s="40">
        <v>307</v>
      </c>
      <c r="AF255" s="41">
        <v>178</v>
      </c>
      <c r="AG255" s="41">
        <v>129</v>
      </c>
      <c r="AH255" s="41"/>
      <c r="AI255" s="32">
        <f t="shared" si="19"/>
        <v>0</v>
      </c>
      <c r="AJ255" s="32">
        <f t="shared" si="20"/>
        <v>0</v>
      </c>
      <c r="AK255" s="32">
        <f t="shared" si="21"/>
        <v>0</v>
      </c>
      <c r="AL255" s="32">
        <f t="shared" si="22"/>
        <v>-7.4906367041198685E-3</v>
      </c>
      <c r="AM255" s="32">
        <f t="shared" si="23"/>
        <v>-6.3694267515923553E-3</v>
      </c>
      <c r="AN255" s="32">
        <f t="shared" si="24"/>
        <v>-9.0909090909090384E-3</v>
      </c>
    </row>
    <row r="256" spans="1:40" s="33" customFormat="1" ht="16.149999999999999" customHeight="1" x14ac:dyDescent="0.25">
      <c r="A256" s="38" t="s">
        <v>650</v>
      </c>
      <c r="B256" s="39" t="s">
        <v>127</v>
      </c>
      <c r="C256" s="84">
        <v>222</v>
      </c>
      <c r="D256" s="85">
        <v>161</v>
      </c>
      <c r="E256" s="86">
        <v>61</v>
      </c>
      <c r="F256" s="84">
        <v>655</v>
      </c>
      <c r="G256" s="85">
        <v>337</v>
      </c>
      <c r="H256" s="86">
        <v>318</v>
      </c>
      <c r="I256" s="84">
        <v>225</v>
      </c>
      <c r="J256" s="85">
        <v>163</v>
      </c>
      <c r="K256" s="86">
        <v>62</v>
      </c>
      <c r="L256" s="84">
        <v>657</v>
      </c>
      <c r="M256" s="85">
        <v>338</v>
      </c>
      <c r="N256" s="86">
        <v>319</v>
      </c>
      <c r="O256" s="84">
        <v>224</v>
      </c>
      <c r="P256" s="85">
        <v>163</v>
      </c>
      <c r="Q256" s="86">
        <v>61</v>
      </c>
      <c r="R256" s="84">
        <v>654</v>
      </c>
      <c r="S256" s="85">
        <v>336</v>
      </c>
      <c r="T256" s="86">
        <v>318</v>
      </c>
      <c r="U256" s="84">
        <v>229</v>
      </c>
      <c r="V256" s="85">
        <v>167</v>
      </c>
      <c r="W256" s="86">
        <v>62</v>
      </c>
      <c r="X256" s="84">
        <v>670</v>
      </c>
      <c r="Y256" s="85">
        <v>346</v>
      </c>
      <c r="Z256" s="85">
        <v>324</v>
      </c>
      <c r="AA256" s="41"/>
      <c r="AB256" s="40">
        <v>230</v>
      </c>
      <c r="AC256" s="41">
        <v>164</v>
      </c>
      <c r="AD256" s="42">
        <v>66</v>
      </c>
      <c r="AE256" s="40">
        <v>675</v>
      </c>
      <c r="AF256" s="41">
        <v>353</v>
      </c>
      <c r="AG256" s="41">
        <v>322</v>
      </c>
      <c r="AH256" s="41"/>
      <c r="AI256" s="32">
        <f t="shared" si="19"/>
        <v>2.2321428571428603E-2</v>
      </c>
      <c r="AJ256" s="32">
        <f t="shared" si="20"/>
        <v>2.4539877300613577E-2</v>
      </c>
      <c r="AK256" s="32">
        <f t="shared" si="21"/>
        <v>1.6393442622950838E-2</v>
      </c>
      <c r="AL256" s="32">
        <f t="shared" si="22"/>
        <v>2.4464831804281273E-2</v>
      </c>
      <c r="AM256" s="32">
        <f t="shared" si="23"/>
        <v>2.9761904761904656E-2</v>
      </c>
      <c r="AN256" s="32">
        <f t="shared" si="24"/>
        <v>1.8867924528301883E-2</v>
      </c>
    </row>
    <row r="257" spans="1:40" s="33" customFormat="1" ht="16.149999999999999" customHeight="1" x14ac:dyDescent="0.25">
      <c r="A257" s="38" t="s">
        <v>651</v>
      </c>
      <c r="B257" s="39" t="s">
        <v>128</v>
      </c>
      <c r="C257" s="84">
        <v>192</v>
      </c>
      <c r="D257" s="85">
        <v>119</v>
      </c>
      <c r="E257" s="86">
        <v>73</v>
      </c>
      <c r="F257" s="84">
        <v>530</v>
      </c>
      <c r="G257" s="85">
        <v>284</v>
      </c>
      <c r="H257" s="86">
        <v>246</v>
      </c>
      <c r="I257" s="84">
        <v>210</v>
      </c>
      <c r="J257" s="85">
        <v>132</v>
      </c>
      <c r="K257" s="86">
        <v>78</v>
      </c>
      <c r="L257" s="84">
        <v>579</v>
      </c>
      <c r="M257" s="85">
        <v>309</v>
      </c>
      <c r="N257" s="86">
        <v>270</v>
      </c>
      <c r="O257" s="84">
        <v>226</v>
      </c>
      <c r="P257" s="85">
        <v>143</v>
      </c>
      <c r="Q257" s="86">
        <v>83</v>
      </c>
      <c r="R257" s="84">
        <v>616</v>
      </c>
      <c r="S257" s="85">
        <v>328</v>
      </c>
      <c r="T257" s="86">
        <v>288</v>
      </c>
      <c r="U257" s="84">
        <v>234</v>
      </c>
      <c r="V257" s="85">
        <v>147</v>
      </c>
      <c r="W257" s="86">
        <v>87</v>
      </c>
      <c r="X257" s="84">
        <v>658</v>
      </c>
      <c r="Y257" s="85">
        <v>354</v>
      </c>
      <c r="Z257" s="85">
        <v>304</v>
      </c>
      <c r="AA257" s="41"/>
      <c r="AB257" s="40">
        <v>223</v>
      </c>
      <c r="AC257" s="41">
        <v>132</v>
      </c>
      <c r="AD257" s="42">
        <v>91</v>
      </c>
      <c r="AE257" s="40">
        <v>616</v>
      </c>
      <c r="AF257" s="41">
        <v>332</v>
      </c>
      <c r="AG257" s="41">
        <v>284</v>
      </c>
      <c r="AH257" s="41"/>
      <c r="AI257" s="32">
        <f t="shared" si="19"/>
        <v>3.539823008849563E-2</v>
      </c>
      <c r="AJ257" s="32">
        <f t="shared" si="20"/>
        <v>2.7972027972027913E-2</v>
      </c>
      <c r="AK257" s="32">
        <f t="shared" si="21"/>
        <v>4.8192771084337283E-2</v>
      </c>
      <c r="AL257" s="32">
        <f t="shared" si="22"/>
        <v>6.8181818181818121E-2</v>
      </c>
      <c r="AM257" s="32">
        <f t="shared" si="23"/>
        <v>7.92682926829269E-2</v>
      </c>
      <c r="AN257" s="32">
        <f t="shared" si="24"/>
        <v>5.555555555555558E-2</v>
      </c>
    </row>
    <row r="258" spans="1:40" s="33" customFormat="1" ht="16.149999999999999" customHeight="1" x14ac:dyDescent="0.3">
      <c r="A258" s="34" t="s">
        <v>652</v>
      </c>
      <c r="B258" s="35" t="s">
        <v>129</v>
      </c>
      <c r="C258" s="81">
        <v>5383</v>
      </c>
      <c r="D258" s="82">
        <v>3847</v>
      </c>
      <c r="E258" s="83">
        <v>1536</v>
      </c>
      <c r="F258" s="81">
        <v>12054</v>
      </c>
      <c r="G258" s="82">
        <v>6570</v>
      </c>
      <c r="H258" s="83">
        <v>5484</v>
      </c>
      <c r="I258" s="81">
        <v>5487</v>
      </c>
      <c r="J258" s="82">
        <v>3915</v>
      </c>
      <c r="K258" s="83">
        <v>1572</v>
      </c>
      <c r="L258" s="81">
        <v>12300</v>
      </c>
      <c r="M258" s="82">
        <v>6724</v>
      </c>
      <c r="N258" s="83">
        <v>5576</v>
      </c>
      <c r="O258" s="81">
        <v>5402</v>
      </c>
      <c r="P258" s="82">
        <v>3833</v>
      </c>
      <c r="Q258" s="83">
        <v>1569</v>
      </c>
      <c r="R258" s="81">
        <v>11940</v>
      </c>
      <c r="S258" s="82">
        <v>6566</v>
      </c>
      <c r="T258" s="83">
        <v>5374</v>
      </c>
      <c r="U258" s="81">
        <v>5309</v>
      </c>
      <c r="V258" s="82">
        <v>3757</v>
      </c>
      <c r="W258" s="83">
        <v>1552</v>
      </c>
      <c r="X258" s="81">
        <v>11729</v>
      </c>
      <c r="Y258" s="82">
        <v>6440</v>
      </c>
      <c r="Z258" s="82">
        <v>5289</v>
      </c>
      <c r="AA258" s="31"/>
      <c r="AB258" s="36">
        <v>5454</v>
      </c>
      <c r="AC258" s="31">
        <v>3868</v>
      </c>
      <c r="AD258" s="37">
        <v>1586</v>
      </c>
      <c r="AE258" s="36">
        <v>12082</v>
      </c>
      <c r="AF258" s="31">
        <v>6692</v>
      </c>
      <c r="AG258" s="31">
        <v>5390</v>
      </c>
      <c r="AH258" s="31"/>
      <c r="AI258" s="32">
        <f t="shared" si="19"/>
        <v>-1.7215845982969324E-2</v>
      </c>
      <c r="AJ258" s="32">
        <f t="shared" si="20"/>
        <v>-1.9827811114009886E-2</v>
      </c>
      <c r="AK258" s="32">
        <f t="shared" si="21"/>
        <v>-1.0834926704907599E-2</v>
      </c>
      <c r="AL258" s="32">
        <f t="shared" si="22"/>
        <v>-1.7671691792294775E-2</v>
      </c>
      <c r="AM258" s="32">
        <f t="shared" si="23"/>
        <v>-1.9189765458422214E-2</v>
      </c>
      <c r="AN258" s="32">
        <f t="shared" si="24"/>
        <v>-1.5816896166728656E-2</v>
      </c>
    </row>
    <row r="259" spans="1:40" s="33" customFormat="1" ht="16.149999999999999" customHeight="1" x14ac:dyDescent="0.25">
      <c r="A259" s="38" t="s">
        <v>653</v>
      </c>
      <c r="B259" s="39" t="s">
        <v>130</v>
      </c>
      <c r="C259" s="84">
        <v>630</v>
      </c>
      <c r="D259" s="85">
        <v>365</v>
      </c>
      <c r="E259" s="86">
        <v>265</v>
      </c>
      <c r="F259" s="84">
        <v>1347</v>
      </c>
      <c r="G259" s="85">
        <v>688</v>
      </c>
      <c r="H259" s="86">
        <v>659</v>
      </c>
      <c r="I259" s="84">
        <v>647</v>
      </c>
      <c r="J259" s="85">
        <v>376</v>
      </c>
      <c r="K259" s="86">
        <v>271</v>
      </c>
      <c r="L259" s="84">
        <v>1380</v>
      </c>
      <c r="M259" s="85">
        <v>709</v>
      </c>
      <c r="N259" s="86">
        <v>671</v>
      </c>
      <c r="O259" s="84">
        <v>640</v>
      </c>
      <c r="P259" s="85">
        <v>371</v>
      </c>
      <c r="Q259" s="86">
        <v>269</v>
      </c>
      <c r="R259" s="84">
        <v>1363</v>
      </c>
      <c r="S259" s="85">
        <v>695</v>
      </c>
      <c r="T259" s="86">
        <v>668</v>
      </c>
      <c r="U259" s="84">
        <v>636</v>
      </c>
      <c r="V259" s="85">
        <v>369</v>
      </c>
      <c r="W259" s="86">
        <v>267</v>
      </c>
      <c r="X259" s="84">
        <v>1360</v>
      </c>
      <c r="Y259" s="85">
        <v>689</v>
      </c>
      <c r="Z259" s="85">
        <v>671</v>
      </c>
      <c r="AA259" s="41"/>
      <c r="AB259" s="40">
        <v>630</v>
      </c>
      <c r="AC259" s="41">
        <v>372</v>
      </c>
      <c r="AD259" s="42">
        <v>258</v>
      </c>
      <c r="AE259" s="40">
        <v>1365</v>
      </c>
      <c r="AF259" s="41">
        <v>707</v>
      </c>
      <c r="AG259" s="41">
        <v>658</v>
      </c>
      <c r="AH259" s="41"/>
      <c r="AI259" s="32">
        <f t="shared" si="19"/>
        <v>-6.2499999999999778E-3</v>
      </c>
      <c r="AJ259" s="32">
        <f t="shared" si="20"/>
        <v>-5.3908355795148077E-3</v>
      </c>
      <c r="AK259" s="32">
        <f t="shared" si="21"/>
        <v>-7.4349442379182396E-3</v>
      </c>
      <c r="AL259" s="32">
        <f t="shared" si="22"/>
        <v>-2.2010271460014552E-3</v>
      </c>
      <c r="AM259" s="32">
        <f t="shared" si="23"/>
        <v>-8.6330935251798246E-3</v>
      </c>
      <c r="AN259" s="32">
        <f t="shared" si="24"/>
        <v>4.4910179640718084E-3</v>
      </c>
    </row>
    <row r="260" spans="1:40" s="33" customFormat="1" ht="16.149999999999999" customHeight="1" x14ac:dyDescent="0.25">
      <c r="A260" s="38" t="s">
        <v>654</v>
      </c>
      <c r="B260" s="39" t="s">
        <v>131</v>
      </c>
      <c r="C260" s="84">
        <v>276</v>
      </c>
      <c r="D260" s="85">
        <v>189</v>
      </c>
      <c r="E260" s="86">
        <v>87</v>
      </c>
      <c r="F260" s="84">
        <v>789</v>
      </c>
      <c r="G260" s="85">
        <v>367</v>
      </c>
      <c r="H260" s="86">
        <v>422</v>
      </c>
      <c r="I260" s="84">
        <v>280</v>
      </c>
      <c r="J260" s="85">
        <v>192</v>
      </c>
      <c r="K260" s="86">
        <v>88</v>
      </c>
      <c r="L260" s="84">
        <v>801</v>
      </c>
      <c r="M260" s="85">
        <v>372</v>
      </c>
      <c r="N260" s="86">
        <v>429</v>
      </c>
      <c r="O260" s="84">
        <v>276</v>
      </c>
      <c r="P260" s="85">
        <v>187</v>
      </c>
      <c r="Q260" s="86">
        <v>89</v>
      </c>
      <c r="R260" s="84">
        <v>783</v>
      </c>
      <c r="S260" s="85">
        <v>363</v>
      </c>
      <c r="T260" s="86">
        <v>420</v>
      </c>
      <c r="U260" s="84">
        <v>275</v>
      </c>
      <c r="V260" s="85">
        <v>186</v>
      </c>
      <c r="W260" s="86">
        <v>89</v>
      </c>
      <c r="X260" s="84">
        <v>784</v>
      </c>
      <c r="Y260" s="85">
        <v>364</v>
      </c>
      <c r="Z260" s="85">
        <v>420</v>
      </c>
      <c r="AA260" s="41"/>
      <c r="AB260" s="40">
        <v>282</v>
      </c>
      <c r="AC260" s="41">
        <v>193</v>
      </c>
      <c r="AD260" s="42">
        <v>89</v>
      </c>
      <c r="AE260" s="40">
        <v>584</v>
      </c>
      <c r="AF260" s="41">
        <v>297</v>
      </c>
      <c r="AG260" s="41">
        <v>287</v>
      </c>
      <c r="AH260" s="41"/>
      <c r="AI260" s="32">
        <f t="shared" si="19"/>
        <v>-3.6231884057971175E-3</v>
      </c>
      <c r="AJ260" s="32">
        <f t="shared" si="20"/>
        <v>-5.3475935828877219E-3</v>
      </c>
      <c r="AK260" s="32">
        <f t="shared" si="21"/>
        <v>0</v>
      </c>
      <c r="AL260" s="32">
        <f t="shared" si="22"/>
        <v>1.2771392081736277E-3</v>
      </c>
      <c r="AM260" s="32">
        <f t="shared" si="23"/>
        <v>2.7548209366390353E-3</v>
      </c>
      <c r="AN260" s="32">
        <f t="shared" si="24"/>
        <v>0</v>
      </c>
    </row>
    <row r="261" spans="1:40" s="33" customFormat="1" ht="16.149999999999999" customHeight="1" x14ac:dyDescent="0.25">
      <c r="A261" s="38" t="s">
        <v>655</v>
      </c>
      <c r="B261" s="39" t="s">
        <v>132</v>
      </c>
      <c r="C261" s="84">
        <v>493</v>
      </c>
      <c r="D261" s="85">
        <v>327</v>
      </c>
      <c r="E261" s="86">
        <v>166</v>
      </c>
      <c r="F261" s="84">
        <v>1085</v>
      </c>
      <c r="G261" s="85">
        <v>578</v>
      </c>
      <c r="H261" s="86">
        <v>507</v>
      </c>
      <c r="I261" s="84">
        <v>503</v>
      </c>
      <c r="J261" s="85">
        <v>334</v>
      </c>
      <c r="K261" s="86">
        <v>169</v>
      </c>
      <c r="L261" s="84">
        <v>1109</v>
      </c>
      <c r="M261" s="85">
        <v>588</v>
      </c>
      <c r="N261" s="86">
        <v>521</v>
      </c>
      <c r="O261" s="84">
        <v>499</v>
      </c>
      <c r="P261" s="85">
        <v>328</v>
      </c>
      <c r="Q261" s="86">
        <v>171</v>
      </c>
      <c r="R261" s="84">
        <v>1124</v>
      </c>
      <c r="S261" s="85">
        <v>592</v>
      </c>
      <c r="T261" s="86">
        <v>532</v>
      </c>
      <c r="U261" s="84">
        <v>505</v>
      </c>
      <c r="V261" s="85">
        <v>332</v>
      </c>
      <c r="W261" s="86">
        <v>173</v>
      </c>
      <c r="X261" s="84">
        <v>1125</v>
      </c>
      <c r="Y261" s="85">
        <v>592</v>
      </c>
      <c r="Z261" s="85">
        <v>533</v>
      </c>
      <c r="AA261" s="41"/>
      <c r="AB261" s="40">
        <v>485</v>
      </c>
      <c r="AC261" s="41">
        <v>328</v>
      </c>
      <c r="AD261" s="42">
        <v>157</v>
      </c>
      <c r="AE261" s="40">
        <v>1100</v>
      </c>
      <c r="AF261" s="41">
        <v>587</v>
      </c>
      <c r="AG261" s="41">
        <v>513</v>
      </c>
      <c r="AH261" s="41"/>
      <c r="AI261" s="32">
        <f t="shared" si="19"/>
        <v>1.2024048096192397E-2</v>
      </c>
      <c r="AJ261" s="32">
        <f t="shared" si="20"/>
        <v>1.2195121951219523E-2</v>
      </c>
      <c r="AK261" s="32">
        <f t="shared" si="21"/>
        <v>1.1695906432748648E-2</v>
      </c>
      <c r="AL261" s="32">
        <f t="shared" si="22"/>
        <v>8.8967971530240497E-4</v>
      </c>
      <c r="AM261" s="32">
        <f t="shared" si="23"/>
        <v>0</v>
      </c>
      <c r="AN261" s="32">
        <f t="shared" si="24"/>
        <v>1.879699248120259E-3</v>
      </c>
    </row>
    <row r="262" spans="1:40" s="33" customFormat="1" ht="16.149999999999999" customHeight="1" x14ac:dyDescent="0.25">
      <c r="A262" s="38" t="s">
        <v>656</v>
      </c>
      <c r="B262" s="39" t="s">
        <v>133</v>
      </c>
      <c r="C262" s="84">
        <v>258</v>
      </c>
      <c r="D262" s="85">
        <v>190</v>
      </c>
      <c r="E262" s="86">
        <v>68</v>
      </c>
      <c r="F262" s="84">
        <v>513</v>
      </c>
      <c r="G262" s="85">
        <v>292</v>
      </c>
      <c r="H262" s="86">
        <v>221</v>
      </c>
      <c r="I262" s="84">
        <v>261</v>
      </c>
      <c r="J262" s="85">
        <v>190</v>
      </c>
      <c r="K262" s="86">
        <v>71</v>
      </c>
      <c r="L262" s="84">
        <v>525</v>
      </c>
      <c r="M262" s="85">
        <v>298</v>
      </c>
      <c r="N262" s="86">
        <v>227</v>
      </c>
      <c r="O262" s="84">
        <v>255</v>
      </c>
      <c r="P262" s="85">
        <v>184</v>
      </c>
      <c r="Q262" s="86">
        <v>71</v>
      </c>
      <c r="R262" s="84">
        <v>498</v>
      </c>
      <c r="S262" s="85">
        <v>284</v>
      </c>
      <c r="T262" s="86">
        <v>214</v>
      </c>
      <c r="U262" s="84">
        <v>249</v>
      </c>
      <c r="V262" s="85">
        <v>177</v>
      </c>
      <c r="W262" s="86">
        <v>72</v>
      </c>
      <c r="X262" s="84">
        <v>477</v>
      </c>
      <c r="Y262" s="85">
        <v>271</v>
      </c>
      <c r="Z262" s="85">
        <v>206</v>
      </c>
      <c r="AA262" s="41"/>
      <c r="AB262" s="40">
        <v>251</v>
      </c>
      <c r="AC262" s="41">
        <v>186</v>
      </c>
      <c r="AD262" s="42">
        <v>65</v>
      </c>
      <c r="AE262" s="40">
        <v>505</v>
      </c>
      <c r="AF262" s="41">
        <v>290</v>
      </c>
      <c r="AG262" s="41">
        <v>215</v>
      </c>
      <c r="AH262" s="41"/>
      <c r="AI262" s="32">
        <f t="shared" si="19"/>
        <v>-2.352941176470591E-2</v>
      </c>
      <c r="AJ262" s="32">
        <f t="shared" si="20"/>
        <v>-3.8043478260869512E-2</v>
      </c>
      <c r="AK262" s="32">
        <f t="shared" si="21"/>
        <v>1.4084507042253502E-2</v>
      </c>
      <c r="AL262" s="32">
        <f t="shared" si="22"/>
        <v>-4.216867469879515E-2</v>
      </c>
      <c r="AM262" s="32">
        <f t="shared" si="23"/>
        <v>-4.5774647887323994E-2</v>
      </c>
      <c r="AN262" s="32">
        <f t="shared" si="24"/>
        <v>-3.7383177570093462E-2</v>
      </c>
    </row>
    <row r="263" spans="1:40" s="33" customFormat="1" ht="16.149999999999999" customHeight="1" x14ac:dyDescent="0.25">
      <c r="A263" s="38" t="s">
        <v>657</v>
      </c>
      <c r="B263" s="39" t="s">
        <v>134</v>
      </c>
      <c r="C263" s="84">
        <v>187</v>
      </c>
      <c r="D263" s="85">
        <v>136</v>
      </c>
      <c r="E263" s="86">
        <v>51</v>
      </c>
      <c r="F263" s="84">
        <v>375</v>
      </c>
      <c r="G263" s="85">
        <v>209</v>
      </c>
      <c r="H263" s="86">
        <v>166</v>
      </c>
      <c r="I263" s="84">
        <v>188</v>
      </c>
      <c r="J263" s="85">
        <v>136</v>
      </c>
      <c r="K263" s="86">
        <v>52</v>
      </c>
      <c r="L263" s="84">
        <v>376</v>
      </c>
      <c r="M263" s="85">
        <v>209</v>
      </c>
      <c r="N263" s="86">
        <v>167</v>
      </c>
      <c r="O263" s="84">
        <v>190</v>
      </c>
      <c r="P263" s="85">
        <v>138</v>
      </c>
      <c r="Q263" s="86">
        <v>52</v>
      </c>
      <c r="R263" s="84">
        <v>379</v>
      </c>
      <c r="S263" s="85">
        <v>212</v>
      </c>
      <c r="T263" s="86">
        <v>167</v>
      </c>
      <c r="U263" s="84">
        <v>190</v>
      </c>
      <c r="V263" s="85">
        <v>138</v>
      </c>
      <c r="W263" s="86">
        <v>52</v>
      </c>
      <c r="X263" s="84">
        <v>379</v>
      </c>
      <c r="Y263" s="85">
        <v>212</v>
      </c>
      <c r="Z263" s="85">
        <v>167</v>
      </c>
      <c r="AA263" s="41"/>
      <c r="AB263" s="40">
        <v>252</v>
      </c>
      <c r="AC263" s="41">
        <v>145</v>
      </c>
      <c r="AD263" s="42">
        <v>107</v>
      </c>
      <c r="AE263" s="40">
        <v>436</v>
      </c>
      <c r="AF263" s="41">
        <v>232</v>
      </c>
      <c r="AG263" s="41">
        <v>204</v>
      </c>
      <c r="AH263" s="41"/>
      <c r="AI263" s="32">
        <f t="shared" ref="AI263:AI326" si="25">U263/O263-1</f>
        <v>0</v>
      </c>
      <c r="AJ263" s="32">
        <f t="shared" ref="AJ263:AJ326" si="26">V263/P263-1</f>
        <v>0</v>
      </c>
      <c r="AK263" s="32">
        <f t="shared" ref="AK263:AK326" si="27">W263/Q263-1</f>
        <v>0</v>
      </c>
      <c r="AL263" s="32">
        <f t="shared" ref="AL263:AL326" si="28">X263/R263-1</f>
        <v>0</v>
      </c>
      <c r="AM263" s="32">
        <f t="shared" ref="AM263:AM326" si="29">Y263/S263-1</f>
        <v>0</v>
      </c>
      <c r="AN263" s="32">
        <f t="shared" ref="AN263:AN326" si="30">Z263/T263-1</f>
        <v>0</v>
      </c>
    </row>
    <row r="264" spans="1:40" s="33" customFormat="1" ht="16.149999999999999" customHeight="1" x14ac:dyDescent="0.25">
      <c r="A264" s="38" t="s">
        <v>658</v>
      </c>
      <c r="B264" s="39" t="s">
        <v>135</v>
      </c>
      <c r="C264" s="84">
        <v>301</v>
      </c>
      <c r="D264" s="85">
        <v>226</v>
      </c>
      <c r="E264" s="86">
        <v>75</v>
      </c>
      <c r="F264" s="84">
        <v>652</v>
      </c>
      <c r="G264" s="85">
        <v>364</v>
      </c>
      <c r="H264" s="86">
        <v>288</v>
      </c>
      <c r="I264" s="84">
        <v>301</v>
      </c>
      <c r="J264" s="85">
        <v>225</v>
      </c>
      <c r="K264" s="86">
        <v>76</v>
      </c>
      <c r="L264" s="84">
        <v>650</v>
      </c>
      <c r="M264" s="85">
        <v>361</v>
      </c>
      <c r="N264" s="86">
        <v>289</v>
      </c>
      <c r="O264" s="84">
        <v>296</v>
      </c>
      <c r="P264" s="85">
        <v>220</v>
      </c>
      <c r="Q264" s="86">
        <v>76</v>
      </c>
      <c r="R264" s="84">
        <v>627</v>
      </c>
      <c r="S264" s="85">
        <v>355</v>
      </c>
      <c r="T264" s="86">
        <v>272</v>
      </c>
      <c r="U264" s="84">
        <v>290</v>
      </c>
      <c r="V264" s="85">
        <v>215</v>
      </c>
      <c r="W264" s="86">
        <v>75</v>
      </c>
      <c r="X264" s="84">
        <v>615</v>
      </c>
      <c r="Y264" s="85">
        <v>349</v>
      </c>
      <c r="Z264" s="85">
        <v>266</v>
      </c>
      <c r="AA264" s="41"/>
      <c r="AB264" s="40">
        <v>309</v>
      </c>
      <c r="AC264" s="41">
        <v>226</v>
      </c>
      <c r="AD264" s="42">
        <v>83</v>
      </c>
      <c r="AE264" s="40">
        <v>669</v>
      </c>
      <c r="AF264" s="41">
        <v>367</v>
      </c>
      <c r="AG264" s="41">
        <v>302</v>
      </c>
      <c r="AH264" s="41"/>
      <c r="AI264" s="32">
        <f t="shared" si="25"/>
        <v>-2.0270270270270285E-2</v>
      </c>
      <c r="AJ264" s="32">
        <f t="shared" si="26"/>
        <v>-2.2727272727272707E-2</v>
      </c>
      <c r="AK264" s="32">
        <f t="shared" si="27"/>
        <v>-1.3157894736842146E-2</v>
      </c>
      <c r="AL264" s="32">
        <f t="shared" si="28"/>
        <v>-1.9138755980861233E-2</v>
      </c>
      <c r="AM264" s="32">
        <f t="shared" si="29"/>
        <v>-1.6901408450704203E-2</v>
      </c>
      <c r="AN264" s="32">
        <f t="shared" si="30"/>
        <v>-2.2058823529411797E-2</v>
      </c>
    </row>
    <row r="265" spans="1:40" s="33" customFormat="1" ht="16.149999999999999" customHeight="1" x14ac:dyDescent="0.25">
      <c r="A265" s="38" t="s">
        <v>659</v>
      </c>
      <c r="B265" s="39" t="s">
        <v>136</v>
      </c>
      <c r="C265" s="84">
        <v>307</v>
      </c>
      <c r="D265" s="85">
        <v>216</v>
      </c>
      <c r="E265" s="86">
        <v>91</v>
      </c>
      <c r="F265" s="84">
        <v>652</v>
      </c>
      <c r="G265" s="85">
        <v>355</v>
      </c>
      <c r="H265" s="86">
        <v>297</v>
      </c>
      <c r="I265" s="84">
        <v>312</v>
      </c>
      <c r="J265" s="85">
        <v>219</v>
      </c>
      <c r="K265" s="86">
        <v>93</v>
      </c>
      <c r="L265" s="84">
        <v>663</v>
      </c>
      <c r="M265" s="85">
        <v>361</v>
      </c>
      <c r="N265" s="86">
        <v>302</v>
      </c>
      <c r="O265" s="84">
        <v>310</v>
      </c>
      <c r="P265" s="85">
        <v>219</v>
      </c>
      <c r="Q265" s="86">
        <v>91</v>
      </c>
      <c r="R265" s="84">
        <v>652</v>
      </c>
      <c r="S265" s="85">
        <v>355</v>
      </c>
      <c r="T265" s="86">
        <v>297</v>
      </c>
      <c r="U265" s="84">
        <v>308</v>
      </c>
      <c r="V265" s="85">
        <v>215</v>
      </c>
      <c r="W265" s="86">
        <v>93</v>
      </c>
      <c r="X265" s="84">
        <v>645</v>
      </c>
      <c r="Y265" s="85">
        <v>350</v>
      </c>
      <c r="Z265" s="85">
        <v>295</v>
      </c>
      <c r="AA265" s="41"/>
      <c r="AB265" s="40">
        <v>299</v>
      </c>
      <c r="AC265" s="41">
        <v>214</v>
      </c>
      <c r="AD265" s="42">
        <v>85</v>
      </c>
      <c r="AE265" s="40">
        <v>662</v>
      </c>
      <c r="AF265" s="41">
        <v>364</v>
      </c>
      <c r="AG265" s="41">
        <v>298</v>
      </c>
      <c r="AH265" s="41"/>
      <c r="AI265" s="32">
        <f t="shared" si="25"/>
        <v>-6.4516129032258229E-3</v>
      </c>
      <c r="AJ265" s="32">
        <f t="shared" si="26"/>
        <v>-1.8264840182648401E-2</v>
      </c>
      <c r="AK265" s="32">
        <f t="shared" si="27"/>
        <v>2.19780219780219E-2</v>
      </c>
      <c r="AL265" s="32">
        <f t="shared" si="28"/>
        <v>-1.0736196319018454E-2</v>
      </c>
      <c r="AM265" s="32">
        <f t="shared" si="29"/>
        <v>-1.4084507042253502E-2</v>
      </c>
      <c r="AN265" s="32">
        <f t="shared" si="30"/>
        <v>-6.7340067340067034E-3</v>
      </c>
    </row>
    <row r="266" spans="1:40" s="33" customFormat="1" ht="16.149999999999999" customHeight="1" x14ac:dyDescent="0.25">
      <c r="A266" s="38" t="s">
        <v>660</v>
      </c>
      <c r="B266" s="39" t="s">
        <v>137</v>
      </c>
      <c r="C266" s="84">
        <v>152</v>
      </c>
      <c r="D266" s="85">
        <v>113</v>
      </c>
      <c r="E266" s="86">
        <v>39</v>
      </c>
      <c r="F266" s="84">
        <v>330</v>
      </c>
      <c r="G266" s="85">
        <v>185</v>
      </c>
      <c r="H266" s="86">
        <v>145</v>
      </c>
      <c r="I266" s="84">
        <v>153</v>
      </c>
      <c r="J266" s="85">
        <v>112</v>
      </c>
      <c r="K266" s="86">
        <v>41</v>
      </c>
      <c r="L266" s="84">
        <v>342</v>
      </c>
      <c r="M266" s="85">
        <v>189</v>
      </c>
      <c r="N266" s="86">
        <v>153</v>
      </c>
      <c r="O266" s="84">
        <v>143</v>
      </c>
      <c r="P266" s="85">
        <v>102</v>
      </c>
      <c r="Q266" s="86">
        <v>41</v>
      </c>
      <c r="R266" s="84">
        <v>320</v>
      </c>
      <c r="S266" s="85">
        <v>170</v>
      </c>
      <c r="T266" s="86">
        <v>150</v>
      </c>
      <c r="U266" s="84">
        <v>141</v>
      </c>
      <c r="V266" s="85">
        <v>98</v>
      </c>
      <c r="W266" s="86">
        <v>43</v>
      </c>
      <c r="X266" s="84">
        <v>320</v>
      </c>
      <c r="Y266" s="85">
        <v>168</v>
      </c>
      <c r="Z266" s="85">
        <v>152</v>
      </c>
      <c r="AA266" s="41"/>
      <c r="AB266" s="40">
        <v>140</v>
      </c>
      <c r="AC266" s="41">
        <v>106</v>
      </c>
      <c r="AD266" s="42">
        <v>34</v>
      </c>
      <c r="AE266" s="40">
        <v>303</v>
      </c>
      <c r="AF266" s="41">
        <v>176</v>
      </c>
      <c r="AG266" s="41">
        <v>127</v>
      </c>
      <c r="AH266" s="41"/>
      <c r="AI266" s="32">
        <f t="shared" si="25"/>
        <v>-1.3986013986013957E-2</v>
      </c>
      <c r="AJ266" s="32">
        <f t="shared" si="26"/>
        <v>-3.9215686274509776E-2</v>
      </c>
      <c r="AK266" s="32">
        <f t="shared" si="27"/>
        <v>4.8780487804878092E-2</v>
      </c>
      <c r="AL266" s="32">
        <f t="shared" si="28"/>
        <v>0</v>
      </c>
      <c r="AM266" s="32">
        <f t="shared" si="29"/>
        <v>-1.1764705882352899E-2</v>
      </c>
      <c r="AN266" s="32">
        <f t="shared" si="30"/>
        <v>1.3333333333333419E-2</v>
      </c>
    </row>
    <row r="267" spans="1:40" s="33" customFormat="1" ht="16.149999999999999" customHeight="1" x14ac:dyDescent="0.25">
      <c r="A267" s="38" t="s">
        <v>661</v>
      </c>
      <c r="B267" s="39" t="s">
        <v>138</v>
      </c>
      <c r="C267" s="84">
        <v>193</v>
      </c>
      <c r="D267" s="85">
        <v>147</v>
      </c>
      <c r="E267" s="86">
        <v>46</v>
      </c>
      <c r="F267" s="84">
        <v>431</v>
      </c>
      <c r="G267" s="85">
        <v>249</v>
      </c>
      <c r="H267" s="86">
        <v>182</v>
      </c>
      <c r="I267" s="84">
        <v>192</v>
      </c>
      <c r="J267" s="85">
        <v>147</v>
      </c>
      <c r="K267" s="86">
        <v>45</v>
      </c>
      <c r="L267" s="84">
        <v>431</v>
      </c>
      <c r="M267" s="85">
        <v>250</v>
      </c>
      <c r="N267" s="86">
        <v>181</v>
      </c>
      <c r="O267" s="84">
        <v>193</v>
      </c>
      <c r="P267" s="85">
        <v>148</v>
      </c>
      <c r="Q267" s="86">
        <v>45</v>
      </c>
      <c r="R267" s="84">
        <v>383</v>
      </c>
      <c r="S267" s="85">
        <v>226</v>
      </c>
      <c r="T267" s="86">
        <v>157</v>
      </c>
      <c r="U267" s="84">
        <v>185</v>
      </c>
      <c r="V267" s="85">
        <v>144</v>
      </c>
      <c r="W267" s="86">
        <v>41</v>
      </c>
      <c r="X267" s="84">
        <v>401</v>
      </c>
      <c r="Y267" s="85">
        <v>240</v>
      </c>
      <c r="Z267" s="85">
        <v>161</v>
      </c>
      <c r="AA267" s="41"/>
      <c r="AB267" s="40">
        <v>192</v>
      </c>
      <c r="AC267" s="41">
        <v>142</v>
      </c>
      <c r="AD267" s="42">
        <v>50</v>
      </c>
      <c r="AE267" s="40">
        <v>445</v>
      </c>
      <c r="AF267" s="41">
        <v>258</v>
      </c>
      <c r="AG267" s="41">
        <v>187</v>
      </c>
      <c r="AH267" s="41"/>
      <c r="AI267" s="32">
        <f t="shared" si="25"/>
        <v>-4.1450777202072575E-2</v>
      </c>
      <c r="AJ267" s="32">
        <f t="shared" si="26"/>
        <v>-2.7027027027026973E-2</v>
      </c>
      <c r="AK267" s="32">
        <f t="shared" si="27"/>
        <v>-8.8888888888888906E-2</v>
      </c>
      <c r="AL267" s="32">
        <f t="shared" si="28"/>
        <v>4.6997389033942572E-2</v>
      </c>
      <c r="AM267" s="32">
        <f t="shared" si="29"/>
        <v>6.1946902654867353E-2</v>
      </c>
      <c r="AN267" s="32">
        <f t="shared" si="30"/>
        <v>2.5477707006369421E-2</v>
      </c>
    </row>
    <row r="268" spans="1:40" s="33" customFormat="1" ht="16.149999999999999" customHeight="1" x14ac:dyDescent="0.25">
      <c r="A268" s="38" t="s">
        <v>662</v>
      </c>
      <c r="B268" s="39" t="s">
        <v>139</v>
      </c>
      <c r="C268" s="84">
        <v>161</v>
      </c>
      <c r="D268" s="85">
        <v>121</v>
      </c>
      <c r="E268" s="86">
        <v>40</v>
      </c>
      <c r="F268" s="84">
        <v>294</v>
      </c>
      <c r="G268" s="85">
        <v>178</v>
      </c>
      <c r="H268" s="86">
        <v>116</v>
      </c>
      <c r="I268" s="84">
        <v>161</v>
      </c>
      <c r="J268" s="85">
        <v>120</v>
      </c>
      <c r="K268" s="86">
        <v>41</v>
      </c>
      <c r="L268" s="84">
        <v>295</v>
      </c>
      <c r="M268" s="85">
        <v>178</v>
      </c>
      <c r="N268" s="86">
        <v>117</v>
      </c>
      <c r="O268" s="84">
        <v>157</v>
      </c>
      <c r="P268" s="85">
        <v>118</v>
      </c>
      <c r="Q268" s="86">
        <v>39</v>
      </c>
      <c r="R268" s="84">
        <v>279</v>
      </c>
      <c r="S268" s="85">
        <v>170</v>
      </c>
      <c r="T268" s="86">
        <v>109</v>
      </c>
      <c r="U268" s="84">
        <v>151</v>
      </c>
      <c r="V268" s="85">
        <v>113</v>
      </c>
      <c r="W268" s="86">
        <v>38</v>
      </c>
      <c r="X268" s="84">
        <v>267</v>
      </c>
      <c r="Y268" s="85">
        <v>162</v>
      </c>
      <c r="Z268" s="85">
        <v>105</v>
      </c>
      <c r="AA268" s="41"/>
      <c r="AB268" s="40">
        <v>168</v>
      </c>
      <c r="AC268" s="41">
        <v>123</v>
      </c>
      <c r="AD268" s="42">
        <v>45</v>
      </c>
      <c r="AE268" s="40">
        <v>326</v>
      </c>
      <c r="AF268" s="41">
        <v>187</v>
      </c>
      <c r="AG268" s="41">
        <v>139</v>
      </c>
      <c r="AH268" s="41"/>
      <c r="AI268" s="32">
        <f t="shared" si="25"/>
        <v>-3.8216560509554132E-2</v>
      </c>
      <c r="AJ268" s="32">
        <f t="shared" si="26"/>
        <v>-4.2372881355932202E-2</v>
      </c>
      <c r="AK268" s="32">
        <f t="shared" si="27"/>
        <v>-2.5641025641025661E-2</v>
      </c>
      <c r="AL268" s="32">
        <f t="shared" si="28"/>
        <v>-4.3010752688172005E-2</v>
      </c>
      <c r="AM268" s="32">
        <f t="shared" si="29"/>
        <v>-4.705882352941182E-2</v>
      </c>
      <c r="AN268" s="32">
        <f t="shared" si="30"/>
        <v>-3.669724770642202E-2</v>
      </c>
    </row>
    <row r="269" spans="1:40" s="33" customFormat="1" ht="16.149999999999999" customHeight="1" x14ac:dyDescent="0.25">
      <c r="A269" s="38" t="s">
        <v>663</v>
      </c>
      <c r="B269" s="39" t="s">
        <v>140</v>
      </c>
      <c r="C269" s="84">
        <v>155</v>
      </c>
      <c r="D269" s="85">
        <v>117</v>
      </c>
      <c r="E269" s="86">
        <v>38</v>
      </c>
      <c r="F269" s="84">
        <v>330</v>
      </c>
      <c r="G269" s="85">
        <v>190</v>
      </c>
      <c r="H269" s="86">
        <v>140</v>
      </c>
      <c r="I269" s="84">
        <v>155</v>
      </c>
      <c r="J269" s="85">
        <v>117</v>
      </c>
      <c r="K269" s="86">
        <v>38</v>
      </c>
      <c r="L269" s="84">
        <v>335</v>
      </c>
      <c r="M269" s="85">
        <v>192</v>
      </c>
      <c r="N269" s="86">
        <v>143</v>
      </c>
      <c r="O269" s="84">
        <v>156</v>
      </c>
      <c r="P269" s="85">
        <v>116</v>
      </c>
      <c r="Q269" s="86">
        <v>40</v>
      </c>
      <c r="R269" s="84">
        <v>331</v>
      </c>
      <c r="S269" s="85">
        <v>188</v>
      </c>
      <c r="T269" s="86">
        <v>143</v>
      </c>
      <c r="U269" s="84">
        <v>157</v>
      </c>
      <c r="V269" s="85">
        <v>116</v>
      </c>
      <c r="W269" s="86">
        <v>41</v>
      </c>
      <c r="X269" s="84">
        <v>325</v>
      </c>
      <c r="Y269" s="85">
        <v>184</v>
      </c>
      <c r="Z269" s="85">
        <v>141</v>
      </c>
      <c r="AA269" s="41"/>
      <c r="AB269" s="40">
        <v>152</v>
      </c>
      <c r="AC269" s="41">
        <v>113</v>
      </c>
      <c r="AD269" s="42">
        <v>39</v>
      </c>
      <c r="AE269" s="40">
        <v>319</v>
      </c>
      <c r="AF269" s="41">
        <v>182</v>
      </c>
      <c r="AG269" s="41">
        <v>137</v>
      </c>
      <c r="AH269" s="41"/>
      <c r="AI269" s="32">
        <f t="shared" si="25"/>
        <v>6.4102564102563875E-3</v>
      </c>
      <c r="AJ269" s="32">
        <f t="shared" si="26"/>
        <v>0</v>
      </c>
      <c r="AK269" s="32">
        <f t="shared" si="27"/>
        <v>2.4999999999999911E-2</v>
      </c>
      <c r="AL269" s="32">
        <f t="shared" si="28"/>
        <v>-1.8126888217522619E-2</v>
      </c>
      <c r="AM269" s="32">
        <f t="shared" si="29"/>
        <v>-2.1276595744680882E-2</v>
      </c>
      <c r="AN269" s="32">
        <f t="shared" si="30"/>
        <v>-1.3986013986013957E-2</v>
      </c>
    </row>
    <row r="270" spans="1:40" s="33" customFormat="1" ht="16.149999999999999" customHeight="1" x14ac:dyDescent="0.25">
      <c r="A270" s="38" t="s">
        <v>664</v>
      </c>
      <c r="B270" s="39" t="s">
        <v>141</v>
      </c>
      <c r="C270" s="84">
        <v>138</v>
      </c>
      <c r="D270" s="85">
        <v>104</v>
      </c>
      <c r="E270" s="86">
        <v>34</v>
      </c>
      <c r="F270" s="84">
        <v>286</v>
      </c>
      <c r="G270" s="85">
        <v>178</v>
      </c>
      <c r="H270" s="86">
        <v>108</v>
      </c>
      <c r="I270" s="84">
        <v>138</v>
      </c>
      <c r="J270" s="85">
        <v>102</v>
      </c>
      <c r="K270" s="86">
        <v>36</v>
      </c>
      <c r="L270" s="84">
        <v>286</v>
      </c>
      <c r="M270" s="85">
        <v>175</v>
      </c>
      <c r="N270" s="86">
        <v>111</v>
      </c>
      <c r="O270" s="84">
        <v>135</v>
      </c>
      <c r="P270" s="85">
        <v>98</v>
      </c>
      <c r="Q270" s="86">
        <v>37</v>
      </c>
      <c r="R270" s="84">
        <v>277</v>
      </c>
      <c r="S270" s="85">
        <v>168</v>
      </c>
      <c r="T270" s="86">
        <v>109</v>
      </c>
      <c r="U270" s="84">
        <v>131</v>
      </c>
      <c r="V270" s="85">
        <v>94</v>
      </c>
      <c r="W270" s="86">
        <v>37</v>
      </c>
      <c r="X270" s="84">
        <v>265</v>
      </c>
      <c r="Y270" s="85">
        <v>160</v>
      </c>
      <c r="Z270" s="85">
        <v>105</v>
      </c>
      <c r="AA270" s="41"/>
      <c r="AB270" s="40">
        <v>132</v>
      </c>
      <c r="AC270" s="41">
        <v>99</v>
      </c>
      <c r="AD270" s="42">
        <v>33</v>
      </c>
      <c r="AE270" s="40">
        <v>281</v>
      </c>
      <c r="AF270" s="41">
        <v>175</v>
      </c>
      <c r="AG270" s="41">
        <v>106</v>
      </c>
      <c r="AH270" s="41"/>
      <c r="AI270" s="32">
        <f t="shared" si="25"/>
        <v>-2.9629629629629672E-2</v>
      </c>
      <c r="AJ270" s="32">
        <f t="shared" si="26"/>
        <v>-4.081632653061229E-2</v>
      </c>
      <c r="AK270" s="32">
        <f t="shared" si="27"/>
        <v>0</v>
      </c>
      <c r="AL270" s="32">
        <f t="shared" si="28"/>
        <v>-4.3321299638989119E-2</v>
      </c>
      <c r="AM270" s="32">
        <f t="shared" si="29"/>
        <v>-4.7619047619047672E-2</v>
      </c>
      <c r="AN270" s="32">
        <f t="shared" si="30"/>
        <v>-3.669724770642202E-2</v>
      </c>
    </row>
    <row r="271" spans="1:40" s="33" customFormat="1" ht="16.149999999999999" customHeight="1" x14ac:dyDescent="0.25">
      <c r="A271" s="38" t="s">
        <v>665</v>
      </c>
      <c r="B271" s="39" t="s">
        <v>142</v>
      </c>
      <c r="C271" s="84">
        <v>226</v>
      </c>
      <c r="D271" s="85">
        <v>152</v>
      </c>
      <c r="E271" s="86">
        <v>74</v>
      </c>
      <c r="F271" s="84">
        <v>589</v>
      </c>
      <c r="G271" s="85">
        <v>256</v>
      </c>
      <c r="H271" s="86">
        <v>333</v>
      </c>
      <c r="I271" s="84">
        <v>254</v>
      </c>
      <c r="J271" s="85">
        <v>176</v>
      </c>
      <c r="K271" s="86">
        <v>78</v>
      </c>
      <c r="L271" s="84">
        <v>629</v>
      </c>
      <c r="M271" s="85">
        <v>309</v>
      </c>
      <c r="N271" s="86">
        <v>320</v>
      </c>
      <c r="O271" s="84">
        <v>237</v>
      </c>
      <c r="P271" s="85">
        <v>160</v>
      </c>
      <c r="Q271" s="86">
        <v>77</v>
      </c>
      <c r="R271" s="84">
        <v>589</v>
      </c>
      <c r="S271" s="85">
        <v>312</v>
      </c>
      <c r="T271" s="86">
        <v>277</v>
      </c>
      <c r="U271" s="84">
        <v>233</v>
      </c>
      <c r="V271" s="85">
        <v>158</v>
      </c>
      <c r="W271" s="86">
        <v>75</v>
      </c>
      <c r="X271" s="84">
        <v>602</v>
      </c>
      <c r="Y271" s="85">
        <v>321</v>
      </c>
      <c r="Z271" s="85">
        <v>281</v>
      </c>
      <c r="AA271" s="41"/>
      <c r="AB271" s="40">
        <v>231</v>
      </c>
      <c r="AC271" s="41">
        <v>154</v>
      </c>
      <c r="AD271" s="42">
        <v>77</v>
      </c>
      <c r="AE271" s="40">
        <v>587</v>
      </c>
      <c r="AF271" s="41">
        <v>313</v>
      </c>
      <c r="AG271" s="41">
        <v>274</v>
      </c>
      <c r="AH271" s="41"/>
      <c r="AI271" s="32">
        <f t="shared" si="25"/>
        <v>-1.6877637130801704E-2</v>
      </c>
      <c r="AJ271" s="32">
        <f t="shared" si="26"/>
        <v>-1.2499999999999956E-2</v>
      </c>
      <c r="AK271" s="32">
        <f t="shared" si="27"/>
        <v>-2.5974025974025983E-2</v>
      </c>
      <c r="AL271" s="32">
        <f t="shared" si="28"/>
        <v>2.2071307300509435E-2</v>
      </c>
      <c r="AM271" s="32">
        <f t="shared" si="29"/>
        <v>2.8846153846153744E-2</v>
      </c>
      <c r="AN271" s="32">
        <f t="shared" si="30"/>
        <v>1.4440433212996373E-2</v>
      </c>
    </row>
    <row r="272" spans="1:40" s="33" customFormat="1" ht="16.149999999999999" customHeight="1" x14ac:dyDescent="0.25">
      <c r="A272" s="38" t="s">
        <v>666</v>
      </c>
      <c r="B272" s="39" t="s">
        <v>20</v>
      </c>
      <c r="C272" s="84">
        <v>104</v>
      </c>
      <c r="D272" s="85">
        <v>86</v>
      </c>
      <c r="E272" s="86">
        <v>18</v>
      </c>
      <c r="F272" s="84">
        <v>200</v>
      </c>
      <c r="G272" s="85">
        <v>119</v>
      </c>
      <c r="H272" s="86">
        <v>81</v>
      </c>
      <c r="I272" s="84">
        <v>122</v>
      </c>
      <c r="J272" s="85">
        <v>99</v>
      </c>
      <c r="K272" s="86">
        <v>23</v>
      </c>
      <c r="L272" s="84">
        <v>259</v>
      </c>
      <c r="M272" s="85">
        <v>157</v>
      </c>
      <c r="N272" s="86">
        <v>102</v>
      </c>
      <c r="O272" s="84">
        <v>127</v>
      </c>
      <c r="P272" s="85">
        <v>102</v>
      </c>
      <c r="Q272" s="86">
        <v>25</v>
      </c>
      <c r="R272" s="84">
        <v>245</v>
      </c>
      <c r="S272" s="85">
        <v>155</v>
      </c>
      <c r="T272" s="86">
        <v>90</v>
      </c>
      <c r="U272" s="84">
        <v>118</v>
      </c>
      <c r="V272" s="85">
        <v>94</v>
      </c>
      <c r="W272" s="86">
        <v>24</v>
      </c>
      <c r="X272" s="84">
        <v>235</v>
      </c>
      <c r="Y272" s="85">
        <v>141</v>
      </c>
      <c r="Z272" s="85">
        <v>94</v>
      </c>
      <c r="AA272" s="41"/>
      <c r="AB272" s="40">
        <v>123</v>
      </c>
      <c r="AC272" s="41">
        <v>106</v>
      </c>
      <c r="AD272" s="42">
        <v>17</v>
      </c>
      <c r="AE272" s="40">
        <v>266</v>
      </c>
      <c r="AF272" s="41">
        <v>165</v>
      </c>
      <c r="AG272" s="41">
        <v>101</v>
      </c>
      <c r="AH272" s="41"/>
      <c r="AI272" s="32">
        <f t="shared" si="25"/>
        <v>-7.086614173228345E-2</v>
      </c>
      <c r="AJ272" s="32">
        <f t="shared" si="26"/>
        <v>-7.8431372549019662E-2</v>
      </c>
      <c r="AK272" s="32">
        <f t="shared" si="27"/>
        <v>-4.0000000000000036E-2</v>
      </c>
      <c r="AL272" s="32">
        <f t="shared" si="28"/>
        <v>-4.081632653061229E-2</v>
      </c>
      <c r="AM272" s="32">
        <f t="shared" si="29"/>
        <v>-9.0322580645161299E-2</v>
      </c>
      <c r="AN272" s="32">
        <f t="shared" si="30"/>
        <v>4.4444444444444509E-2</v>
      </c>
    </row>
    <row r="273" spans="1:40" s="33" customFormat="1" ht="16.149999999999999" customHeight="1" x14ac:dyDescent="0.25">
      <c r="A273" s="38" t="s">
        <v>667</v>
      </c>
      <c r="B273" s="39" t="s">
        <v>143</v>
      </c>
      <c r="C273" s="84">
        <v>112</v>
      </c>
      <c r="D273" s="85">
        <v>83</v>
      </c>
      <c r="E273" s="86">
        <v>29</v>
      </c>
      <c r="F273" s="84">
        <v>248</v>
      </c>
      <c r="G273" s="85">
        <v>143</v>
      </c>
      <c r="H273" s="86">
        <v>105</v>
      </c>
      <c r="I273" s="84">
        <v>111</v>
      </c>
      <c r="J273" s="85">
        <v>83</v>
      </c>
      <c r="K273" s="86">
        <v>28</v>
      </c>
      <c r="L273" s="84">
        <v>245</v>
      </c>
      <c r="M273" s="85">
        <v>141</v>
      </c>
      <c r="N273" s="86">
        <v>104</v>
      </c>
      <c r="O273" s="84">
        <v>108</v>
      </c>
      <c r="P273" s="85">
        <v>83</v>
      </c>
      <c r="Q273" s="86">
        <v>25</v>
      </c>
      <c r="R273" s="84">
        <v>237</v>
      </c>
      <c r="S273" s="85">
        <v>140</v>
      </c>
      <c r="T273" s="86">
        <v>97</v>
      </c>
      <c r="U273" s="84">
        <v>107</v>
      </c>
      <c r="V273" s="85">
        <v>82</v>
      </c>
      <c r="W273" s="86">
        <v>25</v>
      </c>
      <c r="X273" s="84">
        <v>234</v>
      </c>
      <c r="Y273" s="85">
        <v>139</v>
      </c>
      <c r="Z273" s="85">
        <v>95</v>
      </c>
      <c r="AA273" s="41"/>
      <c r="AB273" s="40">
        <v>110</v>
      </c>
      <c r="AC273" s="41">
        <v>77</v>
      </c>
      <c r="AD273" s="42">
        <v>33</v>
      </c>
      <c r="AE273" s="40">
        <v>246</v>
      </c>
      <c r="AF273" s="41">
        <v>138</v>
      </c>
      <c r="AG273" s="41">
        <v>108</v>
      </c>
      <c r="AH273" s="41"/>
      <c r="AI273" s="32">
        <f t="shared" si="25"/>
        <v>-9.2592592592593004E-3</v>
      </c>
      <c r="AJ273" s="32">
        <f t="shared" si="26"/>
        <v>-1.2048192771084376E-2</v>
      </c>
      <c r="AK273" s="32">
        <f t="shared" si="27"/>
        <v>0</v>
      </c>
      <c r="AL273" s="32">
        <f t="shared" si="28"/>
        <v>-1.2658227848101222E-2</v>
      </c>
      <c r="AM273" s="32">
        <f t="shared" si="29"/>
        <v>-7.1428571428571175E-3</v>
      </c>
      <c r="AN273" s="32">
        <f t="shared" si="30"/>
        <v>-2.0618556701030966E-2</v>
      </c>
    </row>
    <row r="274" spans="1:40" s="33" customFormat="1" ht="16.149999999999999" customHeight="1" x14ac:dyDescent="0.25">
      <c r="A274" s="38" t="s">
        <v>668</v>
      </c>
      <c r="B274" s="39" t="s">
        <v>144</v>
      </c>
      <c r="C274" s="84">
        <v>312</v>
      </c>
      <c r="D274" s="85">
        <v>232</v>
      </c>
      <c r="E274" s="86">
        <v>80</v>
      </c>
      <c r="F274" s="84">
        <v>749</v>
      </c>
      <c r="G274" s="85">
        <v>408</v>
      </c>
      <c r="H274" s="86">
        <v>341</v>
      </c>
      <c r="I274" s="84">
        <v>318</v>
      </c>
      <c r="J274" s="85">
        <v>234</v>
      </c>
      <c r="K274" s="86">
        <v>84</v>
      </c>
      <c r="L274" s="84">
        <v>762</v>
      </c>
      <c r="M274" s="85">
        <v>412</v>
      </c>
      <c r="N274" s="86">
        <v>350</v>
      </c>
      <c r="O274" s="84">
        <v>322</v>
      </c>
      <c r="P274" s="85">
        <v>236</v>
      </c>
      <c r="Q274" s="86">
        <v>86</v>
      </c>
      <c r="R274" s="84">
        <v>766</v>
      </c>
      <c r="S274" s="85">
        <v>413</v>
      </c>
      <c r="T274" s="86">
        <v>353</v>
      </c>
      <c r="U274" s="84">
        <v>296</v>
      </c>
      <c r="V274" s="85">
        <v>219</v>
      </c>
      <c r="W274" s="86">
        <v>77</v>
      </c>
      <c r="X274" s="84">
        <v>668</v>
      </c>
      <c r="Y274" s="85">
        <v>366</v>
      </c>
      <c r="Z274" s="85">
        <v>302</v>
      </c>
      <c r="AA274" s="41"/>
      <c r="AB274" s="40">
        <v>335</v>
      </c>
      <c r="AC274" s="41">
        <v>248</v>
      </c>
      <c r="AD274" s="42">
        <v>87</v>
      </c>
      <c r="AE274" s="40">
        <v>808</v>
      </c>
      <c r="AF274" s="41">
        <v>447</v>
      </c>
      <c r="AG274" s="41">
        <v>361</v>
      </c>
      <c r="AH274" s="41"/>
      <c r="AI274" s="32">
        <f t="shared" si="25"/>
        <v>-8.0745341614906874E-2</v>
      </c>
      <c r="AJ274" s="32">
        <f t="shared" si="26"/>
        <v>-7.2033898305084776E-2</v>
      </c>
      <c r="AK274" s="32">
        <f t="shared" si="27"/>
        <v>-0.10465116279069764</v>
      </c>
      <c r="AL274" s="32">
        <f t="shared" si="28"/>
        <v>-0.12793733681462138</v>
      </c>
      <c r="AM274" s="32">
        <f t="shared" si="29"/>
        <v>-0.1138014527845036</v>
      </c>
      <c r="AN274" s="32">
        <f t="shared" si="30"/>
        <v>-0.14447592067988668</v>
      </c>
    </row>
    <row r="275" spans="1:40" s="33" customFormat="1" ht="16.149999999999999" customHeight="1" x14ac:dyDescent="0.25">
      <c r="A275" s="38" t="s">
        <v>669</v>
      </c>
      <c r="B275" s="39" t="s">
        <v>145</v>
      </c>
      <c r="C275" s="84">
        <v>173</v>
      </c>
      <c r="D275" s="85">
        <v>130</v>
      </c>
      <c r="E275" s="86">
        <v>43</v>
      </c>
      <c r="F275" s="84">
        <v>327</v>
      </c>
      <c r="G275" s="85">
        <v>195</v>
      </c>
      <c r="H275" s="86">
        <v>132</v>
      </c>
      <c r="I275" s="84">
        <v>171</v>
      </c>
      <c r="J275" s="85">
        <v>129</v>
      </c>
      <c r="K275" s="86">
        <v>42</v>
      </c>
      <c r="L275" s="84">
        <v>327</v>
      </c>
      <c r="M275" s="85">
        <v>194</v>
      </c>
      <c r="N275" s="86">
        <v>133</v>
      </c>
      <c r="O275" s="84">
        <v>167</v>
      </c>
      <c r="P275" s="85">
        <v>124</v>
      </c>
      <c r="Q275" s="86">
        <v>43</v>
      </c>
      <c r="R275" s="84">
        <v>313</v>
      </c>
      <c r="S275" s="85">
        <v>187</v>
      </c>
      <c r="T275" s="86">
        <v>126</v>
      </c>
      <c r="U275" s="84">
        <v>165</v>
      </c>
      <c r="V275" s="85">
        <v>122</v>
      </c>
      <c r="W275" s="86">
        <v>43</v>
      </c>
      <c r="X275" s="84">
        <v>305</v>
      </c>
      <c r="Y275" s="85">
        <v>182</v>
      </c>
      <c r="Z275" s="85">
        <v>123</v>
      </c>
      <c r="AA275" s="41"/>
      <c r="AB275" s="40">
        <v>166</v>
      </c>
      <c r="AC275" s="41">
        <v>121</v>
      </c>
      <c r="AD275" s="42">
        <v>45</v>
      </c>
      <c r="AE275" s="40">
        <v>332</v>
      </c>
      <c r="AF275" s="41">
        <v>200</v>
      </c>
      <c r="AG275" s="41">
        <v>132</v>
      </c>
      <c r="AH275" s="41"/>
      <c r="AI275" s="32">
        <f t="shared" si="25"/>
        <v>-1.19760479041916E-2</v>
      </c>
      <c r="AJ275" s="32">
        <f t="shared" si="26"/>
        <v>-1.6129032258064502E-2</v>
      </c>
      <c r="AK275" s="32">
        <f t="shared" si="27"/>
        <v>0</v>
      </c>
      <c r="AL275" s="32">
        <f t="shared" si="28"/>
        <v>-2.5559105431309903E-2</v>
      </c>
      <c r="AM275" s="32">
        <f t="shared" si="29"/>
        <v>-2.6737967914438499E-2</v>
      </c>
      <c r="AN275" s="32">
        <f t="shared" si="30"/>
        <v>-2.3809523809523836E-2</v>
      </c>
    </row>
    <row r="276" spans="1:40" s="33" customFormat="1" ht="16.149999999999999" customHeight="1" x14ac:dyDescent="0.25">
      <c r="A276" s="38" t="s">
        <v>670</v>
      </c>
      <c r="B276" s="39" t="s">
        <v>146</v>
      </c>
      <c r="C276" s="84">
        <v>302</v>
      </c>
      <c r="D276" s="85">
        <v>226</v>
      </c>
      <c r="E276" s="86">
        <v>76</v>
      </c>
      <c r="F276" s="84">
        <v>692</v>
      </c>
      <c r="G276" s="85">
        <v>389</v>
      </c>
      <c r="H276" s="86">
        <v>303</v>
      </c>
      <c r="I276" s="84">
        <v>312</v>
      </c>
      <c r="J276" s="85">
        <v>232</v>
      </c>
      <c r="K276" s="86">
        <v>80</v>
      </c>
      <c r="L276" s="84">
        <v>720</v>
      </c>
      <c r="M276" s="85">
        <v>399</v>
      </c>
      <c r="N276" s="86">
        <v>321</v>
      </c>
      <c r="O276" s="84">
        <v>301</v>
      </c>
      <c r="P276" s="85">
        <v>223</v>
      </c>
      <c r="Q276" s="86">
        <v>78</v>
      </c>
      <c r="R276" s="84">
        <v>685</v>
      </c>
      <c r="S276" s="85">
        <v>384</v>
      </c>
      <c r="T276" s="86">
        <v>301</v>
      </c>
      <c r="U276" s="84">
        <v>294</v>
      </c>
      <c r="V276" s="85">
        <v>217</v>
      </c>
      <c r="W276" s="86">
        <v>77</v>
      </c>
      <c r="X276" s="84">
        <v>667</v>
      </c>
      <c r="Y276" s="85">
        <v>373</v>
      </c>
      <c r="Z276" s="85">
        <v>294</v>
      </c>
      <c r="AA276" s="41"/>
      <c r="AB276" s="40">
        <v>310</v>
      </c>
      <c r="AC276" s="41">
        <v>236</v>
      </c>
      <c r="AD276" s="42">
        <v>74</v>
      </c>
      <c r="AE276" s="40">
        <v>715</v>
      </c>
      <c r="AF276" s="41">
        <v>398</v>
      </c>
      <c r="AG276" s="41">
        <v>317</v>
      </c>
      <c r="AH276" s="41"/>
      <c r="AI276" s="32">
        <f t="shared" si="25"/>
        <v>-2.3255813953488413E-2</v>
      </c>
      <c r="AJ276" s="32">
        <f t="shared" si="26"/>
        <v>-2.6905829596412523E-2</v>
      </c>
      <c r="AK276" s="32">
        <f t="shared" si="27"/>
        <v>-1.2820512820512775E-2</v>
      </c>
      <c r="AL276" s="32">
        <f t="shared" si="28"/>
        <v>-2.6277372262773713E-2</v>
      </c>
      <c r="AM276" s="32">
        <f t="shared" si="29"/>
        <v>-2.864583333333337E-2</v>
      </c>
      <c r="AN276" s="32">
        <f t="shared" si="30"/>
        <v>-2.3255813953488413E-2</v>
      </c>
    </row>
    <row r="277" spans="1:40" s="33" customFormat="1" ht="16.149999999999999" customHeight="1" x14ac:dyDescent="0.25">
      <c r="A277" s="38" t="s">
        <v>671</v>
      </c>
      <c r="B277" s="39" t="s">
        <v>147</v>
      </c>
      <c r="C277" s="84">
        <v>476</v>
      </c>
      <c r="D277" s="85">
        <v>375</v>
      </c>
      <c r="E277" s="86">
        <v>101</v>
      </c>
      <c r="F277" s="84">
        <v>1197</v>
      </c>
      <c r="G277" s="85">
        <v>681</v>
      </c>
      <c r="H277" s="86">
        <v>516</v>
      </c>
      <c r="I277" s="84">
        <v>477</v>
      </c>
      <c r="J277" s="85">
        <v>379</v>
      </c>
      <c r="K277" s="86">
        <v>98</v>
      </c>
      <c r="L277" s="84">
        <v>1195</v>
      </c>
      <c r="M277" s="85">
        <v>680</v>
      </c>
      <c r="N277" s="86">
        <v>515</v>
      </c>
      <c r="O277" s="84">
        <v>464</v>
      </c>
      <c r="P277" s="85">
        <v>366</v>
      </c>
      <c r="Q277" s="86">
        <v>98</v>
      </c>
      <c r="R277" s="84">
        <v>1152</v>
      </c>
      <c r="S277" s="85">
        <v>659</v>
      </c>
      <c r="T277" s="86">
        <v>493</v>
      </c>
      <c r="U277" s="84">
        <v>455</v>
      </c>
      <c r="V277" s="85">
        <v>359</v>
      </c>
      <c r="W277" s="86">
        <v>96</v>
      </c>
      <c r="X277" s="84">
        <v>1134</v>
      </c>
      <c r="Y277" s="85">
        <v>647</v>
      </c>
      <c r="Z277" s="85">
        <v>487</v>
      </c>
      <c r="AA277" s="41"/>
      <c r="AB277" s="40">
        <v>463</v>
      </c>
      <c r="AC277" s="41">
        <v>363</v>
      </c>
      <c r="AD277" s="42">
        <v>100</v>
      </c>
      <c r="AE277" s="40">
        <v>1170</v>
      </c>
      <c r="AF277" s="41">
        <v>664</v>
      </c>
      <c r="AG277" s="41">
        <v>506</v>
      </c>
      <c r="AH277" s="41"/>
      <c r="AI277" s="32">
        <f t="shared" si="25"/>
        <v>-1.93965517241379E-2</v>
      </c>
      <c r="AJ277" s="32">
        <f t="shared" si="26"/>
        <v>-1.9125683060109311E-2</v>
      </c>
      <c r="AK277" s="32">
        <f t="shared" si="27"/>
        <v>-2.0408163265306145E-2</v>
      </c>
      <c r="AL277" s="32">
        <f t="shared" si="28"/>
        <v>-1.5625E-2</v>
      </c>
      <c r="AM277" s="32">
        <f t="shared" si="29"/>
        <v>-1.8209408194233667E-2</v>
      </c>
      <c r="AN277" s="32">
        <f t="shared" si="30"/>
        <v>-1.2170385395537497E-2</v>
      </c>
    </row>
    <row r="278" spans="1:40" s="33" customFormat="1" ht="16.149999999999999" customHeight="1" x14ac:dyDescent="0.25">
      <c r="A278" s="38" t="s">
        <v>672</v>
      </c>
      <c r="B278" s="39" t="s">
        <v>148</v>
      </c>
      <c r="C278" s="84">
        <v>427</v>
      </c>
      <c r="D278" s="85">
        <v>312</v>
      </c>
      <c r="E278" s="86">
        <v>115</v>
      </c>
      <c r="F278" s="84">
        <v>968</v>
      </c>
      <c r="G278" s="85">
        <v>546</v>
      </c>
      <c r="H278" s="86">
        <v>422</v>
      </c>
      <c r="I278" s="84">
        <v>431</v>
      </c>
      <c r="J278" s="85">
        <v>313</v>
      </c>
      <c r="K278" s="86">
        <v>118</v>
      </c>
      <c r="L278" s="84">
        <v>970</v>
      </c>
      <c r="M278" s="85">
        <v>550</v>
      </c>
      <c r="N278" s="86">
        <v>420</v>
      </c>
      <c r="O278" s="84">
        <v>426</v>
      </c>
      <c r="P278" s="85">
        <v>310</v>
      </c>
      <c r="Q278" s="86">
        <v>116</v>
      </c>
      <c r="R278" s="84">
        <v>937</v>
      </c>
      <c r="S278" s="85">
        <v>538</v>
      </c>
      <c r="T278" s="86">
        <v>399</v>
      </c>
      <c r="U278" s="84">
        <v>423</v>
      </c>
      <c r="V278" s="85">
        <v>309</v>
      </c>
      <c r="W278" s="86">
        <v>114</v>
      </c>
      <c r="X278" s="84">
        <v>921</v>
      </c>
      <c r="Y278" s="85">
        <v>530</v>
      </c>
      <c r="Z278" s="85">
        <v>391</v>
      </c>
      <c r="AA278" s="41"/>
      <c r="AB278" s="40">
        <v>424</v>
      </c>
      <c r="AC278" s="41">
        <v>316</v>
      </c>
      <c r="AD278" s="42">
        <v>108</v>
      </c>
      <c r="AE278" s="40">
        <v>963</v>
      </c>
      <c r="AF278" s="41">
        <v>545</v>
      </c>
      <c r="AG278" s="41">
        <v>418</v>
      </c>
      <c r="AH278" s="41"/>
      <c r="AI278" s="32">
        <f t="shared" si="25"/>
        <v>-7.0422535211267512E-3</v>
      </c>
      <c r="AJ278" s="32">
        <f t="shared" si="26"/>
        <v>-3.225806451612856E-3</v>
      </c>
      <c r="AK278" s="32">
        <f t="shared" si="27"/>
        <v>-1.7241379310344862E-2</v>
      </c>
      <c r="AL278" s="32">
        <f t="shared" si="28"/>
        <v>-1.7075773745997891E-2</v>
      </c>
      <c r="AM278" s="32">
        <f t="shared" si="29"/>
        <v>-1.4869888475836479E-2</v>
      </c>
      <c r="AN278" s="32">
        <f t="shared" si="30"/>
        <v>-2.0050125313283207E-2</v>
      </c>
    </row>
    <row r="279" spans="1:40" s="33" customFormat="1" ht="16.149999999999999" customHeight="1" x14ac:dyDescent="0.3">
      <c r="A279" s="34" t="s">
        <v>673</v>
      </c>
      <c r="B279" s="35" t="s">
        <v>371</v>
      </c>
      <c r="C279" s="81">
        <v>2000</v>
      </c>
      <c r="D279" s="82">
        <v>1464</v>
      </c>
      <c r="E279" s="83">
        <v>536</v>
      </c>
      <c r="F279" s="81">
        <v>3823</v>
      </c>
      <c r="G279" s="82">
        <v>2285</v>
      </c>
      <c r="H279" s="83">
        <v>1538</v>
      </c>
      <c r="I279" s="81">
        <v>2063</v>
      </c>
      <c r="J279" s="82">
        <v>1512</v>
      </c>
      <c r="K279" s="83">
        <v>551</v>
      </c>
      <c r="L279" s="81">
        <v>3933</v>
      </c>
      <c r="M279" s="82">
        <v>2365</v>
      </c>
      <c r="N279" s="83">
        <v>1568</v>
      </c>
      <c r="O279" s="81">
        <v>2059</v>
      </c>
      <c r="P279" s="82">
        <v>1515</v>
      </c>
      <c r="Q279" s="83">
        <v>544</v>
      </c>
      <c r="R279" s="81">
        <v>3851</v>
      </c>
      <c r="S279" s="82">
        <v>2341</v>
      </c>
      <c r="T279" s="83">
        <v>1510</v>
      </c>
      <c r="U279" s="81">
        <v>2075</v>
      </c>
      <c r="V279" s="82">
        <v>1523</v>
      </c>
      <c r="W279" s="83">
        <v>552</v>
      </c>
      <c r="X279" s="81">
        <v>3884</v>
      </c>
      <c r="Y279" s="82">
        <v>2362</v>
      </c>
      <c r="Z279" s="82">
        <v>1522</v>
      </c>
      <c r="AA279" s="31"/>
      <c r="AB279" s="36">
        <v>2075</v>
      </c>
      <c r="AC279" s="31">
        <v>1505</v>
      </c>
      <c r="AD279" s="37">
        <v>570</v>
      </c>
      <c r="AE279" s="36">
        <v>4084</v>
      </c>
      <c r="AF279" s="31">
        <v>2417</v>
      </c>
      <c r="AG279" s="31">
        <v>1667</v>
      </c>
      <c r="AH279" s="31"/>
      <c r="AI279" s="32">
        <f t="shared" si="25"/>
        <v>7.770762506071005E-3</v>
      </c>
      <c r="AJ279" s="32">
        <f t="shared" si="26"/>
        <v>5.2805280528052112E-3</v>
      </c>
      <c r="AK279" s="32">
        <f t="shared" si="27"/>
        <v>1.4705882352941124E-2</v>
      </c>
      <c r="AL279" s="32">
        <f t="shared" si="28"/>
        <v>8.5692028044663804E-3</v>
      </c>
      <c r="AM279" s="32">
        <f t="shared" si="29"/>
        <v>8.9705254164886838E-3</v>
      </c>
      <c r="AN279" s="32">
        <f t="shared" si="30"/>
        <v>7.9470198675497539E-3</v>
      </c>
    </row>
    <row r="280" spans="1:40" s="33" customFormat="1" ht="16.149999999999999" customHeight="1" x14ac:dyDescent="0.25">
      <c r="A280" s="38" t="s">
        <v>674</v>
      </c>
      <c r="B280" s="39" t="s">
        <v>149</v>
      </c>
      <c r="C280" s="84">
        <v>141</v>
      </c>
      <c r="D280" s="85">
        <v>93</v>
      </c>
      <c r="E280" s="86">
        <v>48</v>
      </c>
      <c r="F280" s="84">
        <v>299</v>
      </c>
      <c r="G280" s="85">
        <v>165</v>
      </c>
      <c r="H280" s="86">
        <v>134</v>
      </c>
      <c r="I280" s="84">
        <v>144</v>
      </c>
      <c r="J280" s="85">
        <v>96</v>
      </c>
      <c r="K280" s="86">
        <v>48</v>
      </c>
      <c r="L280" s="84">
        <v>301</v>
      </c>
      <c r="M280" s="85">
        <v>167</v>
      </c>
      <c r="N280" s="86">
        <v>134</v>
      </c>
      <c r="O280" s="84">
        <v>152</v>
      </c>
      <c r="P280" s="85">
        <v>102</v>
      </c>
      <c r="Q280" s="86">
        <v>50</v>
      </c>
      <c r="R280" s="84">
        <v>316</v>
      </c>
      <c r="S280" s="85">
        <v>176</v>
      </c>
      <c r="T280" s="86">
        <v>140</v>
      </c>
      <c r="U280" s="84">
        <v>151</v>
      </c>
      <c r="V280" s="85">
        <v>101</v>
      </c>
      <c r="W280" s="86">
        <v>50</v>
      </c>
      <c r="X280" s="84">
        <v>315</v>
      </c>
      <c r="Y280" s="85">
        <v>173</v>
      </c>
      <c r="Z280" s="85">
        <v>142</v>
      </c>
      <c r="AA280" s="41"/>
      <c r="AB280" s="40">
        <v>140</v>
      </c>
      <c r="AC280" s="41">
        <v>86</v>
      </c>
      <c r="AD280" s="42">
        <v>54</v>
      </c>
      <c r="AE280" s="40">
        <v>319</v>
      </c>
      <c r="AF280" s="41">
        <v>171</v>
      </c>
      <c r="AG280" s="41">
        <v>148</v>
      </c>
      <c r="AH280" s="41"/>
      <c r="AI280" s="32">
        <f t="shared" si="25"/>
        <v>-6.5789473684210176E-3</v>
      </c>
      <c r="AJ280" s="32">
        <f t="shared" si="26"/>
        <v>-9.8039215686274161E-3</v>
      </c>
      <c r="AK280" s="32">
        <f t="shared" si="27"/>
        <v>0</v>
      </c>
      <c r="AL280" s="32">
        <f t="shared" si="28"/>
        <v>-3.1645569620253333E-3</v>
      </c>
      <c r="AM280" s="32">
        <f t="shared" si="29"/>
        <v>-1.7045454545454586E-2</v>
      </c>
      <c r="AN280" s="32">
        <f t="shared" si="30"/>
        <v>1.4285714285714235E-2</v>
      </c>
    </row>
    <row r="281" spans="1:40" s="33" customFormat="1" ht="16.149999999999999" customHeight="1" x14ac:dyDescent="0.25">
      <c r="A281" s="38" t="s">
        <v>675</v>
      </c>
      <c r="B281" s="39" t="s">
        <v>150</v>
      </c>
      <c r="C281" s="84">
        <v>180</v>
      </c>
      <c r="D281" s="85">
        <v>126</v>
      </c>
      <c r="E281" s="86">
        <v>54</v>
      </c>
      <c r="F281" s="84">
        <v>355</v>
      </c>
      <c r="G281" s="85">
        <v>212</v>
      </c>
      <c r="H281" s="86">
        <v>143</v>
      </c>
      <c r="I281" s="84">
        <v>185</v>
      </c>
      <c r="J281" s="85">
        <v>132</v>
      </c>
      <c r="K281" s="86">
        <v>53</v>
      </c>
      <c r="L281" s="84">
        <v>365</v>
      </c>
      <c r="M281" s="85">
        <v>220</v>
      </c>
      <c r="N281" s="86">
        <v>145</v>
      </c>
      <c r="O281" s="84">
        <v>186</v>
      </c>
      <c r="P281" s="85">
        <v>134</v>
      </c>
      <c r="Q281" s="86">
        <v>52</v>
      </c>
      <c r="R281" s="84">
        <v>352</v>
      </c>
      <c r="S281" s="85">
        <v>220</v>
      </c>
      <c r="T281" s="86">
        <v>132</v>
      </c>
      <c r="U281" s="84">
        <v>184</v>
      </c>
      <c r="V281" s="85">
        <v>132</v>
      </c>
      <c r="W281" s="86">
        <v>52</v>
      </c>
      <c r="X281" s="84">
        <v>350</v>
      </c>
      <c r="Y281" s="85">
        <v>220</v>
      </c>
      <c r="Z281" s="85">
        <v>130</v>
      </c>
      <c r="AA281" s="41"/>
      <c r="AB281" s="40">
        <v>181</v>
      </c>
      <c r="AC281" s="41">
        <v>123</v>
      </c>
      <c r="AD281" s="42">
        <v>58</v>
      </c>
      <c r="AE281" s="40">
        <v>364</v>
      </c>
      <c r="AF281" s="41">
        <v>213</v>
      </c>
      <c r="AG281" s="41">
        <v>151</v>
      </c>
      <c r="AH281" s="41"/>
      <c r="AI281" s="32">
        <f t="shared" si="25"/>
        <v>-1.0752688172043001E-2</v>
      </c>
      <c r="AJ281" s="32">
        <f t="shared" si="26"/>
        <v>-1.4925373134328401E-2</v>
      </c>
      <c r="AK281" s="32">
        <f t="shared" si="27"/>
        <v>0</v>
      </c>
      <c r="AL281" s="32">
        <f t="shared" si="28"/>
        <v>-5.6818181818182323E-3</v>
      </c>
      <c r="AM281" s="32">
        <f t="shared" si="29"/>
        <v>0</v>
      </c>
      <c r="AN281" s="32">
        <f t="shared" si="30"/>
        <v>-1.5151515151515138E-2</v>
      </c>
    </row>
    <row r="282" spans="1:40" s="33" customFormat="1" ht="16.149999999999999" customHeight="1" x14ac:dyDescent="0.25">
      <c r="A282" s="38" t="s">
        <v>676</v>
      </c>
      <c r="B282" s="39" t="s">
        <v>151</v>
      </c>
      <c r="C282" s="84">
        <v>158</v>
      </c>
      <c r="D282" s="85">
        <v>119</v>
      </c>
      <c r="E282" s="86">
        <v>39</v>
      </c>
      <c r="F282" s="84">
        <v>254</v>
      </c>
      <c r="G282" s="85">
        <v>169</v>
      </c>
      <c r="H282" s="86">
        <v>85</v>
      </c>
      <c r="I282" s="84">
        <v>162</v>
      </c>
      <c r="J282" s="85">
        <v>123</v>
      </c>
      <c r="K282" s="86">
        <v>39</v>
      </c>
      <c r="L282" s="84">
        <v>267</v>
      </c>
      <c r="M282" s="85">
        <v>176</v>
      </c>
      <c r="N282" s="86">
        <v>91</v>
      </c>
      <c r="O282" s="84">
        <v>161</v>
      </c>
      <c r="P282" s="85">
        <v>122</v>
      </c>
      <c r="Q282" s="86">
        <v>39</v>
      </c>
      <c r="R282" s="84">
        <v>264</v>
      </c>
      <c r="S282" s="85">
        <v>175</v>
      </c>
      <c r="T282" s="86">
        <v>89</v>
      </c>
      <c r="U282" s="84">
        <v>164</v>
      </c>
      <c r="V282" s="85">
        <v>123</v>
      </c>
      <c r="W282" s="86">
        <v>41</v>
      </c>
      <c r="X282" s="84">
        <v>270</v>
      </c>
      <c r="Y282" s="85">
        <v>176</v>
      </c>
      <c r="Z282" s="85">
        <v>94</v>
      </c>
      <c r="AA282" s="41"/>
      <c r="AB282" s="40">
        <v>161</v>
      </c>
      <c r="AC282" s="41">
        <v>119</v>
      </c>
      <c r="AD282" s="42">
        <v>42</v>
      </c>
      <c r="AE282" s="40">
        <v>267</v>
      </c>
      <c r="AF282" s="41">
        <v>172</v>
      </c>
      <c r="AG282" s="41">
        <v>95</v>
      </c>
      <c r="AH282" s="41"/>
      <c r="AI282" s="32">
        <f t="shared" si="25"/>
        <v>1.8633540372670732E-2</v>
      </c>
      <c r="AJ282" s="32">
        <f t="shared" si="26"/>
        <v>8.1967213114753079E-3</v>
      </c>
      <c r="AK282" s="32">
        <f t="shared" si="27"/>
        <v>5.1282051282051322E-2</v>
      </c>
      <c r="AL282" s="32">
        <f t="shared" si="28"/>
        <v>2.2727272727272707E-2</v>
      </c>
      <c r="AM282" s="32">
        <f t="shared" si="29"/>
        <v>5.7142857142857828E-3</v>
      </c>
      <c r="AN282" s="32">
        <f t="shared" si="30"/>
        <v>5.6179775280898792E-2</v>
      </c>
    </row>
    <row r="283" spans="1:40" s="33" customFormat="1" ht="16.149999999999999" customHeight="1" x14ac:dyDescent="0.25">
      <c r="A283" s="38" t="s">
        <v>677</v>
      </c>
      <c r="B283" s="39" t="s">
        <v>152</v>
      </c>
      <c r="C283" s="84">
        <v>112</v>
      </c>
      <c r="D283" s="85">
        <v>78</v>
      </c>
      <c r="E283" s="86">
        <v>34</v>
      </c>
      <c r="F283" s="84">
        <v>230</v>
      </c>
      <c r="G283" s="85">
        <v>123</v>
      </c>
      <c r="H283" s="86">
        <v>107</v>
      </c>
      <c r="I283" s="84">
        <v>122</v>
      </c>
      <c r="J283" s="85">
        <v>86</v>
      </c>
      <c r="K283" s="86">
        <v>36</v>
      </c>
      <c r="L283" s="84">
        <v>246</v>
      </c>
      <c r="M283" s="85">
        <v>136</v>
      </c>
      <c r="N283" s="86">
        <v>110</v>
      </c>
      <c r="O283" s="84">
        <v>114</v>
      </c>
      <c r="P283" s="85">
        <v>81</v>
      </c>
      <c r="Q283" s="86">
        <v>33</v>
      </c>
      <c r="R283" s="84">
        <v>234</v>
      </c>
      <c r="S283" s="85">
        <v>128</v>
      </c>
      <c r="T283" s="86">
        <v>106</v>
      </c>
      <c r="U283" s="84">
        <v>121</v>
      </c>
      <c r="V283" s="85">
        <v>87</v>
      </c>
      <c r="W283" s="86">
        <v>34</v>
      </c>
      <c r="X283" s="84">
        <v>245</v>
      </c>
      <c r="Y283" s="85">
        <v>139</v>
      </c>
      <c r="Z283" s="85">
        <v>106</v>
      </c>
      <c r="AA283" s="41"/>
      <c r="AB283" s="40">
        <v>123</v>
      </c>
      <c r="AC283" s="41">
        <v>85</v>
      </c>
      <c r="AD283" s="42">
        <v>38</v>
      </c>
      <c r="AE283" s="40">
        <v>260</v>
      </c>
      <c r="AF283" s="41">
        <v>140</v>
      </c>
      <c r="AG283" s="41">
        <v>120</v>
      </c>
      <c r="AH283" s="41"/>
      <c r="AI283" s="32">
        <f t="shared" si="25"/>
        <v>6.1403508771929793E-2</v>
      </c>
      <c r="AJ283" s="32">
        <f t="shared" si="26"/>
        <v>7.4074074074074181E-2</v>
      </c>
      <c r="AK283" s="32">
        <f t="shared" si="27"/>
        <v>3.0303030303030276E-2</v>
      </c>
      <c r="AL283" s="32">
        <f t="shared" si="28"/>
        <v>4.7008547008547064E-2</v>
      </c>
      <c r="AM283" s="32">
        <f t="shared" si="29"/>
        <v>8.59375E-2</v>
      </c>
      <c r="AN283" s="32">
        <f t="shared" si="30"/>
        <v>0</v>
      </c>
    </row>
    <row r="284" spans="1:40" s="33" customFormat="1" ht="16.149999999999999" customHeight="1" x14ac:dyDescent="0.25">
      <c r="A284" s="38" t="s">
        <v>678</v>
      </c>
      <c r="B284" s="39" t="s">
        <v>153</v>
      </c>
      <c r="C284" s="84">
        <v>198</v>
      </c>
      <c r="D284" s="85">
        <v>134</v>
      </c>
      <c r="E284" s="86">
        <v>64</v>
      </c>
      <c r="F284" s="84">
        <v>366</v>
      </c>
      <c r="G284" s="85">
        <v>201</v>
      </c>
      <c r="H284" s="86">
        <v>165</v>
      </c>
      <c r="I284" s="84">
        <v>200</v>
      </c>
      <c r="J284" s="85">
        <v>137</v>
      </c>
      <c r="K284" s="86">
        <v>63</v>
      </c>
      <c r="L284" s="84">
        <v>366</v>
      </c>
      <c r="M284" s="85">
        <v>206</v>
      </c>
      <c r="N284" s="86">
        <v>160</v>
      </c>
      <c r="O284" s="84">
        <v>196</v>
      </c>
      <c r="P284" s="85">
        <v>134</v>
      </c>
      <c r="Q284" s="86">
        <v>62</v>
      </c>
      <c r="R284" s="84">
        <v>353</v>
      </c>
      <c r="S284" s="85">
        <v>195</v>
      </c>
      <c r="T284" s="86">
        <v>158</v>
      </c>
      <c r="U284" s="84">
        <v>193</v>
      </c>
      <c r="V284" s="85">
        <v>132</v>
      </c>
      <c r="W284" s="86">
        <v>61</v>
      </c>
      <c r="X284" s="84">
        <v>352</v>
      </c>
      <c r="Y284" s="85">
        <v>193</v>
      </c>
      <c r="Z284" s="85">
        <v>159</v>
      </c>
      <c r="AA284" s="41"/>
      <c r="AB284" s="40">
        <v>209</v>
      </c>
      <c r="AC284" s="41">
        <v>141</v>
      </c>
      <c r="AD284" s="42">
        <v>68</v>
      </c>
      <c r="AE284" s="40">
        <v>410</v>
      </c>
      <c r="AF284" s="41">
        <v>225</v>
      </c>
      <c r="AG284" s="41">
        <v>185</v>
      </c>
      <c r="AH284" s="41"/>
      <c r="AI284" s="32">
        <f t="shared" si="25"/>
        <v>-1.5306122448979553E-2</v>
      </c>
      <c r="AJ284" s="32">
        <f t="shared" si="26"/>
        <v>-1.4925373134328401E-2</v>
      </c>
      <c r="AK284" s="32">
        <f t="shared" si="27"/>
        <v>-1.6129032258064502E-2</v>
      </c>
      <c r="AL284" s="32">
        <f t="shared" si="28"/>
        <v>-2.8328611898017497E-3</v>
      </c>
      <c r="AM284" s="32">
        <f t="shared" si="29"/>
        <v>-1.025641025641022E-2</v>
      </c>
      <c r="AN284" s="32">
        <f t="shared" si="30"/>
        <v>6.3291139240506666E-3</v>
      </c>
    </row>
    <row r="285" spans="1:40" s="33" customFormat="1" ht="16.149999999999999" customHeight="1" x14ac:dyDescent="0.25">
      <c r="A285" s="38" t="s">
        <v>679</v>
      </c>
      <c r="B285" s="39" t="s">
        <v>154</v>
      </c>
      <c r="C285" s="84">
        <v>57</v>
      </c>
      <c r="D285" s="85">
        <v>43</v>
      </c>
      <c r="E285" s="86">
        <v>14</v>
      </c>
      <c r="F285" s="84">
        <v>96</v>
      </c>
      <c r="G285" s="85">
        <v>65</v>
      </c>
      <c r="H285" s="86">
        <v>31</v>
      </c>
      <c r="I285" s="84">
        <v>60</v>
      </c>
      <c r="J285" s="85">
        <v>44</v>
      </c>
      <c r="K285" s="86">
        <v>16</v>
      </c>
      <c r="L285" s="84">
        <v>104</v>
      </c>
      <c r="M285" s="85">
        <v>70</v>
      </c>
      <c r="N285" s="86">
        <v>34</v>
      </c>
      <c r="O285" s="84">
        <v>60</v>
      </c>
      <c r="P285" s="85">
        <v>45</v>
      </c>
      <c r="Q285" s="86">
        <v>15</v>
      </c>
      <c r="R285" s="84">
        <v>102</v>
      </c>
      <c r="S285" s="85">
        <v>70</v>
      </c>
      <c r="T285" s="86">
        <v>32</v>
      </c>
      <c r="U285" s="84">
        <v>58</v>
      </c>
      <c r="V285" s="85">
        <v>43</v>
      </c>
      <c r="W285" s="86">
        <v>15</v>
      </c>
      <c r="X285" s="84">
        <v>97</v>
      </c>
      <c r="Y285" s="85">
        <v>66</v>
      </c>
      <c r="Z285" s="85">
        <v>31</v>
      </c>
      <c r="AA285" s="41"/>
      <c r="AB285" s="40">
        <v>58</v>
      </c>
      <c r="AC285" s="41">
        <v>43</v>
      </c>
      <c r="AD285" s="42">
        <v>15</v>
      </c>
      <c r="AE285" s="40">
        <v>95</v>
      </c>
      <c r="AF285" s="41">
        <v>64</v>
      </c>
      <c r="AG285" s="41">
        <v>31</v>
      </c>
      <c r="AH285" s="41"/>
      <c r="AI285" s="32">
        <f t="shared" si="25"/>
        <v>-3.3333333333333326E-2</v>
      </c>
      <c r="AJ285" s="32">
        <f t="shared" si="26"/>
        <v>-4.4444444444444398E-2</v>
      </c>
      <c r="AK285" s="32">
        <f t="shared" si="27"/>
        <v>0</v>
      </c>
      <c r="AL285" s="32">
        <f t="shared" si="28"/>
        <v>-4.9019607843137303E-2</v>
      </c>
      <c r="AM285" s="32">
        <f t="shared" si="29"/>
        <v>-5.7142857142857162E-2</v>
      </c>
      <c r="AN285" s="32">
        <f t="shared" si="30"/>
        <v>-3.125E-2</v>
      </c>
    </row>
    <row r="286" spans="1:40" s="33" customFormat="1" ht="16.149999999999999" customHeight="1" x14ac:dyDescent="0.25">
      <c r="A286" s="38" t="s">
        <v>680</v>
      </c>
      <c r="B286" s="39" t="s">
        <v>155</v>
      </c>
      <c r="C286" s="84">
        <v>105</v>
      </c>
      <c r="D286" s="85">
        <v>82</v>
      </c>
      <c r="E286" s="86">
        <v>23</v>
      </c>
      <c r="F286" s="84">
        <v>160</v>
      </c>
      <c r="G286" s="85">
        <v>104</v>
      </c>
      <c r="H286" s="86">
        <v>56</v>
      </c>
      <c r="I286" s="84">
        <v>108</v>
      </c>
      <c r="J286" s="85">
        <v>82</v>
      </c>
      <c r="K286" s="86">
        <v>26</v>
      </c>
      <c r="L286" s="84">
        <v>169</v>
      </c>
      <c r="M286" s="85">
        <v>107</v>
      </c>
      <c r="N286" s="86">
        <v>62</v>
      </c>
      <c r="O286" s="84">
        <v>107</v>
      </c>
      <c r="P286" s="85">
        <v>82</v>
      </c>
      <c r="Q286" s="86">
        <v>25</v>
      </c>
      <c r="R286" s="84">
        <v>161</v>
      </c>
      <c r="S286" s="85">
        <v>106</v>
      </c>
      <c r="T286" s="86">
        <v>55</v>
      </c>
      <c r="U286" s="84">
        <v>105</v>
      </c>
      <c r="V286" s="85">
        <v>80</v>
      </c>
      <c r="W286" s="86">
        <v>25</v>
      </c>
      <c r="X286" s="84">
        <v>159</v>
      </c>
      <c r="Y286" s="85">
        <v>104</v>
      </c>
      <c r="Z286" s="85">
        <v>55</v>
      </c>
      <c r="AA286" s="41"/>
      <c r="AB286" s="40">
        <v>119</v>
      </c>
      <c r="AC286" s="41">
        <v>92</v>
      </c>
      <c r="AD286" s="42">
        <v>27</v>
      </c>
      <c r="AE286" s="40">
        <v>201</v>
      </c>
      <c r="AF286" s="41">
        <v>124</v>
      </c>
      <c r="AG286" s="41">
        <v>77</v>
      </c>
      <c r="AH286" s="41"/>
      <c r="AI286" s="32">
        <f t="shared" si="25"/>
        <v>-1.8691588785046731E-2</v>
      </c>
      <c r="AJ286" s="32">
        <f t="shared" si="26"/>
        <v>-2.4390243902439046E-2</v>
      </c>
      <c r="AK286" s="32">
        <f t="shared" si="27"/>
        <v>0</v>
      </c>
      <c r="AL286" s="32">
        <f t="shared" si="28"/>
        <v>-1.2422360248447228E-2</v>
      </c>
      <c r="AM286" s="32">
        <f t="shared" si="29"/>
        <v>-1.8867924528301883E-2</v>
      </c>
      <c r="AN286" s="32">
        <f t="shared" si="30"/>
        <v>0</v>
      </c>
    </row>
    <row r="287" spans="1:40" s="33" customFormat="1" ht="16.149999999999999" customHeight="1" x14ac:dyDescent="0.25">
      <c r="A287" s="38" t="s">
        <v>681</v>
      </c>
      <c r="B287" s="39" t="s">
        <v>156</v>
      </c>
      <c r="C287" s="84">
        <v>125</v>
      </c>
      <c r="D287" s="85">
        <v>102</v>
      </c>
      <c r="E287" s="86">
        <v>23</v>
      </c>
      <c r="F287" s="84">
        <v>211</v>
      </c>
      <c r="G287" s="85">
        <v>137</v>
      </c>
      <c r="H287" s="86">
        <v>74</v>
      </c>
      <c r="I287" s="84">
        <v>127</v>
      </c>
      <c r="J287" s="85">
        <v>100</v>
      </c>
      <c r="K287" s="86">
        <v>27</v>
      </c>
      <c r="L287" s="84">
        <v>208</v>
      </c>
      <c r="M287" s="85">
        <v>134</v>
      </c>
      <c r="N287" s="86">
        <v>74</v>
      </c>
      <c r="O287" s="84">
        <v>126</v>
      </c>
      <c r="P287" s="85">
        <v>100</v>
      </c>
      <c r="Q287" s="86">
        <v>26</v>
      </c>
      <c r="R287" s="84">
        <v>196</v>
      </c>
      <c r="S287" s="85">
        <v>132</v>
      </c>
      <c r="T287" s="86">
        <v>64</v>
      </c>
      <c r="U287" s="84">
        <v>132</v>
      </c>
      <c r="V287" s="85">
        <v>104</v>
      </c>
      <c r="W287" s="86">
        <v>28</v>
      </c>
      <c r="X287" s="84">
        <v>208</v>
      </c>
      <c r="Y287" s="85">
        <v>139</v>
      </c>
      <c r="Z287" s="85">
        <v>69</v>
      </c>
      <c r="AA287" s="41"/>
      <c r="AB287" s="40">
        <v>126</v>
      </c>
      <c r="AC287" s="41">
        <v>102</v>
      </c>
      <c r="AD287" s="42">
        <v>24</v>
      </c>
      <c r="AE287" s="40">
        <v>220</v>
      </c>
      <c r="AF287" s="41">
        <v>142</v>
      </c>
      <c r="AG287" s="41">
        <v>78</v>
      </c>
      <c r="AH287" s="41"/>
      <c r="AI287" s="32">
        <f t="shared" si="25"/>
        <v>4.7619047619047672E-2</v>
      </c>
      <c r="AJ287" s="32">
        <f t="shared" si="26"/>
        <v>4.0000000000000036E-2</v>
      </c>
      <c r="AK287" s="32">
        <f t="shared" si="27"/>
        <v>7.6923076923076872E-2</v>
      </c>
      <c r="AL287" s="32">
        <f t="shared" si="28"/>
        <v>6.1224489795918435E-2</v>
      </c>
      <c r="AM287" s="32">
        <f t="shared" si="29"/>
        <v>5.3030303030302983E-2</v>
      </c>
      <c r="AN287" s="32">
        <f t="shared" si="30"/>
        <v>7.8125E-2</v>
      </c>
    </row>
    <row r="288" spans="1:40" s="33" customFormat="1" ht="16.149999999999999" customHeight="1" x14ac:dyDescent="0.25">
      <c r="A288" s="38" t="s">
        <v>682</v>
      </c>
      <c r="B288" s="39" t="s">
        <v>20</v>
      </c>
      <c r="C288" s="84">
        <v>152</v>
      </c>
      <c r="D288" s="85">
        <v>124</v>
      </c>
      <c r="E288" s="86">
        <v>28</v>
      </c>
      <c r="F288" s="84">
        <v>334</v>
      </c>
      <c r="G288" s="85">
        <v>194</v>
      </c>
      <c r="H288" s="86">
        <v>140</v>
      </c>
      <c r="I288" s="84">
        <v>160</v>
      </c>
      <c r="J288" s="85">
        <v>134</v>
      </c>
      <c r="K288" s="86">
        <v>26</v>
      </c>
      <c r="L288" s="84">
        <v>348</v>
      </c>
      <c r="M288" s="85">
        <v>209</v>
      </c>
      <c r="N288" s="86">
        <v>139</v>
      </c>
      <c r="O288" s="84">
        <v>155</v>
      </c>
      <c r="P288" s="85">
        <v>130</v>
      </c>
      <c r="Q288" s="86">
        <v>25</v>
      </c>
      <c r="R288" s="84">
        <v>324</v>
      </c>
      <c r="S288" s="85">
        <v>199</v>
      </c>
      <c r="T288" s="86">
        <v>125</v>
      </c>
      <c r="U288" s="84">
        <v>157</v>
      </c>
      <c r="V288" s="85">
        <v>131</v>
      </c>
      <c r="W288" s="86">
        <v>26</v>
      </c>
      <c r="X288" s="84">
        <v>326</v>
      </c>
      <c r="Y288" s="85">
        <v>201</v>
      </c>
      <c r="Z288" s="85">
        <v>125</v>
      </c>
      <c r="AA288" s="41"/>
      <c r="AB288" s="40">
        <v>159</v>
      </c>
      <c r="AC288" s="41">
        <v>130</v>
      </c>
      <c r="AD288" s="42">
        <v>29</v>
      </c>
      <c r="AE288" s="40">
        <v>355</v>
      </c>
      <c r="AF288" s="41">
        <v>209</v>
      </c>
      <c r="AG288" s="41">
        <v>146</v>
      </c>
      <c r="AH288" s="41"/>
      <c r="AI288" s="32">
        <f t="shared" si="25"/>
        <v>1.2903225806451646E-2</v>
      </c>
      <c r="AJ288" s="32">
        <f t="shared" si="26"/>
        <v>7.692307692307665E-3</v>
      </c>
      <c r="AK288" s="32">
        <f t="shared" si="27"/>
        <v>4.0000000000000036E-2</v>
      </c>
      <c r="AL288" s="32">
        <f t="shared" si="28"/>
        <v>6.1728395061728669E-3</v>
      </c>
      <c r="AM288" s="32">
        <f t="shared" si="29"/>
        <v>1.0050251256281451E-2</v>
      </c>
      <c r="AN288" s="32">
        <f t="shared" si="30"/>
        <v>0</v>
      </c>
    </row>
    <row r="289" spans="1:40" s="33" customFormat="1" ht="16.149999999999999" customHeight="1" x14ac:dyDescent="0.25">
      <c r="A289" s="38" t="s">
        <v>683</v>
      </c>
      <c r="B289" s="39" t="s">
        <v>157</v>
      </c>
      <c r="C289" s="84">
        <v>82</v>
      </c>
      <c r="D289" s="85">
        <v>63</v>
      </c>
      <c r="E289" s="86">
        <v>19</v>
      </c>
      <c r="F289" s="84">
        <v>144</v>
      </c>
      <c r="G289" s="85">
        <v>91</v>
      </c>
      <c r="H289" s="86">
        <v>53</v>
      </c>
      <c r="I289" s="84">
        <v>86</v>
      </c>
      <c r="J289" s="85">
        <v>64</v>
      </c>
      <c r="K289" s="86">
        <v>22</v>
      </c>
      <c r="L289" s="84">
        <v>155</v>
      </c>
      <c r="M289" s="85">
        <v>97</v>
      </c>
      <c r="N289" s="86">
        <v>58</v>
      </c>
      <c r="O289" s="84">
        <v>88</v>
      </c>
      <c r="P289" s="85">
        <v>66</v>
      </c>
      <c r="Q289" s="86">
        <v>22</v>
      </c>
      <c r="R289" s="84">
        <v>158</v>
      </c>
      <c r="S289" s="85">
        <v>100</v>
      </c>
      <c r="T289" s="86">
        <v>58</v>
      </c>
      <c r="U289" s="84">
        <v>87</v>
      </c>
      <c r="V289" s="85">
        <v>66</v>
      </c>
      <c r="W289" s="86">
        <v>21</v>
      </c>
      <c r="X289" s="84">
        <v>154</v>
      </c>
      <c r="Y289" s="85">
        <v>99</v>
      </c>
      <c r="Z289" s="85">
        <v>55</v>
      </c>
      <c r="AA289" s="41"/>
      <c r="AB289" s="40">
        <v>84</v>
      </c>
      <c r="AC289" s="41">
        <v>66</v>
      </c>
      <c r="AD289" s="42">
        <v>18</v>
      </c>
      <c r="AE289" s="40">
        <v>153</v>
      </c>
      <c r="AF289" s="41">
        <v>99</v>
      </c>
      <c r="AG289" s="41">
        <v>54</v>
      </c>
      <c r="AH289" s="41"/>
      <c r="AI289" s="32">
        <f t="shared" si="25"/>
        <v>-1.1363636363636354E-2</v>
      </c>
      <c r="AJ289" s="32">
        <f t="shared" si="26"/>
        <v>0</v>
      </c>
      <c r="AK289" s="32">
        <f t="shared" si="27"/>
        <v>-4.5454545454545414E-2</v>
      </c>
      <c r="AL289" s="32">
        <f t="shared" si="28"/>
        <v>-2.5316455696202556E-2</v>
      </c>
      <c r="AM289" s="32">
        <f t="shared" si="29"/>
        <v>-1.0000000000000009E-2</v>
      </c>
      <c r="AN289" s="32">
        <f t="shared" si="30"/>
        <v>-5.1724137931034475E-2</v>
      </c>
    </row>
    <row r="290" spans="1:40" s="33" customFormat="1" ht="16.149999999999999" customHeight="1" x14ac:dyDescent="0.25">
      <c r="A290" s="38" t="s">
        <v>684</v>
      </c>
      <c r="B290" s="39" t="s">
        <v>158</v>
      </c>
      <c r="C290" s="84">
        <v>56</v>
      </c>
      <c r="D290" s="85">
        <v>41</v>
      </c>
      <c r="E290" s="86">
        <v>15</v>
      </c>
      <c r="F290" s="84">
        <v>118</v>
      </c>
      <c r="G290" s="85">
        <v>65</v>
      </c>
      <c r="H290" s="86">
        <v>53</v>
      </c>
      <c r="I290" s="84">
        <v>60</v>
      </c>
      <c r="J290" s="85">
        <v>43</v>
      </c>
      <c r="K290" s="86">
        <v>17</v>
      </c>
      <c r="L290" s="84">
        <v>124</v>
      </c>
      <c r="M290" s="85">
        <v>67</v>
      </c>
      <c r="N290" s="86">
        <v>57</v>
      </c>
      <c r="O290" s="84">
        <v>62</v>
      </c>
      <c r="P290" s="85">
        <v>45</v>
      </c>
      <c r="Q290" s="86">
        <v>17</v>
      </c>
      <c r="R290" s="84">
        <v>129</v>
      </c>
      <c r="S290" s="85">
        <v>71</v>
      </c>
      <c r="T290" s="86">
        <v>58</v>
      </c>
      <c r="U290" s="84">
        <v>63</v>
      </c>
      <c r="V290" s="85">
        <v>46</v>
      </c>
      <c r="W290" s="86">
        <v>17</v>
      </c>
      <c r="X290" s="84">
        <v>129</v>
      </c>
      <c r="Y290" s="85">
        <v>75</v>
      </c>
      <c r="Z290" s="85">
        <v>54</v>
      </c>
      <c r="AA290" s="41"/>
      <c r="AB290" s="40">
        <v>57</v>
      </c>
      <c r="AC290" s="41">
        <v>42</v>
      </c>
      <c r="AD290" s="42">
        <v>15</v>
      </c>
      <c r="AE290" s="40">
        <v>123</v>
      </c>
      <c r="AF290" s="41">
        <v>66</v>
      </c>
      <c r="AG290" s="41">
        <v>57</v>
      </c>
      <c r="AH290" s="41"/>
      <c r="AI290" s="32">
        <f t="shared" si="25"/>
        <v>1.6129032258064502E-2</v>
      </c>
      <c r="AJ290" s="32">
        <f t="shared" si="26"/>
        <v>2.2222222222222143E-2</v>
      </c>
      <c r="AK290" s="32">
        <f t="shared" si="27"/>
        <v>0</v>
      </c>
      <c r="AL290" s="32">
        <f t="shared" si="28"/>
        <v>0</v>
      </c>
      <c r="AM290" s="32">
        <f t="shared" si="29"/>
        <v>5.6338028169014009E-2</v>
      </c>
      <c r="AN290" s="32">
        <f t="shared" si="30"/>
        <v>-6.8965517241379337E-2</v>
      </c>
    </row>
    <row r="291" spans="1:40" s="33" customFormat="1" ht="16.149999999999999" customHeight="1" x14ac:dyDescent="0.25">
      <c r="A291" s="38" t="s">
        <v>685</v>
      </c>
      <c r="B291" s="39" t="s">
        <v>159</v>
      </c>
      <c r="C291" s="84">
        <v>161</v>
      </c>
      <c r="D291" s="85">
        <v>116</v>
      </c>
      <c r="E291" s="86">
        <v>45</v>
      </c>
      <c r="F291" s="84">
        <v>307</v>
      </c>
      <c r="G291" s="85">
        <v>186</v>
      </c>
      <c r="H291" s="86">
        <v>121</v>
      </c>
      <c r="I291" s="84">
        <v>161</v>
      </c>
      <c r="J291" s="85">
        <v>117</v>
      </c>
      <c r="K291" s="86">
        <v>44</v>
      </c>
      <c r="L291" s="84">
        <v>309</v>
      </c>
      <c r="M291" s="85">
        <v>188</v>
      </c>
      <c r="N291" s="86">
        <v>121</v>
      </c>
      <c r="O291" s="84">
        <v>158</v>
      </c>
      <c r="P291" s="85">
        <v>115</v>
      </c>
      <c r="Q291" s="86">
        <v>43</v>
      </c>
      <c r="R291" s="84">
        <v>293</v>
      </c>
      <c r="S291" s="85">
        <v>180</v>
      </c>
      <c r="T291" s="86">
        <v>113</v>
      </c>
      <c r="U291" s="84">
        <v>156</v>
      </c>
      <c r="V291" s="85">
        <v>113</v>
      </c>
      <c r="W291" s="86">
        <v>43</v>
      </c>
      <c r="X291" s="84">
        <v>288</v>
      </c>
      <c r="Y291" s="85">
        <v>176</v>
      </c>
      <c r="Z291" s="85">
        <v>112</v>
      </c>
      <c r="AA291" s="41"/>
      <c r="AB291" s="40">
        <v>167</v>
      </c>
      <c r="AC291" s="41">
        <v>118</v>
      </c>
      <c r="AD291" s="42">
        <v>49</v>
      </c>
      <c r="AE291" s="40">
        <v>320</v>
      </c>
      <c r="AF291" s="41">
        <v>192</v>
      </c>
      <c r="AG291" s="41">
        <v>128</v>
      </c>
      <c r="AH291" s="41"/>
      <c r="AI291" s="32">
        <f t="shared" si="25"/>
        <v>-1.2658227848101222E-2</v>
      </c>
      <c r="AJ291" s="32">
        <f t="shared" si="26"/>
        <v>-1.7391304347826098E-2</v>
      </c>
      <c r="AK291" s="32">
        <f t="shared" si="27"/>
        <v>0</v>
      </c>
      <c r="AL291" s="32">
        <f t="shared" si="28"/>
        <v>-1.7064846416382284E-2</v>
      </c>
      <c r="AM291" s="32">
        <f t="shared" si="29"/>
        <v>-2.2222222222222254E-2</v>
      </c>
      <c r="AN291" s="32">
        <f t="shared" si="30"/>
        <v>-8.8495575221239076E-3</v>
      </c>
    </row>
    <row r="292" spans="1:40" s="33" customFormat="1" ht="16.149999999999999" customHeight="1" x14ac:dyDescent="0.25">
      <c r="A292" s="38" t="s">
        <v>686</v>
      </c>
      <c r="B292" s="39" t="s">
        <v>160</v>
      </c>
      <c r="C292" s="84">
        <v>144</v>
      </c>
      <c r="D292" s="85">
        <v>95</v>
      </c>
      <c r="E292" s="86">
        <v>49</v>
      </c>
      <c r="F292" s="84">
        <v>250</v>
      </c>
      <c r="G292" s="85">
        <v>145</v>
      </c>
      <c r="H292" s="86">
        <v>105</v>
      </c>
      <c r="I292" s="84">
        <v>149</v>
      </c>
      <c r="J292" s="85">
        <v>99</v>
      </c>
      <c r="K292" s="86">
        <v>50</v>
      </c>
      <c r="L292" s="84">
        <v>258</v>
      </c>
      <c r="M292" s="85">
        <v>151</v>
      </c>
      <c r="N292" s="86">
        <v>107</v>
      </c>
      <c r="O292" s="84">
        <v>152</v>
      </c>
      <c r="P292" s="85">
        <v>101</v>
      </c>
      <c r="Q292" s="86">
        <v>51</v>
      </c>
      <c r="R292" s="84">
        <v>258</v>
      </c>
      <c r="S292" s="85">
        <v>152</v>
      </c>
      <c r="T292" s="86">
        <v>106</v>
      </c>
      <c r="U292" s="84">
        <v>154</v>
      </c>
      <c r="V292" s="85">
        <v>101</v>
      </c>
      <c r="W292" s="86">
        <v>53</v>
      </c>
      <c r="X292" s="84">
        <v>263</v>
      </c>
      <c r="Y292" s="85">
        <v>153</v>
      </c>
      <c r="Z292" s="85">
        <v>110</v>
      </c>
      <c r="AA292" s="41"/>
      <c r="AB292" s="40">
        <v>146</v>
      </c>
      <c r="AC292" s="41">
        <v>96</v>
      </c>
      <c r="AD292" s="42">
        <v>50</v>
      </c>
      <c r="AE292" s="40">
        <v>264</v>
      </c>
      <c r="AF292" s="41">
        <v>150</v>
      </c>
      <c r="AG292" s="41">
        <v>114</v>
      </c>
      <c r="AH292" s="41"/>
      <c r="AI292" s="32">
        <f t="shared" si="25"/>
        <v>1.3157894736842035E-2</v>
      </c>
      <c r="AJ292" s="32">
        <f t="shared" si="26"/>
        <v>0</v>
      </c>
      <c r="AK292" s="32">
        <f t="shared" si="27"/>
        <v>3.9215686274509887E-2</v>
      </c>
      <c r="AL292" s="32">
        <f t="shared" si="28"/>
        <v>1.9379844961240345E-2</v>
      </c>
      <c r="AM292" s="32">
        <f t="shared" si="29"/>
        <v>6.5789473684210176E-3</v>
      </c>
      <c r="AN292" s="32">
        <f t="shared" si="30"/>
        <v>3.7735849056603765E-2</v>
      </c>
    </row>
    <row r="293" spans="1:40" s="33" customFormat="1" ht="16.149999999999999" customHeight="1" x14ac:dyDescent="0.25">
      <c r="A293" s="38" t="s">
        <v>687</v>
      </c>
      <c r="B293" s="39" t="s">
        <v>161</v>
      </c>
      <c r="C293" s="84">
        <v>161</v>
      </c>
      <c r="D293" s="85">
        <v>122</v>
      </c>
      <c r="E293" s="86">
        <v>39</v>
      </c>
      <c r="F293" s="84">
        <v>322</v>
      </c>
      <c r="G293" s="85">
        <v>202</v>
      </c>
      <c r="H293" s="86">
        <v>120</v>
      </c>
      <c r="I293" s="84">
        <v>162</v>
      </c>
      <c r="J293" s="85">
        <v>124</v>
      </c>
      <c r="K293" s="86">
        <v>38</v>
      </c>
      <c r="L293" s="84">
        <v>319</v>
      </c>
      <c r="M293" s="85">
        <v>201</v>
      </c>
      <c r="N293" s="86">
        <v>118</v>
      </c>
      <c r="O293" s="84">
        <v>159</v>
      </c>
      <c r="P293" s="85">
        <v>121</v>
      </c>
      <c r="Q293" s="86">
        <v>38</v>
      </c>
      <c r="R293" s="84">
        <v>311</v>
      </c>
      <c r="S293" s="85">
        <v>195</v>
      </c>
      <c r="T293" s="86">
        <v>116</v>
      </c>
      <c r="U293" s="84">
        <v>162</v>
      </c>
      <c r="V293" s="85">
        <v>123</v>
      </c>
      <c r="W293" s="86">
        <v>39</v>
      </c>
      <c r="X293" s="84">
        <v>317</v>
      </c>
      <c r="Y293" s="85">
        <v>197</v>
      </c>
      <c r="Z293" s="85">
        <v>120</v>
      </c>
      <c r="AA293" s="41"/>
      <c r="AB293" s="40">
        <v>168</v>
      </c>
      <c r="AC293" s="41">
        <v>131</v>
      </c>
      <c r="AD293" s="42">
        <v>37</v>
      </c>
      <c r="AE293" s="40">
        <v>345</v>
      </c>
      <c r="AF293" s="41">
        <v>216</v>
      </c>
      <c r="AG293" s="41">
        <v>129</v>
      </c>
      <c r="AH293" s="41"/>
      <c r="AI293" s="32">
        <f t="shared" si="25"/>
        <v>1.8867924528301883E-2</v>
      </c>
      <c r="AJ293" s="32">
        <f t="shared" si="26"/>
        <v>1.6528925619834656E-2</v>
      </c>
      <c r="AK293" s="32">
        <f t="shared" si="27"/>
        <v>2.6315789473684292E-2</v>
      </c>
      <c r="AL293" s="32">
        <f t="shared" si="28"/>
        <v>1.9292604501607746E-2</v>
      </c>
      <c r="AM293" s="32">
        <f t="shared" si="29"/>
        <v>1.025641025641022E-2</v>
      </c>
      <c r="AN293" s="32">
        <f t="shared" si="30"/>
        <v>3.4482758620689724E-2</v>
      </c>
    </row>
    <row r="294" spans="1:40" s="33" customFormat="1" ht="16.149999999999999" customHeight="1" x14ac:dyDescent="0.25">
      <c r="A294" s="38" t="s">
        <v>688</v>
      </c>
      <c r="B294" s="39" t="s">
        <v>162</v>
      </c>
      <c r="C294" s="84">
        <v>47</v>
      </c>
      <c r="D294" s="85">
        <v>36</v>
      </c>
      <c r="E294" s="86">
        <v>11</v>
      </c>
      <c r="F294" s="84">
        <v>83</v>
      </c>
      <c r="G294" s="85">
        <v>53</v>
      </c>
      <c r="H294" s="86">
        <v>30</v>
      </c>
      <c r="I294" s="84">
        <v>51</v>
      </c>
      <c r="J294" s="85">
        <v>38</v>
      </c>
      <c r="K294" s="86">
        <v>13</v>
      </c>
      <c r="L294" s="84">
        <v>92</v>
      </c>
      <c r="M294" s="85">
        <v>58</v>
      </c>
      <c r="N294" s="86">
        <v>34</v>
      </c>
      <c r="O294" s="84">
        <v>53</v>
      </c>
      <c r="P294" s="85">
        <v>39</v>
      </c>
      <c r="Q294" s="86">
        <v>14</v>
      </c>
      <c r="R294" s="84">
        <v>95</v>
      </c>
      <c r="S294" s="85">
        <v>59</v>
      </c>
      <c r="T294" s="86">
        <v>36</v>
      </c>
      <c r="U294" s="84">
        <v>52</v>
      </c>
      <c r="V294" s="85">
        <v>38</v>
      </c>
      <c r="W294" s="86">
        <v>14</v>
      </c>
      <c r="X294" s="84">
        <v>92</v>
      </c>
      <c r="Y294" s="85">
        <v>58</v>
      </c>
      <c r="Z294" s="85">
        <v>34</v>
      </c>
      <c r="AA294" s="41"/>
      <c r="AB294" s="40">
        <v>43</v>
      </c>
      <c r="AC294" s="41">
        <v>33</v>
      </c>
      <c r="AD294" s="42">
        <v>10</v>
      </c>
      <c r="AE294" s="40">
        <v>74</v>
      </c>
      <c r="AF294" s="41">
        <v>45</v>
      </c>
      <c r="AG294" s="41">
        <v>29</v>
      </c>
      <c r="AH294" s="41"/>
      <c r="AI294" s="32">
        <f t="shared" si="25"/>
        <v>-1.8867924528301883E-2</v>
      </c>
      <c r="AJ294" s="32">
        <f t="shared" si="26"/>
        <v>-2.5641025641025661E-2</v>
      </c>
      <c r="AK294" s="32">
        <f t="shared" si="27"/>
        <v>0</v>
      </c>
      <c r="AL294" s="32">
        <f t="shared" si="28"/>
        <v>-3.157894736842104E-2</v>
      </c>
      <c r="AM294" s="32">
        <f t="shared" si="29"/>
        <v>-1.6949152542372836E-2</v>
      </c>
      <c r="AN294" s="32">
        <f t="shared" si="30"/>
        <v>-5.555555555555558E-2</v>
      </c>
    </row>
    <row r="295" spans="1:40" s="33" customFormat="1" ht="16.149999999999999" customHeight="1" x14ac:dyDescent="0.25">
      <c r="A295" s="38" t="s">
        <v>689</v>
      </c>
      <c r="B295" s="39" t="s">
        <v>163</v>
      </c>
      <c r="C295" s="84">
        <v>34</v>
      </c>
      <c r="D295" s="85">
        <v>26</v>
      </c>
      <c r="E295" s="86">
        <v>8</v>
      </c>
      <c r="F295" s="84">
        <v>79</v>
      </c>
      <c r="G295" s="85">
        <v>48</v>
      </c>
      <c r="H295" s="86">
        <v>31</v>
      </c>
      <c r="I295" s="84">
        <v>34</v>
      </c>
      <c r="J295" s="85">
        <v>26</v>
      </c>
      <c r="K295" s="86">
        <v>8</v>
      </c>
      <c r="L295" s="84">
        <v>79</v>
      </c>
      <c r="M295" s="85">
        <v>48</v>
      </c>
      <c r="N295" s="86">
        <v>31</v>
      </c>
      <c r="O295" s="84">
        <v>35</v>
      </c>
      <c r="P295" s="85">
        <v>28</v>
      </c>
      <c r="Q295" s="86">
        <v>7</v>
      </c>
      <c r="R295" s="84">
        <v>78</v>
      </c>
      <c r="S295" s="85">
        <v>49</v>
      </c>
      <c r="T295" s="86">
        <v>29</v>
      </c>
      <c r="U295" s="84">
        <v>38</v>
      </c>
      <c r="V295" s="85">
        <v>31</v>
      </c>
      <c r="W295" s="86">
        <v>7</v>
      </c>
      <c r="X295" s="84">
        <v>83</v>
      </c>
      <c r="Y295" s="85">
        <v>53</v>
      </c>
      <c r="Z295" s="85">
        <v>30</v>
      </c>
      <c r="AA295" s="41"/>
      <c r="AB295" s="40">
        <v>36</v>
      </c>
      <c r="AC295" s="41">
        <v>27</v>
      </c>
      <c r="AD295" s="42">
        <v>9</v>
      </c>
      <c r="AE295" s="40">
        <v>84</v>
      </c>
      <c r="AF295" s="41">
        <v>51</v>
      </c>
      <c r="AG295" s="41">
        <v>33</v>
      </c>
      <c r="AH295" s="41"/>
      <c r="AI295" s="32">
        <f t="shared" si="25"/>
        <v>8.5714285714285632E-2</v>
      </c>
      <c r="AJ295" s="32">
        <f t="shared" si="26"/>
        <v>0.10714285714285721</v>
      </c>
      <c r="AK295" s="32">
        <f t="shared" si="27"/>
        <v>0</v>
      </c>
      <c r="AL295" s="32">
        <f t="shared" si="28"/>
        <v>6.4102564102564097E-2</v>
      </c>
      <c r="AM295" s="32">
        <f t="shared" si="29"/>
        <v>8.163265306122458E-2</v>
      </c>
      <c r="AN295" s="32">
        <f t="shared" si="30"/>
        <v>3.4482758620689724E-2</v>
      </c>
    </row>
    <row r="296" spans="1:40" s="33" customFormat="1" ht="16.149999999999999" customHeight="1" x14ac:dyDescent="0.25">
      <c r="A296" s="38" t="s">
        <v>690</v>
      </c>
      <c r="B296" s="39" t="s">
        <v>164</v>
      </c>
      <c r="C296" s="84">
        <v>42</v>
      </c>
      <c r="D296" s="85">
        <v>32</v>
      </c>
      <c r="E296" s="86">
        <v>10</v>
      </c>
      <c r="F296" s="84">
        <v>96</v>
      </c>
      <c r="G296" s="85">
        <v>57</v>
      </c>
      <c r="H296" s="86">
        <v>39</v>
      </c>
      <c r="I296" s="84">
        <v>45</v>
      </c>
      <c r="J296" s="85">
        <v>34</v>
      </c>
      <c r="K296" s="86">
        <v>11</v>
      </c>
      <c r="L296" s="84">
        <v>99</v>
      </c>
      <c r="M296" s="85">
        <v>59</v>
      </c>
      <c r="N296" s="86">
        <v>40</v>
      </c>
      <c r="O296" s="84">
        <v>45</v>
      </c>
      <c r="P296" s="85">
        <v>34</v>
      </c>
      <c r="Q296" s="86">
        <v>11</v>
      </c>
      <c r="R296" s="84">
        <v>99</v>
      </c>
      <c r="S296" s="85">
        <v>59</v>
      </c>
      <c r="T296" s="86">
        <v>40</v>
      </c>
      <c r="U296" s="84">
        <v>45</v>
      </c>
      <c r="V296" s="85">
        <v>34</v>
      </c>
      <c r="W296" s="86">
        <v>11</v>
      </c>
      <c r="X296" s="84">
        <v>100</v>
      </c>
      <c r="Y296" s="85">
        <v>60</v>
      </c>
      <c r="Z296" s="85">
        <v>40</v>
      </c>
      <c r="AA296" s="41"/>
      <c r="AB296" s="40">
        <v>42</v>
      </c>
      <c r="AC296" s="41">
        <v>31</v>
      </c>
      <c r="AD296" s="42">
        <v>11</v>
      </c>
      <c r="AE296" s="40">
        <v>90</v>
      </c>
      <c r="AF296" s="41">
        <v>54</v>
      </c>
      <c r="AG296" s="41">
        <v>36</v>
      </c>
      <c r="AH296" s="41"/>
      <c r="AI296" s="32">
        <f t="shared" si="25"/>
        <v>0</v>
      </c>
      <c r="AJ296" s="32">
        <f t="shared" si="26"/>
        <v>0</v>
      </c>
      <c r="AK296" s="32">
        <f t="shared" si="27"/>
        <v>0</v>
      </c>
      <c r="AL296" s="32">
        <f t="shared" si="28"/>
        <v>1.0101010101010166E-2</v>
      </c>
      <c r="AM296" s="32">
        <f t="shared" si="29"/>
        <v>1.6949152542372836E-2</v>
      </c>
      <c r="AN296" s="32">
        <f t="shared" si="30"/>
        <v>0</v>
      </c>
    </row>
    <row r="297" spans="1:40" s="33" customFormat="1" ht="16.149999999999999" customHeight="1" x14ac:dyDescent="0.25">
      <c r="A297" s="38" t="s">
        <v>691</v>
      </c>
      <c r="B297" s="39" t="s">
        <v>165</v>
      </c>
      <c r="C297" s="84">
        <v>45</v>
      </c>
      <c r="D297" s="85">
        <v>32</v>
      </c>
      <c r="E297" s="86">
        <v>13</v>
      </c>
      <c r="F297" s="84">
        <v>119</v>
      </c>
      <c r="G297" s="85">
        <v>68</v>
      </c>
      <c r="H297" s="86">
        <v>51</v>
      </c>
      <c r="I297" s="84">
        <v>47</v>
      </c>
      <c r="J297" s="85">
        <v>33</v>
      </c>
      <c r="K297" s="86">
        <v>14</v>
      </c>
      <c r="L297" s="84">
        <v>124</v>
      </c>
      <c r="M297" s="85">
        <v>71</v>
      </c>
      <c r="N297" s="86">
        <v>53</v>
      </c>
      <c r="O297" s="84">
        <v>50</v>
      </c>
      <c r="P297" s="85">
        <v>36</v>
      </c>
      <c r="Q297" s="86">
        <v>14</v>
      </c>
      <c r="R297" s="84">
        <v>128</v>
      </c>
      <c r="S297" s="85">
        <v>75</v>
      </c>
      <c r="T297" s="86">
        <v>53</v>
      </c>
      <c r="U297" s="84">
        <v>53</v>
      </c>
      <c r="V297" s="85">
        <v>38</v>
      </c>
      <c r="W297" s="86">
        <v>15</v>
      </c>
      <c r="X297" s="84">
        <v>136</v>
      </c>
      <c r="Y297" s="85">
        <v>80</v>
      </c>
      <c r="Z297" s="85">
        <v>56</v>
      </c>
      <c r="AA297" s="41"/>
      <c r="AB297" s="40">
        <v>56</v>
      </c>
      <c r="AC297" s="41">
        <v>40</v>
      </c>
      <c r="AD297" s="42">
        <v>16</v>
      </c>
      <c r="AE297" s="40">
        <v>140</v>
      </c>
      <c r="AF297" s="41">
        <v>84</v>
      </c>
      <c r="AG297" s="41">
        <v>56</v>
      </c>
      <c r="AH297" s="41"/>
      <c r="AI297" s="32">
        <f t="shared" si="25"/>
        <v>6.0000000000000053E-2</v>
      </c>
      <c r="AJ297" s="32">
        <f t="shared" si="26"/>
        <v>5.555555555555558E-2</v>
      </c>
      <c r="AK297" s="32">
        <f t="shared" si="27"/>
        <v>7.1428571428571397E-2</v>
      </c>
      <c r="AL297" s="32">
        <f t="shared" si="28"/>
        <v>6.25E-2</v>
      </c>
      <c r="AM297" s="32">
        <f t="shared" si="29"/>
        <v>6.6666666666666652E-2</v>
      </c>
      <c r="AN297" s="32">
        <f t="shared" si="30"/>
        <v>5.6603773584905648E-2</v>
      </c>
    </row>
    <row r="298" spans="1:40" s="33" customFormat="1" ht="16.149999999999999" customHeight="1" x14ac:dyDescent="0.3">
      <c r="A298" s="34" t="s">
        <v>692</v>
      </c>
      <c r="B298" s="35" t="s">
        <v>166</v>
      </c>
      <c r="C298" s="81">
        <v>8015</v>
      </c>
      <c r="D298" s="82">
        <v>5346</v>
      </c>
      <c r="E298" s="83">
        <v>2669</v>
      </c>
      <c r="F298" s="81">
        <v>16492</v>
      </c>
      <c r="G298" s="82">
        <v>9392</v>
      </c>
      <c r="H298" s="83">
        <v>7100</v>
      </c>
      <c r="I298" s="81">
        <v>8125</v>
      </c>
      <c r="J298" s="82">
        <v>5429</v>
      </c>
      <c r="K298" s="83">
        <v>2696</v>
      </c>
      <c r="L298" s="81">
        <v>16618</v>
      </c>
      <c r="M298" s="82">
        <v>9473</v>
      </c>
      <c r="N298" s="83">
        <v>7145</v>
      </c>
      <c r="O298" s="81">
        <v>7982</v>
      </c>
      <c r="P298" s="82">
        <v>5327</v>
      </c>
      <c r="Q298" s="83">
        <v>2655</v>
      </c>
      <c r="R298" s="81">
        <v>16019</v>
      </c>
      <c r="S298" s="82">
        <v>9177</v>
      </c>
      <c r="T298" s="83">
        <v>6842</v>
      </c>
      <c r="U298" s="81">
        <v>8219</v>
      </c>
      <c r="V298" s="82">
        <v>5459</v>
      </c>
      <c r="W298" s="83">
        <v>2760</v>
      </c>
      <c r="X298" s="81">
        <v>16561</v>
      </c>
      <c r="Y298" s="82">
        <v>9447</v>
      </c>
      <c r="Z298" s="82">
        <v>7114</v>
      </c>
      <c r="AA298" s="31"/>
      <c r="AB298" s="36">
        <v>8267</v>
      </c>
      <c r="AC298" s="31">
        <v>5534</v>
      </c>
      <c r="AD298" s="37">
        <v>2733</v>
      </c>
      <c r="AE298" s="36">
        <v>17268</v>
      </c>
      <c r="AF298" s="31">
        <v>9824</v>
      </c>
      <c r="AG298" s="31">
        <v>7444</v>
      </c>
      <c r="AH298" s="31"/>
      <c r="AI298" s="32">
        <f t="shared" si="25"/>
        <v>2.9691806564770662E-2</v>
      </c>
      <c r="AJ298" s="32">
        <f t="shared" si="26"/>
        <v>2.4779425567861946E-2</v>
      </c>
      <c r="AK298" s="32">
        <f t="shared" si="27"/>
        <v>3.9548022598870025E-2</v>
      </c>
      <c r="AL298" s="32">
        <f t="shared" si="28"/>
        <v>3.3834821149884453E-2</v>
      </c>
      <c r="AM298" s="32">
        <f t="shared" si="29"/>
        <v>2.9421379535796044E-2</v>
      </c>
      <c r="AN298" s="32">
        <f t="shared" si="30"/>
        <v>3.9754457760888595E-2</v>
      </c>
    </row>
    <row r="299" spans="1:40" s="33" customFormat="1" ht="16.149999999999999" customHeight="1" x14ac:dyDescent="0.25">
      <c r="A299" s="38" t="s">
        <v>693</v>
      </c>
      <c r="B299" s="39" t="s">
        <v>372</v>
      </c>
      <c r="C299" s="84">
        <v>1594</v>
      </c>
      <c r="D299" s="85">
        <v>1009</v>
      </c>
      <c r="E299" s="86">
        <v>585</v>
      </c>
      <c r="F299" s="84">
        <v>2931</v>
      </c>
      <c r="G299" s="85">
        <v>1626</v>
      </c>
      <c r="H299" s="86">
        <v>1305</v>
      </c>
      <c r="I299" s="84">
        <v>1592</v>
      </c>
      <c r="J299" s="85">
        <v>1010</v>
      </c>
      <c r="K299" s="86">
        <v>582</v>
      </c>
      <c r="L299" s="84">
        <v>2883</v>
      </c>
      <c r="M299" s="85">
        <v>1612</v>
      </c>
      <c r="N299" s="86">
        <v>1271</v>
      </c>
      <c r="O299" s="84">
        <v>1549</v>
      </c>
      <c r="P299" s="85">
        <v>975</v>
      </c>
      <c r="Q299" s="86">
        <v>574</v>
      </c>
      <c r="R299" s="84">
        <v>2750</v>
      </c>
      <c r="S299" s="85">
        <v>1546</v>
      </c>
      <c r="T299" s="86">
        <v>1204</v>
      </c>
      <c r="U299" s="84">
        <v>1586</v>
      </c>
      <c r="V299" s="85">
        <v>999</v>
      </c>
      <c r="W299" s="86">
        <v>587</v>
      </c>
      <c r="X299" s="84">
        <v>2809</v>
      </c>
      <c r="Y299" s="85">
        <v>1576</v>
      </c>
      <c r="Z299" s="85">
        <v>1233</v>
      </c>
      <c r="AA299" s="41"/>
      <c r="AB299" s="40">
        <v>1633</v>
      </c>
      <c r="AC299" s="41">
        <v>1037</v>
      </c>
      <c r="AD299" s="42">
        <v>596</v>
      </c>
      <c r="AE299" s="40">
        <v>3033</v>
      </c>
      <c r="AF299" s="41">
        <v>1679</v>
      </c>
      <c r="AG299" s="41">
        <v>1354</v>
      </c>
      <c r="AH299" s="41"/>
      <c r="AI299" s="32">
        <f t="shared" si="25"/>
        <v>2.3886378308586087E-2</v>
      </c>
      <c r="AJ299" s="32">
        <f t="shared" si="26"/>
        <v>2.4615384615384706E-2</v>
      </c>
      <c r="AK299" s="32">
        <f t="shared" si="27"/>
        <v>2.2648083623693305E-2</v>
      </c>
      <c r="AL299" s="32">
        <f t="shared" si="28"/>
        <v>2.1454545454545393E-2</v>
      </c>
      <c r="AM299" s="32">
        <f t="shared" si="29"/>
        <v>1.9404915912031084E-2</v>
      </c>
      <c r="AN299" s="32">
        <f t="shared" si="30"/>
        <v>2.4086378737541603E-2</v>
      </c>
    </row>
    <row r="300" spans="1:40" s="33" customFormat="1" ht="16.149999999999999" customHeight="1" x14ac:dyDescent="0.25">
      <c r="A300" s="38" t="s">
        <v>694</v>
      </c>
      <c r="B300" s="39" t="s">
        <v>167</v>
      </c>
      <c r="C300" s="84">
        <v>362</v>
      </c>
      <c r="D300" s="85">
        <v>222</v>
      </c>
      <c r="E300" s="86">
        <v>140</v>
      </c>
      <c r="F300" s="84">
        <v>691</v>
      </c>
      <c r="G300" s="85">
        <v>371</v>
      </c>
      <c r="H300" s="86">
        <v>320</v>
      </c>
      <c r="I300" s="84">
        <v>367</v>
      </c>
      <c r="J300" s="85">
        <v>224</v>
      </c>
      <c r="K300" s="86">
        <v>143</v>
      </c>
      <c r="L300" s="84">
        <v>694</v>
      </c>
      <c r="M300" s="85">
        <v>375</v>
      </c>
      <c r="N300" s="86">
        <v>319</v>
      </c>
      <c r="O300" s="84">
        <v>358</v>
      </c>
      <c r="P300" s="85">
        <v>226</v>
      </c>
      <c r="Q300" s="86">
        <v>132</v>
      </c>
      <c r="R300" s="84">
        <v>669</v>
      </c>
      <c r="S300" s="85">
        <v>367</v>
      </c>
      <c r="T300" s="86">
        <v>302</v>
      </c>
      <c r="U300" s="84">
        <v>350</v>
      </c>
      <c r="V300" s="85">
        <v>220</v>
      </c>
      <c r="W300" s="86">
        <v>130</v>
      </c>
      <c r="X300" s="84">
        <v>638</v>
      </c>
      <c r="Y300" s="85">
        <v>351</v>
      </c>
      <c r="Z300" s="85">
        <v>287</v>
      </c>
      <c r="AA300" s="41"/>
      <c r="AB300" s="40">
        <v>383</v>
      </c>
      <c r="AC300" s="41">
        <v>233</v>
      </c>
      <c r="AD300" s="42">
        <v>150</v>
      </c>
      <c r="AE300" s="40">
        <v>738</v>
      </c>
      <c r="AF300" s="41">
        <v>398</v>
      </c>
      <c r="AG300" s="41">
        <v>340</v>
      </c>
      <c r="AH300" s="41"/>
      <c r="AI300" s="32">
        <f t="shared" si="25"/>
        <v>-2.2346368715083775E-2</v>
      </c>
      <c r="AJ300" s="32">
        <f t="shared" si="26"/>
        <v>-2.6548672566371723E-2</v>
      </c>
      <c r="AK300" s="32">
        <f t="shared" si="27"/>
        <v>-1.5151515151515138E-2</v>
      </c>
      <c r="AL300" s="32">
        <f t="shared" si="28"/>
        <v>-4.6337817638266054E-2</v>
      </c>
      <c r="AM300" s="32">
        <f t="shared" si="29"/>
        <v>-4.3596730245231585E-2</v>
      </c>
      <c r="AN300" s="32">
        <f t="shared" si="30"/>
        <v>-4.9668874172185462E-2</v>
      </c>
    </row>
    <row r="301" spans="1:40" s="33" customFormat="1" ht="16.149999999999999" customHeight="1" x14ac:dyDescent="0.25">
      <c r="A301" s="38" t="s">
        <v>695</v>
      </c>
      <c r="B301" s="39" t="s">
        <v>168</v>
      </c>
      <c r="C301" s="84">
        <v>304</v>
      </c>
      <c r="D301" s="85">
        <v>190</v>
      </c>
      <c r="E301" s="86">
        <v>114</v>
      </c>
      <c r="F301" s="84">
        <v>616</v>
      </c>
      <c r="G301" s="85">
        <v>348</v>
      </c>
      <c r="H301" s="86">
        <v>268</v>
      </c>
      <c r="I301" s="84">
        <v>307</v>
      </c>
      <c r="J301" s="85">
        <v>193</v>
      </c>
      <c r="K301" s="86">
        <v>114</v>
      </c>
      <c r="L301" s="84">
        <v>615</v>
      </c>
      <c r="M301" s="85">
        <v>349</v>
      </c>
      <c r="N301" s="86">
        <v>266</v>
      </c>
      <c r="O301" s="84">
        <v>298</v>
      </c>
      <c r="P301" s="85">
        <v>186</v>
      </c>
      <c r="Q301" s="86">
        <v>112</v>
      </c>
      <c r="R301" s="84">
        <v>577</v>
      </c>
      <c r="S301" s="85">
        <v>335</v>
      </c>
      <c r="T301" s="86">
        <v>242</v>
      </c>
      <c r="U301" s="84">
        <v>294</v>
      </c>
      <c r="V301" s="85">
        <v>182</v>
      </c>
      <c r="W301" s="86">
        <v>112</v>
      </c>
      <c r="X301" s="84">
        <v>568</v>
      </c>
      <c r="Y301" s="85">
        <v>325</v>
      </c>
      <c r="Z301" s="85">
        <v>243</v>
      </c>
      <c r="AA301" s="41"/>
      <c r="AB301" s="40">
        <v>306</v>
      </c>
      <c r="AC301" s="41">
        <v>196</v>
      </c>
      <c r="AD301" s="42">
        <v>110</v>
      </c>
      <c r="AE301" s="40">
        <v>620</v>
      </c>
      <c r="AF301" s="41">
        <v>355</v>
      </c>
      <c r="AG301" s="41">
        <v>265</v>
      </c>
      <c r="AH301" s="41"/>
      <c r="AI301" s="32">
        <f t="shared" si="25"/>
        <v>-1.3422818791946289E-2</v>
      </c>
      <c r="AJ301" s="32">
        <f t="shared" si="26"/>
        <v>-2.1505376344086002E-2</v>
      </c>
      <c r="AK301" s="32">
        <f t="shared" si="27"/>
        <v>0</v>
      </c>
      <c r="AL301" s="32">
        <f t="shared" si="28"/>
        <v>-1.559792027729634E-2</v>
      </c>
      <c r="AM301" s="32">
        <f t="shared" si="29"/>
        <v>-2.9850746268656692E-2</v>
      </c>
      <c r="AN301" s="32">
        <f t="shared" si="30"/>
        <v>4.1322314049587749E-3</v>
      </c>
    </row>
    <row r="302" spans="1:40" s="33" customFormat="1" ht="16.149999999999999" customHeight="1" x14ac:dyDescent="0.25">
      <c r="A302" s="38" t="s">
        <v>696</v>
      </c>
      <c r="B302" s="39" t="s">
        <v>169</v>
      </c>
      <c r="C302" s="84">
        <v>450</v>
      </c>
      <c r="D302" s="85">
        <v>287</v>
      </c>
      <c r="E302" s="86">
        <v>163</v>
      </c>
      <c r="F302" s="84">
        <v>1116</v>
      </c>
      <c r="G302" s="85">
        <v>591</v>
      </c>
      <c r="H302" s="86">
        <v>525</v>
      </c>
      <c r="I302" s="84">
        <v>457</v>
      </c>
      <c r="J302" s="85">
        <v>289</v>
      </c>
      <c r="K302" s="86">
        <v>168</v>
      </c>
      <c r="L302" s="84">
        <v>1125</v>
      </c>
      <c r="M302" s="85">
        <v>594</v>
      </c>
      <c r="N302" s="86">
        <v>531</v>
      </c>
      <c r="O302" s="84">
        <v>452</v>
      </c>
      <c r="P302" s="85">
        <v>284</v>
      </c>
      <c r="Q302" s="86">
        <v>168</v>
      </c>
      <c r="R302" s="84">
        <v>1105</v>
      </c>
      <c r="S302" s="85">
        <v>588</v>
      </c>
      <c r="T302" s="86">
        <v>517</v>
      </c>
      <c r="U302" s="84">
        <v>476</v>
      </c>
      <c r="V302" s="85">
        <v>292</v>
      </c>
      <c r="W302" s="86">
        <v>184</v>
      </c>
      <c r="X302" s="84">
        <v>1153</v>
      </c>
      <c r="Y302" s="85">
        <v>601</v>
      </c>
      <c r="Z302" s="85">
        <v>552</v>
      </c>
      <c r="AA302" s="41"/>
      <c r="AB302" s="40">
        <v>464</v>
      </c>
      <c r="AC302" s="41">
        <v>293</v>
      </c>
      <c r="AD302" s="42">
        <v>171</v>
      </c>
      <c r="AE302" s="40">
        <v>1168</v>
      </c>
      <c r="AF302" s="41">
        <v>620</v>
      </c>
      <c r="AG302" s="41">
        <v>548</v>
      </c>
      <c r="AH302" s="41"/>
      <c r="AI302" s="32">
        <f t="shared" si="25"/>
        <v>5.3097345132743445E-2</v>
      </c>
      <c r="AJ302" s="32">
        <f t="shared" si="26"/>
        <v>2.8169014084507005E-2</v>
      </c>
      <c r="AK302" s="32">
        <f t="shared" si="27"/>
        <v>9.5238095238095344E-2</v>
      </c>
      <c r="AL302" s="32">
        <f t="shared" si="28"/>
        <v>4.3438914027149389E-2</v>
      </c>
      <c r="AM302" s="32">
        <f t="shared" si="29"/>
        <v>2.2108843537415046E-2</v>
      </c>
      <c r="AN302" s="32">
        <f t="shared" si="30"/>
        <v>6.7698259187620957E-2</v>
      </c>
    </row>
    <row r="303" spans="1:40" s="33" customFormat="1" ht="16.149999999999999" customHeight="1" x14ac:dyDescent="0.25">
      <c r="A303" s="38" t="s">
        <v>697</v>
      </c>
      <c r="B303" s="39" t="s">
        <v>170</v>
      </c>
      <c r="C303" s="84">
        <v>328</v>
      </c>
      <c r="D303" s="85">
        <v>222</v>
      </c>
      <c r="E303" s="86">
        <v>106</v>
      </c>
      <c r="F303" s="84">
        <v>659</v>
      </c>
      <c r="G303" s="85">
        <v>362</v>
      </c>
      <c r="H303" s="86">
        <v>297</v>
      </c>
      <c r="I303" s="84">
        <v>341</v>
      </c>
      <c r="J303" s="85">
        <v>230</v>
      </c>
      <c r="K303" s="86">
        <v>111</v>
      </c>
      <c r="L303" s="84">
        <v>677</v>
      </c>
      <c r="M303" s="85">
        <v>372</v>
      </c>
      <c r="N303" s="86">
        <v>305</v>
      </c>
      <c r="O303" s="84">
        <v>338</v>
      </c>
      <c r="P303" s="85">
        <v>223</v>
      </c>
      <c r="Q303" s="86">
        <v>115</v>
      </c>
      <c r="R303" s="84">
        <v>656</v>
      </c>
      <c r="S303" s="85">
        <v>355</v>
      </c>
      <c r="T303" s="86">
        <v>301</v>
      </c>
      <c r="U303" s="84">
        <v>347</v>
      </c>
      <c r="V303" s="85">
        <v>229</v>
      </c>
      <c r="W303" s="86">
        <v>118</v>
      </c>
      <c r="X303" s="84">
        <v>674</v>
      </c>
      <c r="Y303" s="85">
        <v>365</v>
      </c>
      <c r="Z303" s="85">
        <v>309</v>
      </c>
      <c r="AA303" s="41"/>
      <c r="AB303" s="40">
        <v>346</v>
      </c>
      <c r="AC303" s="41">
        <v>235</v>
      </c>
      <c r="AD303" s="42">
        <v>111</v>
      </c>
      <c r="AE303" s="40">
        <v>704</v>
      </c>
      <c r="AF303" s="41">
        <v>385</v>
      </c>
      <c r="AG303" s="41">
        <v>319</v>
      </c>
      <c r="AH303" s="41"/>
      <c r="AI303" s="32">
        <f t="shared" si="25"/>
        <v>2.6627218934911268E-2</v>
      </c>
      <c r="AJ303" s="32">
        <f t="shared" si="26"/>
        <v>2.6905829596412634E-2</v>
      </c>
      <c r="AK303" s="32">
        <f t="shared" si="27"/>
        <v>2.6086956521739202E-2</v>
      </c>
      <c r="AL303" s="32">
        <f t="shared" si="28"/>
        <v>2.7439024390243816E-2</v>
      </c>
      <c r="AM303" s="32">
        <f t="shared" si="29"/>
        <v>2.8169014084507005E-2</v>
      </c>
      <c r="AN303" s="32">
        <f t="shared" si="30"/>
        <v>2.6578073089700949E-2</v>
      </c>
    </row>
    <row r="304" spans="1:40" s="33" customFormat="1" ht="16.149999999999999" customHeight="1" x14ac:dyDescent="0.25">
      <c r="A304" s="38" t="s">
        <v>698</v>
      </c>
      <c r="B304" s="39" t="s">
        <v>171</v>
      </c>
      <c r="C304" s="84">
        <v>270</v>
      </c>
      <c r="D304" s="85">
        <v>183</v>
      </c>
      <c r="E304" s="86">
        <v>87</v>
      </c>
      <c r="F304" s="84">
        <v>478</v>
      </c>
      <c r="G304" s="85">
        <v>291</v>
      </c>
      <c r="H304" s="86">
        <v>187</v>
      </c>
      <c r="I304" s="84">
        <v>276</v>
      </c>
      <c r="J304" s="85">
        <v>189</v>
      </c>
      <c r="K304" s="86">
        <v>87</v>
      </c>
      <c r="L304" s="84">
        <v>493</v>
      </c>
      <c r="M304" s="85">
        <v>299</v>
      </c>
      <c r="N304" s="86">
        <v>194</v>
      </c>
      <c r="O304" s="84">
        <v>279</v>
      </c>
      <c r="P304" s="85">
        <v>193</v>
      </c>
      <c r="Q304" s="86">
        <v>86</v>
      </c>
      <c r="R304" s="84">
        <v>496</v>
      </c>
      <c r="S304" s="85">
        <v>304</v>
      </c>
      <c r="T304" s="86">
        <v>192</v>
      </c>
      <c r="U304" s="84">
        <v>288</v>
      </c>
      <c r="V304" s="85">
        <v>201</v>
      </c>
      <c r="W304" s="86">
        <v>87</v>
      </c>
      <c r="X304" s="84">
        <v>508</v>
      </c>
      <c r="Y304" s="85">
        <v>313</v>
      </c>
      <c r="Z304" s="85">
        <v>195</v>
      </c>
      <c r="AA304" s="41"/>
      <c r="AB304" s="40">
        <v>296</v>
      </c>
      <c r="AC304" s="41">
        <v>198</v>
      </c>
      <c r="AD304" s="42">
        <v>98</v>
      </c>
      <c r="AE304" s="40">
        <v>548</v>
      </c>
      <c r="AF304" s="41">
        <v>322</v>
      </c>
      <c r="AG304" s="41">
        <v>226</v>
      </c>
      <c r="AH304" s="41"/>
      <c r="AI304" s="32">
        <f t="shared" si="25"/>
        <v>3.2258064516129004E-2</v>
      </c>
      <c r="AJ304" s="32">
        <f t="shared" si="26"/>
        <v>4.1450777202072464E-2</v>
      </c>
      <c r="AK304" s="32">
        <f t="shared" si="27"/>
        <v>1.1627906976744207E-2</v>
      </c>
      <c r="AL304" s="32">
        <f t="shared" si="28"/>
        <v>2.4193548387096753E-2</v>
      </c>
      <c r="AM304" s="32">
        <f t="shared" si="29"/>
        <v>2.960526315789469E-2</v>
      </c>
      <c r="AN304" s="32">
        <f t="shared" si="30"/>
        <v>1.5625E-2</v>
      </c>
    </row>
    <row r="305" spans="1:40" s="33" customFormat="1" ht="16.149999999999999" customHeight="1" x14ac:dyDescent="0.25">
      <c r="A305" s="38" t="s">
        <v>699</v>
      </c>
      <c r="B305" s="39" t="s">
        <v>172</v>
      </c>
      <c r="C305" s="84">
        <v>78</v>
      </c>
      <c r="D305" s="85">
        <v>54</v>
      </c>
      <c r="E305" s="86">
        <v>24</v>
      </c>
      <c r="F305" s="84">
        <v>124</v>
      </c>
      <c r="G305" s="85">
        <v>75</v>
      </c>
      <c r="H305" s="86">
        <v>49</v>
      </c>
      <c r="I305" s="84">
        <v>78</v>
      </c>
      <c r="J305" s="85">
        <v>54</v>
      </c>
      <c r="K305" s="86">
        <v>24</v>
      </c>
      <c r="L305" s="84">
        <v>122</v>
      </c>
      <c r="M305" s="85">
        <v>74</v>
      </c>
      <c r="N305" s="86">
        <v>48</v>
      </c>
      <c r="O305" s="84">
        <v>77</v>
      </c>
      <c r="P305" s="85">
        <v>52</v>
      </c>
      <c r="Q305" s="86">
        <v>25</v>
      </c>
      <c r="R305" s="84">
        <v>119</v>
      </c>
      <c r="S305" s="85">
        <v>73</v>
      </c>
      <c r="T305" s="86">
        <v>46</v>
      </c>
      <c r="U305" s="84">
        <v>76</v>
      </c>
      <c r="V305" s="85">
        <v>52</v>
      </c>
      <c r="W305" s="86">
        <v>24</v>
      </c>
      <c r="X305" s="84">
        <v>117</v>
      </c>
      <c r="Y305" s="85">
        <v>73</v>
      </c>
      <c r="Z305" s="85">
        <v>44</v>
      </c>
      <c r="AA305" s="41"/>
      <c r="AB305" s="40">
        <v>77</v>
      </c>
      <c r="AC305" s="41">
        <v>54</v>
      </c>
      <c r="AD305" s="42">
        <v>23</v>
      </c>
      <c r="AE305" s="40">
        <v>120</v>
      </c>
      <c r="AF305" s="41">
        <v>71</v>
      </c>
      <c r="AG305" s="41">
        <v>49</v>
      </c>
      <c r="AH305" s="41"/>
      <c r="AI305" s="32">
        <f t="shared" si="25"/>
        <v>-1.2987012987012991E-2</v>
      </c>
      <c r="AJ305" s="32">
        <f t="shared" si="26"/>
        <v>0</v>
      </c>
      <c r="AK305" s="32">
        <f t="shared" si="27"/>
        <v>-4.0000000000000036E-2</v>
      </c>
      <c r="AL305" s="32">
        <f t="shared" si="28"/>
        <v>-1.6806722689075682E-2</v>
      </c>
      <c r="AM305" s="32">
        <f t="shared" si="29"/>
        <v>0</v>
      </c>
      <c r="AN305" s="32">
        <f t="shared" si="30"/>
        <v>-4.3478260869565188E-2</v>
      </c>
    </row>
    <row r="306" spans="1:40" s="33" customFormat="1" ht="16.149999999999999" customHeight="1" x14ac:dyDescent="0.25">
      <c r="A306" s="38" t="s">
        <v>700</v>
      </c>
      <c r="B306" s="39" t="s">
        <v>173</v>
      </c>
      <c r="C306" s="84">
        <v>214</v>
      </c>
      <c r="D306" s="85">
        <v>148</v>
      </c>
      <c r="E306" s="86">
        <v>66</v>
      </c>
      <c r="F306" s="84">
        <v>461</v>
      </c>
      <c r="G306" s="85">
        <v>261</v>
      </c>
      <c r="H306" s="86">
        <v>200</v>
      </c>
      <c r="I306" s="84">
        <v>215</v>
      </c>
      <c r="J306" s="85">
        <v>148</v>
      </c>
      <c r="K306" s="86">
        <v>67</v>
      </c>
      <c r="L306" s="84">
        <v>461</v>
      </c>
      <c r="M306" s="85">
        <v>259</v>
      </c>
      <c r="N306" s="86">
        <v>202</v>
      </c>
      <c r="O306" s="84">
        <v>210</v>
      </c>
      <c r="P306" s="85">
        <v>146</v>
      </c>
      <c r="Q306" s="86">
        <v>64</v>
      </c>
      <c r="R306" s="84">
        <v>434</v>
      </c>
      <c r="S306" s="85">
        <v>252</v>
      </c>
      <c r="T306" s="86">
        <v>182</v>
      </c>
      <c r="U306" s="84">
        <v>212</v>
      </c>
      <c r="V306" s="85">
        <v>146</v>
      </c>
      <c r="W306" s="86">
        <v>66</v>
      </c>
      <c r="X306" s="84">
        <v>440</v>
      </c>
      <c r="Y306" s="85">
        <v>253</v>
      </c>
      <c r="Z306" s="85">
        <v>187</v>
      </c>
      <c r="AA306" s="41"/>
      <c r="AB306" s="40">
        <v>224</v>
      </c>
      <c r="AC306" s="41">
        <v>151</v>
      </c>
      <c r="AD306" s="42">
        <v>73</v>
      </c>
      <c r="AE306" s="40">
        <v>498</v>
      </c>
      <c r="AF306" s="41">
        <v>280</v>
      </c>
      <c r="AG306" s="41">
        <v>218</v>
      </c>
      <c r="AH306" s="41"/>
      <c r="AI306" s="32">
        <f t="shared" si="25"/>
        <v>9.52380952380949E-3</v>
      </c>
      <c r="AJ306" s="32">
        <f t="shared" si="26"/>
        <v>0</v>
      </c>
      <c r="AK306" s="32">
        <f t="shared" si="27"/>
        <v>3.125E-2</v>
      </c>
      <c r="AL306" s="32">
        <f t="shared" si="28"/>
        <v>1.3824884792626779E-2</v>
      </c>
      <c r="AM306" s="32">
        <f t="shared" si="29"/>
        <v>3.9682539682539542E-3</v>
      </c>
      <c r="AN306" s="32">
        <f t="shared" si="30"/>
        <v>2.7472527472527375E-2</v>
      </c>
    </row>
    <row r="307" spans="1:40" s="33" customFormat="1" ht="16.149999999999999" customHeight="1" x14ac:dyDescent="0.25">
      <c r="A307" s="38" t="s">
        <v>701</v>
      </c>
      <c r="B307" s="39" t="s">
        <v>174</v>
      </c>
      <c r="C307" s="84">
        <v>123</v>
      </c>
      <c r="D307" s="85">
        <v>88</v>
      </c>
      <c r="E307" s="86">
        <v>35</v>
      </c>
      <c r="F307" s="84">
        <v>238</v>
      </c>
      <c r="G307" s="85">
        <v>141</v>
      </c>
      <c r="H307" s="86">
        <v>97</v>
      </c>
      <c r="I307" s="84">
        <v>129</v>
      </c>
      <c r="J307" s="85">
        <v>93</v>
      </c>
      <c r="K307" s="86">
        <v>36</v>
      </c>
      <c r="L307" s="84">
        <v>245</v>
      </c>
      <c r="M307" s="85">
        <v>147</v>
      </c>
      <c r="N307" s="86">
        <v>98</v>
      </c>
      <c r="O307" s="84">
        <v>125</v>
      </c>
      <c r="P307" s="85">
        <v>90</v>
      </c>
      <c r="Q307" s="86">
        <v>35</v>
      </c>
      <c r="R307" s="84">
        <v>228</v>
      </c>
      <c r="S307" s="85">
        <v>138</v>
      </c>
      <c r="T307" s="86">
        <v>90</v>
      </c>
      <c r="U307" s="84">
        <v>124</v>
      </c>
      <c r="V307" s="85">
        <v>89</v>
      </c>
      <c r="W307" s="86">
        <v>35</v>
      </c>
      <c r="X307" s="84">
        <v>226</v>
      </c>
      <c r="Y307" s="85">
        <v>136</v>
      </c>
      <c r="Z307" s="85">
        <v>90</v>
      </c>
      <c r="AA307" s="41"/>
      <c r="AB307" s="40">
        <v>126</v>
      </c>
      <c r="AC307" s="41">
        <v>91</v>
      </c>
      <c r="AD307" s="42">
        <v>35</v>
      </c>
      <c r="AE307" s="40">
        <v>250</v>
      </c>
      <c r="AF307" s="41">
        <v>147</v>
      </c>
      <c r="AG307" s="41">
        <v>103</v>
      </c>
      <c r="AH307" s="41"/>
      <c r="AI307" s="32">
        <f t="shared" si="25"/>
        <v>-8.0000000000000071E-3</v>
      </c>
      <c r="AJ307" s="32">
        <f t="shared" si="26"/>
        <v>-1.1111111111111072E-2</v>
      </c>
      <c r="AK307" s="32">
        <f t="shared" si="27"/>
        <v>0</v>
      </c>
      <c r="AL307" s="32">
        <f t="shared" si="28"/>
        <v>-8.7719298245614308E-3</v>
      </c>
      <c r="AM307" s="32">
        <f t="shared" si="29"/>
        <v>-1.4492753623188359E-2</v>
      </c>
      <c r="AN307" s="32">
        <f t="shared" si="30"/>
        <v>0</v>
      </c>
    </row>
    <row r="308" spans="1:40" s="33" customFormat="1" ht="16.149999999999999" customHeight="1" x14ac:dyDescent="0.25">
      <c r="A308" s="38" t="s">
        <v>702</v>
      </c>
      <c r="B308" s="39" t="s">
        <v>175</v>
      </c>
      <c r="C308" s="84">
        <v>305</v>
      </c>
      <c r="D308" s="85">
        <v>220</v>
      </c>
      <c r="E308" s="86">
        <v>85</v>
      </c>
      <c r="F308" s="84">
        <v>671</v>
      </c>
      <c r="G308" s="85">
        <v>385</v>
      </c>
      <c r="H308" s="86">
        <v>286</v>
      </c>
      <c r="I308" s="84">
        <v>311</v>
      </c>
      <c r="J308" s="85">
        <v>226</v>
      </c>
      <c r="K308" s="86">
        <v>85</v>
      </c>
      <c r="L308" s="84">
        <v>670</v>
      </c>
      <c r="M308" s="85">
        <v>384</v>
      </c>
      <c r="N308" s="86">
        <v>286</v>
      </c>
      <c r="O308" s="84">
        <v>301</v>
      </c>
      <c r="P308" s="85">
        <v>217</v>
      </c>
      <c r="Q308" s="86">
        <v>84</v>
      </c>
      <c r="R308" s="84">
        <v>632</v>
      </c>
      <c r="S308" s="85">
        <v>364</v>
      </c>
      <c r="T308" s="86">
        <v>268</v>
      </c>
      <c r="U308" s="84">
        <v>310</v>
      </c>
      <c r="V308" s="85">
        <v>219</v>
      </c>
      <c r="W308" s="86">
        <v>91</v>
      </c>
      <c r="X308" s="84">
        <v>645</v>
      </c>
      <c r="Y308" s="85">
        <v>370</v>
      </c>
      <c r="Z308" s="85">
        <v>275</v>
      </c>
      <c r="AA308" s="41"/>
      <c r="AB308" s="40">
        <v>311</v>
      </c>
      <c r="AC308" s="41">
        <v>228</v>
      </c>
      <c r="AD308" s="42">
        <v>83</v>
      </c>
      <c r="AE308" s="40">
        <v>695</v>
      </c>
      <c r="AF308" s="41">
        <v>401</v>
      </c>
      <c r="AG308" s="41">
        <v>294</v>
      </c>
      <c r="AH308" s="41"/>
      <c r="AI308" s="32">
        <f t="shared" si="25"/>
        <v>2.9900332225913706E-2</v>
      </c>
      <c r="AJ308" s="32">
        <f t="shared" si="26"/>
        <v>9.2165898617511122E-3</v>
      </c>
      <c r="AK308" s="32">
        <f t="shared" si="27"/>
        <v>8.3333333333333259E-2</v>
      </c>
      <c r="AL308" s="32">
        <f t="shared" si="28"/>
        <v>2.0569620253164667E-2</v>
      </c>
      <c r="AM308" s="32">
        <f t="shared" si="29"/>
        <v>1.6483516483516425E-2</v>
      </c>
      <c r="AN308" s="32">
        <f t="shared" si="30"/>
        <v>2.6119402985074647E-2</v>
      </c>
    </row>
    <row r="309" spans="1:40" s="33" customFormat="1" ht="16.149999999999999" customHeight="1" x14ac:dyDescent="0.25">
      <c r="A309" s="38" t="s">
        <v>703</v>
      </c>
      <c r="B309" s="39" t="s">
        <v>176</v>
      </c>
      <c r="C309" s="84">
        <v>281</v>
      </c>
      <c r="D309" s="85">
        <v>195</v>
      </c>
      <c r="E309" s="86">
        <v>86</v>
      </c>
      <c r="F309" s="84">
        <v>607</v>
      </c>
      <c r="G309" s="85">
        <v>365</v>
      </c>
      <c r="H309" s="86">
        <v>242</v>
      </c>
      <c r="I309" s="84">
        <v>280</v>
      </c>
      <c r="J309" s="85">
        <v>196</v>
      </c>
      <c r="K309" s="86">
        <v>84</v>
      </c>
      <c r="L309" s="84">
        <v>604</v>
      </c>
      <c r="M309" s="85">
        <v>364</v>
      </c>
      <c r="N309" s="86">
        <v>240</v>
      </c>
      <c r="O309" s="84">
        <v>272</v>
      </c>
      <c r="P309" s="85">
        <v>187</v>
      </c>
      <c r="Q309" s="86">
        <v>85</v>
      </c>
      <c r="R309" s="84">
        <v>558</v>
      </c>
      <c r="S309" s="85">
        <v>336</v>
      </c>
      <c r="T309" s="86">
        <v>222</v>
      </c>
      <c r="U309" s="84">
        <v>282</v>
      </c>
      <c r="V309" s="85">
        <v>193</v>
      </c>
      <c r="W309" s="86">
        <v>89</v>
      </c>
      <c r="X309" s="84">
        <v>584</v>
      </c>
      <c r="Y309" s="85">
        <v>348</v>
      </c>
      <c r="Z309" s="85">
        <v>236</v>
      </c>
      <c r="AA309" s="41"/>
      <c r="AB309" s="40">
        <v>293</v>
      </c>
      <c r="AC309" s="41">
        <v>205</v>
      </c>
      <c r="AD309" s="42">
        <v>88</v>
      </c>
      <c r="AE309" s="40">
        <v>636</v>
      </c>
      <c r="AF309" s="41">
        <v>385</v>
      </c>
      <c r="AG309" s="41">
        <v>251</v>
      </c>
      <c r="AH309" s="41"/>
      <c r="AI309" s="32">
        <f t="shared" si="25"/>
        <v>3.6764705882353033E-2</v>
      </c>
      <c r="AJ309" s="32">
        <f t="shared" si="26"/>
        <v>3.2085561497326109E-2</v>
      </c>
      <c r="AK309" s="32">
        <f t="shared" si="27"/>
        <v>4.705882352941182E-2</v>
      </c>
      <c r="AL309" s="32">
        <f t="shared" si="28"/>
        <v>4.6594982078853153E-2</v>
      </c>
      <c r="AM309" s="32">
        <f t="shared" si="29"/>
        <v>3.5714285714285809E-2</v>
      </c>
      <c r="AN309" s="32">
        <f t="shared" si="30"/>
        <v>6.3063063063063085E-2</v>
      </c>
    </row>
    <row r="310" spans="1:40" s="33" customFormat="1" ht="16.149999999999999" customHeight="1" x14ac:dyDescent="0.25">
      <c r="A310" s="38" t="s">
        <v>704</v>
      </c>
      <c r="B310" s="39" t="s">
        <v>177</v>
      </c>
      <c r="C310" s="84">
        <v>233</v>
      </c>
      <c r="D310" s="85">
        <v>168</v>
      </c>
      <c r="E310" s="86">
        <v>65</v>
      </c>
      <c r="F310" s="84">
        <v>457</v>
      </c>
      <c r="G310" s="85">
        <v>264</v>
      </c>
      <c r="H310" s="86">
        <v>193</v>
      </c>
      <c r="I310" s="84">
        <v>234</v>
      </c>
      <c r="J310" s="85">
        <v>169</v>
      </c>
      <c r="K310" s="86">
        <v>65</v>
      </c>
      <c r="L310" s="84">
        <v>450</v>
      </c>
      <c r="M310" s="85">
        <v>261</v>
      </c>
      <c r="N310" s="86">
        <v>189</v>
      </c>
      <c r="O310" s="84">
        <v>234</v>
      </c>
      <c r="P310" s="85">
        <v>164</v>
      </c>
      <c r="Q310" s="86">
        <v>70</v>
      </c>
      <c r="R310" s="84">
        <v>442</v>
      </c>
      <c r="S310" s="85">
        <v>256</v>
      </c>
      <c r="T310" s="86">
        <v>186</v>
      </c>
      <c r="U310" s="84">
        <v>244</v>
      </c>
      <c r="V310" s="85">
        <v>169</v>
      </c>
      <c r="W310" s="86">
        <v>75</v>
      </c>
      <c r="X310" s="84">
        <v>468</v>
      </c>
      <c r="Y310" s="85">
        <v>268</v>
      </c>
      <c r="Z310" s="85">
        <v>200</v>
      </c>
      <c r="AA310" s="41"/>
      <c r="AB310" s="40">
        <v>242</v>
      </c>
      <c r="AC310" s="41">
        <v>170</v>
      </c>
      <c r="AD310" s="42">
        <v>72</v>
      </c>
      <c r="AE310" s="40">
        <v>485</v>
      </c>
      <c r="AF310" s="41">
        <v>277</v>
      </c>
      <c r="AG310" s="41">
        <v>208</v>
      </c>
      <c r="AH310" s="41"/>
      <c r="AI310" s="32">
        <f t="shared" si="25"/>
        <v>4.2735042735042805E-2</v>
      </c>
      <c r="AJ310" s="32">
        <f t="shared" si="26"/>
        <v>3.0487804878048808E-2</v>
      </c>
      <c r="AK310" s="32">
        <f t="shared" si="27"/>
        <v>7.1428571428571397E-2</v>
      </c>
      <c r="AL310" s="32">
        <f t="shared" si="28"/>
        <v>5.8823529411764719E-2</v>
      </c>
      <c r="AM310" s="32">
        <f t="shared" si="29"/>
        <v>4.6875E-2</v>
      </c>
      <c r="AN310" s="32">
        <f t="shared" si="30"/>
        <v>7.5268817204301008E-2</v>
      </c>
    </row>
    <row r="311" spans="1:40" s="33" customFormat="1" ht="16.149999999999999" customHeight="1" x14ac:dyDescent="0.25">
      <c r="A311" s="38" t="s">
        <v>705</v>
      </c>
      <c r="B311" s="39" t="s">
        <v>178</v>
      </c>
      <c r="C311" s="84">
        <v>577</v>
      </c>
      <c r="D311" s="85">
        <v>380</v>
      </c>
      <c r="E311" s="86">
        <v>197</v>
      </c>
      <c r="F311" s="84">
        <v>1100</v>
      </c>
      <c r="G311" s="85">
        <v>633</v>
      </c>
      <c r="H311" s="86">
        <v>467</v>
      </c>
      <c r="I311" s="84">
        <v>591</v>
      </c>
      <c r="J311" s="85">
        <v>394</v>
      </c>
      <c r="K311" s="86">
        <v>197</v>
      </c>
      <c r="L311" s="84">
        <v>1122</v>
      </c>
      <c r="M311" s="85">
        <v>651</v>
      </c>
      <c r="N311" s="86">
        <v>471</v>
      </c>
      <c r="O311" s="84">
        <v>593</v>
      </c>
      <c r="P311" s="85">
        <v>398</v>
      </c>
      <c r="Q311" s="86">
        <v>195</v>
      </c>
      <c r="R311" s="84">
        <v>1106</v>
      </c>
      <c r="S311" s="85">
        <v>647</v>
      </c>
      <c r="T311" s="86">
        <v>459</v>
      </c>
      <c r="U311" s="84">
        <v>605</v>
      </c>
      <c r="V311" s="85">
        <v>409</v>
      </c>
      <c r="W311" s="86">
        <v>196</v>
      </c>
      <c r="X311" s="84">
        <v>1141</v>
      </c>
      <c r="Y311" s="85">
        <v>670</v>
      </c>
      <c r="Z311" s="85">
        <v>471</v>
      </c>
      <c r="AA311" s="41"/>
      <c r="AB311" s="40">
        <v>584</v>
      </c>
      <c r="AC311" s="41">
        <v>391</v>
      </c>
      <c r="AD311" s="42">
        <v>193</v>
      </c>
      <c r="AE311" s="40">
        <v>1130</v>
      </c>
      <c r="AF311" s="41">
        <v>655</v>
      </c>
      <c r="AG311" s="41">
        <v>475</v>
      </c>
      <c r="AH311" s="41"/>
      <c r="AI311" s="32">
        <f t="shared" si="25"/>
        <v>2.0236087689713411E-2</v>
      </c>
      <c r="AJ311" s="32">
        <f t="shared" si="26"/>
        <v>2.7638190954773822E-2</v>
      </c>
      <c r="AK311" s="32">
        <f t="shared" si="27"/>
        <v>5.12820512820511E-3</v>
      </c>
      <c r="AL311" s="32">
        <f t="shared" si="28"/>
        <v>3.1645569620253111E-2</v>
      </c>
      <c r="AM311" s="32">
        <f t="shared" si="29"/>
        <v>3.5548686244204042E-2</v>
      </c>
      <c r="AN311" s="32">
        <f t="shared" si="30"/>
        <v>2.614379084967311E-2</v>
      </c>
    </row>
    <row r="312" spans="1:40" s="33" customFormat="1" ht="16.149999999999999" customHeight="1" x14ac:dyDescent="0.25">
      <c r="A312" s="38" t="s">
        <v>706</v>
      </c>
      <c r="B312" s="39" t="s">
        <v>179</v>
      </c>
      <c r="C312" s="84">
        <v>147</v>
      </c>
      <c r="D312" s="85">
        <v>107</v>
      </c>
      <c r="E312" s="86">
        <v>40</v>
      </c>
      <c r="F312" s="84">
        <v>245</v>
      </c>
      <c r="G312" s="85">
        <v>161</v>
      </c>
      <c r="H312" s="86">
        <v>84</v>
      </c>
      <c r="I312" s="84">
        <v>143</v>
      </c>
      <c r="J312" s="85">
        <v>104</v>
      </c>
      <c r="K312" s="86">
        <v>39</v>
      </c>
      <c r="L312" s="84">
        <v>240</v>
      </c>
      <c r="M312" s="85">
        <v>158</v>
      </c>
      <c r="N312" s="86">
        <v>82</v>
      </c>
      <c r="O312" s="84">
        <v>139</v>
      </c>
      <c r="P312" s="85">
        <v>99</v>
      </c>
      <c r="Q312" s="86">
        <v>40</v>
      </c>
      <c r="R312" s="84">
        <v>233</v>
      </c>
      <c r="S312" s="85">
        <v>150</v>
      </c>
      <c r="T312" s="86">
        <v>83</v>
      </c>
      <c r="U312" s="84">
        <v>142</v>
      </c>
      <c r="V312" s="85">
        <v>102</v>
      </c>
      <c r="W312" s="86">
        <v>40</v>
      </c>
      <c r="X312" s="84">
        <v>235</v>
      </c>
      <c r="Y312" s="85">
        <v>154</v>
      </c>
      <c r="Z312" s="85">
        <v>81</v>
      </c>
      <c r="AA312" s="41"/>
      <c r="AB312" s="40">
        <v>151</v>
      </c>
      <c r="AC312" s="41">
        <v>110</v>
      </c>
      <c r="AD312" s="42">
        <v>41</v>
      </c>
      <c r="AE312" s="40">
        <v>272</v>
      </c>
      <c r="AF312" s="41">
        <v>179</v>
      </c>
      <c r="AG312" s="41">
        <v>93</v>
      </c>
      <c r="AH312" s="41"/>
      <c r="AI312" s="32">
        <f t="shared" si="25"/>
        <v>2.1582733812949728E-2</v>
      </c>
      <c r="AJ312" s="32">
        <f t="shared" si="26"/>
        <v>3.0303030303030276E-2</v>
      </c>
      <c r="AK312" s="32">
        <f t="shared" si="27"/>
        <v>0</v>
      </c>
      <c r="AL312" s="32">
        <f t="shared" si="28"/>
        <v>8.5836909871244149E-3</v>
      </c>
      <c r="AM312" s="32">
        <f t="shared" si="29"/>
        <v>2.6666666666666616E-2</v>
      </c>
      <c r="AN312" s="32">
        <f t="shared" si="30"/>
        <v>-2.4096385542168641E-2</v>
      </c>
    </row>
    <row r="313" spans="1:40" s="33" customFormat="1" ht="16.149999999999999" customHeight="1" x14ac:dyDescent="0.25">
      <c r="A313" s="38" t="s">
        <v>707</v>
      </c>
      <c r="B313" s="39" t="s">
        <v>180</v>
      </c>
      <c r="C313" s="84">
        <v>137</v>
      </c>
      <c r="D313" s="85">
        <v>94</v>
      </c>
      <c r="E313" s="86">
        <v>43</v>
      </c>
      <c r="F313" s="84">
        <v>253</v>
      </c>
      <c r="G313" s="85">
        <v>142</v>
      </c>
      <c r="H313" s="86">
        <v>111</v>
      </c>
      <c r="I313" s="84">
        <v>139</v>
      </c>
      <c r="J313" s="85">
        <v>96</v>
      </c>
      <c r="K313" s="86">
        <v>43</v>
      </c>
      <c r="L313" s="84">
        <v>259</v>
      </c>
      <c r="M313" s="85">
        <v>148</v>
      </c>
      <c r="N313" s="86">
        <v>111</v>
      </c>
      <c r="O313" s="84">
        <v>134</v>
      </c>
      <c r="P313" s="85">
        <v>92</v>
      </c>
      <c r="Q313" s="86">
        <v>42</v>
      </c>
      <c r="R313" s="84">
        <v>238</v>
      </c>
      <c r="S313" s="85">
        <v>135</v>
      </c>
      <c r="T313" s="86">
        <v>103</v>
      </c>
      <c r="U313" s="84">
        <v>132</v>
      </c>
      <c r="V313" s="85">
        <v>91</v>
      </c>
      <c r="W313" s="86">
        <v>41</v>
      </c>
      <c r="X313" s="84">
        <v>235</v>
      </c>
      <c r="Y313" s="85">
        <v>135</v>
      </c>
      <c r="Z313" s="85">
        <v>100</v>
      </c>
      <c r="AA313" s="41"/>
      <c r="AB313" s="40">
        <v>144</v>
      </c>
      <c r="AC313" s="41">
        <v>99</v>
      </c>
      <c r="AD313" s="42">
        <v>45</v>
      </c>
      <c r="AE313" s="40">
        <v>274</v>
      </c>
      <c r="AF313" s="41">
        <v>154</v>
      </c>
      <c r="AG313" s="41">
        <v>120</v>
      </c>
      <c r="AH313" s="41"/>
      <c r="AI313" s="32">
        <f t="shared" si="25"/>
        <v>-1.4925373134328401E-2</v>
      </c>
      <c r="AJ313" s="32">
        <f t="shared" si="26"/>
        <v>-1.0869565217391353E-2</v>
      </c>
      <c r="AK313" s="32">
        <f t="shared" si="27"/>
        <v>-2.3809523809523836E-2</v>
      </c>
      <c r="AL313" s="32">
        <f t="shared" si="28"/>
        <v>-1.2605042016806678E-2</v>
      </c>
      <c r="AM313" s="32">
        <f t="shared" si="29"/>
        <v>0</v>
      </c>
      <c r="AN313" s="32">
        <f t="shared" si="30"/>
        <v>-2.9126213592232997E-2</v>
      </c>
    </row>
    <row r="314" spans="1:40" s="33" customFormat="1" ht="16.149999999999999" customHeight="1" x14ac:dyDescent="0.25">
      <c r="A314" s="38" t="s">
        <v>708</v>
      </c>
      <c r="B314" s="39" t="s">
        <v>181</v>
      </c>
      <c r="C314" s="84">
        <v>322</v>
      </c>
      <c r="D314" s="85">
        <v>230</v>
      </c>
      <c r="E314" s="86">
        <v>92</v>
      </c>
      <c r="F314" s="84">
        <v>626</v>
      </c>
      <c r="G314" s="85">
        <v>386</v>
      </c>
      <c r="H314" s="86">
        <v>240</v>
      </c>
      <c r="I314" s="84">
        <v>324</v>
      </c>
      <c r="J314" s="85">
        <v>231</v>
      </c>
      <c r="K314" s="86">
        <v>93</v>
      </c>
      <c r="L314" s="84">
        <v>631</v>
      </c>
      <c r="M314" s="85">
        <v>390</v>
      </c>
      <c r="N314" s="86">
        <v>241</v>
      </c>
      <c r="O314" s="84">
        <v>317</v>
      </c>
      <c r="P314" s="85">
        <v>227</v>
      </c>
      <c r="Q314" s="86">
        <v>90</v>
      </c>
      <c r="R314" s="84">
        <v>604</v>
      </c>
      <c r="S314" s="85">
        <v>374</v>
      </c>
      <c r="T314" s="86">
        <v>230</v>
      </c>
      <c r="U314" s="84">
        <v>336</v>
      </c>
      <c r="V314" s="85">
        <v>237</v>
      </c>
      <c r="W314" s="86">
        <v>99</v>
      </c>
      <c r="X314" s="84">
        <v>652</v>
      </c>
      <c r="Y314" s="85">
        <v>395</v>
      </c>
      <c r="Z314" s="85">
        <v>257</v>
      </c>
      <c r="AA314" s="41"/>
      <c r="AB314" s="40">
        <v>346</v>
      </c>
      <c r="AC314" s="41">
        <v>251</v>
      </c>
      <c r="AD314" s="42">
        <v>95</v>
      </c>
      <c r="AE314" s="40">
        <v>694</v>
      </c>
      <c r="AF314" s="41">
        <v>436</v>
      </c>
      <c r="AG314" s="41">
        <v>258</v>
      </c>
      <c r="AH314" s="41"/>
      <c r="AI314" s="32">
        <f t="shared" si="25"/>
        <v>5.9936908517350229E-2</v>
      </c>
      <c r="AJ314" s="32">
        <f t="shared" si="26"/>
        <v>4.4052863436123246E-2</v>
      </c>
      <c r="AK314" s="32">
        <f t="shared" si="27"/>
        <v>0.10000000000000009</v>
      </c>
      <c r="AL314" s="32">
        <f t="shared" si="28"/>
        <v>7.9470198675496651E-2</v>
      </c>
      <c r="AM314" s="32">
        <f t="shared" si="29"/>
        <v>5.6149732620320858E-2</v>
      </c>
      <c r="AN314" s="32">
        <f t="shared" si="30"/>
        <v>0.11739130434782608</v>
      </c>
    </row>
    <row r="315" spans="1:40" s="33" customFormat="1" ht="16.149999999999999" customHeight="1" x14ac:dyDescent="0.25">
      <c r="A315" s="38" t="s">
        <v>709</v>
      </c>
      <c r="B315" s="39" t="s">
        <v>182</v>
      </c>
      <c r="C315" s="84">
        <v>263</v>
      </c>
      <c r="D315" s="85">
        <v>182</v>
      </c>
      <c r="E315" s="86">
        <v>81</v>
      </c>
      <c r="F315" s="84">
        <v>486</v>
      </c>
      <c r="G315" s="85">
        <v>274</v>
      </c>
      <c r="H315" s="86">
        <v>212</v>
      </c>
      <c r="I315" s="84">
        <v>264</v>
      </c>
      <c r="J315" s="85">
        <v>188</v>
      </c>
      <c r="K315" s="86">
        <v>76</v>
      </c>
      <c r="L315" s="84">
        <v>492</v>
      </c>
      <c r="M315" s="85">
        <v>281</v>
      </c>
      <c r="N315" s="86">
        <v>211</v>
      </c>
      <c r="O315" s="84">
        <v>254</v>
      </c>
      <c r="P315" s="85">
        <v>180</v>
      </c>
      <c r="Q315" s="86">
        <v>74</v>
      </c>
      <c r="R315" s="84">
        <v>469</v>
      </c>
      <c r="S315" s="85">
        <v>273</v>
      </c>
      <c r="T315" s="86">
        <v>196</v>
      </c>
      <c r="U315" s="84">
        <v>262</v>
      </c>
      <c r="V315" s="85">
        <v>184</v>
      </c>
      <c r="W315" s="86">
        <v>78</v>
      </c>
      <c r="X315" s="84">
        <v>488</v>
      </c>
      <c r="Y315" s="85">
        <v>283</v>
      </c>
      <c r="Z315" s="85">
        <v>205</v>
      </c>
      <c r="AA315" s="41"/>
      <c r="AB315" s="40">
        <v>265</v>
      </c>
      <c r="AC315" s="41">
        <v>188</v>
      </c>
      <c r="AD315" s="42">
        <v>77</v>
      </c>
      <c r="AE315" s="40">
        <v>491</v>
      </c>
      <c r="AF315" s="41">
        <v>280</v>
      </c>
      <c r="AG315" s="41">
        <v>211</v>
      </c>
      <c r="AH315" s="41"/>
      <c r="AI315" s="32">
        <f t="shared" si="25"/>
        <v>3.1496062992125928E-2</v>
      </c>
      <c r="AJ315" s="32">
        <f t="shared" si="26"/>
        <v>2.2222222222222143E-2</v>
      </c>
      <c r="AK315" s="32">
        <f t="shared" si="27"/>
        <v>5.4054054054053946E-2</v>
      </c>
      <c r="AL315" s="32">
        <f t="shared" si="28"/>
        <v>4.051172707889128E-2</v>
      </c>
      <c r="AM315" s="32">
        <f t="shared" si="29"/>
        <v>3.6630036630036722E-2</v>
      </c>
      <c r="AN315" s="32">
        <f t="shared" si="30"/>
        <v>4.5918367346938771E-2</v>
      </c>
    </row>
    <row r="316" spans="1:40" s="33" customFormat="1" ht="16.149999999999999" customHeight="1" x14ac:dyDescent="0.25">
      <c r="A316" s="38" t="s">
        <v>710</v>
      </c>
      <c r="B316" s="39" t="s">
        <v>183</v>
      </c>
      <c r="C316" s="84">
        <v>108</v>
      </c>
      <c r="D316" s="85">
        <v>84</v>
      </c>
      <c r="E316" s="86">
        <v>24</v>
      </c>
      <c r="F316" s="84">
        <v>181</v>
      </c>
      <c r="G316" s="85">
        <v>112</v>
      </c>
      <c r="H316" s="86">
        <v>69</v>
      </c>
      <c r="I316" s="84">
        <v>109</v>
      </c>
      <c r="J316" s="85">
        <v>84</v>
      </c>
      <c r="K316" s="86">
        <v>25</v>
      </c>
      <c r="L316" s="84">
        <v>185</v>
      </c>
      <c r="M316" s="85">
        <v>114</v>
      </c>
      <c r="N316" s="86">
        <v>71</v>
      </c>
      <c r="O316" s="84">
        <v>108</v>
      </c>
      <c r="P316" s="85">
        <v>83</v>
      </c>
      <c r="Q316" s="86">
        <v>25</v>
      </c>
      <c r="R316" s="84">
        <v>180</v>
      </c>
      <c r="S316" s="85">
        <v>111</v>
      </c>
      <c r="T316" s="86">
        <v>69</v>
      </c>
      <c r="U316" s="84">
        <v>107</v>
      </c>
      <c r="V316" s="85">
        <v>82</v>
      </c>
      <c r="W316" s="86">
        <v>25</v>
      </c>
      <c r="X316" s="84">
        <v>179</v>
      </c>
      <c r="Y316" s="85">
        <v>110</v>
      </c>
      <c r="Z316" s="85">
        <v>69</v>
      </c>
      <c r="AA316" s="41"/>
      <c r="AB316" s="40">
        <v>108</v>
      </c>
      <c r="AC316" s="41">
        <v>86</v>
      </c>
      <c r="AD316" s="42">
        <v>22</v>
      </c>
      <c r="AE316" s="40">
        <v>190</v>
      </c>
      <c r="AF316" s="41">
        <v>118</v>
      </c>
      <c r="AG316" s="41">
        <v>72</v>
      </c>
      <c r="AH316" s="41"/>
      <c r="AI316" s="32">
        <f t="shared" si="25"/>
        <v>-9.2592592592593004E-3</v>
      </c>
      <c r="AJ316" s="32">
        <f t="shared" si="26"/>
        <v>-1.2048192771084376E-2</v>
      </c>
      <c r="AK316" s="32">
        <f t="shared" si="27"/>
        <v>0</v>
      </c>
      <c r="AL316" s="32">
        <f t="shared" si="28"/>
        <v>-5.5555555555555358E-3</v>
      </c>
      <c r="AM316" s="32">
        <f t="shared" si="29"/>
        <v>-9.009009009009028E-3</v>
      </c>
      <c r="AN316" s="32">
        <f t="shared" si="30"/>
        <v>0</v>
      </c>
    </row>
    <row r="317" spans="1:40" s="33" customFormat="1" ht="16.149999999999999" customHeight="1" x14ac:dyDescent="0.25">
      <c r="A317" s="38" t="s">
        <v>711</v>
      </c>
      <c r="B317" s="39" t="s">
        <v>184</v>
      </c>
      <c r="C317" s="84">
        <v>137</v>
      </c>
      <c r="D317" s="85">
        <v>93</v>
      </c>
      <c r="E317" s="86">
        <v>44</v>
      </c>
      <c r="F317" s="84">
        <v>280</v>
      </c>
      <c r="G317" s="85">
        <v>150</v>
      </c>
      <c r="H317" s="86">
        <v>130</v>
      </c>
      <c r="I317" s="84">
        <v>144</v>
      </c>
      <c r="J317" s="85">
        <v>96</v>
      </c>
      <c r="K317" s="86">
        <v>48</v>
      </c>
      <c r="L317" s="84">
        <v>290</v>
      </c>
      <c r="M317" s="85">
        <v>154</v>
      </c>
      <c r="N317" s="86">
        <v>136</v>
      </c>
      <c r="O317" s="84">
        <v>140</v>
      </c>
      <c r="P317" s="85">
        <v>93</v>
      </c>
      <c r="Q317" s="86">
        <v>47</v>
      </c>
      <c r="R317" s="84">
        <v>273</v>
      </c>
      <c r="S317" s="85">
        <v>144</v>
      </c>
      <c r="T317" s="86">
        <v>129</v>
      </c>
      <c r="U317" s="84">
        <v>144</v>
      </c>
      <c r="V317" s="85">
        <v>94</v>
      </c>
      <c r="W317" s="86">
        <v>50</v>
      </c>
      <c r="X317" s="84">
        <v>281</v>
      </c>
      <c r="Y317" s="85">
        <v>145</v>
      </c>
      <c r="Z317" s="85">
        <v>136</v>
      </c>
      <c r="AA317" s="41"/>
      <c r="AB317" s="40">
        <v>139</v>
      </c>
      <c r="AC317" s="41">
        <v>95</v>
      </c>
      <c r="AD317" s="42">
        <v>44</v>
      </c>
      <c r="AE317" s="40">
        <v>286</v>
      </c>
      <c r="AF317" s="41">
        <v>153</v>
      </c>
      <c r="AG317" s="41">
        <v>133</v>
      </c>
      <c r="AH317" s="41"/>
      <c r="AI317" s="32">
        <f t="shared" si="25"/>
        <v>2.857142857142847E-2</v>
      </c>
      <c r="AJ317" s="32">
        <f t="shared" si="26"/>
        <v>1.0752688172043001E-2</v>
      </c>
      <c r="AK317" s="32">
        <f t="shared" si="27"/>
        <v>6.3829787234042534E-2</v>
      </c>
      <c r="AL317" s="32">
        <f t="shared" si="28"/>
        <v>2.93040293040292E-2</v>
      </c>
      <c r="AM317" s="32">
        <f t="shared" si="29"/>
        <v>6.9444444444444198E-3</v>
      </c>
      <c r="AN317" s="32">
        <f t="shared" si="30"/>
        <v>5.4263565891472965E-2</v>
      </c>
    </row>
    <row r="318" spans="1:40" s="33" customFormat="1" ht="16.149999999999999" customHeight="1" x14ac:dyDescent="0.25">
      <c r="A318" s="38" t="s">
        <v>712</v>
      </c>
      <c r="B318" s="39" t="s">
        <v>185</v>
      </c>
      <c r="C318" s="84">
        <v>78</v>
      </c>
      <c r="D318" s="85">
        <v>54</v>
      </c>
      <c r="E318" s="86">
        <v>24</v>
      </c>
      <c r="F318" s="84">
        <v>141</v>
      </c>
      <c r="G318" s="85">
        <v>76</v>
      </c>
      <c r="H318" s="86">
        <v>65</v>
      </c>
      <c r="I318" s="84">
        <v>82</v>
      </c>
      <c r="J318" s="85">
        <v>54</v>
      </c>
      <c r="K318" s="86">
        <v>28</v>
      </c>
      <c r="L318" s="84">
        <v>151</v>
      </c>
      <c r="M318" s="85">
        <v>78</v>
      </c>
      <c r="N318" s="86">
        <v>73</v>
      </c>
      <c r="O318" s="84">
        <v>83</v>
      </c>
      <c r="P318" s="85">
        <v>54</v>
      </c>
      <c r="Q318" s="86">
        <v>29</v>
      </c>
      <c r="R318" s="84">
        <v>161</v>
      </c>
      <c r="S318" s="85">
        <v>82</v>
      </c>
      <c r="T318" s="86">
        <v>79</v>
      </c>
      <c r="U318" s="84">
        <v>85</v>
      </c>
      <c r="V318" s="85">
        <v>54</v>
      </c>
      <c r="W318" s="86">
        <v>31</v>
      </c>
      <c r="X318" s="84">
        <v>163</v>
      </c>
      <c r="Y318" s="85">
        <v>82</v>
      </c>
      <c r="Z318" s="85">
        <v>81</v>
      </c>
      <c r="AA318" s="41"/>
      <c r="AB318" s="40">
        <v>77</v>
      </c>
      <c r="AC318" s="41">
        <v>55</v>
      </c>
      <c r="AD318" s="42">
        <v>22</v>
      </c>
      <c r="AE318" s="40">
        <v>137</v>
      </c>
      <c r="AF318" s="41">
        <v>77</v>
      </c>
      <c r="AG318" s="41">
        <v>60</v>
      </c>
      <c r="AH318" s="41"/>
      <c r="AI318" s="32">
        <f t="shared" si="25"/>
        <v>2.4096385542168752E-2</v>
      </c>
      <c r="AJ318" s="32">
        <f t="shared" si="26"/>
        <v>0</v>
      </c>
      <c r="AK318" s="32">
        <f t="shared" si="27"/>
        <v>6.8965517241379226E-2</v>
      </c>
      <c r="AL318" s="32">
        <f t="shared" si="28"/>
        <v>1.2422360248447228E-2</v>
      </c>
      <c r="AM318" s="32">
        <f t="shared" si="29"/>
        <v>0</v>
      </c>
      <c r="AN318" s="32">
        <f t="shared" si="30"/>
        <v>2.5316455696202445E-2</v>
      </c>
    </row>
    <row r="319" spans="1:40" s="33" customFormat="1" ht="16.149999999999999" customHeight="1" x14ac:dyDescent="0.25">
      <c r="A319" s="38" t="s">
        <v>713</v>
      </c>
      <c r="B319" s="39" t="s">
        <v>186</v>
      </c>
      <c r="C319" s="84">
        <v>282</v>
      </c>
      <c r="D319" s="85">
        <v>220</v>
      </c>
      <c r="E319" s="86">
        <v>62</v>
      </c>
      <c r="F319" s="84">
        <v>595</v>
      </c>
      <c r="G319" s="85">
        <v>364</v>
      </c>
      <c r="H319" s="86">
        <v>231</v>
      </c>
      <c r="I319" s="84">
        <v>275</v>
      </c>
      <c r="J319" s="85">
        <v>214</v>
      </c>
      <c r="K319" s="86">
        <v>61</v>
      </c>
      <c r="L319" s="84">
        <v>593</v>
      </c>
      <c r="M319" s="85">
        <v>361</v>
      </c>
      <c r="N319" s="86">
        <v>232</v>
      </c>
      <c r="O319" s="84">
        <v>276</v>
      </c>
      <c r="P319" s="85">
        <v>221</v>
      </c>
      <c r="Q319" s="86">
        <v>55</v>
      </c>
      <c r="R319" s="84">
        <v>570</v>
      </c>
      <c r="S319" s="85">
        <v>353</v>
      </c>
      <c r="T319" s="86">
        <v>217</v>
      </c>
      <c r="U319" s="84">
        <v>288</v>
      </c>
      <c r="V319" s="85">
        <v>228</v>
      </c>
      <c r="W319" s="86">
        <v>60</v>
      </c>
      <c r="X319" s="84">
        <v>592</v>
      </c>
      <c r="Y319" s="85">
        <v>366</v>
      </c>
      <c r="Z319" s="85">
        <v>226</v>
      </c>
      <c r="AA319" s="41"/>
      <c r="AB319" s="40">
        <v>278</v>
      </c>
      <c r="AC319" s="41">
        <v>219</v>
      </c>
      <c r="AD319" s="42">
        <v>59</v>
      </c>
      <c r="AE319" s="40">
        <v>602</v>
      </c>
      <c r="AF319" s="41">
        <v>362</v>
      </c>
      <c r="AG319" s="41">
        <v>240</v>
      </c>
      <c r="AH319" s="41"/>
      <c r="AI319" s="32">
        <f t="shared" si="25"/>
        <v>4.3478260869565188E-2</v>
      </c>
      <c r="AJ319" s="32">
        <f t="shared" si="26"/>
        <v>3.167420814479649E-2</v>
      </c>
      <c r="AK319" s="32">
        <f t="shared" si="27"/>
        <v>9.0909090909090828E-2</v>
      </c>
      <c r="AL319" s="32">
        <f t="shared" si="28"/>
        <v>3.8596491228070073E-2</v>
      </c>
      <c r="AM319" s="32">
        <f t="shared" si="29"/>
        <v>3.6827195467422191E-2</v>
      </c>
      <c r="AN319" s="32">
        <f t="shared" si="30"/>
        <v>4.1474654377880116E-2</v>
      </c>
    </row>
    <row r="320" spans="1:40" s="33" customFormat="1" ht="16.149999999999999" customHeight="1" x14ac:dyDescent="0.25">
      <c r="A320" s="38" t="s">
        <v>714</v>
      </c>
      <c r="B320" s="39" t="s">
        <v>187</v>
      </c>
      <c r="C320" s="84">
        <v>104</v>
      </c>
      <c r="D320" s="85">
        <v>70</v>
      </c>
      <c r="E320" s="86">
        <v>34</v>
      </c>
      <c r="F320" s="84">
        <v>225</v>
      </c>
      <c r="G320" s="85">
        <v>134</v>
      </c>
      <c r="H320" s="86">
        <v>91</v>
      </c>
      <c r="I320" s="84">
        <v>104</v>
      </c>
      <c r="J320" s="85">
        <v>70</v>
      </c>
      <c r="K320" s="86">
        <v>34</v>
      </c>
      <c r="L320" s="84">
        <v>226</v>
      </c>
      <c r="M320" s="85">
        <v>133</v>
      </c>
      <c r="N320" s="86">
        <v>93</v>
      </c>
      <c r="O320" s="84">
        <v>98</v>
      </c>
      <c r="P320" s="85">
        <v>63</v>
      </c>
      <c r="Q320" s="86">
        <v>35</v>
      </c>
      <c r="R320" s="84">
        <v>208</v>
      </c>
      <c r="S320" s="85">
        <v>119</v>
      </c>
      <c r="T320" s="86">
        <v>89</v>
      </c>
      <c r="U320" s="84">
        <v>105</v>
      </c>
      <c r="V320" s="85">
        <v>68</v>
      </c>
      <c r="W320" s="86">
        <v>37</v>
      </c>
      <c r="X320" s="84">
        <v>229</v>
      </c>
      <c r="Y320" s="85">
        <v>126</v>
      </c>
      <c r="Z320" s="85">
        <v>103</v>
      </c>
      <c r="AA320" s="41"/>
      <c r="AB320" s="40">
        <v>106</v>
      </c>
      <c r="AC320" s="41">
        <v>72</v>
      </c>
      <c r="AD320" s="42">
        <v>34</v>
      </c>
      <c r="AE320" s="40">
        <v>230</v>
      </c>
      <c r="AF320" s="41">
        <v>136</v>
      </c>
      <c r="AG320" s="41">
        <v>94</v>
      </c>
      <c r="AH320" s="41"/>
      <c r="AI320" s="32">
        <f t="shared" si="25"/>
        <v>7.1428571428571397E-2</v>
      </c>
      <c r="AJ320" s="32">
        <f t="shared" si="26"/>
        <v>7.9365079365079305E-2</v>
      </c>
      <c r="AK320" s="32">
        <f t="shared" si="27"/>
        <v>5.7142857142857162E-2</v>
      </c>
      <c r="AL320" s="32">
        <f t="shared" si="28"/>
        <v>0.10096153846153855</v>
      </c>
      <c r="AM320" s="32">
        <f t="shared" si="29"/>
        <v>5.8823529411764719E-2</v>
      </c>
      <c r="AN320" s="32">
        <f t="shared" si="30"/>
        <v>0.15730337078651679</v>
      </c>
    </row>
    <row r="321" spans="1:40" s="33" customFormat="1" ht="16.149999999999999" customHeight="1" x14ac:dyDescent="0.25">
      <c r="A321" s="38" t="s">
        <v>715</v>
      </c>
      <c r="B321" s="39" t="s">
        <v>188</v>
      </c>
      <c r="C321" s="84">
        <v>183</v>
      </c>
      <c r="D321" s="85">
        <v>133</v>
      </c>
      <c r="E321" s="86">
        <v>50</v>
      </c>
      <c r="F321" s="84">
        <v>398</v>
      </c>
      <c r="G321" s="85">
        <v>245</v>
      </c>
      <c r="H321" s="86">
        <v>153</v>
      </c>
      <c r="I321" s="84">
        <v>186</v>
      </c>
      <c r="J321" s="85">
        <v>133</v>
      </c>
      <c r="K321" s="86">
        <v>53</v>
      </c>
      <c r="L321" s="84">
        <v>402</v>
      </c>
      <c r="M321" s="85">
        <v>241</v>
      </c>
      <c r="N321" s="86">
        <v>161</v>
      </c>
      <c r="O321" s="84">
        <v>181</v>
      </c>
      <c r="P321" s="85">
        <v>133</v>
      </c>
      <c r="Q321" s="86">
        <v>48</v>
      </c>
      <c r="R321" s="84">
        <v>384</v>
      </c>
      <c r="S321" s="85">
        <v>238</v>
      </c>
      <c r="T321" s="86">
        <v>146</v>
      </c>
      <c r="U321" s="84">
        <v>197</v>
      </c>
      <c r="V321" s="85">
        <v>145</v>
      </c>
      <c r="W321" s="86">
        <v>52</v>
      </c>
      <c r="X321" s="84">
        <v>430</v>
      </c>
      <c r="Y321" s="85">
        <v>264</v>
      </c>
      <c r="Z321" s="85">
        <v>166</v>
      </c>
      <c r="AA321" s="41"/>
      <c r="AB321" s="40">
        <v>191</v>
      </c>
      <c r="AC321" s="41">
        <v>141</v>
      </c>
      <c r="AD321" s="42">
        <v>50</v>
      </c>
      <c r="AE321" s="40">
        <v>412</v>
      </c>
      <c r="AF321" s="41">
        <v>255</v>
      </c>
      <c r="AG321" s="41">
        <v>157</v>
      </c>
      <c r="AH321" s="41"/>
      <c r="AI321" s="32">
        <f t="shared" si="25"/>
        <v>8.8397790055248615E-2</v>
      </c>
      <c r="AJ321" s="32">
        <f t="shared" si="26"/>
        <v>9.0225563909774431E-2</v>
      </c>
      <c r="AK321" s="32">
        <f t="shared" si="27"/>
        <v>8.3333333333333259E-2</v>
      </c>
      <c r="AL321" s="32">
        <f t="shared" si="28"/>
        <v>0.11979166666666674</v>
      </c>
      <c r="AM321" s="32">
        <f t="shared" si="29"/>
        <v>0.10924369747899165</v>
      </c>
      <c r="AN321" s="32">
        <f t="shared" si="30"/>
        <v>0.13698630136986312</v>
      </c>
    </row>
    <row r="322" spans="1:40" s="33" customFormat="1" ht="16.149999999999999" customHeight="1" x14ac:dyDescent="0.25">
      <c r="A322" s="38" t="s">
        <v>716</v>
      </c>
      <c r="B322" s="39" t="s">
        <v>189</v>
      </c>
      <c r="C322" s="84">
        <v>143</v>
      </c>
      <c r="D322" s="85">
        <v>95</v>
      </c>
      <c r="E322" s="86">
        <v>48</v>
      </c>
      <c r="F322" s="84">
        <v>345</v>
      </c>
      <c r="G322" s="85">
        <v>194</v>
      </c>
      <c r="H322" s="86">
        <v>151</v>
      </c>
      <c r="I322" s="84">
        <v>151</v>
      </c>
      <c r="J322" s="85">
        <v>102</v>
      </c>
      <c r="K322" s="86">
        <v>49</v>
      </c>
      <c r="L322" s="84">
        <v>360</v>
      </c>
      <c r="M322" s="85">
        <v>205</v>
      </c>
      <c r="N322" s="86">
        <v>155</v>
      </c>
      <c r="O322" s="84">
        <v>144</v>
      </c>
      <c r="P322" s="85">
        <v>97</v>
      </c>
      <c r="Q322" s="86">
        <v>47</v>
      </c>
      <c r="R322" s="84">
        <v>328</v>
      </c>
      <c r="S322" s="85">
        <v>187</v>
      </c>
      <c r="T322" s="86">
        <v>141</v>
      </c>
      <c r="U322" s="84">
        <v>157</v>
      </c>
      <c r="V322" s="85">
        <v>110</v>
      </c>
      <c r="W322" s="86">
        <v>47</v>
      </c>
      <c r="X322" s="84">
        <v>374</v>
      </c>
      <c r="Y322" s="85">
        <v>221</v>
      </c>
      <c r="Z322" s="85">
        <v>153</v>
      </c>
      <c r="AA322" s="41"/>
      <c r="AB322" s="40">
        <v>148</v>
      </c>
      <c r="AC322" s="41">
        <v>99</v>
      </c>
      <c r="AD322" s="42">
        <v>49</v>
      </c>
      <c r="AE322" s="40">
        <v>360</v>
      </c>
      <c r="AF322" s="41">
        <v>203</v>
      </c>
      <c r="AG322" s="41">
        <v>157</v>
      </c>
      <c r="AH322" s="41"/>
      <c r="AI322" s="32">
        <f t="shared" si="25"/>
        <v>9.0277777777777679E-2</v>
      </c>
      <c r="AJ322" s="32">
        <f t="shared" si="26"/>
        <v>0.134020618556701</v>
      </c>
      <c r="AK322" s="32">
        <f t="shared" si="27"/>
        <v>0</v>
      </c>
      <c r="AL322" s="32">
        <f t="shared" si="28"/>
        <v>0.14024390243902429</v>
      </c>
      <c r="AM322" s="32">
        <f t="shared" si="29"/>
        <v>0.18181818181818188</v>
      </c>
      <c r="AN322" s="32">
        <f t="shared" si="30"/>
        <v>8.5106382978723305E-2</v>
      </c>
    </row>
    <row r="323" spans="1:40" s="33" customFormat="1" ht="16.149999999999999" customHeight="1" x14ac:dyDescent="0.25">
      <c r="A323" s="38" t="s">
        <v>717</v>
      </c>
      <c r="B323" s="39" t="s">
        <v>190</v>
      </c>
      <c r="C323" s="84">
        <v>170</v>
      </c>
      <c r="D323" s="85">
        <v>121</v>
      </c>
      <c r="E323" s="86">
        <v>49</v>
      </c>
      <c r="F323" s="84">
        <v>368</v>
      </c>
      <c r="G323" s="85">
        <v>232</v>
      </c>
      <c r="H323" s="86">
        <v>136</v>
      </c>
      <c r="I323" s="84">
        <v>171</v>
      </c>
      <c r="J323" s="85">
        <v>124</v>
      </c>
      <c r="K323" s="86">
        <v>47</v>
      </c>
      <c r="L323" s="84">
        <v>373</v>
      </c>
      <c r="M323" s="85">
        <v>236</v>
      </c>
      <c r="N323" s="86">
        <v>137</v>
      </c>
      <c r="O323" s="84">
        <v>162</v>
      </c>
      <c r="P323" s="85">
        <v>119</v>
      </c>
      <c r="Q323" s="86">
        <v>43</v>
      </c>
      <c r="R323" s="84">
        <v>344</v>
      </c>
      <c r="S323" s="85">
        <v>219</v>
      </c>
      <c r="T323" s="86">
        <v>125</v>
      </c>
      <c r="U323" s="84">
        <v>174</v>
      </c>
      <c r="V323" s="85">
        <v>124</v>
      </c>
      <c r="W323" s="86">
        <v>50</v>
      </c>
      <c r="X323" s="84">
        <v>368</v>
      </c>
      <c r="Y323" s="85">
        <v>231</v>
      </c>
      <c r="Z323" s="85">
        <v>137</v>
      </c>
      <c r="AA323" s="41"/>
      <c r="AB323" s="40">
        <v>174</v>
      </c>
      <c r="AC323" s="41">
        <v>118</v>
      </c>
      <c r="AD323" s="42">
        <v>56</v>
      </c>
      <c r="AE323" s="40">
        <v>387</v>
      </c>
      <c r="AF323" s="41">
        <v>239</v>
      </c>
      <c r="AG323" s="41">
        <v>148</v>
      </c>
      <c r="AH323" s="41"/>
      <c r="AI323" s="32">
        <f t="shared" si="25"/>
        <v>7.4074074074074181E-2</v>
      </c>
      <c r="AJ323" s="32">
        <f t="shared" si="26"/>
        <v>4.2016806722689148E-2</v>
      </c>
      <c r="AK323" s="32">
        <f t="shared" si="27"/>
        <v>0.16279069767441867</v>
      </c>
      <c r="AL323" s="32">
        <f t="shared" si="28"/>
        <v>6.9767441860465018E-2</v>
      </c>
      <c r="AM323" s="32">
        <f t="shared" si="29"/>
        <v>5.4794520547945202E-2</v>
      </c>
      <c r="AN323" s="32">
        <f t="shared" si="30"/>
        <v>9.6000000000000085E-2</v>
      </c>
    </row>
    <row r="324" spans="1:40" s="33" customFormat="1" ht="16.149999999999999" customHeight="1" x14ac:dyDescent="0.25">
      <c r="A324" s="38" t="s">
        <v>718</v>
      </c>
      <c r="B324" s="39" t="s">
        <v>191</v>
      </c>
      <c r="C324" s="84">
        <v>141</v>
      </c>
      <c r="D324" s="85">
        <v>79</v>
      </c>
      <c r="E324" s="86">
        <v>62</v>
      </c>
      <c r="F324" s="84">
        <v>421</v>
      </c>
      <c r="G324" s="85">
        <v>213</v>
      </c>
      <c r="H324" s="86">
        <v>208</v>
      </c>
      <c r="I324" s="84">
        <v>147</v>
      </c>
      <c r="J324" s="85">
        <v>82</v>
      </c>
      <c r="K324" s="86">
        <v>65</v>
      </c>
      <c r="L324" s="84">
        <v>432</v>
      </c>
      <c r="M324" s="85">
        <v>219</v>
      </c>
      <c r="N324" s="86">
        <v>213</v>
      </c>
      <c r="O324" s="84">
        <v>144</v>
      </c>
      <c r="P324" s="85">
        <v>81</v>
      </c>
      <c r="Q324" s="86">
        <v>63</v>
      </c>
      <c r="R324" s="84">
        <v>421</v>
      </c>
      <c r="S324" s="85">
        <v>219</v>
      </c>
      <c r="T324" s="86">
        <v>202</v>
      </c>
      <c r="U324" s="84">
        <v>152</v>
      </c>
      <c r="V324" s="85">
        <v>88</v>
      </c>
      <c r="W324" s="86">
        <v>64</v>
      </c>
      <c r="X324" s="84">
        <v>436</v>
      </c>
      <c r="Y324" s="85">
        <v>235</v>
      </c>
      <c r="Z324" s="85">
        <v>201</v>
      </c>
      <c r="AA324" s="41"/>
      <c r="AB324" s="40">
        <v>127</v>
      </c>
      <c r="AC324" s="41">
        <v>74</v>
      </c>
      <c r="AD324" s="42">
        <v>53</v>
      </c>
      <c r="AE324" s="40">
        <v>371</v>
      </c>
      <c r="AF324" s="41">
        <v>193</v>
      </c>
      <c r="AG324" s="41">
        <v>178</v>
      </c>
      <c r="AH324" s="41"/>
      <c r="AI324" s="32">
        <f t="shared" si="25"/>
        <v>5.555555555555558E-2</v>
      </c>
      <c r="AJ324" s="32">
        <f t="shared" si="26"/>
        <v>8.6419753086419693E-2</v>
      </c>
      <c r="AK324" s="32">
        <f t="shared" si="27"/>
        <v>1.5873015873015817E-2</v>
      </c>
      <c r="AL324" s="32">
        <f t="shared" si="28"/>
        <v>3.562945368171011E-2</v>
      </c>
      <c r="AM324" s="32">
        <f t="shared" si="29"/>
        <v>7.3059360730593603E-2</v>
      </c>
      <c r="AN324" s="32">
        <f t="shared" si="30"/>
        <v>-4.9504950495049549E-3</v>
      </c>
    </row>
    <row r="325" spans="1:40" s="33" customFormat="1" ht="16.149999999999999" customHeight="1" x14ac:dyDescent="0.25">
      <c r="A325" s="38" t="s">
        <v>719</v>
      </c>
      <c r="B325" s="39" t="s">
        <v>192</v>
      </c>
      <c r="C325" s="84">
        <v>82</v>
      </c>
      <c r="D325" s="85">
        <v>56</v>
      </c>
      <c r="E325" s="86">
        <v>26</v>
      </c>
      <c r="F325" s="84">
        <v>195</v>
      </c>
      <c r="G325" s="85">
        <v>115</v>
      </c>
      <c r="H325" s="86">
        <v>80</v>
      </c>
      <c r="I325" s="84">
        <v>80</v>
      </c>
      <c r="J325" s="85">
        <v>55</v>
      </c>
      <c r="K325" s="86">
        <v>25</v>
      </c>
      <c r="L325" s="84">
        <v>199</v>
      </c>
      <c r="M325" s="85">
        <v>117</v>
      </c>
      <c r="N325" s="86">
        <v>82</v>
      </c>
      <c r="O325" s="84">
        <v>79</v>
      </c>
      <c r="P325" s="85">
        <v>55</v>
      </c>
      <c r="Q325" s="86">
        <v>24</v>
      </c>
      <c r="R325" s="84">
        <v>192</v>
      </c>
      <c r="S325" s="85">
        <v>110</v>
      </c>
      <c r="T325" s="86">
        <v>82</v>
      </c>
      <c r="U325" s="84">
        <v>78</v>
      </c>
      <c r="V325" s="85">
        <v>54</v>
      </c>
      <c r="W325" s="86">
        <v>24</v>
      </c>
      <c r="X325" s="84">
        <v>194</v>
      </c>
      <c r="Y325" s="85">
        <v>109</v>
      </c>
      <c r="Z325" s="85">
        <v>85</v>
      </c>
      <c r="AA325" s="41"/>
      <c r="AB325" s="40">
        <v>86</v>
      </c>
      <c r="AC325" s="41">
        <v>57</v>
      </c>
      <c r="AD325" s="42">
        <v>29</v>
      </c>
      <c r="AE325" s="40">
        <v>221</v>
      </c>
      <c r="AF325" s="41">
        <v>128</v>
      </c>
      <c r="AG325" s="41">
        <v>93</v>
      </c>
      <c r="AH325" s="41"/>
      <c r="AI325" s="32">
        <f t="shared" si="25"/>
        <v>-1.2658227848101222E-2</v>
      </c>
      <c r="AJ325" s="32">
        <f t="shared" si="26"/>
        <v>-1.8181818181818188E-2</v>
      </c>
      <c r="AK325" s="32">
        <f t="shared" si="27"/>
        <v>0</v>
      </c>
      <c r="AL325" s="32">
        <f t="shared" si="28"/>
        <v>1.0416666666666741E-2</v>
      </c>
      <c r="AM325" s="32">
        <f t="shared" si="29"/>
        <v>-9.0909090909090384E-3</v>
      </c>
      <c r="AN325" s="32">
        <f t="shared" si="30"/>
        <v>3.6585365853658569E-2</v>
      </c>
    </row>
    <row r="326" spans="1:40" s="33" customFormat="1" ht="16.149999999999999" customHeight="1" x14ac:dyDescent="0.25">
      <c r="A326" s="38" t="s">
        <v>720</v>
      </c>
      <c r="B326" s="39" t="s">
        <v>193</v>
      </c>
      <c r="C326" s="84">
        <v>112</v>
      </c>
      <c r="D326" s="85">
        <v>63</v>
      </c>
      <c r="E326" s="86">
        <v>49</v>
      </c>
      <c r="F326" s="84">
        <v>310</v>
      </c>
      <c r="G326" s="85">
        <v>166</v>
      </c>
      <c r="H326" s="86">
        <v>144</v>
      </c>
      <c r="I326" s="84">
        <v>120</v>
      </c>
      <c r="J326" s="85">
        <v>69</v>
      </c>
      <c r="K326" s="86">
        <v>51</v>
      </c>
      <c r="L326" s="84">
        <v>323</v>
      </c>
      <c r="M326" s="85">
        <v>172</v>
      </c>
      <c r="N326" s="86">
        <v>151</v>
      </c>
      <c r="O326" s="84">
        <v>116</v>
      </c>
      <c r="P326" s="85">
        <v>64</v>
      </c>
      <c r="Q326" s="86">
        <v>52</v>
      </c>
      <c r="R326" s="84">
        <v>321</v>
      </c>
      <c r="S326" s="85">
        <v>165</v>
      </c>
      <c r="T326" s="86">
        <v>156</v>
      </c>
      <c r="U326" s="84">
        <v>124</v>
      </c>
      <c r="V326" s="85">
        <v>68</v>
      </c>
      <c r="W326" s="86">
        <v>56</v>
      </c>
      <c r="X326" s="84">
        <v>347</v>
      </c>
      <c r="Y326" s="85">
        <v>181</v>
      </c>
      <c r="Z326" s="85">
        <v>166</v>
      </c>
      <c r="AA326" s="41"/>
      <c r="AB326" s="40">
        <v>123</v>
      </c>
      <c r="AC326" s="41">
        <v>69</v>
      </c>
      <c r="AD326" s="42">
        <v>54</v>
      </c>
      <c r="AE326" s="40">
        <v>345</v>
      </c>
      <c r="AF326" s="41">
        <v>179</v>
      </c>
      <c r="AG326" s="41">
        <v>166</v>
      </c>
      <c r="AH326" s="41"/>
      <c r="AI326" s="32">
        <f t="shared" si="25"/>
        <v>6.8965517241379226E-2</v>
      </c>
      <c r="AJ326" s="32">
        <f t="shared" si="26"/>
        <v>6.25E-2</v>
      </c>
      <c r="AK326" s="32">
        <f t="shared" si="27"/>
        <v>7.6923076923076872E-2</v>
      </c>
      <c r="AL326" s="32">
        <f t="shared" si="28"/>
        <v>8.0996884735202501E-2</v>
      </c>
      <c r="AM326" s="32">
        <f t="shared" si="29"/>
        <v>9.6969696969696928E-2</v>
      </c>
      <c r="AN326" s="32">
        <f t="shared" si="30"/>
        <v>6.4102564102564097E-2</v>
      </c>
    </row>
    <row r="327" spans="1:40" s="33" customFormat="1" ht="16.149999999999999" customHeight="1" x14ac:dyDescent="0.25">
      <c r="A327" s="38" t="s">
        <v>721</v>
      </c>
      <c r="B327" s="39" t="s">
        <v>194</v>
      </c>
      <c r="C327" s="84">
        <v>49</v>
      </c>
      <c r="D327" s="85">
        <v>29</v>
      </c>
      <c r="E327" s="86">
        <v>20</v>
      </c>
      <c r="F327" s="84">
        <v>123</v>
      </c>
      <c r="G327" s="85">
        <v>75</v>
      </c>
      <c r="H327" s="86">
        <v>48</v>
      </c>
      <c r="I327" s="84">
        <v>55</v>
      </c>
      <c r="J327" s="85">
        <v>33</v>
      </c>
      <c r="K327" s="86">
        <v>22</v>
      </c>
      <c r="L327" s="84">
        <v>137</v>
      </c>
      <c r="M327" s="85">
        <v>81</v>
      </c>
      <c r="N327" s="86">
        <v>56</v>
      </c>
      <c r="O327" s="84">
        <v>60</v>
      </c>
      <c r="P327" s="85">
        <v>38</v>
      </c>
      <c r="Q327" s="86">
        <v>22</v>
      </c>
      <c r="R327" s="84">
        <v>151</v>
      </c>
      <c r="S327" s="85">
        <v>87</v>
      </c>
      <c r="T327" s="86">
        <v>64</v>
      </c>
      <c r="U327" s="84">
        <v>64</v>
      </c>
      <c r="V327" s="85">
        <v>40</v>
      </c>
      <c r="W327" s="86">
        <v>24</v>
      </c>
      <c r="X327" s="84">
        <v>155</v>
      </c>
      <c r="Y327" s="85">
        <v>89</v>
      </c>
      <c r="Z327" s="85">
        <v>66</v>
      </c>
      <c r="AA327" s="41"/>
      <c r="AB327" s="40">
        <v>49</v>
      </c>
      <c r="AC327" s="41">
        <v>30</v>
      </c>
      <c r="AD327" s="42">
        <v>19</v>
      </c>
      <c r="AE327" s="40">
        <v>124</v>
      </c>
      <c r="AF327" s="41">
        <v>77</v>
      </c>
      <c r="AG327" s="41">
        <v>47</v>
      </c>
      <c r="AH327" s="41"/>
      <c r="AI327" s="32">
        <f t="shared" ref="AI327:AI390" si="31">U327/O327-1</f>
        <v>6.6666666666666652E-2</v>
      </c>
      <c r="AJ327" s="32">
        <f t="shared" ref="AJ327:AJ390" si="32">V327/P327-1</f>
        <v>5.2631578947368363E-2</v>
      </c>
      <c r="AK327" s="32">
        <f t="shared" ref="AK327:AK390" si="33">W327/Q327-1</f>
        <v>9.0909090909090828E-2</v>
      </c>
      <c r="AL327" s="32">
        <f t="shared" ref="AL327:AL390" si="34">X327/R327-1</f>
        <v>2.6490066225165476E-2</v>
      </c>
      <c r="AM327" s="32">
        <f t="shared" ref="AM327:AM390" si="35">Y327/S327-1</f>
        <v>2.2988505747126409E-2</v>
      </c>
      <c r="AN327" s="32">
        <f t="shared" ref="AN327:AN390" si="36">Z327/T327-1</f>
        <v>3.125E-2</v>
      </c>
    </row>
    <row r="328" spans="1:40" s="33" customFormat="1" ht="16.149999999999999" customHeight="1" x14ac:dyDescent="0.25">
      <c r="A328" s="38" t="s">
        <v>722</v>
      </c>
      <c r="B328" s="39" t="s">
        <v>195</v>
      </c>
      <c r="C328" s="84">
        <v>107</v>
      </c>
      <c r="D328" s="85">
        <v>71</v>
      </c>
      <c r="E328" s="86">
        <v>36</v>
      </c>
      <c r="F328" s="84">
        <v>193</v>
      </c>
      <c r="G328" s="85">
        <v>118</v>
      </c>
      <c r="H328" s="86">
        <v>75</v>
      </c>
      <c r="I328" s="84">
        <v>116</v>
      </c>
      <c r="J328" s="85">
        <v>77</v>
      </c>
      <c r="K328" s="86">
        <v>39</v>
      </c>
      <c r="L328" s="84">
        <v>207</v>
      </c>
      <c r="M328" s="85">
        <v>126</v>
      </c>
      <c r="N328" s="86">
        <v>81</v>
      </c>
      <c r="O328" s="84">
        <v>123</v>
      </c>
      <c r="P328" s="85">
        <v>82</v>
      </c>
      <c r="Q328" s="86">
        <v>41</v>
      </c>
      <c r="R328" s="84">
        <v>221</v>
      </c>
      <c r="S328" s="85">
        <v>136</v>
      </c>
      <c r="T328" s="86">
        <v>85</v>
      </c>
      <c r="U328" s="84">
        <v>126</v>
      </c>
      <c r="V328" s="85">
        <v>80</v>
      </c>
      <c r="W328" s="86">
        <v>46</v>
      </c>
      <c r="X328" s="84">
        <v>236</v>
      </c>
      <c r="Y328" s="85">
        <v>141</v>
      </c>
      <c r="Z328" s="85">
        <v>95</v>
      </c>
      <c r="AA328" s="41"/>
      <c r="AB328" s="40">
        <v>116</v>
      </c>
      <c r="AC328" s="41">
        <v>76</v>
      </c>
      <c r="AD328" s="42">
        <v>40</v>
      </c>
      <c r="AE328" s="40">
        <v>219</v>
      </c>
      <c r="AF328" s="41">
        <v>130</v>
      </c>
      <c r="AG328" s="41">
        <v>89</v>
      </c>
      <c r="AH328" s="41"/>
      <c r="AI328" s="32">
        <f t="shared" si="31"/>
        <v>2.4390243902439046E-2</v>
      </c>
      <c r="AJ328" s="32">
        <f t="shared" si="32"/>
        <v>-2.4390243902439046E-2</v>
      </c>
      <c r="AK328" s="32">
        <f t="shared" si="33"/>
        <v>0.12195121951219523</v>
      </c>
      <c r="AL328" s="32">
        <f t="shared" si="34"/>
        <v>6.7873303167420795E-2</v>
      </c>
      <c r="AM328" s="32">
        <f t="shared" si="35"/>
        <v>3.6764705882353033E-2</v>
      </c>
      <c r="AN328" s="32">
        <f t="shared" si="36"/>
        <v>0.11764705882352944</v>
      </c>
    </row>
    <row r="329" spans="1:40" s="33" customFormat="1" ht="16.149999999999999" customHeight="1" x14ac:dyDescent="0.25">
      <c r="A329" s="38" t="s">
        <v>723</v>
      </c>
      <c r="B329" s="39" t="s">
        <v>196</v>
      </c>
      <c r="C329" s="84">
        <v>147</v>
      </c>
      <c r="D329" s="85">
        <v>87</v>
      </c>
      <c r="E329" s="86">
        <v>60</v>
      </c>
      <c r="F329" s="84">
        <v>461</v>
      </c>
      <c r="G329" s="85">
        <v>238</v>
      </c>
      <c r="H329" s="86">
        <v>223</v>
      </c>
      <c r="I329" s="84">
        <v>148</v>
      </c>
      <c r="J329" s="85">
        <v>86</v>
      </c>
      <c r="K329" s="86">
        <v>62</v>
      </c>
      <c r="L329" s="84">
        <v>457</v>
      </c>
      <c r="M329" s="85">
        <v>233</v>
      </c>
      <c r="N329" s="86">
        <v>224</v>
      </c>
      <c r="O329" s="84">
        <v>152</v>
      </c>
      <c r="P329" s="85">
        <v>88</v>
      </c>
      <c r="Q329" s="86">
        <v>64</v>
      </c>
      <c r="R329" s="84">
        <v>472</v>
      </c>
      <c r="S329" s="85">
        <v>243</v>
      </c>
      <c r="T329" s="86">
        <v>229</v>
      </c>
      <c r="U329" s="84">
        <v>151</v>
      </c>
      <c r="V329" s="85">
        <v>85</v>
      </c>
      <c r="W329" s="86">
        <v>66</v>
      </c>
      <c r="X329" s="84">
        <v>470</v>
      </c>
      <c r="Y329" s="85">
        <v>240</v>
      </c>
      <c r="Z329" s="85">
        <v>230</v>
      </c>
      <c r="AA329" s="41"/>
      <c r="AB329" s="40">
        <v>157</v>
      </c>
      <c r="AC329" s="41">
        <v>92</v>
      </c>
      <c r="AD329" s="42">
        <v>65</v>
      </c>
      <c r="AE329" s="40">
        <v>490</v>
      </c>
      <c r="AF329" s="41">
        <v>254</v>
      </c>
      <c r="AG329" s="41">
        <v>236</v>
      </c>
      <c r="AH329" s="41"/>
      <c r="AI329" s="32">
        <f t="shared" si="31"/>
        <v>-6.5789473684210176E-3</v>
      </c>
      <c r="AJ329" s="32">
        <f t="shared" si="32"/>
        <v>-3.4090909090909061E-2</v>
      </c>
      <c r="AK329" s="32">
        <f t="shared" si="33"/>
        <v>3.125E-2</v>
      </c>
      <c r="AL329" s="32">
        <f t="shared" si="34"/>
        <v>-4.237288135593209E-3</v>
      </c>
      <c r="AM329" s="32">
        <f t="shared" si="35"/>
        <v>-1.2345679012345734E-2</v>
      </c>
      <c r="AN329" s="32">
        <f t="shared" si="36"/>
        <v>4.366812227074135E-3</v>
      </c>
    </row>
    <row r="330" spans="1:40" s="33" customFormat="1" ht="16.149999999999999" customHeight="1" x14ac:dyDescent="0.25">
      <c r="A330" s="38" t="s">
        <v>724</v>
      </c>
      <c r="B330" s="39" t="s">
        <v>197</v>
      </c>
      <c r="C330" s="84">
        <v>82</v>
      </c>
      <c r="D330" s="85">
        <v>54</v>
      </c>
      <c r="E330" s="86">
        <v>28</v>
      </c>
      <c r="F330" s="84">
        <v>222</v>
      </c>
      <c r="G330" s="85">
        <v>128</v>
      </c>
      <c r="H330" s="86">
        <v>94</v>
      </c>
      <c r="I330" s="84">
        <v>83</v>
      </c>
      <c r="J330" s="85">
        <v>55</v>
      </c>
      <c r="K330" s="86">
        <v>28</v>
      </c>
      <c r="L330" s="84">
        <v>219</v>
      </c>
      <c r="M330" s="85">
        <v>125</v>
      </c>
      <c r="N330" s="86">
        <v>94</v>
      </c>
      <c r="O330" s="84">
        <v>89</v>
      </c>
      <c r="P330" s="85">
        <v>60</v>
      </c>
      <c r="Q330" s="86">
        <v>29</v>
      </c>
      <c r="R330" s="84">
        <v>230</v>
      </c>
      <c r="S330" s="85">
        <v>131</v>
      </c>
      <c r="T330" s="86">
        <v>99</v>
      </c>
      <c r="U330" s="84">
        <v>94</v>
      </c>
      <c r="V330" s="85">
        <v>63</v>
      </c>
      <c r="W330" s="86">
        <v>31</v>
      </c>
      <c r="X330" s="84">
        <v>246</v>
      </c>
      <c r="Y330" s="85">
        <v>137</v>
      </c>
      <c r="Z330" s="85">
        <v>109</v>
      </c>
      <c r="AA330" s="41"/>
      <c r="AB330" s="40">
        <v>88</v>
      </c>
      <c r="AC330" s="41">
        <v>59</v>
      </c>
      <c r="AD330" s="42">
        <v>29</v>
      </c>
      <c r="AE330" s="40">
        <v>246</v>
      </c>
      <c r="AF330" s="41">
        <v>138</v>
      </c>
      <c r="AG330" s="41">
        <v>108</v>
      </c>
      <c r="AH330" s="41"/>
      <c r="AI330" s="32">
        <f t="shared" si="31"/>
        <v>5.6179775280898792E-2</v>
      </c>
      <c r="AJ330" s="32">
        <f t="shared" si="32"/>
        <v>5.0000000000000044E-2</v>
      </c>
      <c r="AK330" s="32">
        <f t="shared" si="33"/>
        <v>6.8965517241379226E-2</v>
      </c>
      <c r="AL330" s="32">
        <f t="shared" si="34"/>
        <v>6.956521739130439E-2</v>
      </c>
      <c r="AM330" s="32">
        <f t="shared" si="35"/>
        <v>4.5801526717557328E-2</v>
      </c>
      <c r="AN330" s="32">
        <f t="shared" si="36"/>
        <v>0.10101010101010099</v>
      </c>
    </row>
    <row r="331" spans="1:40" s="33" customFormat="1" ht="16.149999999999999" customHeight="1" x14ac:dyDescent="0.25">
      <c r="A331" s="38" t="s">
        <v>725</v>
      </c>
      <c r="B331" s="39" t="s">
        <v>198</v>
      </c>
      <c r="C331" s="84">
        <v>102</v>
      </c>
      <c r="D331" s="85">
        <v>58</v>
      </c>
      <c r="E331" s="86">
        <v>44</v>
      </c>
      <c r="F331" s="84">
        <v>275</v>
      </c>
      <c r="G331" s="85">
        <v>156</v>
      </c>
      <c r="H331" s="86">
        <v>119</v>
      </c>
      <c r="I331" s="84">
        <v>106</v>
      </c>
      <c r="J331" s="85">
        <v>61</v>
      </c>
      <c r="K331" s="86">
        <v>45</v>
      </c>
      <c r="L331" s="84">
        <v>281</v>
      </c>
      <c r="M331" s="85">
        <v>160</v>
      </c>
      <c r="N331" s="86">
        <v>121</v>
      </c>
      <c r="O331" s="84">
        <v>97</v>
      </c>
      <c r="P331" s="85">
        <v>57</v>
      </c>
      <c r="Q331" s="86">
        <v>40</v>
      </c>
      <c r="R331" s="84">
        <v>247</v>
      </c>
      <c r="S331" s="85">
        <v>140</v>
      </c>
      <c r="T331" s="86">
        <v>107</v>
      </c>
      <c r="U331" s="84">
        <v>107</v>
      </c>
      <c r="V331" s="85">
        <v>62</v>
      </c>
      <c r="W331" s="86">
        <v>45</v>
      </c>
      <c r="X331" s="84">
        <v>280</v>
      </c>
      <c r="Y331" s="85">
        <v>154</v>
      </c>
      <c r="Z331" s="85">
        <v>126</v>
      </c>
      <c r="AA331" s="41"/>
      <c r="AB331" s="40">
        <v>109</v>
      </c>
      <c r="AC331" s="41">
        <v>62</v>
      </c>
      <c r="AD331" s="42">
        <v>47</v>
      </c>
      <c r="AE331" s="40">
        <v>292</v>
      </c>
      <c r="AF331" s="41">
        <v>158</v>
      </c>
      <c r="AG331" s="41">
        <v>134</v>
      </c>
      <c r="AH331" s="41"/>
      <c r="AI331" s="32">
        <f t="shared" si="31"/>
        <v>0.10309278350515472</v>
      </c>
      <c r="AJ331" s="32">
        <f t="shared" si="32"/>
        <v>8.7719298245614086E-2</v>
      </c>
      <c r="AK331" s="32">
        <f t="shared" si="33"/>
        <v>0.125</v>
      </c>
      <c r="AL331" s="32">
        <f t="shared" si="34"/>
        <v>0.1336032388663968</v>
      </c>
      <c r="AM331" s="32">
        <f t="shared" si="35"/>
        <v>0.10000000000000009</v>
      </c>
      <c r="AN331" s="32">
        <f t="shared" si="36"/>
        <v>0.17757009345794383</v>
      </c>
    </row>
    <row r="332" spans="1:40" s="33" customFormat="1" ht="16.149999999999999" customHeight="1" x14ac:dyDescent="0.3">
      <c r="A332" s="34" t="s">
        <v>726</v>
      </c>
      <c r="B332" s="35" t="s">
        <v>199</v>
      </c>
      <c r="C332" s="81">
        <v>4359</v>
      </c>
      <c r="D332" s="82">
        <v>2788</v>
      </c>
      <c r="E332" s="83">
        <v>1571</v>
      </c>
      <c r="F332" s="81">
        <v>9936</v>
      </c>
      <c r="G332" s="82">
        <v>5499</v>
      </c>
      <c r="H332" s="83">
        <v>4437</v>
      </c>
      <c r="I332" s="81">
        <v>4417</v>
      </c>
      <c r="J332" s="82">
        <v>2820</v>
      </c>
      <c r="K332" s="83">
        <v>1597</v>
      </c>
      <c r="L332" s="81">
        <v>10057</v>
      </c>
      <c r="M332" s="82">
        <v>5552</v>
      </c>
      <c r="N332" s="83">
        <v>4505</v>
      </c>
      <c r="O332" s="81">
        <v>4411</v>
      </c>
      <c r="P332" s="82">
        <v>2813</v>
      </c>
      <c r="Q332" s="83">
        <v>1598</v>
      </c>
      <c r="R332" s="81">
        <v>10025</v>
      </c>
      <c r="S332" s="82">
        <v>5534</v>
      </c>
      <c r="T332" s="83">
        <v>4491</v>
      </c>
      <c r="U332" s="81">
        <v>4384</v>
      </c>
      <c r="V332" s="82">
        <v>2793</v>
      </c>
      <c r="W332" s="83">
        <v>1591</v>
      </c>
      <c r="X332" s="81">
        <v>9929</v>
      </c>
      <c r="Y332" s="82">
        <v>5475</v>
      </c>
      <c r="Z332" s="82">
        <v>4454</v>
      </c>
      <c r="AA332" s="31"/>
      <c r="AB332" s="36">
        <v>4343</v>
      </c>
      <c r="AC332" s="31">
        <v>2752</v>
      </c>
      <c r="AD332" s="37">
        <v>1591</v>
      </c>
      <c r="AE332" s="36">
        <v>10283</v>
      </c>
      <c r="AF332" s="31">
        <v>5571</v>
      </c>
      <c r="AG332" s="31">
        <v>4712</v>
      </c>
      <c r="AH332" s="31"/>
      <c r="AI332" s="32">
        <f t="shared" si="31"/>
        <v>-6.1210609839038588E-3</v>
      </c>
      <c r="AJ332" s="32">
        <f t="shared" si="32"/>
        <v>-7.1098471382865513E-3</v>
      </c>
      <c r="AK332" s="32">
        <f t="shared" si="33"/>
        <v>-4.3804755944931717E-3</v>
      </c>
      <c r="AL332" s="32">
        <f t="shared" si="34"/>
        <v>-9.5760598503740191E-3</v>
      </c>
      <c r="AM332" s="32">
        <f t="shared" si="35"/>
        <v>-1.066136610046986E-2</v>
      </c>
      <c r="AN332" s="32">
        <f t="shared" si="36"/>
        <v>-8.2386996214651731E-3</v>
      </c>
    </row>
    <row r="333" spans="1:40" s="33" customFormat="1" ht="16.149999999999999" customHeight="1" x14ac:dyDescent="0.25">
      <c r="A333" s="38" t="s">
        <v>727</v>
      </c>
      <c r="B333" s="39" t="s">
        <v>373</v>
      </c>
      <c r="C333" s="84">
        <v>1678</v>
      </c>
      <c r="D333" s="85">
        <v>1021</v>
      </c>
      <c r="E333" s="86">
        <v>657</v>
      </c>
      <c r="F333" s="84">
        <v>3691</v>
      </c>
      <c r="G333" s="85">
        <v>2011</v>
      </c>
      <c r="H333" s="86">
        <v>1680</v>
      </c>
      <c r="I333" s="84">
        <v>1695</v>
      </c>
      <c r="J333" s="85">
        <v>1027</v>
      </c>
      <c r="K333" s="86">
        <v>668</v>
      </c>
      <c r="L333" s="84">
        <v>3735</v>
      </c>
      <c r="M333" s="85">
        <v>2021</v>
      </c>
      <c r="N333" s="86">
        <v>1714</v>
      </c>
      <c r="O333" s="84">
        <v>1695</v>
      </c>
      <c r="P333" s="85">
        <v>1027</v>
      </c>
      <c r="Q333" s="86">
        <v>668</v>
      </c>
      <c r="R333" s="84">
        <v>3728</v>
      </c>
      <c r="S333" s="85">
        <v>2016</v>
      </c>
      <c r="T333" s="86">
        <v>1712</v>
      </c>
      <c r="U333" s="84">
        <v>1702</v>
      </c>
      <c r="V333" s="85">
        <v>1028</v>
      </c>
      <c r="W333" s="86">
        <v>674</v>
      </c>
      <c r="X333" s="84">
        <v>3733</v>
      </c>
      <c r="Y333" s="85">
        <v>2016</v>
      </c>
      <c r="Z333" s="85">
        <v>1717</v>
      </c>
      <c r="AA333" s="41"/>
      <c r="AB333" s="40">
        <v>1642</v>
      </c>
      <c r="AC333" s="41">
        <v>980</v>
      </c>
      <c r="AD333" s="42">
        <v>662</v>
      </c>
      <c r="AE333" s="40">
        <v>3805</v>
      </c>
      <c r="AF333" s="41">
        <v>2015</v>
      </c>
      <c r="AG333" s="41">
        <v>1790</v>
      </c>
      <c r="AH333" s="41"/>
      <c r="AI333" s="32">
        <f t="shared" si="31"/>
        <v>4.1297935103243866E-3</v>
      </c>
      <c r="AJ333" s="32">
        <f t="shared" si="32"/>
        <v>9.7370983446931625E-4</v>
      </c>
      <c r="AK333" s="32">
        <f t="shared" si="33"/>
        <v>8.9820359281436168E-3</v>
      </c>
      <c r="AL333" s="32">
        <f t="shared" si="34"/>
        <v>1.3412017167382384E-3</v>
      </c>
      <c r="AM333" s="32">
        <f t="shared" si="35"/>
        <v>0</v>
      </c>
      <c r="AN333" s="32">
        <f t="shared" si="36"/>
        <v>2.9205607476634476E-3</v>
      </c>
    </row>
    <row r="334" spans="1:40" s="33" customFormat="1" ht="16.149999999999999" customHeight="1" x14ac:dyDescent="0.25">
      <c r="A334" s="38" t="s">
        <v>728</v>
      </c>
      <c r="B334" s="39" t="s">
        <v>200</v>
      </c>
      <c r="C334" s="84">
        <v>363</v>
      </c>
      <c r="D334" s="85">
        <v>221</v>
      </c>
      <c r="E334" s="86">
        <v>142</v>
      </c>
      <c r="F334" s="84">
        <v>723</v>
      </c>
      <c r="G334" s="85">
        <v>401</v>
      </c>
      <c r="H334" s="86">
        <v>322</v>
      </c>
      <c r="I334" s="84">
        <v>368</v>
      </c>
      <c r="J334" s="85">
        <v>224</v>
      </c>
      <c r="K334" s="86">
        <v>144</v>
      </c>
      <c r="L334" s="84">
        <v>733</v>
      </c>
      <c r="M334" s="85">
        <v>405</v>
      </c>
      <c r="N334" s="86">
        <v>328</v>
      </c>
      <c r="O334" s="84">
        <v>364</v>
      </c>
      <c r="P334" s="85">
        <v>221</v>
      </c>
      <c r="Q334" s="86">
        <v>143</v>
      </c>
      <c r="R334" s="84">
        <v>724</v>
      </c>
      <c r="S334" s="85">
        <v>399</v>
      </c>
      <c r="T334" s="86">
        <v>325</v>
      </c>
      <c r="U334" s="84">
        <v>359</v>
      </c>
      <c r="V334" s="85">
        <v>220</v>
      </c>
      <c r="W334" s="86">
        <v>139</v>
      </c>
      <c r="X334" s="84">
        <v>700</v>
      </c>
      <c r="Y334" s="85">
        <v>387</v>
      </c>
      <c r="Z334" s="85">
        <v>313</v>
      </c>
      <c r="AA334" s="41"/>
      <c r="AB334" s="40">
        <v>347</v>
      </c>
      <c r="AC334" s="41">
        <v>215</v>
      </c>
      <c r="AD334" s="42">
        <v>132</v>
      </c>
      <c r="AE334" s="40">
        <v>716</v>
      </c>
      <c r="AF334" s="41">
        <v>395</v>
      </c>
      <c r="AG334" s="41">
        <v>321</v>
      </c>
      <c r="AH334" s="41"/>
      <c r="AI334" s="32">
        <f t="shared" si="31"/>
        <v>-1.3736263736263687E-2</v>
      </c>
      <c r="AJ334" s="32">
        <f t="shared" si="32"/>
        <v>-4.5248868778280382E-3</v>
      </c>
      <c r="AK334" s="32">
        <f t="shared" si="33"/>
        <v>-2.7972027972028024E-2</v>
      </c>
      <c r="AL334" s="32">
        <f t="shared" si="34"/>
        <v>-3.3149171270718258E-2</v>
      </c>
      <c r="AM334" s="32">
        <f t="shared" si="35"/>
        <v>-3.007518796992481E-2</v>
      </c>
      <c r="AN334" s="32">
        <f t="shared" si="36"/>
        <v>-3.6923076923076947E-2</v>
      </c>
    </row>
    <row r="335" spans="1:40" s="33" customFormat="1" ht="16.149999999999999" customHeight="1" x14ac:dyDescent="0.25">
      <c r="A335" s="38" t="s">
        <v>729</v>
      </c>
      <c r="B335" s="39" t="s">
        <v>201</v>
      </c>
      <c r="C335" s="84">
        <v>133</v>
      </c>
      <c r="D335" s="85">
        <v>100</v>
      </c>
      <c r="E335" s="86">
        <v>33</v>
      </c>
      <c r="F335" s="84">
        <v>250</v>
      </c>
      <c r="G335" s="85">
        <v>155</v>
      </c>
      <c r="H335" s="86">
        <v>95</v>
      </c>
      <c r="I335" s="84">
        <v>135</v>
      </c>
      <c r="J335" s="85">
        <v>102</v>
      </c>
      <c r="K335" s="86">
        <v>33</v>
      </c>
      <c r="L335" s="84">
        <v>255</v>
      </c>
      <c r="M335" s="85">
        <v>156</v>
      </c>
      <c r="N335" s="86">
        <v>99</v>
      </c>
      <c r="O335" s="84">
        <v>136</v>
      </c>
      <c r="P335" s="85">
        <v>102</v>
      </c>
      <c r="Q335" s="86">
        <v>34</v>
      </c>
      <c r="R335" s="84">
        <v>259</v>
      </c>
      <c r="S335" s="85">
        <v>155</v>
      </c>
      <c r="T335" s="86">
        <v>104</v>
      </c>
      <c r="U335" s="84">
        <v>135</v>
      </c>
      <c r="V335" s="85">
        <v>101</v>
      </c>
      <c r="W335" s="86">
        <v>34</v>
      </c>
      <c r="X335" s="84">
        <v>261</v>
      </c>
      <c r="Y335" s="85">
        <v>156</v>
      </c>
      <c r="Z335" s="85">
        <v>105</v>
      </c>
      <c r="AA335" s="41"/>
      <c r="AB335" s="40">
        <v>129</v>
      </c>
      <c r="AC335" s="41">
        <v>95</v>
      </c>
      <c r="AD335" s="42">
        <v>34</v>
      </c>
      <c r="AE335" s="40">
        <v>241</v>
      </c>
      <c r="AF335" s="41">
        <v>146</v>
      </c>
      <c r="AG335" s="41">
        <v>95</v>
      </c>
      <c r="AH335" s="41"/>
      <c r="AI335" s="32">
        <f t="shared" si="31"/>
        <v>-7.3529411764705621E-3</v>
      </c>
      <c r="AJ335" s="32">
        <f t="shared" si="32"/>
        <v>-9.8039215686274161E-3</v>
      </c>
      <c r="AK335" s="32">
        <f t="shared" si="33"/>
        <v>0</v>
      </c>
      <c r="AL335" s="32">
        <f t="shared" si="34"/>
        <v>7.7220077220077066E-3</v>
      </c>
      <c r="AM335" s="32">
        <f t="shared" si="35"/>
        <v>6.4516129032257119E-3</v>
      </c>
      <c r="AN335" s="32">
        <f t="shared" si="36"/>
        <v>9.6153846153845812E-3</v>
      </c>
    </row>
    <row r="336" spans="1:40" s="33" customFormat="1" ht="16.149999999999999" customHeight="1" x14ac:dyDescent="0.25">
      <c r="A336" s="38" t="s">
        <v>730</v>
      </c>
      <c r="B336" s="39" t="s">
        <v>202</v>
      </c>
      <c r="C336" s="84">
        <v>406</v>
      </c>
      <c r="D336" s="85">
        <v>261</v>
      </c>
      <c r="E336" s="86">
        <v>145</v>
      </c>
      <c r="F336" s="84">
        <v>983</v>
      </c>
      <c r="G336" s="85">
        <v>523</v>
      </c>
      <c r="H336" s="86">
        <v>460</v>
      </c>
      <c r="I336" s="84">
        <v>414</v>
      </c>
      <c r="J336" s="85">
        <v>268</v>
      </c>
      <c r="K336" s="86">
        <v>146</v>
      </c>
      <c r="L336" s="84">
        <v>989</v>
      </c>
      <c r="M336" s="85">
        <v>528</v>
      </c>
      <c r="N336" s="86">
        <v>461</v>
      </c>
      <c r="O336" s="84">
        <v>406</v>
      </c>
      <c r="P336" s="85">
        <v>261</v>
      </c>
      <c r="Q336" s="86">
        <v>145</v>
      </c>
      <c r="R336" s="84">
        <v>951</v>
      </c>
      <c r="S336" s="85">
        <v>508</v>
      </c>
      <c r="T336" s="86">
        <v>443</v>
      </c>
      <c r="U336" s="84">
        <v>399</v>
      </c>
      <c r="V336" s="85">
        <v>257</v>
      </c>
      <c r="W336" s="86">
        <v>142</v>
      </c>
      <c r="X336" s="84">
        <v>926</v>
      </c>
      <c r="Y336" s="85">
        <v>494</v>
      </c>
      <c r="Z336" s="85">
        <v>432</v>
      </c>
      <c r="AA336" s="41"/>
      <c r="AB336" s="40">
        <v>408</v>
      </c>
      <c r="AC336" s="41">
        <v>252</v>
      </c>
      <c r="AD336" s="42">
        <v>156</v>
      </c>
      <c r="AE336" s="40">
        <v>1018</v>
      </c>
      <c r="AF336" s="41">
        <v>530</v>
      </c>
      <c r="AG336" s="41">
        <v>488</v>
      </c>
      <c r="AH336" s="41"/>
      <c r="AI336" s="32">
        <f t="shared" si="31"/>
        <v>-1.7241379310344862E-2</v>
      </c>
      <c r="AJ336" s="32">
        <f t="shared" si="32"/>
        <v>-1.5325670498084309E-2</v>
      </c>
      <c r="AK336" s="32">
        <f t="shared" si="33"/>
        <v>-2.0689655172413834E-2</v>
      </c>
      <c r="AL336" s="32">
        <f t="shared" si="34"/>
        <v>-2.6288117770767561E-2</v>
      </c>
      <c r="AM336" s="32">
        <f t="shared" si="35"/>
        <v>-2.7559055118110187E-2</v>
      </c>
      <c r="AN336" s="32">
        <f t="shared" si="36"/>
        <v>-2.4830699774266329E-2</v>
      </c>
    </row>
    <row r="337" spans="1:40" s="33" customFormat="1" ht="16.149999999999999" customHeight="1" x14ac:dyDescent="0.25">
      <c r="A337" s="38" t="s">
        <v>731</v>
      </c>
      <c r="B337" s="39" t="s">
        <v>203</v>
      </c>
      <c r="C337" s="84">
        <v>182</v>
      </c>
      <c r="D337" s="85">
        <v>114</v>
      </c>
      <c r="E337" s="86">
        <v>68</v>
      </c>
      <c r="F337" s="84">
        <v>429</v>
      </c>
      <c r="G337" s="85">
        <v>231</v>
      </c>
      <c r="H337" s="86">
        <v>198</v>
      </c>
      <c r="I337" s="84">
        <v>188</v>
      </c>
      <c r="J337" s="85">
        <v>118</v>
      </c>
      <c r="K337" s="86">
        <v>70</v>
      </c>
      <c r="L337" s="84">
        <v>441</v>
      </c>
      <c r="M337" s="85">
        <v>237</v>
      </c>
      <c r="N337" s="86">
        <v>204</v>
      </c>
      <c r="O337" s="84">
        <v>191</v>
      </c>
      <c r="P337" s="85">
        <v>121</v>
      </c>
      <c r="Q337" s="86">
        <v>70</v>
      </c>
      <c r="R337" s="84">
        <v>452</v>
      </c>
      <c r="S337" s="85">
        <v>242</v>
      </c>
      <c r="T337" s="86">
        <v>210</v>
      </c>
      <c r="U337" s="84">
        <v>187</v>
      </c>
      <c r="V337" s="85">
        <v>118</v>
      </c>
      <c r="W337" s="86">
        <v>69</v>
      </c>
      <c r="X337" s="84">
        <v>444</v>
      </c>
      <c r="Y337" s="85">
        <v>237</v>
      </c>
      <c r="Z337" s="85">
        <v>207</v>
      </c>
      <c r="AA337" s="41"/>
      <c r="AB337" s="40">
        <v>190</v>
      </c>
      <c r="AC337" s="41">
        <v>112</v>
      </c>
      <c r="AD337" s="42">
        <v>78</v>
      </c>
      <c r="AE337" s="40">
        <v>485</v>
      </c>
      <c r="AF337" s="41">
        <v>263</v>
      </c>
      <c r="AG337" s="41">
        <v>222</v>
      </c>
      <c r="AH337" s="41"/>
      <c r="AI337" s="32">
        <f t="shared" si="31"/>
        <v>-2.0942408376963373E-2</v>
      </c>
      <c r="AJ337" s="32">
        <f t="shared" si="32"/>
        <v>-2.4793388429752095E-2</v>
      </c>
      <c r="AK337" s="32">
        <f t="shared" si="33"/>
        <v>-1.4285714285714235E-2</v>
      </c>
      <c r="AL337" s="32">
        <f t="shared" si="34"/>
        <v>-1.7699115044247815E-2</v>
      </c>
      <c r="AM337" s="32">
        <f t="shared" si="35"/>
        <v>-2.0661157024793431E-2</v>
      </c>
      <c r="AN337" s="32">
        <f t="shared" si="36"/>
        <v>-1.4285714285714235E-2</v>
      </c>
    </row>
    <row r="338" spans="1:40" s="33" customFormat="1" ht="16.149999999999999" customHeight="1" x14ac:dyDescent="0.25">
      <c r="A338" s="38" t="s">
        <v>732</v>
      </c>
      <c r="B338" s="39" t="s">
        <v>204</v>
      </c>
      <c r="C338" s="84">
        <v>269</v>
      </c>
      <c r="D338" s="85">
        <v>180</v>
      </c>
      <c r="E338" s="86">
        <v>89</v>
      </c>
      <c r="F338" s="84">
        <v>617</v>
      </c>
      <c r="G338" s="85">
        <v>363</v>
      </c>
      <c r="H338" s="86">
        <v>254</v>
      </c>
      <c r="I338" s="84">
        <v>268</v>
      </c>
      <c r="J338" s="85">
        <v>179</v>
      </c>
      <c r="K338" s="86">
        <v>89</v>
      </c>
      <c r="L338" s="84">
        <v>622</v>
      </c>
      <c r="M338" s="85">
        <v>364</v>
      </c>
      <c r="N338" s="86">
        <v>258</v>
      </c>
      <c r="O338" s="84">
        <v>263</v>
      </c>
      <c r="P338" s="85">
        <v>174</v>
      </c>
      <c r="Q338" s="86">
        <v>89</v>
      </c>
      <c r="R338" s="84">
        <v>615</v>
      </c>
      <c r="S338" s="85">
        <v>360</v>
      </c>
      <c r="T338" s="86">
        <v>255</v>
      </c>
      <c r="U338" s="84">
        <v>262</v>
      </c>
      <c r="V338" s="85">
        <v>173</v>
      </c>
      <c r="W338" s="86">
        <v>89</v>
      </c>
      <c r="X338" s="84">
        <v>615</v>
      </c>
      <c r="Y338" s="85">
        <v>359</v>
      </c>
      <c r="Z338" s="85">
        <v>256</v>
      </c>
      <c r="AA338" s="41"/>
      <c r="AB338" s="40">
        <v>272</v>
      </c>
      <c r="AC338" s="41">
        <v>172</v>
      </c>
      <c r="AD338" s="42">
        <v>100</v>
      </c>
      <c r="AE338" s="40">
        <v>649</v>
      </c>
      <c r="AF338" s="41">
        <v>361</v>
      </c>
      <c r="AG338" s="41">
        <v>288</v>
      </c>
      <c r="AH338" s="41"/>
      <c r="AI338" s="32">
        <f t="shared" si="31"/>
        <v>-3.8022813688213253E-3</v>
      </c>
      <c r="AJ338" s="32">
        <f t="shared" si="32"/>
        <v>-5.7471264367816577E-3</v>
      </c>
      <c r="AK338" s="32">
        <f t="shared" si="33"/>
        <v>0</v>
      </c>
      <c r="AL338" s="32">
        <f t="shared" si="34"/>
        <v>0</v>
      </c>
      <c r="AM338" s="32">
        <f t="shared" si="35"/>
        <v>-2.7777777777777679E-3</v>
      </c>
      <c r="AN338" s="32">
        <f t="shared" si="36"/>
        <v>3.9215686274509665E-3</v>
      </c>
    </row>
    <row r="339" spans="1:40" s="33" customFormat="1" ht="16.149999999999999" customHeight="1" x14ac:dyDescent="0.25">
      <c r="A339" s="38" t="s">
        <v>733</v>
      </c>
      <c r="B339" s="39" t="s">
        <v>205</v>
      </c>
      <c r="C339" s="84">
        <v>168</v>
      </c>
      <c r="D339" s="85">
        <v>115</v>
      </c>
      <c r="E339" s="86">
        <v>53</v>
      </c>
      <c r="F339" s="84">
        <v>379</v>
      </c>
      <c r="G339" s="85">
        <v>224</v>
      </c>
      <c r="H339" s="86">
        <v>155</v>
      </c>
      <c r="I339" s="84">
        <v>171</v>
      </c>
      <c r="J339" s="85">
        <v>119</v>
      </c>
      <c r="K339" s="86">
        <v>52</v>
      </c>
      <c r="L339" s="84">
        <v>382</v>
      </c>
      <c r="M339" s="85">
        <v>229</v>
      </c>
      <c r="N339" s="86">
        <v>153</v>
      </c>
      <c r="O339" s="84">
        <v>168</v>
      </c>
      <c r="P339" s="85">
        <v>117</v>
      </c>
      <c r="Q339" s="86">
        <v>51</v>
      </c>
      <c r="R339" s="84">
        <v>375</v>
      </c>
      <c r="S339" s="85">
        <v>226</v>
      </c>
      <c r="T339" s="86">
        <v>149</v>
      </c>
      <c r="U339" s="84">
        <v>168</v>
      </c>
      <c r="V339" s="85">
        <v>115</v>
      </c>
      <c r="W339" s="86">
        <v>53</v>
      </c>
      <c r="X339" s="84">
        <v>381</v>
      </c>
      <c r="Y339" s="85">
        <v>228</v>
      </c>
      <c r="Z339" s="85">
        <v>153</v>
      </c>
      <c r="AA339" s="41"/>
      <c r="AB339" s="40">
        <v>166</v>
      </c>
      <c r="AC339" s="41">
        <v>116</v>
      </c>
      <c r="AD339" s="42">
        <v>50</v>
      </c>
      <c r="AE339" s="40">
        <v>378</v>
      </c>
      <c r="AF339" s="41">
        <v>224</v>
      </c>
      <c r="AG339" s="41">
        <v>154</v>
      </c>
      <c r="AH339" s="41"/>
      <c r="AI339" s="32">
        <f t="shared" si="31"/>
        <v>0</v>
      </c>
      <c r="AJ339" s="32">
        <f t="shared" si="32"/>
        <v>-1.7094017094017144E-2</v>
      </c>
      <c r="AK339" s="32">
        <f t="shared" si="33"/>
        <v>3.9215686274509887E-2</v>
      </c>
      <c r="AL339" s="32">
        <f t="shared" si="34"/>
        <v>1.6000000000000014E-2</v>
      </c>
      <c r="AM339" s="32">
        <f t="shared" si="35"/>
        <v>8.8495575221239076E-3</v>
      </c>
      <c r="AN339" s="32">
        <f t="shared" si="36"/>
        <v>2.6845637583892579E-2</v>
      </c>
    </row>
    <row r="340" spans="1:40" s="33" customFormat="1" ht="16.149999999999999" customHeight="1" x14ac:dyDescent="0.25">
      <c r="A340" s="38" t="s">
        <v>734</v>
      </c>
      <c r="B340" s="43" t="s">
        <v>206</v>
      </c>
      <c r="C340" s="84">
        <v>170</v>
      </c>
      <c r="D340" s="85">
        <v>120</v>
      </c>
      <c r="E340" s="86">
        <v>50</v>
      </c>
      <c r="F340" s="84">
        <v>331</v>
      </c>
      <c r="G340" s="85">
        <v>200</v>
      </c>
      <c r="H340" s="86">
        <v>131</v>
      </c>
      <c r="I340" s="84">
        <v>172</v>
      </c>
      <c r="J340" s="85">
        <v>123</v>
      </c>
      <c r="K340" s="86">
        <v>49</v>
      </c>
      <c r="L340" s="84">
        <v>335</v>
      </c>
      <c r="M340" s="85">
        <v>203</v>
      </c>
      <c r="N340" s="86">
        <v>132</v>
      </c>
      <c r="O340" s="84">
        <v>169</v>
      </c>
      <c r="P340" s="85">
        <v>121</v>
      </c>
      <c r="Q340" s="86">
        <v>48</v>
      </c>
      <c r="R340" s="84">
        <v>330</v>
      </c>
      <c r="S340" s="85">
        <v>199</v>
      </c>
      <c r="T340" s="86">
        <v>131</v>
      </c>
      <c r="U340" s="84">
        <v>164</v>
      </c>
      <c r="V340" s="85">
        <v>119</v>
      </c>
      <c r="W340" s="86">
        <v>45</v>
      </c>
      <c r="X340" s="84">
        <v>314</v>
      </c>
      <c r="Y340" s="85">
        <v>188</v>
      </c>
      <c r="Z340" s="85">
        <v>126</v>
      </c>
      <c r="AA340" s="41"/>
      <c r="AB340" s="40">
        <v>170</v>
      </c>
      <c r="AC340" s="41">
        <v>119</v>
      </c>
      <c r="AD340" s="42">
        <v>51</v>
      </c>
      <c r="AE340" s="40">
        <v>317</v>
      </c>
      <c r="AF340" s="41">
        <v>187</v>
      </c>
      <c r="AG340" s="41">
        <v>130</v>
      </c>
      <c r="AH340" s="41"/>
      <c r="AI340" s="32">
        <f t="shared" si="31"/>
        <v>-2.9585798816568087E-2</v>
      </c>
      <c r="AJ340" s="32">
        <f t="shared" si="32"/>
        <v>-1.6528925619834656E-2</v>
      </c>
      <c r="AK340" s="32">
        <f t="shared" si="33"/>
        <v>-6.25E-2</v>
      </c>
      <c r="AL340" s="32">
        <f t="shared" si="34"/>
        <v>-4.8484848484848464E-2</v>
      </c>
      <c r="AM340" s="32">
        <f t="shared" si="35"/>
        <v>-5.5276381909547756E-2</v>
      </c>
      <c r="AN340" s="32">
        <f t="shared" si="36"/>
        <v>-3.8167938931297662E-2</v>
      </c>
    </row>
    <row r="341" spans="1:40" s="33" customFormat="1" ht="16.149999999999999" customHeight="1" x14ac:dyDescent="0.25">
      <c r="A341" s="38" t="s">
        <v>735</v>
      </c>
      <c r="B341" s="43" t="s">
        <v>207</v>
      </c>
      <c r="C341" s="84">
        <v>197</v>
      </c>
      <c r="D341" s="85">
        <v>142</v>
      </c>
      <c r="E341" s="86">
        <v>55</v>
      </c>
      <c r="F341" s="84">
        <v>432</v>
      </c>
      <c r="G341" s="85">
        <v>254</v>
      </c>
      <c r="H341" s="86">
        <v>178</v>
      </c>
      <c r="I341" s="84">
        <v>203</v>
      </c>
      <c r="J341" s="85">
        <v>147</v>
      </c>
      <c r="K341" s="86">
        <v>56</v>
      </c>
      <c r="L341" s="84">
        <v>444</v>
      </c>
      <c r="M341" s="85">
        <v>263</v>
      </c>
      <c r="N341" s="86">
        <v>181</v>
      </c>
      <c r="O341" s="84">
        <v>210</v>
      </c>
      <c r="P341" s="85">
        <v>152</v>
      </c>
      <c r="Q341" s="86">
        <v>58</v>
      </c>
      <c r="R341" s="84">
        <v>453</v>
      </c>
      <c r="S341" s="85">
        <v>272</v>
      </c>
      <c r="T341" s="86">
        <v>181</v>
      </c>
      <c r="U341" s="84">
        <v>208</v>
      </c>
      <c r="V341" s="85">
        <v>150</v>
      </c>
      <c r="W341" s="86">
        <v>58</v>
      </c>
      <c r="X341" s="84">
        <v>449</v>
      </c>
      <c r="Y341" s="85">
        <v>270</v>
      </c>
      <c r="Z341" s="85">
        <v>179</v>
      </c>
      <c r="AA341" s="41"/>
      <c r="AB341" s="40">
        <v>212</v>
      </c>
      <c r="AC341" s="41">
        <v>155</v>
      </c>
      <c r="AD341" s="42">
        <v>57</v>
      </c>
      <c r="AE341" s="40">
        <v>472</v>
      </c>
      <c r="AF341" s="41">
        <v>276</v>
      </c>
      <c r="AG341" s="41">
        <v>196</v>
      </c>
      <c r="AH341" s="41"/>
      <c r="AI341" s="32">
        <f t="shared" si="31"/>
        <v>-9.52380952380949E-3</v>
      </c>
      <c r="AJ341" s="32">
        <f t="shared" si="32"/>
        <v>-1.3157894736842146E-2</v>
      </c>
      <c r="AK341" s="32">
        <f t="shared" si="33"/>
        <v>0</v>
      </c>
      <c r="AL341" s="32">
        <f t="shared" si="34"/>
        <v>-8.8300220750552327E-3</v>
      </c>
      <c r="AM341" s="32">
        <f t="shared" si="35"/>
        <v>-7.3529411764705621E-3</v>
      </c>
      <c r="AN341" s="32">
        <f t="shared" si="36"/>
        <v>-1.1049723756906049E-2</v>
      </c>
    </row>
    <row r="342" spans="1:40" s="33" customFormat="1" ht="16.149999999999999" customHeight="1" x14ac:dyDescent="0.25">
      <c r="A342" s="38" t="s">
        <v>736</v>
      </c>
      <c r="B342" s="43" t="s">
        <v>208</v>
      </c>
      <c r="C342" s="84">
        <v>161</v>
      </c>
      <c r="D342" s="85">
        <v>109</v>
      </c>
      <c r="E342" s="86">
        <v>52</v>
      </c>
      <c r="F342" s="84">
        <v>316</v>
      </c>
      <c r="G342" s="85">
        <v>182</v>
      </c>
      <c r="H342" s="86">
        <v>134</v>
      </c>
      <c r="I342" s="84">
        <v>164</v>
      </c>
      <c r="J342" s="85">
        <v>111</v>
      </c>
      <c r="K342" s="86">
        <v>53</v>
      </c>
      <c r="L342" s="84">
        <v>320</v>
      </c>
      <c r="M342" s="85">
        <v>182</v>
      </c>
      <c r="N342" s="86">
        <v>138</v>
      </c>
      <c r="O342" s="84">
        <v>163</v>
      </c>
      <c r="P342" s="85">
        <v>112</v>
      </c>
      <c r="Q342" s="86">
        <v>51</v>
      </c>
      <c r="R342" s="84">
        <v>314</v>
      </c>
      <c r="S342" s="85">
        <v>182</v>
      </c>
      <c r="T342" s="86">
        <v>132</v>
      </c>
      <c r="U342" s="84">
        <v>161</v>
      </c>
      <c r="V342" s="85">
        <v>111</v>
      </c>
      <c r="W342" s="86">
        <v>50</v>
      </c>
      <c r="X342" s="84">
        <v>309</v>
      </c>
      <c r="Y342" s="85">
        <v>180</v>
      </c>
      <c r="Z342" s="85">
        <v>129</v>
      </c>
      <c r="AA342" s="41"/>
      <c r="AB342" s="40">
        <v>169</v>
      </c>
      <c r="AC342" s="41">
        <v>106</v>
      </c>
      <c r="AD342" s="42">
        <v>63</v>
      </c>
      <c r="AE342" s="40">
        <v>341</v>
      </c>
      <c r="AF342" s="41">
        <v>181</v>
      </c>
      <c r="AG342" s="41">
        <v>160</v>
      </c>
      <c r="AH342" s="41"/>
      <c r="AI342" s="32">
        <f t="shared" si="31"/>
        <v>-1.2269938650306789E-2</v>
      </c>
      <c r="AJ342" s="32">
        <f t="shared" si="32"/>
        <v>-8.9285714285713969E-3</v>
      </c>
      <c r="AK342" s="32">
        <f t="shared" si="33"/>
        <v>-1.9607843137254943E-2</v>
      </c>
      <c r="AL342" s="32">
        <f t="shared" si="34"/>
        <v>-1.5923566878980888E-2</v>
      </c>
      <c r="AM342" s="32">
        <f t="shared" si="35"/>
        <v>-1.098901098901095E-2</v>
      </c>
      <c r="AN342" s="32">
        <f t="shared" si="36"/>
        <v>-2.2727272727272707E-2</v>
      </c>
    </row>
    <row r="343" spans="1:40" s="33" customFormat="1" ht="16.149999999999999" customHeight="1" x14ac:dyDescent="0.25">
      <c r="A343" s="38" t="s">
        <v>737</v>
      </c>
      <c r="B343" s="39" t="s">
        <v>209</v>
      </c>
      <c r="C343" s="84">
        <v>23</v>
      </c>
      <c r="D343" s="85">
        <v>17</v>
      </c>
      <c r="E343" s="86">
        <v>6</v>
      </c>
      <c r="F343" s="84">
        <v>48</v>
      </c>
      <c r="G343" s="85">
        <v>28</v>
      </c>
      <c r="H343" s="86">
        <v>20</v>
      </c>
      <c r="I343" s="84">
        <v>23</v>
      </c>
      <c r="J343" s="85">
        <v>17</v>
      </c>
      <c r="K343" s="86">
        <v>6</v>
      </c>
      <c r="L343" s="84">
        <v>48</v>
      </c>
      <c r="M343" s="85">
        <v>28</v>
      </c>
      <c r="N343" s="86">
        <v>20</v>
      </c>
      <c r="O343" s="84">
        <v>23</v>
      </c>
      <c r="P343" s="85">
        <v>16</v>
      </c>
      <c r="Q343" s="86">
        <v>7</v>
      </c>
      <c r="R343" s="84">
        <v>48</v>
      </c>
      <c r="S343" s="85">
        <v>27</v>
      </c>
      <c r="T343" s="86">
        <v>21</v>
      </c>
      <c r="U343" s="84">
        <v>23</v>
      </c>
      <c r="V343" s="85">
        <v>16</v>
      </c>
      <c r="W343" s="86">
        <v>7</v>
      </c>
      <c r="X343" s="84">
        <v>48</v>
      </c>
      <c r="Y343" s="85">
        <v>27</v>
      </c>
      <c r="Z343" s="85">
        <v>21</v>
      </c>
      <c r="AA343" s="41"/>
      <c r="AB343" s="40">
        <v>23</v>
      </c>
      <c r="AC343" s="41">
        <v>18</v>
      </c>
      <c r="AD343" s="42">
        <v>5</v>
      </c>
      <c r="AE343" s="40">
        <v>49</v>
      </c>
      <c r="AF343" s="41">
        <v>28</v>
      </c>
      <c r="AG343" s="41">
        <v>21</v>
      </c>
      <c r="AH343" s="41"/>
      <c r="AI343" s="32">
        <f t="shared" si="31"/>
        <v>0</v>
      </c>
      <c r="AJ343" s="32">
        <f t="shared" si="32"/>
        <v>0</v>
      </c>
      <c r="AK343" s="32">
        <f t="shared" si="33"/>
        <v>0</v>
      </c>
      <c r="AL343" s="32">
        <f t="shared" si="34"/>
        <v>0</v>
      </c>
      <c r="AM343" s="32">
        <f t="shared" si="35"/>
        <v>0</v>
      </c>
      <c r="AN343" s="32">
        <f t="shared" si="36"/>
        <v>0</v>
      </c>
    </row>
    <row r="344" spans="1:40" s="33" customFormat="1" ht="16.149999999999999" customHeight="1" x14ac:dyDescent="0.25">
      <c r="A344" s="38" t="s">
        <v>738</v>
      </c>
      <c r="B344" s="43" t="s">
        <v>210</v>
      </c>
      <c r="C344" s="84">
        <v>137</v>
      </c>
      <c r="D344" s="85">
        <v>83</v>
      </c>
      <c r="E344" s="86">
        <v>54</v>
      </c>
      <c r="F344" s="84">
        <v>427</v>
      </c>
      <c r="G344" s="85">
        <v>221</v>
      </c>
      <c r="H344" s="86">
        <v>206</v>
      </c>
      <c r="I344" s="84">
        <v>136</v>
      </c>
      <c r="J344" s="85">
        <v>82</v>
      </c>
      <c r="K344" s="86">
        <v>54</v>
      </c>
      <c r="L344" s="84">
        <v>421</v>
      </c>
      <c r="M344" s="85">
        <v>217</v>
      </c>
      <c r="N344" s="86">
        <v>204</v>
      </c>
      <c r="O344" s="84">
        <v>140</v>
      </c>
      <c r="P344" s="85">
        <v>86</v>
      </c>
      <c r="Q344" s="86">
        <v>54</v>
      </c>
      <c r="R344" s="84">
        <v>436</v>
      </c>
      <c r="S344" s="85">
        <v>227</v>
      </c>
      <c r="T344" s="86">
        <v>209</v>
      </c>
      <c r="U344" s="84">
        <v>138</v>
      </c>
      <c r="V344" s="85">
        <v>84</v>
      </c>
      <c r="W344" s="86">
        <v>54</v>
      </c>
      <c r="X344" s="84">
        <v>422</v>
      </c>
      <c r="Y344" s="85">
        <v>220</v>
      </c>
      <c r="Z344" s="85">
        <v>202</v>
      </c>
      <c r="AA344" s="41"/>
      <c r="AB344" s="40">
        <v>120</v>
      </c>
      <c r="AC344" s="41">
        <v>75</v>
      </c>
      <c r="AD344" s="42">
        <v>45</v>
      </c>
      <c r="AE344" s="40">
        <v>372</v>
      </c>
      <c r="AF344" s="41">
        <v>188</v>
      </c>
      <c r="AG344" s="41">
        <v>184</v>
      </c>
      <c r="AH344" s="41"/>
      <c r="AI344" s="32">
        <f t="shared" si="31"/>
        <v>-1.4285714285714235E-2</v>
      </c>
      <c r="AJ344" s="32">
        <f t="shared" si="32"/>
        <v>-2.3255813953488413E-2</v>
      </c>
      <c r="AK344" s="32">
        <f t="shared" si="33"/>
        <v>0</v>
      </c>
      <c r="AL344" s="32">
        <f t="shared" si="34"/>
        <v>-3.2110091743119296E-2</v>
      </c>
      <c r="AM344" s="32">
        <f t="shared" si="35"/>
        <v>-3.0837004405286361E-2</v>
      </c>
      <c r="AN344" s="32">
        <f t="shared" si="36"/>
        <v>-3.349282296650713E-2</v>
      </c>
    </row>
    <row r="345" spans="1:40" s="33" customFormat="1" ht="16.149999999999999" customHeight="1" x14ac:dyDescent="0.25">
      <c r="A345" s="38" t="s">
        <v>739</v>
      </c>
      <c r="B345" s="39" t="s">
        <v>211</v>
      </c>
      <c r="C345" s="84">
        <v>137</v>
      </c>
      <c r="D345" s="85">
        <v>92</v>
      </c>
      <c r="E345" s="86">
        <v>45</v>
      </c>
      <c r="F345" s="84">
        <v>407</v>
      </c>
      <c r="G345" s="85">
        <v>221</v>
      </c>
      <c r="H345" s="86">
        <v>186</v>
      </c>
      <c r="I345" s="84">
        <v>141</v>
      </c>
      <c r="J345" s="85">
        <v>91</v>
      </c>
      <c r="K345" s="86">
        <v>50</v>
      </c>
      <c r="L345" s="84">
        <v>420</v>
      </c>
      <c r="M345" s="85">
        <v>229</v>
      </c>
      <c r="N345" s="86">
        <v>191</v>
      </c>
      <c r="O345" s="84">
        <v>144</v>
      </c>
      <c r="P345" s="85">
        <v>92</v>
      </c>
      <c r="Q345" s="86">
        <v>52</v>
      </c>
      <c r="R345" s="84">
        <v>426</v>
      </c>
      <c r="S345" s="85">
        <v>230</v>
      </c>
      <c r="T345" s="86">
        <v>196</v>
      </c>
      <c r="U345" s="84">
        <v>141</v>
      </c>
      <c r="V345" s="85">
        <v>90</v>
      </c>
      <c r="W345" s="86">
        <v>51</v>
      </c>
      <c r="X345" s="84">
        <v>418</v>
      </c>
      <c r="Y345" s="85">
        <v>223</v>
      </c>
      <c r="Z345" s="85">
        <v>195</v>
      </c>
      <c r="AA345" s="41"/>
      <c r="AB345" s="40">
        <v>138</v>
      </c>
      <c r="AC345" s="41">
        <v>92</v>
      </c>
      <c r="AD345" s="42">
        <v>46</v>
      </c>
      <c r="AE345" s="40">
        <v>409</v>
      </c>
      <c r="AF345" s="41">
        <v>225</v>
      </c>
      <c r="AG345" s="41">
        <v>184</v>
      </c>
      <c r="AH345" s="41"/>
      <c r="AI345" s="32">
        <f t="shared" si="31"/>
        <v>-2.083333333333337E-2</v>
      </c>
      <c r="AJ345" s="32">
        <f t="shared" si="32"/>
        <v>-2.1739130434782594E-2</v>
      </c>
      <c r="AK345" s="32">
        <f t="shared" si="33"/>
        <v>-1.9230769230769273E-2</v>
      </c>
      <c r="AL345" s="32">
        <f t="shared" si="34"/>
        <v>-1.8779342723004744E-2</v>
      </c>
      <c r="AM345" s="32">
        <f t="shared" si="35"/>
        <v>-3.0434782608695699E-2</v>
      </c>
      <c r="AN345" s="32">
        <f t="shared" si="36"/>
        <v>-5.1020408163264808E-3</v>
      </c>
    </row>
    <row r="346" spans="1:40" s="33" customFormat="1" ht="16.149999999999999" customHeight="1" x14ac:dyDescent="0.25">
      <c r="A346" s="38" t="s">
        <v>740</v>
      </c>
      <c r="B346" s="39" t="s">
        <v>212</v>
      </c>
      <c r="C346" s="84">
        <v>78</v>
      </c>
      <c r="D346" s="85">
        <v>45</v>
      </c>
      <c r="E346" s="86">
        <v>33</v>
      </c>
      <c r="F346" s="84">
        <v>142</v>
      </c>
      <c r="G346" s="85">
        <v>83</v>
      </c>
      <c r="H346" s="86">
        <v>59</v>
      </c>
      <c r="I346" s="84">
        <v>78</v>
      </c>
      <c r="J346" s="85">
        <v>44</v>
      </c>
      <c r="K346" s="86">
        <v>34</v>
      </c>
      <c r="L346" s="84">
        <v>141</v>
      </c>
      <c r="M346" s="85">
        <v>82</v>
      </c>
      <c r="N346" s="86">
        <v>59</v>
      </c>
      <c r="O346" s="84">
        <v>77</v>
      </c>
      <c r="P346" s="85">
        <v>42</v>
      </c>
      <c r="Q346" s="86">
        <v>35</v>
      </c>
      <c r="R346" s="84">
        <v>141</v>
      </c>
      <c r="S346" s="85">
        <v>81</v>
      </c>
      <c r="T346" s="86">
        <v>60</v>
      </c>
      <c r="U346" s="84">
        <v>77</v>
      </c>
      <c r="V346" s="85">
        <v>43</v>
      </c>
      <c r="W346" s="86">
        <v>34</v>
      </c>
      <c r="X346" s="84">
        <v>142</v>
      </c>
      <c r="Y346" s="85">
        <v>82</v>
      </c>
      <c r="Z346" s="85">
        <v>60</v>
      </c>
      <c r="AA346" s="41"/>
      <c r="AB346" s="40">
        <v>87</v>
      </c>
      <c r="AC346" s="41">
        <v>56</v>
      </c>
      <c r="AD346" s="42">
        <v>31</v>
      </c>
      <c r="AE346" s="40">
        <v>163</v>
      </c>
      <c r="AF346" s="41">
        <v>100</v>
      </c>
      <c r="AG346" s="41">
        <v>63</v>
      </c>
      <c r="AH346" s="41"/>
      <c r="AI346" s="32">
        <f t="shared" si="31"/>
        <v>0</v>
      </c>
      <c r="AJ346" s="32">
        <f t="shared" si="32"/>
        <v>2.3809523809523725E-2</v>
      </c>
      <c r="AK346" s="32">
        <f t="shared" si="33"/>
        <v>-2.8571428571428581E-2</v>
      </c>
      <c r="AL346" s="32">
        <f t="shared" si="34"/>
        <v>7.0921985815601829E-3</v>
      </c>
      <c r="AM346" s="32">
        <f t="shared" si="35"/>
        <v>1.2345679012345734E-2</v>
      </c>
      <c r="AN346" s="32">
        <f t="shared" si="36"/>
        <v>0</v>
      </c>
    </row>
    <row r="347" spans="1:40" s="33" customFormat="1" ht="16.149999999999999" customHeight="1" x14ac:dyDescent="0.25">
      <c r="A347" s="38" t="s">
        <v>741</v>
      </c>
      <c r="B347" s="39" t="s">
        <v>213</v>
      </c>
      <c r="C347" s="84">
        <v>108</v>
      </c>
      <c r="D347" s="85">
        <v>59</v>
      </c>
      <c r="E347" s="86">
        <v>49</v>
      </c>
      <c r="F347" s="84">
        <v>302</v>
      </c>
      <c r="G347" s="85">
        <v>156</v>
      </c>
      <c r="H347" s="86">
        <v>146</v>
      </c>
      <c r="I347" s="84">
        <v>110</v>
      </c>
      <c r="J347" s="85">
        <v>60</v>
      </c>
      <c r="K347" s="86">
        <v>50</v>
      </c>
      <c r="L347" s="84">
        <v>309</v>
      </c>
      <c r="M347" s="85">
        <v>162</v>
      </c>
      <c r="N347" s="86">
        <v>147</v>
      </c>
      <c r="O347" s="84">
        <v>111</v>
      </c>
      <c r="P347" s="85">
        <v>61</v>
      </c>
      <c r="Q347" s="86">
        <v>50</v>
      </c>
      <c r="R347" s="84">
        <v>310</v>
      </c>
      <c r="S347" s="85">
        <v>163</v>
      </c>
      <c r="T347" s="86">
        <v>147</v>
      </c>
      <c r="U347" s="84">
        <v>110</v>
      </c>
      <c r="V347" s="85">
        <v>61</v>
      </c>
      <c r="W347" s="86">
        <v>49</v>
      </c>
      <c r="X347" s="84">
        <v>307</v>
      </c>
      <c r="Y347" s="85">
        <v>163</v>
      </c>
      <c r="Z347" s="85">
        <v>144</v>
      </c>
      <c r="AA347" s="41"/>
      <c r="AB347" s="40">
        <v>104</v>
      </c>
      <c r="AC347" s="41">
        <v>63</v>
      </c>
      <c r="AD347" s="42">
        <v>41</v>
      </c>
      <c r="AE347" s="40">
        <v>291</v>
      </c>
      <c r="AF347" s="41">
        <v>156</v>
      </c>
      <c r="AG347" s="41">
        <v>135</v>
      </c>
      <c r="AH347" s="41"/>
      <c r="AI347" s="32">
        <f t="shared" si="31"/>
        <v>-9.009009009009028E-3</v>
      </c>
      <c r="AJ347" s="32">
        <f t="shared" si="32"/>
        <v>0</v>
      </c>
      <c r="AK347" s="32">
        <f t="shared" si="33"/>
        <v>-2.0000000000000018E-2</v>
      </c>
      <c r="AL347" s="32">
        <f t="shared" si="34"/>
        <v>-9.6774193548386789E-3</v>
      </c>
      <c r="AM347" s="32">
        <f t="shared" si="35"/>
        <v>0</v>
      </c>
      <c r="AN347" s="32">
        <f t="shared" si="36"/>
        <v>-2.0408163265306145E-2</v>
      </c>
    </row>
    <row r="348" spans="1:40" s="33" customFormat="1" ht="16.149999999999999" customHeight="1" x14ac:dyDescent="0.25">
      <c r="A348" s="38" t="s">
        <v>742</v>
      </c>
      <c r="B348" s="39" t="s">
        <v>214</v>
      </c>
      <c r="C348" s="84">
        <v>149</v>
      </c>
      <c r="D348" s="85">
        <v>109</v>
      </c>
      <c r="E348" s="86">
        <v>40</v>
      </c>
      <c r="F348" s="84">
        <v>459</v>
      </c>
      <c r="G348" s="85">
        <v>246</v>
      </c>
      <c r="H348" s="86">
        <v>213</v>
      </c>
      <c r="I348" s="84">
        <v>151</v>
      </c>
      <c r="J348" s="85">
        <v>108</v>
      </c>
      <c r="K348" s="86">
        <v>43</v>
      </c>
      <c r="L348" s="84">
        <v>462</v>
      </c>
      <c r="M348" s="85">
        <v>246</v>
      </c>
      <c r="N348" s="86">
        <v>216</v>
      </c>
      <c r="O348" s="84">
        <v>151</v>
      </c>
      <c r="P348" s="85">
        <v>108</v>
      </c>
      <c r="Q348" s="86">
        <v>43</v>
      </c>
      <c r="R348" s="84">
        <v>463</v>
      </c>
      <c r="S348" s="85">
        <v>247</v>
      </c>
      <c r="T348" s="86">
        <v>216</v>
      </c>
      <c r="U348" s="84">
        <v>150</v>
      </c>
      <c r="V348" s="85">
        <v>107</v>
      </c>
      <c r="W348" s="86">
        <v>43</v>
      </c>
      <c r="X348" s="84">
        <v>460</v>
      </c>
      <c r="Y348" s="85">
        <v>245</v>
      </c>
      <c r="Z348" s="85">
        <v>215</v>
      </c>
      <c r="AA348" s="41"/>
      <c r="AB348" s="40">
        <v>166</v>
      </c>
      <c r="AC348" s="41">
        <v>126</v>
      </c>
      <c r="AD348" s="42">
        <v>40</v>
      </c>
      <c r="AE348" s="40">
        <v>577</v>
      </c>
      <c r="AF348" s="41">
        <v>296</v>
      </c>
      <c r="AG348" s="41">
        <v>281</v>
      </c>
      <c r="AH348" s="41"/>
      <c r="AI348" s="32">
        <f t="shared" si="31"/>
        <v>-6.6225165562914245E-3</v>
      </c>
      <c r="AJ348" s="32">
        <f t="shared" si="32"/>
        <v>-9.2592592592593004E-3</v>
      </c>
      <c r="AK348" s="32">
        <f t="shared" si="33"/>
        <v>0</v>
      </c>
      <c r="AL348" s="32">
        <f t="shared" si="34"/>
        <v>-6.4794816414687206E-3</v>
      </c>
      <c r="AM348" s="32">
        <f t="shared" si="35"/>
        <v>-8.0971659919027994E-3</v>
      </c>
      <c r="AN348" s="32">
        <f t="shared" si="36"/>
        <v>-4.6296296296296502E-3</v>
      </c>
    </row>
    <row r="349" spans="1:40" s="33" customFormat="1" ht="16.149999999999999" customHeight="1" x14ac:dyDescent="0.3">
      <c r="A349" s="34" t="s">
        <v>743</v>
      </c>
      <c r="B349" s="35" t="s">
        <v>215</v>
      </c>
      <c r="C349" s="81">
        <v>3393</v>
      </c>
      <c r="D349" s="82">
        <v>2257</v>
      </c>
      <c r="E349" s="83">
        <v>1136</v>
      </c>
      <c r="F349" s="81">
        <v>7550</v>
      </c>
      <c r="G349" s="82">
        <v>4234</v>
      </c>
      <c r="H349" s="83">
        <v>3316</v>
      </c>
      <c r="I349" s="81">
        <v>3475</v>
      </c>
      <c r="J349" s="82">
        <v>2308</v>
      </c>
      <c r="K349" s="83">
        <v>1167</v>
      </c>
      <c r="L349" s="81">
        <v>7754</v>
      </c>
      <c r="M349" s="82">
        <v>4344</v>
      </c>
      <c r="N349" s="83">
        <v>3410</v>
      </c>
      <c r="O349" s="81">
        <v>3550</v>
      </c>
      <c r="P349" s="82">
        <v>2349</v>
      </c>
      <c r="Q349" s="83">
        <v>1201</v>
      </c>
      <c r="R349" s="81">
        <v>7897</v>
      </c>
      <c r="S349" s="82">
        <v>4410</v>
      </c>
      <c r="T349" s="83">
        <v>3487</v>
      </c>
      <c r="U349" s="81">
        <v>3668</v>
      </c>
      <c r="V349" s="82">
        <v>2417</v>
      </c>
      <c r="W349" s="83">
        <v>1251</v>
      </c>
      <c r="X349" s="81">
        <v>8178</v>
      </c>
      <c r="Y349" s="82">
        <v>4567</v>
      </c>
      <c r="Z349" s="82">
        <v>3611</v>
      </c>
      <c r="AA349" s="31"/>
      <c r="AB349" s="36">
        <v>3548</v>
      </c>
      <c r="AC349" s="31">
        <v>2338</v>
      </c>
      <c r="AD349" s="37">
        <v>1210</v>
      </c>
      <c r="AE349" s="36">
        <v>8030</v>
      </c>
      <c r="AF349" s="31">
        <v>4512</v>
      </c>
      <c r="AG349" s="31">
        <v>3518</v>
      </c>
      <c r="AH349" s="31"/>
      <c r="AI349" s="32">
        <f t="shared" si="31"/>
        <v>3.3239436619718399E-2</v>
      </c>
      <c r="AJ349" s="32">
        <f t="shared" si="32"/>
        <v>2.894848871860356E-2</v>
      </c>
      <c r="AK349" s="32">
        <f t="shared" si="33"/>
        <v>4.1631973355537033E-2</v>
      </c>
      <c r="AL349" s="32">
        <f t="shared" si="34"/>
        <v>3.5583132835253828E-2</v>
      </c>
      <c r="AM349" s="32">
        <f t="shared" si="35"/>
        <v>3.560090702947849E-2</v>
      </c>
      <c r="AN349" s="32">
        <f t="shared" si="36"/>
        <v>3.5560653857183766E-2</v>
      </c>
    </row>
    <row r="350" spans="1:40" s="33" customFormat="1" ht="16.149999999999999" customHeight="1" x14ac:dyDescent="0.25">
      <c r="A350" s="38" t="s">
        <v>744</v>
      </c>
      <c r="B350" s="39" t="s">
        <v>374</v>
      </c>
      <c r="C350" s="84">
        <v>745</v>
      </c>
      <c r="D350" s="85">
        <v>426</v>
      </c>
      <c r="E350" s="86">
        <v>319</v>
      </c>
      <c r="F350" s="84">
        <v>1507</v>
      </c>
      <c r="G350" s="85">
        <v>787</v>
      </c>
      <c r="H350" s="86">
        <v>720</v>
      </c>
      <c r="I350" s="84">
        <v>761</v>
      </c>
      <c r="J350" s="85">
        <v>432</v>
      </c>
      <c r="K350" s="86">
        <v>329</v>
      </c>
      <c r="L350" s="84">
        <v>1545</v>
      </c>
      <c r="M350" s="85">
        <v>801</v>
      </c>
      <c r="N350" s="86">
        <v>744</v>
      </c>
      <c r="O350" s="84">
        <v>770</v>
      </c>
      <c r="P350" s="85">
        <v>431</v>
      </c>
      <c r="Q350" s="86">
        <v>339</v>
      </c>
      <c r="R350" s="84">
        <v>1566</v>
      </c>
      <c r="S350" s="85">
        <v>803</v>
      </c>
      <c r="T350" s="86">
        <v>763</v>
      </c>
      <c r="U350" s="84">
        <v>801</v>
      </c>
      <c r="V350" s="85">
        <v>451</v>
      </c>
      <c r="W350" s="86">
        <v>350</v>
      </c>
      <c r="X350" s="84">
        <v>1643</v>
      </c>
      <c r="Y350" s="85">
        <v>850</v>
      </c>
      <c r="Z350" s="85">
        <v>793</v>
      </c>
      <c r="AA350" s="41"/>
      <c r="AB350" s="40">
        <v>777</v>
      </c>
      <c r="AC350" s="41">
        <v>445</v>
      </c>
      <c r="AD350" s="42">
        <v>332</v>
      </c>
      <c r="AE350" s="40">
        <v>1619</v>
      </c>
      <c r="AF350" s="41">
        <v>860</v>
      </c>
      <c r="AG350" s="41">
        <v>759</v>
      </c>
      <c r="AH350" s="41"/>
      <c r="AI350" s="32">
        <f t="shared" si="31"/>
        <v>4.0259740259740218E-2</v>
      </c>
      <c r="AJ350" s="32">
        <f t="shared" si="32"/>
        <v>4.6403712296983812E-2</v>
      </c>
      <c r="AK350" s="32">
        <f t="shared" si="33"/>
        <v>3.2448377581120846E-2</v>
      </c>
      <c r="AL350" s="32">
        <f t="shared" si="34"/>
        <v>4.9169859514686998E-2</v>
      </c>
      <c r="AM350" s="32">
        <f t="shared" si="35"/>
        <v>5.8530510585305118E-2</v>
      </c>
      <c r="AN350" s="32">
        <f t="shared" si="36"/>
        <v>3.9318479685452212E-2</v>
      </c>
    </row>
    <row r="351" spans="1:40" s="33" customFormat="1" ht="16.149999999999999" customHeight="1" x14ac:dyDescent="0.25">
      <c r="A351" s="38" t="s">
        <v>745</v>
      </c>
      <c r="B351" s="39" t="s">
        <v>216</v>
      </c>
      <c r="C351" s="84">
        <v>141</v>
      </c>
      <c r="D351" s="85">
        <v>108</v>
      </c>
      <c r="E351" s="86">
        <v>33</v>
      </c>
      <c r="F351" s="84">
        <v>282</v>
      </c>
      <c r="G351" s="85">
        <v>177</v>
      </c>
      <c r="H351" s="86">
        <v>105</v>
      </c>
      <c r="I351" s="84">
        <v>141</v>
      </c>
      <c r="J351" s="85">
        <v>108</v>
      </c>
      <c r="K351" s="86">
        <v>33</v>
      </c>
      <c r="L351" s="84">
        <v>288</v>
      </c>
      <c r="M351" s="85">
        <v>183</v>
      </c>
      <c r="N351" s="86">
        <v>105</v>
      </c>
      <c r="O351" s="84">
        <v>141</v>
      </c>
      <c r="P351" s="85">
        <v>106</v>
      </c>
      <c r="Q351" s="86">
        <v>35</v>
      </c>
      <c r="R351" s="84">
        <v>289</v>
      </c>
      <c r="S351" s="85">
        <v>181</v>
      </c>
      <c r="T351" s="86">
        <v>108</v>
      </c>
      <c r="U351" s="84">
        <v>141</v>
      </c>
      <c r="V351" s="85">
        <v>104</v>
      </c>
      <c r="W351" s="86">
        <v>37</v>
      </c>
      <c r="X351" s="84">
        <v>287</v>
      </c>
      <c r="Y351" s="85">
        <v>176</v>
      </c>
      <c r="Z351" s="85">
        <v>111</v>
      </c>
      <c r="AA351" s="41"/>
      <c r="AB351" s="40">
        <v>150</v>
      </c>
      <c r="AC351" s="41">
        <v>111</v>
      </c>
      <c r="AD351" s="42">
        <v>39</v>
      </c>
      <c r="AE351" s="40">
        <v>304</v>
      </c>
      <c r="AF351" s="41">
        <v>190</v>
      </c>
      <c r="AG351" s="41">
        <v>114</v>
      </c>
      <c r="AH351" s="41"/>
      <c r="AI351" s="32">
        <f t="shared" si="31"/>
        <v>0</v>
      </c>
      <c r="AJ351" s="32">
        <f t="shared" si="32"/>
        <v>-1.8867924528301883E-2</v>
      </c>
      <c r="AK351" s="32">
        <f t="shared" si="33"/>
        <v>5.7142857142857162E-2</v>
      </c>
      <c r="AL351" s="32">
        <f t="shared" si="34"/>
        <v>-6.9204152249134898E-3</v>
      </c>
      <c r="AM351" s="32">
        <f t="shared" si="35"/>
        <v>-2.7624309392265234E-2</v>
      </c>
      <c r="AN351" s="32">
        <f t="shared" si="36"/>
        <v>2.7777777777777679E-2</v>
      </c>
    </row>
    <row r="352" spans="1:40" s="33" customFormat="1" ht="16.149999999999999" customHeight="1" x14ac:dyDescent="0.25">
      <c r="A352" s="38" t="s">
        <v>746</v>
      </c>
      <c r="B352" s="39" t="s">
        <v>217</v>
      </c>
      <c r="C352" s="84">
        <v>376</v>
      </c>
      <c r="D352" s="85">
        <v>258</v>
      </c>
      <c r="E352" s="86">
        <v>118</v>
      </c>
      <c r="F352" s="84">
        <v>795</v>
      </c>
      <c r="G352" s="85">
        <v>459</v>
      </c>
      <c r="H352" s="86">
        <v>336</v>
      </c>
      <c r="I352" s="84">
        <v>385</v>
      </c>
      <c r="J352" s="85">
        <v>263</v>
      </c>
      <c r="K352" s="86">
        <v>122</v>
      </c>
      <c r="L352" s="84">
        <v>819</v>
      </c>
      <c r="M352" s="85">
        <v>472</v>
      </c>
      <c r="N352" s="86">
        <v>347</v>
      </c>
      <c r="O352" s="84">
        <v>382</v>
      </c>
      <c r="P352" s="85">
        <v>262</v>
      </c>
      <c r="Q352" s="86">
        <v>120</v>
      </c>
      <c r="R352" s="84">
        <v>819</v>
      </c>
      <c r="S352" s="85">
        <v>471</v>
      </c>
      <c r="T352" s="86">
        <v>348</v>
      </c>
      <c r="U352" s="84">
        <v>387</v>
      </c>
      <c r="V352" s="85">
        <v>266</v>
      </c>
      <c r="W352" s="86">
        <v>121</v>
      </c>
      <c r="X352" s="84">
        <v>834</v>
      </c>
      <c r="Y352" s="85">
        <v>482</v>
      </c>
      <c r="Z352" s="85">
        <v>352</v>
      </c>
      <c r="AA352" s="41"/>
      <c r="AB352" s="40">
        <v>396</v>
      </c>
      <c r="AC352" s="41">
        <v>267</v>
      </c>
      <c r="AD352" s="42">
        <v>129</v>
      </c>
      <c r="AE352" s="40">
        <v>858</v>
      </c>
      <c r="AF352" s="41">
        <v>493</v>
      </c>
      <c r="AG352" s="41">
        <v>365</v>
      </c>
      <c r="AH352" s="41"/>
      <c r="AI352" s="32">
        <f t="shared" si="31"/>
        <v>1.308900523560208E-2</v>
      </c>
      <c r="AJ352" s="32">
        <f t="shared" si="32"/>
        <v>1.5267175572519109E-2</v>
      </c>
      <c r="AK352" s="32">
        <f t="shared" si="33"/>
        <v>8.3333333333333037E-3</v>
      </c>
      <c r="AL352" s="32">
        <f t="shared" si="34"/>
        <v>1.831501831501825E-2</v>
      </c>
      <c r="AM352" s="32">
        <f t="shared" si="35"/>
        <v>2.3354564755838636E-2</v>
      </c>
      <c r="AN352" s="32">
        <f t="shared" si="36"/>
        <v>1.1494252873563315E-2</v>
      </c>
    </row>
    <row r="353" spans="1:40" s="33" customFormat="1" ht="16.149999999999999" customHeight="1" x14ac:dyDescent="0.25">
      <c r="A353" s="38" t="s">
        <v>747</v>
      </c>
      <c r="B353" s="39" t="s">
        <v>218</v>
      </c>
      <c r="C353" s="84">
        <v>302</v>
      </c>
      <c r="D353" s="85">
        <v>186</v>
      </c>
      <c r="E353" s="86">
        <v>116</v>
      </c>
      <c r="F353" s="84">
        <v>649</v>
      </c>
      <c r="G353" s="85">
        <v>354</v>
      </c>
      <c r="H353" s="86">
        <v>295</v>
      </c>
      <c r="I353" s="84">
        <v>310</v>
      </c>
      <c r="J353" s="85">
        <v>192</v>
      </c>
      <c r="K353" s="86">
        <v>118</v>
      </c>
      <c r="L353" s="84">
        <v>659</v>
      </c>
      <c r="M353" s="85">
        <v>362</v>
      </c>
      <c r="N353" s="86">
        <v>297</v>
      </c>
      <c r="O353" s="84">
        <v>319</v>
      </c>
      <c r="P353" s="85">
        <v>198</v>
      </c>
      <c r="Q353" s="86">
        <v>121</v>
      </c>
      <c r="R353" s="84">
        <v>669</v>
      </c>
      <c r="S353" s="85">
        <v>367</v>
      </c>
      <c r="T353" s="86">
        <v>302</v>
      </c>
      <c r="U353" s="84">
        <v>333</v>
      </c>
      <c r="V353" s="85">
        <v>201</v>
      </c>
      <c r="W353" s="86">
        <v>132</v>
      </c>
      <c r="X353" s="84">
        <v>714</v>
      </c>
      <c r="Y353" s="85">
        <v>388</v>
      </c>
      <c r="Z353" s="85">
        <v>326</v>
      </c>
      <c r="AA353" s="41"/>
      <c r="AB353" s="40">
        <v>294</v>
      </c>
      <c r="AC353" s="41">
        <v>190</v>
      </c>
      <c r="AD353" s="42">
        <v>104</v>
      </c>
      <c r="AE353" s="40">
        <v>633</v>
      </c>
      <c r="AF353" s="41">
        <v>359</v>
      </c>
      <c r="AG353" s="41">
        <v>274</v>
      </c>
      <c r="AH353" s="41"/>
      <c r="AI353" s="32">
        <f t="shared" si="31"/>
        <v>4.3887147335423204E-2</v>
      </c>
      <c r="AJ353" s="32">
        <f t="shared" si="32"/>
        <v>1.5151515151515138E-2</v>
      </c>
      <c r="AK353" s="32">
        <f t="shared" si="33"/>
        <v>9.0909090909090828E-2</v>
      </c>
      <c r="AL353" s="32">
        <f t="shared" si="34"/>
        <v>6.7264573991031362E-2</v>
      </c>
      <c r="AM353" s="32">
        <f t="shared" si="35"/>
        <v>5.7220708446866553E-2</v>
      </c>
      <c r="AN353" s="32">
        <f t="shared" si="36"/>
        <v>7.9470198675496651E-2</v>
      </c>
    </row>
    <row r="354" spans="1:40" s="33" customFormat="1" ht="16.149999999999999" customHeight="1" x14ac:dyDescent="0.25">
      <c r="A354" s="38" t="s">
        <v>748</v>
      </c>
      <c r="B354" s="39" t="s">
        <v>219</v>
      </c>
      <c r="C354" s="84">
        <v>429</v>
      </c>
      <c r="D354" s="85">
        <v>271</v>
      </c>
      <c r="E354" s="86">
        <v>158</v>
      </c>
      <c r="F354" s="84">
        <v>886</v>
      </c>
      <c r="G354" s="85">
        <v>481</v>
      </c>
      <c r="H354" s="86">
        <v>405</v>
      </c>
      <c r="I354" s="84">
        <v>435</v>
      </c>
      <c r="J354" s="85">
        <v>272</v>
      </c>
      <c r="K354" s="86">
        <v>163</v>
      </c>
      <c r="L354" s="84">
        <v>890</v>
      </c>
      <c r="M354" s="85">
        <v>481</v>
      </c>
      <c r="N354" s="86">
        <v>409</v>
      </c>
      <c r="O354" s="84">
        <v>452</v>
      </c>
      <c r="P354" s="85">
        <v>288</v>
      </c>
      <c r="Q354" s="86">
        <v>164</v>
      </c>
      <c r="R354" s="84">
        <v>909</v>
      </c>
      <c r="S354" s="85">
        <v>495</v>
      </c>
      <c r="T354" s="86">
        <v>414</v>
      </c>
      <c r="U354" s="84">
        <v>472</v>
      </c>
      <c r="V354" s="85">
        <v>302</v>
      </c>
      <c r="W354" s="86">
        <v>170</v>
      </c>
      <c r="X354" s="84">
        <v>957</v>
      </c>
      <c r="Y354" s="85">
        <v>523</v>
      </c>
      <c r="Z354" s="85">
        <v>434</v>
      </c>
      <c r="AA354" s="41"/>
      <c r="AB354" s="40">
        <v>451</v>
      </c>
      <c r="AC354" s="41">
        <v>286</v>
      </c>
      <c r="AD354" s="42">
        <v>165</v>
      </c>
      <c r="AE354" s="40">
        <v>995</v>
      </c>
      <c r="AF354" s="41">
        <v>544</v>
      </c>
      <c r="AG354" s="41">
        <v>451</v>
      </c>
      <c r="AH354" s="41"/>
      <c r="AI354" s="32">
        <f t="shared" si="31"/>
        <v>4.4247787610619538E-2</v>
      </c>
      <c r="AJ354" s="32">
        <f t="shared" si="32"/>
        <v>4.861111111111116E-2</v>
      </c>
      <c r="AK354" s="32">
        <f t="shared" si="33"/>
        <v>3.6585365853658569E-2</v>
      </c>
      <c r="AL354" s="32">
        <f t="shared" si="34"/>
        <v>5.2805280528052778E-2</v>
      </c>
      <c r="AM354" s="32">
        <f t="shared" si="35"/>
        <v>5.6565656565656486E-2</v>
      </c>
      <c r="AN354" s="32">
        <f t="shared" si="36"/>
        <v>4.8309178743961345E-2</v>
      </c>
    </row>
    <row r="355" spans="1:40" s="33" customFormat="1" ht="16.149999999999999" customHeight="1" x14ac:dyDescent="0.25">
      <c r="A355" s="38" t="s">
        <v>749</v>
      </c>
      <c r="B355" s="39" t="s">
        <v>220</v>
      </c>
      <c r="C355" s="84">
        <v>164</v>
      </c>
      <c r="D355" s="85">
        <v>114</v>
      </c>
      <c r="E355" s="86">
        <v>50</v>
      </c>
      <c r="F355" s="84">
        <v>328</v>
      </c>
      <c r="G355" s="85">
        <v>197</v>
      </c>
      <c r="H355" s="86">
        <v>131</v>
      </c>
      <c r="I355" s="84">
        <v>172</v>
      </c>
      <c r="J355" s="85">
        <v>122</v>
      </c>
      <c r="K355" s="86">
        <v>50</v>
      </c>
      <c r="L355" s="84">
        <v>334</v>
      </c>
      <c r="M355" s="85">
        <v>202</v>
      </c>
      <c r="N355" s="86">
        <v>132</v>
      </c>
      <c r="O355" s="84">
        <v>182</v>
      </c>
      <c r="P355" s="85">
        <v>130</v>
      </c>
      <c r="Q355" s="86">
        <v>52</v>
      </c>
      <c r="R355" s="84">
        <v>353</v>
      </c>
      <c r="S355" s="85">
        <v>215</v>
      </c>
      <c r="T355" s="86">
        <v>138</v>
      </c>
      <c r="U355" s="84">
        <v>192</v>
      </c>
      <c r="V355" s="85">
        <v>139</v>
      </c>
      <c r="W355" s="86">
        <v>53</v>
      </c>
      <c r="X355" s="84">
        <v>363</v>
      </c>
      <c r="Y355" s="85">
        <v>223</v>
      </c>
      <c r="Z355" s="85">
        <v>140</v>
      </c>
      <c r="AA355" s="41"/>
      <c r="AB355" s="40">
        <v>162</v>
      </c>
      <c r="AC355" s="41">
        <v>109</v>
      </c>
      <c r="AD355" s="42">
        <v>53</v>
      </c>
      <c r="AE355" s="40">
        <v>329</v>
      </c>
      <c r="AF355" s="41">
        <v>195</v>
      </c>
      <c r="AG355" s="41">
        <v>134</v>
      </c>
      <c r="AH355" s="41"/>
      <c r="AI355" s="32">
        <f t="shared" si="31"/>
        <v>5.4945054945054972E-2</v>
      </c>
      <c r="AJ355" s="32">
        <f t="shared" si="32"/>
        <v>6.9230769230769207E-2</v>
      </c>
      <c r="AK355" s="32">
        <f t="shared" si="33"/>
        <v>1.9230769230769162E-2</v>
      </c>
      <c r="AL355" s="32">
        <f t="shared" si="34"/>
        <v>2.8328611898017053E-2</v>
      </c>
      <c r="AM355" s="32">
        <f t="shared" si="35"/>
        <v>3.7209302325581506E-2</v>
      </c>
      <c r="AN355" s="32">
        <f t="shared" si="36"/>
        <v>1.449275362318847E-2</v>
      </c>
    </row>
    <row r="356" spans="1:40" s="33" customFormat="1" ht="16.149999999999999" customHeight="1" x14ac:dyDescent="0.25">
      <c r="A356" s="38" t="s">
        <v>750</v>
      </c>
      <c r="B356" s="39" t="s">
        <v>221</v>
      </c>
      <c r="C356" s="84">
        <v>192</v>
      </c>
      <c r="D356" s="85">
        <v>144</v>
      </c>
      <c r="E356" s="86">
        <v>48</v>
      </c>
      <c r="F356" s="84">
        <v>416</v>
      </c>
      <c r="G356" s="85">
        <v>246</v>
      </c>
      <c r="H356" s="86">
        <v>170</v>
      </c>
      <c r="I356" s="84">
        <v>194</v>
      </c>
      <c r="J356" s="85">
        <v>147</v>
      </c>
      <c r="K356" s="86">
        <v>47</v>
      </c>
      <c r="L356" s="84">
        <v>419</v>
      </c>
      <c r="M356" s="85">
        <v>251</v>
      </c>
      <c r="N356" s="86">
        <v>168</v>
      </c>
      <c r="O356" s="84">
        <v>199</v>
      </c>
      <c r="P356" s="85">
        <v>147</v>
      </c>
      <c r="Q356" s="86">
        <v>52</v>
      </c>
      <c r="R356" s="84">
        <v>435</v>
      </c>
      <c r="S356" s="85">
        <v>256</v>
      </c>
      <c r="T356" s="86">
        <v>179</v>
      </c>
      <c r="U356" s="84">
        <v>202</v>
      </c>
      <c r="V356" s="85">
        <v>148</v>
      </c>
      <c r="W356" s="86">
        <v>54</v>
      </c>
      <c r="X356" s="84">
        <v>443</v>
      </c>
      <c r="Y356" s="85">
        <v>259</v>
      </c>
      <c r="Z356" s="85">
        <v>184</v>
      </c>
      <c r="AA356" s="41"/>
      <c r="AB356" s="40">
        <v>212</v>
      </c>
      <c r="AC356" s="41">
        <v>153</v>
      </c>
      <c r="AD356" s="42">
        <v>59</v>
      </c>
      <c r="AE356" s="40">
        <v>458</v>
      </c>
      <c r="AF356" s="41">
        <v>268</v>
      </c>
      <c r="AG356" s="41">
        <v>190</v>
      </c>
      <c r="AH356" s="41"/>
      <c r="AI356" s="32">
        <f t="shared" si="31"/>
        <v>1.5075376884422065E-2</v>
      </c>
      <c r="AJ356" s="32">
        <f t="shared" si="32"/>
        <v>6.8027210884353817E-3</v>
      </c>
      <c r="AK356" s="32">
        <f t="shared" si="33"/>
        <v>3.8461538461538547E-2</v>
      </c>
      <c r="AL356" s="32">
        <f t="shared" si="34"/>
        <v>1.839080459770126E-2</v>
      </c>
      <c r="AM356" s="32">
        <f t="shared" si="35"/>
        <v>1.171875E-2</v>
      </c>
      <c r="AN356" s="32">
        <f t="shared" si="36"/>
        <v>2.7932960893854775E-2</v>
      </c>
    </row>
    <row r="357" spans="1:40" s="33" customFormat="1" ht="16.149999999999999" customHeight="1" x14ac:dyDescent="0.25">
      <c r="A357" s="38" t="s">
        <v>751</v>
      </c>
      <c r="B357" s="39" t="s">
        <v>222</v>
      </c>
      <c r="C357" s="84">
        <v>56</v>
      </c>
      <c r="D357" s="85">
        <v>45</v>
      </c>
      <c r="E357" s="86">
        <v>11</v>
      </c>
      <c r="F357" s="84">
        <v>111</v>
      </c>
      <c r="G357" s="85">
        <v>74</v>
      </c>
      <c r="H357" s="86">
        <v>37</v>
      </c>
      <c r="I357" s="84">
        <v>62</v>
      </c>
      <c r="J357" s="85">
        <v>50</v>
      </c>
      <c r="K357" s="86">
        <v>12</v>
      </c>
      <c r="L357" s="84">
        <v>129</v>
      </c>
      <c r="M357" s="85">
        <v>84</v>
      </c>
      <c r="N357" s="86">
        <v>45</v>
      </c>
      <c r="O357" s="84">
        <v>61</v>
      </c>
      <c r="P357" s="85">
        <v>50</v>
      </c>
      <c r="Q357" s="86">
        <v>11</v>
      </c>
      <c r="R357" s="84">
        <v>125</v>
      </c>
      <c r="S357" s="85">
        <v>82</v>
      </c>
      <c r="T357" s="86">
        <v>43</v>
      </c>
      <c r="U357" s="84">
        <v>64</v>
      </c>
      <c r="V357" s="85">
        <v>52</v>
      </c>
      <c r="W357" s="86">
        <v>12</v>
      </c>
      <c r="X357" s="84">
        <v>130</v>
      </c>
      <c r="Y357" s="85">
        <v>86</v>
      </c>
      <c r="Z357" s="85">
        <v>44</v>
      </c>
      <c r="AA357" s="41"/>
      <c r="AB357" s="40">
        <v>64</v>
      </c>
      <c r="AC357" s="41">
        <v>47</v>
      </c>
      <c r="AD357" s="42">
        <v>17</v>
      </c>
      <c r="AE357" s="40">
        <v>134</v>
      </c>
      <c r="AF357" s="41">
        <v>81</v>
      </c>
      <c r="AG357" s="41">
        <v>53</v>
      </c>
      <c r="AH357" s="41"/>
      <c r="AI357" s="32">
        <f t="shared" si="31"/>
        <v>4.9180327868852514E-2</v>
      </c>
      <c r="AJ357" s="32">
        <f t="shared" si="32"/>
        <v>4.0000000000000036E-2</v>
      </c>
      <c r="AK357" s="32">
        <f t="shared" si="33"/>
        <v>9.0909090909090828E-2</v>
      </c>
      <c r="AL357" s="32">
        <f t="shared" si="34"/>
        <v>4.0000000000000036E-2</v>
      </c>
      <c r="AM357" s="32">
        <f t="shared" si="35"/>
        <v>4.8780487804878092E-2</v>
      </c>
      <c r="AN357" s="32">
        <f t="shared" si="36"/>
        <v>2.3255813953488413E-2</v>
      </c>
    </row>
    <row r="358" spans="1:40" s="33" customFormat="1" ht="16.149999999999999" customHeight="1" x14ac:dyDescent="0.25">
      <c r="A358" s="38" t="s">
        <v>752</v>
      </c>
      <c r="B358" s="39" t="s">
        <v>223</v>
      </c>
      <c r="C358" s="84">
        <v>168</v>
      </c>
      <c r="D358" s="85">
        <v>123</v>
      </c>
      <c r="E358" s="86">
        <v>45</v>
      </c>
      <c r="F358" s="84">
        <v>409</v>
      </c>
      <c r="G358" s="85">
        <v>239</v>
      </c>
      <c r="H358" s="86">
        <v>170</v>
      </c>
      <c r="I358" s="84">
        <v>169</v>
      </c>
      <c r="J358" s="85">
        <v>123</v>
      </c>
      <c r="K358" s="86">
        <v>46</v>
      </c>
      <c r="L358" s="84">
        <v>411</v>
      </c>
      <c r="M358" s="85">
        <v>239</v>
      </c>
      <c r="N358" s="86">
        <v>172</v>
      </c>
      <c r="O358" s="84">
        <v>173</v>
      </c>
      <c r="P358" s="85">
        <v>124</v>
      </c>
      <c r="Q358" s="86">
        <v>49</v>
      </c>
      <c r="R358" s="84">
        <v>418</v>
      </c>
      <c r="S358" s="85">
        <v>243</v>
      </c>
      <c r="T358" s="86">
        <v>175</v>
      </c>
      <c r="U358" s="84">
        <v>179</v>
      </c>
      <c r="V358" s="85">
        <v>128</v>
      </c>
      <c r="W358" s="86">
        <v>51</v>
      </c>
      <c r="X358" s="84">
        <v>424</v>
      </c>
      <c r="Y358" s="85">
        <v>247</v>
      </c>
      <c r="Z358" s="85">
        <v>177</v>
      </c>
      <c r="AA358" s="41"/>
      <c r="AB358" s="40">
        <v>189</v>
      </c>
      <c r="AC358" s="41">
        <v>135</v>
      </c>
      <c r="AD358" s="42">
        <v>54</v>
      </c>
      <c r="AE358" s="40">
        <v>454</v>
      </c>
      <c r="AF358" s="41">
        <v>262</v>
      </c>
      <c r="AG358" s="41">
        <v>192</v>
      </c>
      <c r="AH358" s="41"/>
      <c r="AI358" s="32">
        <f t="shared" si="31"/>
        <v>3.4682080924855585E-2</v>
      </c>
      <c r="AJ358" s="32">
        <f t="shared" si="32"/>
        <v>3.2258064516129004E-2</v>
      </c>
      <c r="AK358" s="32">
        <f t="shared" si="33"/>
        <v>4.081632653061229E-2</v>
      </c>
      <c r="AL358" s="32">
        <f t="shared" si="34"/>
        <v>1.4354066985645897E-2</v>
      </c>
      <c r="AM358" s="32">
        <f t="shared" si="35"/>
        <v>1.6460905349794164E-2</v>
      </c>
      <c r="AN358" s="32">
        <f t="shared" si="36"/>
        <v>1.1428571428571344E-2</v>
      </c>
    </row>
    <row r="359" spans="1:40" s="33" customFormat="1" ht="16.149999999999999" customHeight="1" x14ac:dyDescent="0.25">
      <c r="A359" s="38" t="s">
        <v>753</v>
      </c>
      <c r="B359" s="39" t="s">
        <v>224</v>
      </c>
      <c r="C359" s="84">
        <v>150</v>
      </c>
      <c r="D359" s="85">
        <v>102</v>
      </c>
      <c r="E359" s="86">
        <v>48</v>
      </c>
      <c r="F359" s="84">
        <v>351</v>
      </c>
      <c r="G359" s="85">
        <v>194</v>
      </c>
      <c r="H359" s="86">
        <v>157</v>
      </c>
      <c r="I359" s="84">
        <v>155</v>
      </c>
      <c r="J359" s="85">
        <v>105</v>
      </c>
      <c r="K359" s="86">
        <v>50</v>
      </c>
      <c r="L359" s="84">
        <v>360</v>
      </c>
      <c r="M359" s="85">
        <v>199</v>
      </c>
      <c r="N359" s="86">
        <v>161</v>
      </c>
      <c r="O359" s="84">
        <v>162</v>
      </c>
      <c r="P359" s="85">
        <v>111</v>
      </c>
      <c r="Q359" s="86">
        <v>51</v>
      </c>
      <c r="R359" s="84">
        <v>377</v>
      </c>
      <c r="S359" s="85">
        <v>212</v>
      </c>
      <c r="T359" s="86">
        <v>165</v>
      </c>
      <c r="U359" s="84">
        <v>165</v>
      </c>
      <c r="V359" s="85">
        <v>113</v>
      </c>
      <c r="W359" s="86">
        <v>52</v>
      </c>
      <c r="X359" s="84">
        <v>390</v>
      </c>
      <c r="Y359" s="85">
        <v>217</v>
      </c>
      <c r="Z359" s="85">
        <v>173</v>
      </c>
      <c r="AA359" s="41"/>
      <c r="AB359" s="40">
        <v>155</v>
      </c>
      <c r="AC359" s="41">
        <v>104</v>
      </c>
      <c r="AD359" s="42">
        <v>51</v>
      </c>
      <c r="AE359" s="40">
        <v>360</v>
      </c>
      <c r="AF359" s="41">
        <v>200</v>
      </c>
      <c r="AG359" s="41">
        <v>160</v>
      </c>
      <c r="AH359" s="41"/>
      <c r="AI359" s="32">
        <f t="shared" si="31"/>
        <v>1.8518518518518601E-2</v>
      </c>
      <c r="AJ359" s="32">
        <f t="shared" si="32"/>
        <v>1.8018018018018056E-2</v>
      </c>
      <c r="AK359" s="32">
        <f t="shared" si="33"/>
        <v>1.9607843137254832E-2</v>
      </c>
      <c r="AL359" s="32">
        <f t="shared" si="34"/>
        <v>3.4482758620689724E-2</v>
      </c>
      <c r="AM359" s="32">
        <f t="shared" si="35"/>
        <v>2.3584905660377409E-2</v>
      </c>
      <c r="AN359" s="32">
        <f t="shared" si="36"/>
        <v>4.8484848484848575E-2</v>
      </c>
    </row>
    <row r="360" spans="1:40" s="33" customFormat="1" ht="16.149999999999999" customHeight="1" x14ac:dyDescent="0.25">
      <c r="A360" s="38" t="s">
        <v>754</v>
      </c>
      <c r="B360" s="39" t="s">
        <v>225</v>
      </c>
      <c r="C360" s="84">
        <v>346</v>
      </c>
      <c r="D360" s="85">
        <v>226</v>
      </c>
      <c r="E360" s="86">
        <v>120</v>
      </c>
      <c r="F360" s="84">
        <v>928</v>
      </c>
      <c r="G360" s="85">
        <v>508</v>
      </c>
      <c r="H360" s="86">
        <v>420</v>
      </c>
      <c r="I360" s="84">
        <v>362</v>
      </c>
      <c r="J360" s="85">
        <v>238</v>
      </c>
      <c r="K360" s="86">
        <v>124</v>
      </c>
      <c r="L360" s="84">
        <v>991</v>
      </c>
      <c r="M360" s="85">
        <v>539</v>
      </c>
      <c r="N360" s="86">
        <v>452</v>
      </c>
      <c r="O360" s="84">
        <v>379</v>
      </c>
      <c r="P360" s="85">
        <v>243</v>
      </c>
      <c r="Q360" s="86">
        <v>136</v>
      </c>
      <c r="R360" s="84">
        <v>1026</v>
      </c>
      <c r="S360" s="85">
        <v>551</v>
      </c>
      <c r="T360" s="86">
        <v>475</v>
      </c>
      <c r="U360" s="84">
        <v>385</v>
      </c>
      <c r="V360" s="85">
        <v>243</v>
      </c>
      <c r="W360" s="86">
        <v>142</v>
      </c>
      <c r="X360" s="84">
        <v>1046</v>
      </c>
      <c r="Y360" s="85">
        <v>560</v>
      </c>
      <c r="Z360" s="85">
        <v>486</v>
      </c>
      <c r="AA360" s="41"/>
      <c r="AB360" s="40">
        <v>357</v>
      </c>
      <c r="AC360" s="41">
        <v>225</v>
      </c>
      <c r="AD360" s="42">
        <v>132</v>
      </c>
      <c r="AE360" s="40">
        <v>947</v>
      </c>
      <c r="AF360" s="41">
        <v>515</v>
      </c>
      <c r="AG360" s="41">
        <v>432</v>
      </c>
      <c r="AH360" s="41"/>
      <c r="AI360" s="32">
        <f t="shared" si="31"/>
        <v>1.5831134564643801E-2</v>
      </c>
      <c r="AJ360" s="32">
        <f t="shared" si="32"/>
        <v>0</v>
      </c>
      <c r="AK360" s="32">
        <f t="shared" si="33"/>
        <v>4.4117647058823595E-2</v>
      </c>
      <c r="AL360" s="32">
        <f t="shared" si="34"/>
        <v>1.949317738791434E-2</v>
      </c>
      <c r="AM360" s="32">
        <f t="shared" si="35"/>
        <v>1.6333938294010864E-2</v>
      </c>
      <c r="AN360" s="32">
        <f t="shared" si="36"/>
        <v>2.3157894736842044E-2</v>
      </c>
    </row>
    <row r="361" spans="1:40" s="33" customFormat="1" ht="16.149999999999999" customHeight="1" x14ac:dyDescent="0.25">
      <c r="A361" s="38" t="s">
        <v>755</v>
      </c>
      <c r="B361" s="39" t="s">
        <v>226</v>
      </c>
      <c r="C361" s="84">
        <v>168</v>
      </c>
      <c r="D361" s="85">
        <v>123</v>
      </c>
      <c r="E361" s="86">
        <v>45</v>
      </c>
      <c r="F361" s="84">
        <v>478</v>
      </c>
      <c r="G361" s="85">
        <v>260</v>
      </c>
      <c r="H361" s="86">
        <v>218</v>
      </c>
      <c r="I361" s="84">
        <v>173</v>
      </c>
      <c r="J361" s="85">
        <v>125</v>
      </c>
      <c r="K361" s="86">
        <v>48</v>
      </c>
      <c r="L361" s="84">
        <v>499</v>
      </c>
      <c r="M361" s="85">
        <v>271</v>
      </c>
      <c r="N361" s="86">
        <v>228</v>
      </c>
      <c r="O361" s="84">
        <v>175</v>
      </c>
      <c r="P361" s="85">
        <v>128</v>
      </c>
      <c r="Q361" s="86">
        <v>47</v>
      </c>
      <c r="R361" s="84">
        <v>493</v>
      </c>
      <c r="S361" s="85">
        <v>272</v>
      </c>
      <c r="T361" s="86">
        <v>221</v>
      </c>
      <c r="U361" s="84">
        <v>187</v>
      </c>
      <c r="V361" s="85">
        <v>133</v>
      </c>
      <c r="W361" s="86">
        <v>54</v>
      </c>
      <c r="X361" s="84">
        <v>514</v>
      </c>
      <c r="Y361" s="85">
        <v>283</v>
      </c>
      <c r="Z361" s="85">
        <v>231</v>
      </c>
      <c r="AA361" s="41"/>
      <c r="AB361" s="40">
        <v>188</v>
      </c>
      <c r="AC361" s="41">
        <v>141</v>
      </c>
      <c r="AD361" s="42">
        <v>47</v>
      </c>
      <c r="AE361" s="40">
        <v>548</v>
      </c>
      <c r="AF361" s="41">
        <v>303</v>
      </c>
      <c r="AG361" s="41">
        <v>245</v>
      </c>
      <c r="AH361" s="41"/>
      <c r="AI361" s="32">
        <f t="shared" si="31"/>
        <v>6.8571428571428505E-2</v>
      </c>
      <c r="AJ361" s="32">
        <f t="shared" si="32"/>
        <v>3.90625E-2</v>
      </c>
      <c r="AK361" s="32">
        <f t="shared" si="33"/>
        <v>0.14893617021276606</v>
      </c>
      <c r="AL361" s="32">
        <f t="shared" si="34"/>
        <v>4.2596348884381241E-2</v>
      </c>
      <c r="AM361" s="32">
        <f t="shared" si="35"/>
        <v>4.0441176470588314E-2</v>
      </c>
      <c r="AN361" s="32">
        <f t="shared" si="36"/>
        <v>4.5248868778280604E-2</v>
      </c>
    </row>
    <row r="362" spans="1:40" s="33" customFormat="1" ht="16.149999999999999" customHeight="1" x14ac:dyDescent="0.25">
      <c r="A362" s="38" t="s">
        <v>756</v>
      </c>
      <c r="B362" s="39" t="s">
        <v>227</v>
      </c>
      <c r="C362" s="84">
        <v>156</v>
      </c>
      <c r="D362" s="85">
        <v>131</v>
      </c>
      <c r="E362" s="86">
        <v>25</v>
      </c>
      <c r="F362" s="84">
        <v>410</v>
      </c>
      <c r="G362" s="85">
        <v>258</v>
      </c>
      <c r="H362" s="86">
        <v>152</v>
      </c>
      <c r="I362" s="84">
        <v>156</v>
      </c>
      <c r="J362" s="85">
        <v>131</v>
      </c>
      <c r="K362" s="86">
        <v>25</v>
      </c>
      <c r="L362" s="84">
        <v>410</v>
      </c>
      <c r="M362" s="85">
        <v>260</v>
      </c>
      <c r="N362" s="86">
        <v>150</v>
      </c>
      <c r="O362" s="84">
        <v>155</v>
      </c>
      <c r="P362" s="85">
        <v>131</v>
      </c>
      <c r="Q362" s="86">
        <v>24</v>
      </c>
      <c r="R362" s="84">
        <v>418</v>
      </c>
      <c r="S362" s="85">
        <v>262</v>
      </c>
      <c r="T362" s="86">
        <v>156</v>
      </c>
      <c r="U362" s="84">
        <v>160</v>
      </c>
      <c r="V362" s="85">
        <v>137</v>
      </c>
      <c r="W362" s="86">
        <v>23</v>
      </c>
      <c r="X362" s="84">
        <v>433</v>
      </c>
      <c r="Y362" s="85">
        <v>273</v>
      </c>
      <c r="Z362" s="85">
        <v>160</v>
      </c>
      <c r="AA362" s="41"/>
      <c r="AB362" s="40">
        <v>153</v>
      </c>
      <c r="AC362" s="41">
        <v>125</v>
      </c>
      <c r="AD362" s="42">
        <v>28</v>
      </c>
      <c r="AE362" s="40">
        <v>391</v>
      </c>
      <c r="AF362" s="41">
        <v>242</v>
      </c>
      <c r="AG362" s="41">
        <v>149</v>
      </c>
      <c r="AH362" s="41"/>
      <c r="AI362" s="32">
        <f t="shared" si="31"/>
        <v>3.2258064516129004E-2</v>
      </c>
      <c r="AJ362" s="32">
        <f t="shared" si="32"/>
        <v>4.5801526717557328E-2</v>
      </c>
      <c r="AK362" s="32">
        <f t="shared" si="33"/>
        <v>-4.166666666666663E-2</v>
      </c>
      <c r="AL362" s="32">
        <f t="shared" si="34"/>
        <v>3.5885167464114742E-2</v>
      </c>
      <c r="AM362" s="32">
        <f t="shared" si="35"/>
        <v>4.1984732824427384E-2</v>
      </c>
      <c r="AN362" s="32">
        <f t="shared" si="36"/>
        <v>2.564102564102555E-2</v>
      </c>
    </row>
    <row r="363" spans="1:40" s="33" customFormat="1" ht="16.149999999999999" customHeight="1" x14ac:dyDescent="0.3">
      <c r="A363" s="34" t="s">
        <v>757</v>
      </c>
      <c r="B363" s="35" t="s">
        <v>228</v>
      </c>
      <c r="C363" s="81">
        <v>957</v>
      </c>
      <c r="D363" s="82">
        <v>671</v>
      </c>
      <c r="E363" s="83">
        <v>286</v>
      </c>
      <c r="F363" s="81">
        <v>1975</v>
      </c>
      <c r="G363" s="82">
        <v>1085</v>
      </c>
      <c r="H363" s="83">
        <v>890</v>
      </c>
      <c r="I363" s="81">
        <v>845</v>
      </c>
      <c r="J363" s="82">
        <v>600</v>
      </c>
      <c r="K363" s="83">
        <v>245</v>
      </c>
      <c r="L363" s="81">
        <v>1577</v>
      </c>
      <c r="M363" s="82">
        <v>896</v>
      </c>
      <c r="N363" s="83">
        <v>681</v>
      </c>
      <c r="O363" s="81">
        <v>935</v>
      </c>
      <c r="P363" s="82">
        <v>659</v>
      </c>
      <c r="Q363" s="83">
        <v>276</v>
      </c>
      <c r="R363" s="81">
        <v>1917</v>
      </c>
      <c r="S363" s="82">
        <v>1062</v>
      </c>
      <c r="T363" s="83">
        <v>855</v>
      </c>
      <c r="U363" s="81">
        <v>932</v>
      </c>
      <c r="V363" s="82">
        <v>658</v>
      </c>
      <c r="W363" s="83">
        <v>274</v>
      </c>
      <c r="X363" s="81">
        <v>1922</v>
      </c>
      <c r="Y363" s="82">
        <v>1063</v>
      </c>
      <c r="Z363" s="82">
        <v>859</v>
      </c>
      <c r="AA363" s="31"/>
      <c r="AB363" s="36">
        <v>967</v>
      </c>
      <c r="AC363" s="31">
        <v>682</v>
      </c>
      <c r="AD363" s="37">
        <v>285</v>
      </c>
      <c r="AE363" s="36">
        <v>1992</v>
      </c>
      <c r="AF363" s="31">
        <v>1095</v>
      </c>
      <c r="AG363" s="31">
        <v>897</v>
      </c>
      <c r="AH363" s="31"/>
      <c r="AI363" s="32">
        <f t="shared" si="31"/>
        <v>-3.2085561497325887E-3</v>
      </c>
      <c r="AJ363" s="32">
        <f t="shared" si="32"/>
        <v>-1.5174506828528056E-3</v>
      </c>
      <c r="AK363" s="32">
        <f t="shared" si="33"/>
        <v>-7.2463768115942351E-3</v>
      </c>
      <c r="AL363" s="32">
        <f t="shared" si="34"/>
        <v>2.6082420448616528E-3</v>
      </c>
      <c r="AM363" s="32">
        <f t="shared" si="35"/>
        <v>9.416195856872811E-4</v>
      </c>
      <c r="AN363" s="32">
        <f t="shared" si="36"/>
        <v>4.6783625730995038E-3</v>
      </c>
    </row>
    <row r="364" spans="1:40" s="33" customFormat="1" ht="16.149999999999999" customHeight="1" x14ac:dyDescent="0.25">
      <c r="A364" s="38" t="s">
        <v>758</v>
      </c>
      <c r="B364" s="39" t="s">
        <v>229</v>
      </c>
      <c r="C364" s="84">
        <v>456</v>
      </c>
      <c r="D364" s="85">
        <v>299</v>
      </c>
      <c r="E364" s="86">
        <v>157</v>
      </c>
      <c r="F364" s="84">
        <v>880</v>
      </c>
      <c r="G364" s="85">
        <v>490</v>
      </c>
      <c r="H364" s="86">
        <v>390</v>
      </c>
      <c r="I364" s="84">
        <v>404</v>
      </c>
      <c r="J364" s="85">
        <v>265</v>
      </c>
      <c r="K364" s="86">
        <v>139</v>
      </c>
      <c r="L364" s="84">
        <v>697</v>
      </c>
      <c r="M364" s="85">
        <v>397</v>
      </c>
      <c r="N364" s="86">
        <v>300</v>
      </c>
      <c r="O364" s="84">
        <v>448</v>
      </c>
      <c r="P364" s="85">
        <v>296</v>
      </c>
      <c r="Q364" s="86">
        <v>152</v>
      </c>
      <c r="R364" s="84">
        <v>858</v>
      </c>
      <c r="S364" s="85">
        <v>483</v>
      </c>
      <c r="T364" s="86">
        <v>375</v>
      </c>
      <c r="U364" s="84">
        <v>449</v>
      </c>
      <c r="V364" s="85">
        <v>297</v>
      </c>
      <c r="W364" s="86">
        <v>152</v>
      </c>
      <c r="X364" s="84">
        <v>867</v>
      </c>
      <c r="Y364" s="85">
        <v>486</v>
      </c>
      <c r="Z364" s="85">
        <v>381</v>
      </c>
      <c r="AA364" s="41"/>
      <c r="AB364" s="40">
        <v>472</v>
      </c>
      <c r="AC364" s="41">
        <v>312</v>
      </c>
      <c r="AD364" s="42">
        <v>160</v>
      </c>
      <c r="AE364" s="40">
        <v>917</v>
      </c>
      <c r="AF364" s="41">
        <v>512</v>
      </c>
      <c r="AG364" s="41">
        <v>405</v>
      </c>
      <c r="AH364" s="41"/>
      <c r="AI364" s="32">
        <f t="shared" si="31"/>
        <v>2.2321428571427937E-3</v>
      </c>
      <c r="AJ364" s="32">
        <f t="shared" si="32"/>
        <v>3.3783783783782884E-3</v>
      </c>
      <c r="AK364" s="32">
        <f t="shared" si="33"/>
        <v>0</v>
      </c>
      <c r="AL364" s="32">
        <f t="shared" si="34"/>
        <v>1.0489510489510412E-2</v>
      </c>
      <c r="AM364" s="32">
        <f t="shared" si="35"/>
        <v>6.2111801242235032E-3</v>
      </c>
      <c r="AN364" s="32">
        <f t="shared" si="36"/>
        <v>1.6000000000000014E-2</v>
      </c>
    </row>
    <row r="365" spans="1:40" s="33" customFormat="1" ht="16.149999999999999" customHeight="1" x14ac:dyDescent="0.25">
      <c r="A365" s="38" t="s">
        <v>759</v>
      </c>
      <c r="B365" s="39" t="s">
        <v>230</v>
      </c>
      <c r="C365" s="84">
        <v>148</v>
      </c>
      <c r="D365" s="85">
        <v>110</v>
      </c>
      <c r="E365" s="86">
        <v>38</v>
      </c>
      <c r="F365" s="84">
        <v>313</v>
      </c>
      <c r="G365" s="85">
        <v>174</v>
      </c>
      <c r="H365" s="86">
        <v>139</v>
      </c>
      <c r="I365" s="84">
        <v>138</v>
      </c>
      <c r="J365" s="85">
        <v>104</v>
      </c>
      <c r="K365" s="86">
        <v>34</v>
      </c>
      <c r="L365" s="84">
        <v>272</v>
      </c>
      <c r="M365" s="85">
        <v>153</v>
      </c>
      <c r="N365" s="86">
        <v>119</v>
      </c>
      <c r="O365" s="84">
        <v>148</v>
      </c>
      <c r="P365" s="85">
        <v>110</v>
      </c>
      <c r="Q365" s="86">
        <v>38</v>
      </c>
      <c r="R365" s="84">
        <v>308</v>
      </c>
      <c r="S365" s="85">
        <v>171</v>
      </c>
      <c r="T365" s="86">
        <v>137</v>
      </c>
      <c r="U365" s="84">
        <v>146</v>
      </c>
      <c r="V365" s="85">
        <v>109</v>
      </c>
      <c r="W365" s="86">
        <v>37</v>
      </c>
      <c r="X365" s="84">
        <v>306</v>
      </c>
      <c r="Y365" s="85">
        <v>170</v>
      </c>
      <c r="Z365" s="85">
        <v>136</v>
      </c>
      <c r="AA365" s="41"/>
      <c r="AB365" s="40">
        <v>145</v>
      </c>
      <c r="AC365" s="41">
        <v>109</v>
      </c>
      <c r="AD365" s="42">
        <v>36</v>
      </c>
      <c r="AE365" s="40">
        <v>297</v>
      </c>
      <c r="AF365" s="41">
        <v>164</v>
      </c>
      <c r="AG365" s="41">
        <v>133</v>
      </c>
      <c r="AH365" s="41"/>
      <c r="AI365" s="32">
        <f t="shared" si="31"/>
        <v>-1.3513513513513487E-2</v>
      </c>
      <c r="AJ365" s="32">
        <f t="shared" si="32"/>
        <v>-9.0909090909090384E-3</v>
      </c>
      <c r="AK365" s="32">
        <f t="shared" si="33"/>
        <v>-2.6315789473684181E-2</v>
      </c>
      <c r="AL365" s="32">
        <f t="shared" si="34"/>
        <v>-6.4935064935064402E-3</v>
      </c>
      <c r="AM365" s="32">
        <f t="shared" si="35"/>
        <v>-5.8479532163743242E-3</v>
      </c>
      <c r="AN365" s="32">
        <f t="shared" si="36"/>
        <v>-7.2992700729926918E-3</v>
      </c>
    </row>
    <row r="366" spans="1:40" s="33" customFormat="1" ht="16.149999999999999" customHeight="1" x14ac:dyDescent="0.25">
      <c r="A366" s="38" t="s">
        <v>760</v>
      </c>
      <c r="B366" s="39" t="s">
        <v>231</v>
      </c>
      <c r="C366" s="84">
        <v>119</v>
      </c>
      <c r="D366" s="85">
        <v>89</v>
      </c>
      <c r="E366" s="86">
        <v>30</v>
      </c>
      <c r="F366" s="84">
        <v>259</v>
      </c>
      <c r="G366" s="85">
        <v>146</v>
      </c>
      <c r="H366" s="86">
        <v>113</v>
      </c>
      <c r="I366" s="84">
        <v>103</v>
      </c>
      <c r="J366" s="85">
        <v>78</v>
      </c>
      <c r="K366" s="86">
        <v>25</v>
      </c>
      <c r="L366" s="84">
        <v>208</v>
      </c>
      <c r="M366" s="85">
        <v>121</v>
      </c>
      <c r="N366" s="86">
        <v>87</v>
      </c>
      <c r="O366" s="84">
        <v>113</v>
      </c>
      <c r="P366" s="85">
        <v>85</v>
      </c>
      <c r="Q366" s="86">
        <v>28</v>
      </c>
      <c r="R366" s="84">
        <v>252</v>
      </c>
      <c r="S366" s="85">
        <v>142</v>
      </c>
      <c r="T366" s="86">
        <v>110</v>
      </c>
      <c r="U366" s="84">
        <v>112</v>
      </c>
      <c r="V366" s="85">
        <v>85</v>
      </c>
      <c r="W366" s="86">
        <v>27</v>
      </c>
      <c r="X366" s="84">
        <v>262</v>
      </c>
      <c r="Y366" s="85">
        <v>142</v>
      </c>
      <c r="Z366" s="85">
        <v>120</v>
      </c>
      <c r="AA366" s="41"/>
      <c r="AB366" s="40">
        <v>114</v>
      </c>
      <c r="AC366" s="41">
        <v>87</v>
      </c>
      <c r="AD366" s="42">
        <v>27</v>
      </c>
      <c r="AE366" s="40">
        <v>248</v>
      </c>
      <c r="AF366" s="41">
        <v>144</v>
      </c>
      <c r="AG366" s="41">
        <v>104</v>
      </c>
      <c r="AH366" s="41"/>
      <c r="AI366" s="32">
        <f t="shared" si="31"/>
        <v>-8.8495575221239076E-3</v>
      </c>
      <c r="AJ366" s="32">
        <f t="shared" si="32"/>
        <v>0</v>
      </c>
      <c r="AK366" s="32">
        <f t="shared" si="33"/>
        <v>-3.5714285714285698E-2</v>
      </c>
      <c r="AL366" s="32">
        <f t="shared" si="34"/>
        <v>3.9682539682539764E-2</v>
      </c>
      <c r="AM366" s="32">
        <f t="shared" si="35"/>
        <v>0</v>
      </c>
      <c r="AN366" s="32">
        <f t="shared" si="36"/>
        <v>9.0909090909090828E-2</v>
      </c>
    </row>
    <row r="367" spans="1:40" s="33" customFormat="1" ht="16.149999999999999" customHeight="1" x14ac:dyDescent="0.25">
      <c r="A367" s="38" t="s">
        <v>761</v>
      </c>
      <c r="B367" s="39" t="s">
        <v>232</v>
      </c>
      <c r="C367" s="84">
        <v>114</v>
      </c>
      <c r="D367" s="85">
        <v>83</v>
      </c>
      <c r="E367" s="86">
        <v>31</v>
      </c>
      <c r="F367" s="84">
        <v>218</v>
      </c>
      <c r="G367" s="85">
        <v>121</v>
      </c>
      <c r="H367" s="86">
        <v>97</v>
      </c>
      <c r="I367" s="84">
        <v>105</v>
      </c>
      <c r="J367" s="85">
        <v>76</v>
      </c>
      <c r="K367" s="86">
        <v>29</v>
      </c>
      <c r="L367" s="84">
        <v>179</v>
      </c>
      <c r="M367" s="85">
        <v>103</v>
      </c>
      <c r="N367" s="86">
        <v>76</v>
      </c>
      <c r="O367" s="84">
        <v>113</v>
      </c>
      <c r="P367" s="85">
        <v>81</v>
      </c>
      <c r="Q367" s="86">
        <v>32</v>
      </c>
      <c r="R367" s="84">
        <v>215</v>
      </c>
      <c r="S367" s="85">
        <v>119</v>
      </c>
      <c r="T367" s="86">
        <v>96</v>
      </c>
      <c r="U367" s="84">
        <v>112</v>
      </c>
      <c r="V367" s="85">
        <v>80</v>
      </c>
      <c r="W367" s="86">
        <v>32</v>
      </c>
      <c r="X367" s="84">
        <v>214</v>
      </c>
      <c r="Y367" s="85">
        <v>118</v>
      </c>
      <c r="Z367" s="85">
        <v>96</v>
      </c>
      <c r="AA367" s="41"/>
      <c r="AB367" s="40">
        <v>117</v>
      </c>
      <c r="AC367" s="41">
        <v>88</v>
      </c>
      <c r="AD367" s="42">
        <v>29</v>
      </c>
      <c r="AE367" s="40">
        <v>225</v>
      </c>
      <c r="AF367" s="41">
        <v>126</v>
      </c>
      <c r="AG367" s="41">
        <v>99</v>
      </c>
      <c r="AH367" s="41"/>
      <c r="AI367" s="32">
        <f t="shared" si="31"/>
        <v>-8.8495575221239076E-3</v>
      </c>
      <c r="AJ367" s="32">
        <f t="shared" si="32"/>
        <v>-1.2345679012345734E-2</v>
      </c>
      <c r="AK367" s="32">
        <f t="shared" si="33"/>
        <v>0</v>
      </c>
      <c r="AL367" s="32">
        <f t="shared" si="34"/>
        <v>-4.6511627906976605E-3</v>
      </c>
      <c r="AM367" s="32">
        <f t="shared" si="35"/>
        <v>-8.4033613445377853E-3</v>
      </c>
      <c r="AN367" s="32">
        <f t="shared" si="36"/>
        <v>0</v>
      </c>
    </row>
    <row r="368" spans="1:40" s="33" customFormat="1" ht="16.149999999999999" customHeight="1" x14ac:dyDescent="0.25">
      <c r="A368" s="38" t="s">
        <v>762</v>
      </c>
      <c r="B368" s="39" t="s">
        <v>233</v>
      </c>
      <c r="C368" s="84">
        <v>62</v>
      </c>
      <c r="D368" s="85">
        <v>49</v>
      </c>
      <c r="E368" s="86">
        <v>13</v>
      </c>
      <c r="F368" s="84">
        <v>146</v>
      </c>
      <c r="G368" s="85">
        <v>83</v>
      </c>
      <c r="H368" s="86">
        <v>63</v>
      </c>
      <c r="I368" s="84">
        <v>52</v>
      </c>
      <c r="J368" s="85">
        <v>41</v>
      </c>
      <c r="K368" s="86">
        <v>11</v>
      </c>
      <c r="L368" s="84">
        <v>108</v>
      </c>
      <c r="M368" s="85">
        <v>63</v>
      </c>
      <c r="N368" s="86">
        <v>45</v>
      </c>
      <c r="O368" s="84">
        <v>58</v>
      </c>
      <c r="P368" s="85">
        <v>46</v>
      </c>
      <c r="Q368" s="86">
        <v>12</v>
      </c>
      <c r="R368" s="84">
        <v>131</v>
      </c>
      <c r="S368" s="85">
        <v>75</v>
      </c>
      <c r="T368" s="86">
        <v>56</v>
      </c>
      <c r="U368" s="84">
        <v>58</v>
      </c>
      <c r="V368" s="85">
        <v>46</v>
      </c>
      <c r="W368" s="86">
        <v>12</v>
      </c>
      <c r="X368" s="84">
        <v>131</v>
      </c>
      <c r="Y368" s="85">
        <v>75</v>
      </c>
      <c r="Z368" s="85">
        <v>56</v>
      </c>
      <c r="AA368" s="41"/>
      <c r="AB368" s="40">
        <v>60</v>
      </c>
      <c r="AC368" s="41">
        <v>45</v>
      </c>
      <c r="AD368" s="42">
        <v>15</v>
      </c>
      <c r="AE368" s="40">
        <v>138</v>
      </c>
      <c r="AF368" s="41">
        <v>76</v>
      </c>
      <c r="AG368" s="41">
        <v>62</v>
      </c>
      <c r="AH368" s="41"/>
      <c r="AI368" s="32">
        <f t="shared" si="31"/>
        <v>0</v>
      </c>
      <c r="AJ368" s="32">
        <f t="shared" si="32"/>
        <v>0</v>
      </c>
      <c r="AK368" s="32">
        <f t="shared" si="33"/>
        <v>0</v>
      </c>
      <c r="AL368" s="32">
        <f t="shared" si="34"/>
        <v>0</v>
      </c>
      <c r="AM368" s="32">
        <f t="shared" si="35"/>
        <v>0</v>
      </c>
      <c r="AN368" s="32">
        <f t="shared" si="36"/>
        <v>0</v>
      </c>
    </row>
    <row r="369" spans="1:40" s="33" customFormat="1" ht="16.149999999999999" customHeight="1" x14ac:dyDescent="0.25">
      <c r="A369" s="38" t="s">
        <v>763</v>
      </c>
      <c r="B369" s="39" t="s">
        <v>234</v>
      </c>
      <c r="C369" s="84">
        <v>58</v>
      </c>
      <c r="D369" s="85">
        <v>41</v>
      </c>
      <c r="E369" s="86">
        <v>17</v>
      </c>
      <c r="F369" s="84">
        <v>159</v>
      </c>
      <c r="G369" s="85">
        <v>71</v>
      </c>
      <c r="H369" s="86">
        <v>88</v>
      </c>
      <c r="I369" s="84">
        <v>43</v>
      </c>
      <c r="J369" s="85">
        <v>36</v>
      </c>
      <c r="K369" s="86">
        <v>7</v>
      </c>
      <c r="L369" s="84">
        <v>113</v>
      </c>
      <c r="M369" s="85">
        <v>59</v>
      </c>
      <c r="N369" s="86">
        <v>54</v>
      </c>
      <c r="O369" s="84">
        <v>55</v>
      </c>
      <c r="P369" s="85">
        <v>41</v>
      </c>
      <c r="Q369" s="86">
        <v>14</v>
      </c>
      <c r="R369" s="84">
        <v>153</v>
      </c>
      <c r="S369" s="85">
        <v>72</v>
      </c>
      <c r="T369" s="86">
        <v>81</v>
      </c>
      <c r="U369" s="84">
        <v>55</v>
      </c>
      <c r="V369" s="85">
        <v>41</v>
      </c>
      <c r="W369" s="86">
        <v>14</v>
      </c>
      <c r="X369" s="84">
        <v>153</v>
      </c>
      <c r="Y369" s="85">
        <v>72</v>
      </c>
      <c r="Z369" s="85">
        <v>81</v>
      </c>
      <c r="AA369" s="41"/>
      <c r="AB369" s="40">
        <v>59</v>
      </c>
      <c r="AC369" s="41">
        <v>41</v>
      </c>
      <c r="AD369" s="42">
        <v>18</v>
      </c>
      <c r="AE369" s="40">
        <v>167</v>
      </c>
      <c r="AF369" s="41">
        <v>73</v>
      </c>
      <c r="AG369" s="41">
        <v>94</v>
      </c>
      <c r="AH369" s="41"/>
      <c r="AI369" s="32">
        <f t="shared" si="31"/>
        <v>0</v>
      </c>
      <c r="AJ369" s="32">
        <f t="shared" si="32"/>
        <v>0</v>
      </c>
      <c r="AK369" s="32">
        <f t="shared" si="33"/>
        <v>0</v>
      </c>
      <c r="AL369" s="32">
        <f t="shared" si="34"/>
        <v>0</v>
      </c>
      <c r="AM369" s="32">
        <f t="shared" si="35"/>
        <v>0</v>
      </c>
      <c r="AN369" s="32">
        <f t="shared" si="36"/>
        <v>0</v>
      </c>
    </row>
    <row r="370" spans="1:40" s="33" customFormat="1" ht="16.149999999999999" customHeight="1" x14ac:dyDescent="0.3">
      <c r="A370" s="34" t="s">
        <v>764</v>
      </c>
      <c r="B370" s="35" t="s">
        <v>375</v>
      </c>
      <c r="C370" s="81">
        <v>2559</v>
      </c>
      <c r="D370" s="82">
        <v>1494</v>
      </c>
      <c r="E370" s="83">
        <v>1065</v>
      </c>
      <c r="F370" s="81">
        <v>6104</v>
      </c>
      <c r="G370" s="82">
        <v>3111</v>
      </c>
      <c r="H370" s="83">
        <v>2993</v>
      </c>
      <c r="I370" s="81">
        <v>2577</v>
      </c>
      <c r="J370" s="82">
        <v>1500</v>
      </c>
      <c r="K370" s="83">
        <v>1077</v>
      </c>
      <c r="L370" s="81">
        <v>6115</v>
      </c>
      <c r="M370" s="82">
        <v>3122</v>
      </c>
      <c r="N370" s="83">
        <v>2993</v>
      </c>
      <c r="O370" s="81">
        <v>2578</v>
      </c>
      <c r="P370" s="82">
        <v>1502</v>
      </c>
      <c r="Q370" s="83">
        <v>1076</v>
      </c>
      <c r="R370" s="81">
        <v>6065</v>
      </c>
      <c r="S370" s="82">
        <v>3108</v>
      </c>
      <c r="T370" s="83">
        <v>2957</v>
      </c>
      <c r="U370" s="81">
        <v>2574</v>
      </c>
      <c r="V370" s="82">
        <v>1508</v>
      </c>
      <c r="W370" s="83">
        <v>1066</v>
      </c>
      <c r="X370" s="81">
        <v>6056</v>
      </c>
      <c r="Y370" s="82">
        <v>3113</v>
      </c>
      <c r="Z370" s="82">
        <v>2943</v>
      </c>
      <c r="AA370" s="31"/>
      <c r="AB370" s="36">
        <v>2585</v>
      </c>
      <c r="AC370" s="31">
        <v>1479</v>
      </c>
      <c r="AD370" s="37">
        <v>1106</v>
      </c>
      <c r="AE370" s="36">
        <v>6292</v>
      </c>
      <c r="AF370" s="31">
        <v>3135</v>
      </c>
      <c r="AG370" s="31">
        <v>3157</v>
      </c>
      <c r="AH370" s="31"/>
      <c r="AI370" s="32">
        <f t="shared" si="31"/>
        <v>-1.5515903801396336E-3</v>
      </c>
      <c r="AJ370" s="32">
        <f t="shared" si="32"/>
        <v>3.9946737683089761E-3</v>
      </c>
      <c r="AK370" s="32">
        <f t="shared" si="33"/>
        <v>-9.2936802973977439E-3</v>
      </c>
      <c r="AL370" s="32">
        <f t="shared" si="34"/>
        <v>-1.4839241549876592E-3</v>
      </c>
      <c r="AM370" s="32">
        <f t="shared" si="35"/>
        <v>1.608751608751513E-3</v>
      </c>
      <c r="AN370" s="32">
        <f t="shared" si="36"/>
        <v>-4.7345282380791831E-3</v>
      </c>
    </row>
    <row r="371" spans="1:40" s="33" customFormat="1" ht="16.149999999999999" customHeight="1" x14ac:dyDescent="0.25">
      <c r="A371" s="38" t="s">
        <v>440</v>
      </c>
      <c r="B371" s="39" t="s">
        <v>4</v>
      </c>
      <c r="C371" s="84">
        <v>413</v>
      </c>
      <c r="D371" s="85">
        <v>225</v>
      </c>
      <c r="E371" s="86">
        <v>188</v>
      </c>
      <c r="F371" s="84">
        <v>1037</v>
      </c>
      <c r="G371" s="85">
        <v>526</v>
      </c>
      <c r="H371" s="86">
        <v>511</v>
      </c>
      <c r="I371" s="84">
        <v>422</v>
      </c>
      <c r="J371" s="85">
        <v>222</v>
      </c>
      <c r="K371" s="86">
        <v>200</v>
      </c>
      <c r="L371" s="84">
        <v>1051</v>
      </c>
      <c r="M371" s="85">
        <v>523</v>
      </c>
      <c r="N371" s="86">
        <v>528</v>
      </c>
      <c r="O371" s="84">
        <v>422</v>
      </c>
      <c r="P371" s="85">
        <v>221</v>
      </c>
      <c r="Q371" s="86">
        <v>201</v>
      </c>
      <c r="R371" s="84">
        <v>1039</v>
      </c>
      <c r="S371" s="85">
        <v>517</v>
      </c>
      <c r="T371" s="86">
        <v>522</v>
      </c>
      <c r="U371" s="84">
        <v>421</v>
      </c>
      <c r="V371" s="85">
        <v>224</v>
      </c>
      <c r="W371" s="86">
        <v>197</v>
      </c>
      <c r="X371" s="84">
        <v>1038</v>
      </c>
      <c r="Y371" s="85">
        <v>519</v>
      </c>
      <c r="Z371" s="85">
        <v>519</v>
      </c>
      <c r="AA371" s="41"/>
      <c r="AB371" s="40">
        <v>438</v>
      </c>
      <c r="AC371" s="41">
        <v>236</v>
      </c>
      <c r="AD371" s="42">
        <v>202</v>
      </c>
      <c r="AE371" s="40">
        <v>1134</v>
      </c>
      <c r="AF371" s="41">
        <v>556</v>
      </c>
      <c r="AG371" s="41">
        <v>578</v>
      </c>
      <c r="AH371" s="41"/>
      <c r="AI371" s="32">
        <f t="shared" si="31"/>
        <v>-2.3696682464454666E-3</v>
      </c>
      <c r="AJ371" s="32">
        <f t="shared" si="32"/>
        <v>1.3574660633484115E-2</v>
      </c>
      <c r="AK371" s="32">
        <f t="shared" si="33"/>
        <v>-1.9900497512437831E-2</v>
      </c>
      <c r="AL371" s="32">
        <f t="shared" si="34"/>
        <v>-9.6246390760346134E-4</v>
      </c>
      <c r="AM371" s="32">
        <f t="shared" si="35"/>
        <v>3.8684719535784229E-3</v>
      </c>
      <c r="AN371" s="32">
        <f t="shared" si="36"/>
        <v>-5.7471264367816577E-3</v>
      </c>
    </row>
    <row r="372" spans="1:40" s="33" customFormat="1" ht="16.149999999999999" customHeight="1" x14ac:dyDescent="0.25">
      <c r="A372" s="38" t="s">
        <v>765</v>
      </c>
      <c r="B372" s="39" t="s">
        <v>235</v>
      </c>
      <c r="C372" s="84">
        <v>369</v>
      </c>
      <c r="D372" s="85">
        <v>220</v>
      </c>
      <c r="E372" s="86">
        <v>149</v>
      </c>
      <c r="F372" s="84">
        <v>958</v>
      </c>
      <c r="G372" s="85">
        <v>489</v>
      </c>
      <c r="H372" s="86">
        <v>469</v>
      </c>
      <c r="I372" s="84">
        <v>377</v>
      </c>
      <c r="J372" s="85">
        <v>226</v>
      </c>
      <c r="K372" s="86">
        <v>151</v>
      </c>
      <c r="L372" s="84">
        <v>971</v>
      </c>
      <c r="M372" s="85">
        <v>500</v>
      </c>
      <c r="N372" s="86">
        <v>471</v>
      </c>
      <c r="O372" s="84">
        <v>377</v>
      </c>
      <c r="P372" s="85">
        <v>227</v>
      </c>
      <c r="Q372" s="86">
        <v>150</v>
      </c>
      <c r="R372" s="84">
        <v>969</v>
      </c>
      <c r="S372" s="85">
        <v>499</v>
      </c>
      <c r="T372" s="86">
        <v>470</v>
      </c>
      <c r="U372" s="84">
        <v>375</v>
      </c>
      <c r="V372" s="85">
        <v>227</v>
      </c>
      <c r="W372" s="86">
        <v>148</v>
      </c>
      <c r="X372" s="84">
        <v>968</v>
      </c>
      <c r="Y372" s="85">
        <v>502</v>
      </c>
      <c r="Z372" s="85">
        <v>466</v>
      </c>
      <c r="AA372" s="41"/>
      <c r="AB372" s="40">
        <v>337</v>
      </c>
      <c r="AC372" s="41">
        <v>199</v>
      </c>
      <c r="AD372" s="42">
        <v>138</v>
      </c>
      <c r="AE372" s="40">
        <v>858</v>
      </c>
      <c r="AF372" s="41">
        <v>436</v>
      </c>
      <c r="AG372" s="41">
        <v>422</v>
      </c>
      <c r="AH372" s="41"/>
      <c r="AI372" s="32">
        <f t="shared" si="31"/>
        <v>-5.3050397877983935E-3</v>
      </c>
      <c r="AJ372" s="32">
        <f t="shared" si="32"/>
        <v>0</v>
      </c>
      <c r="AK372" s="32">
        <f t="shared" si="33"/>
        <v>-1.3333333333333308E-2</v>
      </c>
      <c r="AL372" s="32">
        <f t="shared" si="34"/>
        <v>-1.0319917440660964E-3</v>
      </c>
      <c r="AM372" s="32">
        <f t="shared" si="35"/>
        <v>6.0120240480960874E-3</v>
      </c>
      <c r="AN372" s="32">
        <f t="shared" si="36"/>
        <v>-8.5106382978723527E-3</v>
      </c>
    </row>
    <row r="373" spans="1:40" s="33" customFormat="1" ht="16.149999999999999" customHeight="1" x14ac:dyDescent="0.25">
      <c r="A373" s="38" t="s">
        <v>766</v>
      </c>
      <c r="B373" s="39" t="s">
        <v>236</v>
      </c>
      <c r="C373" s="84">
        <v>271</v>
      </c>
      <c r="D373" s="85">
        <v>158</v>
      </c>
      <c r="E373" s="86">
        <v>113</v>
      </c>
      <c r="F373" s="84">
        <v>638</v>
      </c>
      <c r="G373" s="85">
        <v>321</v>
      </c>
      <c r="H373" s="86">
        <v>317</v>
      </c>
      <c r="I373" s="84">
        <v>266</v>
      </c>
      <c r="J373" s="85">
        <v>158</v>
      </c>
      <c r="K373" s="86">
        <v>108</v>
      </c>
      <c r="L373" s="84">
        <v>631</v>
      </c>
      <c r="M373" s="85">
        <v>318</v>
      </c>
      <c r="N373" s="86">
        <v>313</v>
      </c>
      <c r="O373" s="84">
        <v>262</v>
      </c>
      <c r="P373" s="85">
        <v>157</v>
      </c>
      <c r="Q373" s="86">
        <v>105</v>
      </c>
      <c r="R373" s="84">
        <v>604</v>
      </c>
      <c r="S373" s="85">
        <v>308</v>
      </c>
      <c r="T373" s="86">
        <v>296</v>
      </c>
      <c r="U373" s="84">
        <v>259</v>
      </c>
      <c r="V373" s="85">
        <v>153</v>
      </c>
      <c r="W373" s="86">
        <v>106</v>
      </c>
      <c r="X373" s="84">
        <v>600</v>
      </c>
      <c r="Y373" s="85">
        <v>304</v>
      </c>
      <c r="Z373" s="85">
        <v>296</v>
      </c>
      <c r="AA373" s="41"/>
      <c r="AB373" s="40">
        <v>288</v>
      </c>
      <c r="AC373" s="41">
        <v>170</v>
      </c>
      <c r="AD373" s="42">
        <v>118</v>
      </c>
      <c r="AE373" s="40">
        <v>707</v>
      </c>
      <c r="AF373" s="41">
        <v>354</v>
      </c>
      <c r="AG373" s="41">
        <v>353</v>
      </c>
      <c r="AH373" s="41"/>
      <c r="AI373" s="32">
        <f t="shared" si="31"/>
        <v>-1.1450381679389277E-2</v>
      </c>
      <c r="AJ373" s="32">
        <f t="shared" si="32"/>
        <v>-2.5477707006369421E-2</v>
      </c>
      <c r="AK373" s="32">
        <f t="shared" si="33"/>
        <v>9.52380952380949E-3</v>
      </c>
      <c r="AL373" s="32">
        <f t="shared" si="34"/>
        <v>-6.6225165562914245E-3</v>
      </c>
      <c r="AM373" s="32">
        <f t="shared" si="35"/>
        <v>-1.2987012987012991E-2</v>
      </c>
      <c r="AN373" s="32">
        <f t="shared" si="36"/>
        <v>0</v>
      </c>
    </row>
    <row r="374" spans="1:40" s="33" customFormat="1" ht="16.149999999999999" customHeight="1" x14ac:dyDescent="0.25">
      <c r="A374" s="38" t="s">
        <v>767</v>
      </c>
      <c r="B374" s="39" t="s">
        <v>237</v>
      </c>
      <c r="C374" s="84">
        <v>291</v>
      </c>
      <c r="D374" s="85">
        <v>186</v>
      </c>
      <c r="E374" s="86">
        <v>105</v>
      </c>
      <c r="F374" s="84">
        <v>538</v>
      </c>
      <c r="G374" s="85">
        <v>287</v>
      </c>
      <c r="H374" s="86">
        <v>251</v>
      </c>
      <c r="I374" s="84">
        <v>296</v>
      </c>
      <c r="J374" s="85">
        <v>187</v>
      </c>
      <c r="K374" s="86">
        <v>109</v>
      </c>
      <c r="L374" s="84">
        <v>543</v>
      </c>
      <c r="M374" s="85">
        <v>288</v>
      </c>
      <c r="N374" s="86">
        <v>255</v>
      </c>
      <c r="O374" s="84">
        <v>302</v>
      </c>
      <c r="P374" s="85">
        <v>187</v>
      </c>
      <c r="Q374" s="86">
        <v>115</v>
      </c>
      <c r="R374" s="84">
        <v>558</v>
      </c>
      <c r="S374" s="85">
        <v>292</v>
      </c>
      <c r="T374" s="86">
        <v>266</v>
      </c>
      <c r="U374" s="84">
        <v>303</v>
      </c>
      <c r="V374" s="85">
        <v>190</v>
      </c>
      <c r="W374" s="86">
        <v>113</v>
      </c>
      <c r="X374" s="84">
        <v>562</v>
      </c>
      <c r="Y374" s="85">
        <v>300</v>
      </c>
      <c r="Z374" s="85">
        <v>262</v>
      </c>
      <c r="AA374" s="41"/>
      <c r="AB374" s="40">
        <v>307</v>
      </c>
      <c r="AC374" s="41">
        <v>188</v>
      </c>
      <c r="AD374" s="42">
        <v>119</v>
      </c>
      <c r="AE374" s="40">
        <v>576</v>
      </c>
      <c r="AF374" s="41">
        <v>297</v>
      </c>
      <c r="AG374" s="41">
        <v>279</v>
      </c>
      <c r="AH374" s="41"/>
      <c r="AI374" s="32">
        <f t="shared" si="31"/>
        <v>3.3112582781456013E-3</v>
      </c>
      <c r="AJ374" s="32">
        <f t="shared" si="32"/>
        <v>1.6042780748663166E-2</v>
      </c>
      <c r="AK374" s="32">
        <f t="shared" si="33"/>
        <v>-1.7391304347826098E-2</v>
      </c>
      <c r="AL374" s="32">
        <f t="shared" si="34"/>
        <v>7.1684587813620748E-3</v>
      </c>
      <c r="AM374" s="32">
        <f t="shared" si="35"/>
        <v>2.7397260273972712E-2</v>
      </c>
      <c r="AN374" s="32">
        <f t="shared" si="36"/>
        <v>-1.5037593984962405E-2</v>
      </c>
    </row>
    <row r="375" spans="1:40" s="33" customFormat="1" ht="16.149999999999999" customHeight="1" x14ac:dyDescent="0.25">
      <c r="A375" s="38" t="s">
        <v>439</v>
      </c>
      <c r="B375" s="39" t="s">
        <v>3</v>
      </c>
      <c r="C375" s="84">
        <v>403</v>
      </c>
      <c r="D375" s="85">
        <v>251</v>
      </c>
      <c r="E375" s="86">
        <v>152</v>
      </c>
      <c r="F375" s="84">
        <v>946</v>
      </c>
      <c r="G375" s="85">
        <v>505</v>
      </c>
      <c r="H375" s="86">
        <v>441</v>
      </c>
      <c r="I375" s="84">
        <v>404</v>
      </c>
      <c r="J375" s="85">
        <v>248</v>
      </c>
      <c r="K375" s="86">
        <v>156</v>
      </c>
      <c r="L375" s="84">
        <v>941</v>
      </c>
      <c r="M375" s="85">
        <v>502</v>
      </c>
      <c r="N375" s="86">
        <v>439</v>
      </c>
      <c r="O375" s="84">
        <v>406</v>
      </c>
      <c r="P375" s="85">
        <v>253</v>
      </c>
      <c r="Q375" s="86">
        <v>153</v>
      </c>
      <c r="R375" s="84">
        <v>945</v>
      </c>
      <c r="S375" s="85">
        <v>515</v>
      </c>
      <c r="T375" s="86">
        <v>430</v>
      </c>
      <c r="U375" s="84">
        <v>406</v>
      </c>
      <c r="V375" s="85">
        <v>252</v>
      </c>
      <c r="W375" s="86">
        <v>154</v>
      </c>
      <c r="X375" s="84">
        <v>946</v>
      </c>
      <c r="Y375" s="85">
        <v>515</v>
      </c>
      <c r="Z375" s="85">
        <v>431</v>
      </c>
      <c r="AA375" s="41"/>
      <c r="AB375" s="40">
        <v>384</v>
      </c>
      <c r="AC375" s="41">
        <v>231</v>
      </c>
      <c r="AD375" s="42">
        <v>153</v>
      </c>
      <c r="AE375" s="40">
        <v>933</v>
      </c>
      <c r="AF375" s="41">
        <v>486</v>
      </c>
      <c r="AG375" s="41">
        <v>447</v>
      </c>
      <c r="AH375" s="41"/>
      <c r="AI375" s="32">
        <f t="shared" si="31"/>
        <v>0</v>
      </c>
      <c r="AJ375" s="32">
        <f t="shared" si="32"/>
        <v>-3.9525691699604515E-3</v>
      </c>
      <c r="AK375" s="32">
        <f t="shared" si="33"/>
        <v>6.5359477124182774E-3</v>
      </c>
      <c r="AL375" s="32">
        <f t="shared" si="34"/>
        <v>1.0582010582009804E-3</v>
      </c>
      <c r="AM375" s="32">
        <f t="shared" si="35"/>
        <v>0</v>
      </c>
      <c r="AN375" s="32">
        <f t="shared" si="36"/>
        <v>2.3255813953488857E-3</v>
      </c>
    </row>
    <row r="376" spans="1:40" s="33" customFormat="1" ht="16.149999999999999" customHeight="1" x14ac:dyDescent="0.25">
      <c r="A376" s="38" t="s">
        <v>768</v>
      </c>
      <c r="B376" s="39" t="s">
        <v>238</v>
      </c>
      <c r="C376" s="84">
        <v>552</v>
      </c>
      <c r="D376" s="85">
        <v>295</v>
      </c>
      <c r="E376" s="86">
        <v>257</v>
      </c>
      <c r="F376" s="84">
        <v>1422</v>
      </c>
      <c r="G376" s="85">
        <v>700</v>
      </c>
      <c r="H376" s="86">
        <v>722</v>
      </c>
      <c r="I376" s="84">
        <v>552</v>
      </c>
      <c r="J376" s="85">
        <v>298</v>
      </c>
      <c r="K376" s="86">
        <v>254</v>
      </c>
      <c r="L376" s="84">
        <v>1414</v>
      </c>
      <c r="M376" s="85">
        <v>704</v>
      </c>
      <c r="N376" s="86">
        <v>710</v>
      </c>
      <c r="O376" s="84">
        <v>548</v>
      </c>
      <c r="P376" s="85">
        <v>296</v>
      </c>
      <c r="Q376" s="86">
        <v>252</v>
      </c>
      <c r="R376" s="84">
        <v>1392</v>
      </c>
      <c r="S376" s="85">
        <v>692</v>
      </c>
      <c r="T376" s="86">
        <v>700</v>
      </c>
      <c r="U376" s="84">
        <v>550</v>
      </c>
      <c r="V376" s="85">
        <v>300</v>
      </c>
      <c r="W376" s="86">
        <v>250</v>
      </c>
      <c r="X376" s="84">
        <v>1388</v>
      </c>
      <c r="Y376" s="85">
        <v>691</v>
      </c>
      <c r="Z376" s="85">
        <v>697</v>
      </c>
      <c r="AA376" s="41"/>
      <c r="AB376" s="40">
        <v>558</v>
      </c>
      <c r="AC376" s="41">
        <v>291</v>
      </c>
      <c r="AD376" s="42">
        <v>267</v>
      </c>
      <c r="AE376" s="40">
        <v>1465</v>
      </c>
      <c r="AF376" s="41">
        <v>708</v>
      </c>
      <c r="AG376" s="41">
        <v>757</v>
      </c>
      <c r="AH376" s="41"/>
      <c r="AI376" s="32">
        <f t="shared" si="31"/>
        <v>3.6496350364962904E-3</v>
      </c>
      <c r="AJ376" s="32">
        <f t="shared" si="32"/>
        <v>1.3513513513513598E-2</v>
      </c>
      <c r="AK376" s="32">
        <f t="shared" si="33"/>
        <v>-7.9365079365079083E-3</v>
      </c>
      <c r="AL376" s="32">
        <f t="shared" si="34"/>
        <v>-2.8735632183908288E-3</v>
      </c>
      <c r="AM376" s="32">
        <f t="shared" si="35"/>
        <v>-1.4450867052022698E-3</v>
      </c>
      <c r="AN376" s="32">
        <f t="shared" si="36"/>
        <v>-4.2857142857143371E-3</v>
      </c>
    </row>
    <row r="377" spans="1:40" s="33" customFormat="1" ht="16.149999999999999" customHeight="1" x14ac:dyDescent="0.25">
      <c r="A377" s="38" t="s">
        <v>437</v>
      </c>
      <c r="B377" s="39" t="s">
        <v>1</v>
      </c>
      <c r="C377" s="84">
        <v>260</v>
      </c>
      <c r="D377" s="85">
        <v>159</v>
      </c>
      <c r="E377" s="86">
        <v>101</v>
      </c>
      <c r="F377" s="84">
        <v>565</v>
      </c>
      <c r="G377" s="85">
        <v>283</v>
      </c>
      <c r="H377" s="86">
        <v>282</v>
      </c>
      <c r="I377" s="84">
        <v>260</v>
      </c>
      <c r="J377" s="85">
        <v>161</v>
      </c>
      <c r="K377" s="86">
        <v>99</v>
      </c>
      <c r="L377" s="84">
        <v>564</v>
      </c>
      <c r="M377" s="85">
        <v>287</v>
      </c>
      <c r="N377" s="86">
        <v>277</v>
      </c>
      <c r="O377" s="84">
        <v>261</v>
      </c>
      <c r="P377" s="85">
        <v>161</v>
      </c>
      <c r="Q377" s="86">
        <v>100</v>
      </c>
      <c r="R377" s="84">
        <v>558</v>
      </c>
      <c r="S377" s="85">
        <v>285</v>
      </c>
      <c r="T377" s="86">
        <v>273</v>
      </c>
      <c r="U377" s="84">
        <v>260</v>
      </c>
      <c r="V377" s="85">
        <v>162</v>
      </c>
      <c r="W377" s="86">
        <v>98</v>
      </c>
      <c r="X377" s="84">
        <v>554</v>
      </c>
      <c r="Y377" s="85">
        <v>282</v>
      </c>
      <c r="Z377" s="85">
        <v>272</v>
      </c>
      <c r="AA377" s="41"/>
      <c r="AB377" s="40">
        <v>273</v>
      </c>
      <c r="AC377" s="41">
        <v>164</v>
      </c>
      <c r="AD377" s="42">
        <v>109</v>
      </c>
      <c r="AE377" s="40">
        <v>619</v>
      </c>
      <c r="AF377" s="41">
        <v>298</v>
      </c>
      <c r="AG377" s="41">
        <v>321</v>
      </c>
      <c r="AH377" s="41"/>
      <c r="AI377" s="32">
        <f t="shared" si="31"/>
        <v>-3.8314176245211051E-3</v>
      </c>
      <c r="AJ377" s="32">
        <f t="shared" si="32"/>
        <v>6.2111801242235032E-3</v>
      </c>
      <c r="AK377" s="32">
        <f t="shared" si="33"/>
        <v>-2.0000000000000018E-2</v>
      </c>
      <c r="AL377" s="32">
        <f t="shared" si="34"/>
        <v>-7.1684587813619638E-3</v>
      </c>
      <c r="AM377" s="32">
        <f t="shared" si="35"/>
        <v>-1.0526315789473717E-2</v>
      </c>
      <c r="AN377" s="32">
        <f t="shared" si="36"/>
        <v>-3.66300366300365E-3</v>
      </c>
    </row>
    <row r="378" spans="1:40" s="33" customFormat="1" ht="16.149999999999999" customHeight="1" x14ac:dyDescent="0.3">
      <c r="A378" s="34" t="s">
        <v>769</v>
      </c>
      <c r="B378" s="35" t="s">
        <v>376</v>
      </c>
      <c r="C378" s="81">
        <v>1588</v>
      </c>
      <c r="D378" s="82">
        <v>954</v>
      </c>
      <c r="E378" s="83">
        <v>634</v>
      </c>
      <c r="F378" s="81">
        <v>3535</v>
      </c>
      <c r="G378" s="82">
        <v>1830</v>
      </c>
      <c r="H378" s="83">
        <v>1705</v>
      </c>
      <c r="I378" s="81">
        <v>1634</v>
      </c>
      <c r="J378" s="82">
        <v>973</v>
      </c>
      <c r="K378" s="83">
        <v>661</v>
      </c>
      <c r="L378" s="81">
        <v>3646</v>
      </c>
      <c r="M378" s="82">
        <v>1872</v>
      </c>
      <c r="N378" s="83">
        <v>1774</v>
      </c>
      <c r="O378" s="81">
        <v>1679</v>
      </c>
      <c r="P378" s="82">
        <v>1007</v>
      </c>
      <c r="Q378" s="83">
        <v>672</v>
      </c>
      <c r="R378" s="81">
        <v>3728</v>
      </c>
      <c r="S378" s="82">
        <v>1929</v>
      </c>
      <c r="T378" s="83">
        <v>1799</v>
      </c>
      <c r="U378" s="81">
        <v>1729</v>
      </c>
      <c r="V378" s="82">
        <v>1039</v>
      </c>
      <c r="W378" s="83">
        <v>690</v>
      </c>
      <c r="X378" s="81">
        <v>3834</v>
      </c>
      <c r="Y378" s="82">
        <v>1990</v>
      </c>
      <c r="Z378" s="82">
        <v>1844</v>
      </c>
      <c r="AA378" s="31"/>
      <c r="AB378" s="36">
        <v>1703</v>
      </c>
      <c r="AC378" s="31">
        <v>993</v>
      </c>
      <c r="AD378" s="37">
        <v>710</v>
      </c>
      <c r="AE378" s="36">
        <v>3891</v>
      </c>
      <c r="AF378" s="31">
        <v>2003</v>
      </c>
      <c r="AG378" s="31">
        <v>1888</v>
      </c>
      <c r="AH378" s="31"/>
      <c r="AI378" s="32">
        <f t="shared" si="31"/>
        <v>2.9779630732578832E-2</v>
      </c>
      <c r="AJ378" s="32">
        <f t="shared" si="32"/>
        <v>3.1777557100297837E-2</v>
      </c>
      <c r="AK378" s="32">
        <f t="shared" si="33"/>
        <v>2.6785714285714191E-2</v>
      </c>
      <c r="AL378" s="32">
        <f t="shared" si="34"/>
        <v>2.8433476394849722E-2</v>
      </c>
      <c r="AM378" s="32">
        <f t="shared" si="35"/>
        <v>3.1622602384655307E-2</v>
      </c>
      <c r="AN378" s="32">
        <f t="shared" si="36"/>
        <v>2.501389660922726E-2</v>
      </c>
    </row>
    <row r="379" spans="1:40" s="33" customFormat="1" ht="16.149999999999999" customHeight="1" x14ac:dyDescent="0.25">
      <c r="A379" s="38" t="s">
        <v>464</v>
      </c>
      <c r="B379" s="39" t="s">
        <v>13</v>
      </c>
      <c r="C379" s="84">
        <v>575</v>
      </c>
      <c r="D379" s="85">
        <v>327</v>
      </c>
      <c r="E379" s="86">
        <v>248</v>
      </c>
      <c r="F379" s="84">
        <v>1214</v>
      </c>
      <c r="G379" s="85">
        <v>602</v>
      </c>
      <c r="H379" s="86">
        <v>612</v>
      </c>
      <c r="I379" s="84">
        <v>593</v>
      </c>
      <c r="J379" s="85">
        <v>333</v>
      </c>
      <c r="K379" s="86">
        <v>260</v>
      </c>
      <c r="L379" s="84">
        <v>1254</v>
      </c>
      <c r="M379" s="85">
        <v>616</v>
      </c>
      <c r="N379" s="86">
        <v>638</v>
      </c>
      <c r="O379" s="84">
        <v>607</v>
      </c>
      <c r="P379" s="85">
        <v>345</v>
      </c>
      <c r="Q379" s="86">
        <v>262</v>
      </c>
      <c r="R379" s="84">
        <v>1281</v>
      </c>
      <c r="S379" s="85">
        <v>634</v>
      </c>
      <c r="T379" s="86">
        <v>647</v>
      </c>
      <c r="U379" s="84">
        <v>629</v>
      </c>
      <c r="V379" s="85">
        <v>362</v>
      </c>
      <c r="W379" s="86">
        <v>267</v>
      </c>
      <c r="X379" s="84">
        <v>1310</v>
      </c>
      <c r="Y379" s="85">
        <v>653</v>
      </c>
      <c r="Z379" s="85">
        <v>657</v>
      </c>
      <c r="AA379" s="41"/>
      <c r="AB379" s="40">
        <v>599</v>
      </c>
      <c r="AC379" s="41">
        <v>328</v>
      </c>
      <c r="AD379" s="42">
        <v>271</v>
      </c>
      <c r="AE379" s="40">
        <v>1275</v>
      </c>
      <c r="AF379" s="41">
        <v>618</v>
      </c>
      <c r="AG379" s="41">
        <v>657</v>
      </c>
      <c r="AH379" s="41"/>
      <c r="AI379" s="32">
        <f t="shared" si="31"/>
        <v>3.6243822075782584E-2</v>
      </c>
      <c r="AJ379" s="32">
        <f t="shared" si="32"/>
        <v>4.9275362318840665E-2</v>
      </c>
      <c r="AK379" s="32">
        <f t="shared" si="33"/>
        <v>1.9083969465648831E-2</v>
      </c>
      <c r="AL379" s="32">
        <f t="shared" si="34"/>
        <v>2.2638563622170205E-2</v>
      </c>
      <c r="AM379" s="32">
        <f t="shared" si="35"/>
        <v>2.9968454258675115E-2</v>
      </c>
      <c r="AN379" s="32">
        <f t="shared" si="36"/>
        <v>1.5455950540958163E-2</v>
      </c>
    </row>
    <row r="380" spans="1:40" s="33" customFormat="1" ht="16.149999999999999" customHeight="1" x14ac:dyDescent="0.25">
      <c r="A380" s="38" t="s">
        <v>467</v>
      </c>
      <c r="B380" s="39" t="s">
        <v>16</v>
      </c>
      <c r="C380" s="84">
        <v>671</v>
      </c>
      <c r="D380" s="85">
        <v>417</v>
      </c>
      <c r="E380" s="86">
        <v>254</v>
      </c>
      <c r="F380" s="84">
        <v>1441</v>
      </c>
      <c r="G380" s="85">
        <v>768</v>
      </c>
      <c r="H380" s="86">
        <v>673</v>
      </c>
      <c r="I380" s="84">
        <v>685</v>
      </c>
      <c r="J380" s="85">
        <v>423</v>
      </c>
      <c r="K380" s="86">
        <v>262</v>
      </c>
      <c r="L380" s="84">
        <v>1480</v>
      </c>
      <c r="M380" s="85">
        <v>783</v>
      </c>
      <c r="N380" s="86">
        <v>697</v>
      </c>
      <c r="O380" s="84">
        <v>704</v>
      </c>
      <c r="P380" s="85">
        <v>441</v>
      </c>
      <c r="Q380" s="86">
        <v>263</v>
      </c>
      <c r="R380" s="84">
        <v>1512</v>
      </c>
      <c r="S380" s="85">
        <v>812</v>
      </c>
      <c r="T380" s="86">
        <v>700</v>
      </c>
      <c r="U380" s="84">
        <v>724</v>
      </c>
      <c r="V380" s="85">
        <v>451</v>
      </c>
      <c r="W380" s="86">
        <v>273</v>
      </c>
      <c r="X380" s="84">
        <v>1566</v>
      </c>
      <c r="Y380" s="85">
        <v>842</v>
      </c>
      <c r="Z380" s="85">
        <v>724</v>
      </c>
      <c r="AA380" s="41"/>
      <c r="AB380" s="40">
        <v>728</v>
      </c>
      <c r="AC380" s="41">
        <v>440</v>
      </c>
      <c r="AD380" s="42">
        <v>288</v>
      </c>
      <c r="AE380" s="40">
        <v>1630</v>
      </c>
      <c r="AF380" s="41">
        <v>872</v>
      </c>
      <c r="AG380" s="41">
        <v>758</v>
      </c>
      <c r="AH380" s="41"/>
      <c r="AI380" s="32">
        <f t="shared" si="31"/>
        <v>2.8409090909090828E-2</v>
      </c>
      <c r="AJ380" s="32">
        <f t="shared" si="32"/>
        <v>2.2675736961451198E-2</v>
      </c>
      <c r="AK380" s="32">
        <f t="shared" si="33"/>
        <v>3.8022813688213031E-2</v>
      </c>
      <c r="AL380" s="32">
        <f t="shared" si="34"/>
        <v>3.5714285714285809E-2</v>
      </c>
      <c r="AM380" s="32">
        <f t="shared" si="35"/>
        <v>3.6945812807881673E-2</v>
      </c>
      <c r="AN380" s="32">
        <f t="shared" si="36"/>
        <v>3.4285714285714253E-2</v>
      </c>
    </row>
    <row r="381" spans="1:40" s="33" customFormat="1" ht="16.149999999999999" customHeight="1" x14ac:dyDescent="0.25">
      <c r="A381" s="38" t="s">
        <v>770</v>
      </c>
      <c r="B381" s="39" t="s">
        <v>239</v>
      </c>
      <c r="C381" s="84">
        <v>342</v>
      </c>
      <c r="D381" s="85">
        <v>210</v>
      </c>
      <c r="E381" s="86">
        <v>132</v>
      </c>
      <c r="F381" s="84">
        <v>880</v>
      </c>
      <c r="G381" s="85">
        <v>460</v>
      </c>
      <c r="H381" s="86">
        <v>420</v>
      </c>
      <c r="I381" s="84">
        <v>356</v>
      </c>
      <c r="J381" s="85">
        <v>217</v>
      </c>
      <c r="K381" s="86">
        <v>139</v>
      </c>
      <c r="L381" s="84">
        <v>912</v>
      </c>
      <c r="M381" s="85">
        <v>473</v>
      </c>
      <c r="N381" s="86">
        <v>439</v>
      </c>
      <c r="O381" s="84">
        <v>368</v>
      </c>
      <c r="P381" s="85">
        <v>221</v>
      </c>
      <c r="Q381" s="86">
        <v>147</v>
      </c>
      <c r="R381" s="84">
        <v>935</v>
      </c>
      <c r="S381" s="85">
        <v>483</v>
      </c>
      <c r="T381" s="86">
        <v>452</v>
      </c>
      <c r="U381" s="84">
        <v>376</v>
      </c>
      <c r="V381" s="85">
        <v>226</v>
      </c>
      <c r="W381" s="86">
        <v>150</v>
      </c>
      <c r="X381" s="84">
        <v>958</v>
      </c>
      <c r="Y381" s="85">
        <v>495</v>
      </c>
      <c r="Z381" s="85">
        <v>463</v>
      </c>
      <c r="AA381" s="41"/>
      <c r="AB381" s="40">
        <v>376</v>
      </c>
      <c r="AC381" s="41">
        <v>225</v>
      </c>
      <c r="AD381" s="42">
        <v>151</v>
      </c>
      <c r="AE381" s="40">
        <v>986</v>
      </c>
      <c r="AF381" s="41">
        <v>513</v>
      </c>
      <c r="AG381" s="41">
        <v>473</v>
      </c>
      <c r="AH381" s="41"/>
      <c r="AI381" s="32">
        <f t="shared" si="31"/>
        <v>2.1739130434782705E-2</v>
      </c>
      <c r="AJ381" s="32">
        <f t="shared" si="32"/>
        <v>2.2624434389140191E-2</v>
      </c>
      <c r="AK381" s="32">
        <f t="shared" si="33"/>
        <v>2.0408163265306145E-2</v>
      </c>
      <c r="AL381" s="32">
        <f t="shared" si="34"/>
        <v>2.4598930481283476E-2</v>
      </c>
      <c r="AM381" s="32">
        <f t="shared" si="35"/>
        <v>2.4844720496894457E-2</v>
      </c>
      <c r="AN381" s="32">
        <f t="shared" si="36"/>
        <v>2.433628318584069E-2</v>
      </c>
    </row>
    <row r="382" spans="1:40" s="33" customFormat="1" ht="16.149999999999999" customHeight="1" x14ac:dyDescent="0.3">
      <c r="A382" s="34" t="s">
        <v>771</v>
      </c>
      <c r="B382" s="35" t="s">
        <v>240</v>
      </c>
      <c r="C382" s="81">
        <v>1270</v>
      </c>
      <c r="D382" s="82">
        <v>791</v>
      </c>
      <c r="E382" s="83">
        <v>479</v>
      </c>
      <c r="F382" s="81">
        <v>2527</v>
      </c>
      <c r="G382" s="82">
        <v>1358</v>
      </c>
      <c r="H382" s="83">
        <v>1169</v>
      </c>
      <c r="I382" s="81">
        <v>1337</v>
      </c>
      <c r="J382" s="82">
        <v>831</v>
      </c>
      <c r="K382" s="83">
        <v>506</v>
      </c>
      <c r="L382" s="81">
        <v>2664</v>
      </c>
      <c r="M382" s="82">
        <v>1433</v>
      </c>
      <c r="N382" s="83">
        <v>1231</v>
      </c>
      <c r="O382" s="81">
        <v>1350</v>
      </c>
      <c r="P382" s="82">
        <v>830</v>
      </c>
      <c r="Q382" s="83">
        <v>520</v>
      </c>
      <c r="R382" s="81">
        <v>2697</v>
      </c>
      <c r="S382" s="82">
        <v>1439</v>
      </c>
      <c r="T382" s="83">
        <v>1258</v>
      </c>
      <c r="U382" s="81">
        <v>1378</v>
      </c>
      <c r="V382" s="82">
        <v>850</v>
      </c>
      <c r="W382" s="83">
        <v>528</v>
      </c>
      <c r="X382" s="81">
        <v>2752</v>
      </c>
      <c r="Y382" s="82">
        <v>1470</v>
      </c>
      <c r="Z382" s="82">
        <v>1282</v>
      </c>
      <c r="AA382" s="31"/>
      <c r="AB382" s="36">
        <v>1329</v>
      </c>
      <c r="AC382" s="31">
        <v>812</v>
      </c>
      <c r="AD382" s="37">
        <v>517</v>
      </c>
      <c r="AE382" s="36">
        <v>2713</v>
      </c>
      <c r="AF382" s="31">
        <v>1430</v>
      </c>
      <c r="AG382" s="31">
        <v>1283</v>
      </c>
      <c r="AH382" s="31"/>
      <c r="AI382" s="32">
        <f t="shared" si="31"/>
        <v>2.0740740740740726E-2</v>
      </c>
      <c r="AJ382" s="32">
        <f t="shared" si="32"/>
        <v>2.4096385542168752E-2</v>
      </c>
      <c r="AK382" s="32">
        <f t="shared" si="33"/>
        <v>1.538461538461533E-2</v>
      </c>
      <c r="AL382" s="32">
        <f t="shared" si="34"/>
        <v>2.0393029291805753E-2</v>
      </c>
      <c r="AM382" s="32">
        <f t="shared" si="35"/>
        <v>2.1542738012508611E-2</v>
      </c>
      <c r="AN382" s="32">
        <f t="shared" si="36"/>
        <v>1.9077901430842648E-2</v>
      </c>
    </row>
    <row r="383" spans="1:40" s="33" customFormat="1" ht="16.149999999999999" customHeight="1" x14ac:dyDescent="0.25">
      <c r="A383" s="38" t="s">
        <v>464</v>
      </c>
      <c r="B383" s="39" t="s">
        <v>13</v>
      </c>
      <c r="C383" s="84">
        <v>481</v>
      </c>
      <c r="D383" s="85">
        <v>303</v>
      </c>
      <c r="E383" s="86">
        <v>178</v>
      </c>
      <c r="F383" s="84">
        <v>854</v>
      </c>
      <c r="G383" s="85">
        <v>466</v>
      </c>
      <c r="H383" s="86">
        <v>388</v>
      </c>
      <c r="I383" s="84">
        <v>497</v>
      </c>
      <c r="J383" s="85">
        <v>311</v>
      </c>
      <c r="K383" s="86">
        <v>186</v>
      </c>
      <c r="L383" s="84">
        <v>883</v>
      </c>
      <c r="M383" s="85">
        <v>477</v>
      </c>
      <c r="N383" s="86">
        <v>406</v>
      </c>
      <c r="O383" s="84">
        <v>492</v>
      </c>
      <c r="P383" s="85">
        <v>299</v>
      </c>
      <c r="Q383" s="86">
        <v>193</v>
      </c>
      <c r="R383" s="84">
        <v>876</v>
      </c>
      <c r="S383" s="85">
        <v>464</v>
      </c>
      <c r="T383" s="86">
        <v>412</v>
      </c>
      <c r="U383" s="84">
        <v>494</v>
      </c>
      <c r="V383" s="85">
        <v>303</v>
      </c>
      <c r="W383" s="86">
        <v>191</v>
      </c>
      <c r="X383" s="84">
        <v>888</v>
      </c>
      <c r="Y383" s="85">
        <v>471</v>
      </c>
      <c r="Z383" s="85">
        <v>417</v>
      </c>
      <c r="AA383" s="41"/>
      <c r="AB383" s="40">
        <v>494</v>
      </c>
      <c r="AC383" s="41">
        <v>307</v>
      </c>
      <c r="AD383" s="42">
        <v>187</v>
      </c>
      <c r="AE383" s="40">
        <v>926</v>
      </c>
      <c r="AF383" s="41">
        <v>492</v>
      </c>
      <c r="AG383" s="41">
        <v>434</v>
      </c>
      <c r="AH383" s="41"/>
      <c r="AI383" s="32">
        <f t="shared" si="31"/>
        <v>4.0650406504065817E-3</v>
      </c>
      <c r="AJ383" s="32">
        <f t="shared" si="32"/>
        <v>1.3377926421404673E-2</v>
      </c>
      <c r="AK383" s="32">
        <f t="shared" si="33"/>
        <v>-1.0362694300518172E-2</v>
      </c>
      <c r="AL383" s="32">
        <f t="shared" si="34"/>
        <v>1.3698630136986356E-2</v>
      </c>
      <c r="AM383" s="32">
        <f t="shared" si="35"/>
        <v>1.5086206896551824E-2</v>
      </c>
      <c r="AN383" s="32">
        <f t="shared" si="36"/>
        <v>1.2135922330097193E-2</v>
      </c>
    </row>
    <row r="384" spans="1:40" s="33" customFormat="1" ht="16.149999999999999" customHeight="1" x14ac:dyDescent="0.25">
      <c r="A384" s="38" t="s">
        <v>466</v>
      </c>
      <c r="B384" s="39" t="s">
        <v>14</v>
      </c>
      <c r="C384" s="84">
        <v>789</v>
      </c>
      <c r="D384" s="85">
        <v>488</v>
      </c>
      <c r="E384" s="86">
        <v>301</v>
      </c>
      <c r="F384" s="84">
        <v>1673</v>
      </c>
      <c r="G384" s="85">
        <v>892</v>
      </c>
      <c r="H384" s="86">
        <v>781</v>
      </c>
      <c r="I384" s="84">
        <v>840</v>
      </c>
      <c r="J384" s="85">
        <v>520</v>
      </c>
      <c r="K384" s="86">
        <v>320</v>
      </c>
      <c r="L384" s="84">
        <v>1781</v>
      </c>
      <c r="M384" s="85">
        <v>956</v>
      </c>
      <c r="N384" s="86">
        <v>825</v>
      </c>
      <c r="O384" s="84">
        <v>858</v>
      </c>
      <c r="P384" s="85">
        <v>531</v>
      </c>
      <c r="Q384" s="86">
        <v>327</v>
      </c>
      <c r="R384" s="84">
        <v>1821</v>
      </c>
      <c r="S384" s="85">
        <v>975</v>
      </c>
      <c r="T384" s="86">
        <v>846</v>
      </c>
      <c r="U384" s="84">
        <v>884</v>
      </c>
      <c r="V384" s="85">
        <v>547</v>
      </c>
      <c r="W384" s="86">
        <v>337</v>
      </c>
      <c r="X384" s="84">
        <v>1864</v>
      </c>
      <c r="Y384" s="85">
        <v>999</v>
      </c>
      <c r="Z384" s="85">
        <v>865</v>
      </c>
      <c r="AA384" s="41"/>
      <c r="AB384" s="40">
        <v>835</v>
      </c>
      <c r="AC384" s="41">
        <v>505</v>
      </c>
      <c r="AD384" s="42">
        <v>330</v>
      </c>
      <c r="AE384" s="40">
        <v>1787</v>
      </c>
      <c r="AF384" s="41">
        <v>938</v>
      </c>
      <c r="AG384" s="41">
        <v>849</v>
      </c>
      <c r="AH384" s="41"/>
      <c r="AI384" s="32">
        <f t="shared" si="31"/>
        <v>3.0303030303030276E-2</v>
      </c>
      <c r="AJ384" s="32">
        <f t="shared" si="32"/>
        <v>3.0131826741996326E-2</v>
      </c>
      <c r="AK384" s="32">
        <f t="shared" si="33"/>
        <v>3.0581039755351647E-2</v>
      </c>
      <c r="AL384" s="32">
        <f t="shared" si="34"/>
        <v>2.3613399231191545E-2</v>
      </c>
      <c r="AM384" s="32">
        <f t="shared" si="35"/>
        <v>2.4615384615384706E-2</v>
      </c>
      <c r="AN384" s="32">
        <f t="shared" si="36"/>
        <v>2.2458628841607542E-2</v>
      </c>
    </row>
    <row r="385" spans="1:40" s="33" customFormat="1" ht="16.149999999999999" customHeight="1" x14ac:dyDescent="0.3">
      <c r="A385" s="34" t="s">
        <v>772</v>
      </c>
      <c r="B385" s="35" t="s">
        <v>241</v>
      </c>
      <c r="C385" s="81">
        <v>268</v>
      </c>
      <c r="D385" s="82">
        <v>168</v>
      </c>
      <c r="E385" s="83">
        <v>100</v>
      </c>
      <c r="F385" s="81">
        <v>526</v>
      </c>
      <c r="G385" s="82">
        <v>285</v>
      </c>
      <c r="H385" s="83">
        <v>241</v>
      </c>
      <c r="I385" s="81">
        <v>268</v>
      </c>
      <c r="J385" s="82">
        <v>166</v>
      </c>
      <c r="K385" s="83">
        <v>102</v>
      </c>
      <c r="L385" s="81">
        <v>528</v>
      </c>
      <c r="M385" s="82">
        <v>283</v>
      </c>
      <c r="N385" s="83">
        <v>245</v>
      </c>
      <c r="O385" s="81">
        <v>269</v>
      </c>
      <c r="P385" s="82">
        <v>166</v>
      </c>
      <c r="Q385" s="83">
        <v>103</v>
      </c>
      <c r="R385" s="81">
        <v>526</v>
      </c>
      <c r="S385" s="82">
        <v>282</v>
      </c>
      <c r="T385" s="83">
        <v>244</v>
      </c>
      <c r="U385" s="81">
        <v>270</v>
      </c>
      <c r="V385" s="82">
        <v>164</v>
      </c>
      <c r="W385" s="83">
        <v>106</v>
      </c>
      <c r="X385" s="81">
        <v>538</v>
      </c>
      <c r="Y385" s="82">
        <v>285</v>
      </c>
      <c r="Z385" s="82">
        <v>253</v>
      </c>
      <c r="AA385" s="31"/>
      <c r="AB385" s="36">
        <v>288</v>
      </c>
      <c r="AC385" s="31">
        <v>174</v>
      </c>
      <c r="AD385" s="37">
        <v>114</v>
      </c>
      <c r="AE385" s="36">
        <v>587</v>
      </c>
      <c r="AF385" s="31">
        <v>305</v>
      </c>
      <c r="AG385" s="31">
        <v>282</v>
      </c>
      <c r="AH385" s="31"/>
      <c r="AI385" s="32">
        <f t="shared" si="31"/>
        <v>3.7174721189590088E-3</v>
      </c>
      <c r="AJ385" s="32">
        <f t="shared" si="32"/>
        <v>-1.2048192771084376E-2</v>
      </c>
      <c r="AK385" s="32">
        <f t="shared" si="33"/>
        <v>2.9126213592232997E-2</v>
      </c>
      <c r="AL385" s="32">
        <f t="shared" si="34"/>
        <v>2.281368821292773E-2</v>
      </c>
      <c r="AM385" s="32">
        <f t="shared" si="35"/>
        <v>1.0638297872340496E-2</v>
      </c>
      <c r="AN385" s="32">
        <f t="shared" si="36"/>
        <v>3.688524590163933E-2</v>
      </c>
    </row>
    <row r="386" spans="1:40" s="33" customFormat="1" ht="16.149999999999999" customHeight="1" x14ac:dyDescent="0.25">
      <c r="A386" s="38" t="s">
        <v>773</v>
      </c>
      <c r="B386" s="39" t="s">
        <v>242</v>
      </c>
      <c r="C386" s="84">
        <v>83</v>
      </c>
      <c r="D386" s="85">
        <v>45</v>
      </c>
      <c r="E386" s="86">
        <v>38</v>
      </c>
      <c r="F386" s="84">
        <v>148</v>
      </c>
      <c r="G386" s="85">
        <v>76</v>
      </c>
      <c r="H386" s="86">
        <v>72</v>
      </c>
      <c r="I386" s="84">
        <v>82</v>
      </c>
      <c r="J386" s="85">
        <v>44</v>
      </c>
      <c r="K386" s="86">
        <v>38</v>
      </c>
      <c r="L386" s="84">
        <v>145</v>
      </c>
      <c r="M386" s="85">
        <v>73</v>
      </c>
      <c r="N386" s="86">
        <v>72</v>
      </c>
      <c r="O386" s="84">
        <v>82</v>
      </c>
      <c r="P386" s="85">
        <v>44</v>
      </c>
      <c r="Q386" s="86">
        <v>38</v>
      </c>
      <c r="R386" s="84">
        <v>145</v>
      </c>
      <c r="S386" s="85">
        <v>73</v>
      </c>
      <c r="T386" s="86">
        <v>72</v>
      </c>
      <c r="U386" s="84">
        <v>80</v>
      </c>
      <c r="V386" s="85">
        <v>41</v>
      </c>
      <c r="W386" s="86">
        <v>39</v>
      </c>
      <c r="X386" s="84">
        <v>142</v>
      </c>
      <c r="Y386" s="85">
        <v>70</v>
      </c>
      <c r="Z386" s="85">
        <v>72</v>
      </c>
      <c r="AA386" s="41"/>
      <c r="AB386" s="40">
        <v>86</v>
      </c>
      <c r="AC386" s="41">
        <v>42</v>
      </c>
      <c r="AD386" s="42">
        <v>44</v>
      </c>
      <c r="AE386" s="40">
        <v>160</v>
      </c>
      <c r="AF386" s="41">
        <v>76</v>
      </c>
      <c r="AG386" s="41">
        <v>84</v>
      </c>
      <c r="AH386" s="41"/>
      <c r="AI386" s="32">
        <f t="shared" si="31"/>
        <v>-2.4390243902439046E-2</v>
      </c>
      <c r="AJ386" s="32">
        <f t="shared" si="32"/>
        <v>-6.8181818181818232E-2</v>
      </c>
      <c r="AK386" s="32">
        <f t="shared" si="33"/>
        <v>2.6315789473684292E-2</v>
      </c>
      <c r="AL386" s="32">
        <f t="shared" si="34"/>
        <v>-2.0689655172413834E-2</v>
      </c>
      <c r="AM386" s="32">
        <f t="shared" si="35"/>
        <v>-4.1095890410958957E-2</v>
      </c>
      <c r="AN386" s="32">
        <f t="shared" si="36"/>
        <v>0</v>
      </c>
    </row>
    <row r="387" spans="1:40" s="33" customFormat="1" ht="16.149999999999999" customHeight="1" x14ac:dyDescent="0.25">
      <c r="A387" s="38" t="s">
        <v>774</v>
      </c>
      <c r="B387" s="39" t="s">
        <v>243</v>
      </c>
      <c r="C387" s="84">
        <v>52</v>
      </c>
      <c r="D387" s="85">
        <v>34</v>
      </c>
      <c r="E387" s="86">
        <v>18</v>
      </c>
      <c r="F387" s="84">
        <v>105</v>
      </c>
      <c r="G387" s="85">
        <v>56</v>
      </c>
      <c r="H387" s="86">
        <v>49</v>
      </c>
      <c r="I387" s="84">
        <v>52</v>
      </c>
      <c r="J387" s="85">
        <v>34</v>
      </c>
      <c r="K387" s="86">
        <v>18</v>
      </c>
      <c r="L387" s="84">
        <v>105</v>
      </c>
      <c r="M387" s="85">
        <v>56</v>
      </c>
      <c r="N387" s="86">
        <v>49</v>
      </c>
      <c r="O387" s="84">
        <v>52</v>
      </c>
      <c r="P387" s="85">
        <v>34</v>
      </c>
      <c r="Q387" s="87">
        <v>18</v>
      </c>
      <c r="R387" s="84">
        <v>105</v>
      </c>
      <c r="S387" s="85">
        <v>56</v>
      </c>
      <c r="T387" s="86">
        <v>49</v>
      </c>
      <c r="U387" s="84">
        <v>51</v>
      </c>
      <c r="V387" s="85">
        <v>34</v>
      </c>
      <c r="W387" s="86">
        <v>17</v>
      </c>
      <c r="X387" s="84">
        <v>106</v>
      </c>
      <c r="Y387" s="85">
        <v>57</v>
      </c>
      <c r="Z387" s="85">
        <v>49</v>
      </c>
      <c r="AA387" s="41"/>
      <c r="AB387" s="40">
        <v>53</v>
      </c>
      <c r="AC387" s="41">
        <v>35</v>
      </c>
      <c r="AD387" s="42">
        <v>18</v>
      </c>
      <c r="AE387" s="40">
        <v>106</v>
      </c>
      <c r="AF387" s="41">
        <v>57</v>
      </c>
      <c r="AG387" s="41">
        <v>49</v>
      </c>
      <c r="AH387" s="41"/>
      <c r="AI387" s="32">
        <f t="shared" si="31"/>
        <v>-1.9230769230769273E-2</v>
      </c>
      <c r="AJ387" s="32">
        <f t="shared" si="32"/>
        <v>0</v>
      </c>
      <c r="AK387" s="32">
        <f t="shared" si="33"/>
        <v>-5.555555555555558E-2</v>
      </c>
      <c r="AL387" s="32">
        <f t="shared" si="34"/>
        <v>9.52380952380949E-3</v>
      </c>
      <c r="AM387" s="32">
        <f t="shared" si="35"/>
        <v>1.7857142857142794E-2</v>
      </c>
      <c r="AN387" s="32">
        <f t="shared" si="36"/>
        <v>0</v>
      </c>
    </row>
    <row r="388" spans="1:40" s="33" customFormat="1" ht="16.149999999999999" customHeight="1" x14ac:dyDescent="0.25">
      <c r="A388" s="38" t="s">
        <v>775</v>
      </c>
      <c r="B388" s="39" t="s">
        <v>244</v>
      </c>
      <c r="C388" s="84">
        <v>52</v>
      </c>
      <c r="D388" s="85">
        <v>32</v>
      </c>
      <c r="E388" s="86">
        <v>20</v>
      </c>
      <c r="F388" s="84">
        <v>103</v>
      </c>
      <c r="G388" s="85">
        <v>54</v>
      </c>
      <c r="H388" s="86">
        <v>49</v>
      </c>
      <c r="I388" s="84">
        <v>54</v>
      </c>
      <c r="J388" s="85">
        <v>33</v>
      </c>
      <c r="K388" s="86">
        <v>21</v>
      </c>
      <c r="L388" s="84">
        <v>108</v>
      </c>
      <c r="M388" s="85">
        <v>56</v>
      </c>
      <c r="N388" s="86">
        <v>52</v>
      </c>
      <c r="O388" s="84">
        <v>54</v>
      </c>
      <c r="P388" s="85">
        <v>33</v>
      </c>
      <c r="Q388" s="86">
        <v>21</v>
      </c>
      <c r="R388" s="84">
        <v>108</v>
      </c>
      <c r="S388" s="85">
        <v>56</v>
      </c>
      <c r="T388" s="86">
        <v>52</v>
      </c>
      <c r="U388" s="84">
        <v>55</v>
      </c>
      <c r="V388" s="85">
        <v>33</v>
      </c>
      <c r="W388" s="86">
        <v>22</v>
      </c>
      <c r="X388" s="84">
        <v>113</v>
      </c>
      <c r="Y388" s="85">
        <v>58</v>
      </c>
      <c r="Z388" s="85">
        <v>55</v>
      </c>
      <c r="AA388" s="41"/>
      <c r="AB388" s="40">
        <v>58</v>
      </c>
      <c r="AC388" s="41">
        <v>35</v>
      </c>
      <c r="AD388" s="42">
        <v>23</v>
      </c>
      <c r="AE388" s="40">
        <v>123</v>
      </c>
      <c r="AF388" s="41">
        <v>63</v>
      </c>
      <c r="AG388" s="41">
        <v>60</v>
      </c>
      <c r="AH388" s="41"/>
      <c r="AI388" s="32">
        <f t="shared" si="31"/>
        <v>1.8518518518518601E-2</v>
      </c>
      <c r="AJ388" s="32">
        <f t="shared" si="32"/>
        <v>0</v>
      </c>
      <c r="AK388" s="32">
        <f t="shared" si="33"/>
        <v>4.7619047619047672E-2</v>
      </c>
      <c r="AL388" s="32">
        <f t="shared" si="34"/>
        <v>4.629629629629628E-2</v>
      </c>
      <c r="AM388" s="32">
        <f t="shared" si="35"/>
        <v>3.5714285714285809E-2</v>
      </c>
      <c r="AN388" s="32">
        <f t="shared" si="36"/>
        <v>5.7692307692307709E-2</v>
      </c>
    </row>
    <row r="389" spans="1:40" s="33" customFormat="1" ht="16.149999999999999" customHeight="1" x14ac:dyDescent="0.25">
      <c r="A389" s="38" t="s">
        <v>776</v>
      </c>
      <c r="B389" s="39" t="s">
        <v>245</v>
      </c>
      <c r="C389" s="84">
        <v>36</v>
      </c>
      <c r="D389" s="85">
        <v>24</v>
      </c>
      <c r="E389" s="86">
        <v>12</v>
      </c>
      <c r="F389" s="84">
        <v>76</v>
      </c>
      <c r="G389" s="85">
        <v>41</v>
      </c>
      <c r="H389" s="86">
        <v>35</v>
      </c>
      <c r="I389" s="84">
        <v>37</v>
      </c>
      <c r="J389" s="85">
        <v>24</v>
      </c>
      <c r="K389" s="86">
        <v>13</v>
      </c>
      <c r="L389" s="84">
        <v>78</v>
      </c>
      <c r="M389" s="85">
        <v>42</v>
      </c>
      <c r="N389" s="86">
        <v>36</v>
      </c>
      <c r="O389" s="84">
        <v>37</v>
      </c>
      <c r="P389" s="85">
        <v>24</v>
      </c>
      <c r="Q389" s="86">
        <v>13</v>
      </c>
      <c r="R389" s="84">
        <v>76</v>
      </c>
      <c r="S389" s="85">
        <v>41</v>
      </c>
      <c r="T389" s="86">
        <v>35</v>
      </c>
      <c r="U389" s="84">
        <v>38</v>
      </c>
      <c r="V389" s="85">
        <v>24</v>
      </c>
      <c r="W389" s="86">
        <v>14</v>
      </c>
      <c r="X389" s="84">
        <v>80</v>
      </c>
      <c r="Y389" s="85">
        <v>42</v>
      </c>
      <c r="Z389" s="85">
        <v>38</v>
      </c>
      <c r="AA389" s="41"/>
      <c r="AB389" s="40">
        <v>41</v>
      </c>
      <c r="AC389" s="41">
        <v>26</v>
      </c>
      <c r="AD389" s="42">
        <v>15</v>
      </c>
      <c r="AE389" s="40">
        <v>90</v>
      </c>
      <c r="AF389" s="41">
        <v>45</v>
      </c>
      <c r="AG389" s="41">
        <v>45</v>
      </c>
      <c r="AH389" s="41"/>
      <c r="AI389" s="32">
        <f t="shared" si="31"/>
        <v>2.7027027027026973E-2</v>
      </c>
      <c r="AJ389" s="32">
        <f t="shared" si="32"/>
        <v>0</v>
      </c>
      <c r="AK389" s="32">
        <f t="shared" si="33"/>
        <v>7.6923076923076872E-2</v>
      </c>
      <c r="AL389" s="32">
        <f t="shared" si="34"/>
        <v>5.2631578947368363E-2</v>
      </c>
      <c r="AM389" s="32">
        <f t="shared" si="35"/>
        <v>2.4390243902439046E-2</v>
      </c>
      <c r="AN389" s="32">
        <f t="shared" si="36"/>
        <v>8.5714285714285632E-2</v>
      </c>
    </row>
    <row r="390" spans="1:40" s="33" customFormat="1" ht="16.149999999999999" customHeight="1" x14ac:dyDescent="0.25">
      <c r="A390" s="38" t="s">
        <v>777</v>
      </c>
      <c r="B390" s="39" t="s">
        <v>246</v>
      </c>
      <c r="C390" s="84">
        <v>44</v>
      </c>
      <c r="D390" s="85">
        <v>32</v>
      </c>
      <c r="E390" s="86">
        <v>12</v>
      </c>
      <c r="F390" s="84">
        <v>92</v>
      </c>
      <c r="G390" s="85">
        <v>56</v>
      </c>
      <c r="H390" s="86">
        <v>36</v>
      </c>
      <c r="I390" s="84">
        <v>42</v>
      </c>
      <c r="J390" s="85">
        <v>30</v>
      </c>
      <c r="K390" s="86">
        <v>12</v>
      </c>
      <c r="L390" s="84">
        <v>90</v>
      </c>
      <c r="M390" s="85">
        <v>54</v>
      </c>
      <c r="N390" s="86">
        <v>36</v>
      </c>
      <c r="O390" s="84">
        <v>43</v>
      </c>
      <c r="P390" s="85">
        <v>30</v>
      </c>
      <c r="Q390" s="86">
        <v>13</v>
      </c>
      <c r="R390" s="84">
        <v>90</v>
      </c>
      <c r="S390" s="85">
        <v>54</v>
      </c>
      <c r="T390" s="86">
        <v>36</v>
      </c>
      <c r="U390" s="84">
        <v>45</v>
      </c>
      <c r="V390" s="85">
        <v>31</v>
      </c>
      <c r="W390" s="86">
        <v>14</v>
      </c>
      <c r="X390" s="84">
        <v>95</v>
      </c>
      <c r="Y390" s="85">
        <v>56</v>
      </c>
      <c r="Z390" s="85">
        <v>39</v>
      </c>
      <c r="AA390" s="41"/>
      <c r="AB390" s="40">
        <v>49</v>
      </c>
      <c r="AC390" s="41">
        <v>35</v>
      </c>
      <c r="AD390" s="42">
        <v>14</v>
      </c>
      <c r="AE390" s="40">
        <v>106</v>
      </c>
      <c r="AF390" s="41">
        <v>62</v>
      </c>
      <c r="AG390" s="41">
        <v>44</v>
      </c>
      <c r="AH390" s="41"/>
      <c r="AI390" s="32">
        <f t="shared" si="31"/>
        <v>4.6511627906976827E-2</v>
      </c>
      <c r="AJ390" s="32">
        <f t="shared" si="32"/>
        <v>3.3333333333333437E-2</v>
      </c>
      <c r="AK390" s="32">
        <f t="shared" si="33"/>
        <v>7.6923076923076872E-2</v>
      </c>
      <c r="AL390" s="32">
        <f t="shared" si="34"/>
        <v>5.555555555555558E-2</v>
      </c>
      <c r="AM390" s="32">
        <f t="shared" si="35"/>
        <v>3.7037037037036979E-2</v>
      </c>
      <c r="AN390" s="32">
        <f t="shared" si="36"/>
        <v>8.3333333333333259E-2</v>
      </c>
    </row>
    <row r="391" spans="1:40" s="33" customFormat="1" ht="16.149999999999999" customHeight="1" x14ac:dyDescent="0.25">
      <c r="A391" s="38" t="s">
        <v>778</v>
      </c>
      <c r="B391" s="39" t="s">
        <v>247</v>
      </c>
      <c r="C391" s="84">
        <v>1</v>
      </c>
      <c r="D391" s="85">
        <v>1</v>
      </c>
      <c r="E391" s="86">
        <v>0</v>
      </c>
      <c r="F391" s="84">
        <v>2</v>
      </c>
      <c r="G391" s="85">
        <v>2</v>
      </c>
      <c r="H391" s="86">
        <v>0</v>
      </c>
      <c r="I391" s="84">
        <v>1</v>
      </c>
      <c r="J391" s="85">
        <v>1</v>
      </c>
      <c r="K391" s="86">
        <v>0</v>
      </c>
      <c r="L391" s="84">
        <v>2</v>
      </c>
      <c r="M391" s="85">
        <v>2</v>
      </c>
      <c r="N391" s="86">
        <v>0</v>
      </c>
      <c r="O391" s="84">
        <v>1</v>
      </c>
      <c r="P391" s="85">
        <v>1</v>
      </c>
      <c r="Q391" s="86">
        <v>0</v>
      </c>
      <c r="R391" s="84">
        <v>2</v>
      </c>
      <c r="S391" s="85">
        <v>2</v>
      </c>
      <c r="T391" s="86">
        <v>0</v>
      </c>
      <c r="U391" s="84">
        <v>1</v>
      </c>
      <c r="V391" s="85">
        <v>1</v>
      </c>
      <c r="W391" s="86">
        <v>0</v>
      </c>
      <c r="X391" s="84">
        <v>2</v>
      </c>
      <c r="Y391" s="85">
        <v>2</v>
      </c>
      <c r="Z391" s="85">
        <v>0</v>
      </c>
      <c r="AA391" s="41"/>
      <c r="AB391" s="40">
        <v>1</v>
      </c>
      <c r="AC391" s="41">
        <v>1</v>
      </c>
      <c r="AD391" s="42">
        <v>0</v>
      </c>
      <c r="AE391" s="40">
        <v>2</v>
      </c>
      <c r="AF391" s="41">
        <v>2</v>
      </c>
      <c r="AG391" s="41">
        <v>0</v>
      </c>
      <c r="AH391" s="41"/>
      <c r="AI391" s="32">
        <f t="shared" ref="AI391:AI396" si="37">U391/O391-1</f>
        <v>0</v>
      </c>
      <c r="AJ391" s="32">
        <f t="shared" ref="AJ391:AJ396" si="38">V391/P391-1</f>
        <v>0</v>
      </c>
      <c r="AK391" s="32" t="e">
        <f t="shared" ref="AK391:AK396" si="39">W391/Q391-1</f>
        <v>#DIV/0!</v>
      </c>
      <c r="AL391" s="32">
        <f t="shared" ref="AL391:AL396" si="40">X391/R391-1</f>
        <v>0</v>
      </c>
      <c r="AM391" s="32">
        <f t="shared" ref="AM391:AM396" si="41">Y391/S391-1</f>
        <v>0</v>
      </c>
      <c r="AN391" s="32" t="e">
        <f t="shared" ref="AN391:AN396" si="42">Z391/T391-1</f>
        <v>#DIV/0!</v>
      </c>
    </row>
    <row r="392" spans="1:40" s="33" customFormat="1" ht="16.149999999999999" customHeight="1" x14ac:dyDescent="0.3">
      <c r="A392" s="34" t="s">
        <v>779</v>
      </c>
      <c r="B392" s="35" t="s">
        <v>248</v>
      </c>
      <c r="C392" s="81">
        <v>48</v>
      </c>
      <c r="D392" s="82">
        <v>34</v>
      </c>
      <c r="E392" s="83">
        <v>14</v>
      </c>
      <c r="F392" s="81">
        <v>105</v>
      </c>
      <c r="G392" s="82">
        <v>62</v>
      </c>
      <c r="H392" s="83">
        <v>43</v>
      </c>
      <c r="I392" s="81">
        <v>49</v>
      </c>
      <c r="J392" s="82">
        <v>35</v>
      </c>
      <c r="K392" s="83">
        <v>14</v>
      </c>
      <c r="L392" s="81">
        <v>106</v>
      </c>
      <c r="M392" s="82">
        <v>63</v>
      </c>
      <c r="N392" s="83">
        <v>43</v>
      </c>
      <c r="O392" s="81">
        <v>50</v>
      </c>
      <c r="P392" s="82">
        <v>36</v>
      </c>
      <c r="Q392" s="83">
        <v>14</v>
      </c>
      <c r="R392" s="81">
        <v>106</v>
      </c>
      <c r="S392" s="82">
        <v>63</v>
      </c>
      <c r="T392" s="83">
        <v>43</v>
      </c>
      <c r="U392" s="81">
        <v>49</v>
      </c>
      <c r="V392" s="82">
        <v>35</v>
      </c>
      <c r="W392" s="83">
        <v>14</v>
      </c>
      <c r="X392" s="81">
        <v>105</v>
      </c>
      <c r="Y392" s="82">
        <v>62</v>
      </c>
      <c r="Z392" s="82">
        <v>43</v>
      </c>
      <c r="AA392" s="31"/>
      <c r="AB392" s="36">
        <v>55</v>
      </c>
      <c r="AC392" s="31">
        <v>37</v>
      </c>
      <c r="AD392" s="37">
        <v>18</v>
      </c>
      <c r="AE392" s="36">
        <v>133</v>
      </c>
      <c r="AF392" s="31">
        <v>71</v>
      </c>
      <c r="AG392" s="31">
        <v>62</v>
      </c>
      <c r="AH392" s="31"/>
      <c r="AI392" s="32">
        <f t="shared" si="37"/>
        <v>-2.0000000000000018E-2</v>
      </c>
      <c r="AJ392" s="32">
        <f t="shared" si="38"/>
        <v>-2.777777777777779E-2</v>
      </c>
      <c r="AK392" s="32">
        <f t="shared" si="39"/>
        <v>0</v>
      </c>
      <c r="AL392" s="32">
        <f t="shared" si="40"/>
        <v>-9.4339622641509413E-3</v>
      </c>
      <c r="AM392" s="32">
        <f t="shared" si="41"/>
        <v>-1.5873015873015928E-2</v>
      </c>
      <c r="AN392" s="32">
        <f t="shared" si="42"/>
        <v>0</v>
      </c>
    </row>
    <row r="393" spans="1:40" s="33" customFormat="1" ht="16.149999999999999" customHeight="1" x14ac:dyDescent="0.25">
      <c r="A393" s="38" t="s">
        <v>780</v>
      </c>
      <c r="B393" s="39" t="s">
        <v>249</v>
      </c>
      <c r="C393" s="84">
        <v>28</v>
      </c>
      <c r="D393" s="85">
        <v>21</v>
      </c>
      <c r="E393" s="86">
        <v>7</v>
      </c>
      <c r="F393" s="84">
        <v>65</v>
      </c>
      <c r="G393" s="85">
        <v>39</v>
      </c>
      <c r="H393" s="86">
        <v>26</v>
      </c>
      <c r="I393" s="84">
        <v>29</v>
      </c>
      <c r="J393" s="85">
        <v>22</v>
      </c>
      <c r="K393" s="86">
        <v>7</v>
      </c>
      <c r="L393" s="84">
        <v>66</v>
      </c>
      <c r="M393" s="85">
        <v>40</v>
      </c>
      <c r="N393" s="86">
        <v>26</v>
      </c>
      <c r="O393" s="84">
        <v>29</v>
      </c>
      <c r="P393" s="85">
        <v>22</v>
      </c>
      <c r="Q393" s="86">
        <v>7</v>
      </c>
      <c r="R393" s="84">
        <v>65</v>
      </c>
      <c r="S393" s="85">
        <v>39</v>
      </c>
      <c r="T393" s="86">
        <v>26</v>
      </c>
      <c r="U393" s="84">
        <v>28</v>
      </c>
      <c r="V393" s="85">
        <v>21</v>
      </c>
      <c r="W393" s="86">
        <v>7</v>
      </c>
      <c r="X393" s="84">
        <v>64</v>
      </c>
      <c r="Y393" s="85">
        <v>38</v>
      </c>
      <c r="Z393" s="85">
        <v>26</v>
      </c>
      <c r="AA393" s="41"/>
      <c r="AB393" s="40">
        <v>33</v>
      </c>
      <c r="AC393" s="41">
        <v>23</v>
      </c>
      <c r="AD393" s="42">
        <v>10</v>
      </c>
      <c r="AE393" s="40">
        <v>82</v>
      </c>
      <c r="AF393" s="41">
        <v>43</v>
      </c>
      <c r="AG393" s="41">
        <v>39</v>
      </c>
      <c r="AH393" s="41"/>
      <c r="AI393" s="32">
        <f t="shared" si="37"/>
        <v>-3.4482758620689613E-2</v>
      </c>
      <c r="AJ393" s="32">
        <f t="shared" si="38"/>
        <v>-4.5454545454545414E-2</v>
      </c>
      <c r="AK393" s="32">
        <f t="shared" si="39"/>
        <v>0</v>
      </c>
      <c r="AL393" s="32">
        <f t="shared" si="40"/>
        <v>-1.538461538461533E-2</v>
      </c>
      <c r="AM393" s="32">
        <f t="shared" si="41"/>
        <v>-2.5641025641025661E-2</v>
      </c>
      <c r="AN393" s="32">
        <f t="shared" si="42"/>
        <v>0</v>
      </c>
    </row>
    <row r="394" spans="1:40" s="33" customFormat="1" ht="16.149999999999999" customHeight="1" x14ac:dyDescent="0.25">
      <c r="A394" s="38" t="s">
        <v>781</v>
      </c>
      <c r="B394" s="39" t="s">
        <v>250</v>
      </c>
      <c r="C394" s="84">
        <v>10</v>
      </c>
      <c r="D394" s="85">
        <v>6</v>
      </c>
      <c r="E394" s="86">
        <v>4</v>
      </c>
      <c r="F394" s="84">
        <v>20</v>
      </c>
      <c r="G394" s="85">
        <v>9</v>
      </c>
      <c r="H394" s="86">
        <v>11</v>
      </c>
      <c r="I394" s="84">
        <v>10</v>
      </c>
      <c r="J394" s="85">
        <v>6</v>
      </c>
      <c r="K394" s="86">
        <v>4</v>
      </c>
      <c r="L394" s="84">
        <v>20</v>
      </c>
      <c r="M394" s="85">
        <v>9</v>
      </c>
      <c r="N394" s="86">
        <v>11</v>
      </c>
      <c r="O394" s="84">
        <v>11</v>
      </c>
      <c r="P394" s="85">
        <v>7</v>
      </c>
      <c r="Q394" s="86">
        <v>4</v>
      </c>
      <c r="R394" s="84">
        <v>21</v>
      </c>
      <c r="S394" s="85">
        <v>10</v>
      </c>
      <c r="T394" s="86">
        <v>11</v>
      </c>
      <c r="U394" s="84">
        <v>11</v>
      </c>
      <c r="V394" s="85">
        <v>7</v>
      </c>
      <c r="W394" s="86">
        <v>4</v>
      </c>
      <c r="X394" s="84">
        <v>21</v>
      </c>
      <c r="Y394" s="85">
        <v>10</v>
      </c>
      <c r="Z394" s="85">
        <v>11</v>
      </c>
      <c r="AA394" s="41"/>
      <c r="AB394" s="40">
        <v>10</v>
      </c>
      <c r="AC394" s="41">
        <v>6</v>
      </c>
      <c r="AD394" s="42">
        <v>4</v>
      </c>
      <c r="AE394" s="40">
        <v>22</v>
      </c>
      <c r="AF394" s="41">
        <v>10</v>
      </c>
      <c r="AG394" s="41">
        <v>12</v>
      </c>
      <c r="AH394" s="41"/>
      <c r="AI394" s="32">
        <f t="shared" si="37"/>
        <v>0</v>
      </c>
      <c r="AJ394" s="32">
        <f t="shared" si="38"/>
        <v>0</v>
      </c>
      <c r="AK394" s="32">
        <f t="shared" si="39"/>
        <v>0</v>
      </c>
      <c r="AL394" s="32">
        <f t="shared" si="40"/>
        <v>0</v>
      </c>
      <c r="AM394" s="32">
        <f t="shared" si="41"/>
        <v>0</v>
      </c>
      <c r="AN394" s="32">
        <f t="shared" si="42"/>
        <v>0</v>
      </c>
    </row>
    <row r="395" spans="1:40" s="33" customFormat="1" ht="16.149999999999999" customHeight="1" x14ac:dyDescent="0.25">
      <c r="A395" s="38" t="s">
        <v>782</v>
      </c>
      <c r="B395" s="39" t="s">
        <v>251</v>
      </c>
      <c r="C395" s="84">
        <v>8</v>
      </c>
      <c r="D395" s="85">
        <v>5</v>
      </c>
      <c r="E395" s="86">
        <v>3</v>
      </c>
      <c r="F395" s="84">
        <v>15</v>
      </c>
      <c r="G395" s="85">
        <v>10</v>
      </c>
      <c r="H395" s="86">
        <v>5</v>
      </c>
      <c r="I395" s="84">
        <v>8</v>
      </c>
      <c r="J395" s="85">
        <v>5</v>
      </c>
      <c r="K395" s="86">
        <v>3</v>
      </c>
      <c r="L395" s="84">
        <v>15</v>
      </c>
      <c r="M395" s="85">
        <v>10</v>
      </c>
      <c r="N395" s="86">
        <v>5</v>
      </c>
      <c r="O395" s="84">
        <v>8</v>
      </c>
      <c r="P395" s="85">
        <v>5</v>
      </c>
      <c r="Q395" s="86">
        <v>3</v>
      </c>
      <c r="R395" s="84">
        <v>15</v>
      </c>
      <c r="S395" s="85">
        <v>10</v>
      </c>
      <c r="T395" s="86">
        <v>5</v>
      </c>
      <c r="U395" s="84">
        <v>8</v>
      </c>
      <c r="V395" s="85">
        <v>5</v>
      </c>
      <c r="W395" s="86">
        <v>3</v>
      </c>
      <c r="X395" s="84">
        <v>15</v>
      </c>
      <c r="Y395" s="85">
        <v>10</v>
      </c>
      <c r="Z395" s="85">
        <v>5</v>
      </c>
      <c r="AA395" s="41"/>
      <c r="AB395" s="40">
        <v>8</v>
      </c>
      <c r="AC395" s="41">
        <v>5</v>
      </c>
      <c r="AD395" s="42">
        <v>3</v>
      </c>
      <c r="AE395" s="40">
        <v>15</v>
      </c>
      <c r="AF395" s="41">
        <v>10</v>
      </c>
      <c r="AG395" s="41">
        <v>5</v>
      </c>
      <c r="AH395" s="41"/>
      <c r="AI395" s="32">
        <f t="shared" si="37"/>
        <v>0</v>
      </c>
      <c r="AJ395" s="32">
        <f t="shared" si="38"/>
        <v>0</v>
      </c>
      <c r="AK395" s="32">
        <f t="shared" si="39"/>
        <v>0</v>
      </c>
      <c r="AL395" s="32">
        <f t="shared" si="40"/>
        <v>0</v>
      </c>
      <c r="AM395" s="32">
        <f t="shared" si="41"/>
        <v>0</v>
      </c>
      <c r="AN395" s="32">
        <f t="shared" si="42"/>
        <v>0</v>
      </c>
    </row>
    <row r="396" spans="1:40" s="33" customFormat="1" ht="16.149999999999999" customHeight="1" x14ac:dyDescent="0.25">
      <c r="A396" s="44" t="s">
        <v>783</v>
      </c>
      <c r="B396" s="45" t="s">
        <v>252</v>
      </c>
      <c r="C396" s="88">
        <v>2</v>
      </c>
      <c r="D396" s="89">
        <v>2</v>
      </c>
      <c r="E396" s="90">
        <v>0</v>
      </c>
      <c r="F396" s="88">
        <v>5</v>
      </c>
      <c r="G396" s="89">
        <v>4</v>
      </c>
      <c r="H396" s="90">
        <v>1</v>
      </c>
      <c r="I396" s="88">
        <v>2</v>
      </c>
      <c r="J396" s="89">
        <v>2</v>
      </c>
      <c r="K396" s="90">
        <v>0</v>
      </c>
      <c r="L396" s="88">
        <v>5</v>
      </c>
      <c r="M396" s="89">
        <v>4</v>
      </c>
      <c r="N396" s="90">
        <v>1</v>
      </c>
      <c r="O396" s="88">
        <v>2</v>
      </c>
      <c r="P396" s="89">
        <v>2</v>
      </c>
      <c r="Q396" s="90">
        <v>0</v>
      </c>
      <c r="R396" s="88">
        <v>5</v>
      </c>
      <c r="S396" s="89">
        <v>4</v>
      </c>
      <c r="T396" s="90">
        <v>1</v>
      </c>
      <c r="U396" s="88">
        <v>2</v>
      </c>
      <c r="V396" s="89">
        <v>2</v>
      </c>
      <c r="W396" s="90">
        <v>0</v>
      </c>
      <c r="X396" s="88">
        <v>5</v>
      </c>
      <c r="Y396" s="89">
        <v>4</v>
      </c>
      <c r="Z396" s="89">
        <v>1</v>
      </c>
      <c r="AA396" s="41"/>
      <c r="AB396" s="46">
        <v>4</v>
      </c>
      <c r="AC396" s="47">
        <v>3</v>
      </c>
      <c r="AD396" s="48">
        <v>1</v>
      </c>
      <c r="AE396" s="46">
        <v>14</v>
      </c>
      <c r="AF396" s="47">
        <v>8</v>
      </c>
      <c r="AG396" s="47">
        <v>6</v>
      </c>
      <c r="AH396" s="41"/>
      <c r="AI396" s="32">
        <f t="shared" si="37"/>
        <v>0</v>
      </c>
      <c r="AJ396" s="32">
        <f t="shared" si="38"/>
        <v>0</v>
      </c>
      <c r="AK396" s="32" t="e">
        <f t="shared" si="39"/>
        <v>#DIV/0!</v>
      </c>
      <c r="AL396" s="32">
        <f t="shared" si="40"/>
        <v>0</v>
      </c>
      <c r="AM396" s="32">
        <f t="shared" si="41"/>
        <v>0</v>
      </c>
      <c r="AN396" s="32">
        <f t="shared" si="42"/>
        <v>0</v>
      </c>
    </row>
    <row r="397" spans="1:40" s="33" customFormat="1" ht="18.75" x14ac:dyDescent="0.25"/>
    <row r="398" spans="1:40" s="33" customFormat="1" ht="19.5" x14ac:dyDescent="0.25">
      <c r="A398" s="38" t="s">
        <v>784</v>
      </c>
      <c r="B398" s="49">
        <v>43167</v>
      </c>
    </row>
    <row r="399" spans="1:40" s="33" customFormat="1" ht="18.75" x14ac:dyDescent="0.25"/>
    <row r="400" spans="1:40" s="33" customFormat="1" ht="18.75" x14ac:dyDescent="0.25"/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</sheetData>
  <mergeCells count="21">
    <mergeCell ref="A1:Z1"/>
    <mergeCell ref="A2:H2"/>
    <mergeCell ref="A3:B5"/>
    <mergeCell ref="C3:H3"/>
    <mergeCell ref="I3:N3"/>
    <mergeCell ref="C4:E4"/>
    <mergeCell ref="L4:N4"/>
    <mergeCell ref="I4:K4"/>
    <mergeCell ref="F4:H4"/>
    <mergeCell ref="AL4:AN4"/>
    <mergeCell ref="AI3:AN3"/>
    <mergeCell ref="AI4:AK4"/>
    <mergeCell ref="O4:Q4"/>
    <mergeCell ref="AB3:AG3"/>
    <mergeCell ref="R4:T4"/>
    <mergeCell ref="AE4:AG4"/>
    <mergeCell ref="O3:T3"/>
    <mergeCell ref="U4:W4"/>
    <mergeCell ref="U3:Z3"/>
    <mergeCell ref="AB4:AD4"/>
    <mergeCell ref="X4:Z4"/>
  </mergeCells>
  <phoneticPr fontId="19" type="noConversion"/>
  <conditionalFormatting sqref="AI6:AN396">
    <cfRule type="cellIs" dxfId="2" priority="1" stopIfTrue="1" operator="notBetween">
      <formula>-0.2</formula>
      <formula>0.2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408"/>
  <sheetViews>
    <sheetView zoomScale="70" zoomScaleNormal="70" workbookViewId="0">
      <pane xSplit="2" ySplit="5" topLeftCell="C6" activePane="bottomRight" state="frozen"/>
      <selection activeCell="C387" sqref="C387"/>
      <selection pane="topRight" activeCell="C387" sqref="C387"/>
      <selection pane="bottomLeft" activeCell="C387" sqref="C387"/>
      <selection pane="bottomRight" activeCell="C387" sqref="C387"/>
    </sheetView>
  </sheetViews>
  <sheetFormatPr defaultRowHeight="15.75" x14ac:dyDescent="0.25"/>
  <cols>
    <col min="1" max="1" width="12.5" style="8" customWidth="1"/>
    <col min="2" max="2" width="22.125" style="17" customWidth="1"/>
    <col min="3" max="26" width="12.25" style="8" customWidth="1"/>
    <col min="27" max="27" width="9" style="8" customWidth="1"/>
    <col min="28" max="33" width="9" style="8" hidden="1" customWidth="1"/>
    <col min="34" max="34" width="9" style="8" customWidth="1"/>
    <col min="35" max="16384" width="9" style="8"/>
  </cols>
  <sheetData>
    <row r="1" spans="1:33" s="3" customFormat="1" ht="31.5" customHeight="1" x14ac:dyDescent="0.25">
      <c r="A1" s="134" t="s">
        <v>850</v>
      </c>
      <c r="B1" s="134"/>
      <c r="C1" s="134"/>
      <c r="D1" s="134"/>
      <c r="E1" s="134"/>
      <c r="F1" s="134"/>
      <c r="G1" s="134"/>
      <c r="H1" s="134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33" s="24" customFormat="1" ht="15.75" customHeight="1" x14ac:dyDescent="0.25">
      <c r="A2" s="117" t="s">
        <v>785</v>
      </c>
      <c r="B2" s="117"/>
      <c r="C2" s="117"/>
      <c r="D2" s="117"/>
      <c r="E2" s="117"/>
      <c r="F2" s="117"/>
      <c r="G2" s="117"/>
      <c r="H2" s="117"/>
    </row>
    <row r="3" spans="1:33" s="24" customFormat="1" ht="33" customHeight="1" x14ac:dyDescent="0.25">
      <c r="A3" s="118" t="s">
        <v>393</v>
      </c>
      <c r="B3" s="129"/>
      <c r="C3" s="139" t="s">
        <v>394</v>
      </c>
      <c r="D3" s="139"/>
      <c r="E3" s="139"/>
      <c r="F3" s="139"/>
      <c r="G3" s="139"/>
      <c r="H3" s="139"/>
      <c r="I3" s="139" t="s">
        <v>395</v>
      </c>
      <c r="J3" s="139"/>
      <c r="K3" s="139"/>
      <c r="L3" s="139"/>
      <c r="M3" s="139"/>
      <c r="N3" s="139"/>
      <c r="O3" s="139" t="s">
        <v>396</v>
      </c>
      <c r="P3" s="139"/>
      <c r="Q3" s="139"/>
      <c r="R3" s="139"/>
      <c r="S3" s="139"/>
      <c r="T3" s="139"/>
      <c r="U3" s="139" t="s">
        <v>397</v>
      </c>
      <c r="V3" s="139"/>
      <c r="W3" s="139"/>
      <c r="X3" s="139"/>
      <c r="Y3" s="139"/>
      <c r="Z3" s="140"/>
      <c r="AA3" s="25"/>
      <c r="AB3" s="138" t="s">
        <v>398</v>
      </c>
      <c r="AC3" s="139"/>
      <c r="AD3" s="139"/>
      <c r="AE3" s="139"/>
      <c r="AF3" s="139"/>
      <c r="AG3" s="140"/>
    </row>
    <row r="4" spans="1:33" s="24" customFormat="1" ht="33" customHeight="1" x14ac:dyDescent="0.25">
      <c r="A4" s="119"/>
      <c r="B4" s="130"/>
      <c r="C4" s="136" t="s">
        <v>399</v>
      </c>
      <c r="D4" s="136"/>
      <c r="E4" s="136"/>
      <c r="F4" s="136" t="s">
        <v>400</v>
      </c>
      <c r="G4" s="136"/>
      <c r="H4" s="136"/>
      <c r="I4" s="136" t="s">
        <v>399</v>
      </c>
      <c r="J4" s="136"/>
      <c r="K4" s="136"/>
      <c r="L4" s="136" t="s">
        <v>400</v>
      </c>
      <c r="M4" s="136"/>
      <c r="N4" s="136"/>
      <c r="O4" s="136" t="s">
        <v>399</v>
      </c>
      <c r="P4" s="136"/>
      <c r="Q4" s="136"/>
      <c r="R4" s="136" t="s">
        <v>400</v>
      </c>
      <c r="S4" s="136"/>
      <c r="T4" s="136"/>
      <c r="U4" s="136" t="s">
        <v>399</v>
      </c>
      <c r="V4" s="136"/>
      <c r="W4" s="136"/>
      <c r="X4" s="136" t="s">
        <v>400</v>
      </c>
      <c r="Y4" s="136"/>
      <c r="Z4" s="137"/>
      <c r="AA4" s="95"/>
      <c r="AB4" s="141" t="s">
        <v>399</v>
      </c>
      <c r="AC4" s="136"/>
      <c r="AD4" s="136"/>
      <c r="AE4" s="136" t="s">
        <v>400</v>
      </c>
      <c r="AF4" s="136"/>
      <c r="AG4" s="137"/>
    </row>
    <row r="5" spans="1:33" s="24" customFormat="1" ht="40.9" customHeight="1" x14ac:dyDescent="0.25">
      <c r="A5" s="119"/>
      <c r="B5" s="130"/>
      <c r="C5" s="96" t="s">
        <v>401</v>
      </c>
      <c r="D5" s="96" t="s">
        <v>402</v>
      </c>
      <c r="E5" s="96" t="s">
        <v>403</v>
      </c>
      <c r="F5" s="96" t="s">
        <v>401</v>
      </c>
      <c r="G5" s="96" t="s">
        <v>402</v>
      </c>
      <c r="H5" s="96" t="s">
        <v>403</v>
      </c>
      <c r="I5" s="96" t="s">
        <v>401</v>
      </c>
      <c r="J5" s="96" t="s">
        <v>402</v>
      </c>
      <c r="K5" s="96" t="s">
        <v>403</v>
      </c>
      <c r="L5" s="96" t="s">
        <v>401</v>
      </c>
      <c r="M5" s="96" t="s">
        <v>402</v>
      </c>
      <c r="N5" s="96" t="s">
        <v>403</v>
      </c>
      <c r="O5" s="96" t="s">
        <v>401</v>
      </c>
      <c r="P5" s="96" t="s">
        <v>402</v>
      </c>
      <c r="Q5" s="96" t="s">
        <v>403</v>
      </c>
      <c r="R5" s="96" t="s">
        <v>401</v>
      </c>
      <c r="S5" s="96" t="s">
        <v>402</v>
      </c>
      <c r="T5" s="96" t="s">
        <v>403</v>
      </c>
      <c r="U5" s="96" t="s">
        <v>401</v>
      </c>
      <c r="V5" s="96" t="s">
        <v>402</v>
      </c>
      <c r="W5" s="96" t="s">
        <v>403</v>
      </c>
      <c r="X5" s="96" t="s">
        <v>401</v>
      </c>
      <c r="Y5" s="96" t="s">
        <v>402</v>
      </c>
      <c r="Z5" s="97" t="s">
        <v>403</v>
      </c>
      <c r="AA5" s="95"/>
      <c r="AB5" s="98" t="s">
        <v>401</v>
      </c>
      <c r="AC5" s="96" t="s">
        <v>402</v>
      </c>
      <c r="AD5" s="96" t="s">
        <v>403</v>
      </c>
      <c r="AE5" s="96" t="s">
        <v>401</v>
      </c>
      <c r="AF5" s="96" t="s">
        <v>402</v>
      </c>
      <c r="AG5" s="97" t="s">
        <v>403</v>
      </c>
    </row>
    <row r="6" spans="1:33" s="33" customFormat="1" ht="16.149999999999999" customHeight="1" x14ac:dyDescent="0.25">
      <c r="A6" s="26" t="s">
        <v>404</v>
      </c>
      <c r="B6" s="27" t="s">
        <v>253</v>
      </c>
      <c r="C6" s="78">
        <v>140438</v>
      </c>
      <c r="D6" s="79">
        <v>86046</v>
      </c>
      <c r="E6" s="80">
        <v>54392</v>
      </c>
      <c r="F6" s="78">
        <v>324046</v>
      </c>
      <c r="G6" s="79">
        <v>169479</v>
      </c>
      <c r="H6" s="80">
        <v>154567</v>
      </c>
      <c r="I6" s="78">
        <v>143014</v>
      </c>
      <c r="J6" s="79">
        <v>87587</v>
      </c>
      <c r="K6" s="80">
        <v>55427</v>
      </c>
      <c r="L6" s="78">
        <v>329127</v>
      </c>
      <c r="M6" s="79">
        <v>172175</v>
      </c>
      <c r="N6" s="80">
        <v>156952</v>
      </c>
      <c r="O6" s="78">
        <v>144519</v>
      </c>
      <c r="P6" s="79">
        <v>88402</v>
      </c>
      <c r="Q6" s="80">
        <v>56117</v>
      </c>
      <c r="R6" s="78">
        <v>328336</v>
      </c>
      <c r="S6" s="79">
        <v>172097</v>
      </c>
      <c r="T6" s="80">
        <v>156239</v>
      </c>
      <c r="U6" s="78">
        <v>145176</v>
      </c>
      <c r="V6" s="79">
        <v>88869</v>
      </c>
      <c r="W6" s="80">
        <v>56307</v>
      </c>
      <c r="X6" s="78">
        <v>331776</v>
      </c>
      <c r="Y6" s="79">
        <v>173763</v>
      </c>
      <c r="Z6" s="79">
        <v>158013</v>
      </c>
      <c r="AA6" s="31"/>
      <c r="AB6" s="32">
        <f t="shared" ref="AB6:AG6" si="0">U6/O6-1</f>
        <v>4.5461150436967301E-3</v>
      </c>
      <c r="AC6" s="32">
        <f t="shared" si="0"/>
        <v>5.2826859120833625E-3</v>
      </c>
      <c r="AD6" s="32">
        <f t="shared" si="0"/>
        <v>3.3857832742305582E-3</v>
      </c>
      <c r="AE6" s="32">
        <f t="shared" si="0"/>
        <v>1.047707226743344E-2</v>
      </c>
      <c r="AF6" s="32">
        <f t="shared" si="0"/>
        <v>9.680587110757255E-3</v>
      </c>
      <c r="AG6" s="32">
        <f t="shared" si="0"/>
        <v>1.1354399349714273E-2</v>
      </c>
    </row>
    <row r="7" spans="1:33" s="33" customFormat="1" ht="16.149999999999999" customHeight="1" x14ac:dyDescent="0.3">
      <c r="A7" s="34" t="s">
        <v>405</v>
      </c>
      <c r="B7" s="35" t="s">
        <v>254</v>
      </c>
      <c r="C7" s="81">
        <v>18794</v>
      </c>
      <c r="D7" s="82">
        <v>11064</v>
      </c>
      <c r="E7" s="83">
        <v>7730</v>
      </c>
      <c r="F7" s="81">
        <v>44713</v>
      </c>
      <c r="G7" s="82">
        <v>22971</v>
      </c>
      <c r="H7" s="83">
        <v>21742</v>
      </c>
      <c r="I7" s="81">
        <v>19350</v>
      </c>
      <c r="J7" s="82">
        <v>11424</v>
      </c>
      <c r="K7" s="83">
        <v>7926</v>
      </c>
      <c r="L7" s="81">
        <v>45899</v>
      </c>
      <c r="M7" s="82">
        <v>23613</v>
      </c>
      <c r="N7" s="83">
        <v>22286</v>
      </c>
      <c r="O7" s="81">
        <v>19698</v>
      </c>
      <c r="P7" s="82">
        <v>11654</v>
      </c>
      <c r="Q7" s="83">
        <v>8044</v>
      </c>
      <c r="R7" s="81">
        <v>46559</v>
      </c>
      <c r="S7" s="82">
        <v>23987</v>
      </c>
      <c r="T7" s="83">
        <v>22572</v>
      </c>
      <c r="U7" s="81">
        <v>20056</v>
      </c>
      <c r="V7" s="82">
        <v>11883</v>
      </c>
      <c r="W7" s="83">
        <v>8173</v>
      </c>
      <c r="X7" s="81">
        <v>47278</v>
      </c>
      <c r="Y7" s="82">
        <v>24368</v>
      </c>
      <c r="Z7" s="82">
        <v>22910</v>
      </c>
      <c r="AA7" s="31"/>
      <c r="AB7" s="32">
        <f t="shared" ref="AB7:AB70" si="1">U7/O7-1</f>
        <v>1.8174433952685476E-2</v>
      </c>
      <c r="AC7" s="32">
        <f t="shared" ref="AC7:AC70" si="2">V7/P7-1</f>
        <v>1.9649905611807128E-2</v>
      </c>
      <c r="AD7" s="32">
        <f t="shared" ref="AD7:AD70" si="3">W7/Q7-1</f>
        <v>1.6036797613127707E-2</v>
      </c>
      <c r="AE7" s="32">
        <f t="shared" ref="AE7:AE70" si="4">X7/R7-1</f>
        <v>1.5442771537189426E-2</v>
      </c>
      <c r="AF7" s="32">
        <f t="shared" ref="AF7:AF70" si="5">Y7/S7-1</f>
        <v>1.5883603618626729E-2</v>
      </c>
      <c r="AG7" s="32">
        <f t="shared" ref="AG7:AG70" si="6">Z7/T7-1</f>
        <v>1.497430444798864E-2</v>
      </c>
    </row>
    <row r="8" spans="1:33" s="33" customFormat="1" ht="16.149999999999999" customHeight="1" x14ac:dyDescent="0.25">
      <c r="A8" s="38" t="s">
        <v>406</v>
      </c>
      <c r="B8" s="39" t="s">
        <v>255</v>
      </c>
      <c r="C8" s="84">
        <v>1742</v>
      </c>
      <c r="D8" s="85">
        <v>1058</v>
      </c>
      <c r="E8" s="86">
        <v>684</v>
      </c>
      <c r="F8" s="84">
        <v>3829</v>
      </c>
      <c r="G8" s="85">
        <v>1950</v>
      </c>
      <c r="H8" s="86">
        <v>1879</v>
      </c>
      <c r="I8" s="84">
        <v>1777</v>
      </c>
      <c r="J8" s="85">
        <v>1087</v>
      </c>
      <c r="K8" s="86">
        <v>690</v>
      </c>
      <c r="L8" s="84">
        <v>3896</v>
      </c>
      <c r="M8" s="85">
        <v>1991</v>
      </c>
      <c r="N8" s="86">
        <v>1905</v>
      </c>
      <c r="O8" s="84">
        <v>1799</v>
      </c>
      <c r="P8" s="85">
        <v>1101</v>
      </c>
      <c r="Q8" s="86">
        <v>698</v>
      </c>
      <c r="R8" s="84">
        <v>3940</v>
      </c>
      <c r="S8" s="85">
        <v>2011</v>
      </c>
      <c r="T8" s="86">
        <v>1929</v>
      </c>
      <c r="U8" s="84">
        <v>1815</v>
      </c>
      <c r="V8" s="85">
        <v>1113</v>
      </c>
      <c r="W8" s="86">
        <v>702</v>
      </c>
      <c r="X8" s="84">
        <v>3978</v>
      </c>
      <c r="Y8" s="85">
        <v>2035</v>
      </c>
      <c r="Z8" s="85">
        <v>1943</v>
      </c>
      <c r="AA8" s="41"/>
      <c r="AB8" s="32">
        <f t="shared" si="1"/>
        <v>8.8938299055030257E-3</v>
      </c>
      <c r="AC8" s="32">
        <f t="shared" si="2"/>
        <v>1.0899182561307841E-2</v>
      </c>
      <c r="AD8" s="32">
        <f t="shared" si="3"/>
        <v>5.7306590257879542E-3</v>
      </c>
      <c r="AE8" s="32">
        <f t="shared" si="4"/>
        <v>9.6446700507615279E-3</v>
      </c>
      <c r="AF8" s="32">
        <f t="shared" si="5"/>
        <v>1.1934361014420691E-2</v>
      </c>
      <c r="AG8" s="32">
        <f t="shared" si="6"/>
        <v>7.2576464489373382E-3</v>
      </c>
    </row>
    <row r="9" spans="1:33" s="33" customFormat="1" ht="16.149999999999999" customHeight="1" x14ac:dyDescent="0.25">
      <c r="A9" s="38" t="s">
        <v>407</v>
      </c>
      <c r="B9" s="39" t="s">
        <v>256</v>
      </c>
      <c r="C9" s="84">
        <v>2293</v>
      </c>
      <c r="D9" s="85">
        <v>1411</v>
      </c>
      <c r="E9" s="86">
        <v>882</v>
      </c>
      <c r="F9" s="84">
        <v>5385</v>
      </c>
      <c r="G9" s="85">
        <v>2868</v>
      </c>
      <c r="H9" s="86">
        <v>2517</v>
      </c>
      <c r="I9" s="84">
        <v>2361</v>
      </c>
      <c r="J9" s="85">
        <v>1453</v>
      </c>
      <c r="K9" s="86">
        <v>908</v>
      </c>
      <c r="L9" s="84">
        <v>5512</v>
      </c>
      <c r="M9" s="85">
        <v>2944</v>
      </c>
      <c r="N9" s="86">
        <v>2568</v>
      </c>
      <c r="O9" s="84">
        <v>2421</v>
      </c>
      <c r="P9" s="85">
        <v>1496</v>
      </c>
      <c r="Q9" s="86">
        <v>925</v>
      </c>
      <c r="R9" s="84">
        <v>5615</v>
      </c>
      <c r="S9" s="85">
        <v>3009</v>
      </c>
      <c r="T9" s="86">
        <v>2606</v>
      </c>
      <c r="U9" s="84">
        <v>2467</v>
      </c>
      <c r="V9" s="85">
        <v>1526</v>
      </c>
      <c r="W9" s="86">
        <v>941</v>
      </c>
      <c r="X9" s="84">
        <v>5685</v>
      </c>
      <c r="Y9" s="85">
        <v>3046</v>
      </c>
      <c r="Z9" s="85">
        <v>2639</v>
      </c>
      <c r="AA9" s="41"/>
      <c r="AB9" s="32">
        <f t="shared" si="1"/>
        <v>1.9000413052457699E-2</v>
      </c>
      <c r="AC9" s="32">
        <f t="shared" si="2"/>
        <v>2.0053475935828846E-2</v>
      </c>
      <c r="AD9" s="32">
        <f t="shared" si="3"/>
        <v>1.7297297297297343E-2</v>
      </c>
      <c r="AE9" s="32">
        <f t="shared" si="4"/>
        <v>1.2466607301869992E-2</v>
      </c>
      <c r="AF9" s="32">
        <f t="shared" si="5"/>
        <v>1.2296444001329343E-2</v>
      </c>
      <c r="AG9" s="32">
        <f t="shared" si="6"/>
        <v>1.2663085188027612E-2</v>
      </c>
    </row>
    <row r="10" spans="1:33" s="33" customFormat="1" ht="16.149999999999999" customHeight="1" x14ac:dyDescent="0.25">
      <c r="A10" s="38" t="s">
        <v>408</v>
      </c>
      <c r="B10" s="39" t="s">
        <v>257</v>
      </c>
      <c r="C10" s="84">
        <v>1858</v>
      </c>
      <c r="D10" s="85">
        <v>1006</v>
      </c>
      <c r="E10" s="86">
        <v>852</v>
      </c>
      <c r="F10" s="84">
        <v>4229</v>
      </c>
      <c r="G10" s="85">
        <v>2157</v>
      </c>
      <c r="H10" s="86">
        <v>2072</v>
      </c>
      <c r="I10" s="84">
        <v>1922</v>
      </c>
      <c r="J10" s="85">
        <v>1045</v>
      </c>
      <c r="K10" s="86">
        <v>877</v>
      </c>
      <c r="L10" s="84">
        <v>4357</v>
      </c>
      <c r="M10" s="85">
        <v>2224</v>
      </c>
      <c r="N10" s="86">
        <v>2133</v>
      </c>
      <c r="O10" s="84">
        <v>1957</v>
      </c>
      <c r="P10" s="85">
        <v>1069</v>
      </c>
      <c r="Q10" s="86">
        <v>888</v>
      </c>
      <c r="R10" s="84">
        <v>4408</v>
      </c>
      <c r="S10" s="85">
        <v>2255</v>
      </c>
      <c r="T10" s="86">
        <v>2153</v>
      </c>
      <c r="U10" s="84">
        <v>1998</v>
      </c>
      <c r="V10" s="85">
        <v>1092</v>
      </c>
      <c r="W10" s="86">
        <v>906</v>
      </c>
      <c r="X10" s="84">
        <v>4493</v>
      </c>
      <c r="Y10" s="85">
        <v>2293</v>
      </c>
      <c r="Z10" s="85">
        <v>2200</v>
      </c>
      <c r="AA10" s="41"/>
      <c r="AB10" s="32">
        <f t="shared" si="1"/>
        <v>2.0950434338272927E-2</v>
      </c>
      <c r="AC10" s="32">
        <f t="shared" si="2"/>
        <v>2.1515434985968085E-2</v>
      </c>
      <c r="AD10" s="32">
        <f t="shared" si="3"/>
        <v>2.0270270270270174E-2</v>
      </c>
      <c r="AE10" s="32">
        <f t="shared" si="4"/>
        <v>1.9283121597096109E-2</v>
      </c>
      <c r="AF10" s="32">
        <f t="shared" si="5"/>
        <v>1.6851441241685139E-2</v>
      </c>
      <c r="AG10" s="32">
        <f t="shared" si="6"/>
        <v>2.1830004644681766E-2</v>
      </c>
    </row>
    <row r="11" spans="1:33" s="33" customFormat="1" ht="16.149999999999999" customHeight="1" x14ac:dyDescent="0.25">
      <c r="A11" s="38" t="s">
        <v>409</v>
      </c>
      <c r="B11" s="43" t="s">
        <v>258</v>
      </c>
      <c r="C11" s="84">
        <v>922</v>
      </c>
      <c r="D11" s="85">
        <v>491</v>
      </c>
      <c r="E11" s="86">
        <v>431</v>
      </c>
      <c r="F11" s="84">
        <v>2001</v>
      </c>
      <c r="G11" s="85">
        <v>985</v>
      </c>
      <c r="H11" s="86">
        <v>1016</v>
      </c>
      <c r="I11" s="84">
        <v>942</v>
      </c>
      <c r="J11" s="85">
        <v>508</v>
      </c>
      <c r="K11" s="86">
        <v>434</v>
      </c>
      <c r="L11" s="84">
        <v>2031</v>
      </c>
      <c r="M11" s="85">
        <v>1005</v>
      </c>
      <c r="N11" s="86">
        <v>1026</v>
      </c>
      <c r="O11" s="84">
        <v>937</v>
      </c>
      <c r="P11" s="85">
        <v>505</v>
      </c>
      <c r="Q11" s="86">
        <v>432</v>
      </c>
      <c r="R11" s="84">
        <v>2023</v>
      </c>
      <c r="S11" s="85">
        <v>1000</v>
      </c>
      <c r="T11" s="86">
        <v>1023</v>
      </c>
      <c r="U11" s="84">
        <v>945</v>
      </c>
      <c r="V11" s="85">
        <v>515</v>
      </c>
      <c r="W11" s="86">
        <v>430</v>
      </c>
      <c r="X11" s="84">
        <v>2034</v>
      </c>
      <c r="Y11" s="85">
        <v>1010</v>
      </c>
      <c r="Z11" s="85">
        <v>1024</v>
      </c>
      <c r="AA11" s="41"/>
      <c r="AB11" s="32">
        <f t="shared" si="1"/>
        <v>8.5378868729988344E-3</v>
      </c>
      <c r="AC11" s="32">
        <f t="shared" si="2"/>
        <v>1.980198019801982E-2</v>
      </c>
      <c r="AD11" s="32">
        <f t="shared" si="3"/>
        <v>-4.6296296296296502E-3</v>
      </c>
      <c r="AE11" s="32">
        <f t="shared" si="4"/>
        <v>5.4374691052891944E-3</v>
      </c>
      <c r="AF11" s="32">
        <f t="shared" si="5"/>
        <v>1.0000000000000009E-2</v>
      </c>
      <c r="AG11" s="32">
        <f t="shared" si="6"/>
        <v>9.7751710654936375E-4</v>
      </c>
    </row>
    <row r="12" spans="1:33" s="33" customFormat="1" ht="16.149999999999999" customHeight="1" x14ac:dyDescent="0.25">
      <c r="A12" s="38" t="s">
        <v>410</v>
      </c>
      <c r="B12" s="39" t="s">
        <v>259</v>
      </c>
      <c r="C12" s="84">
        <v>1725</v>
      </c>
      <c r="D12" s="85">
        <v>1035</v>
      </c>
      <c r="E12" s="86">
        <v>690</v>
      </c>
      <c r="F12" s="84">
        <v>4566</v>
      </c>
      <c r="G12" s="85">
        <v>2314</v>
      </c>
      <c r="H12" s="86">
        <v>2252</v>
      </c>
      <c r="I12" s="84">
        <v>1781</v>
      </c>
      <c r="J12" s="85">
        <v>1072</v>
      </c>
      <c r="K12" s="86">
        <v>709</v>
      </c>
      <c r="L12" s="84">
        <v>4705</v>
      </c>
      <c r="M12" s="85">
        <v>2374</v>
      </c>
      <c r="N12" s="86">
        <v>2331</v>
      </c>
      <c r="O12" s="84">
        <v>1813</v>
      </c>
      <c r="P12" s="85">
        <v>1095</v>
      </c>
      <c r="Q12" s="86">
        <v>718</v>
      </c>
      <c r="R12" s="84">
        <v>4762</v>
      </c>
      <c r="S12" s="85">
        <v>2410</v>
      </c>
      <c r="T12" s="86">
        <v>2352</v>
      </c>
      <c r="U12" s="84">
        <v>1845</v>
      </c>
      <c r="V12" s="85">
        <v>1118</v>
      </c>
      <c r="W12" s="86">
        <v>727</v>
      </c>
      <c r="X12" s="84">
        <v>4830</v>
      </c>
      <c r="Y12" s="85">
        <v>2447</v>
      </c>
      <c r="Z12" s="85">
        <v>2383</v>
      </c>
      <c r="AA12" s="41"/>
      <c r="AB12" s="32">
        <f t="shared" si="1"/>
        <v>1.765030336458917E-2</v>
      </c>
      <c r="AC12" s="32">
        <f t="shared" si="2"/>
        <v>2.1004566210045761E-2</v>
      </c>
      <c r="AD12" s="32">
        <f t="shared" si="3"/>
        <v>1.2534818941504211E-2</v>
      </c>
      <c r="AE12" s="32">
        <f t="shared" si="4"/>
        <v>1.4279714405711852E-2</v>
      </c>
      <c r="AF12" s="32">
        <f t="shared" si="5"/>
        <v>1.535269709543563E-2</v>
      </c>
      <c r="AG12" s="32">
        <f t="shared" si="6"/>
        <v>1.3180272108843427E-2</v>
      </c>
    </row>
    <row r="13" spans="1:33" s="33" customFormat="1" ht="16.149999999999999" customHeight="1" x14ac:dyDescent="0.25">
      <c r="A13" s="38" t="s">
        <v>411</v>
      </c>
      <c r="B13" s="39" t="s">
        <v>260</v>
      </c>
      <c r="C13" s="84">
        <v>1146</v>
      </c>
      <c r="D13" s="85">
        <v>716</v>
      </c>
      <c r="E13" s="86">
        <v>430</v>
      </c>
      <c r="F13" s="84">
        <v>2142</v>
      </c>
      <c r="G13" s="85">
        <v>1172</v>
      </c>
      <c r="H13" s="86">
        <v>970</v>
      </c>
      <c r="I13" s="84">
        <v>1188</v>
      </c>
      <c r="J13" s="85">
        <v>750</v>
      </c>
      <c r="K13" s="86">
        <v>438</v>
      </c>
      <c r="L13" s="84">
        <v>2243</v>
      </c>
      <c r="M13" s="85">
        <v>1236</v>
      </c>
      <c r="N13" s="86">
        <v>1007</v>
      </c>
      <c r="O13" s="84">
        <v>1218</v>
      </c>
      <c r="P13" s="85">
        <v>773</v>
      </c>
      <c r="Q13" s="86">
        <v>445</v>
      </c>
      <c r="R13" s="84">
        <v>2318</v>
      </c>
      <c r="S13" s="85">
        <v>1275</v>
      </c>
      <c r="T13" s="86">
        <v>1043</v>
      </c>
      <c r="U13" s="84">
        <v>1241</v>
      </c>
      <c r="V13" s="85">
        <v>790</v>
      </c>
      <c r="W13" s="86">
        <v>451</v>
      </c>
      <c r="X13" s="84">
        <v>2353</v>
      </c>
      <c r="Y13" s="85">
        <v>1297</v>
      </c>
      <c r="Z13" s="85">
        <v>1056</v>
      </c>
      <c r="AA13" s="41"/>
      <c r="AB13" s="32">
        <f t="shared" si="1"/>
        <v>1.8883415435139606E-2</v>
      </c>
      <c r="AC13" s="32">
        <f t="shared" si="2"/>
        <v>2.1992238033635259E-2</v>
      </c>
      <c r="AD13" s="32">
        <f t="shared" si="3"/>
        <v>1.348314606741563E-2</v>
      </c>
      <c r="AE13" s="32">
        <f t="shared" si="4"/>
        <v>1.5099223468507228E-2</v>
      </c>
      <c r="AF13" s="32">
        <f t="shared" si="5"/>
        <v>1.7254901960784386E-2</v>
      </c>
      <c r="AG13" s="32">
        <f t="shared" si="6"/>
        <v>1.2464046021092967E-2</v>
      </c>
    </row>
    <row r="14" spans="1:33" s="33" customFormat="1" ht="16.149999999999999" customHeight="1" x14ac:dyDescent="0.25">
      <c r="A14" s="38" t="s">
        <v>412</v>
      </c>
      <c r="B14" s="39" t="s">
        <v>261</v>
      </c>
      <c r="C14" s="84">
        <v>927</v>
      </c>
      <c r="D14" s="85">
        <v>531</v>
      </c>
      <c r="E14" s="86">
        <v>396</v>
      </c>
      <c r="F14" s="84">
        <v>2517</v>
      </c>
      <c r="G14" s="85">
        <v>1309</v>
      </c>
      <c r="H14" s="86">
        <v>1208</v>
      </c>
      <c r="I14" s="84">
        <v>960</v>
      </c>
      <c r="J14" s="85">
        <v>554</v>
      </c>
      <c r="K14" s="86">
        <v>406</v>
      </c>
      <c r="L14" s="84">
        <v>2591</v>
      </c>
      <c r="M14" s="85">
        <v>1347</v>
      </c>
      <c r="N14" s="86">
        <v>1244</v>
      </c>
      <c r="O14" s="84">
        <v>993</v>
      </c>
      <c r="P14" s="85">
        <v>575</v>
      </c>
      <c r="Q14" s="86">
        <v>418</v>
      </c>
      <c r="R14" s="84">
        <v>2657</v>
      </c>
      <c r="S14" s="85">
        <v>1391</v>
      </c>
      <c r="T14" s="86">
        <v>1266</v>
      </c>
      <c r="U14" s="84">
        <v>1018</v>
      </c>
      <c r="V14" s="85">
        <v>585</v>
      </c>
      <c r="W14" s="86">
        <v>433</v>
      </c>
      <c r="X14" s="84">
        <v>2717</v>
      </c>
      <c r="Y14" s="85">
        <v>1417</v>
      </c>
      <c r="Z14" s="85">
        <v>1300</v>
      </c>
      <c r="AA14" s="41"/>
      <c r="AB14" s="32">
        <f t="shared" si="1"/>
        <v>2.5176233635448186E-2</v>
      </c>
      <c r="AC14" s="32">
        <f t="shared" si="2"/>
        <v>1.7391304347825987E-2</v>
      </c>
      <c r="AD14" s="32">
        <f t="shared" si="3"/>
        <v>3.5885167464114742E-2</v>
      </c>
      <c r="AE14" s="32">
        <f t="shared" si="4"/>
        <v>2.2581859239743984E-2</v>
      </c>
      <c r="AF14" s="32">
        <f t="shared" si="5"/>
        <v>1.8691588785046731E-2</v>
      </c>
      <c r="AG14" s="32">
        <f t="shared" si="6"/>
        <v>2.6856240126382325E-2</v>
      </c>
    </row>
    <row r="15" spans="1:33" s="33" customFormat="1" ht="16.149999999999999" customHeight="1" x14ac:dyDescent="0.25">
      <c r="A15" s="38" t="s">
        <v>413</v>
      </c>
      <c r="B15" s="43" t="s">
        <v>262</v>
      </c>
      <c r="C15" s="84">
        <v>673</v>
      </c>
      <c r="D15" s="85">
        <v>379</v>
      </c>
      <c r="E15" s="86">
        <v>294</v>
      </c>
      <c r="F15" s="84">
        <v>1905</v>
      </c>
      <c r="G15" s="85">
        <v>952</v>
      </c>
      <c r="H15" s="86">
        <v>953</v>
      </c>
      <c r="I15" s="84">
        <v>691</v>
      </c>
      <c r="J15" s="85">
        <v>388</v>
      </c>
      <c r="K15" s="86">
        <v>303</v>
      </c>
      <c r="L15" s="84">
        <v>1957</v>
      </c>
      <c r="M15" s="85">
        <v>978</v>
      </c>
      <c r="N15" s="86">
        <v>979</v>
      </c>
      <c r="O15" s="84">
        <v>710</v>
      </c>
      <c r="P15" s="85">
        <v>401</v>
      </c>
      <c r="Q15" s="86">
        <v>309</v>
      </c>
      <c r="R15" s="84">
        <v>1971</v>
      </c>
      <c r="S15" s="85">
        <v>993</v>
      </c>
      <c r="T15" s="86">
        <v>978</v>
      </c>
      <c r="U15" s="84">
        <v>726</v>
      </c>
      <c r="V15" s="85">
        <v>408</v>
      </c>
      <c r="W15" s="86">
        <v>318</v>
      </c>
      <c r="X15" s="84">
        <v>2003</v>
      </c>
      <c r="Y15" s="85">
        <v>1009</v>
      </c>
      <c r="Z15" s="85">
        <v>994</v>
      </c>
      <c r="AA15" s="41"/>
      <c r="AB15" s="32">
        <f t="shared" si="1"/>
        <v>2.2535211267605604E-2</v>
      </c>
      <c r="AC15" s="32">
        <f t="shared" si="2"/>
        <v>1.7456359102244301E-2</v>
      </c>
      <c r="AD15" s="32">
        <f t="shared" si="3"/>
        <v>2.9126213592232997E-2</v>
      </c>
      <c r="AE15" s="32">
        <f t="shared" si="4"/>
        <v>1.6235413495687467E-2</v>
      </c>
      <c r="AF15" s="32">
        <f t="shared" si="5"/>
        <v>1.6112789526686822E-2</v>
      </c>
      <c r="AG15" s="32">
        <f t="shared" si="6"/>
        <v>1.6359918200409052E-2</v>
      </c>
    </row>
    <row r="16" spans="1:33" s="33" customFormat="1" ht="16.149999999999999" customHeight="1" x14ac:dyDescent="0.25">
      <c r="A16" s="38" t="s">
        <v>414</v>
      </c>
      <c r="B16" s="39" t="s">
        <v>263</v>
      </c>
      <c r="C16" s="84">
        <v>749</v>
      </c>
      <c r="D16" s="85">
        <v>428</v>
      </c>
      <c r="E16" s="86">
        <v>321</v>
      </c>
      <c r="F16" s="84">
        <v>2026</v>
      </c>
      <c r="G16" s="85">
        <v>1005</v>
      </c>
      <c r="H16" s="86">
        <v>1021</v>
      </c>
      <c r="I16" s="84">
        <v>755</v>
      </c>
      <c r="J16" s="85">
        <v>433</v>
      </c>
      <c r="K16" s="86">
        <v>322</v>
      </c>
      <c r="L16" s="84">
        <v>2038</v>
      </c>
      <c r="M16" s="85">
        <v>1015</v>
      </c>
      <c r="N16" s="86">
        <v>1023</v>
      </c>
      <c r="O16" s="84">
        <v>764</v>
      </c>
      <c r="P16" s="85">
        <v>438</v>
      </c>
      <c r="Q16" s="86">
        <v>326</v>
      </c>
      <c r="R16" s="84">
        <v>2059</v>
      </c>
      <c r="S16" s="85">
        <v>1022</v>
      </c>
      <c r="T16" s="86">
        <v>1037</v>
      </c>
      <c r="U16" s="84">
        <v>767</v>
      </c>
      <c r="V16" s="85">
        <v>438</v>
      </c>
      <c r="W16" s="86">
        <v>329</v>
      </c>
      <c r="X16" s="84">
        <v>2065</v>
      </c>
      <c r="Y16" s="85">
        <v>1027</v>
      </c>
      <c r="Z16" s="85">
        <v>1038</v>
      </c>
      <c r="AA16" s="41"/>
      <c r="AB16" s="32">
        <f t="shared" si="1"/>
        <v>3.9267015706805353E-3</v>
      </c>
      <c r="AC16" s="32">
        <f t="shared" si="2"/>
        <v>0</v>
      </c>
      <c r="AD16" s="32">
        <f t="shared" si="3"/>
        <v>9.2024539877300082E-3</v>
      </c>
      <c r="AE16" s="32">
        <f t="shared" si="4"/>
        <v>2.9140359397765714E-3</v>
      </c>
      <c r="AF16" s="32">
        <f t="shared" si="5"/>
        <v>4.8923679060666192E-3</v>
      </c>
      <c r="AG16" s="32">
        <f t="shared" si="6"/>
        <v>9.6432015429126494E-4</v>
      </c>
    </row>
    <row r="17" spans="1:33" s="33" customFormat="1" ht="16.149999999999999" customHeight="1" x14ac:dyDescent="0.25">
      <c r="A17" s="38" t="s">
        <v>415</v>
      </c>
      <c r="B17" s="39" t="s">
        <v>264</v>
      </c>
      <c r="C17" s="84">
        <v>615</v>
      </c>
      <c r="D17" s="85">
        <v>360</v>
      </c>
      <c r="E17" s="86">
        <v>255</v>
      </c>
      <c r="F17" s="84">
        <v>1304</v>
      </c>
      <c r="G17" s="85">
        <v>677</v>
      </c>
      <c r="H17" s="86">
        <v>627</v>
      </c>
      <c r="I17" s="84">
        <v>631</v>
      </c>
      <c r="J17" s="85">
        <v>368</v>
      </c>
      <c r="K17" s="86">
        <v>263</v>
      </c>
      <c r="L17" s="84">
        <v>1337</v>
      </c>
      <c r="M17" s="85">
        <v>691</v>
      </c>
      <c r="N17" s="86">
        <v>646</v>
      </c>
      <c r="O17" s="84">
        <v>642</v>
      </c>
      <c r="P17" s="85">
        <v>378</v>
      </c>
      <c r="Q17" s="86">
        <v>264</v>
      </c>
      <c r="R17" s="84">
        <v>1360</v>
      </c>
      <c r="S17" s="85">
        <v>708</v>
      </c>
      <c r="T17" s="86">
        <v>652</v>
      </c>
      <c r="U17" s="84">
        <v>662</v>
      </c>
      <c r="V17" s="85">
        <v>387</v>
      </c>
      <c r="W17" s="86">
        <v>275</v>
      </c>
      <c r="X17" s="84">
        <v>1412</v>
      </c>
      <c r="Y17" s="85">
        <v>724</v>
      </c>
      <c r="Z17" s="85">
        <v>688</v>
      </c>
      <c r="AA17" s="41"/>
      <c r="AB17" s="32">
        <f t="shared" si="1"/>
        <v>3.1152647975077885E-2</v>
      </c>
      <c r="AC17" s="32">
        <f t="shared" si="2"/>
        <v>2.3809523809523725E-2</v>
      </c>
      <c r="AD17" s="32">
        <f t="shared" si="3"/>
        <v>4.1666666666666741E-2</v>
      </c>
      <c r="AE17" s="32">
        <f t="shared" si="4"/>
        <v>3.8235294117647145E-2</v>
      </c>
      <c r="AF17" s="32">
        <f t="shared" si="5"/>
        <v>2.2598870056497189E-2</v>
      </c>
      <c r="AG17" s="32">
        <f t="shared" si="6"/>
        <v>5.5214723926380271E-2</v>
      </c>
    </row>
    <row r="18" spans="1:33" s="33" customFormat="1" ht="16.149999999999999" customHeight="1" x14ac:dyDescent="0.25">
      <c r="A18" s="38" t="s">
        <v>416</v>
      </c>
      <c r="B18" s="43" t="s">
        <v>265</v>
      </c>
      <c r="C18" s="84">
        <v>771</v>
      </c>
      <c r="D18" s="85">
        <v>446</v>
      </c>
      <c r="E18" s="86">
        <v>325</v>
      </c>
      <c r="F18" s="84">
        <v>1864</v>
      </c>
      <c r="G18" s="85">
        <v>973</v>
      </c>
      <c r="H18" s="86">
        <v>891</v>
      </c>
      <c r="I18" s="84">
        <v>805</v>
      </c>
      <c r="J18" s="85">
        <v>468</v>
      </c>
      <c r="K18" s="86">
        <v>337</v>
      </c>
      <c r="L18" s="84">
        <v>1938</v>
      </c>
      <c r="M18" s="85">
        <v>1008</v>
      </c>
      <c r="N18" s="86">
        <v>930</v>
      </c>
      <c r="O18" s="84">
        <v>828</v>
      </c>
      <c r="P18" s="85">
        <v>484</v>
      </c>
      <c r="Q18" s="86">
        <v>344</v>
      </c>
      <c r="R18" s="84">
        <v>1982</v>
      </c>
      <c r="S18" s="85">
        <v>1036</v>
      </c>
      <c r="T18" s="86">
        <v>946</v>
      </c>
      <c r="U18" s="84">
        <v>849</v>
      </c>
      <c r="V18" s="85">
        <v>496</v>
      </c>
      <c r="W18" s="86">
        <v>353</v>
      </c>
      <c r="X18" s="84">
        <v>2034</v>
      </c>
      <c r="Y18" s="85">
        <v>1060</v>
      </c>
      <c r="Z18" s="85">
        <v>974</v>
      </c>
      <c r="AA18" s="41"/>
      <c r="AB18" s="32">
        <f t="shared" si="1"/>
        <v>2.5362318840579601E-2</v>
      </c>
      <c r="AC18" s="32">
        <f t="shared" si="2"/>
        <v>2.4793388429751984E-2</v>
      </c>
      <c r="AD18" s="32">
        <f t="shared" si="3"/>
        <v>2.6162790697674465E-2</v>
      </c>
      <c r="AE18" s="32">
        <f t="shared" si="4"/>
        <v>2.6236125126135157E-2</v>
      </c>
      <c r="AF18" s="32">
        <f t="shared" si="5"/>
        <v>2.316602316602312E-2</v>
      </c>
      <c r="AG18" s="32">
        <f t="shared" si="6"/>
        <v>2.9598308668076001E-2</v>
      </c>
    </row>
    <row r="19" spans="1:33" s="33" customFormat="1" ht="16.149999999999999" customHeight="1" x14ac:dyDescent="0.25">
      <c r="A19" s="38" t="s">
        <v>417</v>
      </c>
      <c r="B19" s="39" t="s">
        <v>266</v>
      </c>
      <c r="C19" s="84">
        <v>544</v>
      </c>
      <c r="D19" s="85">
        <v>352</v>
      </c>
      <c r="E19" s="86">
        <v>192</v>
      </c>
      <c r="F19" s="84">
        <v>1107</v>
      </c>
      <c r="G19" s="85">
        <v>602</v>
      </c>
      <c r="H19" s="86">
        <v>505</v>
      </c>
      <c r="I19" s="84">
        <v>555</v>
      </c>
      <c r="J19" s="85">
        <v>363</v>
      </c>
      <c r="K19" s="86">
        <v>192</v>
      </c>
      <c r="L19" s="84">
        <v>1130</v>
      </c>
      <c r="M19" s="85">
        <v>617</v>
      </c>
      <c r="N19" s="86">
        <v>513</v>
      </c>
      <c r="O19" s="84">
        <v>561</v>
      </c>
      <c r="P19" s="85">
        <v>370</v>
      </c>
      <c r="Q19" s="86">
        <v>191</v>
      </c>
      <c r="R19" s="84">
        <v>1141</v>
      </c>
      <c r="S19" s="85">
        <v>626</v>
      </c>
      <c r="T19" s="86">
        <v>515</v>
      </c>
      <c r="U19" s="84">
        <v>581</v>
      </c>
      <c r="V19" s="85">
        <v>383</v>
      </c>
      <c r="W19" s="86">
        <v>198</v>
      </c>
      <c r="X19" s="84">
        <v>1190</v>
      </c>
      <c r="Y19" s="85">
        <v>655</v>
      </c>
      <c r="Z19" s="85">
        <v>535</v>
      </c>
      <c r="AA19" s="41"/>
      <c r="AB19" s="32">
        <f t="shared" si="1"/>
        <v>3.5650623885917998E-2</v>
      </c>
      <c r="AC19" s="32">
        <f t="shared" si="2"/>
        <v>3.513513513513522E-2</v>
      </c>
      <c r="AD19" s="32">
        <f t="shared" si="3"/>
        <v>3.6649214659685958E-2</v>
      </c>
      <c r="AE19" s="32">
        <f t="shared" si="4"/>
        <v>4.2944785276073594E-2</v>
      </c>
      <c r="AF19" s="32">
        <f t="shared" si="5"/>
        <v>4.6325878594249303E-2</v>
      </c>
      <c r="AG19" s="32">
        <f t="shared" si="6"/>
        <v>3.8834951456310662E-2</v>
      </c>
    </row>
    <row r="20" spans="1:33" s="33" customFormat="1" ht="16.149999999999999" customHeight="1" x14ac:dyDescent="0.25">
      <c r="A20" s="38" t="s">
        <v>418</v>
      </c>
      <c r="B20" s="39" t="s">
        <v>267</v>
      </c>
      <c r="C20" s="84">
        <v>1384</v>
      </c>
      <c r="D20" s="85">
        <v>746</v>
      </c>
      <c r="E20" s="86">
        <v>638</v>
      </c>
      <c r="F20" s="84">
        <v>3615</v>
      </c>
      <c r="G20" s="85">
        <v>1755</v>
      </c>
      <c r="H20" s="86">
        <v>1860</v>
      </c>
      <c r="I20" s="84">
        <v>1417</v>
      </c>
      <c r="J20" s="85">
        <v>761</v>
      </c>
      <c r="K20" s="86">
        <v>656</v>
      </c>
      <c r="L20" s="84">
        <v>3680</v>
      </c>
      <c r="M20" s="85">
        <v>1791</v>
      </c>
      <c r="N20" s="86">
        <v>1889</v>
      </c>
      <c r="O20" s="84">
        <v>1430</v>
      </c>
      <c r="P20" s="85">
        <v>762</v>
      </c>
      <c r="Q20" s="86">
        <v>668</v>
      </c>
      <c r="R20" s="84">
        <v>3697</v>
      </c>
      <c r="S20" s="85">
        <v>1792</v>
      </c>
      <c r="T20" s="86">
        <v>1905</v>
      </c>
      <c r="U20" s="84">
        <v>1453</v>
      </c>
      <c r="V20" s="85">
        <v>780</v>
      </c>
      <c r="W20" s="86">
        <v>673</v>
      </c>
      <c r="X20" s="84">
        <v>3741</v>
      </c>
      <c r="Y20" s="85">
        <v>1816</v>
      </c>
      <c r="Z20" s="85">
        <v>1925</v>
      </c>
      <c r="AA20" s="41"/>
      <c r="AB20" s="32">
        <f t="shared" si="1"/>
        <v>1.6083916083916128E-2</v>
      </c>
      <c r="AC20" s="32">
        <f t="shared" si="2"/>
        <v>2.3622047244094446E-2</v>
      </c>
      <c r="AD20" s="32">
        <f t="shared" si="3"/>
        <v>7.4850299401196807E-3</v>
      </c>
      <c r="AE20" s="32">
        <f t="shared" si="4"/>
        <v>1.1901541790640957E-2</v>
      </c>
      <c r="AF20" s="32">
        <f t="shared" si="5"/>
        <v>1.3392857142857206E-2</v>
      </c>
      <c r="AG20" s="32">
        <f t="shared" si="6"/>
        <v>1.049868766404205E-2</v>
      </c>
    </row>
    <row r="21" spans="1:33" s="33" customFormat="1" ht="16.149999999999999" customHeight="1" x14ac:dyDescent="0.25">
      <c r="A21" s="38" t="s">
        <v>419</v>
      </c>
      <c r="B21" s="39" t="s">
        <v>268</v>
      </c>
      <c r="C21" s="84">
        <v>1065</v>
      </c>
      <c r="D21" s="85">
        <v>624</v>
      </c>
      <c r="E21" s="86">
        <v>441</v>
      </c>
      <c r="F21" s="84">
        <v>2835</v>
      </c>
      <c r="G21" s="85">
        <v>1416</v>
      </c>
      <c r="H21" s="86">
        <v>1419</v>
      </c>
      <c r="I21" s="84">
        <v>1096</v>
      </c>
      <c r="J21" s="85">
        <v>645</v>
      </c>
      <c r="K21" s="86">
        <v>451</v>
      </c>
      <c r="L21" s="84">
        <v>2888</v>
      </c>
      <c r="M21" s="85">
        <v>1450</v>
      </c>
      <c r="N21" s="86">
        <v>1438</v>
      </c>
      <c r="O21" s="84">
        <v>1117</v>
      </c>
      <c r="P21" s="85">
        <v>658</v>
      </c>
      <c r="Q21" s="86">
        <v>459</v>
      </c>
      <c r="R21" s="84">
        <v>2932</v>
      </c>
      <c r="S21" s="85">
        <v>1471</v>
      </c>
      <c r="T21" s="86">
        <v>1461</v>
      </c>
      <c r="U21" s="84">
        <v>1134</v>
      </c>
      <c r="V21" s="85">
        <v>671</v>
      </c>
      <c r="W21" s="86">
        <v>463</v>
      </c>
      <c r="X21" s="84">
        <v>2955</v>
      </c>
      <c r="Y21" s="85">
        <v>1488</v>
      </c>
      <c r="Z21" s="85">
        <v>1467</v>
      </c>
      <c r="AA21" s="41"/>
      <c r="AB21" s="32">
        <f t="shared" si="1"/>
        <v>1.5219337511190645E-2</v>
      </c>
      <c r="AC21" s="32">
        <f t="shared" si="2"/>
        <v>1.9756838905775176E-2</v>
      </c>
      <c r="AD21" s="32">
        <f t="shared" si="3"/>
        <v>8.7145969498909626E-3</v>
      </c>
      <c r="AE21" s="32">
        <f t="shared" si="4"/>
        <v>7.8444747612551602E-3</v>
      </c>
      <c r="AF21" s="32">
        <f t="shared" si="5"/>
        <v>1.1556764106050332E-2</v>
      </c>
      <c r="AG21" s="32">
        <f t="shared" si="6"/>
        <v>4.1067761806981018E-3</v>
      </c>
    </row>
    <row r="22" spans="1:33" s="33" customFormat="1" ht="16.149999999999999" customHeight="1" x14ac:dyDescent="0.25">
      <c r="A22" s="38" t="s">
        <v>420</v>
      </c>
      <c r="B22" s="39" t="s">
        <v>269</v>
      </c>
      <c r="C22" s="84">
        <v>424</v>
      </c>
      <c r="D22" s="85">
        <v>264</v>
      </c>
      <c r="E22" s="86">
        <v>160</v>
      </c>
      <c r="F22" s="84">
        <v>1094</v>
      </c>
      <c r="G22" s="85">
        <v>555</v>
      </c>
      <c r="H22" s="86">
        <v>539</v>
      </c>
      <c r="I22" s="84">
        <v>446</v>
      </c>
      <c r="J22" s="85">
        <v>278</v>
      </c>
      <c r="K22" s="86">
        <v>168</v>
      </c>
      <c r="L22" s="84">
        <v>1131</v>
      </c>
      <c r="M22" s="85">
        <v>575</v>
      </c>
      <c r="N22" s="86">
        <v>556</v>
      </c>
      <c r="O22" s="84">
        <v>461</v>
      </c>
      <c r="P22" s="85">
        <v>286</v>
      </c>
      <c r="Q22" s="86">
        <v>175</v>
      </c>
      <c r="R22" s="84">
        <v>1179</v>
      </c>
      <c r="S22" s="85">
        <v>602</v>
      </c>
      <c r="T22" s="86">
        <v>577</v>
      </c>
      <c r="U22" s="84">
        <v>474</v>
      </c>
      <c r="V22" s="85">
        <v>297</v>
      </c>
      <c r="W22" s="86">
        <v>177</v>
      </c>
      <c r="X22" s="84">
        <v>1205</v>
      </c>
      <c r="Y22" s="85">
        <v>617</v>
      </c>
      <c r="Z22" s="85">
        <v>588</v>
      </c>
      <c r="AA22" s="41"/>
      <c r="AB22" s="32">
        <f t="shared" si="1"/>
        <v>2.8199566160520551E-2</v>
      </c>
      <c r="AC22" s="32">
        <f t="shared" si="2"/>
        <v>3.8461538461538547E-2</v>
      </c>
      <c r="AD22" s="32">
        <f t="shared" si="3"/>
        <v>1.1428571428571344E-2</v>
      </c>
      <c r="AE22" s="32">
        <f t="shared" si="4"/>
        <v>2.2052586938083207E-2</v>
      </c>
      <c r="AF22" s="32">
        <f t="shared" si="5"/>
        <v>2.4916943521594792E-2</v>
      </c>
      <c r="AG22" s="32">
        <f t="shared" si="6"/>
        <v>1.906412478336228E-2</v>
      </c>
    </row>
    <row r="23" spans="1:33" s="33" customFormat="1" ht="16.149999999999999" customHeight="1" x14ac:dyDescent="0.25">
      <c r="A23" s="38" t="s">
        <v>421</v>
      </c>
      <c r="B23" s="39" t="s">
        <v>270</v>
      </c>
      <c r="C23" s="84">
        <v>202</v>
      </c>
      <c r="D23" s="85">
        <v>124</v>
      </c>
      <c r="E23" s="86">
        <v>78</v>
      </c>
      <c r="F23" s="84">
        <v>480</v>
      </c>
      <c r="G23" s="85">
        <v>250</v>
      </c>
      <c r="H23" s="86">
        <v>230</v>
      </c>
      <c r="I23" s="84">
        <v>210</v>
      </c>
      <c r="J23" s="85">
        <v>126</v>
      </c>
      <c r="K23" s="86">
        <v>84</v>
      </c>
      <c r="L23" s="84">
        <v>515</v>
      </c>
      <c r="M23" s="85">
        <v>267</v>
      </c>
      <c r="N23" s="86">
        <v>248</v>
      </c>
      <c r="O23" s="84">
        <v>211</v>
      </c>
      <c r="P23" s="85">
        <v>125</v>
      </c>
      <c r="Q23" s="86">
        <v>86</v>
      </c>
      <c r="R23" s="84">
        <v>521</v>
      </c>
      <c r="S23" s="85">
        <v>269</v>
      </c>
      <c r="T23" s="86">
        <v>252</v>
      </c>
      <c r="U23" s="84">
        <v>214</v>
      </c>
      <c r="V23" s="85">
        <v>127</v>
      </c>
      <c r="W23" s="86">
        <v>87</v>
      </c>
      <c r="X23" s="84">
        <v>528</v>
      </c>
      <c r="Y23" s="85">
        <v>274</v>
      </c>
      <c r="Z23" s="85">
        <v>254</v>
      </c>
      <c r="AA23" s="41"/>
      <c r="AB23" s="32">
        <f t="shared" si="1"/>
        <v>1.4218009478673022E-2</v>
      </c>
      <c r="AC23" s="32">
        <f t="shared" si="2"/>
        <v>1.6000000000000014E-2</v>
      </c>
      <c r="AD23" s="32">
        <f t="shared" si="3"/>
        <v>1.1627906976744207E-2</v>
      </c>
      <c r="AE23" s="32">
        <f t="shared" si="4"/>
        <v>1.3435700575815668E-2</v>
      </c>
      <c r="AF23" s="32">
        <f t="shared" si="5"/>
        <v>1.8587360594795488E-2</v>
      </c>
      <c r="AG23" s="32">
        <f t="shared" si="6"/>
        <v>7.9365079365079083E-3</v>
      </c>
    </row>
    <row r="24" spans="1:33" s="33" customFormat="1" ht="16.149999999999999" customHeight="1" x14ac:dyDescent="0.25">
      <c r="A24" s="38" t="s">
        <v>422</v>
      </c>
      <c r="B24" s="39" t="s">
        <v>271</v>
      </c>
      <c r="C24" s="84">
        <v>245</v>
      </c>
      <c r="D24" s="85">
        <v>113</v>
      </c>
      <c r="E24" s="86">
        <v>132</v>
      </c>
      <c r="F24" s="84">
        <v>676</v>
      </c>
      <c r="G24" s="85">
        <v>351</v>
      </c>
      <c r="H24" s="86">
        <v>325</v>
      </c>
      <c r="I24" s="84">
        <v>254</v>
      </c>
      <c r="J24" s="85">
        <v>114</v>
      </c>
      <c r="K24" s="86">
        <v>140</v>
      </c>
      <c r="L24" s="84">
        <v>700</v>
      </c>
      <c r="M24" s="85">
        <v>365</v>
      </c>
      <c r="N24" s="86">
        <v>335</v>
      </c>
      <c r="O24" s="84">
        <v>257</v>
      </c>
      <c r="P24" s="85">
        <v>114</v>
      </c>
      <c r="Q24" s="86">
        <v>143</v>
      </c>
      <c r="R24" s="84">
        <v>704</v>
      </c>
      <c r="S24" s="85">
        <v>369</v>
      </c>
      <c r="T24" s="86">
        <v>335</v>
      </c>
      <c r="U24" s="84">
        <v>260</v>
      </c>
      <c r="V24" s="85">
        <v>116</v>
      </c>
      <c r="W24" s="86">
        <v>144</v>
      </c>
      <c r="X24" s="84">
        <v>711</v>
      </c>
      <c r="Y24" s="85">
        <v>371</v>
      </c>
      <c r="Z24" s="85">
        <v>340</v>
      </c>
      <c r="AA24" s="41"/>
      <c r="AB24" s="32">
        <f t="shared" si="1"/>
        <v>1.1673151750972721E-2</v>
      </c>
      <c r="AC24" s="32">
        <f t="shared" si="2"/>
        <v>1.7543859649122862E-2</v>
      </c>
      <c r="AD24" s="32">
        <f t="shared" si="3"/>
        <v>6.9930069930070893E-3</v>
      </c>
      <c r="AE24" s="32">
        <f t="shared" si="4"/>
        <v>9.9431818181818787E-3</v>
      </c>
      <c r="AF24" s="32">
        <f t="shared" si="5"/>
        <v>5.4200542005420349E-3</v>
      </c>
      <c r="AG24" s="32">
        <f t="shared" si="6"/>
        <v>1.4925373134328401E-2</v>
      </c>
    </row>
    <row r="25" spans="1:33" s="33" customFormat="1" ht="16.149999999999999" customHeight="1" x14ac:dyDescent="0.25">
      <c r="A25" s="38" t="s">
        <v>423</v>
      </c>
      <c r="B25" s="39" t="s">
        <v>272</v>
      </c>
      <c r="C25" s="84">
        <v>96</v>
      </c>
      <c r="D25" s="85">
        <v>56</v>
      </c>
      <c r="E25" s="86">
        <v>40</v>
      </c>
      <c r="F25" s="84">
        <v>205</v>
      </c>
      <c r="G25" s="85">
        <v>96</v>
      </c>
      <c r="H25" s="86">
        <v>109</v>
      </c>
      <c r="I25" s="84">
        <v>100</v>
      </c>
      <c r="J25" s="85">
        <v>59</v>
      </c>
      <c r="K25" s="86">
        <v>41</v>
      </c>
      <c r="L25" s="84">
        <v>213</v>
      </c>
      <c r="M25" s="85">
        <v>99</v>
      </c>
      <c r="N25" s="86">
        <v>114</v>
      </c>
      <c r="O25" s="84">
        <v>102</v>
      </c>
      <c r="P25" s="85">
        <v>61</v>
      </c>
      <c r="Q25" s="86">
        <v>41</v>
      </c>
      <c r="R25" s="84">
        <v>219</v>
      </c>
      <c r="S25" s="85">
        <v>102</v>
      </c>
      <c r="T25" s="86">
        <v>117</v>
      </c>
      <c r="U25" s="84">
        <v>105</v>
      </c>
      <c r="V25" s="85">
        <v>65</v>
      </c>
      <c r="W25" s="86">
        <v>40</v>
      </c>
      <c r="X25" s="84">
        <v>229</v>
      </c>
      <c r="Y25" s="85">
        <v>112</v>
      </c>
      <c r="Z25" s="85">
        <v>117</v>
      </c>
      <c r="AA25" s="41"/>
      <c r="AB25" s="32">
        <f t="shared" si="1"/>
        <v>2.9411764705882248E-2</v>
      </c>
      <c r="AC25" s="32">
        <f t="shared" si="2"/>
        <v>6.5573770491803351E-2</v>
      </c>
      <c r="AD25" s="32">
        <f t="shared" si="3"/>
        <v>-2.4390243902439046E-2</v>
      </c>
      <c r="AE25" s="32">
        <f t="shared" si="4"/>
        <v>4.5662100456621113E-2</v>
      </c>
      <c r="AF25" s="32">
        <f t="shared" si="5"/>
        <v>9.8039215686274606E-2</v>
      </c>
      <c r="AG25" s="32">
        <f t="shared" si="6"/>
        <v>0</v>
      </c>
    </row>
    <row r="26" spans="1:33" s="33" customFormat="1" ht="16.149999999999999" customHeight="1" x14ac:dyDescent="0.25">
      <c r="A26" s="38" t="s">
        <v>424</v>
      </c>
      <c r="B26" s="39" t="s">
        <v>273</v>
      </c>
      <c r="C26" s="84">
        <v>44</v>
      </c>
      <c r="D26" s="85">
        <v>27</v>
      </c>
      <c r="E26" s="86">
        <v>17</v>
      </c>
      <c r="F26" s="84">
        <v>82</v>
      </c>
      <c r="G26" s="85">
        <v>45</v>
      </c>
      <c r="H26" s="86">
        <v>37</v>
      </c>
      <c r="I26" s="84">
        <v>47</v>
      </c>
      <c r="J26" s="85">
        <v>29</v>
      </c>
      <c r="K26" s="86">
        <v>18</v>
      </c>
      <c r="L26" s="84">
        <v>86</v>
      </c>
      <c r="M26" s="85">
        <v>47</v>
      </c>
      <c r="N26" s="86">
        <v>39</v>
      </c>
      <c r="O26" s="84">
        <v>46</v>
      </c>
      <c r="P26" s="85">
        <v>28</v>
      </c>
      <c r="Q26" s="86">
        <v>18</v>
      </c>
      <c r="R26" s="84">
        <v>86</v>
      </c>
      <c r="S26" s="85">
        <v>47</v>
      </c>
      <c r="T26" s="86">
        <v>39</v>
      </c>
      <c r="U26" s="84">
        <v>48</v>
      </c>
      <c r="V26" s="85">
        <v>29</v>
      </c>
      <c r="W26" s="86">
        <v>19</v>
      </c>
      <c r="X26" s="84">
        <v>91</v>
      </c>
      <c r="Y26" s="85">
        <v>50</v>
      </c>
      <c r="Z26" s="85">
        <v>41</v>
      </c>
      <c r="AA26" s="41"/>
      <c r="AB26" s="32">
        <f t="shared" si="1"/>
        <v>4.3478260869565188E-2</v>
      </c>
      <c r="AC26" s="32">
        <f t="shared" si="2"/>
        <v>3.5714285714285809E-2</v>
      </c>
      <c r="AD26" s="32">
        <f t="shared" si="3"/>
        <v>5.555555555555558E-2</v>
      </c>
      <c r="AE26" s="32">
        <f t="shared" si="4"/>
        <v>5.8139534883721034E-2</v>
      </c>
      <c r="AF26" s="32">
        <f t="shared" si="5"/>
        <v>6.3829787234042534E-2</v>
      </c>
      <c r="AG26" s="32">
        <f t="shared" si="6"/>
        <v>5.1282051282051322E-2</v>
      </c>
    </row>
    <row r="27" spans="1:33" s="33" customFormat="1" ht="16.149999999999999" customHeight="1" x14ac:dyDescent="0.25">
      <c r="A27" s="38" t="s">
        <v>425</v>
      </c>
      <c r="B27" s="39" t="s">
        <v>274</v>
      </c>
      <c r="C27" s="84">
        <v>28</v>
      </c>
      <c r="D27" s="85">
        <v>16</v>
      </c>
      <c r="E27" s="86">
        <v>12</v>
      </c>
      <c r="F27" s="84">
        <v>60</v>
      </c>
      <c r="G27" s="85">
        <v>27</v>
      </c>
      <c r="H27" s="86">
        <v>33</v>
      </c>
      <c r="I27" s="84">
        <v>29</v>
      </c>
      <c r="J27" s="85">
        <v>17</v>
      </c>
      <c r="K27" s="86">
        <v>12</v>
      </c>
      <c r="L27" s="84">
        <v>61</v>
      </c>
      <c r="M27" s="85">
        <v>28</v>
      </c>
      <c r="N27" s="86">
        <v>33</v>
      </c>
      <c r="O27" s="84">
        <v>30</v>
      </c>
      <c r="P27" s="85">
        <v>17</v>
      </c>
      <c r="Q27" s="86">
        <v>13</v>
      </c>
      <c r="R27" s="84">
        <v>63</v>
      </c>
      <c r="S27" s="85">
        <v>28</v>
      </c>
      <c r="T27" s="86">
        <v>35</v>
      </c>
      <c r="U27" s="84">
        <v>30</v>
      </c>
      <c r="V27" s="85">
        <v>17</v>
      </c>
      <c r="W27" s="86">
        <v>13</v>
      </c>
      <c r="X27" s="84">
        <v>63</v>
      </c>
      <c r="Y27" s="85">
        <v>28</v>
      </c>
      <c r="Z27" s="85">
        <v>35</v>
      </c>
      <c r="AA27" s="41"/>
      <c r="AB27" s="32">
        <f t="shared" si="1"/>
        <v>0</v>
      </c>
      <c r="AC27" s="32">
        <f t="shared" si="2"/>
        <v>0</v>
      </c>
      <c r="AD27" s="32">
        <f t="shared" si="3"/>
        <v>0</v>
      </c>
      <c r="AE27" s="32">
        <f t="shared" si="4"/>
        <v>0</v>
      </c>
      <c r="AF27" s="32">
        <f t="shared" si="5"/>
        <v>0</v>
      </c>
      <c r="AG27" s="32">
        <f t="shared" si="6"/>
        <v>0</v>
      </c>
    </row>
    <row r="28" spans="1:33" s="33" customFormat="1" ht="16.149999999999999" customHeight="1" x14ac:dyDescent="0.25">
      <c r="A28" s="38" t="s">
        <v>426</v>
      </c>
      <c r="B28" s="39" t="s">
        <v>275</v>
      </c>
      <c r="C28" s="84">
        <v>158</v>
      </c>
      <c r="D28" s="85">
        <v>89</v>
      </c>
      <c r="E28" s="86">
        <v>69</v>
      </c>
      <c r="F28" s="84">
        <v>404</v>
      </c>
      <c r="G28" s="85">
        <v>208</v>
      </c>
      <c r="H28" s="86">
        <v>196</v>
      </c>
      <c r="I28" s="84">
        <v>159</v>
      </c>
      <c r="J28" s="85">
        <v>89</v>
      </c>
      <c r="K28" s="86">
        <v>70</v>
      </c>
      <c r="L28" s="84">
        <v>409</v>
      </c>
      <c r="M28" s="85">
        <v>210</v>
      </c>
      <c r="N28" s="86">
        <v>199</v>
      </c>
      <c r="O28" s="84">
        <v>162</v>
      </c>
      <c r="P28" s="85">
        <v>90</v>
      </c>
      <c r="Q28" s="86">
        <v>72</v>
      </c>
      <c r="R28" s="84">
        <v>410</v>
      </c>
      <c r="S28" s="85">
        <v>207</v>
      </c>
      <c r="T28" s="86">
        <v>203</v>
      </c>
      <c r="U28" s="84">
        <v>167</v>
      </c>
      <c r="V28" s="85">
        <v>92</v>
      </c>
      <c r="W28" s="86">
        <v>75</v>
      </c>
      <c r="X28" s="84">
        <v>420</v>
      </c>
      <c r="Y28" s="85">
        <v>212</v>
      </c>
      <c r="Z28" s="85">
        <v>208</v>
      </c>
      <c r="AA28" s="41"/>
      <c r="AB28" s="32">
        <f t="shared" si="1"/>
        <v>3.0864197530864113E-2</v>
      </c>
      <c r="AC28" s="32">
        <f t="shared" si="2"/>
        <v>2.2222222222222143E-2</v>
      </c>
      <c r="AD28" s="32">
        <f t="shared" si="3"/>
        <v>4.1666666666666741E-2</v>
      </c>
      <c r="AE28" s="32">
        <f t="shared" si="4"/>
        <v>2.4390243902439046E-2</v>
      </c>
      <c r="AF28" s="32">
        <f t="shared" si="5"/>
        <v>2.4154589371980784E-2</v>
      </c>
      <c r="AG28" s="32">
        <f t="shared" si="6"/>
        <v>2.4630541871921263E-2</v>
      </c>
    </row>
    <row r="29" spans="1:33" s="33" customFormat="1" ht="16.149999999999999" customHeight="1" x14ac:dyDescent="0.25">
      <c r="A29" s="38" t="s">
        <v>427</v>
      </c>
      <c r="B29" s="39" t="s">
        <v>276</v>
      </c>
      <c r="C29" s="84">
        <v>45</v>
      </c>
      <c r="D29" s="85">
        <v>31</v>
      </c>
      <c r="E29" s="86">
        <v>14</v>
      </c>
      <c r="F29" s="84">
        <v>88</v>
      </c>
      <c r="G29" s="85">
        <v>51</v>
      </c>
      <c r="H29" s="86">
        <v>37</v>
      </c>
      <c r="I29" s="84">
        <v>45</v>
      </c>
      <c r="J29" s="85">
        <v>31</v>
      </c>
      <c r="K29" s="86">
        <v>14</v>
      </c>
      <c r="L29" s="84">
        <v>88</v>
      </c>
      <c r="M29" s="85">
        <v>51</v>
      </c>
      <c r="N29" s="86">
        <v>37</v>
      </c>
      <c r="O29" s="84">
        <v>45</v>
      </c>
      <c r="P29" s="85">
        <v>31</v>
      </c>
      <c r="Q29" s="86">
        <v>14</v>
      </c>
      <c r="R29" s="84">
        <v>88</v>
      </c>
      <c r="S29" s="85">
        <v>51</v>
      </c>
      <c r="T29" s="86">
        <v>37</v>
      </c>
      <c r="U29" s="84">
        <v>46</v>
      </c>
      <c r="V29" s="85">
        <v>31</v>
      </c>
      <c r="W29" s="86">
        <v>15</v>
      </c>
      <c r="X29" s="84">
        <v>89</v>
      </c>
      <c r="Y29" s="85">
        <v>51</v>
      </c>
      <c r="Z29" s="85">
        <v>38</v>
      </c>
      <c r="AA29" s="41"/>
      <c r="AB29" s="32">
        <f t="shared" si="1"/>
        <v>2.2222222222222143E-2</v>
      </c>
      <c r="AC29" s="32">
        <f t="shared" si="2"/>
        <v>0</v>
      </c>
      <c r="AD29" s="32">
        <f t="shared" si="3"/>
        <v>7.1428571428571397E-2</v>
      </c>
      <c r="AE29" s="32">
        <f t="shared" si="4"/>
        <v>1.1363636363636465E-2</v>
      </c>
      <c r="AF29" s="32">
        <f t="shared" si="5"/>
        <v>0</v>
      </c>
      <c r="AG29" s="32">
        <f t="shared" si="6"/>
        <v>2.7027027027026973E-2</v>
      </c>
    </row>
    <row r="30" spans="1:33" s="33" customFormat="1" ht="16.149999999999999" customHeight="1" x14ac:dyDescent="0.25">
      <c r="A30" s="38" t="s">
        <v>428</v>
      </c>
      <c r="B30" s="39" t="s">
        <v>277</v>
      </c>
      <c r="C30" s="84">
        <v>219</v>
      </c>
      <c r="D30" s="85">
        <v>116</v>
      </c>
      <c r="E30" s="86">
        <v>103</v>
      </c>
      <c r="F30" s="84">
        <v>482</v>
      </c>
      <c r="G30" s="85">
        <v>233</v>
      </c>
      <c r="H30" s="86">
        <v>249</v>
      </c>
      <c r="I30" s="84">
        <v>234</v>
      </c>
      <c r="J30" s="85">
        <v>127</v>
      </c>
      <c r="K30" s="86">
        <v>107</v>
      </c>
      <c r="L30" s="84">
        <v>519</v>
      </c>
      <c r="M30" s="85">
        <v>253</v>
      </c>
      <c r="N30" s="86">
        <v>266</v>
      </c>
      <c r="O30" s="84">
        <v>235</v>
      </c>
      <c r="P30" s="85">
        <v>127</v>
      </c>
      <c r="Q30" s="86">
        <v>108</v>
      </c>
      <c r="R30" s="84">
        <v>527</v>
      </c>
      <c r="S30" s="85">
        <v>253</v>
      </c>
      <c r="T30" s="86">
        <v>274</v>
      </c>
      <c r="U30" s="84">
        <v>239</v>
      </c>
      <c r="V30" s="85">
        <v>128</v>
      </c>
      <c r="W30" s="86">
        <v>111</v>
      </c>
      <c r="X30" s="84">
        <v>537</v>
      </c>
      <c r="Y30" s="85">
        <v>256</v>
      </c>
      <c r="Z30" s="85">
        <v>281</v>
      </c>
      <c r="AA30" s="41"/>
      <c r="AB30" s="32">
        <f t="shared" si="1"/>
        <v>1.7021276595744705E-2</v>
      </c>
      <c r="AC30" s="32">
        <f t="shared" si="2"/>
        <v>7.8740157480314821E-3</v>
      </c>
      <c r="AD30" s="32">
        <f t="shared" si="3"/>
        <v>2.7777777777777679E-2</v>
      </c>
      <c r="AE30" s="32">
        <f t="shared" si="4"/>
        <v>1.8975332068311257E-2</v>
      </c>
      <c r="AF30" s="32">
        <f t="shared" si="5"/>
        <v>1.1857707509881354E-2</v>
      </c>
      <c r="AG30" s="32">
        <f t="shared" si="6"/>
        <v>2.5547445255474477E-2</v>
      </c>
    </row>
    <row r="31" spans="1:33" s="33" customFormat="1" ht="16.149999999999999" customHeight="1" x14ac:dyDescent="0.25">
      <c r="A31" s="38" t="s">
        <v>429</v>
      </c>
      <c r="B31" s="39" t="s">
        <v>278</v>
      </c>
      <c r="C31" s="84">
        <v>84</v>
      </c>
      <c r="D31" s="85">
        <v>64</v>
      </c>
      <c r="E31" s="86">
        <v>20</v>
      </c>
      <c r="F31" s="84">
        <v>191</v>
      </c>
      <c r="G31" s="85">
        <v>107</v>
      </c>
      <c r="H31" s="86">
        <v>84</v>
      </c>
      <c r="I31" s="84">
        <v>85</v>
      </c>
      <c r="J31" s="85">
        <v>64</v>
      </c>
      <c r="K31" s="86">
        <v>21</v>
      </c>
      <c r="L31" s="84">
        <v>190</v>
      </c>
      <c r="M31" s="85">
        <v>107</v>
      </c>
      <c r="N31" s="86">
        <v>83</v>
      </c>
      <c r="O31" s="84">
        <v>85</v>
      </c>
      <c r="P31" s="85">
        <v>65</v>
      </c>
      <c r="Q31" s="86">
        <v>20</v>
      </c>
      <c r="R31" s="84">
        <v>191</v>
      </c>
      <c r="S31" s="85">
        <v>108</v>
      </c>
      <c r="T31" s="86">
        <v>83</v>
      </c>
      <c r="U31" s="84">
        <v>85</v>
      </c>
      <c r="V31" s="85">
        <v>65</v>
      </c>
      <c r="W31" s="86">
        <v>20</v>
      </c>
      <c r="X31" s="84">
        <v>190</v>
      </c>
      <c r="Y31" s="85">
        <v>108</v>
      </c>
      <c r="Z31" s="85">
        <v>82</v>
      </c>
      <c r="AA31" s="41"/>
      <c r="AB31" s="32">
        <f t="shared" si="1"/>
        <v>0</v>
      </c>
      <c r="AC31" s="32">
        <f t="shared" si="2"/>
        <v>0</v>
      </c>
      <c r="AD31" s="32">
        <f t="shared" si="3"/>
        <v>0</v>
      </c>
      <c r="AE31" s="32">
        <f t="shared" si="4"/>
        <v>-5.2356020942407877E-3</v>
      </c>
      <c r="AF31" s="32">
        <f t="shared" si="5"/>
        <v>0</v>
      </c>
      <c r="AG31" s="32">
        <f t="shared" si="6"/>
        <v>-1.2048192771084376E-2</v>
      </c>
    </row>
    <row r="32" spans="1:33" s="33" customFormat="1" ht="16.149999999999999" customHeight="1" x14ac:dyDescent="0.25">
      <c r="A32" s="38" t="s">
        <v>430</v>
      </c>
      <c r="B32" s="39" t="s">
        <v>279</v>
      </c>
      <c r="C32" s="84">
        <v>114</v>
      </c>
      <c r="D32" s="85">
        <v>91</v>
      </c>
      <c r="E32" s="86">
        <v>23</v>
      </c>
      <c r="F32" s="84">
        <v>246</v>
      </c>
      <c r="G32" s="85">
        <v>134</v>
      </c>
      <c r="H32" s="86">
        <v>112</v>
      </c>
      <c r="I32" s="84">
        <v>119</v>
      </c>
      <c r="J32" s="85">
        <v>96</v>
      </c>
      <c r="K32" s="86">
        <v>23</v>
      </c>
      <c r="L32" s="84">
        <v>255</v>
      </c>
      <c r="M32" s="85">
        <v>141</v>
      </c>
      <c r="N32" s="86">
        <v>114</v>
      </c>
      <c r="O32" s="84">
        <v>120</v>
      </c>
      <c r="P32" s="85">
        <v>97</v>
      </c>
      <c r="Q32" s="86">
        <v>23</v>
      </c>
      <c r="R32" s="84">
        <v>257</v>
      </c>
      <c r="S32" s="85">
        <v>142</v>
      </c>
      <c r="T32" s="86">
        <v>115</v>
      </c>
      <c r="U32" s="84">
        <v>120</v>
      </c>
      <c r="V32" s="85">
        <v>97</v>
      </c>
      <c r="W32" s="86">
        <v>23</v>
      </c>
      <c r="X32" s="84">
        <v>258</v>
      </c>
      <c r="Y32" s="85">
        <v>144</v>
      </c>
      <c r="Z32" s="85">
        <v>114</v>
      </c>
      <c r="AA32" s="41"/>
      <c r="AB32" s="32">
        <f t="shared" si="1"/>
        <v>0</v>
      </c>
      <c r="AC32" s="32">
        <f t="shared" si="2"/>
        <v>0</v>
      </c>
      <c r="AD32" s="32">
        <f t="shared" si="3"/>
        <v>0</v>
      </c>
      <c r="AE32" s="32">
        <f t="shared" si="4"/>
        <v>3.8910505836575737E-3</v>
      </c>
      <c r="AF32" s="32">
        <f t="shared" si="5"/>
        <v>1.4084507042253502E-2</v>
      </c>
      <c r="AG32" s="32">
        <f t="shared" si="6"/>
        <v>-8.6956521739129933E-3</v>
      </c>
    </row>
    <row r="33" spans="1:33" s="33" customFormat="1" ht="16.149999999999999" customHeight="1" x14ac:dyDescent="0.25">
      <c r="A33" s="38" t="s">
        <v>431</v>
      </c>
      <c r="B33" s="39" t="s">
        <v>280</v>
      </c>
      <c r="C33" s="84">
        <v>147</v>
      </c>
      <c r="D33" s="85">
        <v>92</v>
      </c>
      <c r="E33" s="86">
        <v>55</v>
      </c>
      <c r="F33" s="84">
        <v>329</v>
      </c>
      <c r="G33" s="85">
        <v>173</v>
      </c>
      <c r="H33" s="86">
        <v>156</v>
      </c>
      <c r="I33" s="84">
        <v>150</v>
      </c>
      <c r="J33" s="85">
        <v>95</v>
      </c>
      <c r="K33" s="86">
        <v>55</v>
      </c>
      <c r="L33" s="84">
        <v>332</v>
      </c>
      <c r="M33" s="85">
        <v>175</v>
      </c>
      <c r="N33" s="86">
        <v>157</v>
      </c>
      <c r="O33" s="84">
        <v>152</v>
      </c>
      <c r="P33" s="85">
        <v>96</v>
      </c>
      <c r="Q33" s="86">
        <v>56</v>
      </c>
      <c r="R33" s="84">
        <v>339</v>
      </c>
      <c r="S33" s="85">
        <v>178</v>
      </c>
      <c r="T33" s="86">
        <v>161</v>
      </c>
      <c r="U33" s="84">
        <v>150</v>
      </c>
      <c r="V33" s="85">
        <v>95</v>
      </c>
      <c r="W33" s="86">
        <v>55</v>
      </c>
      <c r="X33" s="84">
        <v>338</v>
      </c>
      <c r="Y33" s="85">
        <v>177</v>
      </c>
      <c r="Z33" s="85">
        <v>161</v>
      </c>
      <c r="AA33" s="41"/>
      <c r="AB33" s="32">
        <f t="shared" si="1"/>
        <v>-1.3157894736842146E-2</v>
      </c>
      <c r="AC33" s="32">
        <f t="shared" si="2"/>
        <v>-1.041666666666663E-2</v>
      </c>
      <c r="AD33" s="32">
        <f t="shared" si="3"/>
        <v>-1.7857142857142905E-2</v>
      </c>
      <c r="AE33" s="32">
        <f t="shared" si="4"/>
        <v>-2.9498525073746729E-3</v>
      </c>
      <c r="AF33" s="32">
        <f t="shared" si="5"/>
        <v>-5.6179775280899014E-3</v>
      </c>
      <c r="AG33" s="32">
        <f t="shared" si="6"/>
        <v>0</v>
      </c>
    </row>
    <row r="34" spans="1:33" s="33" customFormat="1" ht="16.149999999999999" customHeight="1" x14ac:dyDescent="0.25">
      <c r="A34" s="38" t="s">
        <v>432</v>
      </c>
      <c r="B34" s="39" t="s">
        <v>281</v>
      </c>
      <c r="C34" s="84">
        <v>127</v>
      </c>
      <c r="D34" s="85">
        <v>84</v>
      </c>
      <c r="E34" s="86">
        <v>43</v>
      </c>
      <c r="F34" s="84">
        <v>282</v>
      </c>
      <c r="G34" s="85">
        <v>148</v>
      </c>
      <c r="H34" s="86">
        <v>134</v>
      </c>
      <c r="I34" s="84">
        <v>130</v>
      </c>
      <c r="J34" s="85">
        <v>85</v>
      </c>
      <c r="K34" s="86">
        <v>45</v>
      </c>
      <c r="L34" s="84">
        <v>287</v>
      </c>
      <c r="M34" s="85">
        <v>149</v>
      </c>
      <c r="N34" s="86">
        <v>138</v>
      </c>
      <c r="O34" s="84">
        <v>132</v>
      </c>
      <c r="P34" s="85">
        <v>85</v>
      </c>
      <c r="Q34" s="86">
        <v>47</v>
      </c>
      <c r="R34" s="84">
        <v>290</v>
      </c>
      <c r="S34" s="85">
        <v>151</v>
      </c>
      <c r="T34" s="86">
        <v>139</v>
      </c>
      <c r="U34" s="84">
        <v>132</v>
      </c>
      <c r="V34" s="85">
        <v>85</v>
      </c>
      <c r="W34" s="86">
        <v>47</v>
      </c>
      <c r="X34" s="84">
        <v>288</v>
      </c>
      <c r="Y34" s="85">
        <v>150</v>
      </c>
      <c r="Z34" s="85">
        <v>138</v>
      </c>
      <c r="AA34" s="41"/>
      <c r="AB34" s="32">
        <f t="shared" si="1"/>
        <v>0</v>
      </c>
      <c r="AC34" s="32">
        <f t="shared" si="2"/>
        <v>0</v>
      </c>
      <c r="AD34" s="32">
        <f t="shared" si="3"/>
        <v>0</v>
      </c>
      <c r="AE34" s="32">
        <f t="shared" si="4"/>
        <v>-6.8965517241379448E-3</v>
      </c>
      <c r="AF34" s="32">
        <f t="shared" si="5"/>
        <v>-6.6225165562914245E-3</v>
      </c>
      <c r="AG34" s="32">
        <f t="shared" si="6"/>
        <v>-7.194244604316502E-3</v>
      </c>
    </row>
    <row r="35" spans="1:33" s="33" customFormat="1" ht="16.149999999999999" customHeight="1" x14ac:dyDescent="0.25">
      <c r="A35" s="38" t="s">
        <v>433</v>
      </c>
      <c r="B35" s="39" t="s">
        <v>282</v>
      </c>
      <c r="C35" s="84">
        <v>372</v>
      </c>
      <c r="D35" s="85">
        <v>276</v>
      </c>
      <c r="E35" s="86">
        <v>96</v>
      </c>
      <c r="F35" s="84">
        <v>541</v>
      </c>
      <c r="G35" s="85">
        <v>348</v>
      </c>
      <c r="H35" s="86">
        <v>193</v>
      </c>
      <c r="I35" s="84">
        <v>378</v>
      </c>
      <c r="J35" s="85">
        <v>279</v>
      </c>
      <c r="K35" s="86">
        <v>99</v>
      </c>
      <c r="L35" s="84">
        <v>548</v>
      </c>
      <c r="M35" s="85">
        <v>349</v>
      </c>
      <c r="N35" s="86">
        <v>199</v>
      </c>
      <c r="O35" s="84">
        <v>387</v>
      </c>
      <c r="P35" s="85">
        <v>287</v>
      </c>
      <c r="Q35" s="86">
        <v>100</v>
      </c>
      <c r="R35" s="84">
        <v>555</v>
      </c>
      <c r="S35" s="85">
        <v>354</v>
      </c>
      <c r="T35" s="86">
        <v>201</v>
      </c>
      <c r="U35" s="84">
        <v>401</v>
      </c>
      <c r="V35" s="85">
        <v>296</v>
      </c>
      <c r="W35" s="86">
        <v>105</v>
      </c>
      <c r="X35" s="84">
        <v>569</v>
      </c>
      <c r="Y35" s="85">
        <v>363</v>
      </c>
      <c r="Z35" s="85">
        <v>206</v>
      </c>
      <c r="AA35" s="41"/>
      <c r="AB35" s="32">
        <f t="shared" si="1"/>
        <v>3.6175710594315236E-2</v>
      </c>
      <c r="AC35" s="32">
        <f t="shared" si="2"/>
        <v>3.1358885017421567E-2</v>
      </c>
      <c r="AD35" s="32">
        <f t="shared" si="3"/>
        <v>5.0000000000000044E-2</v>
      </c>
      <c r="AE35" s="32">
        <f t="shared" si="4"/>
        <v>2.522522522522519E-2</v>
      </c>
      <c r="AF35" s="32">
        <f t="shared" si="5"/>
        <v>2.5423728813559254E-2</v>
      </c>
      <c r="AG35" s="32">
        <f t="shared" si="6"/>
        <v>2.4875621890547261E-2</v>
      </c>
    </row>
    <row r="36" spans="1:33" s="33" customFormat="1" ht="16.149999999999999" customHeight="1" x14ac:dyDescent="0.25">
      <c r="A36" s="38" t="s">
        <v>434</v>
      </c>
      <c r="B36" s="39" t="s">
        <v>283</v>
      </c>
      <c r="C36" s="84">
        <v>75</v>
      </c>
      <c r="D36" s="85">
        <v>38</v>
      </c>
      <c r="E36" s="86">
        <v>37</v>
      </c>
      <c r="F36" s="84">
        <v>228</v>
      </c>
      <c r="G36" s="85">
        <v>110</v>
      </c>
      <c r="H36" s="86">
        <v>118</v>
      </c>
      <c r="I36" s="84">
        <v>83</v>
      </c>
      <c r="J36" s="85">
        <v>40</v>
      </c>
      <c r="K36" s="86">
        <v>43</v>
      </c>
      <c r="L36" s="84">
        <v>262</v>
      </c>
      <c r="M36" s="85">
        <v>126</v>
      </c>
      <c r="N36" s="86">
        <v>136</v>
      </c>
      <c r="O36" s="84">
        <v>83</v>
      </c>
      <c r="P36" s="85">
        <v>40</v>
      </c>
      <c r="Q36" s="86">
        <v>43</v>
      </c>
      <c r="R36" s="84">
        <v>265</v>
      </c>
      <c r="S36" s="85">
        <v>127</v>
      </c>
      <c r="T36" s="86">
        <v>138</v>
      </c>
      <c r="U36" s="84">
        <v>84</v>
      </c>
      <c r="V36" s="85">
        <v>41</v>
      </c>
      <c r="W36" s="86">
        <v>43</v>
      </c>
      <c r="X36" s="84">
        <v>272</v>
      </c>
      <c r="Y36" s="85">
        <v>131</v>
      </c>
      <c r="Z36" s="85">
        <v>141</v>
      </c>
      <c r="AA36" s="41"/>
      <c r="AB36" s="32">
        <f t="shared" si="1"/>
        <v>1.2048192771084265E-2</v>
      </c>
      <c r="AC36" s="32">
        <f t="shared" si="2"/>
        <v>2.4999999999999911E-2</v>
      </c>
      <c r="AD36" s="32">
        <f t="shared" si="3"/>
        <v>0</v>
      </c>
      <c r="AE36" s="32">
        <f t="shared" si="4"/>
        <v>2.6415094339622636E-2</v>
      </c>
      <c r="AF36" s="32">
        <f t="shared" si="5"/>
        <v>3.1496062992125928E-2</v>
      </c>
      <c r="AG36" s="32">
        <f t="shared" si="6"/>
        <v>2.1739130434782705E-2</v>
      </c>
    </row>
    <row r="37" spans="1:33" s="33" customFormat="1" ht="16.149999999999999" customHeight="1" x14ac:dyDescent="0.3">
      <c r="A37" s="34" t="s">
        <v>435</v>
      </c>
      <c r="B37" s="35" t="s">
        <v>0</v>
      </c>
      <c r="C37" s="81">
        <v>20337</v>
      </c>
      <c r="D37" s="82">
        <v>11541</v>
      </c>
      <c r="E37" s="83">
        <v>8796</v>
      </c>
      <c r="F37" s="81">
        <v>46630</v>
      </c>
      <c r="G37" s="82">
        <v>23534</v>
      </c>
      <c r="H37" s="83">
        <v>23096</v>
      </c>
      <c r="I37" s="81">
        <v>20504</v>
      </c>
      <c r="J37" s="82">
        <v>11621</v>
      </c>
      <c r="K37" s="83">
        <v>8883</v>
      </c>
      <c r="L37" s="81">
        <v>46993</v>
      </c>
      <c r="M37" s="82">
        <v>23693</v>
      </c>
      <c r="N37" s="83">
        <v>23300</v>
      </c>
      <c r="O37" s="81">
        <v>20667</v>
      </c>
      <c r="P37" s="82">
        <v>11692</v>
      </c>
      <c r="Q37" s="83">
        <v>8975</v>
      </c>
      <c r="R37" s="81">
        <v>47331</v>
      </c>
      <c r="S37" s="82">
        <v>23865</v>
      </c>
      <c r="T37" s="83">
        <v>23466</v>
      </c>
      <c r="U37" s="81">
        <v>20744</v>
      </c>
      <c r="V37" s="82">
        <v>11718</v>
      </c>
      <c r="W37" s="83">
        <v>9026</v>
      </c>
      <c r="X37" s="81">
        <v>47424</v>
      </c>
      <c r="Y37" s="82">
        <v>23935</v>
      </c>
      <c r="Z37" s="82">
        <v>23489</v>
      </c>
      <c r="AA37" s="31"/>
      <c r="AB37" s="32">
        <f t="shared" si="1"/>
        <v>3.725746358929749E-3</v>
      </c>
      <c r="AC37" s="32">
        <f t="shared" si="2"/>
        <v>2.2237427300717538E-3</v>
      </c>
      <c r="AD37" s="32">
        <f t="shared" si="3"/>
        <v>5.6824512534818794E-3</v>
      </c>
      <c r="AE37" s="32">
        <f t="shared" si="4"/>
        <v>1.9648855929517151E-3</v>
      </c>
      <c r="AF37" s="32">
        <f t="shared" si="5"/>
        <v>2.9331657238633735E-3</v>
      </c>
      <c r="AG37" s="32">
        <f t="shared" si="6"/>
        <v>9.8014148129199619E-4</v>
      </c>
    </row>
    <row r="38" spans="1:33" s="33" customFormat="1" ht="16.149999999999999" customHeight="1" x14ac:dyDescent="0.25">
      <c r="A38" s="38" t="s">
        <v>436</v>
      </c>
      <c r="B38" s="39" t="s">
        <v>284</v>
      </c>
      <c r="C38" s="84">
        <v>613</v>
      </c>
      <c r="D38" s="85">
        <v>328</v>
      </c>
      <c r="E38" s="86">
        <v>285</v>
      </c>
      <c r="F38" s="84">
        <v>1351</v>
      </c>
      <c r="G38" s="85">
        <v>657</v>
      </c>
      <c r="H38" s="86">
        <v>694</v>
      </c>
      <c r="I38" s="84">
        <v>627</v>
      </c>
      <c r="J38" s="85">
        <v>335</v>
      </c>
      <c r="K38" s="86">
        <v>292</v>
      </c>
      <c r="L38" s="84">
        <v>1383</v>
      </c>
      <c r="M38" s="85">
        <v>669</v>
      </c>
      <c r="N38" s="86">
        <v>714</v>
      </c>
      <c r="O38" s="84">
        <v>635</v>
      </c>
      <c r="P38" s="85">
        <v>337</v>
      </c>
      <c r="Q38" s="86">
        <v>298</v>
      </c>
      <c r="R38" s="84">
        <v>1388</v>
      </c>
      <c r="S38" s="85">
        <v>673</v>
      </c>
      <c r="T38" s="86">
        <v>715</v>
      </c>
      <c r="U38" s="84">
        <v>635</v>
      </c>
      <c r="V38" s="85">
        <v>334</v>
      </c>
      <c r="W38" s="86">
        <v>301</v>
      </c>
      <c r="X38" s="84">
        <v>1383</v>
      </c>
      <c r="Y38" s="85">
        <v>666</v>
      </c>
      <c r="Z38" s="85">
        <v>717</v>
      </c>
      <c r="AA38" s="41"/>
      <c r="AB38" s="32">
        <f t="shared" si="1"/>
        <v>0</v>
      </c>
      <c r="AC38" s="32">
        <f t="shared" si="2"/>
        <v>-8.9020771513352859E-3</v>
      </c>
      <c r="AD38" s="32">
        <f t="shared" si="3"/>
        <v>1.0067114093959662E-2</v>
      </c>
      <c r="AE38" s="32">
        <f t="shared" si="4"/>
        <v>-3.6023054755043304E-3</v>
      </c>
      <c r="AF38" s="32">
        <f t="shared" si="5"/>
        <v>-1.0401188707280795E-2</v>
      </c>
      <c r="AG38" s="32">
        <f t="shared" si="6"/>
        <v>2.7972027972027469E-3</v>
      </c>
    </row>
    <row r="39" spans="1:33" s="33" customFormat="1" ht="16.149999999999999" customHeight="1" x14ac:dyDescent="0.25">
      <c r="A39" s="38" t="s">
        <v>437</v>
      </c>
      <c r="B39" s="39" t="s">
        <v>1</v>
      </c>
      <c r="C39" s="84">
        <v>1287</v>
      </c>
      <c r="D39" s="85">
        <v>690</v>
      </c>
      <c r="E39" s="86">
        <v>597</v>
      </c>
      <c r="F39" s="84">
        <v>2874</v>
      </c>
      <c r="G39" s="85">
        <v>1433</v>
      </c>
      <c r="H39" s="86">
        <v>1441</v>
      </c>
      <c r="I39" s="84">
        <v>1301</v>
      </c>
      <c r="J39" s="85">
        <v>695</v>
      </c>
      <c r="K39" s="86">
        <v>606</v>
      </c>
      <c r="L39" s="84">
        <v>2917</v>
      </c>
      <c r="M39" s="85">
        <v>1449</v>
      </c>
      <c r="N39" s="86">
        <v>1468</v>
      </c>
      <c r="O39" s="84">
        <v>1331</v>
      </c>
      <c r="P39" s="85">
        <v>702</v>
      </c>
      <c r="Q39" s="86">
        <v>629</v>
      </c>
      <c r="R39" s="84">
        <v>2994</v>
      </c>
      <c r="S39" s="85">
        <v>1483</v>
      </c>
      <c r="T39" s="86">
        <v>1511</v>
      </c>
      <c r="U39" s="84">
        <v>1348</v>
      </c>
      <c r="V39" s="85">
        <v>714</v>
      </c>
      <c r="W39" s="86">
        <v>634</v>
      </c>
      <c r="X39" s="84">
        <v>3027</v>
      </c>
      <c r="Y39" s="85">
        <v>1499</v>
      </c>
      <c r="Z39" s="85">
        <v>1528</v>
      </c>
      <c r="AA39" s="41"/>
      <c r="AB39" s="32">
        <f t="shared" si="1"/>
        <v>1.277235161532686E-2</v>
      </c>
      <c r="AC39" s="32">
        <f t="shared" si="2"/>
        <v>1.7094017094017033E-2</v>
      </c>
      <c r="AD39" s="32">
        <f t="shared" si="3"/>
        <v>7.9491255961843255E-3</v>
      </c>
      <c r="AE39" s="32">
        <f t="shared" si="4"/>
        <v>1.1022044088176308E-2</v>
      </c>
      <c r="AF39" s="32">
        <f t="shared" si="5"/>
        <v>1.0788941335131419E-2</v>
      </c>
      <c r="AG39" s="32">
        <f t="shared" si="6"/>
        <v>1.1250827266710894E-2</v>
      </c>
    </row>
    <row r="40" spans="1:33" s="33" customFormat="1" ht="16.149999999999999" customHeight="1" x14ac:dyDescent="0.25">
      <c r="A40" s="38" t="s">
        <v>438</v>
      </c>
      <c r="B40" s="39" t="s">
        <v>2</v>
      </c>
      <c r="C40" s="84">
        <v>1192</v>
      </c>
      <c r="D40" s="85">
        <v>573</v>
      </c>
      <c r="E40" s="86">
        <v>619</v>
      </c>
      <c r="F40" s="84">
        <v>2544</v>
      </c>
      <c r="G40" s="85">
        <v>1196</v>
      </c>
      <c r="H40" s="86">
        <v>1348</v>
      </c>
      <c r="I40" s="84">
        <v>1202</v>
      </c>
      <c r="J40" s="85">
        <v>577</v>
      </c>
      <c r="K40" s="86">
        <v>625</v>
      </c>
      <c r="L40" s="84">
        <v>2548</v>
      </c>
      <c r="M40" s="85">
        <v>1200</v>
      </c>
      <c r="N40" s="86">
        <v>1348</v>
      </c>
      <c r="O40" s="84">
        <v>1214</v>
      </c>
      <c r="P40" s="85">
        <v>583</v>
      </c>
      <c r="Q40" s="86">
        <v>631</v>
      </c>
      <c r="R40" s="84">
        <v>2558</v>
      </c>
      <c r="S40" s="85">
        <v>1205</v>
      </c>
      <c r="T40" s="86">
        <v>1353</v>
      </c>
      <c r="U40" s="84">
        <v>1218</v>
      </c>
      <c r="V40" s="85">
        <v>581</v>
      </c>
      <c r="W40" s="86">
        <v>637</v>
      </c>
      <c r="X40" s="84">
        <v>2565</v>
      </c>
      <c r="Y40" s="85">
        <v>1207</v>
      </c>
      <c r="Z40" s="85">
        <v>1358</v>
      </c>
      <c r="AA40" s="41"/>
      <c r="AB40" s="32">
        <f t="shared" si="1"/>
        <v>3.2948929159801743E-3</v>
      </c>
      <c r="AC40" s="32">
        <f t="shared" si="2"/>
        <v>-3.4305317324184736E-3</v>
      </c>
      <c r="AD40" s="32">
        <f t="shared" si="3"/>
        <v>9.5087163232963068E-3</v>
      </c>
      <c r="AE40" s="32">
        <f t="shared" si="4"/>
        <v>2.7365129007037581E-3</v>
      </c>
      <c r="AF40" s="32">
        <f t="shared" si="5"/>
        <v>1.6597510373443924E-3</v>
      </c>
      <c r="AG40" s="32">
        <f t="shared" si="6"/>
        <v>3.6954915003695188E-3</v>
      </c>
    </row>
    <row r="41" spans="1:33" s="33" customFormat="1" ht="16.149999999999999" customHeight="1" x14ac:dyDescent="0.25">
      <c r="A41" s="38" t="s">
        <v>439</v>
      </c>
      <c r="B41" s="39" t="s">
        <v>3</v>
      </c>
      <c r="C41" s="84">
        <v>1153</v>
      </c>
      <c r="D41" s="85">
        <v>634</v>
      </c>
      <c r="E41" s="86">
        <v>519</v>
      </c>
      <c r="F41" s="84">
        <v>2222</v>
      </c>
      <c r="G41" s="85">
        <v>1135</v>
      </c>
      <c r="H41" s="86">
        <v>1087</v>
      </c>
      <c r="I41" s="84">
        <v>1169</v>
      </c>
      <c r="J41" s="85">
        <v>638</v>
      </c>
      <c r="K41" s="86">
        <v>531</v>
      </c>
      <c r="L41" s="84">
        <v>2231</v>
      </c>
      <c r="M41" s="85">
        <v>1136</v>
      </c>
      <c r="N41" s="86">
        <v>1095</v>
      </c>
      <c r="O41" s="84">
        <v>1169</v>
      </c>
      <c r="P41" s="85">
        <v>642</v>
      </c>
      <c r="Q41" s="86">
        <v>527</v>
      </c>
      <c r="R41" s="84">
        <v>2239</v>
      </c>
      <c r="S41" s="85">
        <v>1147</v>
      </c>
      <c r="T41" s="86">
        <v>1092</v>
      </c>
      <c r="U41" s="84">
        <v>1177</v>
      </c>
      <c r="V41" s="85">
        <v>644</v>
      </c>
      <c r="W41" s="86">
        <v>533</v>
      </c>
      <c r="X41" s="84">
        <v>2242</v>
      </c>
      <c r="Y41" s="85">
        <v>1143</v>
      </c>
      <c r="Z41" s="85">
        <v>1099</v>
      </c>
      <c r="AA41" s="41"/>
      <c r="AB41" s="32">
        <f t="shared" si="1"/>
        <v>6.8434559452523747E-3</v>
      </c>
      <c r="AC41" s="32">
        <f t="shared" si="2"/>
        <v>3.1152647975076775E-3</v>
      </c>
      <c r="AD41" s="32">
        <f t="shared" si="3"/>
        <v>1.1385199240986799E-2</v>
      </c>
      <c r="AE41" s="32">
        <f t="shared" si="4"/>
        <v>1.3398838767306742E-3</v>
      </c>
      <c r="AF41" s="32">
        <f t="shared" si="5"/>
        <v>-3.4873583260680574E-3</v>
      </c>
      <c r="AG41" s="32">
        <f t="shared" si="6"/>
        <v>6.4102564102563875E-3</v>
      </c>
    </row>
    <row r="42" spans="1:33" s="33" customFormat="1" ht="16.149999999999999" customHeight="1" x14ac:dyDescent="0.25">
      <c r="A42" s="38" t="s">
        <v>440</v>
      </c>
      <c r="B42" s="39" t="s">
        <v>4</v>
      </c>
      <c r="C42" s="84">
        <v>1025</v>
      </c>
      <c r="D42" s="85">
        <v>589</v>
      </c>
      <c r="E42" s="86">
        <v>436</v>
      </c>
      <c r="F42" s="84">
        <v>2209</v>
      </c>
      <c r="G42" s="85">
        <v>1113</v>
      </c>
      <c r="H42" s="86">
        <v>1096</v>
      </c>
      <c r="I42" s="84">
        <v>1022</v>
      </c>
      <c r="J42" s="85">
        <v>582</v>
      </c>
      <c r="K42" s="86">
        <v>440</v>
      </c>
      <c r="L42" s="84">
        <v>2206</v>
      </c>
      <c r="M42" s="85">
        <v>1100</v>
      </c>
      <c r="N42" s="86">
        <v>1106</v>
      </c>
      <c r="O42" s="84">
        <v>1028</v>
      </c>
      <c r="P42" s="85">
        <v>591</v>
      </c>
      <c r="Q42" s="86">
        <v>437</v>
      </c>
      <c r="R42" s="84">
        <v>2200</v>
      </c>
      <c r="S42" s="85">
        <v>1098</v>
      </c>
      <c r="T42" s="86">
        <v>1102</v>
      </c>
      <c r="U42" s="84">
        <v>1034</v>
      </c>
      <c r="V42" s="85">
        <v>595</v>
      </c>
      <c r="W42" s="86">
        <v>439</v>
      </c>
      <c r="X42" s="84">
        <v>2200</v>
      </c>
      <c r="Y42" s="85">
        <v>1099</v>
      </c>
      <c r="Z42" s="85">
        <v>1101</v>
      </c>
      <c r="AA42" s="41"/>
      <c r="AB42" s="32">
        <f t="shared" si="1"/>
        <v>5.8365758754863606E-3</v>
      </c>
      <c r="AC42" s="32">
        <f t="shared" si="2"/>
        <v>6.7681895093063549E-3</v>
      </c>
      <c r="AD42" s="32">
        <f t="shared" si="3"/>
        <v>4.5766590389015871E-3</v>
      </c>
      <c r="AE42" s="32">
        <f t="shared" si="4"/>
        <v>0</v>
      </c>
      <c r="AF42" s="32">
        <f t="shared" si="5"/>
        <v>9.1074681238612065E-4</v>
      </c>
      <c r="AG42" s="32">
        <f t="shared" si="6"/>
        <v>-9.0744101633388752E-4</v>
      </c>
    </row>
    <row r="43" spans="1:33" s="33" customFormat="1" ht="16.149999999999999" customHeight="1" x14ac:dyDescent="0.25">
      <c r="A43" s="38" t="s">
        <v>441</v>
      </c>
      <c r="B43" s="39" t="s">
        <v>5</v>
      </c>
      <c r="C43" s="84">
        <v>1665</v>
      </c>
      <c r="D43" s="85">
        <v>1002</v>
      </c>
      <c r="E43" s="86">
        <v>663</v>
      </c>
      <c r="F43" s="84">
        <v>3417</v>
      </c>
      <c r="G43" s="85">
        <v>1790</v>
      </c>
      <c r="H43" s="86">
        <v>1627</v>
      </c>
      <c r="I43" s="84">
        <v>1662</v>
      </c>
      <c r="J43" s="85">
        <v>1006</v>
      </c>
      <c r="K43" s="86">
        <v>656</v>
      </c>
      <c r="L43" s="84">
        <v>3409</v>
      </c>
      <c r="M43" s="85">
        <v>1786</v>
      </c>
      <c r="N43" s="86">
        <v>1623</v>
      </c>
      <c r="O43" s="84">
        <v>1682</v>
      </c>
      <c r="P43" s="85">
        <v>1020</v>
      </c>
      <c r="Q43" s="86">
        <v>662</v>
      </c>
      <c r="R43" s="84">
        <v>3448</v>
      </c>
      <c r="S43" s="85">
        <v>1804</v>
      </c>
      <c r="T43" s="86">
        <v>1644</v>
      </c>
      <c r="U43" s="84">
        <v>1691</v>
      </c>
      <c r="V43" s="85">
        <v>1025</v>
      </c>
      <c r="W43" s="86">
        <v>666</v>
      </c>
      <c r="X43" s="84">
        <v>3452</v>
      </c>
      <c r="Y43" s="85">
        <v>1817</v>
      </c>
      <c r="Z43" s="85">
        <v>1635</v>
      </c>
      <c r="AA43" s="41"/>
      <c r="AB43" s="32">
        <f t="shared" si="1"/>
        <v>5.3507728894173212E-3</v>
      </c>
      <c r="AC43" s="32">
        <f t="shared" si="2"/>
        <v>4.9019607843137081E-3</v>
      </c>
      <c r="AD43" s="32">
        <f t="shared" si="3"/>
        <v>6.0422960725075026E-3</v>
      </c>
      <c r="AE43" s="32">
        <f t="shared" si="4"/>
        <v>1.1600928074246841E-3</v>
      </c>
      <c r="AF43" s="32">
        <f t="shared" si="5"/>
        <v>7.2062084257207282E-3</v>
      </c>
      <c r="AG43" s="32">
        <f t="shared" si="6"/>
        <v>-5.4744525547445466E-3</v>
      </c>
    </row>
    <row r="44" spans="1:33" s="33" customFormat="1" ht="16.149999999999999" customHeight="1" x14ac:dyDescent="0.25">
      <c r="A44" s="38" t="s">
        <v>442</v>
      </c>
      <c r="B44" s="39" t="s">
        <v>6</v>
      </c>
      <c r="C44" s="84">
        <v>3688</v>
      </c>
      <c r="D44" s="85">
        <v>2293</v>
      </c>
      <c r="E44" s="86">
        <v>1395</v>
      </c>
      <c r="F44" s="84">
        <v>7760</v>
      </c>
      <c r="G44" s="85">
        <v>4135</v>
      </c>
      <c r="H44" s="86">
        <v>3625</v>
      </c>
      <c r="I44" s="84">
        <v>3727</v>
      </c>
      <c r="J44" s="85">
        <v>2306</v>
      </c>
      <c r="K44" s="86">
        <v>1421</v>
      </c>
      <c r="L44" s="84">
        <v>7841</v>
      </c>
      <c r="M44" s="85">
        <v>4169</v>
      </c>
      <c r="N44" s="86">
        <v>3672</v>
      </c>
      <c r="O44" s="84">
        <v>3735</v>
      </c>
      <c r="P44" s="85">
        <v>2298</v>
      </c>
      <c r="Q44" s="86">
        <v>1437</v>
      </c>
      <c r="R44" s="84">
        <v>7868</v>
      </c>
      <c r="S44" s="85">
        <v>4176</v>
      </c>
      <c r="T44" s="86">
        <v>3692</v>
      </c>
      <c r="U44" s="84">
        <v>3731</v>
      </c>
      <c r="V44" s="85">
        <v>2295</v>
      </c>
      <c r="W44" s="86">
        <v>1436</v>
      </c>
      <c r="X44" s="84">
        <v>7858</v>
      </c>
      <c r="Y44" s="85">
        <v>4184</v>
      </c>
      <c r="Z44" s="85">
        <v>3674</v>
      </c>
      <c r="AA44" s="41"/>
      <c r="AB44" s="32">
        <f t="shared" si="1"/>
        <v>-1.0709504685407767E-3</v>
      </c>
      <c r="AC44" s="32">
        <f t="shared" si="2"/>
        <v>-1.3054830287205776E-3</v>
      </c>
      <c r="AD44" s="32">
        <f t="shared" si="3"/>
        <v>-6.9589422407789758E-4</v>
      </c>
      <c r="AE44" s="32">
        <f t="shared" si="4"/>
        <v>-1.2709710218606896E-3</v>
      </c>
      <c r="AF44" s="32">
        <f t="shared" si="5"/>
        <v>1.9157088122605526E-3</v>
      </c>
      <c r="AG44" s="32">
        <f t="shared" si="6"/>
        <v>-4.8754062838569645E-3</v>
      </c>
    </row>
    <row r="45" spans="1:33" s="33" customFormat="1" ht="16.149999999999999" customHeight="1" x14ac:dyDescent="0.25">
      <c r="A45" s="38" t="s">
        <v>443</v>
      </c>
      <c r="B45" s="39" t="s">
        <v>7</v>
      </c>
      <c r="C45" s="84">
        <v>2698</v>
      </c>
      <c r="D45" s="85">
        <v>1421</v>
      </c>
      <c r="E45" s="86">
        <v>1277</v>
      </c>
      <c r="F45" s="84">
        <v>7087</v>
      </c>
      <c r="G45" s="85">
        <v>3478</v>
      </c>
      <c r="H45" s="86">
        <v>3609</v>
      </c>
      <c r="I45" s="84">
        <v>2705</v>
      </c>
      <c r="J45" s="85">
        <v>1430</v>
      </c>
      <c r="K45" s="86">
        <v>1275</v>
      </c>
      <c r="L45" s="84">
        <v>7127</v>
      </c>
      <c r="M45" s="85">
        <v>3492</v>
      </c>
      <c r="N45" s="86">
        <v>3635</v>
      </c>
      <c r="O45" s="84">
        <v>2717</v>
      </c>
      <c r="P45" s="85">
        <v>1431</v>
      </c>
      <c r="Q45" s="86">
        <v>1286</v>
      </c>
      <c r="R45" s="84">
        <v>7161</v>
      </c>
      <c r="S45" s="85">
        <v>3505</v>
      </c>
      <c r="T45" s="86">
        <v>3656</v>
      </c>
      <c r="U45" s="84">
        <v>2724</v>
      </c>
      <c r="V45" s="85">
        <v>1428</v>
      </c>
      <c r="W45" s="86">
        <v>1296</v>
      </c>
      <c r="X45" s="84">
        <v>7185</v>
      </c>
      <c r="Y45" s="85">
        <v>3513</v>
      </c>
      <c r="Z45" s="85">
        <v>3672</v>
      </c>
      <c r="AA45" s="41"/>
      <c r="AB45" s="32">
        <f t="shared" si="1"/>
        <v>2.5763709974235827E-3</v>
      </c>
      <c r="AC45" s="32">
        <f t="shared" si="2"/>
        <v>-2.0964360587002462E-3</v>
      </c>
      <c r="AD45" s="32">
        <f t="shared" si="3"/>
        <v>7.7760497667185291E-3</v>
      </c>
      <c r="AE45" s="32">
        <f t="shared" si="4"/>
        <v>3.3514872224549297E-3</v>
      </c>
      <c r="AF45" s="32">
        <f t="shared" si="5"/>
        <v>2.2824536376604421E-3</v>
      </c>
      <c r="AG45" s="32">
        <f t="shared" si="6"/>
        <v>4.3763676148795838E-3</v>
      </c>
    </row>
    <row r="46" spans="1:33" s="33" customFormat="1" ht="16.149999999999999" customHeight="1" x14ac:dyDescent="0.25">
      <c r="A46" s="38" t="s">
        <v>444</v>
      </c>
      <c r="B46" s="39" t="s">
        <v>8</v>
      </c>
      <c r="C46" s="84">
        <v>1088</v>
      </c>
      <c r="D46" s="85">
        <v>627</v>
      </c>
      <c r="E46" s="86">
        <v>461</v>
      </c>
      <c r="F46" s="84">
        <v>2861</v>
      </c>
      <c r="G46" s="85">
        <v>1409</v>
      </c>
      <c r="H46" s="86">
        <v>1452</v>
      </c>
      <c r="I46" s="84">
        <v>1096</v>
      </c>
      <c r="J46" s="85">
        <v>625</v>
      </c>
      <c r="K46" s="86">
        <v>471</v>
      </c>
      <c r="L46" s="84">
        <v>2882</v>
      </c>
      <c r="M46" s="85">
        <v>1425</v>
      </c>
      <c r="N46" s="86">
        <v>1457</v>
      </c>
      <c r="O46" s="84">
        <v>1113</v>
      </c>
      <c r="P46" s="85">
        <v>634</v>
      </c>
      <c r="Q46" s="86">
        <v>479</v>
      </c>
      <c r="R46" s="84">
        <v>2927</v>
      </c>
      <c r="S46" s="85">
        <v>1446</v>
      </c>
      <c r="T46" s="86">
        <v>1481</v>
      </c>
      <c r="U46" s="84">
        <v>1113</v>
      </c>
      <c r="V46" s="85">
        <v>632</v>
      </c>
      <c r="W46" s="86">
        <v>481</v>
      </c>
      <c r="X46" s="84">
        <v>2931</v>
      </c>
      <c r="Y46" s="85">
        <v>1453</v>
      </c>
      <c r="Z46" s="85">
        <v>1478</v>
      </c>
      <c r="AA46" s="41"/>
      <c r="AB46" s="32">
        <f t="shared" si="1"/>
        <v>0</v>
      </c>
      <c r="AC46" s="32">
        <f t="shared" si="2"/>
        <v>-3.154574132492094E-3</v>
      </c>
      <c r="AD46" s="32">
        <f t="shared" si="3"/>
        <v>4.1753653444676075E-3</v>
      </c>
      <c r="AE46" s="32">
        <f t="shared" si="4"/>
        <v>1.3665869490946392E-3</v>
      </c>
      <c r="AF46" s="32">
        <f t="shared" si="5"/>
        <v>4.8409405255878113E-3</v>
      </c>
      <c r="AG46" s="32">
        <f t="shared" si="6"/>
        <v>-2.025658338960179E-3</v>
      </c>
    </row>
    <row r="47" spans="1:33" s="33" customFormat="1" ht="16.149999999999999" customHeight="1" x14ac:dyDescent="0.25">
      <c r="A47" s="38" t="s">
        <v>445</v>
      </c>
      <c r="B47" s="39" t="s">
        <v>9</v>
      </c>
      <c r="C47" s="84">
        <v>1274</v>
      </c>
      <c r="D47" s="85">
        <v>691</v>
      </c>
      <c r="E47" s="86">
        <v>583</v>
      </c>
      <c r="F47" s="84">
        <v>3457</v>
      </c>
      <c r="G47" s="85">
        <v>1654</v>
      </c>
      <c r="H47" s="86">
        <v>1803</v>
      </c>
      <c r="I47" s="84">
        <v>1300</v>
      </c>
      <c r="J47" s="85">
        <v>709</v>
      </c>
      <c r="K47" s="86">
        <v>591</v>
      </c>
      <c r="L47" s="84">
        <v>3525</v>
      </c>
      <c r="M47" s="85">
        <v>1699</v>
      </c>
      <c r="N47" s="86">
        <v>1826</v>
      </c>
      <c r="O47" s="84">
        <v>1305</v>
      </c>
      <c r="P47" s="85">
        <v>706</v>
      </c>
      <c r="Q47" s="86">
        <v>599</v>
      </c>
      <c r="R47" s="84">
        <v>3530</v>
      </c>
      <c r="S47" s="85">
        <v>1699</v>
      </c>
      <c r="T47" s="86">
        <v>1831</v>
      </c>
      <c r="U47" s="84">
        <v>1311</v>
      </c>
      <c r="V47" s="85">
        <v>709</v>
      </c>
      <c r="W47" s="86">
        <v>602</v>
      </c>
      <c r="X47" s="84">
        <v>3534</v>
      </c>
      <c r="Y47" s="85">
        <v>1697</v>
      </c>
      <c r="Z47" s="85">
        <v>1837</v>
      </c>
      <c r="AA47" s="41"/>
      <c r="AB47" s="32">
        <f t="shared" si="1"/>
        <v>4.5977011494253706E-3</v>
      </c>
      <c r="AC47" s="32">
        <f t="shared" si="2"/>
        <v>4.2492917847025691E-3</v>
      </c>
      <c r="AD47" s="32">
        <f t="shared" si="3"/>
        <v>5.008347245408995E-3</v>
      </c>
      <c r="AE47" s="32">
        <f t="shared" si="4"/>
        <v>1.1331444759206111E-3</v>
      </c>
      <c r="AF47" s="32">
        <f t="shared" si="5"/>
        <v>-1.1771630370805974E-3</v>
      </c>
      <c r="AG47" s="32">
        <f t="shared" si="6"/>
        <v>3.2768978700163931E-3</v>
      </c>
    </row>
    <row r="48" spans="1:33" s="33" customFormat="1" ht="16.149999999999999" customHeight="1" x14ac:dyDescent="0.25">
      <c r="A48" s="38" t="s">
        <v>446</v>
      </c>
      <c r="B48" s="39" t="s">
        <v>10</v>
      </c>
      <c r="C48" s="84">
        <v>2308</v>
      </c>
      <c r="D48" s="85">
        <v>1373</v>
      </c>
      <c r="E48" s="86">
        <v>935</v>
      </c>
      <c r="F48" s="84">
        <v>5574</v>
      </c>
      <c r="G48" s="85">
        <v>2865</v>
      </c>
      <c r="H48" s="86">
        <v>2709</v>
      </c>
      <c r="I48" s="84">
        <v>2328</v>
      </c>
      <c r="J48" s="85">
        <v>1378</v>
      </c>
      <c r="K48" s="86">
        <v>950</v>
      </c>
      <c r="L48" s="84">
        <v>5626</v>
      </c>
      <c r="M48" s="85">
        <v>2893</v>
      </c>
      <c r="N48" s="86">
        <v>2733</v>
      </c>
      <c r="O48" s="84">
        <v>2338</v>
      </c>
      <c r="P48" s="85">
        <v>1387</v>
      </c>
      <c r="Q48" s="86">
        <v>951</v>
      </c>
      <c r="R48" s="84">
        <v>5666</v>
      </c>
      <c r="S48" s="85">
        <v>2921</v>
      </c>
      <c r="T48" s="86">
        <v>2745</v>
      </c>
      <c r="U48" s="84">
        <v>2340</v>
      </c>
      <c r="V48" s="85">
        <v>1391</v>
      </c>
      <c r="W48" s="86">
        <v>949</v>
      </c>
      <c r="X48" s="84">
        <v>5662</v>
      </c>
      <c r="Y48" s="85">
        <v>2927</v>
      </c>
      <c r="Z48" s="85">
        <v>2735</v>
      </c>
      <c r="AA48" s="41"/>
      <c r="AB48" s="32">
        <f t="shared" si="1"/>
        <v>8.554319931566301E-4</v>
      </c>
      <c r="AC48" s="32">
        <f t="shared" si="2"/>
        <v>2.8839221341023791E-3</v>
      </c>
      <c r="AD48" s="32">
        <f t="shared" si="3"/>
        <v>-2.103049421661396E-3</v>
      </c>
      <c r="AE48" s="32">
        <f t="shared" si="4"/>
        <v>-7.0596540769507499E-4</v>
      </c>
      <c r="AF48" s="32">
        <f t="shared" si="5"/>
        <v>2.054091064703778E-3</v>
      </c>
      <c r="AG48" s="32">
        <f t="shared" si="6"/>
        <v>-3.6429872495445936E-3</v>
      </c>
    </row>
    <row r="49" spans="1:33" s="33" customFormat="1" ht="16.149999999999999" customHeight="1" x14ac:dyDescent="0.25">
      <c r="A49" s="38" t="s">
        <v>447</v>
      </c>
      <c r="B49" s="39" t="s">
        <v>11</v>
      </c>
      <c r="C49" s="84">
        <v>2346</v>
      </c>
      <c r="D49" s="85">
        <v>1320</v>
      </c>
      <c r="E49" s="86">
        <v>1026</v>
      </c>
      <c r="F49" s="84">
        <v>5274</v>
      </c>
      <c r="G49" s="85">
        <v>2669</v>
      </c>
      <c r="H49" s="86">
        <v>2605</v>
      </c>
      <c r="I49" s="84">
        <v>2365</v>
      </c>
      <c r="J49" s="85">
        <v>1340</v>
      </c>
      <c r="K49" s="86">
        <v>1025</v>
      </c>
      <c r="L49" s="84">
        <v>5298</v>
      </c>
      <c r="M49" s="85">
        <v>2675</v>
      </c>
      <c r="N49" s="86">
        <v>2623</v>
      </c>
      <c r="O49" s="84">
        <v>2400</v>
      </c>
      <c r="P49" s="85">
        <v>1361</v>
      </c>
      <c r="Q49" s="86">
        <v>1039</v>
      </c>
      <c r="R49" s="84">
        <v>5352</v>
      </c>
      <c r="S49" s="85">
        <v>2708</v>
      </c>
      <c r="T49" s="86">
        <v>2644</v>
      </c>
      <c r="U49" s="84">
        <v>2422</v>
      </c>
      <c r="V49" s="85">
        <v>1370</v>
      </c>
      <c r="W49" s="86">
        <v>1052</v>
      </c>
      <c r="X49" s="84">
        <v>5385</v>
      </c>
      <c r="Y49" s="85">
        <v>2730</v>
      </c>
      <c r="Z49" s="85">
        <v>2655</v>
      </c>
      <c r="AA49" s="41"/>
      <c r="AB49" s="32">
        <f t="shared" si="1"/>
        <v>9.1666666666667673E-3</v>
      </c>
      <c r="AC49" s="32">
        <f t="shared" si="2"/>
        <v>6.6127847171197907E-3</v>
      </c>
      <c r="AD49" s="32">
        <f t="shared" si="3"/>
        <v>1.2512030798845108E-2</v>
      </c>
      <c r="AE49" s="32">
        <f t="shared" si="4"/>
        <v>6.1659192825112008E-3</v>
      </c>
      <c r="AF49" s="32">
        <f t="shared" si="5"/>
        <v>8.1240768094534843E-3</v>
      </c>
      <c r="AG49" s="32">
        <f t="shared" si="6"/>
        <v>4.160363086233021E-3</v>
      </c>
    </row>
    <row r="50" spans="1:33" s="33" customFormat="1" ht="16.149999999999999" customHeight="1" x14ac:dyDescent="0.3">
      <c r="A50" s="34" t="s">
        <v>448</v>
      </c>
      <c r="B50" s="35" t="s">
        <v>379</v>
      </c>
      <c r="C50" s="81">
        <v>7196</v>
      </c>
      <c r="D50" s="82">
        <v>4044</v>
      </c>
      <c r="E50" s="83">
        <v>3152</v>
      </c>
      <c r="F50" s="81">
        <v>18798</v>
      </c>
      <c r="G50" s="82">
        <v>9458</v>
      </c>
      <c r="H50" s="83">
        <v>9340</v>
      </c>
      <c r="I50" s="81">
        <v>7390</v>
      </c>
      <c r="J50" s="82">
        <v>4152</v>
      </c>
      <c r="K50" s="83">
        <v>3238</v>
      </c>
      <c r="L50" s="81">
        <v>19271</v>
      </c>
      <c r="M50" s="82">
        <v>9706</v>
      </c>
      <c r="N50" s="83">
        <v>9565</v>
      </c>
      <c r="O50" s="81">
        <v>7482</v>
      </c>
      <c r="P50" s="82">
        <v>4217</v>
      </c>
      <c r="Q50" s="83">
        <v>3265</v>
      </c>
      <c r="R50" s="81">
        <v>19372</v>
      </c>
      <c r="S50" s="82">
        <v>9791</v>
      </c>
      <c r="T50" s="83">
        <v>9581</v>
      </c>
      <c r="U50" s="81">
        <v>7690</v>
      </c>
      <c r="V50" s="82">
        <v>4314</v>
      </c>
      <c r="W50" s="83">
        <v>3376</v>
      </c>
      <c r="X50" s="81">
        <v>19927</v>
      </c>
      <c r="Y50" s="82">
        <v>10038</v>
      </c>
      <c r="Z50" s="82">
        <v>9889</v>
      </c>
      <c r="AA50" s="31"/>
      <c r="AB50" s="32">
        <f t="shared" si="1"/>
        <v>2.7800053461641383E-2</v>
      </c>
      <c r="AC50" s="32">
        <f t="shared" si="2"/>
        <v>2.3002134218638837E-2</v>
      </c>
      <c r="AD50" s="32">
        <f t="shared" si="3"/>
        <v>3.3996937212863676E-2</v>
      </c>
      <c r="AE50" s="32">
        <f t="shared" si="4"/>
        <v>2.8649597357010226E-2</v>
      </c>
      <c r="AF50" s="32">
        <f t="shared" si="5"/>
        <v>2.5227249514860661E-2</v>
      </c>
      <c r="AG50" s="32">
        <f t="shared" si="6"/>
        <v>3.214695752009189E-2</v>
      </c>
    </row>
    <row r="51" spans="1:33" s="33" customFormat="1" ht="16.149999999999999" customHeight="1" x14ac:dyDescent="0.25">
      <c r="A51" s="38" t="s">
        <v>449</v>
      </c>
      <c r="B51" s="39" t="s">
        <v>380</v>
      </c>
      <c r="C51" s="84">
        <v>1534</v>
      </c>
      <c r="D51" s="85">
        <v>772</v>
      </c>
      <c r="E51" s="86">
        <v>762</v>
      </c>
      <c r="F51" s="84">
        <v>3720</v>
      </c>
      <c r="G51" s="85">
        <v>1762</v>
      </c>
      <c r="H51" s="86">
        <v>1958</v>
      </c>
      <c r="I51" s="84">
        <v>1584</v>
      </c>
      <c r="J51" s="85">
        <v>795</v>
      </c>
      <c r="K51" s="86">
        <v>789</v>
      </c>
      <c r="L51" s="84">
        <v>3821</v>
      </c>
      <c r="M51" s="85">
        <v>1815</v>
      </c>
      <c r="N51" s="86">
        <v>2006</v>
      </c>
      <c r="O51" s="84">
        <v>1632</v>
      </c>
      <c r="P51" s="85">
        <v>820</v>
      </c>
      <c r="Q51" s="86">
        <v>812</v>
      </c>
      <c r="R51" s="84">
        <v>3914</v>
      </c>
      <c r="S51" s="85">
        <v>1865</v>
      </c>
      <c r="T51" s="86">
        <v>2049</v>
      </c>
      <c r="U51" s="84">
        <v>1694</v>
      </c>
      <c r="V51" s="85">
        <v>852</v>
      </c>
      <c r="W51" s="86">
        <v>842</v>
      </c>
      <c r="X51" s="84">
        <v>4045</v>
      </c>
      <c r="Y51" s="85">
        <v>1925</v>
      </c>
      <c r="Z51" s="85">
        <v>2120</v>
      </c>
      <c r="AA51" s="41"/>
      <c r="AB51" s="32">
        <f t="shared" si="1"/>
        <v>3.799019607843146E-2</v>
      </c>
      <c r="AC51" s="32">
        <f t="shared" si="2"/>
        <v>3.9024390243902474E-2</v>
      </c>
      <c r="AD51" s="32">
        <f t="shared" si="3"/>
        <v>3.6945812807881673E-2</v>
      </c>
      <c r="AE51" s="32">
        <f t="shared" si="4"/>
        <v>3.3469596320899297E-2</v>
      </c>
      <c r="AF51" s="32">
        <f t="shared" si="5"/>
        <v>3.2171581769437019E-2</v>
      </c>
      <c r="AG51" s="32">
        <f t="shared" si="6"/>
        <v>3.4651049292337754E-2</v>
      </c>
    </row>
    <row r="52" spans="1:33" s="33" customFormat="1" ht="16.149999999999999" customHeight="1" x14ac:dyDescent="0.25">
      <c r="A52" s="38" t="s">
        <v>450</v>
      </c>
      <c r="B52" s="39" t="s">
        <v>381</v>
      </c>
      <c r="C52" s="84">
        <v>1197</v>
      </c>
      <c r="D52" s="85">
        <v>638</v>
      </c>
      <c r="E52" s="86">
        <v>559</v>
      </c>
      <c r="F52" s="84">
        <v>2961</v>
      </c>
      <c r="G52" s="85">
        <v>1478</v>
      </c>
      <c r="H52" s="86">
        <v>1483</v>
      </c>
      <c r="I52" s="84">
        <v>1216</v>
      </c>
      <c r="J52" s="85">
        <v>646</v>
      </c>
      <c r="K52" s="86">
        <v>570</v>
      </c>
      <c r="L52" s="84">
        <v>3007</v>
      </c>
      <c r="M52" s="85">
        <v>1498</v>
      </c>
      <c r="N52" s="86">
        <v>1509</v>
      </c>
      <c r="O52" s="84">
        <v>1200</v>
      </c>
      <c r="P52" s="85">
        <v>643</v>
      </c>
      <c r="Q52" s="86">
        <v>557</v>
      </c>
      <c r="R52" s="84">
        <v>2930</v>
      </c>
      <c r="S52" s="85">
        <v>1468</v>
      </c>
      <c r="T52" s="86">
        <v>1462</v>
      </c>
      <c r="U52" s="84">
        <v>1242</v>
      </c>
      <c r="V52" s="85">
        <v>665</v>
      </c>
      <c r="W52" s="86">
        <v>577</v>
      </c>
      <c r="X52" s="84">
        <v>3042</v>
      </c>
      <c r="Y52" s="85">
        <v>1523</v>
      </c>
      <c r="Z52" s="85">
        <v>1519</v>
      </c>
      <c r="AA52" s="41"/>
      <c r="AB52" s="32">
        <f t="shared" si="1"/>
        <v>3.499999999999992E-2</v>
      </c>
      <c r="AC52" s="32">
        <f t="shared" si="2"/>
        <v>3.4214618973561484E-2</v>
      </c>
      <c r="AD52" s="32">
        <f t="shared" si="3"/>
        <v>3.5906642728904758E-2</v>
      </c>
      <c r="AE52" s="32">
        <f t="shared" si="4"/>
        <v>3.8225255972696326E-2</v>
      </c>
      <c r="AF52" s="32">
        <f t="shared" si="5"/>
        <v>3.7465940054495883E-2</v>
      </c>
      <c r="AG52" s="32">
        <f t="shared" si="6"/>
        <v>3.8987688098495177E-2</v>
      </c>
    </row>
    <row r="53" spans="1:33" s="33" customFormat="1" ht="16.149999999999999" customHeight="1" x14ac:dyDescent="0.25">
      <c r="A53" s="38" t="s">
        <v>451</v>
      </c>
      <c r="B53" s="39" t="s">
        <v>382</v>
      </c>
      <c r="C53" s="84">
        <v>238</v>
      </c>
      <c r="D53" s="85">
        <v>128</v>
      </c>
      <c r="E53" s="86">
        <v>110</v>
      </c>
      <c r="F53" s="84">
        <v>694</v>
      </c>
      <c r="G53" s="85">
        <v>346</v>
      </c>
      <c r="H53" s="86">
        <v>348</v>
      </c>
      <c r="I53" s="84">
        <v>242</v>
      </c>
      <c r="J53" s="85">
        <v>129</v>
      </c>
      <c r="K53" s="86">
        <v>113</v>
      </c>
      <c r="L53" s="84">
        <v>702</v>
      </c>
      <c r="M53" s="85">
        <v>347</v>
      </c>
      <c r="N53" s="86">
        <v>355</v>
      </c>
      <c r="O53" s="84">
        <v>259</v>
      </c>
      <c r="P53" s="85">
        <v>136</v>
      </c>
      <c r="Q53" s="86">
        <v>123</v>
      </c>
      <c r="R53" s="84">
        <v>741</v>
      </c>
      <c r="S53" s="85">
        <v>363</v>
      </c>
      <c r="T53" s="86">
        <v>378</v>
      </c>
      <c r="U53" s="84">
        <v>264</v>
      </c>
      <c r="V53" s="85">
        <v>137</v>
      </c>
      <c r="W53" s="86">
        <v>127</v>
      </c>
      <c r="X53" s="84">
        <v>765</v>
      </c>
      <c r="Y53" s="85">
        <v>372</v>
      </c>
      <c r="Z53" s="85">
        <v>393</v>
      </c>
      <c r="AA53" s="41"/>
      <c r="AB53" s="32">
        <f t="shared" si="1"/>
        <v>1.9305019305019266E-2</v>
      </c>
      <c r="AC53" s="32">
        <f t="shared" si="2"/>
        <v>7.3529411764705621E-3</v>
      </c>
      <c r="AD53" s="32">
        <f t="shared" si="3"/>
        <v>3.2520325203251987E-2</v>
      </c>
      <c r="AE53" s="32">
        <f t="shared" si="4"/>
        <v>3.238866396761142E-2</v>
      </c>
      <c r="AF53" s="32">
        <f t="shared" si="5"/>
        <v>2.4793388429751984E-2</v>
      </c>
      <c r="AG53" s="32">
        <f t="shared" si="6"/>
        <v>3.9682539682539764E-2</v>
      </c>
    </row>
    <row r="54" spans="1:33" s="33" customFormat="1" ht="16.149999999999999" customHeight="1" x14ac:dyDescent="0.25">
      <c r="A54" s="38" t="s">
        <v>452</v>
      </c>
      <c r="B54" s="39" t="s">
        <v>383</v>
      </c>
      <c r="C54" s="84">
        <v>585</v>
      </c>
      <c r="D54" s="85">
        <v>332</v>
      </c>
      <c r="E54" s="86">
        <v>253</v>
      </c>
      <c r="F54" s="84">
        <v>1494</v>
      </c>
      <c r="G54" s="85">
        <v>755</v>
      </c>
      <c r="H54" s="86">
        <v>739</v>
      </c>
      <c r="I54" s="84">
        <v>605</v>
      </c>
      <c r="J54" s="85">
        <v>341</v>
      </c>
      <c r="K54" s="86">
        <v>264</v>
      </c>
      <c r="L54" s="84">
        <v>1529</v>
      </c>
      <c r="M54" s="85">
        <v>775</v>
      </c>
      <c r="N54" s="86">
        <v>754</v>
      </c>
      <c r="O54" s="84">
        <v>623</v>
      </c>
      <c r="P54" s="85">
        <v>356</v>
      </c>
      <c r="Q54" s="86">
        <v>267</v>
      </c>
      <c r="R54" s="84">
        <v>1585</v>
      </c>
      <c r="S54" s="85">
        <v>794</v>
      </c>
      <c r="T54" s="86">
        <v>791</v>
      </c>
      <c r="U54" s="84">
        <v>650</v>
      </c>
      <c r="V54" s="85">
        <v>364</v>
      </c>
      <c r="W54" s="86">
        <v>286</v>
      </c>
      <c r="X54" s="84">
        <v>1648</v>
      </c>
      <c r="Y54" s="85">
        <v>817</v>
      </c>
      <c r="Z54" s="85">
        <v>831</v>
      </c>
      <c r="AA54" s="41"/>
      <c r="AB54" s="32">
        <f t="shared" si="1"/>
        <v>4.3338683788122001E-2</v>
      </c>
      <c r="AC54" s="32">
        <f t="shared" si="2"/>
        <v>2.2471910112359605E-2</v>
      </c>
      <c r="AD54" s="32">
        <f t="shared" si="3"/>
        <v>7.1161048689138529E-2</v>
      </c>
      <c r="AE54" s="32">
        <f t="shared" si="4"/>
        <v>3.9747634069400739E-2</v>
      </c>
      <c r="AF54" s="32">
        <f t="shared" si="5"/>
        <v>2.8967254408060361E-2</v>
      </c>
      <c r="AG54" s="32">
        <f t="shared" si="6"/>
        <v>5.0568900126422234E-2</v>
      </c>
    </row>
    <row r="55" spans="1:33" s="33" customFormat="1" ht="16.149999999999999" customHeight="1" x14ac:dyDescent="0.25">
      <c r="A55" s="38" t="s">
        <v>453</v>
      </c>
      <c r="B55" s="39" t="s">
        <v>384</v>
      </c>
      <c r="C55" s="84">
        <v>423</v>
      </c>
      <c r="D55" s="85">
        <v>236</v>
      </c>
      <c r="E55" s="86">
        <v>187</v>
      </c>
      <c r="F55" s="84">
        <v>1075</v>
      </c>
      <c r="G55" s="85">
        <v>555</v>
      </c>
      <c r="H55" s="86">
        <v>520</v>
      </c>
      <c r="I55" s="84">
        <v>436</v>
      </c>
      <c r="J55" s="85">
        <v>246</v>
      </c>
      <c r="K55" s="86">
        <v>190</v>
      </c>
      <c r="L55" s="84">
        <v>1133</v>
      </c>
      <c r="M55" s="85">
        <v>583</v>
      </c>
      <c r="N55" s="86">
        <v>550</v>
      </c>
      <c r="O55" s="84">
        <v>442</v>
      </c>
      <c r="P55" s="85">
        <v>254</v>
      </c>
      <c r="Q55" s="86">
        <v>188</v>
      </c>
      <c r="R55" s="84">
        <v>1149</v>
      </c>
      <c r="S55" s="85">
        <v>596</v>
      </c>
      <c r="T55" s="86">
        <v>553</v>
      </c>
      <c r="U55" s="84">
        <v>452</v>
      </c>
      <c r="V55" s="85">
        <v>265</v>
      </c>
      <c r="W55" s="86">
        <v>187</v>
      </c>
      <c r="X55" s="84">
        <v>1174</v>
      </c>
      <c r="Y55" s="85">
        <v>611</v>
      </c>
      <c r="Z55" s="85">
        <v>563</v>
      </c>
      <c r="AA55" s="41"/>
      <c r="AB55" s="32">
        <f t="shared" si="1"/>
        <v>2.2624434389140191E-2</v>
      </c>
      <c r="AC55" s="32">
        <f t="shared" si="2"/>
        <v>4.3307086614173151E-2</v>
      </c>
      <c r="AD55" s="32">
        <f t="shared" si="3"/>
        <v>-5.3191489361702482E-3</v>
      </c>
      <c r="AE55" s="32">
        <f t="shared" si="4"/>
        <v>2.1758050478677182E-2</v>
      </c>
      <c r="AF55" s="32">
        <f t="shared" si="5"/>
        <v>2.5167785234899265E-2</v>
      </c>
      <c r="AG55" s="32">
        <f t="shared" si="6"/>
        <v>1.8083182640144635E-2</v>
      </c>
    </row>
    <row r="56" spans="1:33" s="33" customFormat="1" ht="16.149999999999999" customHeight="1" x14ac:dyDescent="0.25">
      <c r="A56" s="38" t="s">
        <v>454</v>
      </c>
      <c r="B56" s="39" t="s">
        <v>385</v>
      </c>
      <c r="C56" s="84">
        <v>230</v>
      </c>
      <c r="D56" s="85">
        <v>120</v>
      </c>
      <c r="E56" s="86">
        <v>110</v>
      </c>
      <c r="F56" s="84">
        <v>604</v>
      </c>
      <c r="G56" s="85">
        <v>305</v>
      </c>
      <c r="H56" s="86">
        <v>299</v>
      </c>
      <c r="I56" s="84">
        <v>232</v>
      </c>
      <c r="J56" s="85">
        <v>122</v>
      </c>
      <c r="K56" s="86">
        <v>110</v>
      </c>
      <c r="L56" s="84">
        <v>621</v>
      </c>
      <c r="M56" s="85">
        <v>312</v>
      </c>
      <c r="N56" s="86">
        <v>309</v>
      </c>
      <c r="O56" s="84">
        <v>230</v>
      </c>
      <c r="P56" s="85">
        <v>123</v>
      </c>
      <c r="Q56" s="86">
        <v>107</v>
      </c>
      <c r="R56" s="84">
        <v>614</v>
      </c>
      <c r="S56" s="85">
        <v>309</v>
      </c>
      <c r="T56" s="86">
        <v>305</v>
      </c>
      <c r="U56" s="84">
        <v>230</v>
      </c>
      <c r="V56" s="85">
        <v>122</v>
      </c>
      <c r="W56" s="86">
        <v>108</v>
      </c>
      <c r="X56" s="84">
        <v>611</v>
      </c>
      <c r="Y56" s="85">
        <v>307</v>
      </c>
      <c r="Z56" s="85">
        <v>304</v>
      </c>
      <c r="AA56" s="41"/>
      <c r="AB56" s="32">
        <f t="shared" si="1"/>
        <v>0</v>
      </c>
      <c r="AC56" s="32">
        <f t="shared" si="2"/>
        <v>-8.1300813008130524E-3</v>
      </c>
      <c r="AD56" s="32">
        <f t="shared" si="3"/>
        <v>9.3457943925232545E-3</v>
      </c>
      <c r="AE56" s="32">
        <f t="shared" si="4"/>
        <v>-4.8859934853420217E-3</v>
      </c>
      <c r="AF56" s="32">
        <f t="shared" si="5"/>
        <v>-6.4724919093851474E-3</v>
      </c>
      <c r="AG56" s="32">
        <f t="shared" si="6"/>
        <v>-3.2786885245901232E-3</v>
      </c>
    </row>
    <row r="57" spans="1:33" s="33" customFormat="1" ht="16.149999999999999" customHeight="1" x14ac:dyDescent="0.25">
      <c r="A57" s="38" t="s">
        <v>455</v>
      </c>
      <c r="B57" s="39" t="s">
        <v>386</v>
      </c>
      <c r="C57" s="84">
        <v>574</v>
      </c>
      <c r="D57" s="85">
        <v>345</v>
      </c>
      <c r="E57" s="86">
        <v>229</v>
      </c>
      <c r="F57" s="84">
        <v>1558</v>
      </c>
      <c r="G57" s="85">
        <v>801</v>
      </c>
      <c r="H57" s="86">
        <v>757</v>
      </c>
      <c r="I57" s="84">
        <v>575</v>
      </c>
      <c r="J57" s="85">
        <v>347</v>
      </c>
      <c r="K57" s="86">
        <v>228</v>
      </c>
      <c r="L57" s="84">
        <v>1553</v>
      </c>
      <c r="M57" s="85">
        <v>804</v>
      </c>
      <c r="N57" s="86">
        <v>749</v>
      </c>
      <c r="O57" s="84">
        <v>576</v>
      </c>
      <c r="P57" s="85">
        <v>346</v>
      </c>
      <c r="Q57" s="86">
        <v>230</v>
      </c>
      <c r="R57" s="84">
        <v>1536</v>
      </c>
      <c r="S57" s="85">
        <v>799</v>
      </c>
      <c r="T57" s="86">
        <v>737</v>
      </c>
      <c r="U57" s="84">
        <v>576</v>
      </c>
      <c r="V57" s="85">
        <v>348</v>
      </c>
      <c r="W57" s="86">
        <v>228</v>
      </c>
      <c r="X57" s="84">
        <v>1545</v>
      </c>
      <c r="Y57" s="85">
        <v>804</v>
      </c>
      <c r="Z57" s="85">
        <v>741</v>
      </c>
      <c r="AA57" s="41"/>
      <c r="AB57" s="32">
        <f t="shared" si="1"/>
        <v>0</v>
      </c>
      <c r="AC57" s="32">
        <f t="shared" si="2"/>
        <v>5.7803468208093012E-3</v>
      </c>
      <c r="AD57" s="32">
        <f t="shared" si="3"/>
        <v>-8.6956521739129933E-3</v>
      </c>
      <c r="AE57" s="32">
        <f t="shared" si="4"/>
        <v>5.859375E-3</v>
      </c>
      <c r="AF57" s="32">
        <f t="shared" si="5"/>
        <v>6.2578222778473247E-3</v>
      </c>
      <c r="AG57" s="32">
        <f t="shared" si="6"/>
        <v>5.4274084124830146E-3</v>
      </c>
    </row>
    <row r="58" spans="1:33" s="33" customFormat="1" ht="16.149999999999999" customHeight="1" x14ac:dyDescent="0.25">
      <c r="A58" s="38" t="s">
        <v>456</v>
      </c>
      <c r="B58" s="39" t="s">
        <v>387</v>
      </c>
      <c r="C58" s="84">
        <v>698</v>
      </c>
      <c r="D58" s="85">
        <v>392</v>
      </c>
      <c r="E58" s="86">
        <v>306</v>
      </c>
      <c r="F58" s="84">
        <v>1845</v>
      </c>
      <c r="G58" s="85">
        <v>925</v>
      </c>
      <c r="H58" s="86">
        <v>920</v>
      </c>
      <c r="I58" s="84">
        <v>722</v>
      </c>
      <c r="J58" s="85">
        <v>406</v>
      </c>
      <c r="K58" s="86">
        <v>316</v>
      </c>
      <c r="L58" s="84">
        <v>1910</v>
      </c>
      <c r="M58" s="85">
        <v>957</v>
      </c>
      <c r="N58" s="86">
        <v>953</v>
      </c>
      <c r="O58" s="84">
        <v>724</v>
      </c>
      <c r="P58" s="85">
        <v>408</v>
      </c>
      <c r="Q58" s="86">
        <v>316</v>
      </c>
      <c r="R58" s="84">
        <v>1885</v>
      </c>
      <c r="S58" s="85">
        <v>963</v>
      </c>
      <c r="T58" s="86">
        <v>922</v>
      </c>
      <c r="U58" s="84">
        <v>751</v>
      </c>
      <c r="V58" s="85">
        <v>419</v>
      </c>
      <c r="W58" s="86">
        <v>332</v>
      </c>
      <c r="X58" s="84">
        <v>1956</v>
      </c>
      <c r="Y58" s="85">
        <v>1002</v>
      </c>
      <c r="Z58" s="85">
        <v>954</v>
      </c>
      <c r="AA58" s="41"/>
      <c r="AB58" s="32">
        <f t="shared" si="1"/>
        <v>3.7292817679557944E-2</v>
      </c>
      <c r="AC58" s="32">
        <f t="shared" si="2"/>
        <v>2.6960784313725394E-2</v>
      </c>
      <c r="AD58" s="32">
        <f t="shared" si="3"/>
        <v>5.0632911392405111E-2</v>
      </c>
      <c r="AE58" s="32">
        <f t="shared" si="4"/>
        <v>3.7665782493368605E-2</v>
      </c>
      <c r="AF58" s="32">
        <f t="shared" si="5"/>
        <v>4.049844236760114E-2</v>
      </c>
      <c r="AG58" s="32">
        <f t="shared" si="6"/>
        <v>3.4707158351410028E-2</v>
      </c>
    </row>
    <row r="59" spans="1:33" s="33" customFormat="1" ht="16.149999999999999" customHeight="1" x14ac:dyDescent="0.25">
      <c r="A59" s="38" t="s">
        <v>457</v>
      </c>
      <c r="B59" s="39" t="s">
        <v>388</v>
      </c>
      <c r="C59" s="84">
        <v>421</v>
      </c>
      <c r="D59" s="85">
        <v>254</v>
      </c>
      <c r="E59" s="86">
        <v>167</v>
      </c>
      <c r="F59" s="84">
        <v>1079</v>
      </c>
      <c r="G59" s="85">
        <v>562</v>
      </c>
      <c r="H59" s="86">
        <v>517</v>
      </c>
      <c r="I59" s="84">
        <v>422</v>
      </c>
      <c r="J59" s="85">
        <v>256</v>
      </c>
      <c r="K59" s="86">
        <v>166</v>
      </c>
      <c r="L59" s="84">
        <v>1077</v>
      </c>
      <c r="M59" s="85">
        <v>571</v>
      </c>
      <c r="N59" s="86">
        <v>506</v>
      </c>
      <c r="O59" s="84">
        <v>417</v>
      </c>
      <c r="P59" s="85">
        <v>255</v>
      </c>
      <c r="Q59" s="86">
        <v>162</v>
      </c>
      <c r="R59" s="84">
        <v>1052</v>
      </c>
      <c r="S59" s="85">
        <v>560</v>
      </c>
      <c r="T59" s="86">
        <v>492</v>
      </c>
      <c r="U59" s="84">
        <v>421</v>
      </c>
      <c r="V59" s="85">
        <v>253</v>
      </c>
      <c r="W59" s="86">
        <v>168</v>
      </c>
      <c r="X59" s="84">
        <v>1065</v>
      </c>
      <c r="Y59" s="85">
        <v>565</v>
      </c>
      <c r="Z59" s="85">
        <v>500</v>
      </c>
      <c r="AA59" s="41"/>
      <c r="AB59" s="32">
        <f t="shared" si="1"/>
        <v>9.5923261390886694E-3</v>
      </c>
      <c r="AC59" s="32">
        <f t="shared" si="2"/>
        <v>-7.8431372549019329E-3</v>
      </c>
      <c r="AD59" s="32">
        <f t="shared" si="3"/>
        <v>3.7037037037036979E-2</v>
      </c>
      <c r="AE59" s="32">
        <f t="shared" si="4"/>
        <v>1.2357414448669113E-2</v>
      </c>
      <c r="AF59" s="32">
        <f t="shared" si="5"/>
        <v>8.9285714285713969E-3</v>
      </c>
      <c r="AG59" s="32">
        <f t="shared" si="6"/>
        <v>1.6260162601626105E-2</v>
      </c>
    </row>
    <row r="60" spans="1:33" s="33" customFormat="1" ht="16.149999999999999" customHeight="1" x14ac:dyDescent="0.25">
      <c r="A60" s="38" t="s">
        <v>458</v>
      </c>
      <c r="B60" s="39" t="s">
        <v>389</v>
      </c>
      <c r="C60" s="84">
        <v>571</v>
      </c>
      <c r="D60" s="85">
        <v>333</v>
      </c>
      <c r="E60" s="86">
        <v>238</v>
      </c>
      <c r="F60" s="84">
        <v>1487</v>
      </c>
      <c r="G60" s="85">
        <v>772</v>
      </c>
      <c r="H60" s="86">
        <v>715</v>
      </c>
      <c r="I60" s="84">
        <v>600</v>
      </c>
      <c r="J60" s="85">
        <v>354</v>
      </c>
      <c r="K60" s="86">
        <v>246</v>
      </c>
      <c r="L60" s="84">
        <v>1546</v>
      </c>
      <c r="M60" s="85">
        <v>801</v>
      </c>
      <c r="N60" s="86">
        <v>745</v>
      </c>
      <c r="O60" s="84">
        <v>611</v>
      </c>
      <c r="P60" s="85">
        <v>360</v>
      </c>
      <c r="Q60" s="86">
        <v>251</v>
      </c>
      <c r="R60" s="84">
        <v>1557</v>
      </c>
      <c r="S60" s="85">
        <v>811</v>
      </c>
      <c r="T60" s="86">
        <v>746</v>
      </c>
      <c r="U60" s="84">
        <v>619</v>
      </c>
      <c r="V60" s="85">
        <v>361</v>
      </c>
      <c r="W60" s="86">
        <v>258</v>
      </c>
      <c r="X60" s="84">
        <v>1578</v>
      </c>
      <c r="Y60" s="85">
        <v>818</v>
      </c>
      <c r="Z60" s="85">
        <v>760</v>
      </c>
      <c r="AA60" s="41"/>
      <c r="AB60" s="32">
        <f t="shared" si="1"/>
        <v>1.3093289689034338E-2</v>
      </c>
      <c r="AC60" s="32">
        <f t="shared" si="2"/>
        <v>2.7777777777777679E-3</v>
      </c>
      <c r="AD60" s="32">
        <f t="shared" si="3"/>
        <v>2.7888446215139417E-2</v>
      </c>
      <c r="AE60" s="32">
        <f t="shared" si="4"/>
        <v>1.3487475915221481E-2</v>
      </c>
      <c r="AF60" s="32">
        <f t="shared" si="5"/>
        <v>8.6313193588163362E-3</v>
      </c>
      <c r="AG60" s="32">
        <f t="shared" si="6"/>
        <v>1.8766756032171594E-2</v>
      </c>
    </row>
    <row r="61" spans="1:33" s="33" customFormat="1" ht="16.149999999999999" customHeight="1" x14ac:dyDescent="0.25">
      <c r="A61" s="38" t="s">
        <v>459</v>
      </c>
      <c r="B61" s="39" t="s">
        <v>390</v>
      </c>
      <c r="C61" s="84">
        <v>183</v>
      </c>
      <c r="D61" s="85">
        <v>128</v>
      </c>
      <c r="E61" s="86">
        <v>55</v>
      </c>
      <c r="F61" s="84">
        <v>454</v>
      </c>
      <c r="G61" s="85">
        <v>248</v>
      </c>
      <c r="H61" s="86">
        <v>206</v>
      </c>
      <c r="I61" s="84">
        <v>192</v>
      </c>
      <c r="J61" s="85">
        <v>133</v>
      </c>
      <c r="K61" s="86">
        <v>59</v>
      </c>
      <c r="L61" s="84">
        <v>472</v>
      </c>
      <c r="M61" s="85">
        <v>259</v>
      </c>
      <c r="N61" s="86">
        <v>213</v>
      </c>
      <c r="O61" s="84">
        <v>197</v>
      </c>
      <c r="P61" s="85">
        <v>137</v>
      </c>
      <c r="Q61" s="86">
        <v>60</v>
      </c>
      <c r="R61" s="84">
        <v>485</v>
      </c>
      <c r="S61" s="85">
        <v>269</v>
      </c>
      <c r="T61" s="86">
        <v>216</v>
      </c>
      <c r="U61" s="84">
        <v>208</v>
      </c>
      <c r="V61" s="85">
        <v>142</v>
      </c>
      <c r="W61" s="86">
        <v>66</v>
      </c>
      <c r="X61" s="84">
        <v>520</v>
      </c>
      <c r="Y61" s="85">
        <v>282</v>
      </c>
      <c r="Z61" s="85">
        <v>238</v>
      </c>
      <c r="AA61" s="41"/>
      <c r="AB61" s="32">
        <f t="shared" si="1"/>
        <v>5.5837563451776706E-2</v>
      </c>
      <c r="AC61" s="32">
        <f t="shared" si="2"/>
        <v>3.649635036496357E-2</v>
      </c>
      <c r="AD61" s="32">
        <f t="shared" si="3"/>
        <v>0.10000000000000009</v>
      </c>
      <c r="AE61" s="32">
        <f t="shared" si="4"/>
        <v>7.2164948453608213E-2</v>
      </c>
      <c r="AF61" s="32">
        <f t="shared" si="5"/>
        <v>4.8327137546468446E-2</v>
      </c>
      <c r="AG61" s="32">
        <f t="shared" si="6"/>
        <v>0.10185185185185186</v>
      </c>
    </row>
    <row r="62" spans="1:33" s="33" customFormat="1" ht="16.149999999999999" customHeight="1" x14ac:dyDescent="0.25">
      <c r="A62" s="38" t="s">
        <v>460</v>
      </c>
      <c r="B62" s="39" t="s">
        <v>391</v>
      </c>
      <c r="C62" s="84">
        <v>248</v>
      </c>
      <c r="D62" s="85">
        <v>149</v>
      </c>
      <c r="E62" s="86">
        <v>99</v>
      </c>
      <c r="F62" s="84">
        <v>617</v>
      </c>
      <c r="G62" s="85">
        <v>313</v>
      </c>
      <c r="H62" s="86">
        <v>304</v>
      </c>
      <c r="I62" s="84">
        <v>259</v>
      </c>
      <c r="J62" s="85">
        <v>152</v>
      </c>
      <c r="K62" s="86">
        <v>107</v>
      </c>
      <c r="L62" s="84">
        <v>655</v>
      </c>
      <c r="M62" s="85">
        <v>331</v>
      </c>
      <c r="N62" s="86">
        <v>324</v>
      </c>
      <c r="O62" s="84">
        <v>264</v>
      </c>
      <c r="P62" s="85">
        <v>155</v>
      </c>
      <c r="Q62" s="86">
        <v>109</v>
      </c>
      <c r="R62" s="84">
        <v>659</v>
      </c>
      <c r="S62" s="85">
        <v>332</v>
      </c>
      <c r="T62" s="86">
        <v>327</v>
      </c>
      <c r="U62" s="84">
        <v>269</v>
      </c>
      <c r="V62" s="85">
        <v>157</v>
      </c>
      <c r="W62" s="86">
        <v>112</v>
      </c>
      <c r="X62" s="84">
        <v>683</v>
      </c>
      <c r="Y62" s="85">
        <v>336</v>
      </c>
      <c r="Z62" s="85">
        <v>347</v>
      </c>
      <c r="AA62" s="41"/>
      <c r="AB62" s="32">
        <f t="shared" si="1"/>
        <v>1.8939393939394034E-2</v>
      </c>
      <c r="AC62" s="32">
        <f t="shared" si="2"/>
        <v>1.2903225806451646E-2</v>
      </c>
      <c r="AD62" s="32">
        <f t="shared" si="3"/>
        <v>2.7522935779816571E-2</v>
      </c>
      <c r="AE62" s="32">
        <f t="shared" si="4"/>
        <v>3.6418816388467334E-2</v>
      </c>
      <c r="AF62" s="32">
        <f t="shared" si="5"/>
        <v>1.2048192771084265E-2</v>
      </c>
      <c r="AG62" s="32">
        <f t="shared" si="6"/>
        <v>6.1162079510703293E-2</v>
      </c>
    </row>
    <row r="63" spans="1:33" s="33" customFormat="1" ht="16.149999999999999" customHeight="1" x14ac:dyDescent="0.25">
      <c r="A63" s="38" t="s">
        <v>461</v>
      </c>
      <c r="B63" s="39" t="s">
        <v>392</v>
      </c>
      <c r="C63" s="84">
        <v>294</v>
      </c>
      <c r="D63" s="85">
        <v>217</v>
      </c>
      <c r="E63" s="86">
        <v>77</v>
      </c>
      <c r="F63" s="84">
        <v>1210</v>
      </c>
      <c r="G63" s="85">
        <v>636</v>
      </c>
      <c r="H63" s="86">
        <v>574</v>
      </c>
      <c r="I63" s="84">
        <v>305</v>
      </c>
      <c r="J63" s="85">
        <v>225</v>
      </c>
      <c r="K63" s="86">
        <v>80</v>
      </c>
      <c r="L63" s="84">
        <v>1245</v>
      </c>
      <c r="M63" s="85">
        <v>653</v>
      </c>
      <c r="N63" s="86">
        <v>592</v>
      </c>
      <c r="O63" s="84">
        <v>307</v>
      </c>
      <c r="P63" s="85">
        <v>224</v>
      </c>
      <c r="Q63" s="86">
        <v>83</v>
      </c>
      <c r="R63" s="84">
        <v>1265</v>
      </c>
      <c r="S63" s="85">
        <v>662</v>
      </c>
      <c r="T63" s="86">
        <v>603</v>
      </c>
      <c r="U63" s="84">
        <v>314</v>
      </c>
      <c r="V63" s="85">
        <v>229</v>
      </c>
      <c r="W63" s="86">
        <v>85</v>
      </c>
      <c r="X63" s="84">
        <v>1295</v>
      </c>
      <c r="Y63" s="85">
        <v>676</v>
      </c>
      <c r="Z63" s="85">
        <v>619</v>
      </c>
      <c r="AA63" s="41"/>
      <c r="AB63" s="32">
        <f t="shared" si="1"/>
        <v>2.2801302931596101E-2</v>
      </c>
      <c r="AC63" s="32">
        <f t="shared" si="2"/>
        <v>2.2321428571428603E-2</v>
      </c>
      <c r="AD63" s="32">
        <f t="shared" si="3"/>
        <v>2.4096385542168752E-2</v>
      </c>
      <c r="AE63" s="32">
        <f t="shared" si="4"/>
        <v>2.3715415019762931E-2</v>
      </c>
      <c r="AF63" s="32">
        <f t="shared" si="5"/>
        <v>2.114803625377637E-2</v>
      </c>
      <c r="AG63" s="32">
        <f t="shared" si="6"/>
        <v>2.6533996683250516E-2</v>
      </c>
    </row>
    <row r="64" spans="1:33" s="33" customFormat="1" ht="16.149999999999999" customHeight="1" x14ac:dyDescent="0.3">
      <c r="A64" s="34" t="s">
        <v>462</v>
      </c>
      <c r="B64" s="35" t="s">
        <v>12</v>
      </c>
      <c r="C64" s="81">
        <v>17282</v>
      </c>
      <c r="D64" s="82">
        <v>9757</v>
      </c>
      <c r="E64" s="83">
        <v>7525</v>
      </c>
      <c r="F64" s="81">
        <v>42902</v>
      </c>
      <c r="G64" s="82">
        <v>21490</v>
      </c>
      <c r="H64" s="83">
        <v>21412</v>
      </c>
      <c r="I64" s="81">
        <v>17644</v>
      </c>
      <c r="J64" s="82">
        <v>9948</v>
      </c>
      <c r="K64" s="83">
        <v>7696</v>
      </c>
      <c r="L64" s="81">
        <v>43574</v>
      </c>
      <c r="M64" s="82">
        <v>21834</v>
      </c>
      <c r="N64" s="83">
        <v>21740</v>
      </c>
      <c r="O64" s="81">
        <v>17852</v>
      </c>
      <c r="P64" s="82">
        <v>10057</v>
      </c>
      <c r="Q64" s="83">
        <v>7795</v>
      </c>
      <c r="R64" s="81">
        <v>44006</v>
      </c>
      <c r="S64" s="82">
        <v>22067</v>
      </c>
      <c r="T64" s="83">
        <v>21939</v>
      </c>
      <c r="U64" s="81">
        <v>18169</v>
      </c>
      <c r="V64" s="82">
        <v>10253</v>
      </c>
      <c r="W64" s="83">
        <v>7916</v>
      </c>
      <c r="X64" s="81">
        <v>44651</v>
      </c>
      <c r="Y64" s="82">
        <v>22419</v>
      </c>
      <c r="Z64" s="82">
        <v>22232</v>
      </c>
      <c r="AA64" s="31"/>
      <c r="AB64" s="32">
        <f t="shared" si="1"/>
        <v>1.7757114048846168E-2</v>
      </c>
      <c r="AC64" s="32">
        <f t="shared" si="2"/>
        <v>1.9488913194789736E-2</v>
      </c>
      <c r="AD64" s="32">
        <f t="shared" si="3"/>
        <v>1.5522771007055791E-2</v>
      </c>
      <c r="AE64" s="32">
        <f t="shared" si="4"/>
        <v>1.465709221469802E-2</v>
      </c>
      <c r="AF64" s="32">
        <f t="shared" si="5"/>
        <v>1.5951420673403716E-2</v>
      </c>
      <c r="AG64" s="32">
        <f t="shared" si="6"/>
        <v>1.3355212179224196E-2</v>
      </c>
    </row>
    <row r="65" spans="1:33" s="33" customFormat="1" ht="16.149999999999999" customHeight="1" x14ac:dyDescent="0.25">
      <c r="A65" s="38" t="s">
        <v>463</v>
      </c>
      <c r="B65" s="39" t="s">
        <v>285</v>
      </c>
      <c r="C65" s="84">
        <v>360</v>
      </c>
      <c r="D65" s="85">
        <v>196</v>
      </c>
      <c r="E65" s="86">
        <v>164</v>
      </c>
      <c r="F65" s="84">
        <v>674</v>
      </c>
      <c r="G65" s="85">
        <v>340</v>
      </c>
      <c r="H65" s="86">
        <v>334</v>
      </c>
      <c r="I65" s="84">
        <v>363</v>
      </c>
      <c r="J65" s="85">
        <v>197</v>
      </c>
      <c r="K65" s="86">
        <v>166</v>
      </c>
      <c r="L65" s="84">
        <v>683</v>
      </c>
      <c r="M65" s="85">
        <v>342</v>
      </c>
      <c r="N65" s="86">
        <v>341</v>
      </c>
      <c r="O65" s="84">
        <v>367</v>
      </c>
      <c r="P65" s="85">
        <v>194</v>
      </c>
      <c r="Q65" s="86">
        <v>173</v>
      </c>
      <c r="R65" s="84">
        <v>682</v>
      </c>
      <c r="S65" s="85">
        <v>339</v>
      </c>
      <c r="T65" s="86">
        <v>343</v>
      </c>
      <c r="U65" s="84">
        <v>369</v>
      </c>
      <c r="V65" s="85">
        <v>197</v>
      </c>
      <c r="W65" s="86">
        <v>172</v>
      </c>
      <c r="X65" s="84">
        <v>675</v>
      </c>
      <c r="Y65" s="85">
        <v>335</v>
      </c>
      <c r="Z65" s="85">
        <v>340</v>
      </c>
      <c r="AA65" s="41"/>
      <c r="AB65" s="32">
        <f t="shared" si="1"/>
        <v>5.4495912806540314E-3</v>
      </c>
      <c r="AC65" s="32">
        <f t="shared" si="2"/>
        <v>1.5463917525773141E-2</v>
      </c>
      <c r="AD65" s="32">
        <f t="shared" si="3"/>
        <v>-5.7803468208093012E-3</v>
      </c>
      <c r="AE65" s="32">
        <f t="shared" si="4"/>
        <v>-1.0263929618768319E-2</v>
      </c>
      <c r="AF65" s="32">
        <f t="shared" si="5"/>
        <v>-1.179941002949858E-2</v>
      </c>
      <c r="AG65" s="32">
        <f t="shared" si="6"/>
        <v>-8.7463556851311575E-3</v>
      </c>
    </row>
    <row r="66" spans="1:33" s="33" customFormat="1" ht="16.149999999999999" customHeight="1" x14ac:dyDescent="0.25">
      <c r="A66" s="38" t="s">
        <v>464</v>
      </c>
      <c r="B66" s="39" t="s">
        <v>13</v>
      </c>
      <c r="C66" s="84">
        <v>801</v>
      </c>
      <c r="D66" s="85">
        <v>462</v>
      </c>
      <c r="E66" s="86">
        <v>339</v>
      </c>
      <c r="F66" s="84">
        <v>1930</v>
      </c>
      <c r="G66" s="85">
        <v>971</v>
      </c>
      <c r="H66" s="86">
        <v>959</v>
      </c>
      <c r="I66" s="84">
        <v>808</v>
      </c>
      <c r="J66" s="85">
        <v>466</v>
      </c>
      <c r="K66" s="86">
        <v>342</v>
      </c>
      <c r="L66" s="84">
        <v>1944</v>
      </c>
      <c r="M66" s="85">
        <v>981</v>
      </c>
      <c r="N66" s="86">
        <v>963</v>
      </c>
      <c r="O66" s="84">
        <v>824</v>
      </c>
      <c r="P66" s="85">
        <v>474</v>
      </c>
      <c r="Q66" s="86">
        <v>350</v>
      </c>
      <c r="R66" s="84">
        <v>1992</v>
      </c>
      <c r="S66" s="85">
        <v>996</v>
      </c>
      <c r="T66" s="86">
        <v>996</v>
      </c>
      <c r="U66" s="84">
        <v>830</v>
      </c>
      <c r="V66" s="85">
        <v>476</v>
      </c>
      <c r="W66" s="86">
        <v>354</v>
      </c>
      <c r="X66" s="84">
        <v>2002</v>
      </c>
      <c r="Y66" s="85">
        <v>997</v>
      </c>
      <c r="Z66" s="85">
        <v>1005</v>
      </c>
      <c r="AA66" s="41"/>
      <c r="AB66" s="32">
        <f t="shared" si="1"/>
        <v>7.2815533980583602E-3</v>
      </c>
      <c r="AC66" s="32">
        <f t="shared" si="2"/>
        <v>4.2194092827003704E-3</v>
      </c>
      <c r="AD66" s="32">
        <f t="shared" si="3"/>
        <v>1.1428571428571344E-2</v>
      </c>
      <c r="AE66" s="32">
        <f t="shared" si="4"/>
        <v>5.020080321285203E-3</v>
      </c>
      <c r="AF66" s="32">
        <f t="shared" si="5"/>
        <v>1.0040160642570406E-3</v>
      </c>
      <c r="AG66" s="32">
        <f t="shared" si="6"/>
        <v>9.0361445783131433E-3</v>
      </c>
    </row>
    <row r="67" spans="1:33" s="33" customFormat="1" ht="16.149999999999999" customHeight="1" x14ac:dyDescent="0.25">
      <c r="A67" s="38" t="s">
        <v>465</v>
      </c>
      <c r="B67" s="39" t="s">
        <v>15</v>
      </c>
      <c r="C67" s="84">
        <v>940</v>
      </c>
      <c r="D67" s="85">
        <v>481</v>
      </c>
      <c r="E67" s="86">
        <v>459</v>
      </c>
      <c r="F67" s="84">
        <v>2280</v>
      </c>
      <c r="G67" s="85">
        <v>1090</v>
      </c>
      <c r="H67" s="86">
        <v>1190</v>
      </c>
      <c r="I67" s="84">
        <v>953</v>
      </c>
      <c r="J67" s="85">
        <v>488</v>
      </c>
      <c r="K67" s="86">
        <v>465</v>
      </c>
      <c r="L67" s="84">
        <v>2304</v>
      </c>
      <c r="M67" s="85">
        <v>1102</v>
      </c>
      <c r="N67" s="86">
        <v>1202</v>
      </c>
      <c r="O67" s="84">
        <v>935</v>
      </c>
      <c r="P67" s="85">
        <v>484</v>
      </c>
      <c r="Q67" s="86">
        <v>451</v>
      </c>
      <c r="R67" s="84">
        <v>2252</v>
      </c>
      <c r="S67" s="85">
        <v>1089</v>
      </c>
      <c r="T67" s="86">
        <v>1163</v>
      </c>
      <c r="U67" s="84">
        <v>944</v>
      </c>
      <c r="V67" s="85">
        <v>492</v>
      </c>
      <c r="W67" s="86">
        <v>452</v>
      </c>
      <c r="X67" s="84">
        <v>2258</v>
      </c>
      <c r="Y67" s="85">
        <v>1096</v>
      </c>
      <c r="Z67" s="85">
        <v>1162</v>
      </c>
      <c r="AA67" s="41"/>
      <c r="AB67" s="32">
        <f t="shared" si="1"/>
        <v>9.6256684491977662E-3</v>
      </c>
      <c r="AC67" s="32">
        <f t="shared" si="2"/>
        <v>1.6528925619834656E-2</v>
      </c>
      <c r="AD67" s="32">
        <f t="shared" si="3"/>
        <v>2.2172949002217113E-3</v>
      </c>
      <c r="AE67" s="32">
        <f t="shared" si="4"/>
        <v>2.6642984014209059E-3</v>
      </c>
      <c r="AF67" s="32">
        <f t="shared" si="5"/>
        <v>6.4279155188247117E-3</v>
      </c>
      <c r="AG67" s="32">
        <f t="shared" si="6"/>
        <v>-8.5984522785897965E-4</v>
      </c>
    </row>
    <row r="68" spans="1:33" s="33" customFormat="1" ht="16.149999999999999" customHeight="1" x14ac:dyDescent="0.25">
      <c r="A68" s="38" t="s">
        <v>466</v>
      </c>
      <c r="B68" s="39" t="s">
        <v>14</v>
      </c>
      <c r="C68" s="84">
        <v>689</v>
      </c>
      <c r="D68" s="85">
        <v>359</v>
      </c>
      <c r="E68" s="86">
        <v>330</v>
      </c>
      <c r="F68" s="84">
        <v>1486</v>
      </c>
      <c r="G68" s="85">
        <v>715</v>
      </c>
      <c r="H68" s="86">
        <v>771</v>
      </c>
      <c r="I68" s="84">
        <v>706</v>
      </c>
      <c r="J68" s="85">
        <v>367</v>
      </c>
      <c r="K68" s="86">
        <v>339</v>
      </c>
      <c r="L68" s="84">
        <v>1504</v>
      </c>
      <c r="M68" s="85">
        <v>724</v>
      </c>
      <c r="N68" s="86">
        <v>780</v>
      </c>
      <c r="O68" s="84">
        <v>731</v>
      </c>
      <c r="P68" s="85">
        <v>392</v>
      </c>
      <c r="Q68" s="86">
        <v>339</v>
      </c>
      <c r="R68" s="84">
        <v>1548</v>
      </c>
      <c r="S68" s="85">
        <v>755</v>
      </c>
      <c r="T68" s="86">
        <v>793</v>
      </c>
      <c r="U68" s="84">
        <v>750</v>
      </c>
      <c r="V68" s="85">
        <v>404</v>
      </c>
      <c r="W68" s="86">
        <v>346</v>
      </c>
      <c r="X68" s="84">
        <v>1584</v>
      </c>
      <c r="Y68" s="85">
        <v>776</v>
      </c>
      <c r="Z68" s="85">
        <v>808</v>
      </c>
      <c r="AA68" s="41"/>
      <c r="AB68" s="32">
        <f t="shared" si="1"/>
        <v>2.5991792065663377E-2</v>
      </c>
      <c r="AC68" s="32">
        <f t="shared" si="2"/>
        <v>3.0612244897959107E-2</v>
      </c>
      <c r="AD68" s="32">
        <f t="shared" si="3"/>
        <v>2.0648967551622377E-2</v>
      </c>
      <c r="AE68" s="32">
        <f t="shared" si="4"/>
        <v>2.3255813953488413E-2</v>
      </c>
      <c r="AF68" s="32">
        <f t="shared" si="5"/>
        <v>2.7814569536423805E-2</v>
      </c>
      <c r="AG68" s="32">
        <f t="shared" si="6"/>
        <v>1.8915510718789497E-2</v>
      </c>
    </row>
    <row r="69" spans="1:33" s="33" customFormat="1" ht="16.149999999999999" customHeight="1" x14ac:dyDescent="0.25">
      <c r="A69" s="38" t="s">
        <v>467</v>
      </c>
      <c r="B69" s="39" t="s">
        <v>16</v>
      </c>
      <c r="C69" s="84">
        <v>1359</v>
      </c>
      <c r="D69" s="85">
        <v>706</v>
      </c>
      <c r="E69" s="86">
        <v>653</v>
      </c>
      <c r="F69" s="84">
        <v>3001</v>
      </c>
      <c r="G69" s="85">
        <v>1452</v>
      </c>
      <c r="H69" s="86">
        <v>1549</v>
      </c>
      <c r="I69" s="84">
        <v>1369</v>
      </c>
      <c r="J69" s="85">
        <v>721</v>
      </c>
      <c r="K69" s="86">
        <v>648</v>
      </c>
      <c r="L69" s="84">
        <v>2977</v>
      </c>
      <c r="M69" s="85">
        <v>1448</v>
      </c>
      <c r="N69" s="86">
        <v>1529</v>
      </c>
      <c r="O69" s="84">
        <v>1420</v>
      </c>
      <c r="P69" s="85">
        <v>739</v>
      </c>
      <c r="Q69" s="86">
        <v>681</v>
      </c>
      <c r="R69" s="84">
        <v>3067</v>
      </c>
      <c r="S69" s="85">
        <v>1487</v>
      </c>
      <c r="T69" s="86">
        <v>1580</v>
      </c>
      <c r="U69" s="84">
        <v>1434</v>
      </c>
      <c r="V69" s="85">
        <v>749</v>
      </c>
      <c r="W69" s="86">
        <v>685</v>
      </c>
      <c r="X69" s="84">
        <v>3079</v>
      </c>
      <c r="Y69" s="85">
        <v>1501</v>
      </c>
      <c r="Z69" s="85">
        <v>1578</v>
      </c>
      <c r="AA69" s="41"/>
      <c r="AB69" s="32">
        <f t="shared" si="1"/>
        <v>9.8591549295774517E-3</v>
      </c>
      <c r="AC69" s="32">
        <f t="shared" si="2"/>
        <v>1.3531799729364025E-2</v>
      </c>
      <c r="AD69" s="32">
        <f t="shared" si="3"/>
        <v>5.8737151248164921E-3</v>
      </c>
      <c r="AE69" s="32">
        <f t="shared" si="4"/>
        <v>3.9126181936746107E-3</v>
      </c>
      <c r="AF69" s="32">
        <f t="shared" si="5"/>
        <v>9.4149293880296803E-3</v>
      </c>
      <c r="AG69" s="32">
        <f t="shared" si="6"/>
        <v>-1.2658227848101333E-3</v>
      </c>
    </row>
    <row r="70" spans="1:33" s="33" customFormat="1" ht="16.149999999999999" customHeight="1" x14ac:dyDescent="0.25">
      <c r="A70" s="38" t="s">
        <v>468</v>
      </c>
      <c r="B70" s="39" t="s">
        <v>17</v>
      </c>
      <c r="C70" s="84">
        <v>758</v>
      </c>
      <c r="D70" s="85">
        <v>408</v>
      </c>
      <c r="E70" s="86">
        <v>350</v>
      </c>
      <c r="F70" s="84">
        <v>1868</v>
      </c>
      <c r="G70" s="85">
        <v>926</v>
      </c>
      <c r="H70" s="86">
        <v>942</v>
      </c>
      <c r="I70" s="84">
        <v>770</v>
      </c>
      <c r="J70" s="85">
        <v>421</v>
      </c>
      <c r="K70" s="86">
        <v>349</v>
      </c>
      <c r="L70" s="84">
        <v>1886</v>
      </c>
      <c r="M70" s="85">
        <v>943</v>
      </c>
      <c r="N70" s="86">
        <v>943</v>
      </c>
      <c r="O70" s="84">
        <v>765</v>
      </c>
      <c r="P70" s="85">
        <v>414</v>
      </c>
      <c r="Q70" s="86">
        <v>351</v>
      </c>
      <c r="R70" s="84">
        <v>1866</v>
      </c>
      <c r="S70" s="85">
        <v>923</v>
      </c>
      <c r="T70" s="86">
        <v>943</v>
      </c>
      <c r="U70" s="84">
        <v>773</v>
      </c>
      <c r="V70" s="85">
        <v>422</v>
      </c>
      <c r="W70" s="86">
        <v>351</v>
      </c>
      <c r="X70" s="84">
        <v>1855</v>
      </c>
      <c r="Y70" s="85">
        <v>916</v>
      </c>
      <c r="Z70" s="85">
        <v>939</v>
      </c>
      <c r="AA70" s="41"/>
      <c r="AB70" s="32">
        <f t="shared" si="1"/>
        <v>1.0457516339869244E-2</v>
      </c>
      <c r="AC70" s="32">
        <f t="shared" si="2"/>
        <v>1.9323671497584627E-2</v>
      </c>
      <c r="AD70" s="32">
        <f t="shared" si="3"/>
        <v>0</v>
      </c>
      <c r="AE70" s="32">
        <f t="shared" si="4"/>
        <v>-5.8949624866023731E-3</v>
      </c>
      <c r="AF70" s="32">
        <f t="shared" si="5"/>
        <v>-7.5839653304442534E-3</v>
      </c>
      <c r="AG70" s="32">
        <f t="shared" si="6"/>
        <v>-4.2417815482502785E-3</v>
      </c>
    </row>
    <row r="71" spans="1:33" s="33" customFormat="1" ht="16.149999999999999" customHeight="1" x14ac:dyDescent="0.25">
      <c r="A71" s="38" t="s">
        <v>469</v>
      </c>
      <c r="B71" s="39" t="s">
        <v>18</v>
      </c>
      <c r="C71" s="84">
        <v>608</v>
      </c>
      <c r="D71" s="85">
        <v>325</v>
      </c>
      <c r="E71" s="86">
        <v>283</v>
      </c>
      <c r="F71" s="84">
        <v>1597</v>
      </c>
      <c r="G71" s="85">
        <v>775</v>
      </c>
      <c r="H71" s="86">
        <v>822</v>
      </c>
      <c r="I71" s="84">
        <v>619</v>
      </c>
      <c r="J71" s="85">
        <v>332</v>
      </c>
      <c r="K71" s="86">
        <v>287</v>
      </c>
      <c r="L71" s="84">
        <v>1624</v>
      </c>
      <c r="M71" s="85">
        <v>795</v>
      </c>
      <c r="N71" s="86">
        <v>829</v>
      </c>
      <c r="O71" s="84">
        <v>632</v>
      </c>
      <c r="P71" s="85">
        <v>336</v>
      </c>
      <c r="Q71" s="86">
        <v>296</v>
      </c>
      <c r="R71" s="84">
        <v>1669</v>
      </c>
      <c r="S71" s="85">
        <v>811</v>
      </c>
      <c r="T71" s="86">
        <v>858</v>
      </c>
      <c r="U71" s="84">
        <v>645</v>
      </c>
      <c r="V71" s="85">
        <v>340</v>
      </c>
      <c r="W71" s="86">
        <v>305</v>
      </c>
      <c r="X71" s="84">
        <v>1703</v>
      </c>
      <c r="Y71" s="85">
        <v>825</v>
      </c>
      <c r="Z71" s="85">
        <v>878</v>
      </c>
      <c r="AA71" s="41"/>
      <c r="AB71" s="32">
        <f t="shared" ref="AB71:AB134" si="7">U71/O71-1</f>
        <v>2.0569620253164667E-2</v>
      </c>
      <c r="AC71" s="32">
        <f t="shared" ref="AC71:AC134" si="8">V71/P71-1</f>
        <v>1.1904761904761862E-2</v>
      </c>
      <c r="AD71" s="32">
        <f t="shared" ref="AD71:AD134" si="9">W71/Q71-1</f>
        <v>3.0405405405405483E-2</v>
      </c>
      <c r="AE71" s="32">
        <f t="shared" ref="AE71:AE134" si="10">X71/R71-1</f>
        <v>2.0371479928100733E-2</v>
      </c>
      <c r="AF71" s="32">
        <f t="shared" ref="AF71:AF134" si="11">Y71/S71-1</f>
        <v>1.726263871763245E-2</v>
      </c>
      <c r="AG71" s="32">
        <f t="shared" ref="AG71:AG134" si="12">Z71/T71-1</f>
        <v>2.3310023310023409E-2</v>
      </c>
    </row>
    <row r="72" spans="1:33" s="33" customFormat="1" ht="16.149999999999999" customHeight="1" x14ac:dyDescent="0.25">
      <c r="A72" s="38" t="s">
        <v>470</v>
      </c>
      <c r="B72" s="39" t="s">
        <v>19</v>
      </c>
      <c r="C72" s="84">
        <v>1853</v>
      </c>
      <c r="D72" s="85">
        <v>999</v>
      </c>
      <c r="E72" s="86">
        <v>854</v>
      </c>
      <c r="F72" s="84">
        <v>4494</v>
      </c>
      <c r="G72" s="85">
        <v>2214</v>
      </c>
      <c r="H72" s="86">
        <v>2280</v>
      </c>
      <c r="I72" s="84">
        <v>1894</v>
      </c>
      <c r="J72" s="85">
        <v>1024</v>
      </c>
      <c r="K72" s="86">
        <v>870</v>
      </c>
      <c r="L72" s="84">
        <v>4557</v>
      </c>
      <c r="M72" s="85">
        <v>2242</v>
      </c>
      <c r="N72" s="86">
        <v>2315</v>
      </c>
      <c r="O72" s="84">
        <v>1922</v>
      </c>
      <c r="P72" s="85">
        <v>1040</v>
      </c>
      <c r="Q72" s="86">
        <v>882</v>
      </c>
      <c r="R72" s="84">
        <v>4641</v>
      </c>
      <c r="S72" s="85">
        <v>2282</v>
      </c>
      <c r="T72" s="86">
        <v>2359</v>
      </c>
      <c r="U72" s="84">
        <v>1975</v>
      </c>
      <c r="V72" s="85">
        <v>1076</v>
      </c>
      <c r="W72" s="86">
        <v>899</v>
      </c>
      <c r="X72" s="84">
        <v>4763</v>
      </c>
      <c r="Y72" s="85">
        <v>2341</v>
      </c>
      <c r="Z72" s="85">
        <v>2422</v>
      </c>
      <c r="AA72" s="41"/>
      <c r="AB72" s="32">
        <f t="shared" si="7"/>
        <v>2.7575442247658621E-2</v>
      </c>
      <c r="AC72" s="32">
        <f t="shared" si="8"/>
        <v>3.4615384615384714E-2</v>
      </c>
      <c r="AD72" s="32">
        <f t="shared" si="9"/>
        <v>1.9274376417233618E-2</v>
      </c>
      <c r="AE72" s="32">
        <f t="shared" si="10"/>
        <v>2.6287438052143841E-2</v>
      </c>
      <c r="AF72" s="32">
        <f t="shared" si="11"/>
        <v>2.5854513584574912E-2</v>
      </c>
      <c r="AG72" s="32">
        <f t="shared" si="12"/>
        <v>2.6706231454005858E-2</v>
      </c>
    </row>
    <row r="73" spans="1:33" s="33" customFormat="1" ht="16.149999999999999" customHeight="1" x14ac:dyDescent="0.25">
      <c r="A73" s="38" t="s">
        <v>471</v>
      </c>
      <c r="B73" s="43" t="s">
        <v>286</v>
      </c>
      <c r="C73" s="84">
        <v>1104</v>
      </c>
      <c r="D73" s="85">
        <v>605</v>
      </c>
      <c r="E73" s="86">
        <v>499</v>
      </c>
      <c r="F73" s="84">
        <v>2770</v>
      </c>
      <c r="G73" s="85">
        <v>1444</v>
      </c>
      <c r="H73" s="86">
        <v>1326</v>
      </c>
      <c r="I73" s="84">
        <v>1143</v>
      </c>
      <c r="J73" s="85">
        <v>619</v>
      </c>
      <c r="K73" s="86">
        <v>524</v>
      </c>
      <c r="L73" s="84">
        <v>2851</v>
      </c>
      <c r="M73" s="85">
        <v>1484</v>
      </c>
      <c r="N73" s="86">
        <v>1367</v>
      </c>
      <c r="O73" s="84">
        <v>1136</v>
      </c>
      <c r="P73" s="85">
        <v>616</v>
      </c>
      <c r="Q73" s="86">
        <v>520</v>
      </c>
      <c r="R73" s="84">
        <v>2789</v>
      </c>
      <c r="S73" s="85">
        <v>1455</v>
      </c>
      <c r="T73" s="86">
        <v>1334</v>
      </c>
      <c r="U73" s="84">
        <v>1134</v>
      </c>
      <c r="V73" s="85">
        <v>618</v>
      </c>
      <c r="W73" s="86">
        <v>516</v>
      </c>
      <c r="X73" s="84">
        <v>2801</v>
      </c>
      <c r="Y73" s="85">
        <v>1460</v>
      </c>
      <c r="Z73" s="85">
        <v>1341</v>
      </c>
      <c r="AA73" s="41"/>
      <c r="AB73" s="32">
        <f t="shared" si="7"/>
        <v>-1.7605633802817433E-3</v>
      </c>
      <c r="AC73" s="32">
        <f t="shared" si="8"/>
        <v>3.2467532467532756E-3</v>
      </c>
      <c r="AD73" s="32">
        <f t="shared" si="9"/>
        <v>-7.692307692307665E-3</v>
      </c>
      <c r="AE73" s="32">
        <f t="shared" si="10"/>
        <v>4.3026174256006744E-3</v>
      </c>
      <c r="AF73" s="32">
        <f t="shared" si="11"/>
        <v>3.4364261168384758E-3</v>
      </c>
      <c r="AG73" s="32">
        <f t="shared" si="12"/>
        <v>5.2473763118441319E-3</v>
      </c>
    </row>
    <row r="74" spans="1:33" s="33" customFormat="1" ht="16.149999999999999" customHeight="1" x14ac:dyDescent="0.25">
      <c r="A74" s="38" t="s">
        <v>472</v>
      </c>
      <c r="B74" s="43" t="s">
        <v>287</v>
      </c>
      <c r="C74" s="84">
        <v>355</v>
      </c>
      <c r="D74" s="85">
        <v>236</v>
      </c>
      <c r="E74" s="86">
        <v>119</v>
      </c>
      <c r="F74" s="84">
        <v>845</v>
      </c>
      <c r="G74" s="85">
        <v>450</v>
      </c>
      <c r="H74" s="86">
        <v>395</v>
      </c>
      <c r="I74" s="84">
        <v>357</v>
      </c>
      <c r="J74" s="85">
        <v>236</v>
      </c>
      <c r="K74" s="86">
        <v>121</v>
      </c>
      <c r="L74" s="84">
        <v>846</v>
      </c>
      <c r="M74" s="85">
        <v>449</v>
      </c>
      <c r="N74" s="86">
        <v>397</v>
      </c>
      <c r="O74" s="84">
        <v>350</v>
      </c>
      <c r="P74" s="85">
        <v>230</v>
      </c>
      <c r="Q74" s="86">
        <v>120</v>
      </c>
      <c r="R74" s="84">
        <v>827</v>
      </c>
      <c r="S74" s="85">
        <v>440</v>
      </c>
      <c r="T74" s="86">
        <v>387</v>
      </c>
      <c r="U74" s="84">
        <v>357</v>
      </c>
      <c r="V74" s="85">
        <v>234</v>
      </c>
      <c r="W74" s="86">
        <v>123</v>
      </c>
      <c r="X74" s="84">
        <v>846</v>
      </c>
      <c r="Y74" s="85">
        <v>449</v>
      </c>
      <c r="Z74" s="85">
        <v>397</v>
      </c>
      <c r="AA74" s="41"/>
      <c r="AB74" s="32">
        <f t="shared" si="7"/>
        <v>2.0000000000000018E-2</v>
      </c>
      <c r="AC74" s="32">
        <f t="shared" si="8"/>
        <v>1.7391304347825987E-2</v>
      </c>
      <c r="AD74" s="32">
        <f t="shared" si="9"/>
        <v>2.4999999999999911E-2</v>
      </c>
      <c r="AE74" s="32">
        <f t="shared" si="10"/>
        <v>2.2974607013301007E-2</v>
      </c>
      <c r="AF74" s="32">
        <f t="shared" si="11"/>
        <v>2.0454545454545503E-2</v>
      </c>
      <c r="AG74" s="32">
        <f t="shared" si="12"/>
        <v>2.5839793281653645E-2</v>
      </c>
    </row>
    <row r="75" spans="1:33" s="33" customFormat="1" ht="16.149999999999999" customHeight="1" x14ac:dyDescent="0.25">
      <c r="A75" s="38" t="s">
        <v>473</v>
      </c>
      <c r="B75" s="39" t="s">
        <v>288</v>
      </c>
      <c r="C75" s="84">
        <v>297</v>
      </c>
      <c r="D75" s="85">
        <v>206</v>
      </c>
      <c r="E75" s="86">
        <v>91</v>
      </c>
      <c r="F75" s="84">
        <v>638</v>
      </c>
      <c r="G75" s="85">
        <v>347</v>
      </c>
      <c r="H75" s="86">
        <v>291</v>
      </c>
      <c r="I75" s="84">
        <v>310</v>
      </c>
      <c r="J75" s="85">
        <v>213</v>
      </c>
      <c r="K75" s="86">
        <v>97</v>
      </c>
      <c r="L75" s="84">
        <v>669</v>
      </c>
      <c r="M75" s="85">
        <v>365</v>
      </c>
      <c r="N75" s="86">
        <v>304</v>
      </c>
      <c r="O75" s="84">
        <v>315</v>
      </c>
      <c r="P75" s="85">
        <v>216</v>
      </c>
      <c r="Q75" s="86">
        <v>99</v>
      </c>
      <c r="R75" s="84">
        <v>673</v>
      </c>
      <c r="S75" s="85">
        <v>366</v>
      </c>
      <c r="T75" s="86">
        <v>307</v>
      </c>
      <c r="U75" s="84">
        <v>327</v>
      </c>
      <c r="V75" s="85">
        <v>222</v>
      </c>
      <c r="W75" s="86">
        <v>105</v>
      </c>
      <c r="X75" s="84">
        <v>687</v>
      </c>
      <c r="Y75" s="85">
        <v>376</v>
      </c>
      <c r="Z75" s="85">
        <v>311</v>
      </c>
      <c r="AA75" s="41"/>
      <c r="AB75" s="32">
        <f t="shared" si="7"/>
        <v>3.8095238095238182E-2</v>
      </c>
      <c r="AC75" s="32">
        <f t="shared" si="8"/>
        <v>2.7777777777777679E-2</v>
      </c>
      <c r="AD75" s="32">
        <f t="shared" si="9"/>
        <v>6.0606060606060552E-2</v>
      </c>
      <c r="AE75" s="32">
        <f t="shared" si="10"/>
        <v>2.080237741456159E-2</v>
      </c>
      <c r="AF75" s="32">
        <f t="shared" si="11"/>
        <v>2.732240437158473E-2</v>
      </c>
      <c r="AG75" s="32">
        <f t="shared" si="12"/>
        <v>1.3029315960912058E-2</v>
      </c>
    </row>
    <row r="76" spans="1:33" s="33" customFormat="1" ht="16.149999999999999" customHeight="1" x14ac:dyDescent="0.25">
      <c r="A76" s="38" t="s">
        <v>474</v>
      </c>
      <c r="B76" s="39" t="s">
        <v>289</v>
      </c>
      <c r="C76" s="84">
        <v>428</v>
      </c>
      <c r="D76" s="85">
        <v>256</v>
      </c>
      <c r="E76" s="86">
        <v>172</v>
      </c>
      <c r="F76" s="84">
        <v>1050</v>
      </c>
      <c r="G76" s="85">
        <v>561</v>
      </c>
      <c r="H76" s="86">
        <v>489</v>
      </c>
      <c r="I76" s="84">
        <v>438</v>
      </c>
      <c r="J76" s="85">
        <v>257</v>
      </c>
      <c r="K76" s="86">
        <v>181</v>
      </c>
      <c r="L76" s="84">
        <v>1067</v>
      </c>
      <c r="M76" s="85">
        <v>571</v>
      </c>
      <c r="N76" s="86">
        <v>496</v>
      </c>
      <c r="O76" s="84">
        <v>455</v>
      </c>
      <c r="P76" s="85">
        <v>267</v>
      </c>
      <c r="Q76" s="86">
        <v>188</v>
      </c>
      <c r="R76" s="84">
        <v>1106</v>
      </c>
      <c r="S76" s="85">
        <v>597</v>
      </c>
      <c r="T76" s="86">
        <v>509</v>
      </c>
      <c r="U76" s="84">
        <v>475</v>
      </c>
      <c r="V76" s="85">
        <v>273</v>
      </c>
      <c r="W76" s="86">
        <v>202</v>
      </c>
      <c r="X76" s="84">
        <v>1157</v>
      </c>
      <c r="Y76" s="85">
        <v>619</v>
      </c>
      <c r="Z76" s="85">
        <v>538</v>
      </c>
      <c r="AA76" s="41"/>
      <c r="AB76" s="32">
        <f t="shared" si="7"/>
        <v>4.3956043956044022E-2</v>
      </c>
      <c r="AC76" s="32">
        <f t="shared" si="8"/>
        <v>2.2471910112359605E-2</v>
      </c>
      <c r="AD76" s="32">
        <f t="shared" si="9"/>
        <v>7.4468085106383031E-2</v>
      </c>
      <c r="AE76" s="32">
        <f t="shared" si="10"/>
        <v>4.6112115732368952E-2</v>
      </c>
      <c r="AF76" s="32">
        <f t="shared" si="11"/>
        <v>3.6850921273031911E-2</v>
      </c>
      <c r="AG76" s="32">
        <f t="shared" si="12"/>
        <v>5.6974459724950854E-2</v>
      </c>
    </row>
    <row r="77" spans="1:33" s="33" customFormat="1" ht="16.149999999999999" customHeight="1" x14ac:dyDescent="0.25">
      <c r="A77" s="38" t="s">
        <v>475</v>
      </c>
      <c r="B77" s="39" t="s">
        <v>290</v>
      </c>
      <c r="C77" s="84">
        <v>543</v>
      </c>
      <c r="D77" s="85">
        <v>345</v>
      </c>
      <c r="E77" s="86">
        <v>198</v>
      </c>
      <c r="F77" s="84">
        <v>1503</v>
      </c>
      <c r="G77" s="85">
        <v>779</v>
      </c>
      <c r="H77" s="86">
        <v>724</v>
      </c>
      <c r="I77" s="84">
        <v>559</v>
      </c>
      <c r="J77" s="85">
        <v>357</v>
      </c>
      <c r="K77" s="86">
        <v>202</v>
      </c>
      <c r="L77" s="84">
        <v>1537</v>
      </c>
      <c r="M77" s="85">
        <v>800</v>
      </c>
      <c r="N77" s="86">
        <v>737</v>
      </c>
      <c r="O77" s="84">
        <v>555</v>
      </c>
      <c r="P77" s="85">
        <v>355</v>
      </c>
      <c r="Q77" s="86">
        <v>200</v>
      </c>
      <c r="R77" s="84">
        <v>1530</v>
      </c>
      <c r="S77" s="85">
        <v>791</v>
      </c>
      <c r="T77" s="86">
        <v>739</v>
      </c>
      <c r="U77" s="84">
        <v>549</v>
      </c>
      <c r="V77" s="85">
        <v>347</v>
      </c>
      <c r="W77" s="86">
        <v>202</v>
      </c>
      <c r="X77" s="84">
        <v>1521</v>
      </c>
      <c r="Y77" s="85">
        <v>784</v>
      </c>
      <c r="Z77" s="85">
        <v>737</v>
      </c>
      <c r="AA77" s="41"/>
      <c r="AB77" s="32">
        <f t="shared" si="7"/>
        <v>-1.0810810810810811E-2</v>
      </c>
      <c r="AC77" s="32">
        <f t="shared" si="8"/>
        <v>-2.2535211267605604E-2</v>
      </c>
      <c r="AD77" s="32">
        <f t="shared" si="9"/>
        <v>1.0000000000000009E-2</v>
      </c>
      <c r="AE77" s="32">
        <f t="shared" si="10"/>
        <v>-5.8823529411764497E-3</v>
      </c>
      <c r="AF77" s="32">
        <f t="shared" si="11"/>
        <v>-8.8495575221239076E-3</v>
      </c>
      <c r="AG77" s="32">
        <f t="shared" si="12"/>
        <v>-2.7063599458727605E-3</v>
      </c>
    </row>
    <row r="78" spans="1:33" s="33" customFormat="1" ht="16.149999999999999" customHeight="1" x14ac:dyDescent="0.25">
      <c r="A78" s="38" t="s">
        <v>476</v>
      </c>
      <c r="B78" s="39" t="s">
        <v>291</v>
      </c>
      <c r="C78" s="84">
        <v>379</v>
      </c>
      <c r="D78" s="85">
        <v>231</v>
      </c>
      <c r="E78" s="86">
        <v>148</v>
      </c>
      <c r="F78" s="84">
        <v>1020</v>
      </c>
      <c r="G78" s="85">
        <v>514</v>
      </c>
      <c r="H78" s="86">
        <v>506</v>
      </c>
      <c r="I78" s="84">
        <v>385</v>
      </c>
      <c r="J78" s="85">
        <v>237</v>
      </c>
      <c r="K78" s="86">
        <v>148</v>
      </c>
      <c r="L78" s="84">
        <v>1027</v>
      </c>
      <c r="M78" s="85">
        <v>519</v>
      </c>
      <c r="N78" s="86">
        <v>508</v>
      </c>
      <c r="O78" s="84">
        <v>384</v>
      </c>
      <c r="P78" s="85">
        <v>236</v>
      </c>
      <c r="Q78" s="86">
        <v>148</v>
      </c>
      <c r="R78" s="84">
        <v>1023</v>
      </c>
      <c r="S78" s="85">
        <v>519</v>
      </c>
      <c r="T78" s="86">
        <v>504</v>
      </c>
      <c r="U78" s="84">
        <v>397</v>
      </c>
      <c r="V78" s="85">
        <v>241</v>
      </c>
      <c r="W78" s="86">
        <v>156</v>
      </c>
      <c r="X78" s="84">
        <v>1061</v>
      </c>
      <c r="Y78" s="85">
        <v>534</v>
      </c>
      <c r="Z78" s="85">
        <v>527</v>
      </c>
      <c r="AA78" s="41"/>
      <c r="AB78" s="32">
        <f t="shared" si="7"/>
        <v>3.3854166666666741E-2</v>
      </c>
      <c r="AC78" s="32">
        <f t="shared" si="8"/>
        <v>2.1186440677966045E-2</v>
      </c>
      <c r="AD78" s="32">
        <f t="shared" si="9"/>
        <v>5.4054054054053946E-2</v>
      </c>
      <c r="AE78" s="32">
        <f t="shared" si="10"/>
        <v>3.7145650048875822E-2</v>
      </c>
      <c r="AF78" s="32">
        <f t="shared" si="11"/>
        <v>2.8901734104046284E-2</v>
      </c>
      <c r="AG78" s="32">
        <f t="shared" si="12"/>
        <v>4.5634920634920695E-2</v>
      </c>
    </row>
    <row r="79" spans="1:33" s="33" customFormat="1" ht="16.149999999999999" customHeight="1" x14ac:dyDescent="0.25">
      <c r="A79" s="38" t="s">
        <v>477</v>
      </c>
      <c r="B79" s="39" t="s">
        <v>292</v>
      </c>
      <c r="C79" s="84">
        <v>304</v>
      </c>
      <c r="D79" s="85">
        <v>190</v>
      </c>
      <c r="E79" s="86">
        <v>114</v>
      </c>
      <c r="F79" s="84">
        <v>781</v>
      </c>
      <c r="G79" s="85">
        <v>417</v>
      </c>
      <c r="H79" s="86">
        <v>364</v>
      </c>
      <c r="I79" s="84">
        <v>319</v>
      </c>
      <c r="J79" s="85">
        <v>200</v>
      </c>
      <c r="K79" s="86">
        <v>119</v>
      </c>
      <c r="L79" s="84">
        <v>824</v>
      </c>
      <c r="M79" s="85">
        <v>437</v>
      </c>
      <c r="N79" s="86">
        <v>387</v>
      </c>
      <c r="O79" s="84">
        <v>333</v>
      </c>
      <c r="P79" s="85">
        <v>209</v>
      </c>
      <c r="Q79" s="86">
        <v>124</v>
      </c>
      <c r="R79" s="84">
        <v>859</v>
      </c>
      <c r="S79" s="85">
        <v>457</v>
      </c>
      <c r="T79" s="86">
        <v>402</v>
      </c>
      <c r="U79" s="84">
        <v>354</v>
      </c>
      <c r="V79" s="85">
        <v>219</v>
      </c>
      <c r="W79" s="86">
        <v>135</v>
      </c>
      <c r="X79" s="84">
        <v>899</v>
      </c>
      <c r="Y79" s="85">
        <v>479</v>
      </c>
      <c r="Z79" s="85">
        <v>420</v>
      </c>
      <c r="AA79" s="41"/>
      <c r="AB79" s="32">
        <f t="shared" si="7"/>
        <v>6.3063063063063085E-2</v>
      </c>
      <c r="AC79" s="32">
        <f t="shared" si="8"/>
        <v>4.7846889952153138E-2</v>
      </c>
      <c r="AD79" s="32">
        <f t="shared" si="9"/>
        <v>8.870967741935476E-2</v>
      </c>
      <c r="AE79" s="32">
        <f t="shared" si="10"/>
        <v>4.6565774155995276E-2</v>
      </c>
      <c r="AF79" s="32">
        <f t="shared" si="11"/>
        <v>4.8140043763676088E-2</v>
      </c>
      <c r="AG79" s="32">
        <f t="shared" si="12"/>
        <v>4.4776119402984982E-2</v>
      </c>
    </row>
    <row r="80" spans="1:33" s="33" customFormat="1" ht="16.149999999999999" customHeight="1" x14ac:dyDescent="0.25">
      <c r="A80" s="38" t="s">
        <v>478</v>
      </c>
      <c r="B80" s="39" t="s">
        <v>293</v>
      </c>
      <c r="C80" s="84">
        <v>232</v>
      </c>
      <c r="D80" s="85">
        <v>146</v>
      </c>
      <c r="E80" s="86">
        <v>86</v>
      </c>
      <c r="F80" s="84">
        <v>515</v>
      </c>
      <c r="G80" s="85">
        <v>260</v>
      </c>
      <c r="H80" s="86">
        <v>255</v>
      </c>
      <c r="I80" s="84">
        <v>231</v>
      </c>
      <c r="J80" s="85">
        <v>143</v>
      </c>
      <c r="K80" s="86">
        <v>88</v>
      </c>
      <c r="L80" s="84">
        <v>500</v>
      </c>
      <c r="M80" s="85">
        <v>252</v>
      </c>
      <c r="N80" s="86">
        <v>248</v>
      </c>
      <c r="O80" s="84">
        <v>236</v>
      </c>
      <c r="P80" s="85">
        <v>144</v>
      </c>
      <c r="Q80" s="86">
        <v>92</v>
      </c>
      <c r="R80" s="84">
        <v>513</v>
      </c>
      <c r="S80" s="85">
        <v>258</v>
      </c>
      <c r="T80" s="86">
        <v>255</v>
      </c>
      <c r="U80" s="84">
        <v>238</v>
      </c>
      <c r="V80" s="85">
        <v>145</v>
      </c>
      <c r="W80" s="86">
        <v>93</v>
      </c>
      <c r="X80" s="84">
        <v>517</v>
      </c>
      <c r="Y80" s="85">
        <v>259</v>
      </c>
      <c r="Z80" s="85">
        <v>258</v>
      </c>
      <c r="AA80" s="41"/>
      <c r="AB80" s="32">
        <f t="shared" si="7"/>
        <v>8.4745762711864181E-3</v>
      </c>
      <c r="AC80" s="32">
        <f t="shared" si="8"/>
        <v>6.9444444444444198E-3</v>
      </c>
      <c r="AD80" s="32">
        <f t="shared" si="9"/>
        <v>1.0869565217391353E-2</v>
      </c>
      <c r="AE80" s="32">
        <f t="shared" si="10"/>
        <v>7.7972709551656916E-3</v>
      </c>
      <c r="AF80" s="32">
        <f t="shared" si="11"/>
        <v>3.8759689922480689E-3</v>
      </c>
      <c r="AG80" s="32">
        <f t="shared" si="12"/>
        <v>1.1764705882352899E-2</v>
      </c>
    </row>
    <row r="81" spans="1:33" s="33" customFormat="1" ht="16.149999999999999" customHeight="1" x14ac:dyDescent="0.25">
      <c r="A81" s="38" t="s">
        <v>479</v>
      </c>
      <c r="B81" s="39" t="s">
        <v>294</v>
      </c>
      <c r="C81" s="84">
        <v>396</v>
      </c>
      <c r="D81" s="85">
        <v>238</v>
      </c>
      <c r="E81" s="86">
        <v>158</v>
      </c>
      <c r="F81" s="84">
        <v>1060</v>
      </c>
      <c r="G81" s="85">
        <v>527</v>
      </c>
      <c r="H81" s="86">
        <v>533</v>
      </c>
      <c r="I81" s="84">
        <v>408</v>
      </c>
      <c r="J81" s="85">
        <v>245</v>
      </c>
      <c r="K81" s="86">
        <v>163</v>
      </c>
      <c r="L81" s="84">
        <v>1087</v>
      </c>
      <c r="M81" s="85">
        <v>539</v>
      </c>
      <c r="N81" s="86">
        <v>548</v>
      </c>
      <c r="O81" s="84">
        <v>410</v>
      </c>
      <c r="P81" s="85">
        <v>241</v>
      </c>
      <c r="Q81" s="86">
        <v>169</v>
      </c>
      <c r="R81" s="84">
        <v>1110</v>
      </c>
      <c r="S81" s="85">
        <v>547</v>
      </c>
      <c r="T81" s="86">
        <v>563</v>
      </c>
      <c r="U81" s="84">
        <v>426</v>
      </c>
      <c r="V81" s="85">
        <v>252</v>
      </c>
      <c r="W81" s="86">
        <v>174</v>
      </c>
      <c r="X81" s="84">
        <v>1141</v>
      </c>
      <c r="Y81" s="85">
        <v>564</v>
      </c>
      <c r="Z81" s="85">
        <v>577</v>
      </c>
      <c r="AA81" s="41"/>
      <c r="AB81" s="32">
        <f t="shared" si="7"/>
        <v>3.9024390243902474E-2</v>
      </c>
      <c r="AC81" s="32">
        <f t="shared" si="8"/>
        <v>4.5643153526971014E-2</v>
      </c>
      <c r="AD81" s="32">
        <f t="shared" si="9"/>
        <v>2.9585798816567976E-2</v>
      </c>
      <c r="AE81" s="32">
        <f t="shared" si="10"/>
        <v>2.7927927927927865E-2</v>
      </c>
      <c r="AF81" s="32">
        <f t="shared" si="11"/>
        <v>3.1078610603290757E-2</v>
      </c>
      <c r="AG81" s="32">
        <f t="shared" si="12"/>
        <v>2.4866785079928899E-2</v>
      </c>
    </row>
    <row r="82" spans="1:33" s="33" customFormat="1" ht="16.149999999999999" customHeight="1" x14ac:dyDescent="0.25">
      <c r="A82" s="38" t="s">
        <v>480</v>
      </c>
      <c r="B82" s="39" t="s">
        <v>295</v>
      </c>
      <c r="C82" s="84">
        <v>392</v>
      </c>
      <c r="D82" s="85">
        <v>216</v>
      </c>
      <c r="E82" s="86">
        <v>176</v>
      </c>
      <c r="F82" s="84">
        <v>1083</v>
      </c>
      <c r="G82" s="85">
        <v>523</v>
      </c>
      <c r="H82" s="86">
        <v>560</v>
      </c>
      <c r="I82" s="84">
        <v>397</v>
      </c>
      <c r="J82" s="85">
        <v>219</v>
      </c>
      <c r="K82" s="86">
        <v>178</v>
      </c>
      <c r="L82" s="84">
        <v>1110</v>
      </c>
      <c r="M82" s="85">
        <v>538</v>
      </c>
      <c r="N82" s="86">
        <v>572</v>
      </c>
      <c r="O82" s="84">
        <v>396</v>
      </c>
      <c r="P82" s="85">
        <v>222</v>
      </c>
      <c r="Q82" s="86">
        <v>174</v>
      </c>
      <c r="R82" s="84">
        <v>1101</v>
      </c>
      <c r="S82" s="85">
        <v>545</v>
      </c>
      <c r="T82" s="86">
        <v>556</v>
      </c>
      <c r="U82" s="84">
        <v>412</v>
      </c>
      <c r="V82" s="85">
        <v>234</v>
      </c>
      <c r="W82" s="86">
        <v>178</v>
      </c>
      <c r="X82" s="84">
        <v>1144</v>
      </c>
      <c r="Y82" s="85">
        <v>566</v>
      </c>
      <c r="Z82" s="85">
        <v>578</v>
      </c>
      <c r="AA82" s="41"/>
      <c r="AB82" s="32">
        <f t="shared" si="7"/>
        <v>4.0404040404040442E-2</v>
      </c>
      <c r="AC82" s="32">
        <f t="shared" si="8"/>
        <v>5.4054054054053946E-2</v>
      </c>
      <c r="AD82" s="32">
        <f t="shared" si="9"/>
        <v>2.2988505747126409E-2</v>
      </c>
      <c r="AE82" s="32">
        <f t="shared" si="10"/>
        <v>3.9055404178020003E-2</v>
      </c>
      <c r="AF82" s="32">
        <f t="shared" si="11"/>
        <v>3.8532110091743066E-2</v>
      </c>
      <c r="AG82" s="32">
        <f t="shared" si="12"/>
        <v>3.9568345323740983E-2</v>
      </c>
    </row>
    <row r="83" spans="1:33" s="33" customFormat="1" ht="16.149999999999999" customHeight="1" x14ac:dyDescent="0.25">
      <c r="A83" s="38" t="s">
        <v>481</v>
      </c>
      <c r="B83" s="39" t="s">
        <v>296</v>
      </c>
      <c r="C83" s="84">
        <v>287</v>
      </c>
      <c r="D83" s="85">
        <v>183</v>
      </c>
      <c r="E83" s="86">
        <v>104</v>
      </c>
      <c r="F83" s="84">
        <v>694</v>
      </c>
      <c r="G83" s="85">
        <v>364</v>
      </c>
      <c r="H83" s="86">
        <v>330</v>
      </c>
      <c r="I83" s="84">
        <v>291</v>
      </c>
      <c r="J83" s="85">
        <v>184</v>
      </c>
      <c r="K83" s="86">
        <v>107</v>
      </c>
      <c r="L83" s="84">
        <v>703</v>
      </c>
      <c r="M83" s="85">
        <v>367</v>
      </c>
      <c r="N83" s="86">
        <v>336</v>
      </c>
      <c r="O83" s="84">
        <v>293</v>
      </c>
      <c r="P83" s="85">
        <v>186</v>
      </c>
      <c r="Q83" s="86">
        <v>107</v>
      </c>
      <c r="R83" s="84">
        <v>720</v>
      </c>
      <c r="S83" s="85">
        <v>378</v>
      </c>
      <c r="T83" s="86">
        <v>342</v>
      </c>
      <c r="U83" s="84">
        <v>295</v>
      </c>
      <c r="V83" s="85">
        <v>187</v>
      </c>
      <c r="W83" s="86">
        <v>108</v>
      </c>
      <c r="X83" s="84">
        <v>729</v>
      </c>
      <c r="Y83" s="85">
        <v>384</v>
      </c>
      <c r="Z83" s="85">
        <v>345</v>
      </c>
      <c r="AA83" s="41"/>
      <c r="AB83" s="32">
        <f t="shared" si="7"/>
        <v>6.8259385665530026E-3</v>
      </c>
      <c r="AC83" s="32">
        <f t="shared" si="8"/>
        <v>5.3763440860215006E-3</v>
      </c>
      <c r="AD83" s="32">
        <f t="shared" si="9"/>
        <v>9.3457943925232545E-3</v>
      </c>
      <c r="AE83" s="32">
        <f t="shared" si="10"/>
        <v>1.2499999999999956E-2</v>
      </c>
      <c r="AF83" s="32">
        <f t="shared" si="11"/>
        <v>1.5873015873015817E-2</v>
      </c>
      <c r="AG83" s="32">
        <f t="shared" si="12"/>
        <v>8.7719298245614308E-3</v>
      </c>
    </row>
    <row r="84" spans="1:33" s="33" customFormat="1" ht="16.149999999999999" customHeight="1" x14ac:dyDescent="0.25">
      <c r="A84" s="38" t="s">
        <v>482</v>
      </c>
      <c r="B84" s="39" t="s">
        <v>297</v>
      </c>
      <c r="C84" s="84">
        <v>136</v>
      </c>
      <c r="D84" s="85">
        <v>100</v>
      </c>
      <c r="E84" s="86">
        <v>36</v>
      </c>
      <c r="F84" s="84">
        <v>299</v>
      </c>
      <c r="G84" s="85">
        <v>176</v>
      </c>
      <c r="H84" s="86">
        <v>123</v>
      </c>
      <c r="I84" s="84">
        <v>141</v>
      </c>
      <c r="J84" s="85">
        <v>103</v>
      </c>
      <c r="K84" s="86">
        <v>38</v>
      </c>
      <c r="L84" s="84">
        <v>310</v>
      </c>
      <c r="M84" s="85">
        <v>180</v>
      </c>
      <c r="N84" s="86">
        <v>130</v>
      </c>
      <c r="O84" s="84">
        <v>140</v>
      </c>
      <c r="P84" s="85">
        <v>103</v>
      </c>
      <c r="Q84" s="86">
        <v>37</v>
      </c>
      <c r="R84" s="84">
        <v>304</v>
      </c>
      <c r="S84" s="85">
        <v>179</v>
      </c>
      <c r="T84" s="86">
        <v>125</v>
      </c>
      <c r="U84" s="84">
        <v>143</v>
      </c>
      <c r="V84" s="85">
        <v>105</v>
      </c>
      <c r="W84" s="86">
        <v>38</v>
      </c>
      <c r="X84" s="84">
        <v>309</v>
      </c>
      <c r="Y84" s="85">
        <v>182</v>
      </c>
      <c r="Z84" s="85">
        <v>127</v>
      </c>
      <c r="AA84" s="41"/>
      <c r="AB84" s="32">
        <f t="shared" si="7"/>
        <v>2.1428571428571352E-2</v>
      </c>
      <c r="AC84" s="32">
        <f t="shared" si="8"/>
        <v>1.9417475728155331E-2</v>
      </c>
      <c r="AD84" s="32">
        <f t="shared" si="9"/>
        <v>2.7027027027026973E-2</v>
      </c>
      <c r="AE84" s="32">
        <f t="shared" si="10"/>
        <v>1.6447368421052655E-2</v>
      </c>
      <c r="AF84" s="32">
        <f t="shared" si="11"/>
        <v>1.6759776536312776E-2</v>
      </c>
      <c r="AG84" s="32">
        <f t="shared" si="12"/>
        <v>1.6000000000000014E-2</v>
      </c>
    </row>
    <row r="85" spans="1:33" s="33" customFormat="1" ht="16.149999999999999" customHeight="1" x14ac:dyDescent="0.25">
      <c r="A85" s="38" t="s">
        <v>483</v>
      </c>
      <c r="B85" s="39" t="s">
        <v>298</v>
      </c>
      <c r="C85" s="84">
        <v>287</v>
      </c>
      <c r="D85" s="85">
        <v>179</v>
      </c>
      <c r="E85" s="86">
        <v>108</v>
      </c>
      <c r="F85" s="84">
        <v>798</v>
      </c>
      <c r="G85" s="85">
        <v>405</v>
      </c>
      <c r="H85" s="86">
        <v>393</v>
      </c>
      <c r="I85" s="84">
        <v>286</v>
      </c>
      <c r="J85" s="85">
        <v>176</v>
      </c>
      <c r="K85" s="86">
        <v>110</v>
      </c>
      <c r="L85" s="84">
        <v>794</v>
      </c>
      <c r="M85" s="85">
        <v>402</v>
      </c>
      <c r="N85" s="86">
        <v>392</v>
      </c>
      <c r="O85" s="84">
        <v>291</v>
      </c>
      <c r="P85" s="85">
        <v>180</v>
      </c>
      <c r="Q85" s="86">
        <v>111</v>
      </c>
      <c r="R85" s="84">
        <v>811</v>
      </c>
      <c r="S85" s="85">
        <v>410</v>
      </c>
      <c r="T85" s="86">
        <v>401</v>
      </c>
      <c r="U85" s="84">
        <v>289</v>
      </c>
      <c r="V85" s="85">
        <v>181</v>
      </c>
      <c r="W85" s="86">
        <v>108</v>
      </c>
      <c r="X85" s="84">
        <v>808</v>
      </c>
      <c r="Y85" s="85">
        <v>410</v>
      </c>
      <c r="Z85" s="85">
        <v>398</v>
      </c>
      <c r="AA85" s="41"/>
      <c r="AB85" s="32">
        <f t="shared" si="7"/>
        <v>-6.8728522336769515E-3</v>
      </c>
      <c r="AC85" s="32">
        <f t="shared" si="8"/>
        <v>5.5555555555555358E-3</v>
      </c>
      <c r="AD85" s="32">
        <f t="shared" si="9"/>
        <v>-2.7027027027026973E-2</v>
      </c>
      <c r="AE85" s="32">
        <f t="shared" si="10"/>
        <v>-3.6991368680641123E-3</v>
      </c>
      <c r="AF85" s="32">
        <f t="shared" si="11"/>
        <v>0</v>
      </c>
      <c r="AG85" s="32">
        <f t="shared" si="12"/>
        <v>-7.4812967581047163E-3</v>
      </c>
    </row>
    <row r="86" spans="1:33" s="33" customFormat="1" ht="16.149999999999999" customHeight="1" x14ac:dyDescent="0.25">
      <c r="A86" s="38" t="s">
        <v>438</v>
      </c>
      <c r="B86" s="39" t="s">
        <v>299</v>
      </c>
      <c r="C86" s="84">
        <v>148</v>
      </c>
      <c r="D86" s="85">
        <v>109</v>
      </c>
      <c r="E86" s="86">
        <v>39</v>
      </c>
      <c r="F86" s="84">
        <v>370</v>
      </c>
      <c r="G86" s="85">
        <v>197</v>
      </c>
      <c r="H86" s="86">
        <v>173</v>
      </c>
      <c r="I86" s="84">
        <v>153</v>
      </c>
      <c r="J86" s="85">
        <v>113</v>
      </c>
      <c r="K86" s="86">
        <v>40</v>
      </c>
      <c r="L86" s="84">
        <v>378</v>
      </c>
      <c r="M86" s="85">
        <v>200</v>
      </c>
      <c r="N86" s="86">
        <v>178</v>
      </c>
      <c r="O86" s="84">
        <v>153</v>
      </c>
      <c r="P86" s="85">
        <v>112</v>
      </c>
      <c r="Q86" s="86">
        <v>41</v>
      </c>
      <c r="R86" s="84">
        <v>378</v>
      </c>
      <c r="S86" s="85">
        <v>200</v>
      </c>
      <c r="T86" s="86">
        <v>178</v>
      </c>
      <c r="U86" s="84">
        <v>157</v>
      </c>
      <c r="V86" s="85">
        <v>116</v>
      </c>
      <c r="W86" s="86">
        <v>41</v>
      </c>
      <c r="X86" s="84">
        <v>387</v>
      </c>
      <c r="Y86" s="85">
        <v>205</v>
      </c>
      <c r="Z86" s="85">
        <v>182</v>
      </c>
      <c r="AA86" s="41"/>
      <c r="AB86" s="32">
        <f t="shared" si="7"/>
        <v>2.614379084967311E-2</v>
      </c>
      <c r="AC86" s="32">
        <f t="shared" si="8"/>
        <v>3.5714285714285809E-2</v>
      </c>
      <c r="AD86" s="32">
        <f t="shared" si="9"/>
        <v>0</v>
      </c>
      <c r="AE86" s="32">
        <f t="shared" si="10"/>
        <v>2.3809523809523725E-2</v>
      </c>
      <c r="AF86" s="32">
        <f t="shared" si="11"/>
        <v>2.4999999999999911E-2</v>
      </c>
      <c r="AG86" s="32">
        <f t="shared" si="12"/>
        <v>2.2471910112359605E-2</v>
      </c>
    </row>
    <row r="87" spans="1:33" s="33" customFormat="1" ht="16.149999999999999" customHeight="1" x14ac:dyDescent="0.25">
      <c r="A87" s="38" t="s">
        <v>484</v>
      </c>
      <c r="B87" s="39" t="s">
        <v>300</v>
      </c>
      <c r="C87" s="84">
        <v>401</v>
      </c>
      <c r="D87" s="85">
        <v>249</v>
      </c>
      <c r="E87" s="86">
        <v>152</v>
      </c>
      <c r="F87" s="84">
        <v>1036</v>
      </c>
      <c r="G87" s="85">
        <v>495</v>
      </c>
      <c r="H87" s="86">
        <v>541</v>
      </c>
      <c r="I87" s="84">
        <v>410</v>
      </c>
      <c r="J87" s="85">
        <v>256</v>
      </c>
      <c r="K87" s="86">
        <v>154</v>
      </c>
      <c r="L87" s="84">
        <v>1056</v>
      </c>
      <c r="M87" s="85">
        <v>506</v>
      </c>
      <c r="N87" s="86">
        <v>550</v>
      </c>
      <c r="O87" s="84">
        <v>410</v>
      </c>
      <c r="P87" s="85">
        <v>256</v>
      </c>
      <c r="Q87" s="86">
        <v>154</v>
      </c>
      <c r="R87" s="84">
        <v>1062</v>
      </c>
      <c r="S87" s="85">
        <v>509</v>
      </c>
      <c r="T87" s="86">
        <v>553</v>
      </c>
      <c r="U87" s="84">
        <v>418</v>
      </c>
      <c r="V87" s="85">
        <v>262</v>
      </c>
      <c r="W87" s="86">
        <v>156</v>
      </c>
      <c r="X87" s="84">
        <v>1071</v>
      </c>
      <c r="Y87" s="85">
        <v>516</v>
      </c>
      <c r="Z87" s="85">
        <v>555</v>
      </c>
      <c r="AA87" s="41"/>
      <c r="AB87" s="32">
        <f t="shared" si="7"/>
        <v>1.9512195121951237E-2</v>
      </c>
      <c r="AC87" s="32">
        <f t="shared" si="8"/>
        <v>2.34375E-2</v>
      </c>
      <c r="AD87" s="32">
        <f t="shared" si="9"/>
        <v>1.298701298701288E-2</v>
      </c>
      <c r="AE87" s="32">
        <f t="shared" si="10"/>
        <v>8.4745762711864181E-3</v>
      </c>
      <c r="AF87" s="32">
        <f t="shared" si="11"/>
        <v>1.3752455795677854E-2</v>
      </c>
      <c r="AG87" s="32">
        <f t="shared" si="12"/>
        <v>3.6166365280290158E-3</v>
      </c>
    </row>
    <row r="88" spans="1:33" s="33" customFormat="1" ht="16.149999999999999" customHeight="1" x14ac:dyDescent="0.25">
      <c r="A88" s="38" t="s">
        <v>485</v>
      </c>
      <c r="B88" s="39" t="s">
        <v>301</v>
      </c>
      <c r="C88" s="84">
        <v>486</v>
      </c>
      <c r="D88" s="85">
        <v>280</v>
      </c>
      <c r="E88" s="86">
        <v>206</v>
      </c>
      <c r="F88" s="84">
        <v>1331</v>
      </c>
      <c r="G88" s="85">
        <v>679</v>
      </c>
      <c r="H88" s="86">
        <v>652</v>
      </c>
      <c r="I88" s="84">
        <v>498</v>
      </c>
      <c r="J88" s="85">
        <v>288</v>
      </c>
      <c r="K88" s="86">
        <v>210</v>
      </c>
      <c r="L88" s="84">
        <v>1347</v>
      </c>
      <c r="M88" s="85">
        <v>690</v>
      </c>
      <c r="N88" s="86">
        <v>657</v>
      </c>
      <c r="O88" s="84">
        <v>488</v>
      </c>
      <c r="P88" s="85">
        <v>284</v>
      </c>
      <c r="Q88" s="86">
        <v>204</v>
      </c>
      <c r="R88" s="84">
        <v>1314</v>
      </c>
      <c r="S88" s="85">
        <v>683</v>
      </c>
      <c r="T88" s="86">
        <v>631</v>
      </c>
      <c r="U88" s="84">
        <v>490</v>
      </c>
      <c r="V88" s="85">
        <v>285</v>
      </c>
      <c r="W88" s="86">
        <v>205</v>
      </c>
      <c r="X88" s="84">
        <v>1320</v>
      </c>
      <c r="Y88" s="85">
        <v>682</v>
      </c>
      <c r="Z88" s="85">
        <v>638</v>
      </c>
      <c r="AA88" s="41"/>
      <c r="AB88" s="32">
        <f t="shared" si="7"/>
        <v>4.098360655737654E-3</v>
      </c>
      <c r="AC88" s="32">
        <f t="shared" si="8"/>
        <v>3.5211267605634866E-3</v>
      </c>
      <c r="AD88" s="32">
        <f t="shared" si="9"/>
        <v>4.9019607843137081E-3</v>
      </c>
      <c r="AE88" s="32">
        <f t="shared" si="10"/>
        <v>4.5662100456620447E-3</v>
      </c>
      <c r="AF88" s="32">
        <f t="shared" si="11"/>
        <v>-1.4641288433382416E-3</v>
      </c>
      <c r="AG88" s="32">
        <f t="shared" si="12"/>
        <v>1.1093502377178988E-2</v>
      </c>
    </row>
    <row r="89" spans="1:33" s="33" customFormat="1" ht="16.149999999999999" customHeight="1" x14ac:dyDescent="0.25">
      <c r="A89" s="38" t="s">
        <v>486</v>
      </c>
      <c r="B89" s="39" t="s">
        <v>302</v>
      </c>
      <c r="C89" s="84">
        <v>441</v>
      </c>
      <c r="D89" s="85">
        <v>235</v>
      </c>
      <c r="E89" s="86">
        <v>206</v>
      </c>
      <c r="F89" s="84">
        <v>1158</v>
      </c>
      <c r="G89" s="85">
        <v>569</v>
      </c>
      <c r="H89" s="86">
        <v>589</v>
      </c>
      <c r="I89" s="84">
        <v>454</v>
      </c>
      <c r="J89" s="85">
        <v>239</v>
      </c>
      <c r="K89" s="86">
        <v>215</v>
      </c>
      <c r="L89" s="84">
        <v>1179</v>
      </c>
      <c r="M89" s="85">
        <v>573</v>
      </c>
      <c r="N89" s="86">
        <v>606</v>
      </c>
      <c r="O89" s="84">
        <v>466</v>
      </c>
      <c r="P89" s="85">
        <v>247</v>
      </c>
      <c r="Q89" s="86">
        <v>219</v>
      </c>
      <c r="R89" s="84">
        <v>1208</v>
      </c>
      <c r="S89" s="85">
        <v>584</v>
      </c>
      <c r="T89" s="86">
        <v>624</v>
      </c>
      <c r="U89" s="84">
        <v>475</v>
      </c>
      <c r="V89" s="85">
        <v>254</v>
      </c>
      <c r="W89" s="86">
        <v>221</v>
      </c>
      <c r="X89" s="84">
        <v>1234</v>
      </c>
      <c r="Y89" s="85">
        <v>605</v>
      </c>
      <c r="Z89" s="85">
        <v>629</v>
      </c>
      <c r="AA89" s="41"/>
      <c r="AB89" s="32">
        <f t="shared" si="7"/>
        <v>1.93133047210301E-2</v>
      </c>
      <c r="AC89" s="32">
        <f t="shared" si="8"/>
        <v>2.8340080971659853E-2</v>
      </c>
      <c r="AD89" s="32">
        <f t="shared" si="9"/>
        <v>9.1324200913243114E-3</v>
      </c>
      <c r="AE89" s="32">
        <f t="shared" si="10"/>
        <v>2.1523178807947074E-2</v>
      </c>
      <c r="AF89" s="32">
        <f t="shared" si="11"/>
        <v>3.5958904109589129E-2</v>
      </c>
      <c r="AG89" s="32">
        <f t="shared" si="12"/>
        <v>8.0128205128204844E-3</v>
      </c>
    </row>
    <row r="90" spans="1:33" s="33" customFormat="1" ht="16.149999999999999" customHeight="1" x14ac:dyDescent="0.25">
      <c r="A90" s="38" t="s">
        <v>487</v>
      </c>
      <c r="B90" s="39" t="s">
        <v>303</v>
      </c>
      <c r="C90" s="84">
        <v>178</v>
      </c>
      <c r="D90" s="85">
        <v>113</v>
      </c>
      <c r="E90" s="86">
        <v>65</v>
      </c>
      <c r="F90" s="84">
        <v>381</v>
      </c>
      <c r="G90" s="85">
        <v>200</v>
      </c>
      <c r="H90" s="86">
        <v>181</v>
      </c>
      <c r="I90" s="84">
        <v>197</v>
      </c>
      <c r="J90" s="85">
        <v>118</v>
      </c>
      <c r="K90" s="86">
        <v>79</v>
      </c>
      <c r="L90" s="84">
        <v>426</v>
      </c>
      <c r="M90" s="85">
        <v>224</v>
      </c>
      <c r="N90" s="86">
        <v>202</v>
      </c>
      <c r="O90" s="84">
        <v>217</v>
      </c>
      <c r="P90" s="85">
        <v>132</v>
      </c>
      <c r="Q90" s="86">
        <v>85</v>
      </c>
      <c r="R90" s="84">
        <v>479</v>
      </c>
      <c r="S90" s="85">
        <v>254</v>
      </c>
      <c r="T90" s="86">
        <v>225</v>
      </c>
      <c r="U90" s="84">
        <v>216</v>
      </c>
      <c r="V90" s="85">
        <v>129</v>
      </c>
      <c r="W90" s="86">
        <v>87</v>
      </c>
      <c r="X90" s="84">
        <v>481</v>
      </c>
      <c r="Y90" s="85">
        <v>252</v>
      </c>
      <c r="Z90" s="85">
        <v>229</v>
      </c>
      <c r="AA90" s="41"/>
      <c r="AB90" s="32">
        <f t="shared" si="7"/>
        <v>-4.6082949308755561E-3</v>
      </c>
      <c r="AC90" s="32">
        <f t="shared" si="8"/>
        <v>-2.2727272727272707E-2</v>
      </c>
      <c r="AD90" s="32">
        <f t="shared" si="9"/>
        <v>2.3529411764705799E-2</v>
      </c>
      <c r="AE90" s="32">
        <f t="shared" si="10"/>
        <v>4.1753653444676075E-3</v>
      </c>
      <c r="AF90" s="32">
        <f t="shared" si="11"/>
        <v>-7.8740157480314821E-3</v>
      </c>
      <c r="AG90" s="32">
        <f t="shared" si="12"/>
        <v>1.777777777777767E-2</v>
      </c>
    </row>
    <row r="91" spans="1:33" s="33" customFormat="1" ht="16.149999999999999" customHeight="1" x14ac:dyDescent="0.25">
      <c r="A91" s="38" t="s">
        <v>488</v>
      </c>
      <c r="B91" s="39" t="s">
        <v>304</v>
      </c>
      <c r="C91" s="84">
        <v>1459</v>
      </c>
      <c r="D91" s="85">
        <v>811</v>
      </c>
      <c r="E91" s="86">
        <v>648</v>
      </c>
      <c r="F91" s="84">
        <v>3946</v>
      </c>
      <c r="G91" s="85">
        <v>1964</v>
      </c>
      <c r="H91" s="86">
        <v>1982</v>
      </c>
      <c r="I91" s="84">
        <v>1497</v>
      </c>
      <c r="J91" s="85">
        <v>823</v>
      </c>
      <c r="K91" s="86">
        <v>674</v>
      </c>
      <c r="L91" s="84">
        <v>4040</v>
      </c>
      <c r="M91" s="85">
        <v>2007</v>
      </c>
      <c r="N91" s="86">
        <v>2033</v>
      </c>
      <c r="O91" s="84">
        <v>1525</v>
      </c>
      <c r="P91" s="85">
        <v>831</v>
      </c>
      <c r="Q91" s="86">
        <v>694</v>
      </c>
      <c r="R91" s="84">
        <v>4120</v>
      </c>
      <c r="S91" s="85">
        <v>2042</v>
      </c>
      <c r="T91" s="86">
        <v>2078</v>
      </c>
      <c r="U91" s="84">
        <v>1565</v>
      </c>
      <c r="V91" s="85">
        <v>849</v>
      </c>
      <c r="W91" s="86">
        <v>716</v>
      </c>
      <c r="X91" s="84">
        <v>4207</v>
      </c>
      <c r="Y91" s="85">
        <v>2086</v>
      </c>
      <c r="Z91" s="85">
        <v>2121</v>
      </c>
      <c r="AA91" s="41"/>
      <c r="AB91" s="32">
        <f t="shared" si="7"/>
        <v>2.6229508196721207E-2</v>
      </c>
      <c r="AC91" s="32">
        <f t="shared" si="8"/>
        <v>2.1660649819494671E-2</v>
      </c>
      <c r="AD91" s="32">
        <f t="shared" si="9"/>
        <v>3.170028818443793E-2</v>
      </c>
      <c r="AE91" s="32">
        <f t="shared" si="10"/>
        <v>2.1116504854368889E-2</v>
      </c>
      <c r="AF91" s="32">
        <f t="shared" si="11"/>
        <v>2.1547502448579836E-2</v>
      </c>
      <c r="AG91" s="32">
        <f t="shared" si="12"/>
        <v>2.0692974013474474E-2</v>
      </c>
    </row>
    <row r="92" spans="1:33" s="33" customFormat="1" ht="16.149999999999999" customHeight="1" x14ac:dyDescent="0.25">
      <c r="A92" s="38" t="s">
        <v>489</v>
      </c>
      <c r="B92" s="43" t="s">
        <v>305</v>
      </c>
      <c r="C92" s="84">
        <v>1425</v>
      </c>
      <c r="D92" s="85">
        <v>733</v>
      </c>
      <c r="E92" s="86">
        <v>692</v>
      </c>
      <c r="F92" s="84">
        <v>3647</v>
      </c>
      <c r="G92" s="85">
        <v>1807</v>
      </c>
      <c r="H92" s="86">
        <v>1840</v>
      </c>
      <c r="I92" s="84">
        <v>1454</v>
      </c>
      <c r="J92" s="85">
        <v>745</v>
      </c>
      <c r="K92" s="86">
        <v>709</v>
      </c>
      <c r="L92" s="84">
        <v>3703</v>
      </c>
      <c r="M92" s="85">
        <v>1829</v>
      </c>
      <c r="N92" s="86">
        <v>1874</v>
      </c>
      <c r="O92" s="84">
        <v>1464</v>
      </c>
      <c r="P92" s="85">
        <v>751</v>
      </c>
      <c r="Q92" s="86">
        <v>713</v>
      </c>
      <c r="R92" s="84">
        <v>3711</v>
      </c>
      <c r="S92" s="85">
        <v>1837</v>
      </c>
      <c r="T92" s="86">
        <v>1874</v>
      </c>
      <c r="U92" s="84">
        <v>1495</v>
      </c>
      <c r="V92" s="85">
        <v>779</v>
      </c>
      <c r="W92" s="86">
        <v>716</v>
      </c>
      <c r="X92" s="84">
        <v>3761</v>
      </c>
      <c r="Y92" s="85">
        <v>1886</v>
      </c>
      <c r="Z92" s="85">
        <v>1875</v>
      </c>
      <c r="AA92" s="41"/>
      <c r="AB92" s="32">
        <f t="shared" si="7"/>
        <v>2.1174863387978249E-2</v>
      </c>
      <c r="AC92" s="32">
        <f t="shared" si="8"/>
        <v>3.7283621837549852E-2</v>
      </c>
      <c r="AD92" s="32">
        <f t="shared" si="9"/>
        <v>4.2075736325386526E-3</v>
      </c>
      <c r="AE92" s="32">
        <f t="shared" si="10"/>
        <v>1.34734572891404E-2</v>
      </c>
      <c r="AF92" s="32">
        <f t="shared" si="11"/>
        <v>2.667392487751763E-2</v>
      </c>
      <c r="AG92" s="32">
        <f t="shared" si="12"/>
        <v>5.336179295625243E-4</v>
      </c>
    </row>
    <row r="93" spans="1:33" s="33" customFormat="1" ht="16.149999999999999" customHeight="1" x14ac:dyDescent="0.25">
      <c r="A93" s="38" t="s">
        <v>490</v>
      </c>
      <c r="B93" s="39" t="s">
        <v>306</v>
      </c>
      <c r="C93" s="84">
        <v>236</v>
      </c>
      <c r="D93" s="85">
        <v>160</v>
      </c>
      <c r="E93" s="86">
        <v>76</v>
      </c>
      <c r="F93" s="84">
        <v>647</v>
      </c>
      <c r="G93" s="85">
        <v>329</v>
      </c>
      <c r="H93" s="86">
        <v>318</v>
      </c>
      <c r="I93" s="84">
        <v>234</v>
      </c>
      <c r="J93" s="85">
        <v>161</v>
      </c>
      <c r="K93" s="86">
        <v>73</v>
      </c>
      <c r="L93" s="84">
        <v>641</v>
      </c>
      <c r="M93" s="85">
        <v>325</v>
      </c>
      <c r="N93" s="86">
        <v>316</v>
      </c>
      <c r="O93" s="84">
        <v>239</v>
      </c>
      <c r="P93" s="85">
        <v>166</v>
      </c>
      <c r="Q93" s="86">
        <v>73</v>
      </c>
      <c r="R93" s="84">
        <v>651</v>
      </c>
      <c r="S93" s="85">
        <v>334</v>
      </c>
      <c r="T93" s="86">
        <v>317</v>
      </c>
      <c r="U93" s="84">
        <v>237</v>
      </c>
      <c r="V93" s="85">
        <v>165</v>
      </c>
      <c r="W93" s="86">
        <v>72</v>
      </c>
      <c r="X93" s="84">
        <v>651</v>
      </c>
      <c r="Y93" s="85">
        <v>334</v>
      </c>
      <c r="Z93" s="85">
        <v>317</v>
      </c>
      <c r="AA93" s="41"/>
      <c r="AB93" s="32">
        <f t="shared" si="7"/>
        <v>-8.3682008368201055E-3</v>
      </c>
      <c r="AC93" s="32">
        <f t="shared" si="8"/>
        <v>-6.0240963855421326E-3</v>
      </c>
      <c r="AD93" s="32">
        <f t="shared" si="9"/>
        <v>-1.3698630136986356E-2</v>
      </c>
      <c r="AE93" s="32">
        <f t="shared" si="10"/>
        <v>0</v>
      </c>
      <c r="AF93" s="32">
        <f t="shared" si="11"/>
        <v>0</v>
      </c>
      <c r="AG93" s="32">
        <f t="shared" si="12"/>
        <v>0</v>
      </c>
    </row>
    <row r="94" spans="1:33" s="33" customFormat="1" ht="16.149999999999999" customHeight="1" x14ac:dyDescent="0.3">
      <c r="A94" s="34" t="s">
        <v>491</v>
      </c>
      <c r="B94" s="35" t="s">
        <v>23</v>
      </c>
      <c r="C94" s="81">
        <v>10203</v>
      </c>
      <c r="D94" s="82">
        <v>6655</v>
      </c>
      <c r="E94" s="83">
        <v>3548</v>
      </c>
      <c r="F94" s="81">
        <v>22771</v>
      </c>
      <c r="G94" s="82">
        <v>12177</v>
      </c>
      <c r="H94" s="83">
        <v>10594</v>
      </c>
      <c r="I94" s="81">
        <v>10294</v>
      </c>
      <c r="J94" s="82">
        <v>6712</v>
      </c>
      <c r="K94" s="83">
        <v>3582</v>
      </c>
      <c r="L94" s="81">
        <v>22922</v>
      </c>
      <c r="M94" s="82">
        <v>12256</v>
      </c>
      <c r="N94" s="83">
        <v>10666</v>
      </c>
      <c r="O94" s="81">
        <v>10129</v>
      </c>
      <c r="P94" s="82">
        <v>6636</v>
      </c>
      <c r="Q94" s="83">
        <v>3493</v>
      </c>
      <c r="R94" s="81">
        <v>22096</v>
      </c>
      <c r="S94" s="82">
        <v>11901</v>
      </c>
      <c r="T94" s="83">
        <v>10195</v>
      </c>
      <c r="U94" s="81">
        <v>10187</v>
      </c>
      <c r="V94" s="82">
        <v>6663</v>
      </c>
      <c r="W94" s="83">
        <v>3524</v>
      </c>
      <c r="X94" s="81">
        <v>22200</v>
      </c>
      <c r="Y94" s="82">
        <v>11930</v>
      </c>
      <c r="Z94" s="82">
        <v>10270</v>
      </c>
      <c r="AA94" s="31"/>
      <c r="AB94" s="32">
        <f t="shared" si="7"/>
        <v>5.726132885773616E-3</v>
      </c>
      <c r="AC94" s="32">
        <f t="shared" si="8"/>
        <v>4.0687160940324762E-3</v>
      </c>
      <c r="AD94" s="32">
        <f t="shared" si="9"/>
        <v>8.8748926424278007E-3</v>
      </c>
      <c r="AE94" s="32">
        <f t="shared" si="10"/>
        <v>4.706734250543132E-3</v>
      </c>
      <c r="AF94" s="32">
        <f t="shared" si="11"/>
        <v>2.4367700193261843E-3</v>
      </c>
      <c r="AG94" s="32">
        <f t="shared" si="12"/>
        <v>7.356547327121099E-3</v>
      </c>
    </row>
    <row r="95" spans="1:33" s="33" customFormat="1" ht="16.149999999999999" customHeight="1" x14ac:dyDescent="0.25">
      <c r="A95" s="38" t="s">
        <v>492</v>
      </c>
      <c r="B95" s="43" t="s">
        <v>307</v>
      </c>
      <c r="C95" s="84">
        <v>306</v>
      </c>
      <c r="D95" s="85">
        <v>207</v>
      </c>
      <c r="E95" s="86">
        <v>99</v>
      </c>
      <c r="F95" s="84">
        <v>648</v>
      </c>
      <c r="G95" s="85">
        <v>362</v>
      </c>
      <c r="H95" s="86">
        <v>286</v>
      </c>
      <c r="I95" s="84">
        <v>309</v>
      </c>
      <c r="J95" s="85">
        <v>208</v>
      </c>
      <c r="K95" s="86">
        <v>101</v>
      </c>
      <c r="L95" s="84">
        <v>661</v>
      </c>
      <c r="M95" s="85">
        <v>369</v>
      </c>
      <c r="N95" s="86">
        <v>292</v>
      </c>
      <c r="O95" s="84">
        <v>303</v>
      </c>
      <c r="P95" s="85">
        <v>209</v>
      </c>
      <c r="Q95" s="86">
        <v>94</v>
      </c>
      <c r="R95" s="84">
        <v>629</v>
      </c>
      <c r="S95" s="85">
        <v>363</v>
      </c>
      <c r="T95" s="86">
        <v>266</v>
      </c>
      <c r="U95" s="84">
        <v>300</v>
      </c>
      <c r="V95" s="85">
        <v>204</v>
      </c>
      <c r="W95" s="86">
        <v>96</v>
      </c>
      <c r="X95" s="84">
        <v>617</v>
      </c>
      <c r="Y95" s="85">
        <v>352</v>
      </c>
      <c r="Z95" s="85">
        <v>265</v>
      </c>
      <c r="AA95" s="41"/>
      <c r="AB95" s="32">
        <f t="shared" si="7"/>
        <v>-9.9009900990099098E-3</v>
      </c>
      <c r="AC95" s="32">
        <f t="shared" si="8"/>
        <v>-2.3923444976076569E-2</v>
      </c>
      <c r="AD95" s="32">
        <f t="shared" si="9"/>
        <v>2.1276595744680771E-2</v>
      </c>
      <c r="AE95" s="32">
        <f t="shared" si="10"/>
        <v>-1.9077901430842648E-2</v>
      </c>
      <c r="AF95" s="32">
        <f t="shared" si="11"/>
        <v>-3.0303030303030276E-2</v>
      </c>
      <c r="AG95" s="32">
        <f t="shared" si="12"/>
        <v>-3.7593984962406291E-3</v>
      </c>
    </row>
    <row r="96" spans="1:33" s="33" customFormat="1" ht="16.149999999999999" customHeight="1" x14ac:dyDescent="0.25">
      <c r="A96" s="38" t="s">
        <v>493</v>
      </c>
      <c r="B96" s="39" t="s">
        <v>308</v>
      </c>
      <c r="C96" s="84">
        <v>205</v>
      </c>
      <c r="D96" s="85">
        <v>133</v>
      </c>
      <c r="E96" s="86">
        <v>72</v>
      </c>
      <c r="F96" s="84">
        <v>445</v>
      </c>
      <c r="G96" s="85">
        <v>241</v>
      </c>
      <c r="H96" s="86">
        <v>204</v>
      </c>
      <c r="I96" s="84">
        <v>208</v>
      </c>
      <c r="J96" s="85">
        <v>135</v>
      </c>
      <c r="K96" s="86">
        <v>73</v>
      </c>
      <c r="L96" s="84">
        <v>451</v>
      </c>
      <c r="M96" s="85">
        <v>243</v>
      </c>
      <c r="N96" s="86">
        <v>208</v>
      </c>
      <c r="O96" s="84">
        <v>201</v>
      </c>
      <c r="P96" s="85">
        <v>134</v>
      </c>
      <c r="Q96" s="86">
        <v>67</v>
      </c>
      <c r="R96" s="84">
        <v>424</v>
      </c>
      <c r="S96" s="85">
        <v>232</v>
      </c>
      <c r="T96" s="86">
        <v>192</v>
      </c>
      <c r="U96" s="84">
        <v>202</v>
      </c>
      <c r="V96" s="85">
        <v>133</v>
      </c>
      <c r="W96" s="86">
        <v>69</v>
      </c>
      <c r="X96" s="84">
        <v>430</v>
      </c>
      <c r="Y96" s="85">
        <v>231</v>
      </c>
      <c r="Z96" s="85">
        <v>199</v>
      </c>
      <c r="AA96" s="41"/>
      <c r="AB96" s="32">
        <f t="shared" si="7"/>
        <v>4.9751243781095411E-3</v>
      </c>
      <c r="AC96" s="32">
        <f t="shared" si="8"/>
        <v>-7.4626865671642006E-3</v>
      </c>
      <c r="AD96" s="32">
        <f t="shared" si="9"/>
        <v>2.9850746268656803E-2</v>
      </c>
      <c r="AE96" s="32">
        <f t="shared" si="10"/>
        <v>1.4150943396226356E-2</v>
      </c>
      <c r="AF96" s="32">
        <f t="shared" si="11"/>
        <v>-4.3103448275861878E-3</v>
      </c>
      <c r="AG96" s="32">
        <f t="shared" si="12"/>
        <v>3.6458333333333259E-2</v>
      </c>
    </row>
    <row r="97" spans="1:33" s="33" customFormat="1" ht="16.149999999999999" customHeight="1" x14ac:dyDescent="0.25">
      <c r="A97" s="38" t="s">
        <v>494</v>
      </c>
      <c r="B97" s="39" t="s">
        <v>309</v>
      </c>
      <c r="C97" s="84">
        <v>206</v>
      </c>
      <c r="D97" s="85">
        <v>153</v>
      </c>
      <c r="E97" s="86">
        <v>53</v>
      </c>
      <c r="F97" s="84">
        <v>417</v>
      </c>
      <c r="G97" s="85">
        <v>235</v>
      </c>
      <c r="H97" s="86">
        <v>182</v>
      </c>
      <c r="I97" s="84">
        <v>202</v>
      </c>
      <c r="J97" s="85">
        <v>151</v>
      </c>
      <c r="K97" s="86">
        <v>51</v>
      </c>
      <c r="L97" s="84">
        <v>407</v>
      </c>
      <c r="M97" s="85">
        <v>233</v>
      </c>
      <c r="N97" s="86">
        <v>174</v>
      </c>
      <c r="O97" s="84">
        <v>201</v>
      </c>
      <c r="P97" s="85">
        <v>152</v>
      </c>
      <c r="Q97" s="86">
        <v>49</v>
      </c>
      <c r="R97" s="84">
        <v>401</v>
      </c>
      <c r="S97" s="85">
        <v>231</v>
      </c>
      <c r="T97" s="86">
        <v>170</v>
      </c>
      <c r="U97" s="84">
        <v>201</v>
      </c>
      <c r="V97" s="85">
        <v>152</v>
      </c>
      <c r="W97" s="86">
        <v>49</v>
      </c>
      <c r="X97" s="84">
        <v>404</v>
      </c>
      <c r="Y97" s="85">
        <v>233</v>
      </c>
      <c r="Z97" s="85">
        <v>171</v>
      </c>
      <c r="AA97" s="41"/>
      <c r="AB97" s="32">
        <f t="shared" si="7"/>
        <v>0</v>
      </c>
      <c r="AC97" s="32">
        <f t="shared" si="8"/>
        <v>0</v>
      </c>
      <c r="AD97" s="32">
        <f t="shared" si="9"/>
        <v>0</v>
      </c>
      <c r="AE97" s="32">
        <f t="shared" si="10"/>
        <v>7.4812967581048273E-3</v>
      </c>
      <c r="AF97" s="32">
        <f t="shared" si="11"/>
        <v>8.6580086580085869E-3</v>
      </c>
      <c r="AG97" s="32">
        <f t="shared" si="12"/>
        <v>5.8823529411764497E-3</v>
      </c>
    </row>
    <row r="98" spans="1:33" s="33" customFormat="1" ht="16.149999999999999" customHeight="1" x14ac:dyDescent="0.25">
      <c r="A98" s="38" t="s">
        <v>495</v>
      </c>
      <c r="B98" s="39" t="s">
        <v>310</v>
      </c>
      <c r="C98" s="84">
        <v>100</v>
      </c>
      <c r="D98" s="85">
        <v>74</v>
      </c>
      <c r="E98" s="86">
        <v>26</v>
      </c>
      <c r="F98" s="84">
        <v>188</v>
      </c>
      <c r="G98" s="85">
        <v>110</v>
      </c>
      <c r="H98" s="86">
        <v>78</v>
      </c>
      <c r="I98" s="84">
        <v>101</v>
      </c>
      <c r="J98" s="85">
        <v>75</v>
      </c>
      <c r="K98" s="86">
        <v>26</v>
      </c>
      <c r="L98" s="84">
        <v>189</v>
      </c>
      <c r="M98" s="85">
        <v>108</v>
      </c>
      <c r="N98" s="86">
        <v>81</v>
      </c>
      <c r="O98" s="84">
        <v>101</v>
      </c>
      <c r="P98" s="85">
        <v>75</v>
      </c>
      <c r="Q98" s="86">
        <v>26</v>
      </c>
      <c r="R98" s="84">
        <v>182</v>
      </c>
      <c r="S98" s="85">
        <v>105</v>
      </c>
      <c r="T98" s="86">
        <v>77</v>
      </c>
      <c r="U98" s="84">
        <v>101</v>
      </c>
      <c r="V98" s="85">
        <v>75</v>
      </c>
      <c r="W98" s="86">
        <v>26</v>
      </c>
      <c r="X98" s="84">
        <v>186</v>
      </c>
      <c r="Y98" s="85">
        <v>107</v>
      </c>
      <c r="Z98" s="85">
        <v>79</v>
      </c>
      <c r="AA98" s="41"/>
      <c r="AB98" s="32">
        <f t="shared" si="7"/>
        <v>0</v>
      </c>
      <c r="AC98" s="32">
        <f t="shared" si="8"/>
        <v>0</v>
      </c>
      <c r="AD98" s="32">
        <f t="shared" si="9"/>
        <v>0</v>
      </c>
      <c r="AE98" s="32">
        <f t="shared" si="10"/>
        <v>2.19780219780219E-2</v>
      </c>
      <c r="AF98" s="32">
        <f t="shared" si="11"/>
        <v>1.904761904761898E-2</v>
      </c>
      <c r="AG98" s="32">
        <f t="shared" si="12"/>
        <v>2.5974025974025983E-2</v>
      </c>
    </row>
    <row r="99" spans="1:33" s="33" customFormat="1" ht="16.149999999999999" customHeight="1" x14ac:dyDescent="0.25">
      <c r="A99" s="38" t="s">
        <v>496</v>
      </c>
      <c r="B99" s="39" t="s">
        <v>311</v>
      </c>
      <c r="C99" s="84">
        <v>194</v>
      </c>
      <c r="D99" s="85">
        <v>134</v>
      </c>
      <c r="E99" s="86">
        <v>60</v>
      </c>
      <c r="F99" s="84">
        <v>426</v>
      </c>
      <c r="G99" s="85">
        <v>246</v>
      </c>
      <c r="H99" s="86">
        <v>180</v>
      </c>
      <c r="I99" s="84">
        <v>189</v>
      </c>
      <c r="J99" s="85">
        <v>129</v>
      </c>
      <c r="K99" s="86">
        <v>60</v>
      </c>
      <c r="L99" s="84">
        <v>416</v>
      </c>
      <c r="M99" s="85">
        <v>239</v>
      </c>
      <c r="N99" s="86">
        <v>177</v>
      </c>
      <c r="O99" s="84">
        <v>187</v>
      </c>
      <c r="P99" s="85">
        <v>128</v>
      </c>
      <c r="Q99" s="86">
        <v>59</v>
      </c>
      <c r="R99" s="84">
        <v>396</v>
      </c>
      <c r="S99" s="85">
        <v>228</v>
      </c>
      <c r="T99" s="86">
        <v>168</v>
      </c>
      <c r="U99" s="84">
        <v>186</v>
      </c>
      <c r="V99" s="85">
        <v>125</v>
      </c>
      <c r="W99" s="86">
        <v>61</v>
      </c>
      <c r="X99" s="84">
        <v>403</v>
      </c>
      <c r="Y99" s="85">
        <v>228</v>
      </c>
      <c r="Z99" s="85">
        <v>175</v>
      </c>
      <c r="AA99" s="41"/>
      <c r="AB99" s="32">
        <f t="shared" si="7"/>
        <v>-5.3475935828877219E-3</v>
      </c>
      <c r="AC99" s="32">
        <f t="shared" si="8"/>
        <v>-2.34375E-2</v>
      </c>
      <c r="AD99" s="32">
        <f t="shared" si="9"/>
        <v>3.3898305084745672E-2</v>
      </c>
      <c r="AE99" s="32">
        <f t="shared" si="10"/>
        <v>1.7676767676767735E-2</v>
      </c>
      <c r="AF99" s="32">
        <f t="shared" si="11"/>
        <v>0</v>
      </c>
      <c r="AG99" s="32">
        <f t="shared" si="12"/>
        <v>4.1666666666666741E-2</v>
      </c>
    </row>
    <row r="100" spans="1:33" s="33" customFormat="1" ht="16.149999999999999" customHeight="1" x14ac:dyDescent="0.25">
      <c r="A100" s="38" t="s">
        <v>497</v>
      </c>
      <c r="B100" s="39" t="s">
        <v>312</v>
      </c>
      <c r="C100" s="84">
        <v>102</v>
      </c>
      <c r="D100" s="85">
        <v>81</v>
      </c>
      <c r="E100" s="86">
        <v>21</v>
      </c>
      <c r="F100" s="84">
        <v>204</v>
      </c>
      <c r="G100" s="85">
        <v>119</v>
      </c>
      <c r="H100" s="86">
        <v>85</v>
      </c>
      <c r="I100" s="84">
        <v>102</v>
      </c>
      <c r="J100" s="85">
        <v>81</v>
      </c>
      <c r="K100" s="86">
        <v>21</v>
      </c>
      <c r="L100" s="84">
        <v>203</v>
      </c>
      <c r="M100" s="85">
        <v>118</v>
      </c>
      <c r="N100" s="86">
        <v>85</v>
      </c>
      <c r="O100" s="84">
        <v>101</v>
      </c>
      <c r="P100" s="85">
        <v>80</v>
      </c>
      <c r="Q100" s="86">
        <v>21</v>
      </c>
      <c r="R100" s="84">
        <v>195</v>
      </c>
      <c r="S100" s="85">
        <v>113</v>
      </c>
      <c r="T100" s="86">
        <v>82</v>
      </c>
      <c r="U100" s="84">
        <v>100</v>
      </c>
      <c r="V100" s="85">
        <v>79</v>
      </c>
      <c r="W100" s="86">
        <v>21</v>
      </c>
      <c r="X100" s="84">
        <v>191</v>
      </c>
      <c r="Y100" s="85">
        <v>110</v>
      </c>
      <c r="Z100" s="85">
        <v>81</v>
      </c>
      <c r="AA100" s="41"/>
      <c r="AB100" s="32">
        <f t="shared" si="7"/>
        <v>-9.9009900990099098E-3</v>
      </c>
      <c r="AC100" s="32">
        <f t="shared" si="8"/>
        <v>-1.2499999999999956E-2</v>
      </c>
      <c r="AD100" s="32">
        <f t="shared" si="9"/>
        <v>0</v>
      </c>
      <c r="AE100" s="32">
        <f t="shared" si="10"/>
        <v>-2.0512820512820551E-2</v>
      </c>
      <c r="AF100" s="32">
        <f t="shared" si="11"/>
        <v>-2.6548672566371723E-2</v>
      </c>
      <c r="AG100" s="32">
        <f t="shared" si="12"/>
        <v>-1.2195121951219523E-2</v>
      </c>
    </row>
    <row r="101" spans="1:33" s="33" customFormat="1" ht="16.149999999999999" customHeight="1" x14ac:dyDescent="0.25">
      <c r="A101" s="38" t="s">
        <v>498</v>
      </c>
      <c r="B101" s="43" t="s">
        <v>313</v>
      </c>
      <c r="C101" s="84">
        <v>196</v>
      </c>
      <c r="D101" s="85">
        <v>133</v>
      </c>
      <c r="E101" s="86">
        <v>63</v>
      </c>
      <c r="F101" s="84">
        <v>356</v>
      </c>
      <c r="G101" s="85">
        <v>219</v>
      </c>
      <c r="H101" s="86">
        <v>137</v>
      </c>
      <c r="I101" s="84">
        <v>196</v>
      </c>
      <c r="J101" s="85">
        <v>131</v>
      </c>
      <c r="K101" s="86">
        <v>65</v>
      </c>
      <c r="L101" s="84">
        <v>358</v>
      </c>
      <c r="M101" s="85">
        <v>218</v>
      </c>
      <c r="N101" s="86">
        <v>140</v>
      </c>
      <c r="O101" s="84">
        <v>195</v>
      </c>
      <c r="P101" s="85">
        <v>132</v>
      </c>
      <c r="Q101" s="86">
        <v>63</v>
      </c>
      <c r="R101" s="84">
        <v>355</v>
      </c>
      <c r="S101" s="85">
        <v>217</v>
      </c>
      <c r="T101" s="86">
        <v>138</v>
      </c>
      <c r="U101" s="84">
        <v>197</v>
      </c>
      <c r="V101" s="85">
        <v>134</v>
      </c>
      <c r="W101" s="86">
        <v>63</v>
      </c>
      <c r="X101" s="84">
        <v>363</v>
      </c>
      <c r="Y101" s="85">
        <v>221</v>
      </c>
      <c r="Z101" s="85">
        <v>142</v>
      </c>
      <c r="AA101" s="41"/>
      <c r="AB101" s="32">
        <f t="shared" si="7"/>
        <v>1.025641025641022E-2</v>
      </c>
      <c r="AC101" s="32">
        <f t="shared" si="8"/>
        <v>1.5151515151515138E-2</v>
      </c>
      <c r="AD101" s="32">
        <f t="shared" si="9"/>
        <v>0</v>
      </c>
      <c r="AE101" s="32">
        <f t="shared" si="10"/>
        <v>2.2535211267605604E-2</v>
      </c>
      <c r="AF101" s="32">
        <f t="shared" si="11"/>
        <v>1.8433179723502224E-2</v>
      </c>
      <c r="AG101" s="32">
        <f t="shared" si="12"/>
        <v>2.8985507246376718E-2</v>
      </c>
    </row>
    <row r="102" spans="1:33" s="33" customFormat="1" ht="16.149999999999999" customHeight="1" x14ac:dyDescent="0.25">
      <c r="A102" s="38" t="s">
        <v>499</v>
      </c>
      <c r="B102" s="39" t="s">
        <v>314</v>
      </c>
      <c r="C102" s="84">
        <v>100</v>
      </c>
      <c r="D102" s="85">
        <v>69</v>
      </c>
      <c r="E102" s="86">
        <v>31</v>
      </c>
      <c r="F102" s="84">
        <v>162</v>
      </c>
      <c r="G102" s="85">
        <v>97</v>
      </c>
      <c r="H102" s="86">
        <v>65</v>
      </c>
      <c r="I102" s="84">
        <v>97</v>
      </c>
      <c r="J102" s="85">
        <v>67</v>
      </c>
      <c r="K102" s="86">
        <v>30</v>
      </c>
      <c r="L102" s="84">
        <v>158</v>
      </c>
      <c r="M102" s="85">
        <v>94</v>
      </c>
      <c r="N102" s="86">
        <v>64</v>
      </c>
      <c r="O102" s="84">
        <v>96</v>
      </c>
      <c r="P102" s="85">
        <v>65</v>
      </c>
      <c r="Q102" s="86">
        <v>31</v>
      </c>
      <c r="R102" s="84">
        <v>155</v>
      </c>
      <c r="S102" s="85">
        <v>90</v>
      </c>
      <c r="T102" s="86">
        <v>65</v>
      </c>
      <c r="U102" s="84">
        <v>94</v>
      </c>
      <c r="V102" s="85">
        <v>63</v>
      </c>
      <c r="W102" s="86">
        <v>31</v>
      </c>
      <c r="X102" s="84">
        <v>150</v>
      </c>
      <c r="Y102" s="85">
        <v>87</v>
      </c>
      <c r="Z102" s="85">
        <v>63</v>
      </c>
      <c r="AA102" s="41"/>
      <c r="AB102" s="32">
        <f t="shared" si="7"/>
        <v>-2.083333333333337E-2</v>
      </c>
      <c r="AC102" s="32">
        <f t="shared" si="8"/>
        <v>-3.0769230769230771E-2</v>
      </c>
      <c r="AD102" s="32">
        <f t="shared" si="9"/>
        <v>0</v>
      </c>
      <c r="AE102" s="32">
        <f t="shared" si="10"/>
        <v>-3.2258064516129004E-2</v>
      </c>
      <c r="AF102" s="32">
        <f t="shared" si="11"/>
        <v>-3.3333333333333326E-2</v>
      </c>
      <c r="AG102" s="32">
        <f t="shared" si="12"/>
        <v>-3.0769230769230771E-2</v>
      </c>
    </row>
    <row r="103" spans="1:33" s="33" customFormat="1" ht="16.149999999999999" customHeight="1" x14ac:dyDescent="0.25">
      <c r="A103" s="38" t="s">
        <v>500</v>
      </c>
      <c r="B103" s="39" t="s">
        <v>315</v>
      </c>
      <c r="C103" s="84">
        <v>90</v>
      </c>
      <c r="D103" s="85">
        <v>62</v>
      </c>
      <c r="E103" s="86">
        <v>28</v>
      </c>
      <c r="F103" s="84">
        <v>189</v>
      </c>
      <c r="G103" s="85">
        <v>109</v>
      </c>
      <c r="H103" s="86">
        <v>80</v>
      </c>
      <c r="I103" s="84">
        <v>89</v>
      </c>
      <c r="J103" s="85">
        <v>59</v>
      </c>
      <c r="K103" s="86">
        <v>30</v>
      </c>
      <c r="L103" s="84">
        <v>187</v>
      </c>
      <c r="M103" s="85">
        <v>107</v>
      </c>
      <c r="N103" s="86">
        <v>80</v>
      </c>
      <c r="O103" s="84">
        <v>85</v>
      </c>
      <c r="P103" s="85">
        <v>57</v>
      </c>
      <c r="Q103" s="86">
        <v>28</v>
      </c>
      <c r="R103" s="84">
        <v>169</v>
      </c>
      <c r="S103" s="85">
        <v>95</v>
      </c>
      <c r="T103" s="86">
        <v>74</v>
      </c>
      <c r="U103" s="84">
        <v>84</v>
      </c>
      <c r="V103" s="85">
        <v>56</v>
      </c>
      <c r="W103" s="86">
        <v>28</v>
      </c>
      <c r="X103" s="84">
        <v>164</v>
      </c>
      <c r="Y103" s="85">
        <v>93</v>
      </c>
      <c r="Z103" s="85">
        <v>71</v>
      </c>
      <c r="AA103" s="41"/>
      <c r="AB103" s="32">
        <f t="shared" si="7"/>
        <v>-1.1764705882352899E-2</v>
      </c>
      <c r="AC103" s="32">
        <f t="shared" si="8"/>
        <v>-1.7543859649122862E-2</v>
      </c>
      <c r="AD103" s="32">
        <f t="shared" si="9"/>
        <v>0</v>
      </c>
      <c r="AE103" s="32">
        <f t="shared" si="10"/>
        <v>-2.9585798816568087E-2</v>
      </c>
      <c r="AF103" s="32">
        <f t="shared" si="11"/>
        <v>-2.1052631578947323E-2</v>
      </c>
      <c r="AG103" s="32">
        <f t="shared" si="12"/>
        <v>-4.0540540540540571E-2</v>
      </c>
    </row>
    <row r="104" spans="1:33" s="33" customFormat="1" ht="16.149999999999999" customHeight="1" x14ac:dyDescent="0.25">
      <c r="A104" s="38" t="s">
        <v>501</v>
      </c>
      <c r="B104" s="39" t="s">
        <v>316</v>
      </c>
      <c r="C104" s="84">
        <v>134</v>
      </c>
      <c r="D104" s="85">
        <v>90</v>
      </c>
      <c r="E104" s="86">
        <v>44</v>
      </c>
      <c r="F104" s="84">
        <v>343</v>
      </c>
      <c r="G104" s="85">
        <v>184</v>
      </c>
      <c r="H104" s="86">
        <v>159</v>
      </c>
      <c r="I104" s="84">
        <v>136</v>
      </c>
      <c r="J104" s="85">
        <v>92</v>
      </c>
      <c r="K104" s="86">
        <v>44</v>
      </c>
      <c r="L104" s="84">
        <v>345</v>
      </c>
      <c r="M104" s="85">
        <v>185</v>
      </c>
      <c r="N104" s="86">
        <v>160</v>
      </c>
      <c r="O104" s="84">
        <v>137</v>
      </c>
      <c r="P104" s="85">
        <v>91</v>
      </c>
      <c r="Q104" s="86">
        <v>46</v>
      </c>
      <c r="R104" s="84">
        <v>339</v>
      </c>
      <c r="S104" s="85">
        <v>182</v>
      </c>
      <c r="T104" s="86">
        <v>157</v>
      </c>
      <c r="U104" s="84">
        <v>138</v>
      </c>
      <c r="V104" s="85">
        <v>93</v>
      </c>
      <c r="W104" s="86">
        <v>45</v>
      </c>
      <c r="X104" s="84">
        <v>345</v>
      </c>
      <c r="Y104" s="85">
        <v>186</v>
      </c>
      <c r="Z104" s="85">
        <v>159</v>
      </c>
      <c r="AA104" s="41"/>
      <c r="AB104" s="32">
        <f t="shared" si="7"/>
        <v>7.2992700729928028E-3</v>
      </c>
      <c r="AC104" s="32">
        <f t="shared" si="8"/>
        <v>2.19780219780219E-2</v>
      </c>
      <c r="AD104" s="32">
        <f t="shared" si="9"/>
        <v>-2.1739130434782594E-2</v>
      </c>
      <c r="AE104" s="32">
        <f t="shared" si="10"/>
        <v>1.7699115044247815E-2</v>
      </c>
      <c r="AF104" s="32">
        <f t="shared" si="11"/>
        <v>2.19780219780219E-2</v>
      </c>
      <c r="AG104" s="32">
        <f t="shared" si="12"/>
        <v>1.2738853503184711E-2</v>
      </c>
    </row>
    <row r="105" spans="1:33" s="33" customFormat="1" ht="16.149999999999999" customHeight="1" x14ac:dyDescent="0.25">
      <c r="A105" s="38" t="s">
        <v>502</v>
      </c>
      <c r="B105" s="43" t="s">
        <v>317</v>
      </c>
      <c r="C105" s="84">
        <v>90</v>
      </c>
      <c r="D105" s="85">
        <v>65</v>
      </c>
      <c r="E105" s="86">
        <v>25</v>
      </c>
      <c r="F105" s="84">
        <v>167</v>
      </c>
      <c r="G105" s="85">
        <v>100</v>
      </c>
      <c r="H105" s="86">
        <v>67</v>
      </c>
      <c r="I105" s="84">
        <v>90</v>
      </c>
      <c r="J105" s="85">
        <v>64</v>
      </c>
      <c r="K105" s="86">
        <v>26</v>
      </c>
      <c r="L105" s="84">
        <v>168</v>
      </c>
      <c r="M105" s="85">
        <v>100</v>
      </c>
      <c r="N105" s="86">
        <v>68</v>
      </c>
      <c r="O105" s="84">
        <v>87</v>
      </c>
      <c r="P105" s="85">
        <v>63</v>
      </c>
      <c r="Q105" s="86">
        <v>24</v>
      </c>
      <c r="R105" s="84">
        <v>161</v>
      </c>
      <c r="S105" s="85">
        <v>97</v>
      </c>
      <c r="T105" s="86">
        <v>64</v>
      </c>
      <c r="U105" s="84">
        <v>87</v>
      </c>
      <c r="V105" s="85">
        <v>63</v>
      </c>
      <c r="W105" s="86">
        <v>24</v>
      </c>
      <c r="X105" s="84">
        <v>161</v>
      </c>
      <c r="Y105" s="85">
        <v>96</v>
      </c>
      <c r="Z105" s="85">
        <v>65</v>
      </c>
      <c r="AA105" s="41"/>
      <c r="AB105" s="32">
        <f t="shared" si="7"/>
        <v>0</v>
      </c>
      <c r="AC105" s="32">
        <f t="shared" si="8"/>
        <v>0</v>
      </c>
      <c r="AD105" s="32">
        <f t="shared" si="9"/>
        <v>0</v>
      </c>
      <c r="AE105" s="32">
        <f t="shared" si="10"/>
        <v>0</v>
      </c>
      <c r="AF105" s="32">
        <f t="shared" si="11"/>
        <v>-1.0309278350515427E-2</v>
      </c>
      <c r="AG105" s="32">
        <f t="shared" si="12"/>
        <v>1.5625E-2</v>
      </c>
    </row>
    <row r="106" spans="1:33" s="33" customFormat="1" ht="16.149999999999999" customHeight="1" x14ac:dyDescent="0.25">
      <c r="A106" s="38" t="s">
        <v>503</v>
      </c>
      <c r="B106" s="39" t="s">
        <v>318</v>
      </c>
      <c r="C106" s="84">
        <v>244</v>
      </c>
      <c r="D106" s="85">
        <v>181</v>
      </c>
      <c r="E106" s="86">
        <v>63</v>
      </c>
      <c r="F106" s="84">
        <v>607</v>
      </c>
      <c r="G106" s="85">
        <v>333</v>
      </c>
      <c r="H106" s="86">
        <v>274</v>
      </c>
      <c r="I106" s="84">
        <v>241</v>
      </c>
      <c r="J106" s="85">
        <v>179</v>
      </c>
      <c r="K106" s="86">
        <v>62</v>
      </c>
      <c r="L106" s="84">
        <v>603</v>
      </c>
      <c r="M106" s="85">
        <v>330</v>
      </c>
      <c r="N106" s="86">
        <v>273</v>
      </c>
      <c r="O106" s="84">
        <v>228</v>
      </c>
      <c r="P106" s="85">
        <v>171</v>
      </c>
      <c r="Q106" s="86">
        <v>57</v>
      </c>
      <c r="R106" s="84">
        <v>552</v>
      </c>
      <c r="S106" s="85">
        <v>309</v>
      </c>
      <c r="T106" s="86">
        <v>243</v>
      </c>
      <c r="U106" s="84">
        <v>227</v>
      </c>
      <c r="V106" s="85">
        <v>168</v>
      </c>
      <c r="W106" s="86">
        <v>59</v>
      </c>
      <c r="X106" s="84">
        <v>555</v>
      </c>
      <c r="Y106" s="85">
        <v>305</v>
      </c>
      <c r="Z106" s="85">
        <v>250</v>
      </c>
      <c r="AA106" s="41"/>
      <c r="AB106" s="32">
        <f t="shared" si="7"/>
        <v>-4.3859649122807154E-3</v>
      </c>
      <c r="AC106" s="32">
        <f t="shared" si="8"/>
        <v>-1.7543859649122862E-2</v>
      </c>
      <c r="AD106" s="32">
        <f t="shared" si="9"/>
        <v>3.5087719298245723E-2</v>
      </c>
      <c r="AE106" s="32">
        <f t="shared" si="10"/>
        <v>5.4347826086955653E-3</v>
      </c>
      <c r="AF106" s="32">
        <f t="shared" si="11"/>
        <v>-1.2944983818770184E-2</v>
      </c>
      <c r="AG106" s="32">
        <f t="shared" si="12"/>
        <v>2.8806584362139898E-2</v>
      </c>
    </row>
    <row r="107" spans="1:33" s="33" customFormat="1" ht="16.149999999999999" customHeight="1" x14ac:dyDescent="0.25">
      <c r="A107" s="38" t="s">
        <v>504</v>
      </c>
      <c r="B107" s="39" t="s">
        <v>319</v>
      </c>
      <c r="C107" s="84">
        <v>139</v>
      </c>
      <c r="D107" s="85">
        <v>107</v>
      </c>
      <c r="E107" s="86">
        <v>32</v>
      </c>
      <c r="F107" s="84">
        <v>305</v>
      </c>
      <c r="G107" s="85">
        <v>177</v>
      </c>
      <c r="H107" s="86">
        <v>128</v>
      </c>
      <c r="I107" s="84">
        <v>140</v>
      </c>
      <c r="J107" s="85">
        <v>109</v>
      </c>
      <c r="K107" s="86">
        <v>31</v>
      </c>
      <c r="L107" s="84">
        <v>307</v>
      </c>
      <c r="M107" s="85">
        <v>179</v>
      </c>
      <c r="N107" s="86">
        <v>128</v>
      </c>
      <c r="O107" s="84">
        <v>135</v>
      </c>
      <c r="P107" s="85">
        <v>104</v>
      </c>
      <c r="Q107" s="86">
        <v>31</v>
      </c>
      <c r="R107" s="84">
        <v>288</v>
      </c>
      <c r="S107" s="85">
        <v>168</v>
      </c>
      <c r="T107" s="86">
        <v>120</v>
      </c>
      <c r="U107" s="84">
        <v>134</v>
      </c>
      <c r="V107" s="85">
        <v>102</v>
      </c>
      <c r="W107" s="86">
        <v>32</v>
      </c>
      <c r="X107" s="84">
        <v>287</v>
      </c>
      <c r="Y107" s="85">
        <v>165</v>
      </c>
      <c r="Z107" s="85">
        <v>122</v>
      </c>
      <c r="AA107" s="41"/>
      <c r="AB107" s="32">
        <f t="shared" si="7"/>
        <v>-7.4074074074074181E-3</v>
      </c>
      <c r="AC107" s="32">
        <f t="shared" si="8"/>
        <v>-1.9230769230769273E-2</v>
      </c>
      <c r="AD107" s="32">
        <f t="shared" si="9"/>
        <v>3.2258064516129004E-2</v>
      </c>
      <c r="AE107" s="32">
        <f t="shared" si="10"/>
        <v>-3.4722222222222099E-3</v>
      </c>
      <c r="AF107" s="32">
        <f t="shared" si="11"/>
        <v>-1.7857142857142905E-2</v>
      </c>
      <c r="AG107" s="32">
        <f t="shared" si="12"/>
        <v>1.6666666666666607E-2</v>
      </c>
    </row>
    <row r="108" spans="1:33" s="33" customFormat="1" ht="16.149999999999999" customHeight="1" x14ac:dyDescent="0.25">
      <c r="A108" s="38" t="s">
        <v>505</v>
      </c>
      <c r="B108" s="39" t="s">
        <v>320</v>
      </c>
      <c r="C108" s="84">
        <v>176</v>
      </c>
      <c r="D108" s="85">
        <v>129</v>
      </c>
      <c r="E108" s="86">
        <v>47</v>
      </c>
      <c r="F108" s="84">
        <v>433</v>
      </c>
      <c r="G108" s="85">
        <v>222</v>
      </c>
      <c r="H108" s="86">
        <v>211</v>
      </c>
      <c r="I108" s="84">
        <v>179</v>
      </c>
      <c r="J108" s="85">
        <v>131</v>
      </c>
      <c r="K108" s="86">
        <v>48</v>
      </c>
      <c r="L108" s="84">
        <v>437</v>
      </c>
      <c r="M108" s="85">
        <v>224</v>
      </c>
      <c r="N108" s="86">
        <v>213</v>
      </c>
      <c r="O108" s="84">
        <v>173</v>
      </c>
      <c r="P108" s="85">
        <v>127</v>
      </c>
      <c r="Q108" s="86">
        <v>46</v>
      </c>
      <c r="R108" s="84">
        <v>406</v>
      </c>
      <c r="S108" s="85">
        <v>212</v>
      </c>
      <c r="T108" s="86">
        <v>194</v>
      </c>
      <c r="U108" s="84">
        <v>174</v>
      </c>
      <c r="V108" s="85">
        <v>128</v>
      </c>
      <c r="W108" s="86">
        <v>46</v>
      </c>
      <c r="X108" s="84">
        <v>412</v>
      </c>
      <c r="Y108" s="85">
        <v>212</v>
      </c>
      <c r="Z108" s="85">
        <v>200</v>
      </c>
      <c r="AA108" s="41"/>
      <c r="AB108" s="32">
        <f t="shared" si="7"/>
        <v>5.7803468208093012E-3</v>
      </c>
      <c r="AC108" s="32">
        <f t="shared" si="8"/>
        <v>7.8740157480314821E-3</v>
      </c>
      <c r="AD108" s="32">
        <f t="shared" si="9"/>
        <v>0</v>
      </c>
      <c r="AE108" s="32">
        <f t="shared" si="10"/>
        <v>1.4778325123152802E-2</v>
      </c>
      <c r="AF108" s="32">
        <f t="shared" si="11"/>
        <v>0</v>
      </c>
      <c r="AG108" s="32">
        <f t="shared" si="12"/>
        <v>3.0927835051546282E-2</v>
      </c>
    </row>
    <row r="109" spans="1:33" s="33" customFormat="1" ht="16.149999999999999" customHeight="1" x14ac:dyDescent="0.25">
      <c r="A109" s="38" t="s">
        <v>506</v>
      </c>
      <c r="B109" s="39" t="s">
        <v>321</v>
      </c>
      <c r="C109" s="84">
        <v>179</v>
      </c>
      <c r="D109" s="85">
        <v>126</v>
      </c>
      <c r="E109" s="86">
        <v>53</v>
      </c>
      <c r="F109" s="84">
        <v>477</v>
      </c>
      <c r="G109" s="85">
        <v>231</v>
      </c>
      <c r="H109" s="86">
        <v>246</v>
      </c>
      <c r="I109" s="84">
        <v>184</v>
      </c>
      <c r="J109" s="85">
        <v>130</v>
      </c>
      <c r="K109" s="86">
        <v>54</v>
      </c>
      <c r="L109" s="84">
        <v>489</v>
      </c>
      <c r="M109" s="85">
        <v>239</v>
      </c>
      <c r="N109" s="86">
        <v>250</v>
      </c>
      <c r="O109" s="84">
        <v>179</v>
      </c>
      <c r="P109" s="85">
        <v>127</v>
      </c>
      <c r="Q109" s="86">
        <v>52</v>
      </c>
      <c r="R109" s="84">
        <v>466</v>
      </c>
      <c r="S109" s="85">
        <v>232</v>
      </c>
      <c r="T109" s="86">
        <v>234</v>
      </c>
      <c r="U109" s="84">
        <v>181</v>
      </c>
      <c r="V109" s="85">
        <v>127</v>
      </c>
      <c r="W109" s="86">
        <v>54</v>
      </c>
      <c r="X109" s="84">
        <v>465</v>
      </c>
      <c r="Y109" s="85">
        <v>233</v>
      </c>
      <c r="Z109" s="85">
        <v>232</v>
      </c>
      <c r="AA109" s="41"/>
      <c r="AB109" s="32">
        <f t="shared" si="7"/>
        <v>1.1173184357541999E-2</v>
      </c>
      <c r="AC109" s="32">
        <f t="shared" si="8"/>
        <v>0</v>
      </c>
      <c r="AD109" s="32">
        <f t="shared" si="9"/>
        <v>3.8461538461538547E-2</v>
      </c>
      <c r="AE109" s="32">
        <f t="shared" si="10"/>
        <v>-2.1459227467811592E-3</v>
      </c>
      <c r="AF109" s="32">
        <f t="shared" si="11"/>
        <v>4.3103448275862988E-3</v>
      </c>
      <c r="AG109" s="32">
        <f t="shared" si="12"/>
        <v>-8.5470085470085166E-3</v>
      </c>
    </row>
    <row r="110" spans="1:33" s="33" customFormat="1" ht="16.149999999999999" customHeight="1" x14ac:dyDescent="0.25">
      <c r="A110" s="38" t="s">
        <v>507</v>
      </c>
      <c r="B110" s="39" t="s">
        <v>322</v>
      </c>
      <c r="C110" s="84">
        <v>143</v>
      </c>
      <c r="D110" s="85">
        <v>102</v>
      </c>
      <c r="E110" s="86">
        <v>41</v>
      </c>
      <c r="F110" s="84">
        <v>346</v>
      </c>
      <c r="G110" s="85">
        <v>181</v>
      </c>
      <c r="H110" s="86">
        <v>165</v>
      </c>
      <c r="I110" s="84">
        <v>144</v>
      </c>
      <c r="J110" s="85">
        <v>104</v>
      </c>
      <c r="K110" s="86">
        <v>40</v>
      </c>
      <c r="L110" s="84">
        <v>345</v>
      </c>
      <c r="M110" s="85">
        <v>181</v>
      </c>
      <c r="N110" s="86">
        <v>164</v>
      </c>
      <c r="O110" s="84">
        <v>136</v>
      </c>
      <c r="P110" s="85">
        <v>99</v>
      </c>
      <c r="Q110" s="86">
        <v>37</v>
      </c>
      <c r="R110" s="84">
        <v>322</v>
      </c>
      <c r="S110" s="85">
        <v>168</v>
      </c>
      <c r="T110" s="86">
        <v>154</v>
      </c>
      <c r="U110" s="84">
        <v>137</v>
      </c>
      <c r="V110" s="85">
        <v>100</v>
      </c>
      <c r="W110" s="86">
        <v>37</v>
      </c>
      <c r="X110" s="84">
        <v>321</v>
      </c>
      <c r="Y110" s="85">
        <v>168</v>
      </c>
      <c r="Z110" s="85">
        <v>153</v>
      </c>
      <c r="AA110" s="41"/>
      <c r="AB110" s="32">
        <f t="shared" si="7"/>
        <v>7.3529411764705621E-3</v>
      </c>
      <c r="AC110" s="32">
        <f t="shared" si="8"/>
        <v>1.0101010101010166E-2</v>
      </c>
      <c r="AD110" s="32">
        <f t="shared" si="9"/>
        <v>0</v>
      </c>
      <c r="AE110" s="32">
        <f t="shared" si="10"/>
        <v>-3.1055900621117516E-3</v>
      </c>
      <c r="AF110" s="32">
        <f t="shared" si="11"/>
        <v>0</v>
      </c>
      <c r="AG110" s="32">
        <f t="shared" si="12"/>
        <v>-6.4935064935064402E-3</v>
      </c>
    </row>
    <row r="111" spans="1:33" s="33" customFormat="1" ht="16.149999999999999" customHeight="1" x14ac:dyDescent="0.25">
      <c r="A111" s="38" t="s">
        <v>508</v>
      </c>
      <c r="B111" s="39" t="s">
        <v>323</v>
      </c>
      <c r="C111" s="84">
        <v>112</v>
      </c>
      <c r="D111" s="85">
        <v>85</v>
      </c>
      <c r="E111" s="86">
        <v>27</v>
      </c>
      <c r="F111" s="84">
        <v>303</v>
      </c>
      <c r="G111" s="85">
        <v>158</v>
      </c>
      <c r="H111" s="86">
        <v>145</v>
      </c>
      <c r="I111" s="84">
        <v>114</v>
      </c>
      <c r="J111" s="85">
        <v>87</v>
      </c>
      <c r="K111" s="86">
        <v>27</v>
      </c>
      <c r="L111" s="84">
        <v>308</v>
      </c>
      <c r="M111" s="85">
        <v>162</v>
      </c>
      <c r="N111" s="86">
        <v>146</v>
      </c>
      <c r="O111" s="84">
        <v>109</v>
      </c>
      <c r="P111" s="85">
        <v>80</v>
      </c>
      <c r="Q111" s="86">
        <v>29</v>
      </c>
      <c r="R111" s="84">
        <v>285</v>
      </c>
      <c r="S111" s="85">
        <v>151</v>
      </c>
      <c r="T111" s="86">
        <v>134</v>
      </c>
      <c r="U111" s="84">
        <v>106</v>
      </c>
      <c r="V111" s="85">
        <v>78</v>
      </c>
      <c r="W111" s="86">
        <v>28</v>
      </c>
      <c r="X111" s="84">
        <v>281</v>
      </c>
      <c r="Y111" s="85">
        <v>149</v>
      </c>
      <c r="Z111" s="85">
        <v>132</v>
      </c>
      <c r="AA111" s="41"/>
      <c r="AB111" s="32">
        <f t="shared" si="7"/>
        <v>-2.752293577981646E-2</v>
      </c>
      <c r="AC111" s="32">
        <f t="shared" si="8"/>
        <v>-2.5000000000000022E-2</v>
      </c>
      <c r="AD111" s="32">
        <f t="shared" si="9"/>
        <v>-3.4482758620689613E-2</v>
      </c>
      <c r="AE111" s="32">
        <f t="shared" si="10"/>
        <v>-1.4035087719298289E-2</v>
      </c>
      <c r="AF111" s="32">
        <f t="shared" si="11"/>
        <v>-1.3245033112582738E-2</v>
      </c>
      <c r="AG111" s="32">
        <f t="shared" si="12"/>
        <v>-1.4925373134328401E-2</v>
      </c>
    </row>
    <row r="112" spans="1:33" s="33" customFormat="1" ht="16.149999999999999" customHeight="1" x14ac:dyDescent="0.25">
      <c r="A112" s="38" t="s">
        <v>509</v>
      </c>
      <c r="B112" s="39" t="s">
        <v>324</v>
      </c>
      <c r="C112" s="84">
        <v>143</v>
      </c>
      <c r="D112" s="85">
        <v>110</v>
      </c>
      <c r="E112" s="86">
        <v>33</v>
      </c>
      <c r="F112" s="84">
        <v>250</v>
      </c>
      <c r="G112" s="85">
        <v>161</v>
      </c>
      <c r="H112" s="86">
        <v>89</v>
      </c>
      <c r="I112" s="84">
        <v>146</v>
      </c>
      <c r="J112" s="85">
        <v>110</v>
      </c>
      <c r="K112" s="86">
        <v>36</v>
      </c>
      <c r="L112" s="84">
        <v>255</v>
      </c>
      <c r="M112" s="85">
        <v>164</v>
      </c>
      <c r="N112" s="86">
        <v>91</v>
      </c>
      <c r="O112" s="84">
        <v>148</v>
      </c>
      <c r="P112" s="85">
        <v>112</v>
      </c>
      <c r="Q112" s="86">
        <v>36</v>
      </c>
      <c r="R112" s="84">
        <v>263</v>
      </c>
      <c r="S112" s="85">
        <v>169</v>
      </c>
      <c r="T112" s="86">
        <v>94</v>
      </c>
      <c r="U112" s="84">
        <v>149</v>
      </c>
      <c r="V112" s="85">
        <v>112</v>
      </c>
      <c r="W112" s="86">
        <v>37</v>
      </c>
      <c r="X112" s="84">
        <v>264</v>
      </c>
      <c r="Y112" s="85">
        <v>169</v>
      </c>
      <c r="Z112" s="85">
        <v>95</v>
      </c>
      <c r="AA112" s="41"/>
      <c r="AB112" s="32">
        <f t="shared" si="7"/>
        <v>6.7567567567567988E-3</v>
      </c>
      <c r="AC112" s="32">
        <f t="shared" si="8"/>
        <v>0</v>
      </c>
      <c r="AD112" s="32">
        <f t="shared" si="9"/>
        <v>2.7777777777777679E-2</v>
      </c>
      <c r="AE112" s="32">
        <f t="shared" si="10"/>
        <v>3.8022813688212143E-3</v>
      </c>
      <c r="AF112" s="32">
        <f t="shared" si="11"/>
        <v>0</v>
      </c>
      <c r="AG112" s="32">
        <f t="shared" si="12"/>
        <v>1.0638297872340496E-2</v>
      </c>
    </row>
    <row r="113" spans="1:33" s="33" customFormat="1" ht="16.149999999999999" customHeight="1" x14ac:dyDescent="0.25">
      <c r="A113" s="38" t="s">
        <v>510</v>
      </c>
      <c r="B113" s="39" t="s">
        <v>325</v>
      </c>
      <c r="C113" s="84">
        <v>171</v>
      </c>
      <c r="D113" s="85">
        <v>118</v>
      </c>
      <c r="E113" s="86">
        <v>53</v>
      </c>
      <c r="F113" s="84">
        <v>348</v>
      </c>
      <c r="G113" s="85">
        <v>200</v>
      </c>
      <c r="H113" s="86">
        <v>148</v>
      </c>
      <c r="I113" s="84">
        <v>178</v>
      </c>
      <c r="J113" s="85">
        <v>121</v>
      </c>
      <c r="K113" s="86">
        <v>57</v>
      </c>
      <c r="L113" s="84">
        <v>370</v>
      </c>
      <c r="M113" s="85">
        <v>208</v>
      </c>
      <c r="N113" s="86">
        <v>162</v>
      </c>
      <c r="O113" s="84">
        <v>180</v>
      </c>
      <c r="P113" s="85">
        <v>125</v>
      </c>
      <c r="Q113" s="86">
        <v>55</v>
      </c>
      <c r="R113" s="84">
        <v>357</v>
      </c>
      <c r="S113" s="85">
        <v>206</v>
      </c>
      <c r="T113" s="86">
        <v>151</v>
      </c>
      <c r="U113" s="84">
        <v>182</v>
      </c>
      <c r="V113" s="85">
        <v>125</v>
      </c>
      <c r="W113" s="86">
        <v>57</v>
      </c>
      <c r="X113" s="84">
        <v>364</v>
      </c>
      <c r="Y113" s="85">
        <v>209</v>
      </c>
      <c r="Z113" s="85">
        <v>155</v>
      </c>
      <c r="AA113" s="41"/>
      <c r="AB113" s="32">
        <f t="shared" si="7"/>
        <v>1.1111111111111072E-2</v>
      </c>
      <c r="AC113" s="32">
        <f t="shared" si="8"/>
        <v>0</v>
      </c>
      <c r="AD113" s="32">
        <f t="shared" si="9"/>
        <v>3.6363636363636376E-2</v>
      </c>
      <c r="AE113" s="32">
        <f t="shared" si="10"/>
        <v>1.9607843137254832E-2</v>
      </c>
      <c r="AF113" s="32">
        <f t="shared" si="11"/>
        <v>1.4563106796116498E-2</v>
      </c>
      <c r="AG113" s="32">
        <f t="shared" si="12"/>
        <v>2.6490066225165476E-2</v>
      </c>
    </row>
    <row r="114" spans="1:33" s="33" customFormat="1" ht="16.149999999999999" customHeight="1" x14ac:dyDescent="0.25">
      <c r="A114" s="38" t="s">
        <v>511</v>
      </c>
      <c r="B114" s="39" t="s">
        <v>326</v>
      </c>
      <c r="C114" s="84">
        <v>76</v>
      </c>
      <c r="D114" s="85">
        <v>48</v>
      </c>
      <c r="E114" s="86">
        <v>28</v>
      </c>
      <c r="F114" s="84">
        <v>134</v>
      </c>
      <c r="G114" s="85">
        <v>68</v>
      </c>
      <c r="H114" s="86">
        <v>66</v>
      </c>
      <c r="I114" s="84">
        <v>76</v>
      </c>
      <c r="J114" s="85">
        <v>48</v>
      </c>
      <c r="K114" s="86">
        <v>28</v>
      </c>
      <c r="L114" s="84">
        <v>136</v>
      </c>
      <c r="M114" s="85">
        <v>69</v>
      </c>
      <c r="N114" s="86">
        <v>67</v>
      </c>
      <c r="O114" s="84">
        <v>71</v>
      </c>
      <c r="P114" s="85">
        <v>44</v>
      </c>
      <c r="Q114" s="86">
        <v>27</v>
      </c>
      <c r="R114" s="84">
        <v>121</v>
      </c>
      <c r="S114" s="85">
        <v>60</v>
      </c>
      <c r="T114" s="86">
        <v>61</v>
      </c>
      <c r="U114" s="84">
        <v>67</v>
      </c>
      <c r="V114" s="85">
        <v>41</v>
      </c>
      <c r="W114" s="86">
        <v>26</v>
      </c>
      <c r="X114" s="84">
        <v>114</v>
      </c>
      <c r="Y114" s="85">
        <v>57</v>
      </c>
      <c r="Z114" s="85">
        <v>57</v>
      </c>
      <c r="AA114" s="41"/>
      <c r="AB114" s="32">
        <f t="shared" si="7"/>
        <v>-5.633802816901412E-2</v>
      </c>
      <c r="AC114" s="32">
        <f t="shared" si="8"/>
        <v>-6.8181818181818232E-2</v>
      </c>
      <c r="AD114" s="32">
        <f t="shared" si="9"/>
        <v>-3.703703703703709E-2</v>
      </c>
      <c r="AE114" s="32">
        <f t="shared" si="10"/>
        <v>-5.7851239669421517E-2</v>
      </c>
      <c r="AF114" s="32">
        <f t="shared" si="11"/>
        <v>-5.0000000000000044E-2</v>
      </c>
      <c r="AG114" s="32">
        <f t="shared" si="12"/>
        <v>-6.557377049180324E-2</v>
      </c>
    </row>
    <row r="115" spans="1:33" s="33" customFormat="1" ht="16.149999999999999" customHeight="1" x14ac:dyDescent="0.25">
      <c r="A115" s="38" t="s">
        <v>512</v>
      </c>
      <c r="B115" s="39" t="s">
        <v>327</v>
      </c>
      <c r="C115" s="84">
        <v>149</v>
      </c>
      <c r="D115" s="85">
        <v>105</v>
      </c>
      <c r="E115" s="86">
        <v>44</v>
      </c>
      <c r="F115" s="84">
        <v>317</v>
      </c>
      <c r="G115" s="85">
        <v>177</v>
      </c>
      <c r="H115" s="86">
        <v>140</v>
      </c>
      <c r="I115" s="84">
        <v>151</v>
      </c>
      <c r="J115" s="85">
        <v>108</v>
      </c>
      <c r="K115" s="86">
        <v>43</v>
      </c>
      <c r="L115" s="84">
        <v>321</v>
      </c>
      <c r="M115" s="85">
        <v>180</v>
      </c>
      <c r="N115" s="86">
        <v>141</v>
      </c>
      <c r="O115" s="84">
        <v>154</v>
      </c>
      <c r="P115" s="85">
        <v>113</v>
      </c>
      <c r="Q115" s="86">
        <v>41</v>
      </c>
      <c r="R115" s="84">
        <v>323</v>
      </c>
      <c r="S115" s="85">
        <v>186</v>
      </c>
      <c r="T115" s="86">
        <v>137</v>
      </c>
      <c r="U115" s="84">
        <v>156</v>
      </c>
      <c r="V115" s="85">
        <v>115</v>
      </c>
      <c r="W115" s="86">
        <v>41</v>
      </c>
      <c r="X115" s="84">
        <v>326</v>
      </c>
      <c r="Y115" s="85">
        <v>187</v>
      </c>
      <c r="Z115" s="85">
        <v>139</v>
      </c>
      <c r="AA115" s="41"/>
      <c r="AB115" s="32">
        <f t="shared" si="7"/>
        <v>1.298701298701288E-2</v>
      </c>
      <c r="AC115" s="32">
        <f t="shared" si="8"/>
        <v>1.7699115044247815E-2</v>
      </c>
      <c r="AD115" s="32">
        <f t="shared" si="9"/>
        <v>0</v>
      </c>
      <c r="AE115" s="32">
        <f t="shared" si="10"/>
        <v>9.2879256965945345E-3</v>
      </c>
      <c r="AF115" s="32">
        <f t="shared" si="11"/>
        <v>5.3763440860215006E-3</v>
      </c>
      <c r="AG115" s="32">
        <f t="shared" si="12"/>
        <v>1.4598540145985384E-2</v>
      </c>
    </row>
    <row r="116" spans="1:33" s="33" customFormat="1" ht="16.149999999999999" customHeight="1" x14ac:dyDescent="0.25">
      <c r="A116" s="38" t="s">
        <v>513</v>
      </c>
      <c r="B116" s="39" t="s">
        <v>328</v>
      </c>
      <c r="C116" s="84">
        <v>51</v>
      </c>
      <c r="D116" s="85">
        <v>40</v>
      </c>
      <c r="E116" s="86">
        <v>11</v>
      </c>
      <c r="F116" s="84">
        <v>75</v>
      </c>
      <c r="G116" s="85">
        <v>52</v>
      </c>
      <c r="H116" s="86">
        <v>23</v>
      </c>
      <c r="I116" s="84">
        <v>53</v>
      </c>
      <c r="J116" s="85">
        <v>40</v>
      </c>
      <c r="K116" s="86">
        <v>13</v>
      </c>
      <c r="L116" s="84">
        <v>81</v>
      </c>
      <c r="M116" s="85">
        <v>55</v>
      </c>
      <c r="N116" s="86">
        <v>26</v>
      </c>
      <c r="O116" s="84">
        <v>52</v>
      </c>
      <c r="P116" s="85">
        <v>39</v>
      </c>
      <c r="Q116" s="86">
        <v>13</v>
      </c>
      <c r="R116" s="84">
        <v>79</v>
      </c>
      <c r="S116" s="85">
        <v>53</v>
      </c>
      <c r="T116" s="86">
        <v>26</v>
      </c>
      <c r="U116" s="84">
        <v>52</v>
      </c>
      <c r="V116" s="85">
        <v>39</v>
      </c>
      <c r="W116" s="86">
        <v>13</v>
      </c>
      <c r="X116" s="84">
        <v>80</v>
      </c>
      <c r="Y116" s="85">
        <v>53</v>
      </c>
      <c r="Z116" s="85">
        <v>27</v>
      </c>
      <c r="AA116" s="41"/>
      <c r="AB116" s="32">
        <f t="shared" si="7"/>
        <v>0</v>
      </c>
      <c r="AC116" s="32">
        <f t="shared" si="8"/>
        <v>0</v>
      </c>
      <c r="AD116" s="32">
        <f t="shared" si="9"/>
        <v>0</v>
      </c>
      <c r="AE116" s="32">
        <f t="shared" si="10"/>
        <v>1.2658227848101333E-2</v>
      </c>
      <c r="AF116" s="32">
        <f t="shared" si="11"/>
        <v>0</v>
      </c>
      <c r="AG116" s="32">
        <f t="shared" si="12"/>
        <v>3.8461538461538547E-2</v>
      </c>
    </row>
    <row r="117" spans="1:33" s="33" customFormat="1" ht="16.149999999999999" customHeight="1" x14ac:dyDescent="0.25">
      <c r="A117" s="38" t="s">
        <v>514</v>
      </c>
      <c r="B117" s="39" t="s">
        <v>329</v>
      </c>
      <c r="C117" s="84">
        <v>218</v>
      </c>
      <c r="D117" s="85">
        <v>160</v>
      </c>
      <c r="E117" s="86">
        <v>58</v>
      </c>
      <c r="F117" s="84">
        <v>471</v>
      </c>
      <c r="G117" s="85">
        <v>268</v>
      </c>
      <c r="H117" s="86">
        <v>203</v>
      </c>
      <c r="I117" s="84">
        <v>220</v>
      </c>
      <c r="J117" s="85">
        <v>159</v>
      </c>
      <c r="K117" s="86">
        <v>61</v>
      </c>
      <c r="L117" s="84">
        <v>478</v>
      </c>
      <c r="M117" s="85">
        <v>269</v>
      </c>
      <c r="N117" s="86">
        <v>209</v>
      </c>
      <c r="O117" s="84">
        <v>219</v>
      </c>
      <c r="P117" s="85">
        <v>158</v>
      </c>
      <c r="Q117" s="86">
        <v>61</v>
      </c>
      <c r="R117" s="84">
        <v>473</v>
      </c>
      <c r="S117" s="85">
        <v>267</v>
      </c>
      <c r="T117" s="86">
        <v>206</v>
      </c>
      <c r="U117" s="84">
        <v>222</v>
      </c>
      <c r="V117" s="85">
        <v>160</v>
      </c>
      <c r="W117" s="86">
        <v>62</v>
      </c>
      <c r="X117" s="84">
        <v>477</v>
      </c>
      <c r="Y117" s="85">
        <v>268</v>
      </c>
      <c r="Z117" s="85">
        <v>209</v>
      </c>
      <c r="AA117" s="41"/>
      <c r="AB117" s="32">
        <f t="shared" si="7"/>
        <v>1.3698630136986356E-2</v>
      </c>
      <c r="AC117" s="32">
        <f t="shared" si="8"/>
        <v>1.2658227848101333E-2</v>
      </c>
      <c r="AD117" s="32">
        <f t="shared" si="9"/>
        <v>1.6393442622950838E-2</v>
      </c>
      <c r="AE117" s="32">
        <f t="shared" si="10"/>
        <v>8.4566596194504129E-3</v>
      </c>
      <c r="AF117" s="32">
        <f t="shared" si="11"/>
        <v>3.7453183520599342E-3</v>
      </c>
      <c r="AG117" s="32">
        <f t="shared" si="12"/>
        <v>1.4563106796116498E-2</v>
      </c>
    </row>
    <row r="118" spans="1:33" s="33" customFormat="1" ht="16.149999999999999" customHeight="1" x14ac:dyDescent="0.25">
      <c r="A118" s="38" t="s">
        <v>515</v>
      </c>
      <c r="B118" s="39" t="s">
        <v>330</v>
      </c>
      <c r="C118" s="84">
        <v>76</v>
      </c>
      <c r="D118" s="85">
        <v>58</v>
      </c>
      <c r="E118" s="86">
        <v>18</v>
      </c>
      <c r="F118" s="84">
        <v>159</v>
      </c>
      <c r="G118" s="85">
        <v>96</v>
      </c>
      <c r="H118" s="86">
        <v>63</v>
      </c>
      <c r="I118" s="84">
        <v>77</v>
      </c>
      <c r="J118" s="85">
        <v>59</v>
      </c>
      <c r="K118" s="86">
        <v>18</v>
      </c>
      <c r="L118" s="84">
        <v>160</v>
      </c>
      <c r="M118" s="85">
        <v>97</v>
      </c>
      <c r="N118" s="86">
        <v>63</v>
      </c>
      <c r="O118" s="84">
        <v>75</v>
      </c>
      <c r="P118" s="85">
        <v>58</v>
      </c>
      <c r="Q118" s="86">
        <v>17</v>
      </c>
      <c r="R118" s="84">
        <v>152</v>
      </c>
      <c r="S118" s="85">
        <v>94</v>
      </c>
      <c r="T118" s="86">
        <v>58</v>
      </c>
      <c r="U118" s="84">
        <v>73</v>
      </c>
      <c r="V118" s="85">
        <v>58</v>
      </c>
      <c r="W118" s="86">
        <v>15</v>
      </c>
      <c r="X118" s="84">
        <v>149</v>
      </c>
      <c r="Y118" s="85">
        <v>93</v>
      </c>
      <c r="Z118" s="85">
        <v>56</v>
      </c>
      <c r="AA118" s="41"/>
      <c r="AB118" s="32">
        <f t="shared" si="7"/>
        <v>-2.6666666666666616E-2</v>
      </c>
      <c r="AC118" s="32">
        <f t="shared" si="8"/>
        <v>0</v>
      </c>
      <c r="AD118" s="32">
        <f t="shared" si="9"/>
        <v>-0.11764705882352944</v>
      </c>
      <c r="AE118" s="32">
        <f t="shared" si="10"/>
        <v>-1.9736842105263164E-2</v>
      </c>
      <c r="AF118" s="32">
        <f t="shared" si="11"/>
        <v>-1.0638297872340385E-2</v>
      </c>
      <c r="AG118" s="32">
        <f t="shared" si="12"/>
        <v>-3.4482758620689613E-2</v>
      </c>
    </row>
    <row r="119" spans="1:33" s="33" customFormat="1" ht="16.149999999999999" customHeight="1" x14ac:dyDescent="0.25">
      <c r="A119" s="38" t="s">
        <v>516</v>
      </c>
      <c r="B119" s="39" t="s">
        <v>331</v>
      </c>
      <c r="C119" s="84">
        <v>49</v>
      </c>
      <c r="D119" s="85">
        <v>35</v>
      </c>
      <c r="E119" s="86">
        <v>14</v>
      </c>
      <c r="F119" s="84">
        <v>110</v>
      </c>
      <c r="G119" s="85">
        <v>66</v>
      </c>
      <c r="H119" s="86">
        <v>44</v>
      </c>
      <c r="I119" s="84">
        <v>49</v>
      </c>
      <c r="J119" s="85">
        <v>34</v>
      </c>
      <c r="K119" s="86">
        <v>15</v>
      </c>
      <c r="L119" s="84">
        <v>113</v>
      </c>
      <c r="M119" s="85">
        <v>67</v>
      </c>
      <c r="N119" s="86">
        <v>46</v>
      </c>
      <c r="O119" s="84">
        <v>49</v>
      </c>
      <c r="P119" s="85">
        <v>34</v>
      </c>
      <c r="Q119" s="86">
        <v>15</v>
      </c>
      <c r="R119" s="84">
        <v>113</v>
      </c>
      <c r="S119" s="85">
        <v>67</v>
      </c>
      <c r="T119" s="86">
        <v>46</v>
      </c>
      <c r="U119" s="84">
        <v>51</v>
      </c>
      <c r="V119" s="85">
        <v>36</v>
      </c>
      <c r="W119" s="86">
        <v>15</v>
      </c>
      <c r="X119" s="84">
        <v>116</v>
      </c>
      <c r="Y119" s="85">
        <v>69</v>
      </c>
      <c r="Z119" s="85">
        <v>47</v>
      </c>
      <c r="AA119" s="41"/>
      <c r="AB119" s="32">
        <f t="shared" si="7"/>
        <v>4.081632653061229E-2</v>
      </c>
      <c r="AC119" s="32">
        <f t="shared" si="8"/>
        <v>5.8823529411764719E-2</v>
      </c>
      <c r="AD119" s="32">
        <f t="shared" si="9"/>
        <v>0</v>
      </c>
      <c r="AE119" s="32">
        <f t="shared" si="10"/>
        <v>2.6548672566371723E-2</v>
      </c>
      <c r="AF119" s="32">
        <f t="shared" si="11"/>
        <v>2.9850746268656803E-2</v>
      </c>
      <c r="AG119" s="32">
        <f t="shared" si="12"/>
        <v>2.1739130434782705E-2</v>
      </c>
    </row>
    <row r="120" spans="1:33" s="33" customFormat="1" ht="16.149999999999999" customHeight="1" x14ac:dyDescent="0.25">
      <c r="A120" s="38" t="s">
        <v>517</v>
      </c>
      <c r="B120" s="39" t="s">
        <v>332</v>
      </c>
      <c r="C120" s="84">
        <v>69</v>
      </c>
      <c r="D120" s="85">
        <v>49</v>
      </c>
      <c r="E120" s="86">
        <v>20</v>
      </c>
      <c r="F120" s="84">
        <v>137</v>
      </c>
      <c r="G120" s="85">
        <v>82</v>
      </c>
      <c r="H120" s="86">
        <v>55</v>
      </c>
      <c r="I120" s="84">
        <v>68</v>
      </c>
      <c r="J120" s="85">
        <v>48</v>
      </c>
      <c r="K120" s="86">
        <v>20</v>
      </c>
      <c r="L120" s="84">
        <v>136</v>
      </c>
      <c r="M120" s="85">
        <v>81</v>
      </c>
      <c r="N120" s="86">
        <v>55</v>
      </c>
      <c r="O120" s="84">
        <v>67</v>
      </c>
      <c r="P120" s="85">
        <v>48</v>
      </c>
      <c r="Q120" s="86">
        <v>19</v>
      </c>
      <c r="R120" s="84">
        <v>133</v>
      </c>
      <c r="S120" s="85">
        <v>78</v>
      </c>
      <c r="T120" s="86">
        <v>55</v>
      </c>
      <c r="U120" s="84">
        <v>66</v>
      </c>
      <c r="V120" s="85">
        <v>47</v>
      </c>
      <c r="W120" s="86">
        <v>19</v>
      </c>
      <c r="X120" s="84">
        <v>132</v>
      </c>
      <c r="Y120" s="85">
        <v>77</v>
      </c>
      <c r="Z120" s="85">
        <v>55</v>
      </c>
      <c r="AA120" s="41"/>
      <c r="AB120" s="32">
        <f t="shared" si="7"/>
        <v>-1.4925373134328401E-2</v>
      </c>
      <c r="AC120" s="32">
        <f t="shared" si="8"/>
        <v>-2.083333333333337E-2</v>
      </c>
      <c r="AD120" s="32">
        <f t="shared" si="9"/>
        <v>0</v>
      </c>
      <c r="AE120" s="32">
        <f t="shared" si="10"/>
        <v>-7.5187969924812581E-3</v>
      </c>
      <c r="AF120" s="32">
        <f t="shared" si="11"/>
        <v>-1.2820512820512775E-2</v>
      </c>
      <c r="AG120" s="32">
        <f t="shared" si="12"/>
        <v>0</v>
      </c>
    </row>
    <row r="121" spans="1:33" s="33" customFormat="1" ht="16.149999999999999" customHeight="1" x14ac:dyDescent="0.25">
      <c r="A121" s="38" t="s">
        <v>518</v>
      </c>
      <c r="B121" s="39" t="s">
        <v>333</v>
      </c>
      <c r="C121" s="84">
        <v>228</v>
      </c>
      <c r="D121" s="85">
        <v>162</v>
      </c>
      <c r="E121" s="86">
        <v>66</v>
      </c>
      <c r="F121" s="84">
        <v>435</v>
      </c>
      <c r="G121" s="85">
        <v>250</v>
      </c>
      <c r="H121" s="86">
        <v>185</v>
      </c>
      <c r="I121" s="84">
        <v>233</v>
      </c>
      <c r="J121" s="85">
        <v>164</v>
      </c>
      <c r="K121" s="86">
        <v>69</v>
      </c>
      <c r="L121" s="84">
        <v>445</v>
      </c>
      <c r="M121" s="85">
        <v>256</v>
      </c>
      <c r="N121" s="86">
        <v>189</v>
      </c>
      <c r="O121" s="84">
        <v>224</v>
      </c>
      <c r="P121" s="85">
        <v>158</v>
      </c>
      <c r="Q121" s="86">
        <v>66</v>
      </c>
      <c r="R121" s="84">
        <v>426</v>
      </c>
      <c r="S121" s="85">
        <v>244</v>
      </c>
      <c r="T121" s="86">
        <v>182</v>
      </c>
      <c r="U121" s="84">
        <v>237</v>
      </c>
      <c r="V121" s="85">
        <v>164</v>
      </c>
      <c r="W121" s="86">
        <v>73</v>
      </c>
      <c r="X121" s="84">
        <v>453</v>
      </c>
      <c r="Y121" s="85">
        <v>258</v>
      </c>
      <c r="Z121" s="85">
        <v>195</v>
      </c>
      <c r="AA121" s="41"/>
      <c r="AB121" s="32">
        <f t="shared" si="7"/>
        <v>5.8035714285714191E-2</v>
      </c>
      <c r="AC121" s="32">
        <f t="shared" si="8"/>
        <v>3.7974683544303778E-2</v>
      </c>
      <c r="AD121" s="32">
        <f t="shared" si="9"/>
        <v>0.10606060606060597</v>
      </c>
      <c r="AE121" s="32">
        <f t="shared" si="10"/>
        <v>6.3380281690140761E-2</v>
      </c>
      <c r="AF121" s="32">
        <f t="shared" si="11"/>
        <v>5.7377049180327822E-2</v>
      </c>
      <c r="AG121" s="32">
        <f t="shared" si="12"/>
        <v>7.1428571428571397E-2</v>
      </c>
    </row>
    <row r="122" spans="1:33" s="33" customFormat="1" ht="16.149999999999999" customHeight="1" x14ac:dyDescent="0.25">
      <c r="A122" s="38" t="s">
        <v>519</v>
      </c>
      <c r="B122" s="39" t="s">
        <v>334</v>
      </c>
      <c r="C122" s="84">
        <v>330</v>
      </c>
      <c r="D122" s="85">
        <v>214</v>
      </c>
      <c r="E122" s="86">
        <v>116</v>
      </c>
      <c r="F122" s="84">
        <v>741</v>
      </c>
      <c r="G122" s="85">
        <v>392</v>
      </c>
      <c r="H122" s="86">
        <v>349</v>
      </c>
      <c r="I122" s="84">
        <v>331</v>
      </c>
      <c r="J122" s="85">
        <v>215</v>
      </c>
      <c r="K122" s="86">
        <v>116</v>
      </c>
      <c r="L122" s="84">
        <v>737</v>
      </c>
      <c r="M122" s="85">
        <v>393</v>
      </c>
      <c r="N122" s="86">
        <v>344</v>
      </c>
      <c r="O122" s="84">
        <v>331</v>
      </c>
      <c r="P122" s="85">
        <v>217</v>
      </c>
      <c r="Q122" s="86">
        <v>114</v>
      </c>
      <c r="R122" s="84">
        <v>727</v>
      </c>
      <c r="S122" s="85">
        <v>395</v>
      </c>
      <c r="T122" s="86">
        <v>332</v>
      </c>
      <c r="U122" s="84">
        <v>334</v>
      </c>
      <c r="V122" s="85">
        <v>217</v>
      </c>
      <c r="W122" s="86">
        <v>117</v>
      </c>
      <c r="X122" s="84">
        <v>730</v>
      </c>
      <c r="Y122" s="85">
        <v>394</v>
      </c>
      <c r="Z122" s="85">
        <v>336</v>
      </c>
      <c r="AA122" s="41"/>
      <c r="AB122" s="32">
        <f t="shared" si="7"/>
        <v>9.0634441087613649E-3</v>
      </c>
      <c r="AC122" s="32">
        <f t="shared" si="8"/>
        <v>0</v>
      </c>
      <c r="AD122" s="32">
        <f t="shared" si="9"/>
        <v>2.6315789473684292E-2</v>
      </c>
      <c r="AE122" s="32">
        <f t="shared" si="10"/>
        <v>4.126547455295837E-3</v>
      </c>
      <c r="AF122" s="32">
        <f t="shared" si="11"/>
        <v>-2.5316455696202667E-3</v>
      </c>
      <c r="AG122" s="32">
        <f t="shared" si="12"/>
        <v>1.2048192771084265E-2</v>
      </c>
    </row>
    <row r="123" spans="1:33" s="33" customFormat="1" ht="16.149999999999999" customHeight="1" x14ac:dyDescent="0.25">
      <c r="A123" s="38" t="s">
        <v>520</v>
      </c>
      <c r="B123" s="39" t="s">
        <v>335</v>
      </c>
      <c r="C123" s="84">
        <v>209</v>
      </c>
      <c r="D123" s="85">
        <v>171</v>
      </c>
      <c r="E123" s="86">
        <v>38</v>
      </c>
      <c r="F123" s="84">
        <v>497</v>
      </c>
      <c r="G123" s="85">
        <v>297</v>
      </c>
      <c r="H123" s="86">
        <v>200</v>
      </c>
      <c r="I123" s="84">
        <v>209</v>
      </c>
      <c r="J123" s="85">
        <v>171</v>
      </c>
      <c r="K123" s="86">
        <v>38</v>
      </c>
      <c r="L123" s="84">
        <v>486</v>
      </c>
      <c r="M123" s="85">
        <v>292</v>
      </c>
      <c r="N123" s="86">
        <v>194</v>
      </c>
      <c r="O123" s="84">
        <v>210</v>
      </c>
      <c r="P123" s="85">
        <v>170</v>
      </c>
      <c r="Q123" s="86">
        <v>40</v>
      </c>
      <c r="R123" s="84">
        <v>467</v>
      </c>
      <c r="S123" s="85">
        <v>282</v>
      </c>
      <c r="T123" s="86">
        <v>185</v>
      </c>
      <c r="U123" s="84">
        <v>214</v>
      </c>
      <c r="V123" s="85">
        <v>174</v>
      </c>
      <c r="W123" s="86">
        <v>40</v>
      </c>
      <c r="X123" s="84">
        <v>475</v>
      </c>
      <c r="Y123" s="85">
        <v>289</v>
      </c>
      <c r="Z123" s="85">
        <v>186</v>
      </c>
      <c r="AA123" s="41"/>
      <c r="AB123" s="32">
        <f t="shared" si="7"/>
        <v>1.904761904761898E-2</v>
      </c>
      <c r="AC123" s="32">
        <f t="shared" si="8"/>
        <v>2.3529411764705799E-2</v>
      </c>
      <c r="AD123" s="32">
        <f t="shared" si="9"/>
        <v>0</v>
      </c>
      <c r="AE123" s="32">
        <f t="shared" si="10"/>
        <v>1.7130620985010614E-2</v>
      </c>
      <c r="AF123" s="32">
        <f t="shared" si="11"/>
        <v>2.4822695035461084E-2</v>
      </c>
      <c r="AG123" s="32">
        <f t="shared" si="12"/>
        <v>5.4054054054053502E-3</v>
      </c>
    </row>
    <row r="124" spans="1:33" s="33" customFormat="1" ht="16.149999999999999" customHeight="1" x14ac:dyDescent="0.25">
      <c r="A124" s="38" t="s">
        <v>521</v>
      </c>
      <c r="B124" s="39" t="s">
        <v>336</v>
      </c>
      <c r="C124" s="84">
        <v>22</v>
      </c>
      <c r="D124" s="85">
        <v>13</v>
      </c>
      <c r="E124" s="86">
        <v>9</v>
      </c>
      <c r="F124" s="84">
        <v>38</v>
      </c>
      <c r="G124" s="85">
        <v>17</v>
      </c>
      <c r="H124" s="86">
        <v>21</v>
      </c>
      <c r="I124" s="84">
        <v>22</v>
      </c>
      <c r="J124" s="85">
        <v>13</v>
      </c>
      <c r="K124" s="86">
        <v>9</v>
      </c>
      <c r="L124" s="84">
        <v>38</v>
      </c>
      <c r="M124" s="85">
        <v>17</v>
      </c>
      <c r="N124" s="86">
        <v>21</v>
      </c>
      <c r="O124" s="84">
        <v>22</v>
      </c>
      <c r="P124" s="85">
        <v>13</v>
      </c>
      <c r="Q124" s="86">
        <v>9</v>
      </c>
      <c r="R124" s="84">
        <v>38</v>
      </c>
      <c r="S124" s="85">
        <v>17</v>
      </c>
      <c r="T124" s="86">
        <v>21</v>
      </c>
      <c r="U124" s="84">
        <v>22</v>
      </c>
      <c r="V124" s="85">
        <v>13</v>
      </c>
      <c r="W124" s="86">
        <v>9</v>
      </c>
      <c r="X124" s="84">
        <v>38</v>
      </c>
      <c r="Y124" s="85">
        <v>17</v>
      </c>
      <c r="Z124" s="85">
        <v>21</v>
      </c>
      <c r="AA124" s="41"/>
      <c r="AB124" s="32">
        <f t="shared" si="7"/>
        <v>0</v>
      </c>
      <c r="AC124" s="32">
        <f t="shared" si="8"/>
        <v>0</v>
      </c>
      <c r="AD124" s="32">
        <f t="shared" si="9"/>
        <v>0</v>
      </c>
      <c r="AE124" s="32">
        <f t="shared" si="10"/>
        <v>0</v>
      </c>
      <c r="AF124" s="32">
        <f t="shared" si="11"/>
        <v>0</v>
      </c>
      <c r="AG124" s="32">
        <f t="shared" si="12"/>
        <v>0</v>
      </c>
    </row>
    <row r="125" spans="1:33" s="33" customFormat="1" ht="16.149999999999999" customHeight="1" x14ac:dyDescent="0.25">
      <c r="A125" s="38" t="s">
        <v>522</v>
      </c>
      <c r="B125" s="43" t="s">
        <v>337</v>
      </c>
      <c r="C125" s="84">
        <v>640</v>
      </c>
      <c r="D125" s="85">
        <v>415</v>
      </c>
      <c r="E125" s="86">
        <v>225</v>
      </c>
      <c r="F125" s="84">
        <v>1415</v>
      </c>
      <c r="G125" s="85">
        <v>743</v>
      </c>
      <c r="H125" s="86">
        <v>672</v>
      </c>
      <c r="I125" s="84">
        <v>670</v>
      </c>
      <c r="J125" s="85">
        <v>436</v>
      </c>
      <c r="K125" s="86">
        <v>234</v>
      </c>
      <c r="L125" s="84">
        <v>1481</v>
      </c>
      <c r="M125" s="85">
        <v>778</v>
      </c>
      <c r="N125" s="86">
        <v>703</v>
      </c>
      <c r="O125" s="84">
        <v>676</v>
      </c>
      <c r="P125" s="85">
        <v>438</v>
      </c>
      <c r="Q125" s="86">
        <v>238</v>
      </c>
      <c r="R125" s="84">
        <v>1468</v>
      </c>
      <c r="S125" s="85">
        <v>772</v>
      </c>
      <c r="T125" s="86">
        <v>696</v>
      </c>
      <c r="U125" s="84">
        <v>681</v>
      </c>
      <c r="V125" s="85">
        <v>439</v>
      </c>
      <c r="W125" s="86">
        <v>242</v>
      </c>
      <c r="X125" s="84">
        <v>1475</v>
      </c>
      <c r="Y125" s="85">
        <v>776</v>
      </c>
      <c r="Z125" s="85">
        <v>699</v>
      </c>
      <c r="AA125" s="41"/>
      <c r="AB125" s="32">
        <f t="shared" si="7"/>
        <v>7.3964497041421051E-3</v>
      </c>
      <c r="AC125" s="32">
        <f t="shared" si="8"/>
        <v>2.2831050228311334E-3</v>
      </c>
      <c r="AD125" s="32">
        <f t="shared" si="9"/>
        <v>1.6806722689075571E-2</v>
      </c>
      <c r="AE125" s="32">
        <f t="shared" si="10"/>
        <v>4.7683923705721387E-3</v>
      </c>
      <c r="AF125" s="32">
        <f t="shared" si="11"/>
        <v>5.1813471502590858E-3</v>
      </c>
      <c r="AG125" s="32">
        <f t="shared" si="12"/>
        <v>4.3103448275862988E-3</v>
      </c>
    </row>
    <row r="126" spans="1:33" s="33" customFormat="1" ht="16.149999999999999" customHeight="1" x14ac:dyDescent="0.25">
      <c r="A126" s="38" t="s">
        <v>464</v>
      </c>
      <c r="B126" s="39" t="s">
        <v>13</v>
      </c>
      <c r="C126" s="84">
        <v>941</v>
      </c>
      <c r="D126" s="85">
        <v>508</v>
      </c>
      <c r="E126" s="86">
        <v>433</v>
      </c>
      <c r="F126" s="84">
        <v>2177</v>
      </c>
      <c r="G126" s="85">
        <v>1084</v>
      </c>
      <c r="H126" s="86">
        <v>1093</v>
      </c>
      <c r="I126" s="84">
        <v>962</v>
      </c>
      <c r="J126" s="85">
        <v>523</v>
      </c>
      <c r="K126" s="86">
        <v>439</v>
      </c>
      <c r="L126" s="84">
        <v>2214</v>
      </c>
      <c r="M126" s="85">
        <v>1109</v>
      </c>
      <c r="N126" s="86">
        <v>1105</v>
      </c>
      <c r="O126" s="84">
        <v>932</v>
      </c>
      <c r="P126" s="85">
        <v>511</v>
      </c>
      <c r="Q126" s="86">
        <v>421</v>
      </c>
      <c r="R126" s="84">
        <v>2091</v>
      </c>
      <c r="S126" s="85">
        <v>1047</v>
      </c>
      <c r="T126" s="86">
        <v>1044</v>
      </c>
      <c r="U126" s="84">
        <v>925</v>
      </c>
      <c r="V126" s="85">
        <v>506</v>
      </c>
      <c r="W126" s="86">
        <v>419</v>
      </c>
      <c r="X126" s="84">
        <v>2089</v>
      </c>
      <c r="Y126" s="85">
        <v>1046</v>
      </c>
      <c r="Z126" s="85">
        <v>1043</v>
      </c>
      <c r="AA126" s="41"/>
      <c r="AB126" s="32">
        <f t="shared" si="7"/>
        <v>-7.5107296137338908E-3</v>
      </c>
      <c r="AC126" s="32">
        <f t="shared" si="8"/>
        <v>-9.7847358121331274E-3</v>
      </c>
      <c r="AD126" s="32">
        <f t="shared" si="9"/>
        <v>-4.7505938242280443E-3</v>
      </c>
      <c r="AE126" s="32">
        <f t="shared" si="10"/>
        <v>-9.5648015303684275E-4</v>
      </c>
      <c r="AF126" s="32">
        <f t="shared" si="11"/>
        <v>-9.551098376313627E-4</v>
      </c>
      <c r="AG126" s="32">
        <f t="shared" si="12"/>
        <v>-9.5785440613027628E-4</v>
      </c>
    </row>
    <row r="127" spans="1:33" s="33" customFormat="1" ht="16.149999999999999" customHeight="1" x14ac:dyDescent="0.25">
      <c r="A127" s="38" t="s">
        <v>465</v>
      </c>
      <c r="B127" s="39" t="s">
        <v>25</v>
      </c>
      <c r="C127" s="84">
        <v>942</v>
      </c>
      <c r="D127" s="85">
        <v>587</v>
      </c>
      <c r="E127" s="86">
        <v>355</v>
      </c>
      <c r="F127" s="84">
        <v>2146</v>
      </c>
      <c r="G127" s="85">
        <v>1106</v>
      </c>
      <c r="H127" s="86">
        <v>1040</v>
      </c>
      <c r="I127" s="84">
        <v>955</v>
      </c>
      <c r="J127" s="85">
        <v>594</v>
      </c>
      <c r="K127" s="86">
        <v>361</v>
      </c>
      <c r="L127" s="84">
        <v>2174</v>
      </c>
      <c r="M127" s="85">
        <v>1117</v>
      </c>
      <c r="N127" s="86">
        <v>1057</v>
      </c>
      <c r="O127" s="84">
        <v>955</v>
      </c>
      <c r="P127" s="85">
        <v>597</v>
      </c>
      <c r="Q127" s="86">
        <v>358</v>
      </c>
      <c r="R127" s="84">
        <v>2137</v>
      </c>
      <c r="S127" s="85">
        <v>1112</v>
      </c>
      <c r="T127" s="86">
        <v>1025</v>
      </c>
      <c r="U127" s="84">
        <v>981</v>
      </c>
      <c r="V127" s="85">
        <v>612</v>
      </c>
      <c r="W127" s="86">
        <v>369</v>
      </c>
      <c r="X127" s="84">
        <v>2189</v>
      </c>
      <c r="Y127" s="85">
        <v>1138</v>
      </c>
      <c r="Z127" s="85">
        <v>1051</v>
      </c>
      <c r="AA127" s="41"/>
      <c r="AB127" s="32">
        <f t="shared" si="7"/>
        <v>2.7225130890052407E-2</v>
      </c>
      <c r="AC127" s="32">
        <f t="shared" si="8"/>
        <v>2.5125628140703515E-2</v>
      </c>
      <c r="AD127" s="32">
        <f t="shared" si="9"/>
        <v>3.0726256983240274E-2</v>
      </c>
      <c r="AE127" s="32">
        <f t="shared" si="10"/>
        <v>2.433317735142726E-2</v>
      </c>
      <c r="AF127" s="32">
        <f t="shared" si="11"/>
        <v>2.3381294964028854E-2</v>
      </c>
      <c r="AG127" s="32">
        <f t="shared" si="12"/>
        <v>2.5365853658536608E-2</v>
      </c>
    </row>
    <row r="128" spans="1:33" s="33" customFormat="1" ht="16.149999999999999" customHeight="1" x14ac:dyDescent="0.25">
      <c r="A128" s="38" t="s">
        <v>467</v>
      </c>
      <c r="B128" s="39" t="s">
        <v>16</v>
      </c>
      <c r="C128" s="84">
        <v>909</v>
      </c>
      <c r="D128" s="85">
        <v>580</v>
      </c>
      <c r="E128" s="86">
        <v>329</v>
      </c>
      <c r="F128" s="84">
        <v>1974</v>
      </c>
      <c r="G128" s="85">
        <v>1032</v>
      </c>
      <c r="H128" s="86">
        <v>942</v>
      </c>
      <c r="I128" s="84">
        <v>915</v>
      </c>
      <c r="J128" s="85">
        <v>581</v>
      </c>
      <c r="K128" s="86">
        <v>334</v>
      </c>
      <c r="L128" s="84">
        <v>1984</v>
      </c>
      <c r="M128" s="85">
        <v>1035</v>
      </c>
      <c r="N128" s="86">
        <v>949</v>
      </c>
      <c r="O128" s="84">
        <v>910</v>
      </c>
      <c r="P128" s="85">
        <v>579</v>
      </c>
      <c r="Q128" s="86">
        <v>331</v>
      </c>
      <c r="R128" s="84">
        <v>1936</v>
      </c>
      <c r="S128" s="85">
        <v>1018</v>
      </c>
      <c r="T128" s="86">
        <v>918</v>
      </c>
      <c r="U128" s="84">
        <v>917</v>
      </c>
      <c r="V128" s="85">
        <v>583</v>
      </c>
      <c r="W128" s="86">
        <v>334</v>
      </c>
      <c r="X128" s="84">
        <v>1948</v>
      </c>
      <c r="Y128" s="85">
        <v>1022</v>
      </c>
      <c r="Z128" s="85">
        <v>926</v>
      </c>
      <c r="AA128" s="41"/>
      <c r="AB128" s="32">
        <f t="shared" si="7"/>
        <v>7.692307692307665E-3</v>
      </c>
      <c r="AC128" s="32">
        <f t="shared" si="8"/>
        <v>6.9084628670121884E-3</v>
      </c>
      <c r="AD128" s="32">
        <f t="shared" si="9"/>
        <v>9.0634441087613649E-3</v>
      </c>
      <c r="AE128" s="32">
        <f t="shared" si="10"/>
        <v>6.1983471074380514E-3</v>
      </c>
      <c r="AF128" s="32">
        <f t="shared" si="11"/>
        <v>3.9292730844793233E-3</v>
      </c>
      <c r="AG128" s="32">
        <f t="shared" si="12"/>
        <v>8.7145969498909626E-3</v>
      </c>
    </row>
    <row r="129" spans="1:33" s="33" customFormat="1" ht="16.149999999999999" customHeight="1" x14ac:dyDescent="0.25">
      <c r="A129" s="38" t="s">
        <v>523</v>
      </c>
      <c r="B129" s="39" t="s">
        <v>26</v>
      </c>
      <c r="C129" s="84">
        <v>1196</v>
      </c>
      <c r="D129" s="85">
        <v>738</v>
      </c>
      <c r="E129" s="86">
        <v>458</v>
      </c>
      <c r="F129" s="84">
        <v>3169</v>
      </c>
      <c r="G129" s="85">
        <v>1641</v>
      </c>
      <c r="H129" s="86">
        <v>1528</v>
      </c>
      <c r="I129" s="84">
        <v>1181</v>
      </c>
      <c r="J129" s="85">
        <v>733</v>
      </c>
      <c r="K129" s="86">
        <v>448</v>
      </c>
      <c r="L129" s="84">
        <v>3101</v>
      </c>
      <c r="M129" s="85">
        <v>1604</v>
      </c>
      <c r="N129" s="86">
        <v>1497</v>
      </c>
      <c r="O129" s="84">
        <v>1151</v>
      </c>
      <c r="P129" s="85">
        <v>717</v>
      </c>
      <c r="Q129" s="86">
        <v>434</v>
      </c>
      <c r="R129" s="84">
        <v>2989</v>
      </c>
      <c r="S129" s="85">
        <v>1546</v>
      </c>
      <c r="T129" s="86">
        <v>1443</v>
      </c>
      <c r="U129" s="84">
        <v>1162</v>
      </c>
      <c r="V129" s="85">
        <v>726</v>
      </c>
      <c r="W129" s="86">
        <v>436</v>
      </c>
      <c r="X129" s="84">
        <v>2985</v>
      </c>
      <c r="Y129" s="85">
        <v>1542</v>
      </c>
      <c r="Z129" s="85">
        <v>1443</v>
      </c>
      <c r="AA129" s="41"/>
      <c r="AB129" s="32">
        <f t="shared" si="7"/>
        <v>9.5569070373588971E-3</v>
      </c>
      <c r="AC129" s="32">
        <f t="shared" si="8"/>
        <v>1.2552301255230214E-2</v>
      </c>
      <c r="AD129" s="32">
        <f t="shared" si="9"/>
        <v>4.6082949308756671E-3</v>
      </c>
      <c r="AE129" s="32">
        <f t="shared" si="10"/>
        <v>-1.3382402141184357E-3</v>
      </c>
      <c r="AF129" s="32">
        <f t="shared" si="11"/>
        <v>-2.5873221216041742E-3</v>
      </c>
      <c r="AG129" s="32">
        <f t="shared" si="12"/>
        <v>0</v>
      </c>
    </row>
    <row r="130" spans="1:33" s="33" customFormat="1" ht="16.149999999999999" customHeight="1" x14ac:dyDescent="0.25">
      <c r="A130" s="38" t="s">
        <v>524</v>
      </c>
      <c r="B130" s="39" t="s">
        <v>338</v>
      </c>
      <c r="C130" s="84">
        <v>373</v>
      </c>
      <c r="D130" s="85">
        <v>210</v>
      </c>
      <c r="E130" s="86">
        <v>163</v>
      </c>
      <c r="F130" s="84">
        <v>866</v>
      </c>
      <c r="G130" s="85">
        <v>450</v>
      </c>
      <c r="H130" s="86">
        <v>416</v>
      </c>
      <c r="I130" s="84">
        <v>377</v>
      </c>
      <c r="J130" s="85">
        <v>214</v>
      </c>
      <c r="K130" s="86">
        <v>163</v>
      </c>
      <c r="L130" s="84">
        <v>876</v>
      </c>
      <c r="M130" s="85">
        <v>457</v>
      </c>
      <c r="N130" s="86">
        <v>419</v>
      </c>
      <c r="O130" s="84">
        <v>366</v>
      </c>
      <c r="P130" s="85">
        <v>214</v>
      </c>
      <c r="Q130" s="86">
        <v>152</v>
      </c>
      <c r="R130" s="84">
        <v>843</v>
      </c>
      <c r="S130" s="85">
        <v>449</v>
      </c>
      <c r="T130" s="86">
        <v>394</v>
      </c>
      <c r="U130" s="84">
        <v>371</v>
      </c>
      <c r="V130" s="85">
        <v>218</v>
      </c>
      <c r="W130" s="86">
        <v>153</v>
      </c>
      <c r="X130" s="84">
        <v>853</v>
      </c>
      <c r="Y130" s="85">
        <v>455</v>
      </c>
      <c r="Z130" s="85">
        <v>398</v>
      </c>
      <c r="AA130" s="41"/>
      <c r="AB130" s="32">
        <f t="shared" si="7"/>
        <v>1.3661202185792254E-2</v>
      </c>
      <c r="AC130" s="32">
        <f t="shared" si="8"/>
        <v>1.8691588785046731E-2</v>
      </c>
      <c r="AD130" s="32">
        <f t="shared" si="9"/>
        <v>6.5789473684210176E-3</v>
      </c>
      <c r="AE130" s="32">
        <f t="shared" si="10"/>
        <v>1.1862396204033177E-2</v>
      </c>
      <c r="AF130" s="32">
        <f t="shared" si="11"/>
        <v>1.3363028953229383E-2</v>
      </c>
      <c r="AG130" s="32">
        <f t="shared" si="12"/>
        <v>1.0152284263959421E-2</v>
      </c>
    </row>
    <row r="131" spans="1:33" s="33" customFormat="1" ht="16.149999999999999" customHeight="1" x14ac:dyDescent="0.25">
      <c r="A131" s="38" t="s">
        <v>525</v>
      </c>
      <c r="B131" s="39" t="s">
        <v>339</v>
      </c>
      <c r="C131" s="84">
        <v>695</v>
      </c>
      <c r="D131" s="85">
        <v>403</v>
      </c>
      <c r="E131" s="86">
        <v>292</v>
      </c>
      <c r="F131" s="84">
        <v>1296</v>
      </c>
      <c r="G131" s="85">
        <v>671</v>
      </c>
      <c r="H131" s="86">
        <v>625</v>
      </c>
      <c r="I131" s="84">
        <v>700</v>
      </c>
      <c r="J131" s="85">
        <v>409</v>
      </c>
      <c r="K131" s="86">
        <v>291</v>
      </c>
      <c r="L131" s="84">
        <v>1304</v>
      </c>
      <c r="M131" s="85">
        <v>679</v>
      </c>
      <c r="N131" s="86">
        <v>625</v>
      </c>
      <c r="O131" s="84">
        <v>683</v>
      </c>
      <c r="P131" s="85">
        <v>397</v>
      </c>
      <c r="Q131" s="86">
        <v>286</v>
      </c>
      <c r="R131" s="84">
        <v>1235</v>
      </c>
      <c r="S131" s="85">
        <v>646</v>
      </c>
      <c r="T131" s="86">
        <v>589</v>
      </c>
      <c r="U131" s="84">
        <v>676</v>
      </c>
      <c r="V131" s="85">
        <v>398</v>
      </c>
      <c r="W131" s="86">
        <v>278</v>
      </c>
      <c r="X131" s="84">
        <v>1208</v>
      </c>
      <c r="Y131" s="85">
        <v>635</v>
      </c>
      <c r="Z131" s="85">
        <v>573</v>
      </c>
      <c r="AA131" s="41"/>
      <c r="AB131" s="32">
        <f t="shared" si="7"/>
        <v>-1.0248901903367469E-2</v>
      </c>
      <c r="AC131" s="32">
        <f t="shared" si="8"/>
        <v>2.5188916876575096E-3</v>
      </c>
      <c r="AD131" s="32">
        <f t="shared" si="9"/>
        <v>-2.7972027972028024E-2</v>
      </c>
      <c r="AE131" s="32">
        <f t="shared" si="10"/>
        <v>-2.1862348178137703E-2</v>
      </c>
      <c r="AF131" s="32">
        <f t="shared" si="11"/>
        <v>-1.7027863777089758E-2</v>
      </c>
      <c r="AG131" s="32">
        <f t="shared" si="12"/>
        <v>-2.7164685908319219E-2</v>
      </c>
    </row>
    <row r="132" spans="1:33" s="33" customFormat="1" ht="16.149999999999999" customHeight="1" x14ac:dyDescent="0.3">
      <c r="A132" s="34" t="s">
        <v>526</v>
      </c>
      <c r="B132" s="35" t="s">
        <v>27</v>
      </c>
      <c r="C132" s="81">
        <v>20925</v>
      </c>
      <c r="D132" s="82">
        <v>12880</v>
      </c>
      <c r="E132" s="83">
        <v>8045</v>
      </c>
      <c r="F132" s="81">
        <v>50105</v>
      </c>
      <c r="G132" s="82">
        <v>25776</v>
      </c>
      <c r="H132" s="83">
        <v>24329</v>
      </c>
      <c r="I132" s="81">
        <v>21074</v>
      </c>
      <c r="J132" s="82">
        <v>12951</v>
      </c>
      <c r="K132" s="83">
        <v>8123</v>
      </c>
      <c r="L132" s="81">
        <v>50453</v>
      </c>
      <c r="M132" s="82">
        <v>25924</v>
      </c>
      <c r="N132" s="83">
        <v>24529</v>
      </c>
      <c r="O132" s="81">
        <v>20781</v>
      </c>
      <c r="P132" s="82">
        <v>12828</v>
      </c>
      <c r="Q132" s="83">
        <v>7953</v>
      </c>
      <c r="R132" s="81">
        <v>49240</v>
      </c>
      <c r="S132" s="82">
        <v>25401</v>
      </c>
      <c r="T132" s="83">
        <v>23839</v>
      </c>
      <c r="U132" s="81">
        <v>20787</v>
      </c>
      <c r="V132" s="82">
        <v>12815</v>
      </c>
      <c r="W132" s="83">
        <v>7972</v>
      </c>
      <c r="X132" s="81">
        <v>49223</v>
      </c>
      <c r="Y132" s="82">
        <v>25361</v>
      </c>
      <c r="Z132" s="82">
        <v>23862</v>
      </c>
      <c r="AA132" s="31"/>
      <c r="AB132" s="32">
        <f t="shared" si="7"/>
        <v>2.887252778980276E-4</v>
      </c>
      <c r="AC132" s="32">
        <f t="shared" si="8"/>
        <v>-1.0134081696289154E-3</v>
      </c>
      <c r="AD132" s="32">
        <f t="shared" si="9"/>
        <v>2.3890355840563426E-3</v>
      </c>
      <c r="AE132" s="32">
        <f t="shared" si="10"/>
        <v>-3.4524776604383245E-4</v>
      </c>
      <c r="AF132" s="32">
        <f t="shared" si="11"/>
        <v>-1.5747411519231314E-3</v>
      </c>
      <c r="AG132" s="32">
        <f t="shared" si="12"/>
        <v>9.6480557070344197E-4</v>
      </c>
    </row>
    <row r="133" spans="1:33" s="33" customFormat="1" ht="16.149999999999999" customHeight="1" x14ac:dyDescent="0.25">
      <c r="A133" s="38" t="s">
        <v>527</v>
      </c>
      <c r="B133" s="39" t="s">
        <v>340</v>
      </c>
      <c r="C133" s="84">
        <v>380</v>
      </c>
      <c r="D133" s="85">
        <v>236</v>
      </c>
      <c r="E133" s="86">
        <v>144</v>
      </c>
      <c r="F133" s="84">
        <v>687</v>
      </c>
      <c r="G133" s="85">
        <v>369</v>
      </c>
      <c r="H133" s="86">
        <v>318</v>
      </c>
      <c r="I133" s="84">
        <v>381</v>
      </c>
      <c r="J133" s="85">
        <v>235</v>
      </c>
      <c r="K133" s="86">
        <v>146</v>
      </c>
      <c r="L133" s="84">
        <v>678</v>
      </c>
      <c r="M133" s="85">
        <v>364</v>
      </c>
      <c r="N133" s="86">
        <v>314</v>
      </c>
      <c r="O133" s="84">
        <v>379</v>
      </c>
      <c r="P133" s="85">
        <v>237</v>
      </c>
      <c r="Q133" s="86">
        <v>142</v>
      </c>
      <c r="R133" s="84">
        <v>660</v>
      </c>
      <c r="S133" s="85">
        <v>361</v>
      </c>
      <c r="T133" s="86">
        <v>299</v>
      </c>
      <c r="U133" s="84">
        <v>390</v>
      </c>
      <c r="V133" s="85">
        <v>245</v>
      </c>
      <c r="W133" s="86">
        <v>145</v>
      </c>
      <c r="X133" s="84">
        <v>673</v>
      </c>
      <c r="Y133" s="85">
        <v>370</v>
      </c>
      <c r="Z133" s="85">
        <v>303</v>
      </c>
      <c r="AA133" s="41"/>
      <c r="AB133" s="32">
        <f t="shared" si="7"/>
        <v>2.9023746701847042E-2</v>
      </c>
      <c r="AC133" s="32">
        <f t="shared" si="8"/>
        <v>3.3755274261603407E-2</v>
      </c>
      <c r="AD133" s="32">
        <f t="shared" si="9"/>
        <v>2.1126760563380254E-2</v>
      </c>
      <c r="AE133" s="32">
        <f t="shared" si="10"/>
        <v>1.9696969696969768E-2</v>
      </c>
      <c r="AF133" s="32">
        <f t="shared" si="11"/>
        <v>2.4930747922437657E-2</v>
      </c>
      <c r="AG133" s="32">
        <f t="shared" si="12"/>
        <v>1.3377926421404673E-2</v>
      </c>
    </row>
    <row r="134" spans="1:33" s="33" customFormat="1" ht="16.149999999999999" customHeight="1" x14ac:dyDescent="0.25">
      <c r="A134" s="38" t="s">
        <v>528</v>
      </c>
      <c r="B134" s="39" t="s">
        <v>28</v>
      </c>
      <c r="C134" s="84">
        <v>1083</v>
      </c>
      <c r="D134" s="85">
        <v>660</v>
      </c>
      <c r="E134" s="86">
        <v>423</v>
      </c>
      <c r="F134" s="84">
        <v>2507</v>
      </c>
      <c r="G134" s="85">
        <v>1284</v>
      </c>
      <c r="H134" s="86">
        <v>1223</v>
      </c>
      <c r="I134" s="84">
        <v>1093</v>
      </c>
      <c r="J134" s="85">
        <v>664</v>
      </c>
      <c r="K134" s="86">
        <v>429</v>
      </c>
      <c r="L134" s="84">
        <v>2520</v>
      </c>
      <c r="M134" s="85">
        <v>1284</v>
      </c>
      <c r="N134" s="86">
        <v>1236</v>
      </c>
      <c r="O134" s="84">
        <v>1082</v>
      </c>
      <c r="P134" s="85">
        <v>660</v>
      </c>
      <c r="Q134" s="86">
        <v>422</v>
      </c>
      <c r="R134" s="84">
        <v>2476</v>
      </c>
      <c r="S134" s="85">
        <v>1264</v>
      </c>
      <c r="T134" s="86">
        <v>1212</v>
      </c>
      <c r="U134" s="84">
        <v>1059</v>
      </c>
      <c r="V134" s="85">
        <v>643</v>
      </c>
      <c r="W134" s="86">
        <v>416</v>
      </c>
      <c r="X134" s="84">
        <v>2395</v>
      </c>
      <c r="Y134" s="85">
        <v>1223</v>
      </c>
      <c r="Z134" s="85">
        <v>1172</v>
      </c>
      <c r="AA134" s="41"/>
      <c r="AB134" s="32">
        <f t="shared" si="7"/>
        <v>-2.1256931608133134E-2</v>
      </c>
      <c r="AC134" s="32">
        <f t="shared" si="8"/>
        <v>-2.5757575757575757E-2</v>
      </c>
      <c r="AD134" s="32">
        <f t="shared" si="9"/>
        <v>-1.4218009478673022E-2</v>
      </c>
      <c r="AE134" s="32">
        <f t="shared" si="10"/>
        <v>-3.2714054927302061E-2</v>
      </c>
      <c r="AF134" s="32">
        <f t="shared" si="11"/>
        <v>-3.2436708860759444E-2</v>
      </c>
      <c r="AG134" s="32">
        <f t="shared" si="12"/>
        <v>-3.3003300330032959E-2</v>
      </c>
    </row>
    <row r="135" spans="1:33" s="33" customFormat="1" ht="16.149999999999999" customHeight="1" x14ac:dyDescent="0.25">
      <c r="A135" s="38" t="s">
        <v>529</v>
      </c>
      <c r="B135" s="39" t="s">
        <v>29</v>
      </c>
      <c r="C135" s="84">
        <v>1217</v>
      </c>
      <c r="D135" s="85">
        <v>685</v>
      </c>
      <c r="E135" s="86">
        <v>532</v>
      </c>
      <c r="F135" s="84">
        <v>2850</v>
      </c>
      <c r="G135" s="85">
        <v>1391</v>
      </c>
      <c r="H135" s="86">
        <v>1459</v>
      </c>
      <c r="I135" s="84">
        <v>1223</v>
      </c>
      <c r="J135" s="85">
        <v>691</v>
      </c>
      <c r="K135" s="86">
        <v>532</v>
      </c>
      <c r="L135" s="84">
        <v>2849</v>
      </c>
      <c r="M135" s="85">
        <v>1397</v>
      </c>
      <c r="N135" s="86">
        <v>1452</v>
      </c>
      <c r="O135" s="84">
        <v>1205</v>
      </c>
      <c r="P135" s="85">
        <v>693</v>
      </c>
      <c r="Q135" s="86">
        <v>512</v>
      </c>
      <c r="R135" s="84">
        <v>2764</v>
      </c>
      <c r="S135" s="85">
        <v>1374</v>
      </c>
      <c r="T135" s="86">
        <v>1390</v>
      </c>
      <c r="U135" s="84">
        <v>1201</v>
      </c>
      <c r="V135" s="85">
        <v>685</v>
      </c>
      <c r="W135" s="86">
        <v>516</v>
      </c>
      <c r="X135" s="84">
        <v>2765</v>
      </c>
      <c r="Y135" s="85">
        <v>1364</v>
      </c>
      <c r="Z135" s="85">
        <v>1401</v>
      </c>
      <c r="AA135" s="41"/>
      <c r="AB135" s="32">
        <f t="shared" ref="AB135:AB198" si="13">U135/O135-1</f>
        <v>-3.3195020746887849E-3</v>
      </c>
      <c r="AC135" s="32">
        <f t="shared" ref="AC135:AC198" si="14">V135/P135-1</f>
        <v>-1.1544011544011523E-2</v>
      </c>
      <c r="AD135" s="32">
        <f t="shared" ref="AD135:AD198" si="15">W135/Q135-1</f>
        <v>7.8125E-3</v>
      </c>
      <c r="AE135" s="32">
        <f t="shared" ref="AE135:AE198" si="16">X135/R135-1</f>
        <v>3.6179450072348907E-4</v>
      </c>
      <c r="AF135" s="32">
        <f t="shared" ref="AF135:AF198" si="17">Y135/S135-1</f>
        <v>-7.2780203784570396E-3</v>
      </c>
      <c r="AG135" s="32">
        <f t="shared" ref="AG135:AG198" si="18">Z135/T135-1</f>
        <v>7.9136690647481078E-3</v>
      </c>
    </row>
    <row r="136" spans="1:33" s="33" customFormat="1" ht="16.149999999999999" customHeight="1" x14ac:dyDescent="0.25">
      <c r="A136" s="38" t="s">
        <v>530</v>
      </c>
      <c r="B136" s="39" t="s">
        <v>30</v>
      </c>
      <c r="C136" s="84">
        <v>1383</v>
      </c>
      <c r="D136" s="85">
        <v>797</v>
      </c>
      <c r="E136" s="86">
        <v>586</v>
      </c>
      <c r="F136" s="84">
        <v>3458</v>
      </c>
      <c r="G136" s="85">
        <v>1736</v>
      </c>
      <c r="H136" s="86">
        <v>1722</v>
      </c>
      <c r="I136" s="84">
        <v>1390</v>
      </c>
      <c r="J136" s="85">
        <v>800</v>
      </c>
      <c r="K136" s="86">
        <v>590</v>
      </c>
      <c r="L136" s="84">
        <v>3488</v>
      </c>
      <c r="M136" s="85">
        <v>1756</v>
      </c>
      <c r="N136" s="86">
        <v>1732</v>
      </c>
      <c r="O136" s="84">
        <v>1365</v>
      </c>
      <c r="P136" s="85">
        <v>794</v>
      </c>
      <c r="Q136" s="86">
        <v>571</v>
      </c>
      <c r="R136" s="84">
        <v>3374</v>
      </c>
      <c r="S136" s="85">
        <v>1717</v>
      </c>
      <c r="T136" s="86">
        <v>1657</v>
      </c>
      <c r="U136" s="84">
        <v>1379</v>
      </c>
      <c r="V136" s="85">
        <v>802</v>
      </c>
      <c r="W136" s="86">
        <v>577</v>
      </c>
      <c r="X136" s="84">
        <v>3414</v>
      </c>
      <c r="Y136" s="85">
        <v>1722</v>
      </c>
      <c r="Z136" s="85">
        <v>1692</v>
      </c>
      <c r="AA136" s="41"/>
      <c r="AB136" s="32">
        <f t="shared" si="13"/>
        <v>1.025641025641022E-2</v>
      </c>
      <c r="AC136" s="32">
        <f t="shared" si="14"/>
        <v>1.0075566750629816E-2</v>
      </c>
      <c r="AD136" s="32">
        <f t="shared" si="15"/>
        <v>1.0507880910683109E-2</v>
      </c>
      <c r="AE136" s="32">
        <f t="shared" si="16"/>
        <v>1.1855364552459946E-2</v>
      </c>
      <c r="AF136" s="32">
        <f t="shared" si="17"/>
        <v>2.9120559114734768E-3</v>
      </c>
      <c r="AG136" s="32">
        <f t="shared" si="18"/>
        <v>2.1122510561255359E-2</v>
      </c>
    </row>
    <row r="137" spans="1:33" s="33" customFormat="1" ht="16.149999999999999" customHeight="1" x14ac:dyDescent="0.25">
      <c r="A137" s="38" t="s">
        <v>531</v>
      </c>
      <c r="B137" s="39" t="s">
        <v>31</v>
      </c>
      <c r="C137" s="84">
        <v>2210</v>
      </c>
      <c r="D137" s="85">
        <v>1273</v>
      </c>
      <c r="E137" s="86">
        <v>937</v>
      </c>
      <c r="F137" s="84">
        <v>4756</v>
      </c>
      <c r="G137" s="85">
        <v>2409</v>
      </c>
      <c r="H137" s="86">
        <v>2347</v>
      </c>
      <c r="I137" s="84">
        <v>2209</v>
      </c>
      <c r="J137" s="85">
        <v>1279</v>
      </c>
      <c r="K137" s="86">
        <v>930</v>
      </c>
      <c r="L137" s="84">
        <v>4729</v>
      </c>
      <c r="M137" s="85">
        <v>2406</v>
      </c>
      <c r="N137" s="86">
        <v>2323</v>
      </c>
      <c r="O137" s="84">
        <v>2163</v>
      </c>
      <c r="P137" s="85">
        <v>1264</v>
      </c>
      <c r="Q137" s="86">
        <v>899</v>
      </c>
      <c r="R137" s="84">
        <v>4581</v>
      </c>
      <c r="S137" s="85">
        <v>2365</v>
      </c>
      <c r="T137" s="86">
        <v>2216</v>
      </c>
      <c r="U137" s="84">
        <v>2148</v>
      </c>
      <c r="V137" s="85">
        <v>1251</v>
      </c>
      <c r="W137" s="86">
        <v>897</v>
      </c>
      <c r="X137" s="84">
        <v>4543</v>
      </c>
      <c r="Y137" s="85">
        <v>2334</v>
      </c>
      <c r="Z137" s="85">
        <v>2209</v>
      </c>
      <c r="AA137" s="41"/>
      <c r="AB137" s="32">
        <f t="shared" si="13"/>
        <v>-6.9348127600554754E-3</v>
      </c>
      <c r="AC137" s="32">
        <f t="shared" si="14"/>
        <v>-1.0284810126582333E-2</v>
      </c>
      <c r="AD137" s="32">
        <f t="shared" si="15"/>
        <v>-2.2246941045606095E-3</v>
      </c>
      <c r="AE137" s="32">
        <f t="shared" si="16"/>
        <v>-8.295132067234201E-3</v>
      </c>
      <c r="AF137" s="32">
        <f t="shared" si="17"/>
        <v>-1.3107822410147962E-2</v>
      </c>
      <c r="AG137" s="32">
        <f t="shared" si="18"/>
        <v>-3.1588447653430052E-3</v>
      </c>
    </row>
    <row r="138" spans="1:33" s="33" customFormat="1" ht="16.149999999999999" customHeight="1" x14ac:dyDescent="0.25">
      <c r="A138" s="38" t="s">
        <v>532</v>
      </c>
      <c r="B138" s="39" t="s">
        <v>32</v>
      </c>
      <c r="C138" s="84">
        <v>354</v>
      </c>
      <c r="D138" s="85">
        <v>185</v>
      </c>
      <c r="E138" s="86">
        <v>169</v>
      </c>
      <c r="F138" s="84">
        <v>654</v>
      </c>
      <c r="G138" s="85">
        <v>328</v>
      </c>
      <c r="H138" s="86">
        <v>326</v>
      </c>
      <c r="I138" s="84">
        <v>354</v>
      </c>
      <c r="J138" s="85">
        <v>183</v>
      </c>
      <c r="K138" s="86">
        <v>171</v>
      </c>
      <c r="L138" s="84">
        <v>660</v>
      </c>
      <c r="M138" s="85">
        <v>327</v>
      </c>
      <c r="N138" s="86">
        <v>333</v>
      </c>
      <c r="O138" s="84">
        <v>349</v>
      </c>
      <c r="P138" s="85">
        <v>180</v>
      </c>
      <c r="Q138" s="86">
        <v>169</v>
      </c>
      <c r="R138" s="84">
        <v>636</v>
      </c>
      <c r="S138" s="85">
        <v>312</v>
      </c>
      <c r="T138" s="86">
        <v>324</v>
      </c>
      <c r="U138" s="84">
        <v>352</v>
      </c>
      <c r="V138" s="85">
        <v>180</v>
      </c>
      <c r="W138" s="86">
        <v>172</v>
      </c>
      <c r="X138" s="84">
        <v>643</v>
      </c>
      <c r="Y138" s="85">
        <v>311</v>
      </c>
      <c r="Z138" s="85">
        <v>332</v>
      </c>
      <c r="AA138" s="41"/>
      <c r="AB138" s="32">
        <f t="shared" si="13"/>
        <v>8.5959885386819312E-3</v>
      </c>
      <c r="AC138" s="32">
        <f t="shared" si="14"/>
        <v>0</v>
      </c>
      <c r="AD138" s="32">
        <f t="shared" si="15"/>
        <v>1.7751479289940919E-2</v>
      </c>
      <c r="AE138" s="32">
        <f t="shared" si="16"/>
        <v>1.1006289308176154E-2</v>
      </c>
      <c r="AF138" s="32">
        <f t="shared" si="17"/>
        <v>-3.2051282051281937E-3</v>
      </c>
      <c r="AG138" s="32">
        <f t="shared" si="18"/>
        <v>2.4691358024691468E-2</v>
      </c>
    </row>
    <row r="139" spans="1:33" s="33" customFormat="1" ht="16.149999999999999" customHeight="1" x14ac:dyDescent="0.25">
      <c r="A139" s="38" t="s">
        <v>533</v>
      </c>
      <c r="B139" s="39" t="s">
        <v>33</v>
      </c>
      <c r="C139" s="84">
        <v>230</v>
      </c>
      <c r="D139" s="85">
        <v>146</v>
      </c>
      <c r="E139" s="86">
        <v>84</v>
      </c>
      <c r="F139" s="84">
        <v>427</v>
      </c>
      <c r="G139" s="85">
        <v>235</v>
      </c>
      <c r="H139" s="86">
        <v>192</v>
      </c>
      <c r="I139" s="84">
        <v>240</v>
      </c>
      <c r="J139" s="85">
        <v>152</v>
      </c>
      <c r="K139" s="86">
        <v>88</v>
      </c>
      <c r="L139" s="84">
        <v>439</v>
      </c>
      <c r="M139" s="85">
        <v>241</v>
      </c>
      <c r="N139" s="86">
        <v>198</v>
      </c>
      <c r="O139" s="84">
        <v>231</v>
      </c>
      <c r="P139" s="85">
        <v>148</v>
      </c>
      <c r="Q139" s="86">
        <v>83</v>
      </c>
      <c r="R139" s="84">
        <v>421</v>
      </c>
      <c r="S139" s="85">
        <v>233</v>
      </c>
      <c r="T139" s="86">
        <v>188</v>
      </c>
      <c r="U139" s="84">
        <v>228</v>
      </c>
      <c r="V139" s="85">
        <v>147</v>
      </c>
      <c r="W139" s="86">
        <v>81</v>
      </c>
      <c r="X139" s="84">
        <v>410</v>
      </c>
      <c r="Y139" s="85">
        <v>230</v>
      </c>
      <c r="Z139" s="85">
        <v>180</v>
      </c>
      <c r="AA139" s="41"/>
      <c r="AB139" s="32">
        <f t="shared" si="13"/>
        <v>-1.2987012987012991E-2</v>
      </c>
      <c r="AC139" s="32">
        <f t="shared" si="14"/>
        <v>-6.7567567567567988E-3</v>
      </c>
      <c r="AD139" s="32">
        <f t="shared" si="15"/>
        <v>-2.4096385542168641E-2</v>
      </c>
      <c r="AE139" s="32">
        <f t="shared" si="16"/>
        <v>-2.6128266033254133E-2</v>
      </c>
      <c r="AF139" s="32">
        <f t="shared" si="17"/>
        <v>-1.2875536480686733E-2</v>
      </c>
      <c r="AG139" s="32">
        <f t="shared" si="18"/>
        <v>-4.2553191489361653E-2</v>
      </c>
    </row>
    <row r="140" spans="1:33" s="33" customFormat="1" ht="16.149999999999999" customHeight="1" x14ac:dyDescent="0.25">
      <c r="A140" s="38" t="s">
        <v>534</v>
      </c>
      <c r="B140" s="39" t="s">
        <v>34</v>
      </c>
      <c r="C140" s="84">
        <v>1137</v>
      </c>
      <c r="D140" s="85">
        <v>659</v>
      </c>
      <c r="E140" s="86">
        <v>478</v>
      </c>
      <c r="F140" s="84">
        <v>2325</v>
      </c>
      <c r="G140" s="85">
        <v>1204</v>
      </c>
      <c r="H140" s="86">
        <v>1121</v>
      </c>
      <c r="I140" s="84">
        <v>1151</v>
      </c>
      <c r="J140" s="85">
        <v>667</v>
      </c>
      <c r="K140" s="86">
        <v>484</v>
      </c>
      <c r="L140" s="84">
        <v>2360</v>
      </c>
      <c r="M140" s="85">
        <v>1223</v>
      </c>
      <c r="N140" s="86">
        <v>1137</v>
      </c>
      <c r="O140" s="84">
        <v>1130</v>
      </c>
      <c r="P140" s="85">
        <v>652</v>
      </c>
      <c r="Q140" s="86">
        <v>478</v>
      </c>
      <c r="R140" s="84">
        <v>2304</v>
      </c>
      <c r="S140" s="85">
        <v>1194</v>
      </c>
      <c r="T140" s="86">
        <v>1110</v>
      </c>
      <c r="U140" s="84">
        <v>1132</v>
      </c>
      <c r="V140" s="85">
        <v>655</v>
      </c>
      <c r="W140" s="86">
        <v>477</v>
      </c>
      <c r="X140" s="84">
        <v>2312</v>
      </c>
      <c r="Y140" s="85">
        <v>1202</v>
      </c>
      <c r="Z140" s="85">
        <v>1110</v>
      </c>
      <c r="AA140" s="41"/>
      <c r="AB140" s="32">
        <f t="shared" si="13"/>
        <v>1.7699115044247371E-3</v>
      </c>
      <c r="AC140" s="32">
        <f t="shared" si="14"/>
        <v>4.6012269938651151E-3</v>
      </c>
      <c r="AD140" s="32">
        <f t="shared" si="15"/>
        <v>-2.0920502092049986E-3</v>
      </c>
      <c r="AE140" s="32">
        <f t="shared" si="16"/>
        <v>3.4722222222223209E-3</v>
      </c>
      <c r="AF140" s="32">
        <f t="shared" si="17"/>
        <v>6.7001675041875597E-3</v>
      </c>
      <c r="AG140" s="32">
        <f t="shared" si="18"/>
        <v>0</v>
      </c>
    </row>
    <row r="141" spans="1:33" s="33" customFormat="1" ht="16.149999999999999" customHeight="1" x14ac:dyDescent="0.25">
      <c r="A141" s="38" t="s">
        <v>535</v>
      </c>
      <c r="B141" s="39" t="s">
        <v>35</v>
      </c>
      <c r="C141" s="84">
        <v>1820</v>
      </c>
      <c r="D141" s="85">
        <v>1122</v>
      </c>
      <c r="E141" s="86">
        <v>698</v>
      </c>
      <c r="F141" s="84">
        <v>4103</v>
      </c>
      <c r="G141" s="85">
        <v>2139</v>
      </c>
      <c r="H141" s="86">
        <v>1964</v>
      </c>
      <c r="I141" s="84">
        <v>1847</v>
      </c>
      <c r="J141" s="85">
        <v>1135</v>
      </c>
      <c r="K141" s="86">
        <v>712</v>
      </c>
      <c r="L141" s="84">
        <v>4154</v>
      </c>
      <c r="M141" s="85">
        <v>2161</v>
      </c>
      <c r="N141" s="86">
        <v>1993</v>
      </c>
      <c r="O141" s="84">
        <v>1833</v>
      </c>
      <c r="P141" s="85">
        <v>1134</v>
      </c>
      <c r="Q141" s="86">
        <v>699</v>
      </c>
      <c r="R141" s="84">
        <v>4062</v>
      </c>
      <c r="S141" s="85">
        <v>2129</v>
      </c>
      <c r="T141" s="86">
        <v>1933</v>
      </c>
      <c r="U141" s="84">
        <v>1854</v>
      </c>
      <c r="V141" s="85">
        <v>1136</v>
      </c>
      <c r="W141" s="86">
        <v>718</v>
      </c>
      <c r="X141" s="84">
        <v>4121</v>
      </c>
      <c r="Y141" s="85">
        <v>2151</v>
      </c>
      <c r="Z141" s="85">
        <v>1970</v>
      </c>
      <c r="AA141" s="41"/>
      <c r="AB141" s="32">
        <f t="shared" si="13"/>
        <v>1.1456628477905184E-2</v>
      </c>
      <c r="AC141" s="32">
        <f t="shared" si="14"/>
        <v>1.7636684303350414E-3</v>
      </c>
      <c r="AD141" s="32">
        <f t="shared" si="15"/>
        <v>2.7181688125894166E-2</v>
      </c>
      <c r="AE141" s="32">
        <f t="shared" si="16"/>
        <v>1.4524864598719933E-2</v>
      </c>
      <c r="AF141" s="32">
        <f t="shared" si="17"/>
        <v>1.033348990136207E-2</v>
      </c>
      <c r="AG141" s="32">
        <f t="shared" si="18"/>
        <v>1.9141231246766699E-2</v>
      </c>
    </row>
    <row r="142" spans="1:33" s="33" customFormat="1" ht="16.149999999999999" customHeight="1" x14ac:dyDescent="0.25">
      <c r="A142" s="38" t="s">
        <v>536</v>
      </c>
      <c r="B142" s="39" t="s">
        <v>36</v>
      </c>
      <c r="C142" s="84">
        <v>565</v>
      </c>
      <c r="D142" s="85">
        <v>393</v>
      </c>
      <c r="E142" s="86">
        <v>172</v>
      </c>
      <c r="F142" s="84">
        <v>1415</v>
      </c>
      <c r="G142" s="85">
        <v>760</v>
      </c>
      <c r="H142" s="86">
        <v>655</v>
      </c>
      <c r="I142" s="84">
        <v>578</v>
      </c>
      <c r="J142" s="85">
        <v>401</v>
      </c>
      <c r="K142" s="86">
        <v>177</v>
      </c>
      <c r="L142" s="84">
        <v>1457</v>
      </c>
      <c r="M142" s="85">
        <v>780</v>
      </c>
      <c r="N142" s="86">
        <v>677</v>
      </c>
      <c r="O142" s="84">
        <v>578</v>
      </c>
      <c r="P142" s="85">
        <v>400</v>
      </c>
      <c r="Q142" s="86">
        <v>178</v>
      </c>
      <c r="R142" s="84">
        <v>1444</v>
      </c>
      <c r="S142" s="85">
        <v>775</v>
      </c>
      <c r="T142" s="86">
        <v>669</v>
      </c>
      <c r="U142" s="84">
        <v>563</v>
      </c>
      <c r="V142" s="85">
        <v>385</v>
      </c>
      <c r="W142" s="86">
        <v>178</v>
      </c>
      <c r="X142" s="84">
        <v>1409</v>
      </c>
      <c r="Y142" s="85">
        <v>750</v>
      </c>
      <c r="Z142" s="85">
        <v>659</v>
      </c>
      <c r="AA142" s="41"/>
      <c r="AB142" s="32">
        <f t="shared" si="13"/>
        <v>-2.5951557093425559E-2</v>
      </c>
      <c r="AC142" s="32">
        <f t="shared" si="14"/>
        <v>-3.7499999999999978E-2</v>
      </c>
      <c r="AD142" s="32">
        <f t="shared" si="15"/>
        <v>0</v>
      </c>
      <c r="AE142" s="32">
        <f t="shared" si="16"/>
        <v>-2.4238227146814451E-2</v>
      </c>
      <c r="AF142" s="32">
        <f t="shared" si="17"/>
        <v>-3.2258064516129004E-2</v>
      </c>
      <c r="AG142" s="32">
        <f t="shared" si="18"/>
        <v>-1.4947683109118093E-2</v>
      </c>
    </row>
    <row r="143" spans="1:33" s="33" customFormat="1" ht="16.149999999999999" customHeight="1" x14ac:dyDescent="0.25">
      <c r="A143" s="38" t="s">
        <v>537</v>
      </c>
      <c r="B143" s="39" t="s">
        <v>37</v>
      </c>
      <c r="C143" s="84">
        <v>1225</v>
      </c>
      <c r="D143" s="85">
        <v>698</v>
      </c>
      <c r="E143" s="86">
        <v>527</v>
      </c>
      <c r="F143" s="84">
        <v>3083</v>
      </c>
      <c r="G143" s="85">
        <v>1502</v>
      </c>
      <c r="H143" s="86">
        <v>1581</v>
      </c>
      <c r="I143" s="84">
        <v>1243</v>
      </c>
      <c r="J143" s="85">
        <v>708</v>
      </c>
      <c r="K143" s="86">
        <v>535</v>
      </c>
      <c r="L143" s="84">
        <v>3131</v>
      </c>
      <c r="M143" s="85">
        <v>1526</v>
      </c>
      <c r="N143" s="86">
        <v>1605</v>
      </c>
      <c r="O143" s="84">
        <v>1235</v>
      </c>
      <c r="P143" s="85">
        <v>705</v>
      </c>
      <c r="Q143" s="86">
        <v>530</v>
      </c>
      <c r="R143" s="84">
        <v>3079</v>
      </c>
      <c r="S143" s="85">
        <v>1512</v>
      </c>
      <c r="T143" s="86">
        <v>1567</v>
      </c>
      <c r="U143" s="84">
        <v>1226</v>
      </c>
      <c r="V143" s="85">
        <v>703</v>
      </c>
      <c r="W143" s="86">
        <v>523</v>
      </c>
      <c r="X143" s="84">
        <v>3039</v>
      </c>
      <c r="Y143" s="85">
        <v>1494</v>
      </c>
      <c r="Z143" s="85">
        <v>1545</v>
      </c>
      <c r="AA143" s="41"/>
      <c r="AB143" s="32">
        <f t="shared" si="13"/>
        <v>-7.2874493927125306E-3</v>
      </c>
      <c r="AC143" s="32">
        <f t="shared" si="14"/>
        <v>-2.8368794326241176E-3</v>
      </c>
      <c r="AD143" s="32">
        <f t="shared" si="15"/>
        <v>-1.3207547169811318E-2</v>
      </c>
      <c r="AE143" s="32">
        <f t="shared" si="16"/>
        <v>-1.2991230919129571E-2</v>
      </c>
      <c r="AF143" s="32">
        <f t="shared" si="17"/>
        <v>-1.1904761904761862E-2</v>
      </c>
      <c r="AG143" s="32">
        <f t="shared" si="18"/>
        <v>-1.4039566049776631E-2</v>
      </c>
    </row>
    <row r="144" spans="1:33" s="33" customFormat="1" ht="16.149999999999999" customHeight="1" x14ac:dyDescent="0.25">
      <c r="A144" s="38" t="s">
        <v>538</v>
      </c>
      <c r="B144" s="39" t="s">
        <v>341</v>
      </c>
      <c r="C144" s="84">
        <v>2270</v>
      </c>
      <c r="D144" s="85">
        <v>1326</v>
      </c>
      <c r="E144" s="86">
        <v>944</v>
      </c>
      <c r="F144" s="84">
        <v>5816</v>
      </c>
      <c r="G144" s="85">
        <v>2872</v>
      </c>
      <c r="H144" s="86">
        <v>2944</v>
      </c>
      <c r="I144" s="84">
        <v>2281</v>
      </c>
      <c r="J144" s="85">
        <v>1329</v>
      </c>
      <c r="K144" s="86">
        <v>952</v>
      </c>
      <c r="L144" s="84">
        <v>5848</v>
      </c>
      <c r="M144" s="85">
        <v>2876</v>
      </c>
      <c r="N144" s="86">
        <v>2972</v>
      </c>
      <c r="O144" s="84">
        <v>2183</v>
      </c>
      <c r="P144" s="85">
        <v>1275</v>
      </c>
      <c r="Q144" s="86">
        <v>908</v>
      </c>
      <c r="R144" s="84">
        <v>5533</v>
      </c>
      <c r="S144" s="85">
        <v>2703</v>
      </c>
      <c r="T144" s="86">
        <v>2830</v>
      </c>
      <c r="U144" s="84">
        <v>2179</v>
      </c>
      <c r="V144" s="85">
        <v>1276</v>
      </c>
      <c r="W144" s="86">
        <v>903</v>
      </c>
      <c r="X144" s="84">
        <v>5526</v>
      </c>
      <c r="Y144" s="85">
        <v>2708</v>
      </c>
      <c r="Z144" s="85">
        <v>2818</v>
      </c>
      <c r="AA144" s="41"/>
      <c r="AB144" s="32">
        <f t="shared" si="13"/>
        <v>-1.832340815391631E-3</v>
      </c>
      <c r="AC144" s="32">
        <f t="shared" si="14"/>
        <v>7.8431372549014888E-4</v>
      </c>
      <c r="AD144" s="32">
        <f t="shared" si="15"/>
        <v>-5.5066079295154058E-3</v>
      </c>
      <c r="AE144" s="32">
        <f t="shared" si="16"/>
        <v>-1.2651364540032795E-3</v>
      </c>
      <c r="AF144" s="32">
        <f t="shared" si="17"/>
        <v>1.8497965223824853E-3</v>
      </c>
      <c r="AG144" s="32">
        <f t="shared" si="18"/>
        <v>-4.2402826855123532E-3</v>
      </c>
    </row>
    <row r="145" spans="1:33" s="33" customFormat="1" ht="16.149999999999999" customHeight="1" x14ac:dyDescent="0.25">
      <c r="A145" s="38" t="s">
        <v>539</v>
      </c>
      <c r="B145" s="39" t="s">
        <v>342</v>
      </c>
      <c r="C145" s="84">
        <v>869</v>
      </c>
      <c r="D145" s="85">
        <v>542</v>
      </c>
      <c r="E145" s="86">
        <v>327</v>
      </c>
      <c r="F145" s="84">
        <v>2333</v>
      </c>
      <c r="G145" s="85">
        <v>1206</v>
      </c>
      <c r="H145" s="86">
        <v>1127</v>
      </c>
      <c r="I145" s="84">
        <v>863</v>
      </c>
      <c r="J145" s="85">
        <v>534</v>
      </c>
      <c r="K145" s="86">
        <v>329</v>
      </c>
      <c r="L145" s="84">
        <v>2312</v>
      </c>
      <c r="M145" s="85">
        <v>1188</v>
      </c>
      <c r="N145" s="86">
        <v>1124</v>
      </c>
      <c r="O145" s="84">
        <v>863</v>
      </c>
      <c r="P145" s="85">
        <v>536</v>
      </c>
      <c r="Q145" s="86">
        <v>327</v>
      </c>
      <c r="R145" s="84">
        <v>2299</v>
      </c>
      <c r="S145" s="85">
        <v>1178</v>
      </c>
      <c r="T145" s="86">
        <v>1121</v>
      </c>
      <c r="U145" s="84">
        <v>864</v>
      </c>
      <c r="V145" s="85">
        <v>542</v>
      </c>
      <c r="W145" s="86">
        <v>322</v>
      </c>
      <c r="X145" s="84">
        <v>2315</v>
      </c>
      <c r="Y145" s="85">
        <v>1196</v>
      </c>
      <c r="Z145" s="85">
        <v>1119</v>
      </c>
      <c r="AA145" s="41"/>
      <c r="AB145" s="32">
        <f t="shared" si="13"/>
        <v>1.1587485515642815E-3</v>
      </c>
      <c r="AC145" s="32">
        <f t="shared" si="14"/>
        <v>1.1194029850746245E-2</v>
      </c>
      <c r="AD145" s="32">
        <f t="shared" si="15"/>
        <v>-1.5290519877675823E-2</v>
      </c>
      <c r="AE145" s="32">
        <f t="shared" si="16"/>
        <v>6.9595476294039837E-3</v>
      </c>
      <c r="AF145" s="32">
        <f t="shared" si="17"/>
        <v>1.5280135823429575E-2</v>
      </c>
      <c r="AG145" s="32">
        <f t="shared" si="18"/>
        <v>-1.784121320249743E-3</v>
      </c>
    </row>
    <row r="146" spans="1:33" s="33" customFormat="1" ht="16.149999999999999" customHeight="1" x14ac:dyDescent="0.25">
      <c r="A146" s="38" t="s">
        <v>540</v>
      </c>
      <c r="B146" s="39" t="s">
        <v>343</v>
      </c>
      <c r="C146" s="84">
        <v>828</v>
      </c>
      <c r="D146" s="85">
        <v>507</v>
      </c>
      <c r="E146" s="86">
        <v>321</v>
      </c>
      <c r="F146" s="84">
        <v>2060</v>
      </c>
      <c r="G146" s="85">
        <v>1039</v>
      </c>
      <c r="H146" s="86">
        <v>1021</v>
      </c>
      <c r="I146" s="84">
        <v>838</v>
      </c>
      <c r="J146" s="85">
        <v>512</v>
      </c>
      <c r="K146" s="86">
        <v>326</v>
      </c>
      <c r="L146" s="84">
        <v>2079</v>
      </c>
      <c r="M146" s="85">
        <v>1051</v>
      </c>
      <c r="N146" s="86">
        <v>1028</v>
      </c>
      <c r="O146" s="84">
        <v>854</v>
      </c>
      <c r="P146" s="85">
        <v>519</v>
      </c>
      <c r="Q146" s="86">
        <v>335</v>
      </c>
      <c r="R146" s="84">
        <v>2122</v>
      </c>
      <c r="S146" s="85">
        <v>1069</v>
      </c>
      <c r="T146" s="86">
        <v>1053</v>
      </c>
      <c r="U146" s="84">
        <v>861</v>
      </c>
      <c r="V146" s="85">
        <v>525</v>
      </c>
      <c r="W146" s="86">
        <v>336</v>
      </c>
      <c r="X146" s="84">
        <v>2112</v>
      </c>
      <c r="Y146" s="85">
        <v>1063</v>
      </c>
      <c r="Z146" s="85">
        <v>1049</v>
      </c>
      <c r="AA146" s="41"/>
      <c r="AB146" s="32">
        <f t="shared" si="13"/>
        <v>8.1967213114753079E-3</v>
      </c>
      <c r="AC146" s="32">
        <f t="shared" si="14"/>
        <v>1.1560693641618602E-2</v>
      </c>
      <c r="AD146" s="32">
        <f t="shared" si="15"/>
        <v>2.9850746268655914E-3</v>
      </c>
      <c r="AE146" s="32">
        <f t="shared" si="16"/>
        <v>-4.7125353440150564E-3</v>
      </c>
      <c r="AF146" s="32">
        <f t="shared" si="17"/>
        <v>-5.6127221702525487E-3</v>
      </c>
      <c r="AG146" s="32">
        <f t="shared" si="18"/>
        <v>-3.7986704653371062E-3</v>
      </c>
    </row>
    <row r="147" spans="1:33" s="33" customFormat="1" ht="16.149999999999999" customHeight="1" x14ac:dyDescent="0.25">
      <c r="A147" s="38" t="s">
        <v>541</v>
      </c>
      <c r="B147" s="39" t="s">
        <v>344</v>
      </c>
      <c r="C147" s="84">
        <v>421</v>
      </c>
      <c r="D147" s="85">
        <v>295</v>
      </c>
      <c r="E147" s="86">
        <v>126</v>
      </c>
      <c r="F147" s="84">
        <v>1120</v>
      </c>
      <c r="G147" s="85">
        <v>595</v>
      </c>
      <c r="H147" s="86">
        <v>525</v>
      </c>
      <c r="I147" s="84">
        <v>419</v>
      </c>
      <c r="J147" s="85">
        <v>291</v>
      </c>
      <c r="K147" s="86">
        <v>128</v>
      </c>
      <c r="L147" s="84">
        <v>1118</v>
      </c>
      <c r="M147" s="85">
        <v>593</v>
      </c>
      <c r="N147" s="86">
        <v>525</v>
      </c>
      <c r="O147" s="84">
        <v>416</v>
      </c>
      <c r="P147" s="85">
        <v>294</v>
      </c>
      <c r="Q147" s="86">
        <v>122</v>
      </c>
      <c r="R147" s="84">
        <v>1093</v>
      </c>
      <c r="S147" s="85">
        <v>580</v>
      </c>
      <c r="T147" s="86">
        <v>513</v>
      </c>
      <c r="U147" s="84">
        <v>419</v>
      </c>
      <c r="V147" s="85">
        <v>296</v>
      </c>
      <c r="W147" s="86">
        <v>123</v>
      </c>
      <c r="X147" s="84">
        <v>1100</v>
      </c>
      <c r="Y147" s="85">
        <v>583</v>
      </c>
      <c r="Z147" s="85">
        <v>517</v>
      </c>
      <c r="AA147" s="41"/>
      <c r="AB147" s="32">
        <f t="shared" si="13"/>
        <v>7.2115384615385469E-3</v>
      </c>
      <c r="AC147" s="32">
        <f t="shared" si="14"/>
        <v>6.8027210884353817E-3</v>
      </c>
      <c r="AD147" s="32">
        <f t="shared" si="15"/>
        <v>8.1967213114753079E-3</v>
      </c>
      <c r="AE147" s="32">
        <f t="shared" si="16"/>
        <v>6.4043915827995956E-3</v>
      </c>
      <c r="AF147" s="32">
        <f t="shared" si="17"/>
        <v>5.1724137931035141E-3</v>
      </c>
      <c r="AG147" s="32">
        <f t="shared" si="18"/>
        <v>7.7972709551656916E-3</v>
      </c>
    </row>
    <row r="148" spans="1:33" s="33" customFormat="1" ht="16.149999999999999" customHeight="1" x14ac:dyDescent="0.25">
      <c r="A148" s="38" t="s">
        <v>542</v>
      </c>
      <c r="B148" s="39" t="s">
        <v>345</v>
      </c>
      <c r="C148" s="84">
        <v>267</v>
      </c>
      <c r="D148" s="85">
        <v>171</v>
      </c>
      <c r="E148" s="86">
        <v>96</v>
      </c>
      <c r="F148" s="84">
        <v>656</v>
      </c>
      <c r="G148" s="85">
        <v>354</v>
      </c>
      <c r="H148" s="86">
        <v>302</v>
      </c>
      <c r="I148" s="84">
        <v>270</v>
      </c>
      <c r="J148" s="85">
        <v>171</v>
      </c>
      <c r="K148" s="86">
        <v>99</v>
      </c>
      <c r="L148" s="84">
        <v>681</v>
      </c>
      <c r="M148" s="85">
        <v>366</v>
      </c>
      <c r="N148" s="86">
        <v>315</v>
      </c>
      <c r="O148" s="84">
        <v>265</v>
      </c>
      <c r="P148" s="85">
        <v>165</v>
      </c>
      <c r="Q148" s="86">
        <v>100</v>
      </c>
      <c r="R148" s="84">
        <v>641</v>
      </c>
      <c r="S148" s="85">
        <v>339</v>
      </c>
      <c r="T148" s="86">
        <v>302</v>
      </c>
      <c r="U148" s="84">
        <v>266</v>
      </c>
      <c r="V148" s="85">
        <v>165</v>
      </c>
      <c r="W148" s="86">
        <v>101</v>
      </c>
      <c r="X148" s="84">
        <v>640</v>
      </c>
      <c r="Y148" s="85">
        <v>339</v>
      </c>
      <c r="Z148" s="85">
        <v>301</v>
      </c>
      <c r="AA148" s="41"/>
      <c r="AB148" s="32">
        <f t="shared" si="13"/>
        <v>3.7735849056603765E-3</v>
      </c>
      <c r="AC148" s="32">
        <f t="shared" si="14"/>
        <v>0</v>
      </c>
      <c r="AD148" s="32">
        <f t="shared" si="15"/>
        <v>1.0000000000000009E-2</v>
      </c>
      <c r="AE148" s="32">
        <f t="shared" si="16"/>
        <v>-1.5600624024960652E-3</v>
      </c>
      <c r="AF148" s="32">
        <f t="shared" si="17"/>
        <v>0</v>
      </c>
      <c r="AG148" s="32">
        <f t="shared" si="18"/>
        <v>-3.3112582781457123E-3</v>
      </c>
    </row>
    <row r="149" spans="1:33" s="33" customFormat="1" ht="16.149999999999999" customHeight="1" x14ac:dyDescent="0.25">
      <c r="A149" s="38" t="s">
        <v>543</v>
      </c>
      <c r="B149" s="39" t="s">
        <v>346</v>
      </c>
      <c r="C149" s="84">
        <v>467</v>
      </c>
      <c r="D149" s="85">
        <v>279</v>
      </c>
      <c r="E149" s="86">
        <v>188</v>
      </c>
      <c r="F149" s="84">
        <v>1256</v>
      </c>
      <c r="G149" s="85">
        <v>653</v>
      </c>
      <c r="H149" s="86">
        <v>603</v>
      </c>
      <c r="I149" s="84">
        <v>476</v>
      </c>
      <c r="J149" s="85">
        <v>282</v>
      </c>
      <c r="K149" s="86">
        <v>194</v>
      </c>
      <c r="L149" s="84">
        <v>1290</v>
      </c>
      <c r="M149" s="85">
        <v>668</v>
      </c>
      <c r="N149" s="86">
        <v>622</v>
      </c>
      <c r="O149" s="84">
        <v>479</v>
      </c>
      <c r="P149" s="85">
        <v>286</v>
      </c>
      <c r="Q149" s="86">
        <v>193</v>
      </c>
      <c r="R149" s="84">
        <v>1261</v>
      </c>
      <c r="S149" s="85">
        <v>657</v>
      </c>
      <c r="T149" s="86">
        <v>604</v>
      </c>
      <c r="U149" s="84">
        <v>484</v>
      </c>
      <c r="V149" s="85">
        <v>290</v>
      </c>
      <c r="W149" s="86">
        <v>194</v>
      </c>
      <c r="X149" s="84">
        <v>1277</v>
      </c>
      <c r="Y149" s="85">
        <v>663</v>
      </c>
      <c r="Z149" s="85">
        <v>614</v>
      </c>
      <c r="AA149" s="41"/>
      <c r="AB149" s="32">
        <f t="shared" si="13"/>
        <v>1.0438413361169019E-2</v>
      </c>
      <c r="AC149" s="32">
        <f t="shared" si="14"/>
        <v>1.3986013986013957E-2</v>
      </c>
      <c r="AD149" s="32">
        <f t="shared" si="15"/>
        <v>5.1813471502590858E-3</v>
      </c>
      <c r="AE149" s="32">
        <f t="shared" si="16"/>
        <v>1.2688342585249757E-2</v>
      </c>
      <c r="AF149" s="32">
        <f t="shared" si="17"/>
        <v>9.1324200913243114E-3</v>
      </c>
      <c r="AG149" s="32">
        <f t="shared" si="18"/>
        <v>1.655629139072845E-2</v>
      </c>
    </row>
    <row r="150" spans="1:33" s="33" customFormat="1" ht="16.149999999999999" customHeight="1" x14ac:dyDescent="0.25">
      <c r="A150" s="38" t="s">
        <v>544</v>
      </c>
      <c r="B150" s="39" t="s">
        <v>347</v>
      </c>
      <c r="C150" s="84">
        <v>243</v>
      </c>
      <c r="D150" s="85">
        <v>151</v>
      </c>
      <c r="E150" s="86">
        <v>92</v>
      </c>
      <c r="F150" s="84">
        <v>608</v>
      </c>
      <c r="G150" s="85">
        <v>320</v>
      </c>
      <c r="H150" s="86">
        <v>288</v>
      </c>
      <c r="I150" s="84">
        <v>250</v>
      </c>
      <c r="J150" s="85">
        <v>155</v>
      </c>
      <c r="K150" s="86">
        <v>95</v>
      </c>
      <c r="L150" s="84">
        <v>617</v>
      </c>
      <c r="M150" s="85">
        <v>326</v>
      </c>
      <c r="N150" s="86">
        <v>291</v>
      </c>
      <c r="O150" s="84">
        <v>251</v>
      </c>
      <c r="P150" s="85">
        <v>156</v>
      </c>
      <c r="Q150" s="86">
        <v>95</v>
      </c>
      <c r="R150" s="84">
        <v>622</v>
      </c>
      <c r="S150" s="85">
        <v>331</v>
      </c>
      <c r="T150" s="86">
        <v>291</v>
      </c>
      <c r="U150" s="84">
        <v>249</v>
      </c>
      <c r="V150" s="85">
        <v>154</v>
      </c>
      <c r="W150" s="86">
        <v>95</v>
      </c>
      <c r="X150" s="84">
        <v>623</v>
      </c>
      <c r="Y150" s="85">
        <v>333</v>
      </c>
      <c r="Z150" s="85">
        <v>290</v>
      </c>
      <c r="AA150" s="41"/>
      <c r="AB150" s="32">
        <f t="shared" si="13"/>
        <v>-7.9681274900398336E-3</v>
      </c>
      <c r="AC150" s="32">
        <f t="shared" si="14"/>
        <v>-1.2820512820512775E-2</v>
      </c>
      <c r="AD150" s="32">
        <f t="shared" si="15"/>
        <v>0</v>
      </c>
      <c r="AE150" s="32">
        <f t="shared" si="16"/>
        <v>1.607717041800738E-3</v>
      </c>
      <c r="AF150" s="32">
        <f t="shared" si="17"/>
        <v>6.0422960725075026E-3</v>
      </c>
      <c r="AG150" s="32">
        <f t="shared" si="18"/>
        <v>-3.4364261168384758E-3</v>
      </c>
    </row>
    <row r="151" spans="1:33" s="33" customFormat="1" ht="16.149999999999999" customHeight="1" x14ac:dyDescent="0.25">
      <c r="A151" s="38" t="s">
        <v>545</v>
      </c>
      <c r="B151" s="43" t="s">
        <v>348</v>
      </c>
      <c r="C151" s="84">
        <v>383</v>
      </c>
      <c r="D151" s="85">
        <v>248</v>
      </c>
      <c r="E151" s="86">
        <v>135</v>
      </c>
      <c r="F151" s="84">
        <v>979</v>
      </c>
      <c r="G151" s="85">
        <v>514</v>
      </c>
      <c r="H151" s="86">
        <v>465</v>
      </c>
      <c r="I151" s="84">
        <v>391</v>
      </c>
      <c r="J151" s="85">
        <v>253</v>
      </c>
      <c r="K151" s="86">
        <v>138</v>
      </c>
      <c r="L151" s="84">
        <v>999</v>
      </c>
      <c r="M151" s="85">
        <v>525</v>
      </c>
      <c r="N151" s="86">
        <v>474</v>
      </c>
      <c r="O151" s="84">
        <v>384</v>
      </c>
      <c r="P151" s="85">
        <v>252</v>
      </c>
      <c r="Q151" s="86">
        <v>132</v>
      </c>
      <c r="R151" s="84">
        <v>973</v>
      </c>
      <c r="S151" s="85">
        <v>511</v>
      </c>
      <c r="T151" s="86">
        <v>462</v>
      </c>
      <c r="U151" s="84">
        <v>386</v>
      </c>
      <c r="V151" s="85">
        <v>252</v>
      </c>
      <c r="W151" s="86">
        <v>134</v>
      </c>
      <c r="X151" s="84">
        <v>965</v>
      </c>
      <c r="Y151" s="85">
        <v>504</v>
      </c>
      <c r="Z151" s="85">
        <v>461</v>
      </c>
      <c r="AA151" s="41"/>
      <c r="AB151" s="32">
        <f t="shared" si="13"/>
        <v>5.2083333333332593E-3</v>
      </c>
      <c r="AC151" s="32">
        <f t="shared" si="14"/>
        <v>0</v>
      </c>
      <c r="AD151" s="32">
        <f t="shared" si="15"/>
        <v>1.5151515151515138E-2</v>
      </c>
      <c r="AE151" s="32">
        <f t="shared" si="16"/>
        <v>-8.2219938335046372E-3</v>
      </c>
      <c r="AF151" s="32">
        <f t="shared" si="17"/>
        <v>-1.3698630136986356E-2</v>
      </c>
      <c r="AG151" s="32">
        <f t="shared" si="18"/>
        <v>-2.1645021645021467E-3</v>
      </c>
    </row>
    <row r="152" spans="1:33" s="33" customFormat="1" ht="16.149999999999999" customHeight="1" x14ac:dyDescent="0.25">
      <c r="A152" s="38" t="s">
        <v>546</v>
      </c>
      <c r="B152" s="39" t="s">
        <v>349</v>
      </c>
      <c r="C152" s="84">
        <v>240</v>
      </c>
      <c r="D152" s="85">
        <v>154</v>
      </c>
      <c r="E152" s="86">
        <v>86</v>
      </c>
      <c r="F152" s="84">
        <v>560</v>
      </c>
      <c r="G152" s="85">
        <v>300</v>
      </c>
      <c r="H152" s="86">
        <v>260</v>
      </c>
      <c r="I152" s="84">
        <v>235</v>
      </c>
      <c r="J152" s="85">
        <v>151</v>
      </c>
      <c r="K152" s="86">
        <v>84</v>
      </c>
      <c r="L152" s="84">
        <v>543</v>
      </c>
      <c r="M152" s="85">
        <v>290</v>
      </c>
      <c r="N152" s="86">
        <v>253</v>
      </c>
      <c r="O152" s="84">
        <v>231</v>
      </c>
      <c r="P152" s="85">
        <v>151</v>
      </c>
      <c r="Q152" s="86">
        <v>80</v>
      </c>
      <c r="R152" s="84">
        <v>523</v>
      </c>
      <c r="S152" s="85">
        <v>282</v>
      </c>
      <c r="T152" s="86">
        <v>241</v>
      </c>
      <c r="U152" s="84">
        <v>240</v>
      </c>
      <c r="V152" s="85">
        <v>158</v>
      </c>
      <c r="W152" s="86">
        <v>82</v>
      </c>
      <c r="X152" s="84">
        <v>548</v>
      </c>
      <c r="Y152" s="85">
        <v>301</v>
      </c>
      <c r="Z152" s="85">
        <v>247</v>
      </c>
      <c r="AA152" s="41"/>
      <c r="AB152" s="32">
        <f t="shared" si="13"/>
        <v>3.8961038961038863E-2</v>
      </c>
      <c r="AC152" s="32">
        <f t="shared" si="14"/>
        <v>4.635761589403975E-2</v>
      </c>
      <c r="AD152" s="32">
        <f t="shared" si="15"/>
        <v>2.4999999999999911E-2</v>
      </c>
      <c r="AE152" s="32">
        <f t="shared" si="16"/>
        <v>4.780114722753348E-2</v>
      </c>
      <c r="AF152" s="32">
        <f t="shared" si="17"/>
        <v>6.7375886524822626E-2</v>
      </c>
      <c r="AG152" s="32">
        <f t="shared" si="18"/>
        <v>2.4896265560165887E-2</v>
      </c>
    </row>
    <row r="153" spans="1:33" s="33" customFormat="1" ht="16.149999999999999" customHeight="1" x14ac:dyDescent="0.25">
      <c r="A153" s="38" t="s">
        <v>547</v>
      </c>
      <c r="B153" s="39" t="s">
        <v>350</v>
      </c>
      <c r="C153" s="84">
        <v>240</v>
      </c>
      <c r="D153" s="85">
        <v>164</v>
      </c>
      <c r="E153" s="86">
        <v>76</v>
      </c>
      <c r="F153" s="84">
        <v>452</v>
      </c>
      <c r="G153" s="85">
        <v>266</v>
      </c>
      <c r="H153" s="86">
        <v>186</v>
      </c>
      <c r="I153" s="84">
        <v>234</v>
      </c>
      <c r="J153" s="85">
        <v>158</v>
      </c>
      <c r="K153" s="86">
        <v>76</v>
      </c>
      <c r="L153" s="84">
        <v>438</v>
      </c>
      <c r="M153" s="85">
        <v>256</v>
      </c>
      <c r="N153" s="86">
        <v>182</v>
      </c>
      <c r="O153" s="84">
        <v>230</v>
      </c>
      <c r="P153" s="85">
        <v>156</v>
      </c>
      <c r="Q153" s="86">
        <v>74</v>
      </c>
      <c r="R153" s="84">
        <v>432</v>
      </c>
      <c r="S153" s="85">
        <v>255</v>
      </c>
      <c r="T153" s="86">
        <v>177</v>
      </c>
      <c r="U153" s="84">
        <v>230</v>
      </c>
      <c r="V153" s="85">
        <v>155</v>
      </c>
      <c r="W153" s="86">
        <v>75</v>
      </c>
      <c r="X153" s="84">
        <v>435</v>
      </c>
      <c r="Y153" s="85">
        <v>254</v>
      </c>
      <c r="Z153" s="85">
        <v>181</v>
      </c>
      <c r="AA153" s="41"/>
      <c r="AB153" s="32">
        <f t="shared" si="13"/>
        <v>0</v>
      </c>
      <c r="AC153" s="32">
        <f t="shared" si="14"/>
        <v>-6.4102564102563875E-3</v>
      </c>
      <c r="AD153" s="32">
        <f t="shared" si="15"/>
        <v>1.3513513513513598E-2</v>
      </c>
      <c r="AE153" s="32">
        <f t="shared" si="16"/>
        <v>6.9444444444444198E-3</v>
      </c>
      <c r="AF153" s="32">
        <f t="shared" si="17"/>
        <v>-3.9215686274509665E-3</v>
      </c>
      <c r="AG153" s="32">
        <f t="shared" si="18"/>
        <v>2.2598870056497189E-2</v>
      </c>
    </row>
    <row r="154" spans="1:33" s="33" customFormat="1" ht="16.149999999999999" customHeight="1" x14ac:dyDescent="0.25">
      <c r="A154" s="38" t="s">
        <v>548</v>
      </c>
      <c r="B154" s="39" t="s">
        <v>351</v>
      </c>
      <c r="C154" s="84">
        <v>83</v>
      </c>
      <c r="D154" s="85">
        <v>64</v>
      </c>
      <c r="E154" s="86">
        <v>19</v>
      </c>
      <c r="F154" s="84">
        <v>192</v>
      </c>
      <c r="G154" s="85">
        <v>111</v>
      </c>
      <c r="H154" s="86">
        <v>81</v>
      </c>
      <c r="I154" s="84">
        <v>87</v>
      </c>
      <c r="J154" s="85">
        <v>66</v>
      </c>
      <c r="K154" s="86">
        <v>21</v>
      </c>
      <c r="L154" s="84">
        <v>198</v>
      </c>
      <c r="M154" s="85">
        <v>113</v>
      </c>
      <c r="N154" s="86">
        <v>85</v>
      </c>
      <c r="O154" s="84">
        <v>86</v>
      </c>
      <c r="P154" s="85">
        <v>67</v>
      </c>
      <c r="Q154" s="86">
        <v>19</v>
      </c>
      <c r="R154" s="84">
        <v>190</v>
      </c>
      <c r="S154" s="85">
        <v>109</v>
      </c>
      <c r="T154" s="86">
        <v>81</v>
      </c>
      <c r="U154" s="84">
        <v>85</v>
      </c>
      <c r="V154" s="85">
        <v>67</v>
      </c>
      <c r="W154" s="86">
        <v>18</v>
      </c>
      <c r="X154" s="84">
        <v>184</v>
      </c>
      <c r="Y154" s="85">
        <v>108</v>
      </c>
      <c r="Z154" s="85">
        <v>76</v>
      </c>
      <c r="AA154" s="41"/>
      <c r="AB154" s="32">
        <f t="shared" si="13"/>
        <v>-1.1627906976744207E-2</v>
      </c>
      <c r="AC154" s="32">
        <f t="shared" si="14"/>
        <v>0</v>
      </c>
      <c r="AD154" s="32">
        <f t="shared" si="15"/>
        <v>-5.2631578947368474E-2</v>
      </c>
      <c r="AE154" s="32">
        <f t="shared" si="16"/>
        <v>-3.157894736842104E-2</v>
      </c>
      <c r="AF154" s="32">
        <f t="shared" si="17"/>
        <v>-9.1743119266054496E-3</v>
      </c>
      <c r="AG154" s="32">
        <f t="shared" si="18"/>
        <v>-6.1728395061728447E-2</v>
      </c>
    </row>
    <row r="155" spans="1:33" s="33" customFormat="1" ht="16.149999999999999" customHeight="1" x14ac:dyDescent="0.25">
      <c r="A155" s="38" t="s">
        <v>549</v>
      </c>
      <c r="B155" s="39" t="s">
        <v>352</v>
      </c>
      <c r="C155" s="84">
        <v>170</v>
      </c>
      <c r="D155" s="85">
        <v>109</v>
      </c>
      <c r="E155" s="86">
        <v>61</v>
      </c>
      <c r="F155" s="84">
        <v>450</v>
      </c>
      <c r="G155" s="85">
        <v>228</v>
      </c>
      <c r="H155" s="86">
        <v>222</v>
      </c>
      <c r="I155" s="84">
        <v>174</v>
      </c>
      <c r="J155" s="85">
        <v>114</v>
      </c>
      <c r="K155" s="86">
        <v>60</v>
      </c>
      <c r="L155" s="84">
        <v>461</v>
      </c>
      <c r="M155" s="85">
        <v>234</v>
      </c>
      <c r="N155" s="86">
        <v>227</v>
      </c>
      <c r="O155" s="84">
        <v>179</v>
      </c>
      <c r="P155" s="85">
        <v>120</v>
      </c>
      <c r="Q155" s="86">
        <v>59</v>
      </c>
      <c r="R155" s="84">
        <v>471</v>
      </c>
      <c r="S155" s="85">
        <v>240</v>
      </c>
      <c r="T155" s="86">
        <v>231</v>
      </c>
      <c r="U155" s="84">
        <v>172</v>
      </c>
      <c r="V155" s="85">
        <v>115</v>
      </c>
      <c r="W155" s="86">
        <v>57</v>
      </c>
      <c r="X155" s="84">
        <v>453</v>
      </c>
      <c r="Y155" s="85">
        <v>229</v>
      </c>
      <c r="Z155" s="85">
        <v>224</v>
      </c>
      <c r="AA155" s="41"/>
      <c r="AB155" s="32">
        <f t="shared" si="13"/>
        <v>-3.9106145251396662E-2</v>
      </c>
      <c r="AC155" s="32">
        <f t="shared" si="14"/>
        <v>-4.166666666666663E-2</v>
      </c>
      <c r="AD155" s="32">
        <f t="shared" si="15"/>
        <v>-3.3898305084745783E-2</v>
      </c>
      <c r="AE155" s="32">
        <f t="shared" si="16"/>
        <v>-3.8216560509554132E-2</v>
      </c>
      <c r="AF155" s="32">
        <f t="shared" si="17"/>
        <v>-4.5833333333333282E-2</v>
      </c>
      <c r="AG155" s="32">
        <f t="shared" si="18"/>
        <v>-3.0303030303030276E-2</v>
      </c>
    </row>
    <row r="156" spans="1:33" s="33" customFormat="1" ht="16.149999999999999" customHeight="1" x14ac:dyDescent="0.25">
      <c r="A156" s="38" t="s">
        <v>550</v>
      </c>
      <c r="B156" s="39" t="s">
        <v>353</v>
      </c>
      <c r="C156" s="84">
        <v>238</v>
      </c>
      <c r="D156" s="85">
        <v>169</v>
      </c>
      <c r="E156" s="86">
        <v>69</v>
      </c>
      <c r="F156" s="84">
        <v>577</v>
      </c>
      <c r="G156" s="85">
        <v>313</v>
      </c>
      <c r="H156" s="86">
        <v>264</v>
      </c>
      <c r="I156" s="84">
        <v>237</v>
      </c>
      <c r="J156" s="85">
        <v>169</v>
      </c>
      <c r="K156" s="86">
        <v>68</v>
      </c>
      <c r="L156" s="84">
        <v>569</v>
      </c>
      <c r="M156" s="85">
        <v>309</v>
      </c>
      <c r="N156" s="86">
        <v>260</v>
      </c>
      <c r="O156" s="84">
        <v>230</v>
      </c>
      <c r="P156" s="85">
        <v>162</v>
      </c>
      <c r="Q156" s="86">
        <v>68</v>
      </c>
      <c r="R156" s="84">
        <v>536</v>
      </c>
      <c r="S156" s="85">
        <v>298</v>
      </c>
      <c r="T156" s="86">
        <v>238</v>
      </c>
      <c r="U156" s="84">
        <v>236</v>
      </c>
      <c r="V156" s="85">
        <v>166</v>
      </c>
      <c r="W156" s="86">
        <v>70</v>
      </c>
      <c r="X156" s="84">
        <v>554</v>
      </c>
      <c r="Y156" s="85">
        <v>306</v>
      </c>
      <c r="Z156" s="85">
        <v>248</v>
      </c>
      <c r="AA156" s="41"/>
      <c r="AB156" s="32">
        <f t="shared" si="13"/>
        <v>2.6086956521739202E-2</v>
      </c>
      <c r="AC156" s="32">
        <f t="shared" si="14"/>
        <v>2.4691358024691468E-2</v>
      </c>
      <c r="AD156" s="32">
        <f t="shared" si="15"/>
        <v>2.9411764705882248E-2</v>
      </c>
      <c r="AE156" s="32">
        <f t="shared" si="16"/>
        <v>3.3582089552238736E-2</v>
      </c>
      <c r="AF156" s="32">
        <f t="shared" si="17"/>
        <v>2.6845637583892579E-2</v>
      </c>
      <c r="AG156" s="32">
        <f t="shared" si="18"/>
        <v>4.2016806722689148E-2</v>
      </c>
    </row>
    <row r="157" spans="1:33" s="33" customFormat="1" ht="16.149999999999999" customHeight="1" x14ac:dyDescent="0.25">
      <c r="A157" s="38" t="s">
        <v>551</v>
      </c>
      <c r="B157" s="39" t="s">
        <v>354</v>
      </c>
      <c r="C157" s="84">
        <v>198</v>
      </c>
      <c r="D157" s="85">
        <v>137</v>
      </c>
      <c r="E157" s="86">
        <v>61</v>
      </c>
      <c r="F157" s="84">
        <v>485</v>
      </c>
      <c r="G157" s="85">
        <v>236</v>
      </c>
      <c r="H157" s="86">
        <v>249</v>
      </c>
      <c r="I157" s="84">
        <v>198</v>
      </c>
      <c r="J157" s="85">
        <v>137</v>
      </c>
      <c r="K157" s="86">
        <v>61</v>
      </c>
      <c r="L157" s="84">
        <v>488</v>
      </c>
      <c r="M157" s="85">
        <v>235</v>
      </c>
      <c r="N157" s="86">
        <v>253</v>
      </c>
      <c r="O157" s="84">
        <v>196</v>
      </c>
      <c r="P157" s="85">
        <v>134</v>
      </c>
      <c r="Q157" s="86">
        <v>62</v>
      </c>
      <c r="R157" s="84">
        <v>487</v>
      </c>
      <c r="S157" s="85">
        <v>234</v>
      </c>
      <c r="T157" s="86">
        <v>253</v>
      </c>
      <c r="U157" s="84">
        <v>194</v>
      </c>
      <c r="V157" s="85">
        <v>131</v>
      </c>
      <c r="W157" s="86">
        <v>63</v>
      </c>
      <c r="X157" s="84">
        <v>492</v>
      </c>
      <c r="Y157" s="85">
        <v>235</v>
      </c>
      <c r="Z157" s="85">
        <v>257</v>
      </c>
      <c r="AA157" s="41"/>
      <c r="AB157" s="32">
        <f t="shared" si="13"/>
        <v>-1.0204081632653073E-2</v>
      </c>
      <c r="AC157" s="32">
        <f t="shared" si="14"/>
        <v>-2.2388059701492491E-2</v>
      </c>
      <c r="AD157" s="32">
        <f t="shared" si="15"/>
        <v>1.6129032258064502E-2</v>
      </c>
      <c r="AE157" s="32">
        <f t="shared" si="16"/>
        <v>1.0266940451745477E-2</v>
      </c>
      <c r="AF157" s="32">
        <f t="shared" si="17"/>
        <v>4.2735042735042583E-3</v>
      </c>
      <c r="AG157" s="32">
        <f t="shared" si="18"/>
        <v>1.5810276679841806E-2</v>
      </c>
    </row>
    <row r="158" spans="1:33" s="33" customFormat="1" ht="16.149999999999999" customHeight="1" x14ac:dyDescent="0.25">
      <c r="A158" s="38" t="s">
        <v>552</v>
      </c>
      <c r="B158" s="39" t="s">
        <v>355</v>
      </c>
      <c r="C158" s="84">
        <v>500</v>
      </c>
      <c r="D158" s="85">
        <v>387</v>
      </c>
      <c r="E158" s="86">
        <v>113</v>
      </c>
      <c r="F158" s="84">
        <v>1338</v>
      </c>
      <c r="G158" s="85">
        <v>733</v>
      </c>
      <c r="H158" s="86">
        <v>605</v>
      </c>
      <c r="I158" s="84">
        <v>494</v>
      </c>
      <c r="J158" s="85">
        <v>382</v>
      </c>
      <c r="K158" s="86">
        <v>112</v>
      </c>
      <c r="L158" s="84">
        <v>1333</v>
      </c>
      <c r="M158" s="85">
        <v>730</v>
      </c>
      <c r="N158" s="86">
        <v>603</v>
      </c>
      <c r="O158" s="84">
        <v>474</v>
      </c>
      <c r="P158" s="85">
        <v>368</v>
      </c>
      <c r="Q158" s="86">
        <v>106</v>
      </c>
      <c r="R158" s="84">
        <v>1278</v>
      </c>
      <c r="S158" s="85">
        <v>704</v>
      </c>
      <c r="T158" s="86">
        <v>574</v>
      </c>
      <c r="U158" s="84">
        <v>467</v>
      </c>
      <c r="V158" s="85">
        <v>363</v>
      </c>
      <c r="W158" s="86">
        <v>104</v>
      </c>
      <c r="X158" s="84">
        <v>1257</v>
      </c>
      <c r="Y158" s="85">
        <v>694</v>
      </c>
      <c r="Z158" s="85">
        <v>563</v>
      </c>
      <c r="AA158" s="41"/>
      <c r="AB158" s="32">
        <f t="shared" si="13"/>
        <v>-1.4767932489451518E-2</v>
      </c>
      <c r="AC158" s="32">
        <f t="shared" si="14"/>
        <v>-1.3586956521739135E-2</v>
      </c>
      <c r="AD158" s="32">
        <f t="shared" si="15"/>
        <v>-1.8867924528301883E-2</v>
      </c>
      <c r="AE158" s="32">
        <f t="shared" si="16"/>
        <v>-1.6431924882629123E-2</v>
      </c>
      <c r="AF158" s="32">
        <f t="shared" si="17"/>
        <v>-1.4204545454545414E-2</v>
      </c>
      <c r="AG158" s="32">
        <f t="shared" si="18"/>
        <v>-1.9163763066202044E-2</v>
      </c>
    </row>
    <row r="159" spans="1:33" s="33" customFormat="1" ht="16.149999999999999" customHeight="1" x14ac:dyDescent="0.25">
      <c r="A159" s="38" t="s">
        <v>553</v>
      </c>
      <c r="B159" s="39" t="s">
        <v>356</v>
      </c>
      <c r="C159" s="84">
        <v>106</v>
      </c>
      <c r="D159" s="85">
        <v>77</v>
      </c>
      <c r="E159" s="86">
        <v>29</v>
      </c>
      <c r="F159" s="84">
        <v>279</v>
      </c>
      <c r="G159" s="85">
        <v>152</v>
      </c>
      <c r="H159" s="86">
        <v>127</v>
      </c>
      <c r="I159" s="84">
        <v>108</v>
      </c>
      <c r="J159" s="85">
        <v>79</v>
      </c>
      <c r="K159" s="86">
        <v>29</v>
      </c>
      <c r="L159" s="84">
        <v>282</v>
      </c>
      <c r="M159" s="85">
        <v>153</v>
      </c>
      <c r="N159" s="86">
        <v>129</v>
      </c>
      <c r="O159" s="84">
        <v>102</v>
      </c>
      <c r="P159" s="85">
        <v>74</v>
      </c>
      <c r="Q159" s="86">
        <v>28</v>
      </c>
      <c r="R159" s="84">
        <v>260</v>
      </c>
      <c r="S159" s="85">
        <v>142</v>
      </c>
      <c r="T159" s="86">
        <v>118</v>
      </c>
      <c r="U159" s="84">
        <v>101</v>
      </c>
      <c r="V159" s="85">
        <v>73</v>
      </c>
      <c r="W159" s="86">
        <v>28</v>
      </c>
      <c r="X159" s="84">
        <v>260</v>
      </c>
      <c r="Y159" s="85">
        <v>140</v>
      </c>
      <c r="Z159" s="85">
        <v>120</v>
      </c>
      <c r="AA159" s="41"/>
      <c r="AB159" s="32">
        <f t="shared" si="13"/>
        <v>-9.8039215686274161E-3</v>
      </c>
      <c r="AC159" s="32">
        <f t="shared" si="14"/>
        <v>-1.3513513513513487E-2</v>
      </c>
      <c r="AD159" s="32">
        <f t="shared" si="15"/>
        <v>0</v>
      </c>
      <c r="AE159" s="32">
        <f t="shared" si="16"/>
        <v>0</v>
      </c>
      <c r="AF159" s="32">
        <f t="shared" si="17"/>
        <v>-1.4084507042253502E-2</v>
      </c>
      <c r="AG159" s="32">
        <f t="shared" si="18"/>
        <v>1.6949152542372836E-2</v>
      </c>
    </row>
    <row r="160" spans="1:33" s="33" customFormat="1" ht="16.149999999999999" customHeight="1" x14ac:dyDescent="0.25">
      <c r="A160" s="38" t="s">
        <v>554</v>
      </c>
      <c r="B160" s="39" t="s">
        <v>357</v>
      </c>
      <c r="C160" s="84">
        <v>133</v>
      </c>
      <c r="D160" s="85">
        <v>90</v>
      </c>
      <c r="E160" s="86">
        <v>43</v>
      </c>
      <c r="F160" s="84">
        <v>334</v>
      </c>
      <c r="G160" s="85">
        <v>181</v>
      </c>
      <c r="H160" s="86">
        <v>153</v>
      </c>
      <c r="I160" s="84">
        <v>130</v>
      </c>
      <c r="J160" s="85">
        <v>88</v>
      </c>
      <c r="K160" s="86">
        <v>42</v>
      </c>
      <c r="L160" s="84">
        <v>331</v>
      </c>
      <c r="M160" s="85">
        <v>179</v>
      </c>
      <c r="N160" s="86">
        <v>152</v>
      </c>
      <c r="O160" s="84">
        <v>122</v>
      </c>
      <c r="P160" s="85">
        <v>82</v>
      </c>
      <c r="Q160" s="86">
        <v>40</v>
      </c>
      <c r="R160" s="84">
        <v>304</v>
      </c>
      <c r="S160" s="85">
        <v>164</v>
      </c>
      <c r="T160" s="86">
        <v>140</v>
      </c>
      <c r="U160" s="84">
        <v>125</v>
      </c>
      <c r="V160" s="85">
        <v>87</v>
      </c>
      <c r="W160" s="86">
        <v>38</v>
      </c>
      <c r="X160" s="84">
        <v>312</v>
      </c>
      <c r="Y160" s="85">
        <v>172</v>
      </c>
      <c r="Z160" s="85">
        <v>140</v>
      </c>
      <c r="AA160" s="41"/>
      <c r="AB160" s="32">
        <f t="shared" si="13"/>
        <v>2.4590163934426146E-2</v>
      </c>
      <c r="AC160" s="32">
        <f t="shared" si="14"/>
        <v>6.0975609756097615E-2</v>
      </c>
      <c r="AD160" s="32">
        <f t="shared" si="15"/>
        <v>-5.0000000000000044E-2</v>
      </c>
      <c r="AE160" s="32">
        <f t="shared" si="16"/>
        <v>2.6315789473684292E-2</v>
      </c>
      <c r="AF160" s="32">
        <f t="shared" si="17"/>
        <v>4.8780487804878092E-2</v>
      </c>
      <c r="AG160" s="32">
        <f t="shared" si="18"/>
        <v>0</v>
      </c>
    </row>
    <row r="161" spans="1:33" s="33" customFormat="1" ht="16.149999999999999" customHeight="1" x14ac:dyDescent="0.25">
      <c r="A161" s="38" t="s">
        <v>555</v>
      </c>
      <c r="B161" s="39" t="s">
        <v>358</v>
      </c>
      <c r="C161" s="84">
        <v>134</v>
      </c>
      <c r="D161" s="85">
        <v>96</v>
      </c>
      <c r="E161" s="86">
        <v>38</v>
      </c>
      <c r="F161" s="84">
        <v>287</v>
      </c>
      <c r="G161" s="85">
        <v>163</v>
      </c>
      <c r="H161" s="86">
        <v>124</v>
      </c>
      <c r="I161" s="84">
        <v>131</v>
      </c>
      <c r="J161" s="85">
        <v>94</v>
      </c>
      <c r="K161" s="86">
        <v>37</v>
      </c>
      <c r="L161" s="84">
        <v>282</v>
      </c>
      <c r="M161" s="85">
        <v>159</v>
      </c>
      <c r="N161" s="86">
        <v>123</v>
      </c>
      <c r="O161" s="84">
        <v>134</v>
      </c>
      <c r="P161" s="85">
        <v>93</v>
      </c>
      <c r="Q161" s="86">
        <v>41</v>
      </c>
      <c r="R161" s="84">
        <v>285</v>
      </c>
      <c r="S161" s="85">
        <v>158</v>
      </c>
      <c r="T161" s="86">
        <v>127</v>
      </c>
      <c r="U161" s="84">
        <v>134</v>
      </c>
      <c r="V161" s="85">
        <v>94</v>
      </c>
      <c r="W161" s="86">
        <v>40</v>
      </c>
      <c r="X161" s="84">
        <v>281</v>
      </c>
      <c r="Y161" s="85">
        <v>156</v>
      </c>
      <c r="Z161" s="85">
        <v>125</v>
      </c>
      <c r="AA161" s="41"/>
      <c r="AB161" s="32">
        <f t="shared" si="13"/>
        <v>0</v>
      </c>
      <c r="AC161" s="32">
        <f t="shared" si="14"/>
        <v>1.0752688172043001E-2</v>
      </c>
      <c r="AD161" s="32">
        <f t="shared" si="15"/>
        <v>-2.4390243902439046E-2</v>
      </c>
      <c r="AE161" s="32">
        <f t="shared" si="16"/>
        <v>-1.4035087719298289E-2</v>
      </c>
      <c r="AF161" s="32">
        <f t="shared" si="17"/>
        <v>-1.2658227848101222E-2</v>
      </c>
      <c r="AG161" s="32">
        <f t="shared" si="18"/>
        <v>-1.5748031496062964E-2</v>
      </c>
    </row>
    <row r="162" spans="1:33" s="33" customFormat="1" ht="16.149999999999999" customHeight="1" x14ac:dyDescent="0.25">
      <c r="A162" s="38" t="s">
        <v>556</v>
      </c>
      <c r="B162" s="39" t="s">
        <v>359</v>
      </c>
      <c r="C162" s="84">
        <v>239</v>
      </c>
      <c r="D162" s="85">
        <v>153</v>
      </c>
      <c r="E162" s="86">
        <v>86</v>
      </c>
      <c r="F162" s="84">
        <v>428</v>
      </c>
      <c r="G162" s="85">
        <v>236</v>
      </c>
      <c r="H162" s="86">
        <v>192</v>
      </c>
      <c r="I162" s="84">
        <v>245</v>
      </c>
      <c r="J162" s="85">
        <v>157</v>
      </c>
      <c r="K162" s="86">
        <v>88</v>
      </c>
      <c r="L162" s="84">
        <v>447</v>
      </c>
      <c r="M162" s="85">
        <v>245</v>
      </c>
      <c r="N162" s="86">
        <v>202</v>
      </c>
      <c r="O162" s="84">
        <v>257</v>
      </c>
      <c r="P162" s="85">
        <v>166</v>
      </c>
      <c r="Q162" s="86">
        <v>91</v>
      </c>
      <c r="R162" s="84">
        <v>469</v>
      </c>
      <c r="S162" s="85">
        <v>255</v>
      </c>
      <c r="T162" s="86">
        <v>214</v>
      </c>
      <c r="U162" s="84">
        <v>258</v>
      </c>
      <c r="V162" s="85">
        <v>164</v>
      </c>
      <c r="W162" s="86">
        <v>94</v>
      </c>
      <c r="X162" s="84">
        <v>484</v>
      </c>
      <c r="Y162" s="85">
        <v>263</v>
      </c>
      <c r="Z162" s="85">
        <v>221</v>
      </c>
      <c r="AA162" s="41"/>
      <c r="AB162" s="32">
        <f t="shared" si="13"/>
        <v>3.8910505836575737E-3</v>
      </c>
      <c r="AC162" s="32">
        <f t="shared" si="14"/>
        <v>-1.2048192771084376E-2</v>
      </c>
      <c r="AD162" s="32">
        <f t="shared" si="15"/>
        <v>3.2967032967033072E-2</v>
      </c>
      <c r="AE162" s="32">
        <f t="shared" si="16"/>
        <v>3.1982942430703654E-2</v>
      </c>
      <c r="AF162" s="32">
        <f t="shared" si="17"/>
        <v>3.1372549019607954E-2</v>
      </c>
      <c r="AG162" s="32">
        <f t="shared" si="18"/>
        <v>3.2710280373831724E-2</v>
      </c>
    </row>
    <row r="163" spans="1:33" s="33" customFormat="1" ht="16.149999999999999" customHeight="1" x14ac:dyDescent="0.25">
      <c r="A163" s="38" t="s">
        <v>557</v>
      </c>
      <c r="B163" s="39" t="s">
        <v>360</v>
      </c>
      <c r="C163" s="84">
        <v>378</v>
      </c>
      <c r="D163" s="85">
        <v>264</v>
      </c>
      <c r="E163" s="86">
        <v>114</v>
      </c>
      <c r="F163" s="84">
        <v>997</v>
      </c>
      <c r="G163" s="85">
        <v>541</v>
      </c>
      <c r="H163" s="86">
        <v>456</v>
      </c>
      <c r="I163" s="84">
        <v>371</v>
      </c>
      <c r="J163" s="85">
        <v>261</v>
      </c>
      <c r="K163" s="86">
        <v>110</v>
      </c>
      <c r="L163" s="84">
        <v>987</v>
      </c>
      <c r="M163" s="85">
        <v>540</v>
      </c>
      <c r="N163" s="86">
        <v>447</v>
      </c>
      <c r="O163" s="84">
        <v>370</v>
      </c>
      <c r="P163" s="85">
        <v>259</v>
      </c>
      <c r="Q163" s="86">
        <v>111</v>
      </c>
      <c r="R163" s="84">
        <v>992</v>
      </c>
      <c r="S163" s="85">
        <v>545</v>
      </c>
      <c r="T163" s="86">
        <v>447</v>
      </c>
      <c r="U163" s="84">
        <v>370</v>
      </c>
      <c r="V163" s="85">
        <v>259</v>
      </c>
      <c r="W163" s="86">
        <v>111</v>
      </c>
      <c r="X163" s="84">
        <v>987</v>
      </c>
      <c r="Y163" s="85">
        <v>538</v>
      </c>
      <c r="Z163" s="85">
        <v>449</v>
      </c>
      <c r="AA163" s="41"/>
      <c r="AB163" s="32">
        <f t="shared" si="13"/>
        <v>0</v>
      </c>
      <c r="AC163" s="32">
        <f t="shared" si="14"/>
        <v>0</v>
      </c>
      <c r="AD163" s="32">
        <f t="shared" si="15"/>
        <v>0</v>
      </c>
      <c r="AE163" s="32">
        <f t="shared" si="16"/>
        <v>-5.0403225806451291E-3</v>
      </c>
      <c r="AF163" s="32">
        <f t="shared" si="17"/>
        <v>-1.2844036697247652E-2</v>
      </c>
      <c r="AG163" s="32">
        <f t="shared" si="18"/>
        <v>4.4742729306488371E-3</v>
      </c>
    </row>
    <row r="164" spans="1:33" s="33" customFormat="1" ht="16.149999999999999" customHeight="1" x14ac:dyDescent="0.25">
      <c r="A164" s="38" t="s">
        <v>558</v>
      </c>
      <c r="B164" s="39" t="s">
        <v>361</v>
      </c>
      <c r="C164" s="84">
        <v>268</v>
      </c>
      <c r="D164" s="85">
        <v>199</v>
      </c>
      <c r="E164" s="86">
        <v>69</v>
      </c>
      <c r="F164" s="84">
        <v>653</v>
      </c>
      <c r="G164" s="85">
        <v>356</v>
      </c>
      <c r="H164" s="86">
        <v>297</v>
      </c>
      <c r="I164" s="84">
        <v>273</v>
      </c>
      <c r="J164" s="85">
        <v>200</v>
      </c>
      <c r="K164" s="86">
        <v>73</v>
      </c>
      <c r="L164" s="84">
        <v>656</v>
      </c>
      <c r="M164" s="85">
        <v>355</v>
      </c>
      <c r="N164" s="86">
        <v>301</v>
      </c>
      <c r="O164" s="84">
        <v>268</v>
      </c>
      <c r="P164" s="85">
        <v>196</v>
      </c>
      <c r="Q164" s="86">
        <v>72</v>
      </c>
      <c r="R164" s="84">
        <v>647</v>
      </c>
      <c r="S164" s="85">
        <v>351</v>
      </c>
      <c r="T164" s="86">
        <v>296</v>
      </c>
      <c r="U164" s="84">
        <v>268</v>
      </c>
      <c r="V164" s="85">
        <v>194</v>
      </c>
      <c r="W164" s="86">
        <v>74</v>
      </c>
      <c r="X164" s="84">
        <v>650</v>
      </c>
      <c r="Y164" s="85">
        <v>352</v>
      </c>
      <c r="Z164" s="85">
        <v>298</v>
      </c>
      <c r="AA164" s="41"/>
      <c r="AB164" s="32">
        <f t="shared" si="13"/>
        <v>0</v>
      </c>
      <c r="AC164" s="32">
        <f t="shared" si="14"/>
        <v>-1.0204081632653073E-2</v>
      </c>
      <c r="AD164" s="32">
        <f t="shared" si="15"/>
        <v>2.7777777777777679E-2</v>
      </c>
      <c r="AE164" s="32">
        <f t="shared" si="16"/>
        <v>4.6367851622874934E-3</v>
      </c>
      <c r="AF164" s="32">
        <f t="shared" si="17"/>
        <v>2.8490028490029129E-3</v>
      </c>
      <c r="AG164" s="32">
        <f t="shared" si="18"/>
        <v>6.7567567567567988E-3</v>
      </c>
    </row>
    <row r="165" spans="1:33" s="33" customFormat="1" ht="16.149999999999999" customHeight="1" x14ac:dyDescent="0.25">
      <c r="A165" s="38" t="s">
        <v>559</v>
      </c>
      <c r="B165" s="39" t="s">
        <v>362</v>
      </c>
      <c r="C165" s="84">
        <v>70</v>
      </c>
      <c r="D165" s="85">
        <v>56</v>
      </c>
      <c r="E165" s="86">
        <v>14</v>
      </c>
      <c r="F165" s="84">
        <v>230</v>
      </c>
      <c r="G165" s="85">
        <v>124</v>
      </c>
      <c r="H165" s="86">
        <v>106</v>
      </c>
      <c r="I165" s="84">
        <v>73</v>
      </c>
      <c r="J165" s="85">
        <v>59</v>
      </c>
      <c r="K165" s="86">
        <v>14</v>
      </c>
      <c r="L165" s="84">
        <v>238</v>
      </c>
      <c r="M165" s="85">
        <v>128</v>
      </c>
      <c r="N165" s="86">
        <v>110</v>
      </c>
      <c r="O165" s="84">
        <v>73</v>
      </c>
      <c r="P165" s="85">
        <v>58</v>
      </c>
      <c r="Q165" s="86">
        <v>15</v>
      </c>
      <c r="R165" s="84">
        <v>235</v>
      </c>
      <c r="S165" s="85">
        <v>124</v>
      </c>
      <c r="T165" s="86">
        <v>111</v>
      </c>
      <c r="U165" s="84">
        <v>73</v>
      </c>
      <c r="V165" s="85">
        <v>57</v>
      </c>
      <c r="W165" s="86">
        <v>16</v>
      </c>
      <c r="X165" s="84">
        <v>234</v>
      </c>
      <c r="Y165" s="85">
        <v>123</v>
      </c>
      <c r="Z165" s="85">
        <v>111</v>
      </c>
      <c r="AA165" s="41"/>
      <c r="AB165" s="32">
        <f t="shared" si="13"/>
        <v>0</v>
      </c>
      <c r="AC165" s="32">
        <f t="shared" si="14"/>
        <v>-1.7241379310344862E-2</v>
      </c>
      <c r="AD165" s="32">
        <f t="shared" si="15"/>
        <v>6.6666666666666652E-2</v>
      </c>
      <c r="AE165" s="32">
        <f t="shared" si="16"/>
        <v>-4.2553191489361764E-3</v>
      </c>
      <c r="AF165" s="32">
        <f t="shared" si="17"/>
        <v>-8.0645161290322509E-3</v>
      </c>
      <c r="AG165" s="32">
        <f t="shared" si="18"/>
        <v>0</v>
      </c>
    </row>
    <row r="166" spans="1:33" s="33" customFormat="1" ht="16.149999999999999" customHeight="1" x14ac:dyDescent="0.25">
      <c r="A166" s="38" t="s">
        <v>560</v>
      </c>
      <c r="B166" s="39" t="s">
        <v>363</v>
      </c>
      <c r="C166" s="84">
        <v>166</v>
      </c>
      <c r="D166" s="85">
        <v>120</v>
      </c>
      <c r="E166" s="86">
        <v>46</v>
      </c>
      <c r="F166" s="84">
        <v>457</v>
      </c>
      <c r="G166" s="85">
        <v>237</v>
      </c>
      <c r="H166" s="86">
        <v>220</v>
      </c>
      <c r="I166" s="84">
        <v>164</v>
      </c>
      <c r="J166" s="85">
        <v>117</v>
      </c>
      <c r="K166" s="86">
        <v>47</v>
      </c>
      <c r="L166" s="84">
        <v>446</v>
      </c>
      <c r="M166" s="85">
        <v>231</v>
      </c>
      <c r="N166" s="86">
        <v>215</v>
      </c>
      <c r="O166" s="84">
        <v>162</v>
      </c>
      <c r="P166" s="85">
        <v>116</v>
      </c>
      <c r="Q166" s="86">
        <v>46</v>
      </c>
      <c r="R166" s="84">
        <v>430</v>
      </c>
      <c r="S166" s="85">
        <v>224</v>
      </c>
      <c r="T166" s="86">
        <v>206</v>
      </c>
      <c r="U166" s="84">
        <v>159</v>
      </c>
      <c r="V166" s="85">
        <v>115</v>
      </c>
      <c r="W166" s="86">
        <v>44</v>
      </c>
      <c r="X166" s="84">
        <v>429</v>
      </c>
      <c r="Y166" s="85">
        <v>224</v>
      </c>
      <c r="Z166" s="85">
        <v>205</v>
      </c>
      <c r="AA166" s="41"/>
      <c r="AB166" s="32">
        <f t="shared" si="13"/>
        <v>-1.851851851851849E-2</v>
      </c>
      <c r="AC166" s="32">
        <f t="shared" si="14"/>
        <v>-8.6206896551723755E-3</v>
      </c>
      <c r="AD166" s="32">
        <f t="shared" si="15"/>
        <v>-4.3478260869565188E-2</v>
      </c>
      <c r="AE166" s="32">
        <f t="shared" si="16"/>
        <v>-2.3255813953488857E-3</v>
      </c>
      <c r="AF166" s="32">
        <f t="shared" si="17"/>
        <v>0</v>
      </c>
      <c r="AG166" s="32">
        <f t="shared" si="18"/>
        <v>-4.8543689320388328E-3</v>
      </c>
    </row>
    <row r="167" spans="1:33" s="33" customFormat="1" ht="16.149999999999999" customHeight="1" x14ac:dyDescent="0.25">
      <c r="A167" s="38" t="s">
        <v>561</v>
      </c>
      <c r="B167" s="39" t="s">
        <v>364</v>
      </c>
      <c r="C167" s="84">
        <v>191</v>
      </c>
      <c r="D167" s="85">
        <v>136</v>
      </c>
      <c r="E167" s="86">
        <v>55</v>
      </c>
      <c r="F167" s="84">
        <v>515</v>
      </c>
      <c r="G167" s="85">
        <v>280</v>
      </c>
      <c r="H167" s="86">
        <v>235</v>
      </c>
      <c r="I167" s="84">
        <v>200</v>
      </c>
      <c r="J167" s="85">
        <v>142</v>
      </c>
      <c r="K167" s="86">
        <v>58</v>
      </c>
      <c r="L167" s="84">
        <v>544</v>
      </c>
      <c r="M167" s="85">
        <v>293</v>
      </c>
      <c r="N167" s="86">
        <v>251</v>
      </c>
      <c r="O167" s="84">
        <v>201</v>
      </c>
      <c r="P167" s="85">
        <v>143</v>
      </c>
      <c r="Q167" s="86">
        <v>58</v>
      </c>
      <c r="R167" s="84">
        <v>551</v>
      </c>
      <c r="S167" s="85">
        <v>297</v>
      </c>
      <c r="T167" s="86">
        <v>254</v>
      </c>
      <c r="U167" s="84">
        <v>206</v>
      </c>
      <c r="V167" s="85">
        <v>146</v>
      </c>
      <c r="W167" s="86">
        <v>60</v>
      </c>
      <c r="X167" s="84">
        <v>561</v>
      </c>
      <c r="Y167" s="85">
        <v>302</v>
      </c>
      <c r="Z167" s="85">
        <v>259</v>
      </c>
      <c r="AA167" s="41"/>
      <c r="AB167" s="32">
        <f t="shared" si="13"/>
        <v>2.4875621890547261E-2</v>
      </c>
      <c r="AC167" s="32">
        <f t="shared" si="14"/>
        <v>2.0979020979021046E-2</v>
      </c>
      <c r="AD167" s="32">
        <f t="shared" si="15"/>
        <v>3.4482758620689724E-2</v>
      </c>
      <c r="AE167" s="32">
        <f t="shared" si="16"/>
        <v>1.8148820326678861E-2</v>
      </c>
      <c r="AF167" s="32">
        <f t="shared" si="17"/>
        <v>1.6835016835016869E-2</v>
      </c>
      <c r="AG167" s="32">
        <f t="shared" si="18"/>
        <v>1.9685039370078705E-2</v>
      </c>
    </row>
    <row r="168" spans="1:33" s="33" customFormat="1" ht="16.149999999999999" customHeight="1" x14ac:dyDescent="0.25">
      <c r="A168" s="38" t="s">
        <v>562</v>
      </c>
      <c r="B168" s="39" t="s">
        <v>365</v>
      </c>
      <c r="C168" s="84">
        <v>88</v>
      </c>
      <c r="D168" s="85">
        <v>47</v>
      </c>
      <c r="E168" s="86">
        <v>41</v>
      </c>
      <c r="F168" s="84">
        <v>280</v>
      </c>
      <c r="G168" s="85">
        <v>133</v>
      </c>
      <c r="H168" s="86">
        <v>147</v>
      </c>
      <c r="I168" s="84">
        <v>87</v>
      </c>
      <c r="J168" s="85">
        <v>47</v>
      </c>
      <c r="K168" s="86">
        <v>40</v>
      </c>
      <c r="L168" s="84">
        <v>284</v>
      </c>
      <c r="M168" s="85">
        <v>132</v>
      </c>
      <c r="N168" s="86">
        <v>152</v>
      </c>
      <c r="O168" s="84">
        <v>86</v>
      </c>
      <c r="P168" s="85">
        <v>46</v>
      </c>
      <c r="Q168" s="86">
        <v>40</v>
      </c>
      <c r="R168" s="84">
        <v>288</v>
      </c>
      <c r="S168" s="85">
        <v>134</v>
      </c>
      <c r="T168" s="86">
        <v>154</v>
      </c>
      <c r="U168" s="84">
        <v>88</v>
      </c>
      <c r="V168" s="85">
        <v>48</v>
      </c>
      <c r="W168" s="86">
        <v>40</v>
      </c>
      <c r="X168" s="84">
        <v>293</v>
      </c>
      <c r="Y168" s="85">
        <v>136</v>
      </c>
      <c r="Z168" s="85">
        <v>157</v>
      </c>
      <c r="AA168" s="41"/>
      <c r="AB168" s="32">
        <f t="shared" si="13"/>
        <v>2.3255813953488413E-2</v>
      </c>
      <c r="AC168" s="32">
        <f t="shared" si="14"/>
        <v>4.3478260869565188E-2</v>
      </c>
      <c r="AD168" s="32">
        <f t="shared" si="15"/>
        <v>0</v>
      </c>
      <c r="AE168" s="32">
        <f t="shared" si="16"/>
        <v>1.736111111111116E-2</v>
      </c>
      <c r="AF168" s="32">
        <f t="shared" si="17"/>
        <v>1.4925373134328401E-2</v>
      </c>
      <c r="AG168" s="32">
        <f t="shared" si="18"/>
        <v>1.9480519480519431E-2</v>
      </c>
    </row>
    <row r="169" spans="1:33" s="33" customFormat="1" ht="16.149999999999999" customHeight="1" x14ac:dyDescent="0.25">
      <c r="A169" s="38" t="s">
        <v>563</v>
      </c>
      <c r="B169" s="39" t="s">
        <v>366</v>
      </c>
      <c r="C169" s="84">
        <v>67</v>
      </c>
      <c r="D169" s="85">
        <v>47</v>
      </c>
      <c r="E169" s="86">
        <v>20</v>
      </c>
      <c r="F169" s="84">
        <v>240</v>
      </c>
      <c r="G169" s="85">
        <v>136</v>
      </c>
      <c r="H169" s="86">
        <v>104</v>
      </c>
      <c r="I169" s="84">
        <v>73</v>
      </c>
      <c r="J169" s="85">
        <v>51</v>
      </c>
      <c r="K169" s="86">
        <v>22</v>
      </c>
      <c r="L169" s="84">
        <v>260</v>
      </c>
      <c r="M169" s="85">
        <v>145</v>
      </c>
      <c r="N169" s="86">
        <v>115</v>
      </c>
      <c r="O169" s="84">
        <v>70</v>
      </c>
      <c r="P169" s="85">
        <v>49</v>
      </c>
      <c r="Q169" s="86">
        <v>21</v>
      </c>
      <c r="R169" s="84">
        <v>256</v>
      </c>
      <c r="S169" s="85">
        <v>140</v>
      </c>
      <c r="T169" s="86">
        <v>116</v>
      </c>
      <c r="U169" s="84">
        <v>74</v>
      </c>
      <c r="V169" s="85">
        <v>53</v>
      </c>
      <c r="W169" s="86">
        <v>21</v>
      </c>
      <c r="X169" s="84">
        <v>264</v>
      </c>
      <c r="Y169" s="85">
        <v>145</v>
      </c>
      <c r="Z169" s="85">
        <v>119</v>
      </c>
      <c r="AA169" s="41"/>
      <c r="AB169" s="32">
        <f t="shared" si="13"/>
        <v>5.7142857142857162E-2</v>
      </c>
      <c r="AC169" s="32">
        <f t="shared" si="14"/>
        <v>8.163265306122458E-2</v>
      </c>
      <c r="AD169" s="32">
        <f t="shared" si="15"/>
        <v>0</v>
      </c>
      <c r="AE169" s="32">
        <f t="shared" si="16"/>
        <v>3.125E-2</v>
      </c>
      <c r="AF169" s="32">
        <f t="shared" si="17"/>
        <v>3.5714285714285809E-2</v>
      </c>
      <c r="AG169" s="32">
        <f t="shared" si="18"/>
        <v>2.5862068965517349E-2</v>
      </c>
    </row>
    <row r="170" spans="1:33" s="33" customFormat="1" ht="16.149999999999999" customHeight="1" x14ac:dyDescent="0.25">
      <c r="A170" s="38" t="s">
        <v>564</v>
      </c>
      <c r="B170" s="39" t="s">
        <v>367</v>
      </c>
      <c r="C170" s="84">
        <v>64</v>
      </c>
      <c r="D170" s="85">
        <v>38</v>
      </c>
      <c r="E170" s="86">
        <v>26</v>
      </c>
      <c r="F170" s="84">
        <v>258</v>
      </c>
      <c r="G170" s="85">
        <v>140</v>
      </c>
      <c r="H170" s="86">
        <v>118</v>
      </c>
      <c r="I170" s="84">
        <v>63</v>
      </c>
      <c r="J170" s="85">
        <v>37</v>
      </c>
      <c r="K170" s="86">
        <v>26</v>
      </c>
      <c r="L170" s="84">
        <v>257</v>
      </c>
      <c r="M170" s="85">
        <v>139</v>
      </c>
      <c r="N170" s="86">
        <v>118</v>
      </c>
      <c r="O170" s="84">
        <v>65</v>
      </c>
      <c r="P170" s="85">
        <v>38</v>
      </c>
      <c r="Q170" s="86">
        <v>27</v>
      </c>
      <c r="R170" s="84">
        <v>261</v>
      </c>
      <c r="S170" s="85">
        <v>141</v>
      </c>
      <c r="T170" s="86">
        <v>120</v>
      </c>
      <c r="U170" s="84">
        <v>67</v>
      </c>
      <c r="V170" s="85">
        <v>38</v>
      </c>
      <c r="W170" s="86">
        <v>29</v>
      </c>
      <c r="X170" s="84">
        <v>263</v>
      </c>
      <c r="Y170" s="85">
        <v>143</v>
      </c>
      <c r="Z170" s="85">
        <v>120</v>
      </c>
      <c r="AA170" s="41"/>
      <c r="AB170" s="32">
        <f t="shared" si="13"/>
        <v>3.076923076923066E-2</v>
      </c>
      <c r="AC170" s="32">
        <f t="shared" si="14"/>
        <v>0</v>
      </c>
      <c r="AD170" s="32">
        <f t="shared" si="15"/>
        <v>7.4074074074074181E-2</v>
      </c>
      <c r="AE170" s="32">
        <f t="shared" si="16"/>
        <v>7.6628352490422103E-3</v>
      </c>
      <c r="AF170" s="32">
        <f t="shared" si="17"/>
        <v>1.4184397163120588E-2</v>
      </c>
      <c r="AG170" s="32">
        <f t="shared" si="18"/>
        <v>0</v>
      </c>
    </row>
    <row r="171" spans="1:33" s="33" customFormat="1" ht="16.149999999999999" customHeight="1" x14ac:dyDescent="0.3">
      <c r="A171" s="34" t="s">
        <v>565</v>
      </c>
      <c r="B171" s="35" t="s">
        <v>39</v>
      </c>
      <c r="C171" s="81">
        <v>2631</v>
      </c>
      <c r="D171" s="82">
        <v>1642</v>
      </c>
      <c r="E171" s="83">
        <v>989</v>
      </c>
      <c r="F171" s="81">
        <v>5088</v>
      </c>
      <c r="G171" s="82">
        <v>2779</v>
      </c>
      <c r="H171" s="83">
        <v>2309</v>
      </c>
      <c r="I171" s="81">
        <v>2656</v>
      </c>
      <c r="J171" s="82">
        <v>1665</v>
      </c>
      <c r="K171" s="83">
        <v>991</v>
      </c>
      <c r="L171" s="81">
        <v>5148</v>
      </c>
      <c r="M171" s="82">
        <v>2815</v>
      </c>
      <c r="N171" s="83">
        <v>2333</v>
      </c>
      <c r="O171" s="81">
        <v>2622</v>
      </c>
      <c r="P171" s="82">
        <v>1648</v>
      </c>
      <c r="Q171" s="83">
        <v>974</v>
      </c>
      <c r="R171" s="81">
        <v>4996</v>
      </c>
      <c r="S171" s="82">
        <v>2757</v>
      </c>
      <c r="T171" s="83">
        <v>2239</v>
      </c>
      <c r="U171" s="81">
        <v>2657</v>
      </c>
      <c r="V171" s="82">
        <v>1668</v>
      </c>
      <c r="W171" s="83">
        <v>989</v>
      </c>
      <c r="X171" s="81">
        <v>5056</v>
      </c>
      <c r="Y171" s="82">
        <v>2791</v>
      </c>
      <c r="Z171" s="82">
        <v>2265</v>
      </c>
      <c r="AA171" s="31"/>
      <c r="AB171" s="32">
        <f t="shared" si="13"/>
        <v>1.3348588863463018E-2</v>
      </c>
      <c r="AC171" s="32">
        <f t="shared" si="14"/>
        <v>1.2135922330097193E-2</v>
      </c>
      <c r="AD171" s="32">
        <f t="shared" si="15"/>
        <v>1.5400410677617993E-2</v>
      </c>
      <c r="AE171" s="32">
        <f t="shared" si="16"/>
        <v>1.2009607686148893E-2</v>
      </c>
      <c r="AF171" s="32">
        <f t="shared" si="17"/>
        <v>1.2332245194051517E-2</v>
      </c>
      <c r="AG171" s="32">
        <f t="shared" si="18"/>
        <v>1.1612326931665917E-2</v>
      </c>
    </row>
    <row r="172" spans="1:33" s="33" customFormat="1" ht="16.149999999999999" customHeight="1" x14ac:dyDescent="0.25">
      <c r="A172" s="38" t="s">
        <v>566</v>
      </c>
      <c r="B172" s="39" t="s">
        <v>40</v>
      </c>
      <c r="C172" s="84">
        <v>338</v>
      </c>
      <c r="D172" s="85">
        <v>199</v>
      </c>
      <c r="E172" s="86">
        <v>139</v>
      </c>
      <c r="F172" s="84">
        <v>587</v>
      </c>
      <c r="G172" s="85">
        <v>321</v>
      </c>
      <c r="H172" s="86">
        <v>266</v>
      </c>
      <c r="I172" s="84">
        <v>340</v>
      </c>
      <c r="J172" s="85">
        <v>206</v>
      </c>
      <c r="K172" s="86">
        <v>134</v>
      </c>
      <c r="L172" s="84">
        <v>596</v>
      </c>
      <c r="M172" s="85">
        <v>332</v>
      </c>
      <c r="N172" s="86">
        <v>264</v>
      </c>
      <c r="O172" s="84">
        <v>341</v>
      </c>
      <c r="P172" s="85">
        <v>203</v>
      </c>
      <c r="Q172" s="86">
        <v>138</v>
      </c>
      <c r="R172" s="84">
        <v>602</v>
      </c>
      <c r="S172" s="85">
        <v>327</v>
      </c>
      <c r="T172" s="86">
        <v>275</v>
      </c>
      <c r="U172" s="84">
        <v>351</v>
      </c>
      <c r="V172" s="85">
        <v>207</v>
      </c>
      <c r="W172" s="86">
        <v>144</v>
      </c>
      <c r="X172" s="84">
        <v>636</v>
      </c>
      <c r="Y172" s="85">
        <v>344</v>
      </c>
      <c r="Z172" s="85">
        <v>292</v>
      </c>
      <c r="AA172" s="41"/>
      <c r="AB172" s="32">
        <f t="shared" si="13"/>
        <v>2.9325513196480912E-2</v>
      </c>
      <c r="AC172" s="32">
        <f t="shared" si="14"/>
        <v>1.9704433497536922E-2</v>
      </c>
      <c r="AD172" s="32">
        <f t="shared" si="15"/>
        <v>4.3478260869565188E-2</v>
      </c>
      <c r="AE172" s="32">
        <f t="shared" si="16"/>
        <v>5.6478405315614655E-2</v>
      </c>
      <c r="AF172" s="32">
        <f t="shared" si="17"/>
        <v>5.1987767584097844E-2</v>
      </c>
      <c r="AG172" s="32">
        <f t="shared" si="18"/>
        <v>6.1818181818181772E-2</v>
      </c>
    </row>
    <row r="173" spans="1:33" s="33" customFormat="1" ht="16.149999999999999" customHeight="1" x14ac:dyDescent="0.25">
      <c r="A173" s="38" t="s">
        <v>567</v>
      </c>
      <c r="B173" s="39" t="s">
        <v>41</v>
      </c>
      <c r="C173" s="84">
        <v>378</v>
      </c>
      <c r="D173" s="85">
        <v>179</v>
      </c>
      <c r="E173" s="86">
        <v>199</v>
      </c>
      <c r="F173" s="84">
        <v>729</v>
      </c>
      <c r="G173" s="85">
        <v>343</v>
      </c>
      <c r="H173" s="86">
        <v>386</v>
      </c>
      <c r="I173" s="84">
        <v>376</v>
      </c>
      <c r="J173" s="85">
        <v>178</v>
      </c>
      <c r="K173" s="86">
        <v>198</v>
      </c>
      <c r="L173" s="84">
        <v>731</v>
      </c>
      <c r="M173" s="85">
        <v>342</v>
      </c>
      <c r="N173" s="86">
        <v>389</v>
      </c>
      <c r="O173" s="84">
        <v>374</v>
      </c>
      <c r="P173" s="85">
        <v>179</v>
      </c>
      <c r="Q173" s="86">
        <v>195</v>
      </c>
      <c r="R173" s="84">
        <v>719</v>
      </c>
      <c r="S173" s="85">
        <v>347</v>
      </c>
      <c r="T173" s="86">
        <v>372</v>
      </c>
      <c r="U173" s="84">
        <v>376</v>
      </c>
      <c r="V173" s="85">
        <v>178</v>
      </c>
      <c r="W173" s="86">
        <v>198</v>
      </c>
      <c r="X173" s="84">
        <v>730</v>
      </c>
      <c r="Y173" s="85">
        <v>351</v>
      </c>
      <c r="Z173" s="85">
        <v>379</v>
      </c>
      <c r="AA173" s="41"/>
      <c r="AB173" s="32">
        <f t="shared" si="13"/>
        <v>5.3475935828877219E-3</v>
      </c>
      <c r="AC173" s="32">
        <f t="shared" si="14"/>
        <v>-5.5865921787709993E-3</v>
      </c>
      <c r="AD173" s="32">
        <f t="shared" si="15"/>
        <v>1.538461538461533E-2</v>
      </c>
      <c r="AE173" s="32">
        <f t="shared" si="16"/>
        <v>1.5299026425591E-2</v>
      </c>
      <c r="AF173" s="32">
        <f t="shared" si="17"/>
        <v>1.1527377521613813E-2</v>
      </c>
      <c r="AG173" s="32">
        <f t="shared" si="18"/>
        <v>1.8817204301075252E-2</v>
      </c>
    </row>
    <row r="174" spans="1:33" s="33" customFormat="1" ht="16.149999999999999" customHeight="1" x14ac:dyDescent="0.25">
      <c r="A174" s="38" t="s">
        <v>568</v>
      </c>
      <c r="B174" s="39" t="s">
        <v>42</v>
      </c>
      <c r="C174" s="84">
        <v>331</v>
      </c>
      <c r="D174" s="85">
        <v>196</v>
      </c>
      <c r="E174" s="86">
        <v>135</v>
      </c>
      <c r="F174" s="84">
        <v>618</v>
      </c>
      <c r="G174" s="85">
        <v>342</v>
      </c>
      <c r="H174" s="86">
        <v>276</v>
      </c>
      <c r="I174" s="84">
        <v>339</v>
      </c>
      <c r="J174" s="85">
        <v>200</v>
      </c>
      <c r="K174" s="86">
        <v>139</v>
      </c>
      <c r="L174" s="84">
        <v>636</v>
      </c>
      <c r="M174" s="85">
        <v>347</v>
      </c>
      <c r="N174" s="86">
        <v>289</v>
      </c>
      <c r="O174" s="84">
        <v>334</v>
      </c>
      <c r="P174" s="85">
        <v>201</v>
      </c>
      <c r="Q174" s="86">
        <v>133</v>
      </c>
      <c r="R174" s="84">
        <v>606</v>
      </c>
      <c r="S174" s="85">
        <v>337</v>
      </c>
      <c r="T174" s="86">
        <v>269</v>
      </c>
      <c r="U174" s="84">
        <v>329</v>
      </c>
      <c r="V174" s="85">
        <v>199</v>
      </c>
      <c r="W174" s="86">
        <v>130</v>
      </c>
      <c r="X174" s="84">
        <v>591</v>
      </c>
      <c r="Y174" s="85">
        <v>333</v>
      </c>
      <c r="Z174" s="85">
        <v>258</v>
      </c>
      <c r="AA174" s="41"/>
      <c r="AB174" s="32">
        <f t="shared" si="13"/>
        <v>-1.4970059880239472E-2</v>
      </c>
      <c r="AC174" s="32">
        <f t="shared" si="14"/>
        <v>-9.9502487562188602E-3</v>
      </c>
      <c r="AD174" s="32">
        <f t="shared" si="15"/>
        <v>-2.2556390977443663E-2</v>
      </c>
      <c r="AE174" s="32">
        <f t="shared" si="16"/>
        <v>-2.4752475247524774E-2</v>
      </c>
      <c r="AF174" s="32">
        <f t="shared" si="17"/>
        <v>-1.1869436201780381E-2</v>
      </c>
      <c r="AG174" s="32">
        <f t="shared" si="18"/>
        <v>-4.0892193308550207E-2</v>
      </c>
    </row>
    <row r="175" spans="1:33" s="33" customFormat="1" ht="16.149999999999999" customHeight="1" x14ac:dyDescent="0.25">
      <c r="A175" s="38" t="s">
        <v>569</v>
      </c>
      <c r="B175" s="39" t="s">
        <v>43</v>
      </c>
      <c r="C175" s="84">
        <v>161</v>
      </c>
      <c r="D175" s="85">
        <v>114</v>
      </c>
      <c r="E175" s="86">
        <v>47</v>
      </c>
      <c r="F175" s="84">
        <v>352</v>
      </c>
      <c r="G175" s="85">
        <v>196</v>
      </c>
      <c r="H175" s="86">
        <v>156</v>
      </c>
      <c r="I175" s="84">
        <v>158</v>
      </c>
      <c r="J175" s="85">
        <v>112</v>
      </c>
      <c r="K175" s="86">
        <v>46</v>
      </c>
      <c r="L175" s="84">
        <v>341</v>
      </c>
      <c r="M175" s="85">
        <v>191</v>
      </c>
      <c r="N175" s="86">
        <v>150</v>
      </c>
      <c r="O175" s="84">
        <v>155</v>
      </c>
      <c r="P175" s="85">
        <v>112</v>
      </c>
      <c r="Q175" s="86">
        <v>43</v>
      </c>
      <c r="R175" s="84">
        <v>326</v>
      </c>
      <c r="S175" s="85">
        <v>184</v>
      </c>
      <c r="T175" s="86">
        <v>142</v>
      </c>
      <c r="U175" s="84">
        <v>154</v>
      </c>
      <c r="V175" s="85">
        <v>111</v>
      </c>
      <c r="W175" s="86">
        <v>43</v>
      </c>
      <c r="X175" s="84">
        <v>323</v>
      </c>
      <c r="Y175" s="85">
        <v>183</v>
      </c>
      <c r="Z175" s="85">
        <v>140</v>
      </c>
      <c r="AA175" s="41"/>
      <c r="AB175" s="32">
        <f t="shared" si="13"/>
        <v>-6.4516129032258229E-3</v>
      </c>
      <c r="AC175" s="32">
        <f t="shared" si="14"/>
        <v>-8.9285714285713969E-3</v>
      </c>
      <c r="AD175" s="32">
        <f t="shared" si="15"/>
        <v>0</v>
      </c>
      <c r="AE175" s="32">
        <f t="shared" si="16"/>
        <v>-9.2024539877300082E-3</v>
      </c>
      <c r="AF175" s="32">
        <f t="shared" si="17"/>
        <v>-5.4347826086956763E-3</v>
      </c>
      <c r="AG175" s="32">
        <f t="shared" si="18"/>
        <v>-1.4084507042253502E-2</v>
      </c>
    </row>
    <row r="176" spans="1:33" s="33" customFormat="1" ht="16.149999999999999" customHeight="1" x14ac:dyDescent="0.25">
      <c r="A176" s="38" t="s">
        <v>570</v>
      </c>
      <c r="B176" s="39" t="s">
        <v>44</v>
      </c>
      <c r="C176" s="84">
        <v>241</v>
      </c>
      <c r="D176" s="85">
        <v>153</v>
      </c>
      <c r="E176" s="86">
        <v>88</v>
      </c>
      <c r="F176" s="84">
        <v>445</v>
      </c>
      <c r="G176" s="85">
        <v>250</v>
      </c>
      <c r="H176" s="86">
        <v>195</v>
      </c>
      <c r="I176" s="84">
        <v>245</v>
      </c>
      <c r="J176" s="85">
        <v>155</v>
      </c>
      <c r="K176" s="86">
        <v>90</v>
      </c>
      <c r="L176" s="84">
        <v>457</v>
      </c>
      <c r="M176" s="85">
        <v>255</v>
      </c>
      <c r="N176" s="86">
        <v>202</v>
      </c>
      <c r="O176" s="84">
        <v>243</v>
      </c>
      <c r="P176" s="85">
        <v>156</v>
      </c>
      <c r="Q176" s="86">
        <v>87</v>
      </c>
      <c r="R176" s="84">
        <v>448</v>
      </c>
      <c r="S176" s="85">
        <v>256</v>
      </c>
      <c r="T176" s="86">
        <v>192</v>
      </c>
      <c r="U176" s="84">
        <v>241</v>
      </c>
      <c r="V176" s="85">
        <v>156</v>
      </c>
      <c r="W176" s="86">
        <v>85</v>
      </c>
      <c r="X176" s="84">
        <v>448</v>
      </c>
      <c r="Y176" s="85">
        <v>257</v>
      </c>
      <c r="Z176" s="85">
        <v>191</v>
      </c>
      <c r="AA176" s="41"/>
      <c r="AB176" s="32">
        <f t="shared" si="13"/>
        <v>-8.2304526748970819E-3</v>
      </c>
      <c r="AC176" s="32">
        <f t="shared" si="14"/>
        <v>0</v>
      </c>
      <c r="AD176" s="32">
        <f t="shared" si="15"/>
        <v>-2.2988505747126409E-2</v>
      </c>
      <c r="AE176" s="32">
        <f t="shared" si="16"/>
        <v>0</v>
      </c>
      <c r="AF176" s="32">
        <f t="shared" si="17"/>
        <v>3.90625E-3</v>
      </c>
      <c r="AG176" s="32">
        <f t="shared" si="18"/>
        <v>-5.2083333333333703E-3</v>
      </c>
    </row>
    <row r="177" spans="1:33" s="33" customFormat="1" ht="16.149999999999999" customHeight="1" x14ac:dyDescent="0.25">
      <c r="A177" s="38" t="s">
        <v>571</v>
      </c>
      <c r="B177" s="39" t="s">
        <v>45</v>
      </c>
      <c r="C177" s="84">
        <v>142</v>
      </c>
      <c r="D177" s="85">
        <v>92</v>
      </c>
      <c r="E177" s="86">
        <v>50</v>
      </c>
      <c r="F177" s="84">
        <v>246</v>
      </c>
      <c r="G177" s="85">
        <v>142</v>
      </c>
      <c r="H177" s="86">
        <v>104</v>
      </c>
      <c r="I177" s="84">
        <v>141</v>
      </c>
      <c r="J177" s="85">
        <v>92</v>
      </c>
      <c r="K177" s="86">
        <v>49</v>
      </c>
      <c r="L177" s="84">
        <v>247</v>
      </c>
      <c r="M177" s="85">
        <v>145</v>
      </c>
      <c r="N177" s="86">
        <v>102</v>
      </c>
      <c r="O177" s="84">
        <v>136</v>
      </c>
      <c r="P177" s="85">
        <v>88</v>
      </c>
      <c r="Q177" s="86">
        <v>48</v>
      </c>
      <c r="R177" s="84">
        <v>240</v>
      </c>
      <c r="S177" s="85">
        <v>142</v>
      </c>
      <c r="T177" s="86">
        <v>98</v>
      </c>
      <c r="U177" s="84">
        <v>138</v>
      </c>
      <c r="V177" s="85">
        <v>89</v>
      </c>
      <c r="W177" s="86">
        <v>49</v>
      </c>
      <c r="X177" s="84">
        <v>243</v>
      </c>
      <c r="Y177" s="85">
        <v>143</v>
      </c>
      <c r="Z177" s="85">
        <v>100</v>
      </c>
      <c r="AA177" s="41"/>
      <c r="AB177" s="32">
        <f t="shared" si="13"/>
        <v>1.4705882352941124E-2</v>
      </c>
      <c r="AC177" s="32">
        <f t="shared" si="14"/>
        <v>1.1363636363636465E-2</v>
      </c>
      <c r="AD177" s="32">
        <f t="shared" si="15"/>
        <v>2.0833333333333259E-2</v>
      </c>
      <c r="AE177" s="32">
        <f t="shared" si="16"/>
        <v>1.2499999999999956E-2</v>
      </c>
      <c r="AF177" s="32">
        <f t="shared" si="17"/>
        <v>7.0422535211267512E-3</v>
      </c>
      <c r="AG177" s="32">
        <f t="shared" si="18"/>
        <v>2.0408163265306145E-2</v>
      </c>
    </row>
    <row r="178" spans="1:33" s="33" customFormat="1" ht="16.149999999999999" customHeight="1" x14ac:dyDescent="0.25">
      <c r="A178" s="38" t="s">
        <v>572</v>
      </c>
      <c r="B178" s="39" t="s">
        <v>46</v>
      </c>
      <c r="C178" s="84">
        <v>158</v>
      </c>
      <c r="D178" s="85">
        <v>111</v>
      </c>
      <c r="E178" s="86">
        <v>47</v>
      </c>
      <c r="F178" s="84">
        <v>250</v>
      </c>
      <c r="G178" s="85">
        <v>163</v>
      </c>
      <c r="H178" s="86">
        <v>87</v>
      </c>
      <c r="I178" s="84">
        <v>157</v>
      </c>
      <c r="J178" s="85">
        <v>112</v>
      </c>
      <c r="K178" s="86">
        <v>45</v>
      </c>
      <c r="L178" s="84">
        <v>248</v>
      </c>
      <c r="M178" s="85">
        <v>163</v>
      </c>
      <c r="N178" s="86">
        <v>85</v>
      </c>
      <c r="O178" s="84">
        <v>161</v>
      </c>
      <c r="P178" s="85">
        <v>117</v>
      </c>
      <c r="Q178" s="86">
        <v>44</v>
      </c>
      <c r="R178" s="84">
        <v>248</v>
      </c>
      <c r="S178" s="85">
        <v>165</v>
      </c>
      <c r="T178" s="86">
        <v>83</v>
      </c>
      <c r="U178" s="84">
        <v>161</v>
      </c>
      <c r="V178" s="85">
        <v>118</v>
      </c>
      <c r="W178" s="86">
        <v>43</v>
      </c>
      <c r="X178" s="84">
        <v>244</v>
      </c>
      <c r="Y178" s="85">
        <v>161</v>
      </c>
      <c r="Z178" s="85">
        <v>83</v>
      </c>
      <c r="AA178" s="41"/>
      <c r="AB178" s="32">
        <f t="shared" si="13"/>
        <v>0</v>
      </c>
      <c r="AC178" s="32">
        <f t="shared" si="14"/>
        <v>8.5470085470085166E-3</v>
      </c>
      <c r="AD178" s="32">
        <f t="shared" si="15"/>
        <v>-2.2727272727272707E-2</v>
      </c>
      <c r="AE178" s="32">
        <f t="shared" si="16"/>
        <v>-1.6129032258064502E-2</v>
      </c>
      <c r="AF178" s="32">
        <f t="shared" si="17"/>
        <v>-2.4242424242424288E-2</v>
      </c>
      <c r="AG178" s="32">
        <f t="shared" si="18"/>
        <v>0</v>
      </c>
    </row>
    <row r="179" spans="1:33" s="33" customFormat="1" ht="16.149999999999999" customHeight="1" x14ac:dyDescent="0.25">
      <c r="A179" s="38" t="s">
        <v>573</v>
      </c>
      <c r="B179" s="39" t="s">
        <v>24</v>
      </c>
      <c r="C179" s="84">
        <v>236</v>
      </c>
      <c r="D179" s="85">
        <v>157</v>
      </c>
      <c r="E179" s="86">
        <v>79</v>
      </c>
      <c r="F179" s="84">
        <v>410</v>
      </c>
      <c r="G179" s="85">
        <v>258</v>
      </c>
      <c r="H179" s="86">
        <v>152</v>
      </c>
      <c r="I179" s="84">
        <v>244</v>
      </c>
      <c r="J179" s="85">
        <v>165</v>
      </c>
      <c r="K179" s="86">
        <v>79</v>
      </c>
      <c r="L179" s="84">
        <v>420</v>
      </c>
      <c r="M179" s="85">
        <v>267</v>
      </c>
      <c r="N179" s="86">
        <v>153</v>
      </c>
      <c r="O179" s="84">
        <v>226</v>
      </c>
      <c r="P179" s="85">
        <v>154</v>
      </c>
      <c r="Q179" s="86">
        <v>72</v>
      </c>
      <c r="R179" s="84">
        <v>383</v>
      </c>
      <c r="S179" s="85">
        <v>243</v>
      </c>
      <c r="T179" s="86">
        <v>140</v>
      </c>
      <c r="U179" s="84">
        <v>237</v>
      </c>
      <c r="V179" s="85">
        <v>161</v>
      </c>
      <c r="W179" s="86">
        <v>76</v>
      </c>
      <c r="X179" s="84">
        <v>400</v>
      </c>
      <c r="Y179" s="85">
        <v>256</v>
      </c>
      <c r="Z179" s="85">
        <v>144</v>
      </c>
      <c r="AA179" s="41"/>
      <c r="AB179" s="32">
        <f t="shared" si="13"/>
        <v>4.8672566371681381E-2</v>
      </c>
      <c r="AC179" s="32">
        <f t="shared" si="14"/>
        <v>4.5454545454545414E-2</v>
      </c>
      <c r="AD179" s="32">
        <f t="shared" si="15"/>
        <v>5.555555555555558E-2</v>
      </c>
      <c r="AE179" s="32">
        <f t="shared" si="16"/>
        <v>4.4386422976501416E-2</v>
      </c>
      <c r="AF179" s="32">
        <f t="shared" si="17"/>
        <v>5.3497942386831365E-2</v>
      </c>
      <c r="AG179" s="32">
        <f t="shared" si="18"/>
        <v>2.857142857142847E-2</v>
      </c>
    </row>
    <row r="180" spans="1:33" s="33" customFormat="1" ht="16.149999999999999" customHeight="1" x14ac:dyDescent="0.25">
      <c r="A180" s="38" t="s">
        <v>574</v>
      </c>
      <c r="B180" s="39" t="s">
        <v>47</v>
      </c>
      <c r="C180" s="84">
        <v>181</v>
      </c>
      <c r="D180" s="85">
        <v>117</v>
      </c>
      <c r="E180" s="86">
        <v>64</v>
      </c>
      <c r="F180" s="84">
        <v>309</v>
      </c>
      <c r="G180" s="85">
        <v>177</v>
      </c>
      <c r="H180" s="86">
        <v>132</v>
      </c>
      <c r="I180" s="84">
        <v>185</v>
      </c>
      <c r="J180" s="85">
        <v>118</v>
      </c>
      <c r="K180" s="86">
        <v>67</v>
      </c>
      <c r="L180" s="84">
        <v>312</v>
      </c>
      <c r="M180" s="85">
        <v>172</v>
      </c>
      <c r="N180" s="86">
        <v>140</v>
      </c>
      <c r="O180" s="84">
        <v>184</v>
      </c>
      <c r="P180" s="85">
        <v>115</v>
      </c>
      <c r="Q180" s="86">
        <v>69</v>
      </c>
      <c r="R180" s="84">
        <v>306</v>
      </c>
      <c r="S180" s="85">
        <v>166</v>
      </c>
      <c r="T180" s="86">
        <v>140</v>
      </c>
      <c r="U180" s="84">
        <v>194</v>
      </c>
      <c r="V180" s="85">
        <v>121</v>
      </c>
      <c r="W180" s="86">
        <v>73</v>
      </c>
      <c r="X180" s="84">
        <v>317</v>
      </c>
      <c r="Y180" s="85">
        <v>175</v>
      </c>
      <c r="Z180" s="85">
        <v>142</v>
      </c>
      <c r="AA180" s="41"/>
      <c r="AB180" s="32">
        <f t="shared" si="13"/>
        <v>5.4347826086956541E-2</v>
      </c>
      <c r="AC180" s="32">
        <f t="shared" si="14"/>
        <v>5.2173913043478182E-2</v>
      </c>
      <c r="AD180" s="32">
        <f t="shared" si="15"/>
        <v>5.7971014492753659E-2</v>
      </c>
      <c r="AE180" s="32">
        <f t="shared" si="16"/>
        <v>3.5947712418300748E-2</v>
      </c>
      <c r="AF180" s="32">
        <f t="shared" si="17"/>
        <v>5.4216867469879526E-2</v>
      </c>
      <c r="AG180" s="32">
        <f t="shared" si="18"/>
        <v>1.4285714285714235E-2</v>
      </c>
    </row>
    <row r="181" spans="1:33" s="33" customFormat="1" ht="16.149999999999999" customHeight="1" x14ac:dyDescent="0.25">
      <c r="A181" s="38" t="s">
        <v>575</v>
      </c>
      <c r="B181" s="39" t="s">
        <v>48</v>
      </c>
      <c r="C181" s="84">
        <v>157</v>
      </c>
      <c r="D181" s="85">
        <v>107</v>
      </c>
      <c r="E181" s="86">
        <v>50</v>
      </c>
      <c r="F181" s="84">
        <v>258</v>
      </c>
      <c r="G181" s="85">
        <v>152</v>
      </c>
      <c r="H181" s="86">
        <v>106</v>
      </c>
      <c r="I181" s="84">
        <v>161</v>
      </c>
      <c r="J181" s="85">
        <v>108</v>
      </c>
      <c r="K181" s="86">
        <v>53</v>
      </c>
      <c r="L181" s="84">
        <v>272</v>
      </c>
      <c r="M181" s="85">
        <v>159</v>
      </c>
      <c r="N181" s="86">
        <v>113</v>
      </c>
      <c r="O181" s="84">
        <v>166</v>
      </c>
      <c r="P181" s="85">
        <v>112</v>
      </c>
      <c r="Q181" s="86">
        <v>54</v>
      </c>
      <c r="R181" s="84">
        <v>281</v>
      </c>
      <c r="S181" s="85">
        <v>166</v>
      </c>
      <c r="T181" s="86">
        <v>115</v>
      </c>
      <c r="U181" s="84">
        <v>169</v>
      </c>
      <c r="V181" s="85">
        <v>115</v>
      </c>
      <c r="W181" s="86">
        <v>54</v>
      </c>
      <c r="X181" s="84">
        <v>285</v>
      </c>
      <c r="Y181" s="85">
        <v>169</v>
      </c>
      <c r="Z181" s="85">
        <v>116</v>
      </c>
      <c r="AA181" s="41"/>
      <c r="AB181" s="32">
        <f t="shared" si="13"/>
        <v>1.8072289156626509E-2</v>
      </c>
      <c r="AC181" s="32">
        <f t="shared" si="14"/>
        <v>2.6785714285714191E-2</v>
      </c>
      <c r="AD181" s="32">
        <f t="shared" si="15"/>
        <v>0</v>
      </c>
      <c r="AE181" s="32">
        <f t="shared" si="16"/>
        <v>1.4234875444839812E-2</v>
      </c>
      <c r="AF181" s="32">
        <f t="shared" si="17"/>
        <v>1.8072289156626509E-2</v>
      </c>
      <c r="AG181" s="32">
        <f t="shared" si="18"/>
        <v>8.6956521739129933E-3</v>
      </c>
    </row>
    <row r="182" spans="1:33" s="33" customFormat="1" ht="16.149999999999999" customHeight="1" x14ac:dyDescent="0.25">
      <c r="A182" s="38" t="s">
        <v>576</v>
      </c>
      <c r="B182" s="39" t="s">
        <v>49</v>
      </c>
      <c r="C182" s="84">
        <v>139</v>
      </c>
      <c r="D182" s="85">
        <v>100</v>
      </c>
      <c r="E182" s="86">
        <v>39</v>
      </c>
      <c r="F182" s="84">
        <v>344</v>
      </c>
      <c r="G182" s="85">
        <v>164</v>
      </c>
      <c r="H182" s="86">
        <v>180</v>
      </c>
      <c r="I182" s="84">
        <v>136</v>
      </c>
      <c r="J182" s="85">
        <v>99</v>
      </c>
      <c r="K182" s="86">
        <v>37</v>
      </c>
      <c r="L182" s="84">
        <v>340</v>
      </c>
      <c r="M182" s="85">
        <v>164</v>
      </c>
      <c r="N182" s="86">
        <v>176</v>
      </c>
      <c r="O182" s="84">
        <v>130</v>
      </c>
      <c r="P182" s="85">
        <v>93</v>
      </c>
      <c r="Q182" s="86">
        <v>37</v>
      </c>
      <c r="R182" s="84">
        <v>308</v>
      </c>
      <c r="S182" s="85">
        <v>153</v>
      </c>
      <c r="T182" s="86">
        <v>155</v>
      </c>
      <c r="U182" s="84">
        <v>135</v>
      </c>
      <c r="V182" s="85">
        <v>96</v>
      </c>
      <c r="W182" s="86">
        <v>39</v>
      </c>
      <c r="X182" s="84">
        <v>321</v>
      </c>
      <c r="Y182" s="85">
        <v>154</v>
      </c>
      <c r="Z182" s="85">
        <v>167</v>
      </c>
      <c r="AA182" s="41"/>
      <c r="AB182" s="32">
        <f t="shared" si="13"/>
        <v>3.8461538461538547E-2</v>
      </c>
      <c r="AC182" s="32">
        <f t="shared" si="14"/>
        <v>3.2258064516129004E-2</v>
      </c>
      <c r="AD182" s="32">
        <f t="shared" si="15"/>
        <v>5.4054054054053946E-2</v>
      </c>
      <c r="AE182" s="32">
        <f t="shared" si="16"/>
        <v>4.2207792207792139E-2</v>
      </c>
      <c r="AF182" s="32">
        <f t="shared" si="17"/>
        <v>6.5359477124182774E-3</v>
      </c>
      <c r="AG182" s="32">
        <f t="shared" si="18"/>
        <v>7.7419354838709653E-2</v>
      </c>
    </row>
    <row r="183" spans="1:33" s="33" customFormat="1" ht="16.149999999999999" customHeight="1" x14ac:dyDescent="0.25">
      <c r="A183" s="38" t="s">
        <v>577</v>
      </c>
      <c r="B183" s="39" t="s">
        <v>50</v>
      </c>
      <c r="C183" s="84">
        <v>169</v>
      </c>
      <c r="D183" s="85">
        <v>117</v>
      </c>
      <c r="E183" s="86">
        <v>52</v>
      </c>
      <c r="F183" s="84">
        <v>540</v>
      </c>
      <c r="G183" s="85">
        <v>271</v>
      </c>
      <c r="H183" s="86">
        <v>269</v>
      </c>
      <c r="I183" s="84">
        <v>174</v>
      </c>
      <c r="J183" s="85">
        <v>120</v>
      </c>
      <c r="K183" s="86">
        <v>54</v>
      </c>
      <c r="L183" s="84">
        <v>548</v>
      </c>
      <c r="M183" s="85">
        <v>278</v>
      </c>
      <c r="N183" s="86">
        <v>270</v>
      </c>
      <c r="O183" s="84">
        <v>172</v>
      </c>
      <c r="P183" s="85">
        <v>118</v>
      </c>
      <c r="Q183" s="86">
        <v>54</v>
      </c>
      <c r="R183" s="84">
        <v>529</v>
      </c>
      <c r="S183" s="85">
        <v>271</v>
      </c>
      <c r="T183" s="86">
        <v>258</v>
      </c>
      <c r="U183" s="84">
        <v>172</v>
      </c>
      <c r="V183" s="85">
        <v>117</v>
      </c>
      <c r="W183" s="86">
        <v>55</v>
      </c>
      <c r="X183" s="84">
        <v>518</v>
      </c>
      <c r="Y183" s="85">
        <v>265</v>
      </c>
      <c r="Z183" s="85">
        <v>253</v>
      </c>
      <c r="AA183" s="41"/>
      <c r="AB183" s="32">
        <f t="shared" si="13"/>
        <v>0</v>
      </c>
      <c r="AC183" s="32">
        <f t="shared" si="14"/>
        <v>-8.4745762711864181E-3</v>
      </c>
      <c r="AD183" s="32">
        <f t="shared" si="15"/>
        <v>1.8518518518518601E-2</v>
      </c>
      <c r="AE183" s="32">
        <f t="shared" si="16"/>
        <v>-2.0793950850661602E-2</v>
      </c>
      <c r="AF183" s="32">
        <f t="shared" si="17"/>
        <v>-2.2140221402214055E-2</v>
      </c>
      <c r="AG183" s="32">
        <f t="shared" si="18"/>
        <v>-1.9379844961240345E-2</v>
      </c>
    </row>
    <row r="184" spans="1:33" s="33" customFormat="1" ht="16.149999999999999" customHeight="1" x14ac:dyDescent="0.3">
      <c r="A184" s="34" t="s">
        <v>578</v>
      </c>
      <c r="B184" s="35" t="s">
        <v>61</v>
      </c>
      <c r="C184" s="81">
        <v>1721</v>
      </c>
      <c r="D184" s="82">
        <v>1150</v>
      </c>
      <c r="E184" s="83">
        <v>571</v>
      </c>
      <c r="F184" s="81">
        <v>4286</v>
      </c>
      <c r="G184" s="82">
        <v>2312</v>
      </c>
      <c r="H184" s="83">
        <v>1974</v>
      </c>
      <c r="I184" s="81">
        <v>1797</v>
      </c>
      <c r="J184" s="82">
        <v>1201</v>
      </c>
      <c r="K184" s="83">
        <v>596</v>
      </c>
      <c r="L184" s="81">
        <v>4486</v>
      </c>
      <c r="M184" s="82">
        <v>2421</v>
      </c>
      <c r="N184" s="83">
        <v>2065</v>
      </c>
      <c r="O184" s="81">
        <v>1809</v>
      </c>
      <c r="P184" s="82">
        <v>1213</v>
      </c>
      <c r="Q184" s="83">
        <v>596</v>
      </c>
      <c r="R184" s="81">
        <v>4475</v>
      </c>
      <c r="S184" s="82">
        <v>2431</v>
      </c>
      <c r="T184" s="83">
        <v>2044</v>
      </c>
      <c r="U184" s="81">
        <v>1823</v>
      </c>
      <c r="V184" s="82">
        <v>1227</v>
      </c>
      <c r="W184" s="83">
        <v>596</v>
      </c>
      <c r="X184" s="81">
        <v>4527</v>
      </c>
      <c r="Y184" s="82">
        <v>2463</v>
      </c>
      <c r="Z184" s="82">
        <v>2064</v>
      </c>
      <c r="AA184" s="31"/>
      <c r="AB184" s="32">
        <f t="shared" si="13"/>
        <v>7.7390823659480024E-3</v>
      </c>
      <c r="AC184" s="32">
        <f t="shared" si="14"/>
        <v>1.154163231657046E-2</v>
      </c>
      <c r="AD184" s="32">
        <f t="shared" si="15"/>
        <v>0</v>
      </c>
      <c r="AE184" s="32">
        <f t="shared" si="16"/>
        <v>1.1620111731843519E-2</v>
      </c>
      <c r="AF184" s="32">
        <f t="shared" si="17"/>
        <v>1.3163307280954273E-2</v>
      </c>
      <c r="AG184" s="32">
        <f t="shared" si="18"/>
        <v>9.7847358121330164E-3</v>
      </c>
    </row>
    <row r="185" spans="1:33" s="33" customFormat="1" ht="16.149999999999999" customHeight="1" x14ac:dyDescent="0.25">
      <c r="A185" s="38" t="s">
        <v>579</v>
      </c>
      <c r="B185" s="39" t="s">
        <v>62</v>
      </c>
      <c r="C185" s="84">
        <v>260</v>
      </c>
      <c r="D185" s="85">
        <v>148</v>
      </c>
      <c r="E185" s="86">
        <v>112</v>
      </c>
      <c r="F185" s="84">
        <v>580</v>
      </c>
      <c r="G185" s="85">
        <v>292</v>
      </c>
      <c r="H185" s="86">
        <v>288</v>
      </c>
      <c r="I185" s="84">
        <v>275</v>
      </c>
      <c r="J185" s="85">
        <v>156</v>
      </c>
      <c r="K185" s="86">
        <v>119</v>
      </c>
      <c r="L185" s="84">
        <v>614</v>
      </c>
      <c r="M185" s="85">
        <v>309</v>
      </c>
      <c r="N185" s="86">
        <v>305</v>
      </c>
      <c r="O185" s="84">
        <v>280</v>
      </c>
      <c r="P185" s="85">
        <v>157</v>
      </c>
      <c r="Q185" s="86">
        <v>123</v>
      </c>
      <c r="R185" s="84">
        <v>611</v>
      </c>
      <c r="S185" s="85">
        <v>314</v>
      </c>
      <c r="T185" s="86">
        <v>297</v>
      </c>
      <c r="U185" s="84">
        <v>281</v>
      </c>
      <c r="V185" s="85">
        <v>158</v>
      </c>
      <c r="W185" s="86">
        <v>123</v>
      </c>
      <c r="X185" s="84">
        <v>615</v>
      </c>
      <c r="Y185" s="85">
        <v>315</v>
      </c>
      <c r="Z185" s="85">
        <v>300</v>
      </c>
      <c r="AA185" s="41"/>
      <c r="AB185" s="32">
        <f t="shared" si="13"/>
        <v>3.5714285714285587E-3</v>
      </c>
      <c r="AC185" s="32">
        <f t="shared" si="14"/>
        <v>6.3694267515923553E-3</v>
      </c>
      <c r="AD185" s="32">
        <f t="shared" si="15"/>
        <v>0</v>
      </c>
      <c r="AE185" s="32">
        <f t="shared" si="16"/>
        <v>6.5466448445172798E-3</v>
      </c>
      <c r="AF185" s="32">
        <f t="shared" si="17"/>
        <v>3.1847133757962887E-3</v>
      </c>
      <c r="AG185" s="32">
        <f t="shared" si="18"/>
        <v>1.0101010101010166E-2</v>
      </c>
    </row>
    <row r="186" spans="1:33" s="33" customFormat="1" ht="16.149999999999999" customHeight="1" x14ac:dyDescent="0.25">
      <c r="A186" s="38" t="s">
        <v>580</v>
      </c>
      <c r="B186" s="39" t="s">
        <v>63</v>
      </c>
      <c r="C186" s="84">
        <v>100</v>
      </c>
      <c r="D186" s="85">
        <v>74</v>
      </c>
      <c r="E186" s="86">
        <v>26</v>
      </c>
      <c r="F186" s="84">
        <v>211</v>
      </c>
      <c r="G186" s="85">
        <v>120</v>
      </c>
      <c r="H186" s="86">
        <v>91</v>
      </c>
      <c r="I186" s="84">
        <v>105</v>
      </c>
      <c r="J186" s="85">
        <v>77</v>
      </c>
      <c r="K186" s="86">
        <v>28</v>
      </c>
      <c r="L186" s="84">
        <v>220</v>
      </c>
      <c r="M186" s="85">
        <v>124</v>
      </c>
      <c r="N186" s="86">
        <v>96</v>
      </c>
      <c r="O186" s="84">
        <v>106</v>
      </c>
      <c r="P186" s="85">
        <v>78</v>
      </c>
      <c r="Q186" s="86">
        <v>28</v>
      </c>
      <c r="R186" s="84">
        <v>218</v>
      </c>
      <c r="S186" s="85">
        <v>124</v>
      </c>
      <c r="T186" s="86">
        <v>94</v>
      </c>
      <c r="U186" s="84">
        <v>108</v>
      </c>
      <c r="V186" s="85">
        <v>80</v>
      </c>
      <c r="W186" s="86">
        <v>28</v>
      </c>
      <c r="X186" s="84">
        <v>224</v>
      </c>
      <c r="Y186" s="85">
        <v>126</v>
      </c>
      <c r="Z186" s="85">
        <v>98</v>
      </c>
      <c r="AA186" s="41"/>
      <c r="AB186" s="32">
        <f t="shared" si="13"/>
        <v>1.8867924528301883E-2</v>
      </c>
      <c r="AC186" s="32">
        <f t="shared" si="14"/>
        <v>2.564102564102555E-2</v>
      </c>
      <c r="AD186" s="32">
        <f t="shared" si="15"/>
        <v>0</v>
      </c>
      <c r="AE186" s="32">
        <f t="shared" si="16"/>
        <v>2.7522935779816571E-2</v>
      </c>
      <c r="AF186" s="32">
        <f t="shared" si="17"/>
        <v>1.6129032258064502E-2</v>
      </c>
      <c r="AG186" s="32">
        <f t="shared" si="18"/>
        <v>4.2553191489361764E-2</v>
      </c>
    </row>
    <row r="187" spans="1:33" s="33" customFormat="1" ht="16.149999999999999" customHeight="1" x14ac:dyDescent="0.25">
      <c r="A187" s="38" t="s">
        <v>581</v>
      </c>
      <c r="B187" s="39" t="s">
        <v>64</v>
      </c>
      <c r="C187" s="84">
        <v>101</v>
      </c>
      <c r="D187" s="85">
        <v>73</v>
      </c>
      <c r="E187" s="86">
        <v>28</v>
      </c>
      <c r="F187" s="84">
        <v>193</v>
      </c>
      <c r="G187" s="85">
        <v>106</v>
      </c>
      <c r="H187" s="86">
        <v>87</v>
      </c>
      <c r="I187" s="84">
        <v>105</v>
      </c>
      <c r="J187" s="85">
        <v>76</v>
      </c>
      <c r="K187" s="86">
        <v>29</v>
      </c>
      <c r="L187" s="84">
        <v>198</v>
      </c>
      <c r="M187" s="85">
        <v>111</v>
      </c>
      <c r="N187" s="86">
        <v>87</v>
      </c>
      <c r="O187" s="84">
        <v>108</v>
      </c>
      <c r="P187" s="85">
        <v>79</v>
      </c>
      <c r="Q187" s="86">
        <v>29</v>
      </c>
      <c r="R187" s="84">
        <v>203</v>
      </c>
      <c r="S187" s="85">
        <v>117</v>
      </c>
      <c r="T187" s="86">
        <v>86</v>
      </c>
      <c r="U187" s="84">
        <v>108</v>
      </c>
      <c r="V187" s="85">
        <v>80</v>
      </c>
      <c r="W187" s="86">
        <v>28</v>
      </c>
      <c r="X187" s="84">
        <v>203</v>
      </c>
      <c r="Y187" s="85">
        <v>118</v>
      </c>
      <c r="Z187" s="85">
        <v>85</v>
      </c>
      <c r="AA187" s="41"/>
      <c r="AB187" s="32">
        <f t="shared" si="13"/>
        <v>0</v>
      </c>
      <c r="AC187" s="32">
        <f t="shared" si="14"/>
        <v>1.2658227848101333E-2</v>
      </c>
      <c r="AD187" s="32">
        <f t="shared" si="15"/>
        <v>-3.4482758620689613E-2</v>
      </c>
      <c r="AE187" s="32">
        <f t="shared" si="16"/>
        <v>0</v>
      </c>
      <c r="AF187" s="32">
        <f t="shared" si="17"/>
        <v>8.5470085470085166E-3</v>
      </c>
      <c r="AG187" s="32">
        <f t="shared" si="18"/>
        <v>-1.1627906976744207E-2</v>
      </c>
    </row>
    <row r="188" spans="1:33" s="33" customFormat="1" ht="16.149999999999999" customHeight="1" x14ac:dyDescent="0.25">
      <c r="A188" s="38" t="s">
        <v>582</v>
      </c>
      <c r="B188" s="39" t="s">
        <v>65</v>
      </c>
      <c r="C188" s="84">
        <v>356</v>
      </c>
      <c r="D188" s="85">
        <v>213</v>
      </c>
      <c r="E188" s="86">
        <v>143</v>
      </c>
      <c r="F188" s="84">
        <v>891</v>
      </c>
      <c r="G188" s="85">
        <v>486</v>
      </c>
      <c r="H188" s="86">
        <v>405</v>
      </c>
      <c r="I188" s="84">
        <v>368</v>
      </c>
      <c r="J188" s="85">
        <v>216</v>
      </c>
      <c r="K188" s="86">
        <v>152</v>
      </c>
      <c r="L188" s="84">
        <v>926</v>
      </c>
      <c r="M188" s="85">
        <v>502</v>
      </c>
      <c r="N188" s="86">
        <v>424</v>
      </c>
      <c r="O188" s="84">
        <v>371</v>
      </c>
      <c r="P188" s="85">
        <v>219</v>
      </c>
      <c r="Q188" s="86">
        <v>152</v>
      </c>
      <c r="R188" s="84">
        <v>913</v>
      </c>
      <c r="S188" s="85">
        <v>495</v>
      </c>
      <c r="T188" s="86">
        <v>418</v>
      </c>
      <c r="U188" s="84">
        <v>378</v>
      </c>
      <c r="V188" s="85">
        <v>224</v>
      </c>
      <c r="W188" s="86">
        <v>154</v>
      </c>
      <c r="X188" s="84">
        <v>937</v>
      </c>
      <c r="Y188" s="85">
        <v>506</v>
      </c>
      <c r="Z188" s="85">
        <v>431</v>
      </c>
      <c r="AA188" s="41"/>
      <c r="AB188" s="32">
        <f t="shared" si="13"/>
        <v>1.8867924528301883E-2</v>
      </c>
      <c r="AC188" s="32">
        <f t="shared" si="14"/>
        <v>2.2831050228310446E-2</v>
      </c>
      <c r="AD188" s="32">
        <f t="shared" si="15"/>
        <v>1.3157894736842035E-2</v>
      </c>
      <c r="AE188" s="32">
        <f t="shared" si="16"/>
        <v>2.6286966046002114E-2</v>
      </c>
      <c r="AF188" s="32">
        <f t="shared" si="17"/>
        <v>2.2222222222222143E-2</v>
      </c>
      <c r="AG188" s="32">
        <f t="shared" si="18"/>
        <v>3.1100478468899517E-2</v>
      </c>
    </row>
    <row r="189" spans="1:33" s="33" customFormat="1" ht="16.149999999999999" customHeight="1" x14ac:dyDescent="0.25">
      <c r="A189" s="38" t="s">
        <v>583</v>
      </c>
      <c r="B189" s="39" t="s">
        <v>66</v>
      </c>
      <c r="C189" s="84">
        <v>125</v>
      </c>
      <c r="D189" s="85">
        <v>96</v>
      </c>
      <c r="E189" s="86">
        <v>29</v>
      </c>
      <c r="F189" s="84">
        <v>224</v>
      </c>
      <c r="G189" s="85">
        <v>141</v>
      </c>
      <c r="H189" s="86">
        <v>83</v>
      </c>
      <c r="I189" s="84">
        <v>133</v>
      </c>
      <c r="J189" s="85">
        <v>105</v>
      </c>
      <c r="K189" s="86">
        <v>28</v>
      </c>
      <c r="L189" s="84">
        <v>237</v>
      </c>
      <c r="M189" s="85">
        <v>153</v>
      </c>
      <c r="N189" s="86">
        <v>84</v>
      </c>
      <c r="O189" s="84">
        <v>140</v>
      </c>
      <c r="P189" s="85">
        <v>112</v>
      </c>
      <c r="Q189" s="86">
        <v>28</v>
      </c>
      <c r="R189" s="84">
        <v>260</v>
      </c>
      <c r="S189" s="85">
        <v>167</v>
      </c>
      <c r="T189" s="86">
        <v>93</v>
      </c>
      <c r="U189" s="84">
        <v>142</v>
      </c>
      <c r="V189" s="85">
        <v>114</v>
      </c>
      <c r="W189" s="86">
        <v>28</v>
      </c>
      <c r="X189" s="84">
        <v>266</v>
      </c>
      <c r="Y189" s="85">
        <v>172</v>
      </c>
      <c r="Z189" s="85">
        <v>94</v>
      </c>
      <c r="AA189" s="41"/>
      <c r="AB189" s="32">
        <f t="shared" si="13"/>
        <v>1.4285714285714235E-2</v>
      </c>
      <c r="AC189" s="32">
        <f t="shared" si="14"/>
        <v>1.7857142857142794E-2</v>
      </c>
      <c r="AD189" s="32">
        <f t="shared" si="15"/>
        <v>0</v>
      </c>
      <c r="AE189" s="32">
        <f t="shared" si="16"/>
        <v>2.3076923076922995E-2</v>
      </c>
      <c r="AF189" s="32">
        <f t="shared" si="17"/>
        <v>2.9940119760478945E-2</v>
      </c>
      <c r="AG189" s="32">
        <f t="shared" si="18"/>
        <v>1.0752688172043001E-2</v>
      </c>
    </row>
    <row r="190" spans="1:33" s="33" customFormat="1" ht="16.149999999999999" customHeight="1" x14ac:dyDescent="0.25">
      <c r="A190" s="38" t="s">
        <v>584</v>
      </c>
      <c r="B190" s="39" t="s">
        <v>67</v>
      </c>
      <c r="C190" s="84">
        <v>85</v>
      </c>
      <c r="D190" s="85">
        <v>67</v>
      </c>
      <c r="E190" s="86">
        <v>18</v>
      </c>
      <c r="F190" s="84">
        <v>169</v>
      </c>
      <c r="G190" s="85">
        <v>110</v>
      </c>
      <c r="H190" s="86">
        <v>59</v>
      </c>
      <c r="I190" s="84">
        <v>95</v>
      </c>
      <c r="J190" s="85">
        <v>72</v>
      </c>
      <c r="K190" s="86">
        <v>23</v>
      </c>
      <c r="L190" s="84">
        <v>191</v>
      </c>
      <c r="M190" s="85">
        <v>118</v>
      </c>
      <c r="N190" s="86">
        <v>73</v>
      </c>
      <c r="O190" s="84">
        <v>94</v>
      </c>
      <c r="P190" s="85">
        <v>71</v>
      </c>
      <c r="Q190" s="86">
        <v>23</v>
      </c>
      <c r="R190" s="84">
        <v>181</v>
      </c>
      <c r="S190" s="85">
        <v>112</v>
      </c>
      <c r="T190" s="86">
        <v>69</v>
      </c>
      <c r="U190" s="84">
        <v>93</v>
      </c>
      <c r="V190" s="85">
        <v>70</v>
      </c>
      <c r="W190" s="86">
        <v>23</v>
      </c>
      <c r="X190" s="84">
        <v>175</v>
      </c>
      <c r="Y190" s="85">
        <v>109</v>
      </c>
      <c r="Z190" s="85">
        <v>66</v>
      </c>
      <c r="AA190" s="41"/>
      <c r="AB190" s="32">
        <f t="shared" si="13"/>
        <v>-1.0638297872340385E-2</v>
      </c>
      <c r="AC190" s="32">
        <f t="shared" si="14"/>
        <v>-1.4084507042253502E-2</v>
      </c>
      <c r="AD190" s="32">
        <f t="shared" si="15"/>
        <v>0</v>
      </c>
      <c r="AE190" s="32">
        <f t="shared" si="16"/>
        <v>-3.3149171270718258E-2</v>
      </c>
      <c r="AF190" s="32">
        <f t="shared" si="17"/>
        <v>-2.6785714285714302E-2</v>
      </c>
      <c r="AG190" s="32">
        <f t="shared" si="18"/>
        <v>-4.3478260869565188E-2</v>
      </c>
    </row>
    <row r="191" spans="1:33" s="33" customFormat="1" ht="16.149999999999999" customHeight="1" x14ac:dyDescent="0.25">
      <c r="A191" s="38" t="s">
        <v>585</v>
      </c>
      <c r="B191" s="39" t="s">
        <v>68</v>
      </c>
      <c r="C191" s="84">
        <v>120</v>
      </c>
      <c r="D191" s="85">
        <v>81</v>
      </c>
      <c r="E191" s="86">
        <v>39</v>
      </c>
      <c r="F191" s="84">
        <v>276</v>
      </c>
      <c r="G191" s="85">
        <v>142</v>
      </c>
      <c r="H191" s="86">
        <v>134</v>
      </c>
      <c r="I191" s="84">
        <v>122</v>
      </c>
      <c r="J191" s="85">
        <v>83</v>
      </c>
      <c r="K191" s="86">
        <v>39</v>
      </c>
      <c r="L191" s="84">
        <v>280</v>
      </c>
      <c r="M191" s="85">
        <v>145</v>
      </c>
      <c r="N191" s="86">
        <v>135</v>
      </c>
      <c r="O191" s="84">
        <v>125</v>
      </c>
      <c r="P191" s="85">
        <v>85</v>
      </c>
      <c r="Q191" s="86">
        <v>40</v>
      </c>
      <c r="R191" s="84">
        <v>283</v>
      </c>
      <c r="S191" s="85">
        <v>147</v>
      </c>
      <c r="T191" s="86">
        <v>136</v>
      </c>
      <c r="U191" s="84">
        <v>128</v>
      </c>
      <c r="V191" s="85">
        <v>89</v>
      </c>
      <c r="W191" s="86">
        <v>39</v>
      </c>
      <c r="X191" s="84">
        <v>295</v>
      </c>
      <c r="Y191" s="85">
        <v>154</v>
      </c>
      <c r="Z191" s="85">
        <v>141</v>
      </c>
      <c r="AA191" s="41"/>
      <c r="AB191" s="32">
        <f t="shared" si="13"/>
        <v>2.4000000000000021E-2</v>
      </c>
      <c r="AC191" s="32">
        <f t="shared" si="14"/>
        <v>4.705882352941182E-2</v>
      </c>
      <c r="AD191" s="32">
        <f t="shared" si="15"/>
        <v>-2.5000000000000022E-2</v>
      </c>
      <c r="AE191" s="32">
        <f t="shared" si="16"/>
        <v>4.2402826855123754E-2</v>
      </c>
      <c r="AF191" s="32">
        <f t="shared" si="17"/>
        <v>4.7619047619047672E-2</v>
      </c>
      <c r="AG191" s="32">
        <f t="shared" si="18"/>
        <v>3.6764705882353033E-2</v>
      </c>
    </row>
    <row r="192" spans="1:33" s="33" customFormat="1" ht="16.149999999999999" customHeight="1" x14ac:dyDescent="0.25">
      <c r="A192" s="38" t="s">
        <v>586</v>
      </c>
      <c r="B192" s="39" t="s">
        <v>69</v>
      </c>
      <c r="C192" s="84">
        <v>105</v>
      </c>
      <c r="D192" s="85">
        <v>71</v>
      </c>
      <c r="E192" s="86">
        <v>34</v>
      </c>
      <c r="F192" s="84">
        <v>229</v>
      </c>
      <c r="G192" s="85">
        <v>120</v>
      </c>
      <c r="H192" s="86">
        <v>109</v>
      </c>
      <c r="I192" s="84">
        <v>106</v>
      </c>
      <c r="J192" s="85">
        <v>72</v>
      </c>
      <c r="K192" s="86">
        <v>34</v>
      </c>
      <c r="L192" s="84">
        <v>235</v>
      </c>
      <c r="M192" s="85">
        <v>123</v>
      </c>
      <c r="N192" s="86">
        <v>112</v>
      </c>
      <c r="O192" s="84">
        <v>104</v>
      </c>
      <c r="P192" s="85">
        <v>72</v>
      </c>
      <c r="Q192" s="86">
        <v>32</v>
      </c>
      <c r="R192" s="84">
        <v>230</v>
      </c>
      <c r="S192" s="85">
        <v>121</v>
      </c>
      <c r="T192" s="86">
        <v>109</v>
      </c>
      <c r="U192" s="84">
        <v>105</v>
      </c>
      <c r="V192" s="85">
        <v>74</v>
      </c>
      <c r="W192" s="86">
        <v>31</v>
      </c>
      <c r="X192" s="84">
        <v>240</v>
      </c>
      <c r="Y192" s="85">
        <v>132</v>
      </c>
      <c r="Z192" s="85">
        <v>108</v>
      </c>
      <c r="AA192" s="41"/>
      <c r="AB192" s="32">
        <f t="shared" si="13"/>
        <v>9.6153846153845812E-3</v>
      </c>
      <c r="AC192" s="32">
        <f t="shared" si="14"/>
        <v>2.7777777777777679E-2</v>
      </c>
      <c r="AD192" s="32">
        <f t="shared" si="15"/>
        <v>-3.125E-2</v>
      </c>
      <c r="AE192" s="32">
        <f t="shared" si="16"/>
        <v>4.3478260869565188E-2</v>
      </c>
      <c r="AF192" s="32">
        <f t="shared" si="17"/>
        <v>9.0909090909090828E-2</v>
      </c>
      <c r="AG192" s="32">
        <f t="shared" si="18"/>
        <v>-9.1743119266054496E-3</v>
      </c>
    </row>
    <row r="193" spans="1:33" s="33" customFormat="1" ht="16.149999999999999" customHeight="1" x14ac:dyDescent="0.25">
      <c r="A193" s="38" t="s">
        <v>587</v>
      </c>
      <c r="B193" s="39" t="s">
        <v>70</v>
      </c>
      <c r="C193" s="84">
        <v>49</v>
      </c>
      <c r="D193" s="85">
        <v>35</v>
      </c>
      <c r="E193" s="86">
        <v>14</v>
      </c>
      <c r="F193" s="84">
        <v>103</v>
      </c>
      <c r="G193" s="85">
        <v>54</v>
      </c>
      <c r="H193" s="86">
        <v>49</v>
      </c>
      <c r="I193" s="84">
        <v>49</v>
      </c>
      <c r="J193" s="85">
        <v>36</v>
      </c>
      <c r="K193" s="86">
        <v>13</v>
      </c>
      <c r="L193" s="84">
        <v>100</v>
      </c>
      <c r="M193" s="85">
        <v>54</v>
      </c>
      <c r="N193" s="86">
        <v>46</v>
      </c>
      <c r="O193" s="84">
        <v>47</v>
      </c>
      <c r="P193" s="85">
        <v>34</v>
      </c>
      <c r="Q193" s="86">
        <v>13</v>
      </c>
      <c r="R193" s="84">
        <v>98</v>
      </c>
      <c r="S193" s="85">
        <v>52</v>
      </c>
      <c r="T193" s="86">
        <v>46</v>
      </c>
      <c r="U193" s="84">
        <v>48</v>
      </c>
      <c r="V193" s="85">
        <v>35</v>
      </c>
      <c r="W193" s="86">
        <v>13</v>
      </c>
      <c r="X193" s="84">
        <v>101</v>
      </c>
      <c r="Y193" s="85">
        <v>53</v>
      </c>
      <c r="Z193" s="85">
        <v>48</v>
      </c>
      <c r="AA193" s="41"/>
      <c r="AB193" s="32">
        <f t="shared" si="13"/>
        <v>2.1276595744680771E-2</v>
      </c>
      <c r="AC193" s="32">
        <f t="shared" si="14"/>
        <v>2.9411764705882248E-2</v>
      </c>
      <c r="AD193" s="32">
        <f t="shared" si="15"/>
        <v>0</v>
      </c>
      <c r="AE193" s="32">
        <f t="shared" si="16"/>
        <v>3.0612244897959107E-2</v>
      </c>
      <c r="AF193" s="32">
        <f t="shared" si="17"/>
        <v>1.9230769230769162E-2</v>
      </c>
      <c r="AG193" s="32">
        <f t="shared" si="18"/>
        <v>4.3478260869565188E-2</v>
      </c>
    </row>
    <row r="194" spans="1:33" s="33" customFormat="1" ht="16.149999999999999" customHeight="1" x14ac:dyDescent="0.25">
      <c r="A194" s="38" t="s">
        <v>588</v>
      </c>
      <c r="B194" s="39" t="s">
        <v>71</v>
      </c>
      <c r="C194" s="84">
        <v>52</v>
      </c>
      <c r="D194" s="85">
        <v>34</v>
      </c>
      <c r="E194" s="86">
        <v>18</v>
      </c>
      <c r="F194" s="84">
        <v>118</v>
      </c>
      <c r="G194" s="85">
        <v>60</v>
      </c>
      <c r="H194" s="86">
        <v>58</v>
      </c>
      <c r="I194" s="84">
        <v>51</v>
      </c>
      <c r="J194" s="85">
        <v>34</v>
      </c>
      <c r="K194" s="86">
        <v>17</v>
      </c>
      <c r="L194" s="84">
        <v>120</v>
      </c>
      <c r="M194" s="85">
        <v>59</v>
      </c>
      <c r="N194" s="86">
        <v>61</v>
      </c>
      <c r="O194" s="84">
        <v>50</v>
      </c>
      <c r="P194" s="85">
        <v>33</v>
      </c>
      <c r="Q194" s="86">
        <v>17</v>
      </c>
      <c r="R194" s="84">
        <v>115</v>
      </c>
      <c r="S194" s="85">
        <v>56</v>
      </c>
      <c r="T194" s="86">
        <v>59</v>
      </c>
      <c r="U194" s="84">
        <v>49</v>
      </c>
      <c r="V194" s="85">
        <v>32</v>
      </c>
      <c r="W194" s="86">
        <v>17</v>
      </c>
      <c r="X194" s="84">
        <v>117</v>
      </c>
      <c r="Y194" s="85">
        <v>55</v>
      </c>
      <c r="Z194" s="85">
        <v>62</v>
      </c>
      <c r="AA194" s="41"/>
      <c r="AB194" s="32">
        <f t="shared" si="13"/>
        <v>-2.0000000000000018E-2</v>
      </c>
      <c r="AC194" s="32">
        <f t="shared" si="14"/>
        <v>-3.0303030303030276E-2</v>
      </c>
      <c r="AD194" s="32">
        <f t="shared" si="15"/>
        <v>0</v>
      </c>
      <c r="AE194" s="32">
        <f t="shared" si="16"/>
        <v>1.7391304347825987E-2</v>
      </c>
      <c r="AF194" s="32">
        <f t="shared" si="17"/>
        <v>-1.7857142857142905E-2</v>
      </c>
      <c r="AG194" s="32">
        <f t="shared" si="18"/>
        <v>5.0847457627118731E-2</v>
      </c>
    </row>
    <row r="195" spans="1:33" s="33" customFormat="1" ht="16.149999999999999" customHeight="1" x14ac:dyDescent="0.25">
      <c r="A195" s="38" t="s">
        <v>589</v>
      </c>
      <c r="B195" s="39" t="s">
        <v>72</v>
      </c>
      <c r="C195" s="84">
        <v>30</v>
      </c>
      <c r="D195" s="85">
        <v>16</v>
      </c>
      <c r="E195" s="86">
        <v>14</v>
      </c>
      <c r="F195" s="84">
        <v>70</v>
      </c>
      <c r="G195" s="85">
        <v>35</v>
      </c>
      <c r="H195" s="86">
        <v>35</v>
      </c>
      <c r="I195" s="84">
        <v>33</v>
      </c>
      <c r="J195" s="85">
        <v>19</v>
      </c>
      <c r="K195" s="86">
        <v>14</v>
      </c>
      <c r="L195" s="84">
        <v>82</v>
      </c>
      <c r="M195" s="85">
        <v>40</v>
      </c>
      <c r="N195" s="86">
        <v>42</v>
      </c>
      <c r="O195" s="84">
        <v>33</v>
      </c>
      <c r="P195" s="85">
        <v>20</v>
      </c>
      <c r="Q195" s="86">
        <v>13</v>
      </c>
      <c r="R195" s="84">
        <v>81</v>
      </c>
      <c r="S195" s="85">
        <v>40</v>
      </c>
      <c r="T195" s="86">
        <v>41</v>
      </c>
      <c r="U195" s="84">
        <v>34</v>
      </c>
      <c r="V195" s="85">
        <v>21</v>
      </c>
      <c r="W195" s="86">
        <v>13</v>
      </c>
      <c r="X195" s="84">
        <v>83</v>
      </c>
      <c r="Y195" s="85">
        <v>42</v>
      </c>
      <c r="Z195" s="85">
        <v>41</v>
      </c>
      <c r="AA195" s="41"/>
      <c r="AB195" s="32">
        <f t="shared" si="13"/>
        <v>3.0303030303030276E-2</v>
      </c>
      <c r="AC195" s="32">
        <f t="shared" si="14"/>
        <v>5.0000000000000044E-2</v>
      </c>
      <c r="AD195" s="32">
        <f t="shared" si="15"/>
        <v>0</v>
      </c>
      <c r="AE195" s="32">
        <f t="shared" si="16"/>
        <v>2.4691358024691468E-2</v>
      </c>
      <c r="AF195" s="32">
        <f t="shared" si="17"/>
        <v>5.0000000000000044E-2</v>
      </c>
      <c r="AG195" s="32">
        <f t="shared" si="18"/>
        <v>0</v>
      </c>
    </row>
    <row r="196" spans="1:33" s="33" customFormat="1" ht="16.149999999999999" customHeight="1" x14ac:dyDescent="0.25">
      <c r="A196" s="38" t="s">
        <v>590</v>
      </c>
      <c r="B196" s="39" t="s">
        <v>73</v>
      </c>
      <c r="C196" s="84">
        <v>223</v>
      </c>
      <c r="D196" s="85">
        <v>161</v>
      </c>
      <c r="E196" s="86">
        <v>62</v>
      </c>
      <c r="F196" s="84">
        <v>857</v>
      </c>
      <c r="G196" s="85">
        <v>461</v>
      </c>
      <c r="H196" s="86">
        <v>396</v>
      </c>
      <c r="I196" s="84">
        <v>234</v>
      </c>
      <c r="J196" s="85">
        <v>171</v>
      </c>
      <c r="K196" s="86">
        <v>63</v>
      </c>
      <c r="L196" s="84">
        <v>897</v>
      </c>
      <c r="M196" s="85">
        <v>489</v>
      </c>
      <c r="N196" s="86">
        <v>408</v>
      </c>
      <c r="O196" s="84">
        <v>230</v>
      </c>
      <c r="P196" s="85">
        <v>168</v>
      </c>
      <c r="Q196" s="86">
        <v>62</v>
      </c>
      <c r="R196" s="84">
        <v>893</v>
      </c>
      <c r="S196" s="85">
        <v>491</v>
      </c>
      <c r="T196" s="86">
        <v>402</v>
      </c>
      <c r="U196" s="84">
        <v>228</v>
      </c>
      <c r="V196" s="85">
        <v>165</v>
      </c>
      <c r="W196" s="86">
        <v>63</v>
      </c>
      <c r="X196" s="84">
        <v>881</v>
      </c>
      <c r="Y196" s="85">
        <v>483</v>
      </c>
      <c r="Z196" s="85">
        <v>398</v>
      </c>
      <c r="AA196" s="41"/>
      <c r="AB196" s="32">
        <f t="shared" si="13"/>
        <v>-8.6956521739129933E-3</v>
      </c>
      <c r="AC196" s="32">
        <f t="shared" si="14"/>
        <v>-1.7857142857142905E-2</v>
      </c>
      <c r="AD196" s="32">
        <f t="shared" si="15"/>
        <v>1.6129032258064502E-2</v>
      </c>
      <c r="AE196" s="32">
        <f t="shared" si="16"/>
        <v>-1.3437849944008984E-2</v>
      </c>
      <c r="AF196" s="32">
        <f t="shared" si="17"/>
        <v>-1.6293279022403295E-2</v>
      </c>
      <c r="AG196" s="32">
        <f t="shared" si="18"/>
        <v>-9.9502487562188602E-3</v>
      </c>
    </row>
    <row r="197" spans="1:33" s="33" customFormat="1" ht="16.149999999999999" customHeight="1" x14ac:dyDescent="0.25">
      <c r="A197" s="38" t="s">
        <v>591</v>
      </c>
      <c r="B197" s="39" t="s">
        <v>22</v>
      </c>
      <c r="C197" s="84">
        <v>115</v>
      </c>
      <c r="D197" s="85">
        <v>81</v>
      </c>
      <c r="E197" s="86">
        <v>34</v>
      </c>
      <c r="F197" s="84">
        <v>365</v>
      </c>
      <c r="G197" s="85">
        <v>185</v>
      </c>
      <c r="H197" s="86">
        <v>180</v>
      </c>
      <c r="I197" s="84">
        <v>121</v>
      </c>
      <c r="J197" s="85">
        <v>84</v>
      </c>
      <c r="K197" s="86">
        <v>37</v>
      </c>
      <c r="L197" s="84">
        <v>386</v>
      </c>
      <c r="M197" s="85">
        <v>194</v>
      </c>
      <c r="N197" s="86">
        <v>192</v>
      </c>
      <c r="O197" s="84">
        <v>121</v>
      </c>
      <c r="P197" s="85">
        <v>85</v>
      </c>
      <c r="Q197" s="86">
        <v>36</v>
      </c>
      <c r="R197" s="84">
        <v>389</v>
      </c>
      <c r="S197" s="85">
        <v>195</v>
      </c>
      <c r="T197" s="86">
        <v>194</v>
      </c>
      <c r="U197" s="84">
        <v>121</v>
      </c>
      <c r="V197" s="85">
        <v>85</v>
      </c>
      <c r="W197" s="86">
        <v>36</v>
      </c>
      <c r="X197" s="84">
        <v>390</v>
      </c>
      <c r="Y197" s="85">
        <v>198</v>
      </c>
      <c r="Z197" s="85">
        <v>192</v>
      </c>
      <c r="AA197" s="41"/>
      <c r="AB197" s="32">
        <f t="shared" si="13"/>
        <v>0</v>
      </c>
      <c r="AC197" s="32">
        <f t="shared" si="14"/>
        <v>0</v>
      </c>
      <c r="AD197" s="32">
        <f t="shared" si="15"/>
        <v>0</v>
      </c>
      <c r="AE197" s="32">
        <f t="shared" si="16"/>
        <v>2.5706940874035134E-3</v>
      </c>
      <c r="AF197" s="32">
        <f t="shared" si="17"/>
        <v>1.538461538461533E-2</v>
      </c>
      <c r="AG197" s="32">
        <f t="shared" si="18"/>
        <v>-1.0309278350515427E-2</v>
      </c>
    </row>
    <row r="198" spans="1:33" s="33" customFormat="1" ht="16.149999999999999" customHeight="1" x14ac:dyDescent="0.3">
      <c r="A198" s="34" t="s">
        <v>592</v>
      </c>
      <c r="B198" s="35" t="s">
        <v>74</v>
      </c>
      <c r="C198" s="81">
        <v>2954</v>
      </c>
      <c r="D198" s="82">
        <v>1919</v>
      </c>
      <c r="E198" s="83">
        <v>1035</v>
      </c>
      <c r="F198" s="81">
        <v>6489</v>
      </c>
      <c r="G198" s="82">
        <v>3560</v>
      </c>
      <c r="H198" s="83">
        <v>2929</v>
      </c>
      <c r="I198" s="81">
        <v>3011</v>
      </c>
      <c r="J198" s="82">
        <v>1961</v>
      </c>
      <c r="K198" s="83">
        <v>1050</v>
      </c>
      <c r="L198" s="81">
        <v>6621</v>
      </c>
      <c r="M198" s="82">
        <v>3632</v>
      </c>
      <c r="N198" s="83">
        <v>2989</v>
      </c>
      <c r="O198" s="81">
        <v>3022</v>
      </c>
      <c r="P198" s="82">
        <v>1973</v>
      </c>
      <c r="Q198" s="83">
        <v>1049</v>
      </c>
      <c r="R198" s="81">
        <v>6588</v>
      </c>
      <c r="S198" s="82">
        <v>3615</v>
      </c>
      <c r="T198" s="83">
        <v>2973</v>
      </c>
      <c r="U198" s="81">
        <v>3079</v>
      </c>
      <c r="V198" s="82">
        <v>2015</v>
      </c>
      <c r="W198" s="83">
        <v>1064</v>
      </c>
      <c r="X198" s="81">
        <v>6679</v>
      </c>
      <c r="Y198" s="82">
        <v>3670</v>
      </c>
      <c r="Z198" s="82">
        <v>3009</v>
      </c>
      <c r="AA198" s="31"/>
      <c r="AB198" s="32">
        <f t="shared" si="13"/>
        <v>1.886168100595631E-2</v>
      </c>
      <c r="AC198" s="32">
        <f t="shared" si="14"/>
        <v>2.1287379624936653E-2</v>
      </c>
      <c r="AD198" s="32">
        <f t="shared" si="15"/>
        <v>1.4299332697807365E-2</v>
      </c>
      <c r="AE198" s="32">
        <f t="shared" si="16"/>
        <v>1.3812993321190126E-2</v>
      </c>
      <c r="AF198" s="32">
        <f t="shared" si="17"/>
        <v>1.5214384508990264E-2</v>
      </c>
      <c r="AG198" s="32">
        <f t="shared" si="18"/>
        <v>1.2108980827447047E-2</v>
      </c>
    </row>
    <row r="199" spans="1:33" s="33" customFormat="1" ht="16.149999999999999" customHeight="1" x14ac:dyDescent="0.25">
      <c r="A199" s="38" t="s">
        <v>593</v>
      </c>
      <c r="B199" s="39" t="s">
        <v>75</v>
      </c>
      <c r="C199" s="84">
        <v>435</v>
      </c>
      <c r="D199" s="85">
        <v>261</v>
      </c>
      <c r="E199" s="86">
        <v>174</v>
      </c>
      <c r="F199" s="84">
        <v>858</v>
      </c>
      <c r="G199" s="85">
        <v>448</v>
      </c>
      <c r="H199" s="86">
        <v>410</v>
      </c>
      <c r="I199" s="84">
        <v>441</v>
      </c>
      <c r="J199" s="85">
        <v>266</v>
      </c>
      <c r="K199" s="86">
        <v>175</v>
      </c>
      <c r="L199" s="84">
        <v>867</v>
      </c>
      <c r="M199" s="85">
        <v>454</v>
      </c>
      <c r="N199" s="86">
        <v>413</v>
      </c>
      <c r="O199" s="84">
        <v>443</v>
      </c>
      <c r="P199" s="85">
        <v>265</v>
      </c>
      <c r="Q199" s="86">
        <v>178</v>
      </c>
      <c r="R199" s="84">
        <v>866</v>
      </c>
      <c r="S199" s="85">
        <v>449</v>
      </c>
      <c r="T199" s="86">
        <v>417</v>
      </c>
      <c r="U199" s="84">
        <v>453</v>
      </c>
      <c r="V199" s="85">
        <v>271</v>
      </c>
      <c r="W199" s="86">
        <v>182</v>
      </c>
      <c r="X199" s="84">
        <v>883</v>
      </c>
      <c r="Y199" s="85">
        <v>455</v>
      </c>
      <c r="Z199" s="85">
        <v>428</v>
      </c>
      <c r="AA199" s="41"/>
      <c r="AB199" s="32">
        <f t="shared" ref="AB199:AB262" si="19">U199/O199-1</f>
        <v>2.257336343115135E-2</v>
      </c>
      <c r="AC199" s="32">
        <f t="shared" ref="AC199:AC262" si="20">V199/P199-1</f>
        <v>2.2641509433962259E-2</v>
      </c>
      <c r="AD199" s="32">
        <f t="shared" ref="AD199:AD262" si="21">W199/Q199-1</f>
        <v>2.2471910112359605E-2</v>
      </c>
      <c r="AE199" s="32">
        <f t="shared" ref="AE199:AE262" si="22">X199/R199-1</f>
        <v>1.9630484988452546E-2</v>
      </c>
      <c r="AF199" s="32">
        <f t="shared" ref="AF199:AF262" si="23">Y199/S199-1</f>
        <v>1.3363028953229383E-2</v>
      </c>
      <c r="AG199" s="32">
        <f t="shared" ref="AG199:AG262" si="24">Z199/T199-1</f>
        <v>2.6378896882494063E-2</v>
      </c>
    </row>
    <row r="200" spans="1:33" s="33" customFormat="1" ht="16.149999999999999" customHeight="1" x14ac:dyDescent="0.25">
      <c r="A200" s="38" t="s">
        <v>594</v>
      </c>
      <c r="B200" s="39" t="s">
        <v>76</v>
      </c>
      <c r="C200" s="84">
        <v>234</v>
      </c>
      <c r="D200" s="85">
        <v>139</v>
      </c>
      <c r="E200" s="86">
        <v>95</v>
      </c>
      <c r="F200" s="84">
        <v>520</v>
      </c>
      <c r="G200" s="85">
        <v>273</v>
      </c>
      <c r="H200" s="86">
        <v>247</v>
      </c>
      <c r="I200" s="84">
        <v>237</v>
      </c>
      <c r="J200" s="85">
        <v>143</v>
      </c>
      <c r="K200" s="86">
        <v>94</v>
      </c>
      <c r="L200" s="84">
        <v>525</v>
      </c>
      <c r="M200" s="85">
        <v>276</v>
      </c>
      <c r="N200" s="86">
        <v>249</v>
      </c>
      <c r="O200" s="84">
        <v>235</v>
      </c>
      <c r="P200" s="85">
        <v>141</v>
      </c>
      <c r="Q200" s="86">
        <v>94</v>
      </c>
      <c r="R200" s="84">
        <v>517</v>
      </c>
      <c r="S200" s="85">
        <v>268</v>
      </c>
      <c r="T200" s="86">
        <v>249</v>
      </c>
      <c r="U200" s="84">
        <v>240</v>
      </c>
      <c r="V200" s="85">
        <v>146</v>
      </c>
      <c r="W200" s="86">
        <v>94</v>
      </c>
      <c r="X200" s="84">
        <v>528</v>
      </c>
      <c r="Y200" s="85">
        <v>275</v>
      </c>
      <c r="Z200" s="85">
        <v>253</v>
      </c>
      <c r="AA200" s="41"/>
      <c r="AB200" s="32">
        <f t="shared" si="19"/>
        <v>2.1276595744680771E-2</v>
      </c>
      <c r="AC200" s="32">
        <f t="shared" si="20"/>
        <v>3.5460992907801359E-2</v>
      </c>
      <c r="AD200" s="32">
        <f t="shared" si="21"/>
        <v>0</v>
      </c>
      <c r="AE200" s="32">
        <f t="shared" si="22"/>
        <v>2.1276595744680771E-2</v>
      </c>
      <c r="AF200" s="32">
        <f t="shared" si="23"/>
        <v>2.6119402985074647E-2</v>
      </c>
      <c r="AG200" s="32">
        <f t="shared" si="24"/>
        <v>1.6064257028112428E-2</v>
      </c>
    </row>
    <row r="201" spans="1:33" s="33" customFormat="1" ht="16.149999999999999" customHeight="1" x14ac:dyDescent="0.25">
      <c r="A201" s="38" t="s">
        <v>595</v>
      </c>
      <c r="B201" s="39" t="s">
        <v>77</v>
      </c>
      <c r="C201" s="84">
        <v>187</v>
      </c>
      <c r="D201" s="85">
        <v>131</v>
      </c>
      <c r="E201" s="86">
        <v>56</v>
      </c>
      <c r="F201" s="84">
        <v>406</v>
      </c>
      <c r="G201" s="85">
        <v>224</v>
      </c>
      <c r="H201" s="86">
        <v>182</v>
      </c>
      <c r="I201" s="84">
        <v>189</v>
      </c>
      <c r="J201" s="85">
        <v>133</v>
      </c>
      <c r="K201" s="86">
        <v>56</v>
      </c>
      <c r="L201" s="84">
        <v>410</v>
      </c>
      <c r="M201" s="85">
        <v>229</v>
      </c>
      <c r="N201" s="86">
        <v>181</v>
      </c>
      <c r="O201" s="84">
        <v>191</v>
      </c>
      <c r="P201" s="85">
        <v>136</v>
      </c>
      <c r="Q201" s="86">
        <v>55</v>
      </c>
      <c r="R201" s="84">
        <v>408</v>
      </c>
      <c r="S201" s="85">
        <v>230</v>
      </c>
      <c r="T201" s="86">
        <v>178</v>
      </c>
      <c r="U201" s="84">
        <v>190</v>
      </c>
      <c r="V201" s="85">
        <v>136</v>
      </c>
      <c r="W201" s="86">
        <v>54</v>
      </c>
      <c r="X201" s="84">
        <v>405</v>
      </c>
      <c r="Y201" s="85">
        <v>229</v>
      </c>
      <c r="Z201" s="85">
        <v>176</v>
      </c>
      <c r="AA201" s="41"/>
      <c r="AB201" s="32">
        <f t="shared" si="19"/>
        <v>-5.2356020942407877E-3</v>
      </c>
      <c r="AC201" s="32">
        <f t="shared" si="20"/>
        <v>0</v>
      </c>
      <c r="AD201" s="32">
        <f t="shared" si="21"/>
        <v>-1.8181818181818188E-2</v>
      </c>
      <c r="AE201" s="32">
        <f t="shared" si="22"/>
        <v>-7.3529411764705621E-3</v>
      </c>
      <c r="AF201" s="32">
        <f t="shared" si="23"/>
        <v>-4.3478260869564966E-3</v>
      </c>
      <c r="AG201" s="32">
        <f t="shared" si="24"/>
        <v>-1.1235955056179803E-2</v>
      </c>
    </row>
    <row r="202" spans="1:33" s="33" customFormat="1" ht="16.149999999999999" customHeight="1" x14ac:dyDescent="0.25">
      <c r="A202" s="38" t="s">
        <v>596</v>
      </c>
      <c r="B202" s="39" t="s">
        <v>78</v>
      </c>
      <c r="C202" s="84">
        <v>302</v>
      </c>
      <c r="D202" s="85">
        <v>196</v>
      </c>
      <c r="E202" s="86">
        <v>106</v>
      </c>
      <c r="F202" s="84">
        <v>654</v>
      </c>
      <c r="G202" s="85">
        <v>346</v>
      </c>
      <c r="H202" s="86">
        <v>308</v>
      </c>
      <c r="I202" s="84">
        <v>308</v>
      </c>
      <c r="J202" s="85">
        <v>197</v>
      </c>
      <c r="K202" s="86">
        <v>111</v>
      </c>
      <c r="L202" s="84">
        <v>678</v>
      </c>
      <c r="M202" s="85">
        <v>355</v>
      </c>
      <c r="N202" s="86">
        <v>323</v>
      </c>
      <c r="O202" s="84">
        <v>312</v>
      </c>
      <c r="P202" s="85">
        <v>201</v>
      </c>
      <c r="Q202" s="86">
        <v>111</v>
      </c>
      <c r="R202" s="84">
        <v>677</v>
      </c>
      <c r="S202" s="85">
        <v>358</v>
      </c>
      <c r="T202" s="86">
        <v>319</v>
      </c>
      <c r="U202" s="84">
        <v>325</v>
      </c>
      <c r="V202" s="85">
        <v>209</v>
      </c>
      <c r="W202" s="86">
        <v>116</v>
      </c>
      <c r="X202" s="84">
        <v>697</v>
      </c>
      <c r="Y202" s="85">
        <v>368</v>
      </c>
      <c r="Z202" s="85">
        <v>329</v>
      </c>
      <c r="AA202" s="41"/>
      <c r="AB202" s="32">
        <f t="shared" si="19"/>
        <v>4.1666666666666741E-2</v>
      </c>
      <c r="AC202" s="32">
        <f t="shared" si="20"/>
        <v>3.9800995024875663E-2</v>
      </c>
      <c r="AD202" s="32">
        <f t="shared" si="21"/>
        <v>4.5045045045045029E-2</v>
      </c>
      <c r="AE202" s="32">
        <f t="shared" si="22"/>
        <v>2.9542097488921781E-2</v>
      </c>
      <c r="AF202" s="32">
        <f t="shared" si="23"/>
        <v>2.7932960893854775E-2</v>
      </c>
      <c r="AG202" s="32">
        <f t="shared" si="24"/>
        <v>3.1347962382445083E-2</v>
      </c>
    </row>
    <row r="203" spans="1:33" s="33" customFormat="1" ht="16.149999999999999" customHeight="1" x14ac:dyDescent="0.25">
      <c r="A203" s="38" t="s">
        <v>597</v>
      </c>
      <c r="B203" s="39" t="s">
        <v>79</v>
      </c>
      <c r="C203" s="84">
        <v>400</v>
      </c>
      <c r="D203" s="85">
        <v>224</v>
      </c>
      <c r="E203" s="86">
        <v>176</v>
      </c>
      <c r="F203" s="84">
        <v>938</v>
      </c>
      <c r="G203" s="85">
        <v>490</v>
      </c>
      <c r="H203" s="86">
        <v>448</v>
      </c>
      <c r="I203" s="84">
        <v>405</v>
      </c>
      <c r="J203" s="85">
        <v>232</v>
      </c>
      <c r="K203" s="86">
        <v>173</v>
      </c>
      <c r="L203" s="84">
        <v>939</v>
      </c>
      <c r="M203" s="85">
        <v>496</v>
      </c>
      <c r="N203" s="86">
        <v>443</v>
      </c>
      <c r="O203" s="84">
        <v>404</v>
      </c>
      <c r="P203" s="85">
        <v>233</v>
      </c>
      <c r="Q203" s="86">
        <v>171</v>
      </c>
      <c r="R203" s="84">
        <v>925</v>
      </c>
      <c r="S203" s="85">
        <v>491</v>
      </c>
      <c r="T203" s="86">
        <v>434</v>
      </c>
      <c r="U203" s="84">
        <v>415</v>
      </c>
      <c r="V203" s="85">
        <v>240</v>
      </c>
      <c r="W203" s="86">
        <v>175</v>
      </c>
      <c r="X203" s="84">
        <v>936</v>
      </c>
      <c r="Y203" s="85">
        <v>500</v>
      </c>
      <c r="Z203" s="85">
        <v>436</v>
      </c>
      <c r="AA203" s="41"/>
      <c r="AB203" s="32">
        <f t="shared" si="19"/>
        <v>2.7227722772277252E-2</v>
      </c>
      <c r="AC203" s="32">
        <f t="shared" si="20"/>
        <v>3.0042918454935563E-2</v>
      </c>
      <c r="AD203" s="32">
        <f t="shared" si="21"/>
        <v>2.3391812865497075E-2</v>
      </c>
      <c r="AE203" s="32">
        <f t="shared" si="22"/>
        <v>1.1891891891891992E-2</v>
      </c>
      <c r="AF203" s="32">
        <f t="shared" si="23"/>
        <v>1.8329938900203624E-2</v>
      </c>
      <c r="AG203" s="32">
        <f t="shared" si="24"/>
        <v>4.6082949308756671E-3</v>
      </c>
    </row>
    <row r="204" spans="1:33" s="33" customFormat="1" ht="16.149999999999999" customHeight="1" x14ac:dyDescent="0.25">
      <c r="A204" s="38" t="s">
        <v>598</v>
      </c>
      <c r="B204" s="39" t="s">
        <v>80</v>
      </c>
      <c r="C204" s="84">
        <v>198</v>
      </c>
      <c r="D204" s="85">
        <v>124</v>
      </c>
      <c r="E204" s="86">
        <v>74</v>
      </c>
      <c r="F204" s="84">
        <v>455</v>
      </c>
      <c r="G204" s="85">
        <v>250</v>
      </c>
      <c r="H204" s="86">
        <v>205</v>
      </c>
      <c r="I204" s="84">
        <v>207</v>
      </c>
      <c r="J204" s="85">
        <v>129</v>
      </c>
      <c r="K204" s="86">
        <v>78</v>
      </c>
      <c r="L204" s="84">
        <v>473</v>
      </c>
      <c r="M204" s="85">
        <v>257</v>
      </c>
      <c r="N204" s="86">
        <v>216</v>
      </c>
      <c r="O204" s="84">
        <v>208</v>
      </c>
      <c r="P204" s="85">
        <v>130</v>
      </c>
      <c r="Q204" s="86">
        <v>78</v>
      </c>
      <c r="R204" s="84">
        <v>469</v>
      </c>
      <c r="S204" s="85">
        <v>255</v>
      </c>
      <c r="T204" s="86">
        <v>214</v>
      </c>
      <c r="U204" s="84">
        <v>211</v>
      </c>
      <c r="V204" s="85">
        <v>134</v>
      </c>
      <c r="W204" s="86">
        <v>77</v>
      </c>
      <c r="X204" s="84">
        <v>479</v>
      </c>
      <c r="Y204" s="85">
        <v>262</v>
      </c>
      <c r="Z204" s="85">
        <v>217</v>
      </c>
      <c r="AA204" s="41"/>
      <c r="AB204" s="32">
        <f t="shared" si="19"/>
        <v>1.4423076923076872E-2</v>
      </c>
      <c r="AC204" s="32">
        <f t="shared" si="20"/>
        <v>3.076923076923066E-2</v>
      </c>
      <c r="AD204" s="32">
        <f t="shared" si="21"/>
        <v>-1.2820512820512775E-2</v>
      </c>
      <c r="AE204" s="32">
        <f t="shared" si="22"/>
        <v>2.1321961620469176E-2</v>
      </c>
      <c r="AF204" s="32">
        <f t="shared" si="23"/>
        <v>2.7450980392156765E-2</v>
      </c>
      <c r="AG204" s="32">
        <f t="shared" si="24"/>
        <v>1.4018691588784993E-2</v>
      </c>
    </row>
    <row r="205" spans="1:33" s="33" customFormat="1" ht="16.149999999999999" customHeight="1" x14ac:dyDescent="0.25">
      <c r="A205" s="38" t="s">
        <v>599</v>
      </c>
      <c r="B205" s="39" t="s">
        <v>81</v>
      </c>
      <c r="C205" s="84">
        <v>157</v>
      </c>
      <c r="D205" s="85">
        <v>120</v>
      </c>
      <c r="E205" s="86">
        <v>37</v>
      </c>
      <c r="F205" s="84">
        <v>374</v>
      </c>
      <c r="G205" s="85">
        <v>214</v>
      </c>
      <c r="H205" s="86">
        <v>160</v>
      </c>
      <c r="I205" s="84">
        <v>161</v>
      </c>
      <c r="J205" s="85">
        <v>119</v>
      </c>
      <c r="K205" s="86">
        <v>42</v>
      </c>
      <c r="L205" s="84">
        <v>382</v>
      </c>
      <c r="M205" s="85">
        <v>213</v>
      </c>
      <c r="N205" s="86">
        <v>169</v>
      </c>
      <c r="O205" s="84">
        <v>161</v>
      </c>
      <c r="P205" s="85">
        <v>121</v>
      </c>
      <c r="Q205" s="86">
        <v>40</v>
      </c>
      <c r="R205" s="84">
        <v>371</v>
      </c>
      <c r="S205" s="85">
        <v>208</v>
      </c>
      <c r="T205" s="86">
        <v>163</v>
      </c>
      <c r="U205" s="84">
        <v>159</v>
      </c>
      <c r="V205" s="85">
        <v>120</v>
      </c>
      <c r="W205" s="86">
        <v>39</v>
      </c>
      <c r="X205" s="84">
        <v>369</v>
      </c>
      <c r="Y205" s="85">
        <v>207</v>
      </c>
      <c r="Z205" s="85">
        <v>162</v>
      </c>
      <c r="AA205" s="41"/>
      <c r="AB205" s="32">
        <f t="shared" si="19"/>
        <v>-1.2422360248447228E-2</v>
      </c>
      <c r="AC205" s="32">
        <f t="shared" si="20"/>
        <v>-8.2644628099173278E-3</v>
      </c>
      <c r="AD205" s="32">
        <f t="shared" si="21"/>
        <v>-2.5000000000000022E-2</v>
      </c>
      <c r="AE205" s="32">
        <f t="shared" si="22"/>
        <v>-5.3908355795148077E-3</v>
      </c>
      <c r="AF205" s="32">
        <f t="shared" si="23"/>
        <v>-4.8076923076922906E-3</v>
      </c>
      <c r="AG205" s="32">
        <f t="shared" si="24"/>
        <v>-6.1349693251533388E-3</v>
      </c>
    </row>
    <row r="206" spans="1:33" s="33" customFormat="1" ht="16.149999999999999" customHeight="1" x14ac:dyDescent="0.25">
      <c r="A206" s="38" t="s">
        <v>600</v>
      </c>
      <c r="B206" s="39" t="s">
        <v>82</v>
      </c>
      <c r="C206" s="84">
        <v>126</v>
      </c>
      <c r="D206" s="85">
        <v>82</v>
      </c>
      <c r="E206" s="86">
        <v>44</v>
      </c>
      <c r="F206" s="84">
        <v>292</v>
      </c>
      <c r="G206" s="85">
        <v>163</v>
      </c>
      <c r="H206" s="86">
        <v>129</v>
      </c>
      <c r="I206" s="84">
        <v>128</v>
      </c>
      <c r="J206" s="85">
        <v>84</v>
      </c>
      <c r="K206" s="86">
        <v>44</v>
      </c>
      <c r="L206" s="84">
        <v>293</v>
      </c>
      <c r="M206" s="85">
        <v>164</v>
      </c>
      <c r="N206" s="86">
        <v>129</v>
      </c>
      <c r="O206" s="84">
        <v>128</v>
      </c>
      <c r="P206" s="85">
        <v>84</v>
      </c>
      <c r="Q206" s="86">
        <v>44</v>
      </c>
      <c r="R206" s="84">
        <v>287</v>
      </c>
      <c r="S206" s="85">
        <v>162</v>
      </c>
      <c r="T206" s="86">
        <v>125</v>
      </c>
      <c r="U206" s="84">
        <v>124</v>
      </c>
      <c r="V206" s="85">
        <v>81</v>
      </c>
      <c r="W206" s="86">
        <v>43</v>
      </c>
      <c r="X206" s="84">
        <v>278</v>
      </c>
      <c r="Y206" s="85">
        <v>157</v>
      </c>
      <c r="Z206" s="85">
        <v>121</v>
      </c>
      <c r="AA206" s="41"/>
      <c r="AB206" s="32">
        <f t="shared" si="19"/>
        <v>-3.125E-2</v>
      </c>
      <c r="AC206" s="32">
        <f t="shared" si="20"/>
        <v>-3.5714285714285698E-2</v>
      </c>
      <c r="AD206" s="32">
        <f t="shared" si="21"/>
        <v>-2.2727272727272707E-2</v>
      </c>
      <c r="AE206" s="32">
        <f t="shared" si="22"/>
        <v>-3.1358885017421567E-2</v>
      </c>
      <c r="AF206" s="32">
        <f t="shared" si="23"/>
        <v>-3.0864197530864224E-2</v>
      </c>
      <c r="AG206" s="32">
        <f t="shared" si="24"/>
        <v>-3.2000000000000028E-2</v>
      </c>
    </row>
    <row r="207" spans="1:33" s="33" customFormat="1" ht="16.149999999999999" customHeight="1" x14ac:dyDescent="0.25">
      <c r="A207" s="38" t="s">
        <v>601</v>
      </c>
      <c r="B207" s="39" t="s">
        <v>83</v>
      </c>
      <c r="C207" s="84">
        <v>209</v>
      </c>
      <c r="D207" s="85">
        <v>134</v>
      </c>
      <c r="E207" s="86">
        <v>75</v>
      </c>
      <c r="F207" s="84">
        <v>451</v>
      </c>
      <c r="G207" s="85">
        <v>253</v>
      </c>
      <c r="H207" s="86">
        <v>198</v>
      </c>
      <c r="I207" s="84">
        <v>213</v>
      </c>
      <c r="J207" s="85">
        <v>138</v>
      </c>
      <c r="K207" s="86">
        <v>75</v>
      </c>
      <c r="L207" s="84">
        <v>467</v>
      </c>
      <c r="M207" s="85">
        <v>263</v>
      </c>
      <c r="N207" s="86">
        <v>204</v>
      </c>
      <c r="O207" s="84">
        <v>213</v>
      </c>
      <c r="P207" s="85">
        <v>137</v>
      </c>
      <c r="Q207" s="86">
        <v>76</v>
      </c>
      <c r="R207" s="84">
        <v>467</v>
      </c>
      <c r="S207" s="85">
        <v>263</v>
      </c>
      <c r="T207" s="86">
        <v>204</v>
      </c>
      <c r="U207" s="84">
        <v>218</v>
      </c>
      <c r="V207" s="85">
        <v>141</v>
      </c>
      <c r="W207" s="86">
        <v>77</v>
      </c>
      <c r="X207" s="84">
        <v>472</v>
      </c>
      <c r="Y207" s="85">
        <v>264</v>
      </c>
      <c r="Z207" s="85">
        <v>208</v>
      </c>
      <c r="AA207" s="41"/>
      <c r="AB207" s="32">
        <f t="shared" si="19"/>
        <v>2.3474178403755763E-2</v>
      </c>
      <c r="AC207" s="32">
        <f t="shared" si="20"/>
        <v>2.9197080291970767E-2</v>
      </c>
      <c r="AD207" s="32">
        <f t="shared" si="21"/>
        <v>1.3157894736842035E-2</v>
      </c>
      <c r="AE207" s="32">
        <f t="shared" si="22"/>
        <v>1.0706638115631772E-2</v>
      </c>
      <c r="AF207" s="32">
        <f t="shared" si="23"/>
        <v>3.8022813688212143E-3</v>
      </c>
      <c r="AG207" s="32">
        <f t="shared" si="24"/>
        <v>1.9607843137254832E-2</v>
      </c>
    </row>
    <row r="208" spans="1:33" s="33" customFormat="1" ht="16.149999999999999" customHeight="1" x14ac:dyDescent="0.25">
      <c r="A208" s="38" t="s">
        <v>602</v>
      </c>
      <c r="B208" s="39" t="s">
        <v>84</v>
      </c>
      <c r="C208" s="84">
        <v>121</v>
      </c>
      <c r="D208" s="85">
        <v>83</v>
      </c>
      <c r="E208" s="86">
        <v>38</v>
      </c>
      <c r="F208" s="84">
        <v>236</v>
      </c>
      <c r="G208" s="85">
        <v>139</v>
      </c>
      <c r="H208" s="86">
        <v>97</v>
      </c>
      <c r="I208" s="84">
        <v>123</v>
      </c>
      <c r="J208" s="85">
        <v>84</v>
      </c>
      <c r="K208" s="86">
        <v>39</v>
      </c>
      <c r="L208" s="84">
        <v>240</v>
      </c>
      <c r="M208" s="85">
        <v>142</v>
      </c>
      <c r="N208" s="86">
        <v>98</v>
      </c>
      <c r="O208" s="84">
        <v>121</v>
      </c>
      <c r="P208" s="85">
        <v>83</v>
      </c>
      <c r="Q208" s="86">
        <v>38</v>
      </c>
      <c r="R208" s="84">
        <v>238</v>
      </c>
      <c r="S208" s="85">
        <v>142</v>
      </c>
      <c r="T208" s="86">
        <v>96</v>
      </c>
      <c r="U208" s="84">
        <v>120</v>
      </c>
      <c r="V208" s="85">
        <v>81</v>
      </c>
      <c r="W208" s="86">
        <v>39</v>
      </c>
      <c r="X208" s="84">
        <v>234</v>
      </c>
      <c r="Y208" s="85">
        <v>141</v>
      </c>
      <c r="Z208" s="85">
        <v>93</v>
      </c>
      <c r="AA208" s="41"/>
      <c r="AB208" s="32">
        <f t="shared" si="19"/>
        <v>-8.2644628099173278E-3</v>
      </c>
      <c r="AC208" s="32">
        <f t="shared" si="20"/>
        <v>-2.4096385542168641E-2</v>
      </c>
      <c r="AD208" s="32">
        <f t="shared" si="21"/>
        <v>2.6315789473684292E-2</v>
      </c>
      <c r="AE208" s="32">
        <f t="shared" si="22"/>
        <v>-1.6806722689075682E-2</v>
      </c>
      <c r="AF208" s="32">
        <f t="shared" si="23"/>
        <v>-7.0422535211267512E-3</v>
      </c>
      <c r="AG208" s="32">
        <f t="shared" si="24"/>
        <v>-3.125E-2</v>
      </c>
    </row>
    <row r="209" spans="1:33" s="33" customFormat="1" ht="16.149999999999999" customHeight="1" x14ac:dyDescent="0.25">
      <c r="A209" s="38" t="s">
        <v>603</v>
      </c>
      <c r="B209" s="39" t="s">
        <v>85</v>
      </c>
      <c r="C209" s="84">
        <v>134</v>
      </c>
      <c r="D209" s="85">
        <v>103</v>
      </c>
      <c r="E209" s="86">
        <v>31</v>
      </c>
      <c r="F209" s="84">
        <v>321</v>
      </c>
      <c r="G209" s="85">
        <v>188</v>
      </c>
      <c r="H209" s="86">
        <v>133</v>
      </c>
      <c r="I209" s="84">
        <v>132</v>
      </c>
      <c r="J209" s="85">
        <v>100</v>
      </c>
      <c r="K209" s="86">
        <v>32</v>
      </c>
      <c r="L209" s="84">
        <v>320</v>
      </c>
      <c r="M209" s="85">
        <v>185</v>
      </c>
      <c r="N209" s="86">
        <v>135</v>
      </c>
      <c r="O209" s="84">
        <v>134</v>
      </c>
      <c r="P209" s="85">
        <v>103</v>
      </c>
      <c r="Q209" s="86">
        <v>31</v>
      </c>
      <c r="R209" s="84">
        <v>332</v>
      </c>
      <c r="S209" s="85">
        <v>190</v>
      </c>
      <c r="T209" s="86">
        <v>142</v>
      </c>
      <c r="U209" s="84">
        <v>137</v>
      </c>
      <c r="V209" s="85">
        <v>105</v>
      </c>
      <c r="W209" s="86">
        <v>32</v>
      </c>
      <c r="X209" s="84">
        <v>340</v>
      </c>
      <c r="Y209" s="85">
        <v>195</v>
      </c>
      <c r="Z209" s="85">
        <v>145</v>
      </c>
      <c r="AA209" s="41"/>
      <c r="AB209" s="32">
        <f t="shared" si="19"/>
        <v>2.2388059701492491E-2</v>
      </c>
      <c r="AC209" s="32">
        <f t="shared" si="20"/>
        <v>1.9417475728155331E-2</v>
      </c>
      <c r="AD209" s="32">
        <f t="shared" si="21"/>
        <v>3.2258064516129004E-2</v>
      </c>
      <c r="AE209" s="32">
        <f t="shared" si="22"/>
        <v>2.4096385542168752E-2</v>
      </c>
      <c r="AF209" s="32">
        <f t="shared" si="23"/>
        <v>2.6315789473684292E-2</v>
      </c>
      <c r="AG209" s="32">
        <f t="shared" si="24"/>
        <v>2.1126760563380254E-2</v>
      </c>
    </row>
    <row r="210" spans="1:33" s="33" customFormat="1" ht="16.149999999999999" customHeight="1" x14ac:dyDescent="0.25">
      <c r="A210" s="38" t="s">
        <v>604</v>
      </c>
      <c r="B210" s="39" t="s">
        <v>86</v>
      </c>
      <c r="C210" s="84">
        <v>68</v>
      </c>
      <c r="D210" s="85">
        <v>46</v>
      </c>
      <c r="E210" s="86">
        <v>22</v>
      </c>
      <c r="F210" s="84">
        <v>152</v>
      </c>
      <c r="G210" s="85">
        <v>79</v>
      </c>
      <c r="H210" s="86">
        <v>73</v>
      </c>
      <c r="I210" s="84">
        <v>69</v>
      </c>
      <c r="J210" s="85">
        <v>47</v>
      </c>
      <c r="K210" s="86">
        <v>22</v>
      </c>
      <c r="L210" s="84">
        <v>155</v>
      </c>
      <c r="M210" s="85">
        <v>80</v>
      </c>
      <c r="N210" s="86">
        <v>75</v>
      </c>
      <c r="O210" s="84">
        <v>70</v>
      </c>
      <c r="P210" s="85">
        <v>48</v>
      </c>
      <c r="Q210" s="86">
        <v>22</v>
      </c>
      <c r="R210" s="84">
        <v>156</v>
      </c>
      <c r="S210" s="85">
        <v>81</v>
      </c>
      <c r="T210" s="86">
        <v>75</v>
      </c>
      <c r="U210" s="84">
        <v>71</v>
      </c>
      <c r="V210" s="85">
        <v>48</v>
      </c>
      <c r="W210" s="86">
        <v>23</v>
      </c>
      <c r="X210" s="84">
        <v>156</v>
      </c>
      <c r="Y210" s="85">
        <v>81</v>
      </c>
      <c r="Z210" s="85">
        <v>75</v>
      </c>
      <c r="AA210" s="41"/>
      <c r="AB210" s="32">
        <f t="shared" si="19"/>
        <v>1.4285714285714235E-2</v>
      </c>
      <c r="AC210" s="32">
        <f t="shared" si="20"/>
        <v>0</v>
      </c>
      <c r="AD210" s="32">
        <f t="shared" si="21"/>
        <v>4.5454545454545414E-2</v>
      </c>
      <c r="AE210" s="32">
        <f t="shared" si="22"/>
        <v>0</v>
      </c>
      <c r="AF210" s="32">
        <f t="shared" si="23"/>
        <v>0</v>
      </c>
      <c r="AG210" s="32">
        <f t="shared" si="24"/>
        <v>0</v>
      </c>
    </row>
    <row r="211" spans="1:33" s="33" customFormat="1" ht="16.149999999999999" customHeight="1" x14ac:dyDescent="0.25">
      <c r="A211" s="38" t="s">
        <v>605</v>
      </c>
      <c r="B211" s="39" t="s">
        <v>87</v>
      </c>
      <c r="C211" s="84">
        <v>82</v>
      </c>
      <c r="D211" s="85">
        <v>60</v>
      </c>
      <c r="E211" s="86">
        <v>22</v>
      </c>
      <c r="F211" s="84">
        <v>149</v>
      </c>
      <c r="G211" s="85">
        <v>96</v>
      </c>
      <c r="H211" s="86">
        <v>53</v>
      </c>
      <c r="I211" s="84">
        <v>87</v>
      </c>
      <c r="J211" s="85">
        <v>63</v>
      </c>
      <c r="K211" s="86">
        <v>24</v>
      </c>
      <c r="L211" s="84">
        <v>156</v>
      </c>
      <c r="M211" s="85">
        <v>101</v>
      </c>
      <c r="N211" s="86">
        <v>55</v>
      </c>
      <c r="O211" s="84">
        <v>87</v>
      </c>
      <c r="P211" s="85">
        <v>62</v>
      </c>
      <c r="Q211" s="86">
        <v>25</v>
      </c>
      <c r="R211" s="84">
        <v>155</v>
      </c>
      <c r="S211" s="85">
        <v>100</v>
      </c>
      <c r="T211" s="86">
        <v>55</v>
      </c>
      <c r="U211" s="84">
        <v>91</v>
      </c>
      <c r="V211" s="85">
        <v>66</v>
      </c>
      <c r="W211" s="86">
        <v>25</v>
      </c>
      <c r="X211" s="84">
        <v>164</v>
      </c>
      <c r="Y211" s="85">
        <v>106</v>
      </c>
      <c r="Z211" s="85">
        <v>58</v>
      </c>
      <c r="AA211" s="41"/>
      <c r="AB211" s="32">
        <f t="shared" si="19"/>
        <v>4.5977011494252817E-2</v>
      </c>
      <c r="AC211" s="32">
        <f t="shared" si="20"/>
        <v>6.4516129032258007E-2</v>
      </c>
      <c r="AD211" s="32">
        <f t="shared" si="21"/>
        <v>0</v>
      </c>
      <c r="AE211" s="32">
        <f t="shared" si="22"/>
        <v>5.8064516129032295E-2</v>
      </c>
      <c r="AF211" s="32">
        <f t="shared" si="23"/>
        <v>6.0000000000000053E-2</v>
      </c>
      <c r="AG211" s="32">
        <f t="shared" si="24"/>
        <v>5.4545454545454453E-2</v>
      </c>
    </row>
    <row r="212" spans="1:33" s="33" customFormat="1" ht="16.149999999999999" customHeight="1" x14ac:dyDescent="0.25">
      <c r="A212" s="38" t="s">
        <v>606</v>
      </c>
      <c r="B212" s="39" t="s">
        <v>88</v>
      </c>
      <c r="C212" s="84">
        <v>52</v>
      </c>
      <c r="D212" s="85">
        <v>40</v>
      </c>
      <c r="E212" s="86">
        <v>12</v>
      </c>
      <c r="F212" s="84">
        <v>99</v>
      </c>
      <c r="G212" s="85">
        <v>63</v>
      </c>
      <c r="H212" s="86">
        <v>36</v>
      </c>
      <c r="I212" s="84">
        <v>51</v>
      </c>
      <c r="J212" s="85">
        <v>39</v>
      </c>
      <c r="K212" s="86">
        <v>12</v>
      </c>
      <c r="L212" s="84">
        <v>98</v>
      </c>
      <c r="M212" s="85">
        <v>62</v>
      </c>
      <c r="N212" s="86">
        <v>36</v>
      </c>
      <c r="O212" s="84">
        <v>52</v>
      </c>
      <c r="P212" s="85">
        <v>40</v>
      </c>
      <c r="Q212" s="86">
        <v>12</v>
      </c>
      <c r="R212" s="84">
        <v>98</v>
      </c>
      <c r="S212" s="85">
        <v>63</v>
      </c>
      <c r="T212" s="86">
        <v>35</v>
      </c>
      <c r="U212" s="84">
        <v>55</v>
      </c>
      <c r="V212" s="85">
        <v>42</v>
      </c>
      <c r="W212" s="86">
        <v>13</v>
      </c>
      <c r="X212" s="84">
        <v>102</v>
      </c>
      <c r="Y212" s="85">
        <v>66</v>
      </c>
      <c r="Z212" s="85">
        <v>36</v>
      </c>
      <c r="AA212" s="41"/>
      <c r="AB212" s="32">
        <f t="shared" si="19"/>
        <v>5.7692307692307709E-2</v>
      </c>
      <c r="AC212" s="32">
        <f t="shared" si="20"/>
        <v>5.0000000000000044E-2</v>
      </c>
      <c r="AD212" s="32">
        <f t="shared" si="21"/>
        <v>8.3333333333333259E-2</v>
      </c>
      <c r="AE212" s="32">
        <f t="shared" si="22"/>
        <v>4.081632653061229E-2</v>
      </c>
      <c r="AF212" s="32">
        <f t="shared" si="23"/>
        <v>4.7619047619047672E-2</v>
      </c>
      <c r="AG212" s="32">
        <f t="shared" si="24"/>
        <v>2.857142857142847E-2</v>
      </c>
    </row>
    <row r="213" spans="1:33" s="33" customFormat="1" ht="16.149999999999999" customHeight="1" x14ac:dyDescent="0.25">
      <c r="A213" s="38" t="s">
        <v>607</v>
      </c>
      <c r="B213" s="39" t="s">
        <v>89</v>
      </c>
      <c r="C213" s="84">
        <v>50</v>
      </c>
      <c r="D213" s="85">
        <v>36</v>
      </c>
      <c r="E213" s="86">
        <v>14</v>
      </c>
      <c r="F213" s="84">
        <v>116</v>
      </c>
      <c r="G213" s="85">
        <v>68</v>
      </c>
      <c r="H213" s="86">
        <v>48</v>
      </c>
      <c r="I213" s="84">
        <v>55</v>
      </c>
      <c r="J213" s="85">
        <v>40</v>
      </c>
      <c r="K213" s="86">
        <v>15</v>
      </c>
      <c r="L213" s="84">
        <v>132</v>
      </c>
      <c r="M213" s="85">
        <v>76</v>
      </c>
      <c r="N213" s="86">
        <v>56</v>
      </c>
      <c r="O213" s="84">
        <v>56</v>
      </c>
      <c r="P213" s="85">
        <v>39</v>
      </c>
      <c r="Q213" s="86">
        <v>17</v>
      </c>
      <c r="R213" s="84">
        <v>126</v>
      </c>
      <c r="S213" s="85">
        <v>72</v>
      </c>
      <c r="T213" s="86">
        <v>54</v>
      </c>
      <c r="U213" s="84">
        <v>59</v>
      </c>
      <c r="V213" s="85">
        <v>42</v>
      </c>
      <c r="W213" s="86">
        <v>17</v>
      </c>
      <c r="X213" s="84">
        <v>129</v>
      </c>
      <c r="Y213" s="85">
        <v>74</v>
      </c>
      <c r="Z213" s="85">
        <v>55</v>
      </c>
      <c r="AA213" s="41"/>
      <c r="AB213" s="32">
        <f t="shared" si="19"/>
        <v>5.3571428571428603E-2</v>
      </c>
      <c r="AC213" s="32">
        <f t="shared" si="20"/>
        <v>7.6923076923076872E-2</v>
      </c>
      <c r="AD213" s="32">
        <f t="shared" si="21"/>
        <v>0</v>
      </c>
      <c r="AE213" s="32">
        <f t="shared" si="22"/>
        <v>2.3809523809523725E-2</v>
      </c>
      <c r="AF213" s="32">
        <f t="shared" si="23"/>
        <v>2.7777777777777679E-2</v>
      </c>
      <c r="AG213" s="32">
        <f t="shared" si="24"/>
        <v>1.8518518518518601E-2</v>
      </c>
    </row>
    <row r="214" spans="1:33" s="33" customFormat="1" ht="16.149999999999999" customHeight="1" x14ac:dyDescent="0.25">
      <c r="A214" s="38" t="s">
        <v>608</v>
      </c>
      <c r="B214" s="39" t="s">
        <v>90</v>
      </c>
      <c r="C214" s="84">
        <v>50</v>
      </c>
      <c r="D214" s="85">
        <v>38</v>
      </c>
      <c r="E214" s="86">
        <v>12</v>
      </c>
      <c r="F214" s="84">
        <v>70</v>
      </c>
      <c r="G214" s="85">
        <v>50</v>
      </c>
      <c r="H214" s="86">
        <v>20</v>
      </c>
      <c r="I214" s="84">
        <v>51</v>
      </c>
      <c r="J214" s="85">
        <v>41</v>
      </c>
      <c r="K214" s="86">
        <v>10</v>
      </c>
      <c r="L214" s="84">
        <v>73</v>
      </c>
      <c r="M214" s="85">
        <v>55</v>
      </c>
      <c r="N214" s="86">
        <v>18</v>
      </c>
      <c r="O214" s="84">
        <v>50</v>
      </c>
      <c r="P214" s="85">
        <v>40</v>
      </c>
      <c r="Q214" s="86">
        <v>10</v>
      </c>
      <c r="R214" s="84">
        <v>73</v>
      </c>
      <c r="S214" s="85">
        <v>55</v>
      </c>
      <c r="T214" s="86">
        <v>18</v>
      </c>
      <c r="U214" s="84">
        <v>49</v>
      </c>
      <c r="V214" s="85">
        <v>40</v>
      </c>
      <c r="W214" s="86">
        <v>9</v>
      </c>
      <c r="X214" s="84">
        <v>71</v>
      </c>
      <c r="Y214" s="85">
        <v>55</v>
      </c>
      <c r="Z214" s="85">
        <v>16</v>
      </c>
      <c r="AA214" s="41"/>
      <c r="AB214" s="32">
        <f t="shared" si="19"/>
        <v>-2.0000000000000018E-2</v>
      </c>
      <c r="AC214" s="32">
        <f t="shared" si="20"/>
        <v>0</v>
      </c>
      <c r="AD214" s="32">
        <f t="shared" si="21"/>
        <v>-9.9999999999999978E-2</v>
      </c>
      <c r="AE214" s="32">
        <f t="shared" si="22"/>
        <v>-2.7397260273972601E-2</v>
      </c>
      <c r="AF214" s="32">
        <f t="shared" si="23"/>
        <v>0</v>
      </c>
      <c r="AG214" s="32">
        <f t="shared" si="24"/>
        <v>-0.11111111111111116</v>
      </c>
    </row>
    <row r="215" spans="1:33" s="33" customFormat="1" ht="16.149999999999999" customHeight="1" x14ac:dyDescent="0.25">
      <c r="A215" s="38" t="s">
        <v>609</v>
      </c>
      <c r="B215" s="39" t="s">
        <v>91</v>
      </c>
      <c r="C215" s="84">
        <v>48</v>
      </c>
      <c r="D215" s="85">
        <v>35</v>
      </c>
      <c r="E215" s="86">
        <v>13</v>
      </c>
      <c r="F215" s="84">
        <v>90</v>
      </c>
      <c r="G215" s="85">
        <v>53</v>
      </c>
      <c r="H215" s="86">
        <v>37</v>
      </c>
      <c r="I215" s="84">
        <v>49</v>
      </c>
      <c r="J215" s="85">
        <v>36</v>
      </c>
      <c r="K215" s="86">
        <v>13</v>
      </c>
      <c r="L215" s="84">
        <v>91</v>
      </c>
      <c r="M215" s="85">
        <v>54</v>
      </c>
      <c r="N215" s="86">
        <v>37</v>
      </c>
      <c r="O215" s="84">
        <v>49</v>
      </c>
      <c r="P215" s="85">
        <v>36</v>
      </c>
      <c r="Q215" s="86">
        <v>13</v>
      </c>
      <c r="R215" s="84">
        <v>91</v>
      </c>
      <c r="S215" s="85">
        <v>54</v>
      </c>
      <c r="T215" s="86">
        <v>37</v>
      </c>
      <c r="U215" s="84">
        <v>51</v>
      </c>
      <c r="V215" s="85">
        <v>37</v>
      </c>
      <c r="W215" s="86">
        <v>14</v>
      </c>
      <c r="X215" s="84">
        <v>94</v>
      </c>
      <c r="Y215" s="85">
        <v>54</v>
      </c>
      <c r="Z215" s="85">
        <v>40</v>
      </c>
      <c r="AA215" s="41"/>
      <c r="AB215" s="32">
        <f t="shared" si="19"/>
        <v>4.081632653061229E-2</v>
      </c>
      <c r="AC215" s="32">
        <f t="shared" si="20"/>
        <v>2.7777777777777679E-2</v>
      </c>
      <c r="AD215" s="32">
        <f t="shared" si="21"/>
        <v>7.6923076923076872E-2</v>
      </c>
      <c r="AE215" s="32">
        <f t="shared" si="22"/>
        <v>3.2967032967033072E-2</v>
      </c>
      <c r="AF215" s="32">
        <f t="shared" si="23"/>
        <v>0</v>
      </c>
      <c r="AG215" s="32">
        <f t="shared" si="24"/>
        <v>8.1081081081081141E-2</v>
      </c>
    </row>
    <row r="216" spans="1:33" s="33" customFormat="1" ht="16.149999999999999" customHeight="1" x14ac:dyDescent="0.25">
      <c r="A216" s="38" t="s">
        <v>610</v>
      </c>
      <c r="B216" s="39" t="s">
        <v>92</v>
      </c>
      <c r="C216" s="84">
        <v>101</v>
      </c>
      <c r="D216" s="85">
        <v>67</v>
      </c>
      <c r="E216" s="86">
        <v>34</v>
      </c>
      <c r="F216" s="84">
        <v>308</v>
      </c>
      <c r="G216" s="85">
        <v>163</v>
      </c>
      <c r="H216" s="86">
        <v>145</v>
      </c>
      <c r="I216" s="84">
        <v>105</v>
      </c>
      <c r="J216" s="85">
        <v>70</v>
      </c>
      <c r="K216" s="86">
        <v>35</v>
      </c>
      <c r="L216" s="84">
        <v>322</v>
      </c>
      <c r="M216" s="85">
        <v>170</v>
      </c>
      <c r="N216" s="86">
        <v>152</v>
      </c>
      <c r="O216" s="84">
        <v>108</v>
      </c>
      <c r="P216" s="85">
        <v>74</v>
      </c>
      <c r="Q216" s="86">
        <v>34</v>
      </c>
      <c r="R216" s="84">
        <v>332</v>
      </c>
      <c r="S216" s="85">
        <v>174</v>
      </c>
      <c r="T216" s="86">
        <v>158</v>
      </c>
      <c r="U216" s="84">
        <v>111</v>
      </c>
      <c r="V216" s="85">
        <v>76</v>
      </c>
      <c r="W216" s="86">
        <v>35</v>
      </c>
      <c r="X216" s="84">
        <v>342</v>
      </c>
      <c r="Y216" s="85">
        <v>181</v>
      </c>
      <c r="Z216" s="85">
        <v>161</v>
      </c>
      <c r="AA216" s="41"/>
      <c r="AB216" s="32">
        <f t="shared" si="19"/>
        <v>2.7777777777777679E-2</v>
      </c>
      <c r="AC216" s="32">
        <f t="shared" si="20"/>
        <v>2.7027027027026973E-2</v>
      </c>
      <c r="AD216" s="32">
        <f t="shared" si="21"/>
        <v>2.9411764705882248E-2</v>
      </c>
      <c r="AE216" s="32">
        <f t="shared" si="22"/>
        <v>3.0120481927710774E-2</v>
      </c>
      <c r="AF216" s="32">
        <f t="shared" si="23"/>
        <v>4.022988505747116E-2</v>
      </c>
      <c r="AG216" s="32">
        <f t="shared" si="24"/>
        <v>1.8987341772152E-2</v>
      </c>
    </row>
    <row r="217" spans="1:33" s="33" customFormat="1" ht="16.149999999999999" customHeight="1" x14ac:dyDescent="0.3">
      <c r="A217" s="34" t="s">
        <v>611</v>
      </c>
      <c r="B217" s="35" t="s">
        <v>369</v>
      </c>
      <c r="C217" s="81">
        <v>6004</v>
      </c>
      <c r="D217" s="82">
        <v>3912</v>
      </c>
      <c r="E217" s="83">
        <v>2092</v>
      </c>
      <c r="F217" s="81">
        <v>10527</v>
      </c>
      <c r="G217" s="82">
        <v>5924</v>
      </c>
      <c r="H217" s="83">
        <v>4603</v>
      </c>
      <c r="I217" s="81">
        <v>6094</v>
      </c>
      <c r="J217" s="82">
        <v>3964</v>
      </c>
      <c r="K217" s="83">
        <v>2130</v>
      </c>
      <c r="L217" s="81">
        <v>10707</v>
      </c>
      <c r="M217" s="82">
        <v>6014</v>
      </c>
      <c r="N217" s="83">
        <v>4693</v>
      </c>
      <c r="O217" s="81">
        <v>6168</v>
      </c>
      <c r="P217" s="82">
        <v>4005</v>
      </c>
      <c r="Q217" s="83">
        <v>2163</v>
      </c>
      <c r="R217" s="81">
        <v>10858</v>
      </c>
      <c r="S217" s="82">
        <v>6087</v>
      </c>
      <c r="T217" s="83">
        <v>4771</v>
      </c>
      <c r="U217" s="81">
        <v>6175</v>
      </c>
      <c r="V217" s="82">
        <v>4003</v>
      </c>
      <c r="W217" s="83">
        <v>2172</v>
      </c>
      <c r="X217" s="81">
        <v>10909</v>
      </c>
      <c r="Y217" s="82">
        <v>6102</v>
      </c>
      <c r="Z217" s="82">
        <v>4807</v>
      </c>
      <c r="AA217" s="31"/>
      <c r="AB217" s="32">
        <f t="shared" si="19"/>
        <v>1.1348897535667923E-3</v>
      </c>
      <c r="AC217" s="32">
        <f t="shared" si="20"/>
        <v>-4.9937578027470231E-4</v>
      </c>
      <c r="AD217" s="32">
        <f t="shared" si="21"/>
        <v>4.1608876560332853E-3</v>
      </c>
      <c r="AE217" s="32">
        <f t="shared" si="22"/>
        <v>4.69699760545228E-3</v>
      </c>
      <c r="AF217" s="32">
        <f t="shared" si="23"/>
        <v>2.464268112370549E-3</v>
      </c>
      <c r="AG217" s="32">
        <f t="shared" si="24"/>
        <v>7.545587927059394E-3</v>
      </c>
    </row>
    <row r="218" spans="1:33" s="33" customFormat="1" ht="16.149999999999999" customHeight="1" x14ac:dyDescent="0.25">
      <c r="A218" s="38" t="s">
        <v>612</v>
      </c>
      <c r="B218" s="39" t="s">
        <v>370</v>
      </c>
      <c r="C218" s="84">
        <v>793</v>
      </c>
      <c r="D218" s="85">
        <v>491</v>
      </c>
      <c r="E218" s="86">
        <v>302</v>
      </c>
      <c r="F218" s="84">
        <v>1391</v>
      </c>
      <c r="G218" s="85">
        <v>739</v>
      </c>
      <c r="H218" s="86">
        <v>652</v>
      </c>
      <c r="I218" s="84">
        <v>804</v>
      </c>
      <c r="J218" s="85">
        <v>494</v>
      </c>
      <c r="K218" s="86">
        <v>310</v>
      </c>
      <c r="L218" s="84">
        <v>1421</v>
      </c>
      <c r="M218" s="85">
        <v>744</v>
      </c>
      <c r="N218" s="86">
        <v>677</v>
      </c>
      <c r="O218" s="84">
        <v>817</v>
      </c>
      <c r="P218" s="85">
        <v>507</v>
      </c>
      <c r="Q218" s="86">
        <v>310</v>
      </c>
      <c r="R218" s="84">
        <v>1436</v>
      </c>
      <c r="S218" s="85">
        <v>758</v>
      </c>
      <c r="T218" s="86">
        <v>678</v>
      </c>
      <c r="U218" s="84">
        <v>815</v>
      </c>
      <c r="V218" s="85">
        <v>506</v>
      </c>
      <c r="W218" s="86">
        <v>309</v>
      </c>
      <c r="X218" s="84">
        <v>1442</v>
      </c>
      <c r="Y218" s="85">
        <v>759</v>
      </c>
      <c r="Z218" s="85">
        <v>683</v>
      </c>
      <c r="AA218" s="41"/>
      <c r="AB218" s="32">
        <f t="shared" si="19"/>
        <v>-2.4479804161566809E-3</v>
      </c>
      <c r="AC218" s="32">
        <f t="shared" si="20"/>
        <v>-1.9723865877712132E-3</v>
      </c>
      <c r="AD218" s="32">
        <f t="shared" si="21"/>
        <v>-3.225806451612856E-3</v>
      </c>
      <c r="AE218" s="32">
        <f t="shared" si="22"/>
        <v>4.1782729805013297E-3</v>
      </c>
      <c r="AF218" s="32">
        <f t="shared" si="23"/>
        <v>1.3192612137202797E-3</v>
      </c>
      <c r="AG218" s="32">
        <f t="shared" si="24"/>
        <v>7.3746312684366266E-3</v>
      </c>
    </row>
    <row r="219" spans="1:33" s="33" customFormat="1" ht="16.149999999999999" customHeight="1" x14ac:dyDescent="0.25">
      <c r="A219" s="38" t="s">
        <v>613</v>
      </c>
      <c r="B219" s="39" t="s">
        <v>93</v>
      </c>
      <c r="C219" s="84">
        <v>373</v>
      </c>
      <c r="D219" s="85">
        <v>234</v>
      </c>
      <c r="E219" s="86">
        <v>139</v>
      </c>
      <c r="F219" s="84">
        <v>697</v>
      </c>
      <c r="G219" s="85">
        <v>386</v>
      </c>
      <c r="H219" s="86">
        <v>311</v>
      </c>
      <c r="I219" s="84">
        <v>377</v>
      </c>
      <c r="J219" s="85">
        <v>239</v>
      </c>
      <c r="K219" s="86">
        <v>138</v>
      </c>
      <c r="L219" s="84">
        <v>708</v>
      </c>
      <c r="M219" s="85">
        <v>392</v>
      </c>
      <c r="N219" s="86">
        <v>316</v>
      </c>
      <c r="O219" s="84">
        <v>385</v>
      </c>
      <c r="P219" s="85">
        <v>244</v>
      </c>
      <c r="Q219" s="86">
        <v>141</v>
      </c>
      <c r="R219" s="84">
        <v>725</v>
      </c>
      <c r="S219" s="85">
        <v>400</v>
      </c>
      <c r="T219" s="86">
        <v>325</v>
      </c>
      <c r="U219" s="84">
        <v>386</v>
      </c>
      <c r="V219" s="85">
        <v>244</v>
      </c>
      <c r="W219" s="86">
        <v>142</v>
      </c>
      <c r="X219" s="84">
        <v>726</v>
      </c>
      <c r="Y219" s="85">
        <v>399</v>
      </c>
      <c r="Z219" s="85">
        <v>327</v>
      </c>
      <c r="AA219" s="41"/>
      <c r="AB219" s="32">
        <f t="shared" si="19"/>
        <v>2.5974025974024872E-3</v>
      </c>
      <c r="AC219" s="32">
        <f t="shared" si="20"/>
        <v>0</v>
      </c>
      <c r="AD219" s="32">
        <f t="shared" si="21"/>
        <v>7.0921985815601829E-3</v>
      </c>
      <c r="AE219" s="32">
        <f t="shared" si="22"/>
        <v>1.3793103448276334E-3</v>
      </c>
      <c r="AF219" s="32">
        <f t="shared" si="23"/>
        <v>-2.4999999999999467E-3</v>
      </c>
      <c r="AG219" s="32">
        <f t="shared" si="24"/>
        <v>6.1538461538461764E-3</v>
      </c>
    </row>
    <row r="220" spans="1:33" s="33" customFormat="1" ht="16.149999999999999" customHeight="1" x14ac:dyDescent="0.25">
      <c r="A220" s="38" t="s">
        <v>614</v>
      </c>
      <c r="B220" s="39" t="s">
        <v>94</v>
      </c>
      <c r="C220" s="84">
        <v>398</v>
      </c>
      <c r="D220" s="85">
        <v>250</v>
      </c>
      <c r="E220" s="86">
        <v>148</v>
      </c>
      <c r="F220" s="84">
        <v>700</v>
      </c>
      <c r="G220" s="85">
        <v>390</v>
      </c>
      <c r="H220" s="86">
        <v>310</v>
      </c>
      <c r="I220" s="84">
        <v>405</v>
      </c>
      <c r="J220" s="85">
        <v>254</v>
      </c>
      <c r="K220" s="86">
        <v>151</v>
      </c>
      <c r="L220" s="84">
        <v>714</v>
      </c>
      <c r="M220" s="85">
        <v>399</v>
      </c>
      <c r="N220" s="86">
        <v>315</v>
      </c>
      <c r="O220" s="84">
        <v>403</v>
      </c>
      <c r="P220" s="85">
        <v>251</v>
      </c>
      <c r="Q220" s="86">
        <v>152</v>
      </c>
      <c r="R220" s="84">
        <v>714</v>
      </c>
      <c r="S220" s="85">
        <v>399</v>
      </c>
      <c r="T220" s="86">
        <v>315</v>
      </c>
      <c r="U220" s="84">
        <v>411</v>
      </c>
      <c r="V220" s="85">
        <v>257</v>
      </c>
      <c r="W220" s="86">
        <v>154</v>
      </c>
      <c r="X220" s="84">
        <v>727</v>
      </c>
      <c r="Y220" s="85">
        <v>408</v>
      </c>
      <c r="Z220" s="85">
        <v>319</v>
      </c>
      <c r="AA220" s="41"/>
      <c r="AB220" s="32">
        <f t="shared" si="19"/>
        <v>1.9851116625310139E-2</v>
      </c>
      <c r="AC220" s="32">
        <f t="shared" si="20"/>
        <v>2.3904382470119501E-2</v>
      </c>
      <c r="AD220" s="32">
        <f t="shared" si="21"/>
        <v>1.3157894736842035E-2</v>
      </c>
      <c r="AE220" s="32">
        <f t="shared" si="22"/>
        <v>1.8207282913165201E-2</v>
      </c>
      <c r="AF220" s="32">
        <f t="shared" si="23"/>
        <v>2.2556390977443552E-2</v>
      </c>
      <c r="AG220" s="32">
        <f t="shared" si="24"/>
        <v>1.2698412698412653E-2</v>
      </c>
    </row>
    <row r="221" spans="1:33" s="33" customFormat="1" ht="16.149999999999999" customHeight="1" x14ac:dyDescent="0.25">
      <c r="A221" s="38" t="s">
        <v>615</v>
      </c>
      <c r="B221" s="43" t="s">
        <v>95</v>
      </c>
      <c r="C221" s="84">
        <v>124</v>
      </c>
      <c r="D221" s="85">
        <v>83</v>
      </c>
      <c r="E221" s="86">
        <v>41</v>
      </c>
      <c r="F221" s="84">
        <v>186</v>
      </c>
      <c r="G221" s="85">
        <v>105</v>
      </c>
      <c r="H221" s="86">
        <v>81</v>
      </c>
      <c r="I221" s="84">
        <v>131</v>
      </c>
      <c r="J221" s="85">
        <v>88</v>
      </c>
      <c r="K221" s="86">
        <v>43</v>
      </c>
      <c r="L221" s="84">
        <v>201</v>
      </c>
      <c r="M221" s="85">
        <v>116</v>
      </c>
      <c r="N221" s="86">
        <v>85</v>
      </c>
      <c r="O221" s="84">
        <v>135</v>
      </c>
      <c r="P221" s="85">
        <v>92</v>
      </c>
      <c r="Q221" s="86">
        <v>43</v>
      </c>
      <c r="R221" s="84">
        <v>212</v>
      </c>
      <c r="S221" s="85">
        <v>125</v>
      </c>
      <c r="T221" s="86">
        <v>87</v>
      </c>
      <c r="U221" s="84">
        <v>135</v>
      </c>
      <c r="V221" s="85">
        <v>90</v>
      </c>
      <c r="W221" s="86">
        <v>45</v>
      </c>
      <c r="X221" s="84">
        <v>219</v>
      </c>
      <c r="Y221" s="85">
        <v>127</v>
      </c>
      <c r="Z221" s="85">
        <v>92</v>
      </c>
      <c r="AA221" s="41"/>
      <c r="AB221" s="32">
        <f t="shared" si="19"/>
        <v>0</v>
      </c>
      <c r="AC221" s="32">
        <f t="shared" si="20"/>
        <v>-2.1739130434782594E-2</v>
      </c>
      <c r="AD221" s="32">
        <f t="shared" si="21"/>
        <v>4.6511627906976827E-2</v>
      </c>
      <c r="AE221" s="32">
        <f t="shared" si="22"/>
        <v>3.3018867924528239E-2</v>
      </c>
      <c r="AF221" s="32">
        <f t="shared" si="23"/>
        <v>1.6000000000000014E-2</v>
      </c>
      <c r="AG221" s="32">
        <f t="shared" si="24"/>
        <v>5.7471264367816133E-2</v>
      </c>
    </row>
    <row r="222" spans="1:33" s="33" customFormat="1" ht="16.149999999999999" customHeight="1" x14ac:dyDescent="0.25">
      <c r="A222" s="38" t="s">
        <v>616</v>
      </c>
      <c r="B222" s="39" t="s">
        <v>96</v>
      </c>
      <c r="C222" s="84">
        <v>565</v>
      </c>
      <c r="D222" s="85">
        <v>363</v>
      </c>
      <c r="E222" s="86">
        <v>202</v>
      </c>
      <c r="F222" s="84">
        <v>1002</v>
      </c>
      <c r="G222" s="85">
        <v>538</v>
      </c>
      <c r="H222" s="86">
        <v>464</v>
      </c>
      <c r="I222" s="84">
        <v>579</v>
      </c>
      <c r="J222" s="85">
        <v>366</v>
      </c>
      <c r="K222" s="86">
        <v>213</v>
      </c>
      <c r="L222" s="84">
        <v>1020</v>
      </c>
      <c r="M222" s="85">
        <v>549</v>
      </c>
      <c r="N222" s="86">
        <v>471</v>
      </c>
      <c r="O222" s="84">
        <v>577</v>
      </c>
      <c r="P222" s="85">
        <v>363</v>
      </c>
      <c r="Q222" s="86">
        <v>214</v>
      </c>
      <c r="R222" s="84">
        <v>1020</v>
      </c>
      <c r="S222" s="85">
        <v>546</v>
      </c>
      <c r="T222" s="86">
        <v>474</v>
      </c>
      <c r="U222" s="84">
        <v>583</v>
      </c>
      <c r="V222" s="85">
        <v>369</v>
      </c>
      <c r="W222" s="86">
        <v>214</v>
      </c>
      <c r="X222" s="84">
        <v>1032</v>
      </c>
      <c r="Y222" s="85">
        <v>552</v>
      </c>
      <c r="Z222" s="85">
        <v>480</v>
      </c>
      <c r="AA222" s="41"/>
      <c r="AB222" s="32">
        <f t="shared" si="19"/>
        <v>1.0398613518197486E-2</v>
      </c>
      <c r="AC222" s="32">
        <f t="shared" si="20"/>
        <v>1.6528925619834656E-2</v>
      </c>
      <c r="AD222" s="32">
        <f t="shared" si="21"/>
        <v>0</v>
      </c>
      <c r="AE222" s="32">
        <f t="shared" si="22"/>
        <v>1.1764705882352899E-2</v>
      </c>
      <c r="AF222" s="32">
        <f t="shared" si="23"/>
        <v>1.098901098901095E-2</v>
      </c>
      <c r="AG222" s="32">
        <f t="shared" si="24"/>
        <v>1.2658227848101333E-2</v>
      </c>
    </row>
    <row r="223" spans="1:33" s="33" customFormat="1" ht="16.149999999999999" customHeight="1" x14ac:dyDescent="0.25">
      <c r="A223" s="38" t="s">
        <v>617</v>
      </c>
      <c r="B223" s="39" t="s">
        <v>88</v>
      </c>
      <c r="C223" s="84">
        <v>200</v>
      </c>
      <c r="D223" s="85">
        <v>131</v>
      </c>
      <c r="E223" s="86">
        <v>69</v>
      </c>
      <c r="F223" s="84">
        <v>354</v>
      </c>
      <c r="G223" s="85">
        <v>205</v>
      </c>
      <c r="H223" s="86">
        <v>149</v>
      </c>
      <c r="I223" s="84">
        <v>207</v>
      </c>
      <c r="J223" s="85">
        <v>137</v>
      </c>
      <c r="K223" s="86">
        <v>70</v>
      </c>
      <c r="L223" s="84">
        <v>368</v>
      </c>
      <c r="M223" s="85">
        <v>212</v>
      </c>
      <c r="N223" s="86">
        <v>156</v>
      </c>
      <c r="O223" s="84">
        <v>212</v>
      </c>
      <c r="P223" s="85">
        <v>139</v>
      </c>
      <c r="Q223" s="86">
        <v>73</v>
      </c>
      <c r="R223" s="84">
        <v>380</v>
      </c>
      <c r="S223" s="85">
        <v>215</v>
      </c>
      <c r="T223" s="86">
        <v>165</v>
      </c>
      <c r="U223" s="84">
        <v>214</v>
      </c>
      <c r="V223" s="85">
        <v>140</v>
      </c>
      <c r="W223" s="86">
        <v>74</v>
      </c>
      <c r="X223" s="84">
        <v>383</v>
      </c>
      <c r="Y223" s="85">
        <v>217</v>
      </c>
      <c r="Z223" s="85">
        <v>166</v>
      </c>
      <c r="AA223" s="41"/>
      <c r="AB223" s="32">
        <f t="shared" si="19"/>
        <v>9.4339622641510523E-3</v>
      </c>
      <c r="AC223" s="32">
        <f t="shared" si="20"/>
        <v>7.194244604316502E-3</v>
      </c>
      <c r="AD223" s="32">
        <f t="shared" si="21"/>
        <v>1.3698630136986356E-2</v>
      </c>
      <c r="AE223" s="32">
        <f t="shared" si="22"/>
        <v>7.8947368421051767E-3</v>
      </c>
      <c r="AF223" s="32">
        <f t="shared" si="23"/>
        <v>9.302325581395321E-3</v>
      </c>
      <c r="AG223" s="32">
        <f t="shared" si="24"/>
        <v>6.0606060606060996E-3</v>
      </c>
    </row>
    <row r="224" spans="1:33" s="33" customFormat="1" ht="16.149999999999999" customHeight="1" x14ac:dyDescent="0.25">
      <c r="A224" s="38" t="s">
        <v>618</v>
      </c>
      <c r="B224" s="39" t="s">
        <v>97</v>
      </c>
      <c r="C224" s="84">
        <v>315</v>
      </c>
      <c r="D224" s="85">
        <v>197</v>
      </c>
      <c r="E224" s="86">
        <v>118</v>
      </c>
      <c r="F224" s="84">
        <v>535</v>
      </c>
      <c r="G224" s="85">
        <v>286</v>
      </c>
      <c r="H224" s="86">
        <v>249</v>
      </c>
      <c r="I224" s="84">
        <v>314</v>
      </c>
      <c r="J224" s="85">
        <v>198</v>
      </c>
      <c r="K224" s="86">
        <v>116</v>
      </c>
      <c r="L224" s="84">
        <v>535</v>
      </c>
      <c r="M224" s="85">
        <v>289</v>
      </c>
      <c r="N224" s="86">
        <v>246</v>
      </c>
      <c r="O224" s="84">
        <v>318</v>
      </c>
      <c r="P224" s="85">
        <v>199</v>
      </c>
      <c r="Q224" s="86">
        <v>119</v>
      </c>
      <c r="R224" s="84">
        <v>543</v>
      </c>
      <c r="S224" s="85">
        <v>293</v>
      </c>
      <c r="T224" s="86">
        <v>250</v>
      </c>
      <c r="U224" s="84">
        <v>319</v>
      </c>
      <c r="V224" s="85">
        <v>200</v>
      </c>
      <c r="W224" s="86">
        <v>119</v>
      </c>
      <c r="X224" s="84">
        <v>544</v>
      </c>
      <c r="Y224" s="85">
        <v>294</v>
      </c>
      <c r="Z224" s="85">
        <v>250</v>
      </c>
      <c r="AA224" s="41"/>
      <c r="AB224" s="32">
        <f t="shared" si="19"/>
        <v>3.1446540880504248E-3</v>
      </c>
      <c r="AC224" s="32">
        <f t="shared" si="20"/>
        <v>5.0251256281406143E-3</v>
      </c>
      <c r="AD224" s="32">
        <f t="shared" si="21"/>
        <v>0</v>
      </c>
      <c r="AE224" s="32">
        <f t="shared" si="22"/>
        <v>1.8416206261511192E-3</v>
      </c>
      <c r="AF224" s="32">
        <f t="shared" si="23"/>
        <v>3.4129692832765013E-3</v>
      </c>
      <c r="AG224" s="32">
        <f t="shared" si="24"/>
        <v>0</v>
      </c>
    </row>
    <row r="225" spans="1:33" s="33" customFormat="1" ht="16.149999999999999" customHeight="1" x14ac:dyDescent="0.25">
      <c r="A225" s="38" t="s">
        <v>619</v>
      </c>
      <c r="B225" s="39" t="s">
        <v>98</v>
      </c>
      <c r="C225" s="84">
        <v>317</v>
      </c>
      <c r="D225" s="85">
        <v>216</v>
      </c>
      <c r="E225" s="86">
        <v>101</v>
      </c>
      <c r="F225" s="84">
        <v>514</v>
      </c>
      <c r="G225" s="85">
        <v>304</v>
      </c>
      <c r="H225" s="86">
        <v>210</v>
      </c>
      <c r="I225" s="84">
        <v>321</v>
      </c>
      <c r="J225" s="85">
        <v>220</v>
      </c>
      <c r="K225" s="86">
        <v>101</v>
      </c>
      <c r="L225" s="84">
        <v>522</v>
      </c>
      <c r="M225" s="85">
        <v>311</v>
      </c>
      <c r="N225" s="86">
        <v>211</v>
      </c>
      <c r="O225" s="84">
        <v>330</v>
      </c>
      <c r="P225" s="85">
        <v>228</v>
      </c>
      <c r="Q225" s="86">
        <v>102</v>
      </c>
      <c r="R225" s="84">
        <v>543</v>
      </c>
      <c r="S225" s="85">
        <v>321</v>
      </c>
      <c r="T225" s="86">
        <v>222</v>
      </c>
      <c r="U225" s="84">
        <v>326</v>
      </c>
      <c r="V225" s="85">
        <v>226</v>
      </c>
      <c r="W225" s="86">
        <v>100</v>
      </c>
      <c r="X225" s="84">
        <v>545</v>
      </c>
      <c r="Y225" s="85">
        <v>321</v>
      </c>
      <c r="Z225" s="85">
        <v>224</v>
      </c>
      <c r="AA225" s="41"/>
      <c r="AB225" s="32">
        <f t="shared" si="19"/>
        <v>-1.2121212121212088E-2</v>
      </c>
      <c r="AC225" s="32">
        <f t="shared" si="20"/>
        <v>-8.7719298245614308E-3</v>
      </c>
      <c r="AD225" s="32">
        <f t="shared" si="21"/>
        <v>-1.9607843137254943E-2</v>
      </c>
      <c r="AE225" s="32">
        <f t="shared" si="22"/>
        <v>3.6832412523020164E-3</v>
      </c>
      <c r="AF225" s="32">
        <f t="shared" si="23"/>
        <v>0</v>
      </c>
      <c r="AG225" s="32">
        <f t="shared" si="24"/>
        <v>9.009009009008917E-3</v>
      </c>
    </row>
    <row r="226" spans="1:33" s="33" customFormat="1" ht="16.149999999999999" customHeight="1" x14ac:dyDescent="0.25">
      <c r="A226" s="38" t="s">
        <v>620</v>
      </c>
      <c r="B226" s="43" t="s">
        <v>99</v>
      </c>
      <c r="C226" s="84">
        <v>66</v>
      </c>
      <c r="D226" s="85">
        <v>46</v>
      </c>
      <c r="E226" s="86">
        <v>20</v>
      </c>
      <c r="F226" s="84">
        <v>109</v>
      </c>
      <c r="G226" s="85">
        <v>64</v>
      </c>
      <c r="H226" s="86">
        <v>45</v>
      </c>
      <c r="I226" s="84">
        <v>70</v>
      </c>
      <c r="J226" s="85">
        <v>48</v>
      </c>
      <c r="K226" s="86">
        <v>22</v>
      </c>
      <c r="L226" s="84">
        <v>117</v>
      </c>
      <c r="M226" s="85">
        <v>68</v>
      </c>
      <c r="N226" s="86">
        <v>49</v>
      </c>
      <c r="O226" s="84">
        <v>71</v>
      </c>
      <c r="P226" s="85">
        <v>48</v>
      </c>
      <c r="Q226" s="86">
        <v>23</v>
      </c>
      <c r="R226" s="84">
        <v>118</v>
      </c>
      <c r="S226" s="85">
        <v>68</v>
      </c>
      <c r="T226" s="86">
        <v>50</v>
      </c>
      <c r="U226" s="84">
        <v>72</v>
      </c>
      <c r="V226" s="85">
        <v>49</v>
      </c>
      <c r="W226" s="86">
        <v>23</v>
      </c>
      <c r="X226" s="84">
        <v>119</v>
      </c>
      <c r="Y226" s="85">
        <v>69</v>
      </c>
      <c r="Z226" s="85">
        <v>50</v>
      </c>
      <c r="AA226" s="41"/>
      <c r="AB226" s="32">
        <f t="shared" si="19"/>
        <v>1.4084507042253502E-2</v>
      </c>
      <c r="AC226" s="32">
        <f t="shared" si="20"/>
        <v>2.0833333333333259E-2</v>
      </c>
      <c r="AD226" s="32">
        <f t="shared" si="21"/>
        <v>0</v>
      </c>
      <c r="AE226" s="32">
        <f t="shared" si="22"/>
        <v>8.4745762711864181E-3</v>
      </c>
      <c r="AF226" s="32">
        <f t="shared" si="23"/>
        <v>1.4705882352941124E-2</v>
      </c>
      <c r="AG226" s="32">
        <f t="shared" si="24"/>
        <v>0</v>
      </c>
    </row>
    <row r="227" spans="1:33" s="33" customFormat="1" ht="16.149999999999999" customHeight="1" x14ac:dyDescent="0.25">
      <c r="A227" s="38" t="s">
        <v>621</v>
      </c>
      <c r="B227" s="39" t="s">
        <v>21</v>
      </c>
      <c r="C227" s="84">
        <v>184</v>
      </c>
      <c r="D227" s="85">
        <v>124</v>
      </c>
      <c r="E227" s="86">
        <v>60</v>
      </c>
      <c r="F227" s="84">
        <v>380</v>
      </c>
      <c r="G227" s="85">
        <v>212</v>
      </c>
      <c r="H227" s="86">
        <v>168</v>
      </c>
      <c r="I227" s="84">
        <v>187</v>
      </c>
      <c r="J227" s="85">
        <v>126</v>
      </c>
      <c r="K227" s="86">
        <v>61</v>
      </c>
      <c r="L227" s="84">
        <v>392</v>
      </c>
      <c r="M227" s="85">
        <v>215</v>
      </c>
      <c r="N227" s="86">
        <v>177</v>
      </c>
      <c r="O227" s="84">
        <v>189</v>
      </c>
      <c r="P227" s="85">
        <v>128</v>
      </c>
      <c r="Q227" s="86">
        <v>61</v>
      </c>
      <c r="R227" s="84">
        <v>393</v>
      </c>
      <c r="S227" s="85">
        <v>213</v>
      </c>
      <c r="T227" s="86">
        <v>180</v>
      </c>
      <c r="U227" s="84">
        <v>193</v>
      </c>
      <c r="V227" s="85">
        <v>131</v>
      </c>
      <c r="W227" s="86">
        <v>62</v>
      </c>
      <c r="X227" s="84">
        <v>401</v>
      </c>
      <c r="Y227" s="85">
        <v>218</v>
      </c>
      <c r="Z227" s="85">
        <v>183</v>
      </c>
      <c r="AA227" s="41"/>
      <c r="AB227" s="32">
        <f t="shared" si="19"/>
        <v>2.1164021164021163E-2</v>
      </c>
      <c r="AC227" s="32">
        <f t="shared" si="20"/>
        <v>2.34375E-2</v>
      </c>
      <c r="AD227" s="32">
        <f t="shared" si="21"/>
        <v>1.6393442622950838E-2</v>
      </c>
      <c r="AE227" s="32">
        <f t="shared" si="22"/>
        <v>2.0356234096692072E-2</v>
      </c>
      <c r="AF227" s="32">
        <f t="shared" si="23"/>
        <v>2.3474178403755763E-2</v>
      </c>
      <c r="AG227" s="32">
        <f t="shared" si="24"/>
        <v>1.6666666666666607E-2</v>
      </c>
    </row>
    <row r="228" spans="1:33" s="33" customFormat="1" ht="16.149999999999999" customHeight="1" x14ac:dyDescent="0.25">
      <c r="A228" s="38" t="s">
        <v>622</v>
      </c>
      <c r="B228" s="39" t="s">
        <v>60</v>
      </c>
      <c r="C228" s="84">
        <v>220</v>
      </c>
      <c r="D228" s="85">
        <v>142</v>
      </c>
      <c r="E228" s="86">
        <v>78</v>
      </c>
      <c r="F228" s="84">
        <v>343</v>
      </c>
      <c r="G228" s="85">
        <v>194</v>
      </c>
      <c r="H228" s="86">
        <v>149</v>
      </c>
      <c r="I228" s="84">
        <v>220</v>
      </c>
      <c r="J228" s="85">
        <v>141</v>
      </c>
      <c r="K228" s="86">
        <v>79</v>
      </c>
      <c r="L228" s="84">
        <v>339</v>
      </c>
      <c r="M228" s="85">
        <v>194</v>
      </c>
      <c r="N228" s="86">
        <v>145</v>
      </c>
      <c r="O228" s="84">
        <v>224</v>
      </c>
      <c r="P228" s="85">
        <v>145</v>
      </c>
      <c r="Q228" s="86">
        <v>79</v>
      </c>
      <c r="R228" s="84">
        <v>348</v>
      </c>
      <c r="S228" s="85">
        <v>199</v>
      </c>
      <c r="T228" s="86">
        <v>149</v>
      </c>
      <c r="U228" s="84">
        <v>222</v>
      </c>
      <c r="V228" s="85">
        <v>142</v>
      </c>
      <c r="W228" s="86">
        <v>80</v>
      </c>
      <c r="X228" s="84">
        <v>348</v>
      </c>
      <c r="Y228" s="85">
        <v>196</v>
      </c>
      <c r="Z228" s="85">
        <v>152</v>
      </c>
      <c r="AA228" s="41"/>
      <c r="AB228" s="32">
        <f t="shared" si="19"/>
        <v>-8.9285714285713969E-3</v>
      </c>
      <c r="AC228" s="32">
        <f t="shared" si="20"/>
        <v>-2.0689655172413834E-2</v>
      </c>
      <c r="AD228" s="32">
        <f t="shared" si="21"/>
        <v>1.2658227848101333E-2</v>
      </c>
      <c r="AE228" s="32">
        <f t="shared" si="22"/>
        <v>0</v>
      </c>
      <c r="AF228" s="32">
        <f t="shared" si="23"/>
        <v>-1.5075376884422065E-2</v>
      </c>
      <c r="AG228" s="32">
        <f t="shared" si="24"/>
        <v>2.0134228187919545E-2</v>
      </c>
    </row>
    <row r="229" spans="1:33" s="33" customFormat="1" ht="16.149999999999999" customHeight="1" x14ac:dyDescent="0.25">
      <c r="A229" s="38" t="s">
        <v>623</v>
      </c>
      <c r="B229" s="39" t="s">
        <v>100</v>
      </c>
      <c r="C229" s="84">
        <v>152</v>
      </c>
      <c r="D229" s="85">
        <v>96</v>
      </c>
      <c r="E229" s="86">
        <v>56</v>
      </c>
      <c r="F229" s="84">
        <v>284</v>
      </c>
      <c r="G229" s="85">
        <v>165</v>
      </c>
      <c r="H229" s="86">
        <v>119</v>
      </c>
      <c r="I229" s="84">
        <v>158</v>
      </c>
      <c r="J229" s="85">
        <v>100</v>
      </c>
      <c r="K229" s="86">
        <v>58</v>
      </c>
      <c r="L229" s="84">
        <v>296</v>
      </c>
      <c r="M229" s="85">
        <v>173</v>
      </c>
      <c r="N229" s="86">
        <v>123</v>
      </c>
      <c r="O229" s="84">
        <v>158</v>
      </c>
      <c r="P229" s="85">
        <v>97</v>
      </c>
      <c r="Q229" s="86">
        <v>61</v>
      </c>
      <c r="R229" s="84">
        <v>307</v>
      </c>
      <c r="S229" s="85">
        <v>175</v>
      </c>
      <c r="T229" s="86">
        <v>132</v>
      </c>
      <c r="U229" s="84">
        <v>155</v>
      </c>
      <c r="V229" s="85">
        <v>94</v>
      </c>
      <c r="W229" s="86">
        <v>61</v>
      </c>
      <c r="X229" s="84">
        <v>303</v>
      </c>
      <c r="Y229" s="85">
        <v>171</v>
      </c>
      <c r="Z229" s="85">
        <v>132</v>
      </c>
      <c r="AA229" s="41"/>
      <c r="AB229" s="32">
        <f t="shared" si="19"/>
        <v>-1.8987341772151889E-2</v>
      </c>
      <c r="AC229" s="32">
        <f t="shared" si="20"/>
        <v>-3.0927835051546393E-2</v>
      </c>
      <c r="AD229" s="32">
        <f t="shared" si="21"/>
        <v>0</v>
      </c>
      <c r="AE229" s="32">
        <f t="shared" si="22"/>
        <v>-1.3029315960912058E-2</v>
      </c>
      <c r="AF229" s="32">
        <f t="shared" si="23"/>
        <v>-2.2857142857142909E-2</v>
      </c>
      <c r="AG229" s="32">
        <f t="shared" si="24"/>
        <v>0</v>
      </c>
    </row>
    <row r="230" spans="1:33" s="33" customFormat="1" ht="16.149999999999999" customHeight="1" x14ac:dyDescent="0.25">
      <c r="A230" s="38" t="s">
        <v>624</v>
      </c>
      <c r="B230" s="39" t="s">
        <v>101</v>
      </c>
      <c r="C230" s="84">
        <v>210</v>
      </c>
      <c r="D230" s="85">
        <v>145</v>
      </c>
      <c r="E230" s="86">
        <v>65</v>
      </c>
      <c r="F230" s="84">
        <v>392</v>
      </c>
      <c r="G230" s="85">
        <v>217</v>
      </c>
      <c r="H230" s="86">
        <v>175</v>
      </c>
      <c r="I230" s="84">
        <v>213</v>
      </c>
      <c r="J230" s="85">
        <v>145</v>
      </c>
      <c r="K230" s="86">
        <v>68</v>
      </c>
      <c r="L230" s="84">
        <v>397</v>
      </c>
      <c r="M230" s="85">
        <v>218</v>
      </c>
      <c r="N230" s="86">
        <v>179</v>
      </c>
      <c r="O230" s="84">
        <v>212</v>
      </c>
      <c r="P230" s="85">
        <v>144</v>
      </c>
      <c r="Q230" s="86">
        <v>68</v>
      </c>
      <c r="R230" s="84">
        <v>396</v>
      </c>
      <c r="S230" s="85">
        <v>217</v>
      </c>
      <c r="T230" s="86">
        <v>179</v>
      </c>
      <c r="U230" s="84">
        <v>211</v>
      </c>
      <c r="V230" s="85">
        <v>143</v>
      </c>
      <c r="W230" s="86">
        <v>68</v>
      </c>
      <c r="X230" s="84">
        <v>394</v>
      </c>
      <c r="Y230" s="85">
        <v>215</v>
      </c>
      <c r="Z230" s="85">
        <v>179</v>
      </c>
      <c r="AA230" s="41"/>
      <c r="AB230" s="32">
        <f t="shared" si="19"/>
        <v>-4.7169811320755262E-3</v>
      </c>
      <c r="AC230" s="32">
        <f t="shared" si="20"/>
        <v>-6.9444444444444198E-3</v>
      </c>
      <c r="AD230" s="32">
        <f t="shared" si="21"/>
        <v>0</v>
      </c>
      <c r="AE230" s="32">
        <f t="shared" si="22"/>
        <v>-5.050505050505083E-3</v>
      </c>
      <c r="AF230" s="32">
        <f t="shared" si="23"/>
        <v>-9.2165898617511122E-3</v>
      </c>
      <c r="AG230" s="32">
        <f t="shared" si="24"/>
        <v>0</v>
      </c>
    </row>
    <row r="231" spans="1:33" s="33" customFormat="1" ht="16.149999999999999" customHeight="1" x14ac:dyDescent="0.25">
      <c r="A231" s="38" t="s">
        <v>625</v>
      </c>
      <c r="B231" s="39" t="s">
        <v>102</v>
      </c>
      <c r="C231" s="84">
        <v>141</v>
      </c>
      <c r="D231" s="85">
        <v>90</v>
      </c>
      <c r="E231" s="86">
        <v>51</v>
      </c>
      <c r="F231" s="84">
        <v>239</v>
      </c>
      <c r="G231" s="85">
        <v>128</v>
      </c>
      <c r="H231" s="86">
        <v>111</v>
      </c>
      <c r="I231" s="84">
        <v>149</v>
      </c>
      <c r="J231" s="85">
        <v>96</v>
      </c>
      <c r="K231" s="86">
        <v>53</v>
      </c>
      <c r="L231" s="84">
        <v>248</v>
      </c>
      <c r="M231" s="85">
        <v>134</v>
      </c>
      <c r="N231" s="86">
        <v>114</v>
      </c>
      <c r="O231" s="84">
        <v>148</v>
      </c>
      <c r="P231" s="85">
        <v>93</v>
      </c>
      <c r="Q231" s="86">
        <v>55</v>
      </c>
      <c r="R231" s="84">
        <v>248</v>
      </c>
      <c r="S231" s="85">
        <v>132</v>
      </c>
      <c r="T231" s="86">
        <v>116</v>
      </c>
      <c r="U231" s="84">
        <v>150</v>
      </c>
      <c r="V231" s="85">
        <v>93</v>
      </c>
      <c r="W231" s="86">
        <v>57</v>
      </c>
      <c r="X231" s="84">
        <v>252</v>
      </c>
      <c r="Y231" s="85">
        <v>133</v>
      </c>
      <c r="Z231" s="85">
        <v>119</v>
      </c>
      <c r="AA231" s="41"/>
      <c r="AB231" s="32">
        <f t="shared" si="19"/>
        <v>1.3513513513513598E-2</v>
      </c>
      <c r="AC231" s="32">
        <f t="shared" si="20"/>
        <v>0</v>
      </c>
      <c r="AD231" s="32">
        <f t="shared" si="21"/>
        <v>3.6363636363636376E-2</v>
      </c>
      <c r="AE231" s="32">
        <f t="shared" si="22"/>
        <v>1.6129032258064502E-2</v>
      </c>
      <c r="AF231" s="32">
        <f t="shared" si="23"/>
        <v>7.575757575757569E-3</v>
      </c>
      <c r="AG231" s="32">
        <f t="shared" si="24"/>
        <v>2.5862068965517349E-2</v>
      </c>
    </row>
    <row r="232" spans="1:33" s="33" customFormat="1" ht="16.149999999999999" customHeight="1" x14ac:dyDescent="0.25">
      <c r="A232" s="38" t="s">
        <v>626</v>
      </c>
      <c r="B232" s="39" t="s">
        <v>103</v>
      </c>
      <c r="C232" s="84">
        <v>132</v>
      </c>
      <c r="D232" s="85">
        <v>85</v>
      </c>
      <c r="E232" s="86">
        <v>47</v>
      </c>
      <c r="F232" s="84">
        <v>216</v>
      </c>
      <c r="G232" s="85">
        <v>127</v>
      </c>
      <c r="H232" s="86">
        <v>89</v>
      </c>
      <c r="I232" s="84">
        <v>131</v>
      </c>
      <c r="J232" s="85">
        <v>83</v>
      </c>
      <c r="K232" s="86">
        <v>48</v>
      </c>
      <c r="L232" s="84">
        <v>221</v>
      </c>
      <c r="M232" s="85">
        <v>128</v>
      </c>
      <c r="N232" s="86">
        <v>93</v>
      </c>
      <c r="O232" s="84">
        <v>137</v>
      </c>
      <c r="P232" s="85">
        <v>89</v>
      </c>
      <c r="Q232" s="86">
        <v>48</v>
      </c>
      <c r="R232" s="84">
        <v>229</v>
      </c>
      <c r="S232" s="85">
        <v>135</v>
      </c>
      <c r="T232" s="86">
        <v>94</v>
      </c>
      <c r="U232" s="84">
        <v>136</v>
      </c>
      <c r="V232" s="85">
        <v>88</v>
      </c>
      <c r="W232" s="86">
        <v>48</v>
      </c>
      <c r="X232" s="84">
        <v>228</v>
      </c>
      <c r="Y232" s="85">
        <v>134</v>
      </c>
      <c r="Z232" s="85">
        <v>94</v>
      </c>
      <c r="AA232" s="41"/>
      <c r="AB232" s="32">
        <f t="shared" si="19"/>
        <v>-7.2992700729926918E-3</v>
      </c>
      <c r="AC232" s="32">
        <f t="shared" si="20"/>
        <v>-1.1235955056179803E-2</v>
      </c>
      <c r="AD232" s="32">
        <f t="shared" si="21"/>
        <v>0</v>
      </c>
      <c r="AE232" s="32">
        <f t="shared" si="22"/>
        <v>-4.366812227074246E-3</v>
      </c>
      <c r="AF232" s="32">
        <f t="shared" si="23"/>
        <v>-7.4074074074074181E-3</v>
      </c>
      <c r="AG232" s="32">
        <f t="shared" si="24"/>
        <v>0</v>
      </c>
    </row>
    <row r="233" spans="1:33" s="33" customFormat="1" ht="16.149999999999999" customHeight="1" x14ac:dyDescent="0.25">
      <c r="A233" s="38" t="s">
        <v>627</v>
      </c>
      <c r="B233" s="39" t="s">
        <v>104</v>
      </c>
      <c r="C233" s="84">
        <v>132</v>
      </c>
      <c r="D233" s="85">
        <v>93</v>
      </c>
      <c r="E233" s="86">
        <v>39</v>
      </c>
      <c r="F233" s="84">
        <v>242</v>
      </c>
      <c r="G233" s="85">
        <v>146</v>
      </c>
      <c r="H233" s="86">
        <v>96</v>
      </c>
      <c r="I233" s="84">
        <v>133</v>
      </c>
      <c r="J233" s="85">
        <v>93</v>
      </c>
      <c r="K233" s="86">
        <v>40</v>
      </c>
      <c r="L233" s="84">
        <v>244</v>
      </c>
      <c r="M233" s="85">
        <v>147</v>
      </c>
      <c r="N233" s="86">
        <v>97</v>
      </c>
      <c r="O233" s="84">
        <v>134</v>
      </c>
      <c r="P233" s="85">
        <v>93</v>
      </c>
      <c r="Q233" s="86">
        <v>41</v>
      </c>
      <c r="R233" s="84">
        <v>250</v>
      </c>
      <c r="S233" s="85">
        <v>148</v>
      </c>
      <c r="T233" s="86">
        <v>102</v>
      </c>
      <c r="U233" s="84">
        <v>135</v>
      </c>
      <c r="V233" s="85">
        <v>92</v>
      </c>
      <c r="W233" s="86">
        <v>43</v>
      </c>
      <c r="X233" s="84">
        <v>256</v>
      </c>
      <c r="Y233" s="85">
        <v>151</v>
      </c>
      <c r="Z233" s="85">
        <v>105</v>
      </c>
      <c r="AA233" s="41"/>
      <c r="AB233" s="32">
        <f t="shared" si="19"/>
        <v>7.4626865671640896E-3</v>
      </c>
      <c r="AC233" s="32">
        <f t="shared" si="20"/>
        <v>-1.0752688172043001E-2</v>
      </c>
      <c r="AD233" s="32">
        <f t="shared" si="21"/>
        <v>4.8780487804878092E-2</v>
      </c>
      <c r="AE233" s="32">
        <f t="shared" si="22"/>
        <v>2.4000000000000021E-2</v>
      </c>
      <c r="AF233" s="32">
        <f t="shared" si="23"/>
        <v>2.0270270270270174E-2</v>
      </c>
      <c r="AG233" s="32">
        <f t="shared" si="24"/>
        <v>2.9411764705882248E-2</v>
      </c>
    </row>
    <row r="234" spans="1:33" s="33" customFormat="1" ht="16.149999999999999" customHeight="1" x14ac:dyDescent="0.25">
      <c r="A234" s="38" t="s">
        <v>628</v>
      </c>
      <c r="B234" s="39" t="s">
        <v>105</v>
      </c>
      <c r="C234" s="84">
        <v>158</v>
      </c>
      <c r="D234" s="85">
        <v>103</v>
      </c>
      <c r="E234" s="86">
        <v>55</v>
      </c>
      <c r="F234" s="84">
        <v>259</v>
      </c>
      <c r="G234" s="85">
        <v>152</v>
      </c>
      <c r="H234" s="86">
        <v>107</v>
      </c>
      <c r="I234" s="84">
        <v>159</v>
      </c>
      <c r="J234" s="85">
        <v>104</v>
      </c>
      <c r="K234" s="86">
        <v>55</v>
      </c>
      <c r="L234" s="84">
        <v>259</v>
      </c>
      <c r="M234" s="85">
        <v>153</v>
      </c>
      <c r="N234" s="86">
        <v>106</v>
      </c>
      <c r="O234" s="84">
        <v>166</v>
      </c>
      <c r="P234" s="85">
        <v>111</v>
      </c>
      <c r="Q234" s="86">
        <v>55</v>
      </c>
      <c r="R234" s="84">
        <v>264</v>
      </c>
      <c r="S234" s="85">
        <v>161</v>
      </c>
      <c r="T234" s="86">
        <v>103</v>
      </c>
      <c r="U234" s="84">
        <v>170</v>
      </c>
      <c r="V234" s="85">
        <v>112</v>
      </c>
      <c r="W234" s="86">
        <v>58</v>
      </c>
      <c r="X234" s="84">
        <v>266</v>
      </c>
      <c r="Y234" s="85">
        <v>160</v>
      </c>
      <c r="Z234" s="85">
        <v>106</v>
      </c>
      <c r="AA234" s="41"/>
      <c r="AB234" s="32">
        <f t="shared" si="19"/>
        <v>2.4096385542168752E-2</v>
      </c>
      <c r="AC234" s="32">
        <f t="shared" si="20"/>
        <v>9.009009009008917E-3</v>
      </c>
      <c r="AD234" s="32">
        <f t="shared" si="21"/>
        <v>5.4545454545454453E-2</v>
      </c>
      <c r="AE234" s="32">
        <f t="shared" si="22"/>
        <v>7.575757575757569E-3</v>
      </c>
      <c r="AF234" s="32">
        <f t="shared" si="23"/>
        <v>-6.2111801242236142E-3</v>
      </c>
      <c r="AG234" s="32">
        <f t="shared" si="24"/>
        <v>2.9126213592232997E-2</v>
      </c>
    </row>
    <row r="235" spans="1:33" s="33" customFormat="1" ht="16.149999999999999" customHeight="1" x14ac:dyDescent="0.25">
      <c r="A235" s="38" t="s">
        <v>629</v>
      </c>
      <c r="B235" s="39" t="s">
        <v>106</v>
      </c>
      <c r="C235" s="84">
        <v>162</v>
      </c>
      <c r="D235" s="85">
        <v>102</v>
      </c>
      <c r="E235" s="86">
        <v>60</v>
      </c>
      <c r="F235" s="84">
        <v>280</v>
      </c>
      <c r="G235" s="85">
        <v>155</v>
      </c>
      <c r="H235" s="86">
        <v>125</v>
      </c>
      <c r="I235" s="84">
        <v>164</v>
      </c>
      <c r="J235" s="85">
        <v>104</v>
      </c>
      <c r="K235" s="86">
        <v>60</v>
      </c>
      <c r="L235" s="84">
        <v>283</v>
      </c>
      <c r="M235" s="85">
        <v>157</v>
      </c>
      <c r="N235" s="86">
        <v>126</v>
      </c>
      <c r="O235" s="84">
        <v>160</v>
      </c>
      <c r="P235" s="85">
        <v>102</v>
      </c>
      <c r="Q235" s="86">
        <v>58</v>
      </c>
      <c r="R235" s="84">
        <v>261</v>
      </c>
      <c r="S235" s="85">
        <v>150</v>
      </c>
      <c r="T235" s="86">
        <v>111</v>
      </c>
      <c r="U235" s="84">
        <v>160</v>
      </c>
      <c r="V235" s="85">
        <v>102</v>
      </c>
      <c r="W235" s="86">
        <v>58</v>
      </c>
      <c r="X235" s="84">
        <v>261</v>
      </c>
      <c r="Y235" s="85">
        <v>149</v>
      </c>
      <c r="Z235" s="85">
        <v>112</v>
      </c>
      <c r="AA235" s="41"/>
      <c r="AB235" s="32">
        <f t="shared" si="19"/>
        <v>0</v>
      </c>
      <c r="AC235" s="32">
        <f t="shared" si="20"/>
        <v>0</v>
      </c>
      <c r="AD235" s="32">
        <f t="shared" si="21"/>
        <v>0</v>
      </c>
      <c r="AE235" s="32">
        <f t="shared" si="22"/>
        <v>0</v>
      </c>
      <c r="AF235" s="32">
        <f t="shared" si="23"/>
        <v>-6.6666666666667096E-3</v>
      </c>
      <c r="AG235" s="32">
        <f t="shared" si="24"/>
        <v>9.009009009008917E-3</v>
      </c>
    </row>
    <row r="236" spans="1:33" s="33" customFormat="1" ht="16.149999999999999" customHeight="1" x14ac:dyDescent="0.25">
      <c r="A236" s="38" t="s">
        <v>630</v>
      </c>
      <c r="B236" s="39" t="s">
        <v>107</v>
      </c>
      <c r="C236" s="84">
        <v>198</v>
      </c>
      <c r="D236" s="85">
        <v>134</v>
      </c>
      <c r="E236" s="86">
        <v>64</v>
      </c>
      <c r="F236" s="84">
        <v>361</v>
      </c>
      <c r="G236" s="85">
        <v>203</v>
      </c>
      <c r="H236" s="86">
        <v>158</v>
      </c>
      <c r="I236" s="84">
        <v>197</v>
      </c>
      <c r="J236" s="85">
        <v>132</v>
      </c>
      <c r="K236" s="86">
        <v>65</v>
      </c>
      <c r="L236" s="84">
        <v>364</v>
      </c>
      <c r="M236" s="85">
        <v>202</v>
      </c>
      <c r="N236" s="86">
        <v>162</v>
      </c>
      <c r="O236" s="84">
        <v>199</v>
      </c>
      <c r="P236" s="85">
        <v>133</v>
      </c>
      <c r="Q236" s="86">
        <v>66</v>
      </c>
      <c r="R236" s="84">
        <v>370</v>
      </c>
      <c r="S236" s="85">
        <v>206</v>
      </c>
      <c r="T236" s="86">
        <v>164</v>
      </c>
      <c r="U236" s="84">
        <v>199</v>
      </c>
      <c r="V236" s="85">
        <v>133</v>
      </c>
      <c r="W236" s="86">
        <v>66</v>
      </c>
      <c r="X236" s="84">
        <v>369</v>
      </c>
      <c r="Y236" s="85">
        <v>206</v>
      </c>
      <c r="Z236" s="85">
        <v>163</v>
      </c>
      <c r="AA236" s="41"/>
      <c r="AB236" s="32">
        <f t="shared" si="19"/>
        <v>0</v>
      </c>
      <c r="AC236" s="32">
        <f t="shared" si="20"/>
        <v>0</v>
      </c>
      <c r="AD236" s="32">
        <f t="shared" si="21"/>
        <v>0</v>
      </c>
      <c r="AE236" s="32">
        <f t="shared" si="22"/>
        <v>-2.7027027027026751E-3</v>
      </c>
      <c r="AF236" s="32">
        <f t="shared" si="23"/>
        <v>0</v>
      </c>
      <c r="AG236" s="32">
        <f t="shared" si="24"/>
        <v>-6.0975609756097615E-3</v>
      </c>
    </row>
    <row r="237" spans="1:33" s="33" customFormat="1" ht="16.149999999999999" customHeight="1" x14ac:dyDescent="0.25">
      <c r="A237" s="38" t="s">
        <v>631</v>
      </c>
      <c r="B237" s="39" t="s">
        <v>108</v>
      </c>
      <c r="C237" s="84">
        <v>130</v>
      </c>
      <c r="D237" s="85">
        <v>80</v>
      </c>
      <c r="E237" s="86">
        <v>50</v>
      </c>
      <c r="F237" s="84">
        <v>246</v>
      </c>
      <c r="G237" s="85">
        <v>136</v>
      </c>
      <c r="H237" s="86">
        <v>110</v>
      </c>
      <c r="I237" s="84">
        <v>134</v>
      </c>
      <c r="J237" s="85">
        <v>82</v>
      </c>
      <c r="K237" s="86">
        <v>52</v>
      </c>
      <c r="L237" s="84">
        <v>253</v>
      </c>
      <c r="M237" s="85">
        <v>140</v>
      </c>
      <c r="N237" s="86">
        <v>113</v>
      </c>
      <c r="O237" s="84">
        <v>134</v>
      </c>
      <c r="P237" s="85">
        <v>82</v>
      </c>
      <c r="Q237" s="86">
        <v>52</v>
      </c>
      <c r="R237" s="84">
        <v>252</v>
      </c>
      <c r="S237" s="85">
        <v>138</v>
      </c>
      <c r="T237" s="86">
        <v>114</v>
      </c>
      <c r="U237" s="84">
        <v>132</v>
      </c>
      <c r="V237" s="85">
        <v>80</v>
      </c>
      <c r="W237" s="86">
        <v>52</v>
      </c>
      <c r="X237" s="84">
        <v>250</v>
      </c>
      <c r="Y237" s="85">
        <v>136</v>
      </c>
      <c r="Z237" s="85">
        <v>114</v>
      </c>
      <c r="AA237" s="41"/>
      <c r="AB237" s="32">
        <f t="shared" si="19"/>
        <v>-1.4925373134328401E-2</v>
      </c>
      <c r="AC237" s="32">
        <f t="shared" si="20"/>
        <v>-2.4390243902439046E-2</v>
      </c>
      <c r="AD237" s="32">
        <f t="shared" si="21"/>
        <v>0</v>
      </c>
      <c r="AE237" s="32">
        <f t="shared" si="22"/>
        <v>-7.9365079365079083E-3</v>
      </c>
      <c r="AF237" s="32">
        <f t="shared" si="23"/>
        <v>-1.4492753623188359E-2</v>
      </c>
      <c r="AG237" s="32">
        <f t="shared" si="24"/>
        <v>0</v>
      </c>
    </row>
    <row r="238" spans="1:33" s="33" customFormat="1" ht="16.149999999999999" customHeight="1" x14ac:dyDescent="0.25">
      <c r="A238" s="38" t="s">
        <v>632</v>
      </c>
      <c r="B238" s="43" t="s">
        <v>109</v>
      </c>
      <c r="C238" s="84">
        <v>166</v>
      </c>
      <c r="D238" s="85">
        <v>112</v>
      </c>
      <c r="E238" s="86">
        <v>54</v>
      </c>
      <c r="F238" s="84">
        <v>281</v>
      </c>
      <c r="G238" s="85">
        <v>156</v>
      </c>
      <c r="H238" s="86">
        <v>125</v>
      </c>
      <c r="I238" s="84">
        <v>169</v>
      </c>
      <c r="J238" s="85">
        <v>115</v>
      </c>
      <c r="K238" s="86">
        <v>54</v>
      </c>
      <c r="L238" s="84">
        <v>286</v>
      </c>
      <c r="M238" s="85">
        <v>159</v>
      </c>
      <c r="N238" s="86">
        <v>127</v>
      </c>
      <c r="O238" s="84">
        <v>169</v>
      </c>
      <c r="P238" s="85">
        <v>113</v>
      </c>
      <c r="Q238" s="86">
        <v>56</v>
      </c>
      <c r="R238" s="84">
        <v>287</v>
      </c>
      <c r="S238" s="85">
        <v>158</v>
      </c>
      <c r="T238" s="86">
        <v>129</v>
      </c>
      <c r="U238" s="84">
        <v>168</v>
      </c>
      <c r="V238" s="85">
        <v>113</v>
      </c>
      <c r="W238" s="86">
        <v>55</v>
      </c>
      <c r="X238" s="84">
        <v>287</v>
      </c>
      <c r="Y238" s="85">
        <v>159</v>
      </c>
      <c r="Z238" s="85">
        <v>128</v>
      </c>
      <c r="AA238" s="41"/>
      <c r="AB238" s="32">
        <f t="shared" si="19"/>
        <v>-5.9171597633136397E-3</v>
      </c>
      <c r="AC238" s="32">
        <f t="shared" si="20"/>
        <v>0</v>
      </c>
      <c r="AD238" s="32">
        <f t="shared" si="21"/>
        <v>-1.7857142857142905E-2</v>
      </c>
      <c r="AE238" s="32">
        <f t="shared" si="22"/>
        <v>0</v>
      </c>
      <c r="AF238" s="32">
        <f t="shared" si="23"/>
        <v>6.3291139240506666E-3</v>
      </c>
      <c r="AG238" s="32">
        <f t="shared" si="24"/>
        <v>-7.7519379844961378E-3</v>
      </c>
    </row>
    <row r="239" spans="1:33" s="33" customFormat="1" ht="16.149999999999999" customHeight="1" x14ac:dyDescent="0.25">
      <c r="A239" s="38" t="s">
        <v>633</v>
      </c>
      <c r="B239" s="39" t="s">
        <v>110</v>
      </c>
      <c r="C239" s="84">
        <v>169</v>
      </c>
      <c r="D239" s="85">
        <v>109</v>
      </c>
      <c r="E239" s="86">
        <v>60</v>
      </c>
      <c r="F239" s="84">
        <v>279</v>
      </c>
      <c r="G239" s="85">
        <v>169</v>
      </c>
      <c r="H239" s="86">
        <v>110</v>
      </c>
      <c r="I239" s="84">
        <v>175</v>
      </c>
      <c r="J239" s="85">
        <v>111</v>
      </c>
      <c r="K239" s="86">
        <v>64</v>
      </c>
      <c r="L239" s="84">
        <v>288</v>
      </c>
      <c r="M239" s="85">
        <v>172</v>
      </c>
      <c r="N239" s="86">
        <v>116</v>
      </c>
      <c r="O239" s="84">
        <v>181</v>
      </c>
      <c r="P239" s="85">
        <v>115</v>
      </c>
      <c r="Q239" s="86">
        <v>66</v>
      </c>
      <c r="R239" s="84">
        <v>305</v>
      </c>
      <c r="S239" s="85">
        <v>178</v>
      </c>
      <c r="T239" s="86">
        <v>127</v>
      </c>
      <c r="U239" s="84">
        <v>179</v>
      </c>
      <c r="V239" s="85">
        <v>114</v>
      </c>
      <c r="W239" s="86">
        <v>65</v>
      </c>
      <c r="X239" s="84">
        <v>303</v>
      </c>
      <c r="Y239" s="85">
        <v>177</v>
      </c>
      <c r="Z239" s="85">
        <v>126</v>
      </c>
      <c r="AA239" s="41"/>
      <c r="AB239" s="32">
        <f t="shared" si="19"/>
        <v>-1.1049723756906049E-2</v>
      </c>
      <c r="AC239" s="32">
        <f t="shared" si="20"/>
        <v>-8.6956521739129933E-3</v>
      </c>
      <c r="AD239" s="32">
        <f t="shared" si="21"/>
        <v>-1.5151515151515138E-2</v>
      </c>
      <c r="AE239" s="32">
        <f t="shared" si="22"/>
        <v>-6.5573770491803574E-3</v>
      </c>
      <c r="AF239" s="32">
        <f t="shared" si="23"/>
        <v>-5.6179775280899014E-3</v>
      </c>
      <c r="AG239" s="32">
        <f t="shared" si="24"/>
        <v>-7.8740157480314821E-3</v>
      </c>
    </row>
    <row r="240" spans="1:33" s="33" customFormat="1" ht="16.149999999999999" customHeight="1" x14ac:dyDescent="0.25">
      <c r="A240" s="38" t="s">
        <v>634</v>
      </c>
      <c r="B240" s="39" t="s">
        <v>111</v>
      </c>
      <c r="C240" s="84">
        <v>167</v>
      </c>
      <c r="D240" s="85">
        <v>120</v>
      </c>
      <c r="E240" s="86">
        <v>47</v>
      </c>
      <c r="F240" s="84">
        <v>261</v>
      </c>
      <c r="G240" s="85">
        <v>155</v>
      </c>
      <c r="H240" s="86">
        <v>106</v>
      </c>
      <c r="I240" s="84">
        <v>162</v>
      </c>
      <c r="J240" s="85">
        <v>117</v>
      </c>
      <c r="K240" s="86">
        <v>45</v>
      </c>
      <c r="L240" s="84">
        <v>254</v>
      </c>
      <c r="M240" s="85">
        <v>152</v>
      </c>
      <c r="N240" s="86">
        <v>102</v>
      </c>
      <c r="O240" s="84">
        <v>164</v>
      </c>
      <c r="P240" s="85">
        <v>115</v>
      </c>
      <c r="Q240" s="86">
        <v>49</v>
      </c>
      <c r="R240" s="84">
        <v>251</v>
      </c>
      <c r="S240" s="85">
        <v>151</v>
      </c>
      <c r="T240" s="86">
        <v>100</v>
      </c>
      <c r="U240" s="84">
        <v>164</v>
      </c>
      <c r="V240" s="85">
        <v>116</v>
      </c>
      <c r="W240" s="86">
        <v>48</v>
      </c>
      <c r="X240" s="84">
        <v>249</v>
      </c>
      <c r="Y240" s="85">
        <v>151</v>
      </c>
      <c r="Z240" s="85">
        <v>98</v>
      </c>
      <c r="AA240" s="41"/>
      <c r="AB240" s="32">
        <f t="shared" si="19"/>
        <v>0</v>
      </c>
      <c r="AC240" s="32">
        <f t="shared" si="20"/>
        <v>8.6956521739129933E-3</v>
      </c>
      <c r="AD240" s="32">
        <f t="shared" si="21"/>
        <v>-2.0408163265306145E-2</v>
      </c>
      <c r="AE240" s="32">
        <f t="shared" si="22"/>
        <v>-7.9681274900398336E-3</v>
      </c>
      <c r="AF240" s="32">
        <f t="shared" si="23"/>
        <v>0</v>
      </c>
      <c r="AG240" s="32">
        <f t="shared" si="24"/>
        <v>-2.0000000000000018E-2</v>
      </c>
    </row>
    <row r="241" spans="1:33" s="33" customFormat="1" ht="16.149999999999999" customHeight="1" x14ac:dyDescent="0.25">
      <c r="A241" s="38" t="s">
        <v>635</v>
      </c>
      <c r="B241" s="39" t="s">
        <v>112</v>
      </c>
      <c r="C241" s="84">
        <v>154</v>
      </c>
      <c r="D241" s="85">
        <v>106</v>
      </c>
      <c r="E241" s="86">
        <v>48</v>
      </c>
      <c r="F241" s="84">
        <v>272</v>
      </c>
      <c r="G241" s="85">
        <v>161</v>
      </c>
      <c r="H241" s="86">
        <v>111</v>
      </c>
      <c r="I241" s="84">
        <v>155</v>
      </c>
      <c r="J241" s="85">
        <v>108</v>
      </c>
      <c r="K241" s="86">
        <v>47</v>
      </c>
      <c r="L241" s="84">
        <v>270</v>
      </c>
      <c r="M241" s="85">
        <v>160</v>
      </c>
      <c r="N241" s="86">
        <v>110</v>
      </c>
      <c r="O241" s="84">
        <v>157</v>
      </c>
      <c r="P241" s="85">
        <v>108</v>
      </c>
      <c r="Q241" s="86">
        <v>49</v>
      </c>
      <c r="R241" s="84">
        <v>277</v>
      </c>
      <c r="S241" s="85">
        <v>165</v>
      </c>
      <c r="T241" s="86">
        <v>112</v>
      </c>
      <c r="U241" s="84">
        <v>159</v>
      </c>
      <c r="V241" s="85">
        <v>109</v>
      </c>
      <c r="W241" s="86">
        <v>50</v>
      </c>
      <c r="X241" s="84">
        <v>281</v>
      </c>
      <c r="Y241" s="85">
        <v>169</v>
      </c>
      <c r="Z241" s="85">
        <v>112</v>
      </c>
      <c r="AA241" s="41"/>
      <c r="AB241" s="32">
        <f t="shared" si="19"/>
        <v>1.2738853503184711E-2</v>
      </c>
      <c r="AC241" s="32">
        <f t="shared" si="20"/>
        <v>9.2592592592593004E-3</v>
      </c>
      <c r="AD241" s="32">
        <f t="shared" si="21"/>
        <v>2.0408163265306145E-2</v>
      </c>
      <c r="AE241" s="32">
        <f t="shared" si="22"/>
        <v>1.4440433212996373E-2</v>
      </c>
      <c r="AF241" s="32">
        <f t="shared" si="23"/>
        <v>2.4242424242424176E-2</v>
      </c>
      <c r="AG241" s="32">
        <f t="shared" si="24"/>
        <v>0</v>
      </c>
    </row>
    <row r="242" spans="1:33" s="33" customFormat="1" ht="16.149999999999999" customHeight="1" x14ac:dyDescent="0.25">
      <c r="A242" s="38" t="s">
        <v>636</v>
      </c>
      <c r="B242" s="39" t="s">
        <v>113</v>
      </c>
      <c r="C242" s="84">
        <v>94</v>
      </c>
      <c r="D242" s="85">
        <v>59</v>
      </c>
      <c r="E242" s="86">
        <v>35</v>
      </c>
      <c r="F242" s="84">
        <v>152</v>
      </c>
      <c r="G242" s="85">
        <v>90</v>
      </c>
      <c r="H242" s="86">
        <v>62</v>
      </c>
      <c r="I242" s="84">
        <v>94</v>
      </c>
      <c r="J242" s="85">
        <v>59</v>
      </c>
      <c r="K242" s="86">
        <v>35</v>
      </c>
      <c r="L242" s="84">
        <v>152</v>
      </c>
      <c r="M242" s="85">
        <v>90</v>
      </c>
      <c r="N242" s="86">
        <v>62</v>
      </c>
      <c r="O242" s="84">
        <v>97</v>
      </c>
      <c r="P242" s="85">
        <v>61</v>
      </c>
      <c r="Q242" s="86">
        <v>36</v>
      </c>
      <c r="R242" s="84">
        <v>159</v>
      </c>
      <c r="S242" s="85">
        <v>93</v>
      </c>
      <c r="T242" s="86">
        <v>66</v>
      </c>
      <c r="U242" s="84">
        <v>94</v>
      </c>
      <c r="V242" s="85">
        <v>59</v>
      </c>
      <c r="W242" s="86">
        <v>35</v>
      </c>
      <c r="X242" s="84">
        <v>156</v>
      </c>
      <c r="Y242" s="85">
        <v>90</v>
      </c>
      <c r="Z242" s="85">
        <v>66</v>
      </c>
      <c r="AA242" s="41"/>
      <c r="AB242" s="32">
        <f t="shared" si="19"/>
        <v>-3.0927835051546393E-2</v>
      </c>
      <c r="AC242" s="32">
        <f t="shared" si="20"/>
        <v>-3.2786885245901676E-2</v>
      </c>
      <c r="AD242" s="32">
        <f t="shared" si="21"/>
        <v>-2.777777777777779E-2</v>
      </c>
      <c r="AE242" s="32">
        <f t="shared" si="22"/>
        <v>-1.8867924528301883E-2</v>
      </c>
      <c r="AF242" s="32">
        <f t="shared" si="23"/>
        <v>-3.2258064516129004E-2</v>
      </c>
      <c r="AG242" s="32">
        <f t="shared" si="24"/>
        <v>0</v>
      </c>
    </row>
    <row r="243" spans="1:33" s="33" customFormat="1" ht="16.149999999999999" customHeight="1" x14ac:dyDescent="0.25">
      <c r="A243" s="38" t="s">
        <v>637</v>
      </c>
      <c r="B243" s="39" t="s">
        <v>114</v>
      </c>
      <c r="C243" s="84">
        <v>284</v>
      </c>
      <c r="D243" s="85">
        <v>201</v>
      </c>
      <c r="E243" s="86">
        <v>83</v>
      </c>
      <c r="F243" s="84">
        <v>552</v>
      </c>
      <c r="G243" s="85">
        <v>341</v>
      </c>
      <c r="H243" s="86">
        <v>211</v>
      </c>
      <c r="I243" s="84">
        <v>286</v>
      </c>
      <c r="J243" s="85">
        <v>204</v>
      </c>
      <c r="K243" s="86">
        <v>82</v>
      </c>
      <c r="L243" s="84">
        <v>555</v>
      </c>
      <c r="M243" s="85">
        <v>340</v>
      </c>
      <c r="N243" s="86">
        <v>215</v>
      </c>
      <c r="O243" s="84">
        <v>291</v>
      </c>
      <c r="P243" s="85">
        <v>205</v>
      </c>
      <c r="Q243" s="86">
        <v>86</v>
      </c>
      <c r="R243" s="84">
        <v>570</v>
      </c>
      <c r="S243" s="85">
        <v>343</v>
      </c>
      <c r="T243" s="86">
        <v>227</v>
      </c>
      <c r="U243" s="84">
        <v>287</v>
      </c>
      <c r="V243" s="85">
        <v>201</v>
      </c>
      <c r="W243" s="86">
        <v>86</v>
      </c>
      <c r="X243" s="84">
        <v>568</v>
      </c>
      <c r="Y243" s="85">
        <v>341</v>
      </c>
      <c r="Z243" s="85">
        <v>227</v>
      </c>
      <c r="AA243" s="41"/>
      <c r="AB243" s="32">
        <f t="shared" si="19"/>
        <v>-1.3745704467353903E-2</v>
      </c>
      <c r="AC243" s="32">
        <f t="shared" si="20"/>
        <v>-1.9512195121951237E-2</v>
      </c>
      <c r="AD243" s="32">
        <f t="shared" si="21"/>
        <v>0</v>
      </c>
      <c r="AE243" s="32">
        <f t="shared" si="22"/>
        <v>-3.5087719298245723E-3</v>
      </c>
      <c r="AF243" s="32">
        <f t="shared" si="23"/>
        <v>-5.8309037900874383E-3</v>
      </c>
      <c r="AG243" s="32">
        <f t="shared" si="24"/>
        <v>0</v>
      </c>
    </row>
    <row r="244" spans="1:33" s="33" customFormat="1" ht="16.149999999999999" customHeight="1" x14ac:dyDescent="0.3">
      <c r="A244" s="34" t="s">
        <v>638</v>
      </c>
      <c r="B244" s="35" t="s">
        <v>115</v>
      </c>
      <c r="C244" s="81">
        <v>2988</v>
      </c>
      <c r="D244" s="82">
        <v>2018</v>
      </c>
      <c r="E244" s="83">
        <v>970</v>
      </c>
      <c r="F244" s="81">
        <v>6083</v>
      </c>
      <c r="G244" s="82">
        <v>3403</v>
      </c>
      <c r="H244" s="83">
        <v>2680</v>
      </c>
      <c r="I244" s="81">
        <v>3091</v>
      </c>
      <c r="J244" s="82">
        <v>2085</v>
      </c>
      <c r="K244" s="83">
        <v>1006</v>
      </c>
      <c r="L244" s="81">
        <v>6332</v>
      </c>
      <c r="M244" s="82">
        <v>3542</v>
      </c>
      <c r="N244" s="83">
        <v>2790</v>
      </c>
      <c r="O244" s="81">
        <v>3164</v>
      </c>
      <c r="P244" s="82">
        <v>2123</v>
      </c>
      <c r="Q244" s="83">
        <v>1041</v>
      </c>
      <c r="R244" s="81">
        <v>6473</v>
      </c>
      <c r="S244" s="82">
        <v>3614</v>
      </c>
      <c r="T244" s="83">
        <v>2859</v>
      </c>
      <c r="U244" s="81">
        <v>3195</v>
      </c>
      <c r="V244" s="82">
        <v>2136</v>
      </c>
      <c r="W244" s="83">
        <v>1059</v>
      </c>
      <c r="X244" s="81">
        <v>6547</v>
      </c>
      <c r="Y244" s="82">
        <v>3631</v>
      </c>
      <c r="Z244" s="82">
        <v>2916</v>
      </c>
      <c r="AA244" s="31"/>
      <c r="AB244" s="32">
        <f t="shared" si="19"/>
        <v>9.7977243994942231E-3</v>
      </c>
      <c r="AC244" s="32">
        <f t="shared" si="20"/>
        <v>6.1234102684879499E-3</v>
      </c>
      <c r="AD244" s="32">
        <f t="shared" si="21"/>
        <v>1.7291066282420831E-2</v>
      </c>
      <c r="AE244" s="32">
        <f t="shared" si="22"/>
        <v>1.1432102579947534E-2</v>
      </c>
      <c r="AF244" s="32">
        <f t="shared" si="23"/>
        <v>4.7039291643609094E-3</v>
      </c>
      <c r="AG244" s="32">
        <f t="shared" si="24"/>
        <v>1.9937040923399874E-2</v>
      </c>
    </row>
    <row r="245" spans="1:33" s="33" customFormat="1" ht="16.149999999999999" customHeight="1" x14ac:dyDescent="0.25">
      <c r="A245" s="38" t="s">
        <v>639</v>
      </c>
      <c r="B245" s="39" t="s">
        <v>116</v>
      </c>
      <c r="C245" s="84">
        <v>414</v>
      </c>
      <c r="D245" s="85">
        <v>251</v>
      </c>
      <c r="E245" s="86">
        <v>163</v>
      </c>
      <c r="F245" s="84">
        <v>770</v>
      </c>
      <c r="G245" s="85">
        <v>401</v>
      </c>
      <c r="H245" s="86">
        <v>369</v>
      </c>
      <c r="I245" s="84">
        <v>427</v>
      </c>
      <c r="J245" s="85">
        <v>259</v>
      </c>
      <c r="K245" s="86">
        <v>168</v>
      </c>
      <c r="L245" s="84">
        <v>798</v>
      </c>
      <c r="M245" s="85">
        <v>417</v>
      </c>
      <c r="N245" s="86">
        <v>381</v>
      </c>
      <c r="O245" s="84">
        <v>436</v>
      </c>
      <c r="P245" s="85">
        <v>262</v>
      </c>
      <c r="Q245" s="86">
        <v>174</v>
      </c>
      <c r="R245" s="84">
        <v>822</v>
      </c>
      <c r="S245" s="85">
        <v>424</v>
      </c>
      <c r="T245" s="86">
        <v>398</v>
      </c>
      <c r="U245" s="84">
        <v>436</v>
      </c>
      <c r="V245" s="85">
        <v>260</v>
      </c>
      <c r="W245" s="86">
        <v>176</v>
      </c>
      <c r="X245" s="84">
        <v>826</v>
      </c>
      <c r="Y245" s="85">
        <v>423</v>
      </c>
      <c r="Z245" s="85">
        <v>403</v>
      </c>
      <c r="AA245" s="41"/>
      <c r="AB245" s="32">
        <f t="shared" si="19"/>
        <v>0</v>
      </c>
      <c r="AC245" s="32">
        <f t="shared" si="20"/>
        <v>-7.6335877862595547E-3</v>
      </c>
      <c r="AD245" s="32">
        <f t="shared" si="21"/>
        <v>1.1494252873563315E-2</v>
      </c>
      <c r="AE245" s="32">
        <f t="shared" si="22"/>
        <v>4.8661800486617945E-3</v>
      </c>
      <c r="AF245" s="32">
        <f t="shared" si="23"/>
        <v>-2.3584905660377631E-3</v>
      </c>
      <c r="AG245" s="32">
        <f t="shared" si="24"/>
        <v>1.2562814070351758E-2</v>
      </c>
    </row>
    <row r="246" spans="1:33" s="33" customFormat="1" ht="16.149999999999999" customHeight="1" x14ac:dyDescent="0.25">
      <c r="A246" s="38" t="s">
        <v>640</v>
      </c>
      <c r="B246" s="39" t="s">
        <v>117</v>
      </c>
      <c r="C246" s="84">
        <v>647</v>
      </c>
      <c r="D246" s="85">
        <v>403</v>
      </c>
      <c r="E246" s="86">
        <v>244</v>
      </c>
      <c r="F246" s="84">
        <v>1294</v>
      </c>
      <c r="G246" s="85">
        <v>691</v>
      </c>
      <c r="H246" s="86">
        <v>603</v>
      </c>
      <c r="I246" s="84">
        <v>670</v>
      </c>
      <c r="J246" s="85">
        <v>422</v>
      </c>
      <c r="K246" s="86">
        <v>248</v>
      </c>
      <c r="L246" s="84">
        <v>1342</v>
      </c>
      <c r="M246" s="85">
        <v>719</v>
      </c>
      <c r="N246" s="86">
        <v>623</v>
      </c>
      <c r="O246" s="84">
        <v>669</v>
      </c>
      <c r="P246" s="85">
        <v>421</v>
      </c>
      <c r="Q246" s="86">
        <v>248</v>
      </c>
      <c r="R246" s="84">
        <v>1340</v>
      </c>
      <c r="S246" s="85">
        <v>718</v>
      </c>
      <c r="T246" s="86">
        <v>622</v>
      </c>
      <c r="U246" s="84">
        <v>670</v>
      </c>
      <c r="V246" s="85">
        <v>420</v>
      </c>
      <c r="W246" s="86">
        <v>250</v>
      </c>
      <c r="X246" s="84">
        <v>1343</v>
      </c>
      <c r="Y246" s="85">
        <v>716</v>
      </c>
      <c r="Z246" s="85">
        <v>627</v>
      </c>
      <c r="AA246" s="41"/>
      <c r="AB246" s="32">
        <f t="shared" si="19"/>
        <v>1.494768310911887E-3</v>
      </c>
      <c r="AC246" s="32">
        <f t="shared" si="20"/>
        <v>-2.3752969121140222E-3</v>
      </c>
      <c r="AD246" s="32">
        <f t="shared" si="21"/>
        <v>8.0645161290322509E-3</v>
      </c>
      <c r="AE246" s="32">
        <f t="shared" si="22"/>
        <v>2.2388059701492491E-3</v>
      </c>
      <c r="AF246" s="32">
        <f t="shared" si="23"/>
        <v>-2.7855153203342198E-3</v>
      </c>
      <c r="AG246" s="32">
        <f t="shared" si="24"/>
        <v>8.0385852090032461E-3</v>
      </c>
    </row>
    <row r="247" spans="1:33" s="33" customFormat="1" ht="16.149999999999999" customHeight="1" x14ac:dyDescent="0.25">
      <c r="A247" s="38" t="s">
        <v>641</v>
      </c>
      <c r="B247" s="39" t="s">
        <v>118</v>
      </c>
      <c r="C247" s="84">
        <v>285</v>
      </c>
      <c r="D247" s="85">
        <v>187</v>
      </c>
      <c r="E247" s="86">
        <v>98</v>
      </c>
      <c r="F247" s="84">
        <v>529</v>
      </c>
      <c r="G247" s="85">
        <v>302</v>
      </c>
      <c r="H247" s="86">
        <v>227</v>
      </c>
      <c r="I247" s="84">
        <v>294</v>
      </c>
      <c r="J247" s="85">
        <v>189</v>
      </c>
      <c r="K247" s="86">
        <v>105</v>
      </c>
      <c r="L247" s="84">
        <v>548</v>
      </c>
      <c r="M247" s="85">
        <v>311</v>
      </c>
      <c r="N247" s="86">
        <v>237</v>
      </c>
      <c r="O247" s="84">
        <v>325</v>
      </c>
      <c r="P247" s="85">
        <v>209</v>
      </c>
      <c r="Q247" s="86">
        <v>116</v>
      </c>
      <c r="R247" s="84">
        <v>592</v>
      </c>
      <c r="S247" s="85">
        <v>337</v>
      </c>
      <c r="T247" s="86">
        <v>255</v>
      </c>
      <c r="U247" s="84">
        <v>334</v>
      </c>
      <c r="V247" s="85">
        <v>216</v>
      </c>
      <c r="W247" s="86">
        <v>118</v>
      </c>
      <c r="X247" s="84">
        <v>610</v>
      </c>
      <c r="Y247" s="85">
        <v>350</v>
      </c>
      <c r="Z247" s="85">
        <v>260</v>
      </c>
      <c r="AA247" s="41"/>
      <c r="AB247" s="32">
        <f t="shared" si="19"/>
        <v>2.7692307692307683E-2</v>
      </c>
      <c r="AC247" s="32">
        <f t="shared" si="20"/>
        <v>3.3492822966507241E-2</v>
      </c>
      <c r="AD247" s="32">
        <f t="shared" si="21"/>
        <v>1.7241379310344751E-2</v>
      </c>
      <c r="AE247" s="32">
        <f t="shared" si="22"/>
        <v>3.0405405405405483E-2</v>
      </c>
      <c r="AF247" s="32">
        <f t="shared" si="23"/>
        <v>3.8575667655786461E-2</v>
      </c>
      <c r="AG247" s="32">
        <f t="shared" si="24"/>
        <v>1.9607843137254832E-2</v>
      </c>
    </row>
    <row r="248" spans="1:33" s="33" customFormat="1" ht="16.149999999999999" customHeight="1" x14ac:dyDescent="0.25">
      <c r="A248" s="38" t="s">
        <v>642</v>
      </c>
      <c r="B248" s="39" t="s">
        <v>119</v>
      </c>
      <c r="C248" s="84">
        <v>312</v>
      </c>
      <c r="D248" s="85">
        <v>219</v>
      </c>
      <c r="E248" s="86">
        <v>93</v>
      </c>
      <c r="F248" s="84">
        <v>607</v>
      </c>
      <c r="G248" s="85">
        <v>350</v>
      </c>
      <c r="H248" s="86">
        <v>257</v>
      </c>
      <c r="I248" s="84">
        <v>317</v>
      </c>
      <c r="J248" s="85">
        <v>225</v>
      </c>
      <c r="K248" s="86">
        <v>92</v>
      </c>
      <c r="L248" s="84">
        <v>629</v>
      </c>
      <c r="M248" s="85">
        <v>365</v>
      </c>
      <c r="N248" s="86">
        <v>264</v>
      </c>
      <c r="O248" s="84">
        <v>319</v>
      </c>
      <c r="P248" s="85">
        <v>224</v>
      </c>
      <c r="Q248" s="86">
        <v>95</v>
      </c>
      <c r="R248" s="84">
        <v>628</v>
      </c>
      <c r="S248" s="85">
        <v>362</v>
      </c>
      <c r="T248" s="86">
        <v>266</v>
      </c>
      <c r="U248" s="84">
        <v>319</v>
      </c>
      <c r="V248" s="85">
        <v>222</v>
      </c>
      <c r="W248" s="86">
        <v>97</v>
      </c>
      <c r="X248" s="84">
        <v>629</v>
      </c>
      <c r="Y248" s="85">
        <v>359</v>
      </c>
      <c r="Z248" s="85">
        <v>270</v>
      </c>
      <c r="AA248" s="41"/>
      <c r="AB248" s="32">
        <f t="shared" si="19"/>
        <v>0</v>
      </c>
      <c r="AC248" s="32">
        <f t="shared" si="20"/>
        <v>-8.9285714285713969E-3</v>
      </c>
      <c r="AD248" s="32">
        <f t="shared" si="21"/>
        <v>2.1052631578947434E-2</v>
      </c>
      <c r="AE248" s="32">
        <f t="shared" si="22"/>
        <v>1.5923566878981443E-3</v>
      </c>
      <c r="AF248" s="32">
        <f t="shared" si="23"/>
        <v>-8.2872928176795924E-3</v>
      </c>
      <c r="AG248" s="32">
        <f t="shared" si="24"/>
        <v>1.5037593984962516E-2</v>
      </c>
    </row>
    <row r="249" spans="1:33" s="33" customFormat="1" ht="16.149999999999999" customHeight="1" x14ac:dyDescent="0.25">
      <c r="A249" s="38" t="s">
        <v>643</v>
      </c>
      <c r="B249" s="39" t="s">
        <v>120</v>
      </c>
      <c r="C249" s="84">
        <v>69</v>
      </c>
      <c r="D249" s="85">
        <v>55</v>
      </c>
      <c r="E249" s="86">
        <v>14</v>
      </c>
      <c r="F249" s="84">
        <v>118</v>
      </c>
      <c r="G249" s="85">
        <v>76</v>
      </c>
      <c r="H249" s="86">
        <v>42</v>
      </c>
      <c r="I249" s="84">
        <v>74</v>
      </c>
      <c r="J249" s="85">
        <v>57</v>
      </c>
      <c r="K249" s="86">
        <v>17</v>
      </c>
      <c r="L249" s="84">
        <v>131</v>
      </c>
      <c r="M249" s="85">
        <v>81</v>
      </c>
      <c r="N249" s="86">
        <v>50</v>
      </c>
      <c r="O249" s="84">
        <v>77</v>
      </c>
      <c r="P249" s="85">
        <v>61</v>
      </c>
      <c r="Q249" s="86">
        <v>16</v>
      </c>
      <c r="R249" s="84">
        <v>139</v>
      </c>
      <c r="S249" s="85">
        <v>89</v>
      </c>
      <c r="T249" s="86">
        <v>50</v>
      </c>
      <c r="U249" s="84">
        <v>77</v>
      </c>
      <c r="V249" s="85">
        <v>61</v>
      </c>
      <c r="W249" s="86">
        <v>16</v>
      </c>
      <c r="X249" s="84">
        <v>142</v>
      </c>
      <c r="Y249" s="85">
        <v>90</v>
      </c>
      <c r="Z249" s="85">
        <v>52</v>
      </c>
      <c r="AA249" s="41"/>
      <c r="AB249" s="32">
        <f t="shared" si="19"/>
        <v>0</v>
      </c>
      <c r="AC249" s="32">
        <f t="shared" si="20"/>
        <v>0</v>
      </c>
      <c r="AD249" s="32">
        <f t="shared" si="21"/>
        <v>0</v>
      </c>
      <c r="AE249" s="32">
        <f t="shared" si="22"/>
        <v>2.1582733812949728E-2</v>
      </c>
      <c r="AF249" s="32">
        <f t="shared" si="23"/>
        <v>1.1235955056179803E-2</v>
      </c>
      <c r="AG249" s="32">
        <f t="shared" si="24"/>
        <v>4.0000000000000036E-2</v>
      </c>
    </row>
    <row r="250" spans="1:33" s="33" customFormat="1" ht="16.149999999999999" customHeight="1" x14ac:dyDescent="0.25">
      <c r="A250" s="38" t="s">
        <v>644</v>
      </c>
      <c r="B250" s="39" t="s">
        <v>121</v>
      </c>
      <c r="C250" s="84">
        <v>198</v>
      </c>
      <c r="D250" s="85">
        <v>141</v>
      </c>
      <c r="E250" s="86">
        <v>57</v>
      </c>
      <c r="F250" s="84">
        <v>389</v>
      </c>
      <c r="G250" s="85">
        <v>222</v>
      </c>
      <c r="H250" s="86">
        <v>167</v>
      </c>
      <c r="I250" s="84">
        <v>210</v>
      </c>
      <c r="J250" s="85">
        <v>147</v>
      </c>
      <c r="K250" s="86">
        <v>63</v>
      </c>
      <c r="L250" s="84">
        <v>420</v>
      </c>
      <c r="M250" s="85">
        <v>237</v>
      </c>
      <c r="N250" s="86">
        <v>183</v>
      </c>
      <c r="O250" s="84">
        <v>219</v>
      </c>
      <c r="P250" s="85">
        <v>152</v>
      </c>
      <c r="Q250" s="86">
        <v>67</v>
      </c>
      <c r="R250" s="84">
        <v>441</v>
      </c>
      <c r="S250" s="85">
        <v>248</v>
      </c>
      <c r="T250" s="86">
        <v>193</v>
      </c>
      <c r="U250" s="84">
        <v>222</v>
      </c>
      <c r="V250" s="85">
        <v>152</v>
      </c>
      <c r="W250" s="86">
        <v>70</v>
      </c>
      <c r="X250" s="84">
        <v>438</v>
      </c>
      <c r="Y250" s="85">
        <v>243</v>
      </c>
      <c r="Z250" s="85">
        <v>195</v>
      </c>
      <c r="AA250" s="41"/>
      <c r="AB250" s="32">
        <f t="shared" si="19"/>
        <v>1.3698630136986356E-2</v>
      </c>
      <c r="AC250" s="32">
        <f t="shared" si="20"/>
        <v>0</v>
      </c>
      <c r="AD250" s="32">
        <f t="shared" si="21"/>
        <v>4.4776119402984982E-2</v>
      </c>
      <c r="AE250" s="32">
        <f t="shared" si="22"/>
        <v>-6.8027210884353817E-3</v>
      </c>
      <c r="AF250" s="32">
        <f t="shared" si="23"/>
        <v>-2.0161290322580627E-2</v>
      </c>
      <c r="AG250" s="32">
        <f t="shared" si="24"/>
        <v>1.0362694300518172E-2</v>
      </c>
    </row>
    <row r="251" spans="1:33" s="33" customFormat="1" ht="16.149999999999999" customHeight="1" x14ac:dyDescent="0.25">
      <c r="A251" s="38" t="s">
        <v>645</v>
      </c>
      <c r="B251" s="39" t="s">
        <v>122</v>
      </c>
      <c r="C251" s="84">
        <v>50</v>
      </c>
      <c r="D251" s="85">
        <v>38</v>
      </c>
      <c r="E251" s="86">
        <v>12</v>
      </c>
      <c r="F251" s="84">
        <v>85</v>
      </c>
      <c r="G251" s="85">
        <v>53</v>
      </c>
      <c r="H251" s="86">
        <v>32</v>
      </c>
      <c r="I251" s="84">
        <v>50</v>
      </c>
      <c r="J251" s="85">
        <v>39</v>
      </c>
      <c r="K251" s="86">
        <v>11</v>
      </c>
      <c r="L251" s="84">
        <v>85</v>
      </c>
      <c r="M251" s="85">
        <v>54</v>
      </c>
      <c r="N251" s="86">
        <v>31</v>
      </c>
      <c r="O251" s="84">
        <v>53</v>
      </c>
      <c r="P251" s="85">
        <v>42</v>
      </c>
      <c r="Q251" s="86">
        <v>11</v>
      </c>
      <c r="R251" s="84">
        <v>87</v>
      </c>
      <c r="S251" s="85">
        <v>56</v>
      </c>
      <c r="T251" s="86">
        <v>31</v>
      </c>
      <c r="U251" s="84">
        <v>54</v>
      </c>
      <c r="V251" s="85">
        <v>43</v>
      </c>
      <c r="W251" s="86">
        <v>11</v>
      </c>
      <c r="X251" s="84">
        <v>88</v>
      </c>
      <c r="Y251" s="85">
        <v>57</v>
      </c>
      <c r="Z251" s="85">
        <v>31</v>
      </c>
      <c r="AA251" s="41"/>
      <c r="AB251" s="32">
        <f t="shared" si="19"/>
        <v>1.8867924528301883E-2</v>
      </c>
      <c r="AC251" s="32">
        <f t="shared" si="20"/>
        <v>2.3809523809523725E-2</v>
      </c>
      <c r="AD251" s="32">
        <f t="shared" si="21"/>
        <v>0</v>
      </c>
      <c r="AE251" s="32">
        <f t="shared" si="22"/>
        <v>1.1494252873563315E-2</v>
      </c>
      <c r="AF251" s="32">
        <f t="shared" si="23"/>
        <v>1.7857142857142794E-2</v>
      </c>
      <c r="AG251" s="32">
        <f t="shared" si="24"/>
        <v>0</v>
      </c>
    </row>
    <row r="252" spans="1:33" s="33" customFormat="1" ht="16.149999999999999" customHeight="1" x14ac:dyDescent="0.25">
      <c r="A252" s="38" t="s">
        <v>646</v>
      </c>
      <c r="B252" s="39" t="s">
        <v>123</v>
      </c>
      <c r="C252" s="84">
        <v>139</v>
      </c>
      <c r="D252" s="85">
        <v>108</v>
      </c>
      <c r="E252" s="86">
        <v>31</v>
      </c>
      <c r="F252" s="84">
        <v>254</v>
      </c>
      <c r="G252" s="85">
        <v>161</v>
      </c>
      <c r="H252" s="86">
        <v>93</v>
      </c>
      <c r="I252" s="84">
        <v>144</v>
      </c>
      <c r="J252" s="85">
        <v>110</v>
      </c>
      <c r="K252" s="86">
        <v>34</v>
      </c>
      <c r="L252" s="84">
        <v>262</v>
      </c>
      <c r="M252" s="85">
        <v>164</v>
      </c>
      <c r="N252" s="86">
        <v>98</v>
      </c>
      <c r="O252" s="84">
        <v>141</v>
      </c>
      <c r="P252" s="85">
        <v>108</v>
      </c>
      <c r="Q252" s="86">
        <v>33</v>
      </c>
      <c r="R252" s="84">
        <v>258</v>
      </c>
      <c r="S252" s="85">
        <v>160</v>
      </c>
      <c r="T252" s="86">
        <v>98</v>
      </c>
      <c r="U252" s="84">
        <v>143</v>
      </c>
      <c r="V252" s="85">
        <v>111</v>
      </c>
      <c r="W252" s="86">
        <v>32</v>
      </c>
      <c r="X252" s="84">
        <v>257</v>
      </c>
      <c r="Y252" s="85">
        <v>159</v>
      </c>
      <c r="Z252" s="85">
        <v>98</v>
      </c>
      <c r="AA252" s="41"/>
      <c r="AB252" s="32">
        <f t="shared" si="19"/>
        <v>1.4184397163120588E-2</v>
      </c>
      <c r="AC252" s="32">
        <f t="shared" si="20"/>
        <v>2.7777777777777679E-2</v>
      </c>
      <c r="AD252" s="32">
        <f t="shared" si="21"/>
        <v>-3.0303030303030276E-2</v>
      </c>
      <c r="AE252" s="32">
        <f t="shared" si="22"/>
        <v>-3.8759689922480689E-3</v>
      </c>
      <c r="AF252" s="32">
        <f t="shared" si="23"/>
        <v>-6.2499999999999778E-3</v>
      </c>
      <c r="AG252" s="32">
        <f t="shared" si="24"/>
        <v>0</v>
      </c>
    </row>
    <row r="253" spans="1:33" s="33" customFormat="1" ht="16.149999999999999" customHeight="1" x14ac:dyDescent="0.25">
      <c r="A253" s="38" t="s">
        <v>647</v>
      </c>
      <c r="B253" s="39" t="s">
        <v>124</v>
      </c>
      <c r="C253" s="84">
        <v>127</v>
      </c>
      <c r="D253" s="85">
        <v>97</v>
      </c>
      <c r="E253" s="86">
        <v>30</v>
      </c>
      <c r="F253" s="84">
        <v>208</v>
      </c>
      <c r="G253" s="85">
        <v>138</v>
      </c>
      <c r="H253" s="86">
        <v>70</v>
      </c>
      <c r="I253" s="84">
        <v>130</v>
      </c>
      <c r="J253" s="85">
        <v>99</v>
      </c>
      <c r="K253" s="86">
        <v>31</v>
      </c>
      <c r="L253" s="84">
        <v>211</v>
      </c>
      <c r="M253" s="85">
        <v>140</v>
      </c>
      <c r="N253" s="86">
        <v>71</v>
      </c>
      <c r="O253" s="84">
        <v>130</v>
      </c>
      <c r="P253" s="85">
        <v>97</v>
      </c>
      <c r="Q253" s="86">
        <v>33</v>
      </c>
      <c r="R253" s="84">
        <v>209</v>
      </c>
      <c r="S253" s="85">
        <v>138</v>
      </c>
      <c r="T253" s="86">
        <v>71</v>
      </c>
      <c r="U253" s="84">
        <v>132</v>
      </c>
      <c r="V253" s="85">
        <v>98</v>
      </c>
      <c r="W253" s="86">
        <v>34</v>
      </c>
      <c r="X253" s="84">
        <v>214</v>
      </c>
      <c r="Y253" s="85">
        <v>141</v>
      </c>
      <c r="Z253" s="85">
        <v>73</v>
      </c>
      <c r="AA253" s="41"/>
      <c r="AB253" s="32">
        <f t="shared" si="19"/>
        <v>1.538461538461533E-2</v>
      </c>
      <c r="AC253" s="32">
        <f t="shared" si="20"/>
        <v>1.0309278350515427E-2</v>
      </c>
      <c r="AD253" s="32">
        <f t="shared" si="21"/>
        <v>3.0303030303030276E-2</v>
      </c>
      <c r="AE253" s="32">
        <f t="shared" si="22"/>
        <v>2.3923444976076569E-2</v>
      </c>
      <c r="AF253" s="32">
        <f t="shared" si="23"/>
        <v>2.1739130434782705E-2</v>
      </c>
      <c r="AG253" s="32">
        <f t="shared" si="24"/>
        <v>2.8169014084507005E-2</v>
      </c>
    </row>
    <row r="254" spans="1:33" s="33" customFormat="1" ht="16.149999999999999" customHeight="1" x14ac:dyDescent="0.25">
      <c r="A254" s="38" t="s">
        <v>648</v>
      </c>
      <c r="B254" s="39" t="s">
        <v>125</v>
      </c>
      <c r="C254" s="84">
        <v>188</v>
      </c>
      <c r="D254" s="85">
        <v>144</v>
      </c>
      <c r="E254" s="86">
        <v>44</v>
      </c>
      <c r="F254" s="84">
        <v>385</v>
      </c>
      <c r="G254" s="85">
        <v>226</v>
      </c>
      <c r="H254" s="86">
        <v>159</v>
      </c>
      <c r="I254" s="84">
        <v>189</v>
      </c>
      <c r="J254" s="85">
        <v>142</v>
      </c>
      <c r="K254" s="86">
        <v>47</v>
      </c>
      <c r="L254" s="84">
        <v>393</v>
      </c>
      <c r="M254" s="85">
        <v>227</v>
      </c>
      <c r="N254" s="86">
        <v>166</v>
      </c>
      <c r="O254" s="84">
        <v>193</v>
      </c>
      <c r="P254" s="85">
        <v>146</v>
      </c>
      <c r="Q254" s="86">
        <v>47</v>
      </c>
      <c r="R254" s="84">
        <v>395</v>
      </c>
      <c r="S254" s="85">
        <v>230</v>
      </c>
      <c r="T254" s="86">
        <v>165</v>
      </c>
      <c r="U254" s="84">
        <v>195</v>
      </c>
      <c r="V254" s="85">
        <v>148</v>
      </c>
      <c r="W254" s="86">
        <v>47</v>
      </c>
      <c r="X254" s="84">
        <v>402</v>
      </c>
      <c r="Y254" s="85">
        <v>230</v>
      </c>
      <c r="Z254" s="85">
        <v>172</v>
      </c>
      <c r="AA254" s="41"/>
      <c r="AB254" s="32">
        <f t="shared" si="19"/>
        <v>1.0362694300518172E-2</v>
      </c>
      <c r="AC254" s="32">
        <f t="shared" si="20"/>
        <v>1.3698630136986356E-2</v>
      </c>
      <c r="AD254" s="32">
        <f t="shared" si="21"/>
        <v>0</v>
      </c>
      <c r="AE254" s="32">
        <f t="shared" si="22"/>
        <v>1.7721518987341867E-2</v>
      </c>
      <c r="AF254" s="32">
        <f t="shared" si="23"/>
        <v>0</v>
      </c>
      <c r="AG254" s="32">
        <f t="shared" si="24"/>
        <v>4.2424242424242475E-2</v>
      </c>
    </row>
    <row r="255" spans="1:33" s="33" customFormat="1" ht="16.149999999999999" customHeight="1" x14ac:dyDescent="0.25">
      <c r="A255" s="38" t="s">
        <v>649</v>
      </c>
      <c r="B255" s="39" t="s">
        <v>126</v>
      </c>
      <c r="C255" s="84">
        <v>156</v>
      </c>
      <c r="D255" s="85">
        <v>106</v>
      </c>
      <c r="E255" s="86">
        <v>50</v>
      </c>
      <c r="F255" s="84">
        <v>296</v>
      </c>
      <c r="G255" s="85">
        <v>169</v>
      </c>
      <c r="H255" s="86">
        <v>127</v>
      </c>
      <c r="I255" s="84">
        <v>160</v>
      </c>
      <c r="J255" s="85">
        <v>109</v>
      </c>
      <c r="K255" s="86">
        <v>51</v>
      </c>
      <c r="L255" s="84">
        <v>306</v>
      </c>
      <c r="M255" s="85">
        <v>176</v>
      </c>
      <c r="N255" s="86">
        <v>130</v>
      </c>
      <c r="O255" s="84">
        <v>162</v>
      </c>
      <c r="P255" s="85">
        <v>111</v>
      </c>
      <c r="Q255" s="86">
        <v>51</v>
      </c>
      <c r="R255" s="84">
        <v>310</v>
      </c>
      <c r="S255" s="85">
        <v>180</v>
      </c>
      <c r="T255" s="86">
        <v>130</v>
      </c>
      <c r="U255" s="84">
        <v>160</v>
      </c>
      <c r="V255" s="85">
        <v>109</v>
      </c>
      <c r="W255" s="86">
        <v>51</v>
      </c>
      <c r="X255" s="84">
        <v>307</v>
      </c>
      <c r="Y255" s="85">
        <v>178</v>
      </c>
      <c r="Z255" s="85">
        <v>129</v>
      </c>
      <c r="AA255" s="41"/>
      <c r="AB255" s="32">
        <f t="shared" si="19"/>
        <v>-1.2345679012345734E-2</v>
      </c>
      <c r="AC255" s="32">
        <f t="shared" si="20"/>
        <v>-1.8018018018018056E-2</v>
      </c>
      <c r="AD255" s="32">
        <f t="shared" si="21"/>
        <v>0</v>
      </c>
      <c r="AE255" s="32">
        <f t="shared" si="22"/>
        <v>-9.6774193548386789E-3</v>
      </c>
      <c r="AF255" s="32">
        <f t="shared" si="23"/>
        <v>-1.1111111111111072E-2</v>
      </c>
      <c r="AG255" s="32">
        <f t="shared" si="24"/>
        <v>-7.692307692307665E-3</v>
      </c>
    </row>
    <row r="256" spans="1:33" s="33" customFormat="1" ht="16.149999999999999" customHeight="1" x14ac:dyDescent="0.25">
      <c r="A256" s="38" t="s">
        <v>650</v>
      </c>
      <c r="B256" s="39" t="s">
        <v>127</v>
      </c>
      <c r="C256" s="84">
        <v>214</v>
      </c>
      <c r="D256" s="85">
        <v>157</v>
      </c>
      <c r="E256" s="86">
        <v>57</v>
      </c>
      <c r="F256" s="84">
        <v>617</v>
      </c>
      <c r="G256" s="85">
        <v>325</v>
      </c>
      <c r="H256" s="86">
        <v>292</v>
      </c>
      <c r="I256" s="84">
        <v>222</v>
      </c>
      <c r="J256" s="85">
        <v>163</v>
      </c>
      <c r="K256" s="86">
        <v>59</v>
      </c>
      <c r="L256" s="84">
        <v>644</v>
      </c>
      <c r="M256" s="85">
        <v>342</v>
      </c>
      <c r="N256" s="86">
        <v>302</v>
      </c>
      <c r="O256" s="84">
        <v>225</v>
      </c>
      <c r="P256" s="85">
        <v>163</v>
      </c>
      <c r="Q256" s="86">
        <v>62</v>
      </c>
      <c r="R256" s="84">
        <v>658</v>
      </c>
      <c r="S256" s="85">
        <v>349</v>
      </c>
      <c r="T256" s="86">
        <v>309</v>
      </c>
      <c r="U256" s="84">
        <v>230</v>
      </c>
      <c r="V256" s="85">
        <v>164</v>
      </c>
      <c r="W256" s="86">
        <v>66</v>
      </c>
      <c r="X256" s="84">
        <v>675</v>
      </c>
      <c r="Y256" s="85">
        <v>353</v>
      </c>
      <c r="Z256" s="85">
        <v>322</v>
      </c>
      <c r="AA256" s="41"/>
      <c r="AB256" s="32">
        <f t="shared" si="19"/>
        <v>2.2222222222222143E-2</v>
      </c>
      <c r="AC256" s="32">
        <f t="shared" si="20"/>
        <v>6.1349693251533388E-3</v>
      </c>
      <c r="AD256" s="32">
        <f t="shared" si="21"/>
        <v>6.4516129032258007E-2</v>
      </c>
      <c r="AE256" s="32">
        <f t="shared" si="22"/>
        <v>2.5835866261398222E-2</v>
      </c>
      <c r="AF256" s="32">
        <f t="shared" si="23"/>
        <v>1.1461318051575908E-2</v>
      </c>
      <c r="AG256" s="32">
        <f t="shared" si="24"/>
        <v>4.2071197411003292E-2</v>
      </c>
    </row>
    <row r="257" spans="1:33" s="33" customFormat="1" ht="16.149999999999999" customHeight="1" x14ac:dyDescent="0.25">
      <c r="A257" s="38" t="s">
        <v>651</v>
      </c>
      <c r="B257" s="39" t="s">
        <v>128</v>
      </c>
      <c r="C257" s="84">
        <v>189</v>
      </c>
      <c r="D257" s="85">
        <v>112</v>
      </c>
      <c r="E257" s="86">
        <v>77</v>
      </c>
      <c r="F257" s="84">
        <v>531</v>
      </c>
      <c r="G257" s="85">
        <v>289</v>
      </c>
      <c r="H257" s="86">
        <v>242</v>
      </c>
      <c r="I257" s="84">
        <v>204</v>
      </c>
      <c r="J257" s="85">
        <v>124</v>
      </c>
      <c r="K257" s="86">
        <v>80</v>
      </c>
      <c r="L257" s="84">
        <v>563</v>
      </c>
      <c r="M257" s="85">
        <v>309</v>
      </c>
      <c r="N257" s="86">
        <v>254</v>
      </c>
      <c r="O257" s="84">
        <v>215</v>
      </c>
      <c r="P257" s="85">
        <v>127</v>
      </c>
      <c r="Q257" s="86">
        <v>88</v>
      </c>
      <c r="R257" s="84">
        <v>594</v>
      </c>
      <c r="S257" s="85">
        <v>323</v>
      </c>
      <c r="T257" s="86">
        <v>271</v>
      </c>
      <c r="U257" s="84">
        <v>223</v>
      </c>
      <c r="V257" s="85">
        <v>132</v>
      </c>
      <c r="W257" s="86">
        <v>91</v>
      </c>
      <c r="X257" s="84">
        <v>616</v>
      </c>
      <c r="Y257" s="85">
        <v>332</v>
      </c>
      <c r="Z257" s="85">
        <v>284</v>
      </c>
      <c r="AA257" s="41"/>
      <c r="AB257" s="32">
        <f t="shared" si="19"/>
        <v>3.7209302325581506E-2</v>
      </c>
      <c r="AC257" s="32">
        <f t="shared" si="20"/>
        <v>3.937007874015741E-2</v>
      </c>
      <c r="AD257" s="32">
        <f t="shared" si="21"/>
        <v>3.4090909090909172E-2</v>
      </c>
      <c r="AE257" s="32">
        <f t="shared" si="22"/>
        <v>3.7037037037036979E-2</v>
      </c>
      <c r="AF257" s="32">
        <f t="shared" si="23"/>
        <v>2.7863777089783381E-2</v>
      </c>
      <c r="AG257" s="32">
        <f t="shared" si="24"/>
        <v>4.7970479704797064E-2</v>
      </c>
    </row>
    <row r="258" spans="1:33" s="33" customFormat="1" ht="16.149999999999999" customHeight="1" x14ac:dyDescent="0.3">
      <c r="A258" s="34" t="s">
        <v>652</v>
      </c>
      <c r="B258" s="35" t="s">
        <v>129</v>
      </c>
      <c r="C258" s="81">
        <v>5466</v>
      </c>
      <c r="D258" s="82">
        <v>3865</v>
      </c>
      <c r="E258" s="83">
        <v>1601</v>
      </c>
      <c r="F258" s="81">
        <v>12698</v>
      </c>
      <c r="G258" s="82">
        <v>6957</v>
      </c>
      <c r="H258" s="83">
        <v>5741</v>
      </c>
      <c r="I258" s="81">
        <v>5577</v>
      </c>
      <c r="J258" s="82">
        <v>3946</v>
      </c>
      <c r="K258" s="83">
        <v>1631</v>
      </c>
      <c r="L258" s="81">
        <v>12553</v>
      </c>
      <c r="M258" s="82">
        <v>6940</v>
      </c>
      <c r="N258" s="83">
        <v>5613</v>
      </c>
      <c r="O258" s="81">
        <v>5563</v>
      </c>
      <c r="P258" s="82">
        <v>3946</v>
      </c>
      <c r="Q258" s="83">
        <v>1617</v>
      </c>
      <c r="R258" s="81">
        <v>12349</v>
      </c>
      <c r="S258" s="82">
        <v>6843</v>
      </c>
      <c r="T258" s="83">
        <v>5506</v>
      </c>
      <c r="U258" s="81">
        <v>5454</v>
      </c>
      <c r="V258" s="82">
        <v>3868</v>
      </c>
      <c r="W258" s="83">
        <v>1586</v>
      </c>
      <c r="X258" s="81">
        <v>12082</v>
      </c>
      <c r="Y258" s="82">
        <v>6692</v>
      </c>
      <c r="Z258" s="82">
        <v>5390</v>
      </c>
      <c r="AA258" s="31"/>
      <c r="AB258" s="32">
        <f t="shared" si="19"/>
        <v>-1.9593744382527367E-2</v>
      </c>
      <c r="AC258" s="32">
        <f t="shared" si="20"/>
        <v>-1.9766852508869781E-2</v>
      </c>
      <c r="AD258" s="32">
        <f t="shared" si="21"/>
        <v>-1.9171304885590601E-2</v>
      </c>
      <c r="AE258" s="32">
        <f t="shared" si="22"/>
        <v>-2.162118390153045E-2</v>
      </c>
      <c r="AF258" s="32">
        <f t="shared" si="23"/>
        <v>-2.206634517024697E-2</v>
      </c>
      <c r="AG258" s="32">
        <f t="shared" si="24"/>
        <v>-2.1067925899019291E-2</v>
      </c>
    </row>
    <row r="259" spans="1:33" s="33" customFormat="1" ht="16.149999999999999" customHeight="1" x14ac:dyDescent="0.25">
      <c r="A259" s="38" t="s">
        <v>653</v>
      </c>
      <c r="B259" s="39" t="s">
        <v>130</v>
      </c>
      <c r="C259" s="84">
        <v>613</v>
      </c>
      <c r="D259" s="85">
        <v>362</v>
      </c>
      <c r="E259" s="86">
        <v>251</v>
      </c>
      <c r="F259" s="84">
        <v>1320</v>
      </c>
      <c r="G259" s="85">
        <v>688</v>
      </c>
      <c r="H259" s="86">
        <v>632</v>
      </c>
      <c r="I259" s="84">
        <v>629</v>
      </c>
      <c r="J259" s="85">
        <v>370</v>
      </c>
      <c r="K259" s="86">
        <v>259</v>
      </c>
      <c r="L259" s="84">
        <v>1360</v>
      </c>
      <c r="M259" s="85">
        <v>703</v>
      </c>
      <c r="N259" s="86">
        <v>657</v>
      </c>
      <c r="O259" s="84">
        <v>629</v>
      </c>
      <c r="P259" s="85">
        <v>370</v>
      </c>
      <c r="Q259" s="86">
        <v>259</v>
      </c>
      <c r="R259" s="84">
        <v>1365</v>
      </c>
      <c r="S259" s="85">
        <v>706</v>
      </c>
      <c r="T259" s="86">
        <v>659</v>
      </c>
      <c r="U259" s="84">
        <v>630</v>
      </c>
      <c r="V259" s="85">
        <v>372</v>
      </c>
      <c r="W259" s="86">
        <v>258</v>
      </c>
      <c r="X259" s="84">
        <v>1365</v>
      </c>
      <c r="Y259" s="85">
        <v>707</v>
      </c>
      <c r="Z259" s="85">
        <v>658</v>
      </c>
      <c r="AA259" s="41"/>
      <c r="AB259" s="32">
        <f t="shared" si="19"/>
        <v>1.5898251192367763E-3</v>
      </c>
      <c r="AC259" s="32">
        <f t="shared" si="20"/>
        <v>5.4054054054053502E-3</v>
      </c>
      <c r="AD259" s="32">
        <f t="shared" si="21"/>
        <v>-3.8610038610038533E-3</v>
      </c>
      <c r="AE259" s="32">
        <f t="shared" si="22"/>
        <v>0</v>
      </c>
      <c r="AF259" s="32">
        <f t="shared" si="23"/>
        <v>1.4164305949009304E-3</v>
      </c>
      <c r="AG259" s="32">
        <f t="shared" si="24"/>
        <v>-1.5174506828528056E-3</v>
      </c>
    </row>
    <row r="260" spans="1:33" s="33" customFormat="1" ht="16.149999999999999" customHeight="1" x14ac:dyDescent="0.25">
      <c r="A260" s="38" t="s">
        <v>654</v>
      </c>
      <c r="B260" s="39" t="s">
        <v>131</v>
      </c>
      <c r="C260" s="84">
        <v>291</v>
      </c>
      <c r="D260" s="85">
        <v>202</v>
      </c>
      <c r="E260" s="86">
        <v>89</v>
      </c>
      <c r="F260" s="84">
        <v>636</v>
      </c>
      <c r="G260" s="85">
        <v>330</v>
      </c>
      <c r="H260" s="86">
        <v>306</v>
      </c>
      <c r="I260" s="84">
        <v>297</v>
      </c>
      <c r="J260" s="85">
        <v>204</v>
      </c>
      <c r="K260" s="86">
        <v>93</v>
      </c>
      <c r="L260" s="84">
        <v>647</v>
      </c>
      <c r="M260" s="85">
        <v>334</v>
      </c>
      <c r="N260" s="86">
        <v>313</v>
      </c>
      <c r="O260" s="84">
        <v>300</v>
      </c>
      <c r="P260" s="85">
        <v>207</v>
      </c>
      <c r="Q260" s="86">
        <v>93</v>
      </c>
      <c r="R260" s="84">
        <v>664</v>
      </c>
      <c r="S260" s="85">
        <v>340</v>
      </c>
      <c r="T260" s="86">
        <v>324</v>
      </c>
      <c r="U260" s="84">
        <v>282</v>
      </c>
      <c r="V260" s="85">
        <v>193</v>
      </c>
      <c r="W260" s="86">
        <v>89</v>
      </c>
      <c r="X260" s="84">
        <v>584</v>
      </c>
      <c r="Y260" s="85">
        <v>297</v>
      </c>
      <c r="Z260" s="85">
        <v>287</v>
      </c>
      <c r="AA260" s="41"/>
      <c r="AB260" s="32">
        <f t="shared" si="19"/>
        <v>-6.0000000000000053E-2</v>
      </c>
      <c r="AC260" s="32">
        <f t="shared" si="20"/>
        <v>-6.7632850241545861E-2</v>
      </c>
      <c r="AD260" s="32">
        <f t="shared" si="21"/>
        <v>-4.3010752688172005E-2</v>
      </c>
      <c r="AE260" s="32">
        <f t="shared" si="22"/>
        <v>-0.12048192771084343</v>
      </c>
      <c r="AF260" s="32">
        <f t="shared" si="23"/>
        <v>-0.12647058823529411</v>
      </c>
      <c r="AG260" s="32">
        <f t="shared" si="24"/>
        <v>-0.11419753086419748</v>
      </c>
    </row>
    <row r="261" spans="1:33" s="33" customFormat="1" ht="16.149999999999999" customHeight="1" x14ac:dyDescent="0.25">
      <c r="A261" s="38" t="s">
        <v>655</v>
      </c>
      <c r="B261" s="39" t="s">
        <v>132</v>
      </c>
      <c r="C261" s="84">
        <v>473</v>
      </c>
      <c r="D261" s="85">
        <v>319</v>
      </c>
      <c r="E261" s="86">
        <v>154</v>
      </c>
      <c r="F261" s="84">
        <v>1072</v>
      </c>
      <c r="G261" s="85">
        <v>576</v>
      </c>
      <c r="H261" s="86">
        <v>496</v>
      </c>
      <c r="I261" s="84">
        <v>481</v>
      </c>
      <c r="J261" s="85">
        <v>321</v>
      </c>
      <c r="K261" s="86">
        <v>160</v>
      </c>
      <c r="L261" s="84">
        <v>1100</v>
      </c>
      <c r="M261" s="85">
        <v>586</v>
      </c>
      <c r="N261" s="86">
        <v>514</v>
      </c>
      <c r="O261" s="84">
        <v>489</v>
      </c>
      <c r="P261" s="85">
        <v>331</v>
      </c>
      <c r="Q261" s="86">
        <v>158</v>
      </c>
      <c r="R261" s="84">
        <v>1109</v>
      </c>
      <c r="S261" s="85">
        <v>593</v>
      </c>
      <c r="T261" s="86">
        <v>516</v>
      </c>
      <c r="U261" s="84">
        <v>485</v>
      </c>
      <c r="V261" s="85">
        <v>328</v>
      </c>
      <c r="W261" s="86">
        <v>157</v>
      </c>
      <c r="X261" s="84">
        <v>1100</v>
      </c>
      <c r="Y261" s="85">
        <v>587</v>
      </c>
      <c r="Z261" s="85">
        <v>513</v>
      </c>
      <c r="AA261" s="41"/>
      <c r="AB261" s="32">
        <f t="shared" si="19"/>
        <v>-8.1799591002045258E-3</v>
      </c>
      <c r="AC261" s="32">
        <f t="shared" si="20"/>
        <v>-9.0634441087613649E-3</v>
      </c>
      <c r="AD261" s="32">
        <f t="shared" si="21"/>
        <v>-6.3291139240506666E-3</v>
      </c>
      <c r="AE261" s="32">
        <f t="shared" si="22"/>
        <v>-8.1154192966637062E-3</v>
      </c>
      <c r="AF261" s="32">
        <f t="shared" si="23"/>
        <v>-1.0118043844856706E-2</v>
      </c>
      <c r="AG261" s="32">
        <f t="shared" si="24"/>
        <v>-5.8139534883721034E-3</v>
      </c>
    </row>
    <row r="262" spans="1:33" s="33" customFormat="1" ht="16.149999999999999" customHeight="1" x14ac:dyDescent="0.25">
      <c r="A262" s="38" t="s">
        <v>656</v>
      </c>
      <c r="B262" s="39" t="s">
        <v>133</v>
      </c>
      <c r="C262" s="84">
        <v>255</v>
      </c>
      <c r="D262" s="85">
        <v>184</v>
      </c>
      <c r="E262" s="86">
        <v>71</v>
      </c>
      <c r="F262" s="84">
        <v>508</v>
      </c>
      <c r="G262" s="85">
        <v>295</v>
      </c>
      <c r="H262" s="86">
        <v>213</v>
      </c>
      <c r="I262" s="84">
        <v>260</v>
      </c>
      <c r="J262" s="85">
        <v>189</v>
      </c>
      <c r="K262" s="86">
        <v>71</v>
      </c>
      <c r="L262" s="84">
        <v>524</v>
      </c>
      <c r="M262" s="85">
        <v>298</v>
      </c>
      <c r="N262" s="86">
        <v>226</v>
      </c>
      <c r="O262" s="84">
        <v>256</v>
      </c>
      <c r="P262" s="85">
        <v>189</v>
      </c>
      <c r="Q262" s="86">
        <v>67</v>
      </c>
      <c r="R262" s="84">
        <v>513</v>
      </c>
      <c r="S262" s="85">
        <v>294</v>
      </c>
      <c r="T262" s="86">
        <v>219</v>
      </c>
      <c r="U262" s="84">
        <v>251</v>
      </c>
      <c r="V262" s="85">
        <v>186</v>
      </c>
      <c r="W262" s="86">
        <v>65</v>
      </c>
      <c r="X262" s="84">
        <v>505</v>
      </c>
      <c r="Y262" s="85">
        <v>290</v>
      </c>
      <c r="Z262" s="85">
        <v>215</v>
      </c>
      <c r="AA262" s="41"/>
      <c r="AB262" s="32">
        <f t="shared" si="19"/>
        <v>-1.953125E-2</v>
      </c>
      <c r="AC262" s="32">
        <f t="shared" si="20"/>
        <v>-1.5873015873015928E-2</v>
      </c>
      <c r="AD262" s="32">
        <f t="shared" si="21"/>
        <v>-2.9850746268656692E-2</v>
      </c>
      <c r="AE262" s="32">
        <f t="shared" si="22"/>
        <v>-1.5594541910331383E-2</v>
      </c>
      <c r="AF262" s="32">
        <f t="shared" si="23"/>
        <v>-1.3605442176870763E-2</v>
      </c>
      <c r="AG262" s="32">
        <f t="shared" si="24"/>
        <v>-1.8264840182648401E-2</v>
      </c>
    </row>
    <row r="263" spans="1:33" s="33" customFormat="1" ht="16.149999999999999" customHeight="1" x14ac:dyDescent="0.25">
      <c r="A263" s="38" t="s">
        <v>657</v>
      </c>
      <c r="B263" s="39" t="s">
        <v>134</v>
      </c>
      <c r="C263" s="84">
        <v>201</v>
      </c>
      <c r="D263" s="85">
        <v>142</v>
      </c>
      <c r="E263" s="86">
        <v>59</v>
      </c>
      <c r="F263" s="84">
        <v>729</v>
      </c>
      <c r="G263" s="85">
        <v>334</v>
      </c>
      <c r="H263" s="86">
        <v>395</v>
      </c>
      <c r="I263" s="84">
        <v>245</v>
      </c>
      <c r="J263" s="85">
        <v>138</v>
      </c>
      <c r="K263" s="86">
        <v>107</v>
      </c>
      <c r="L263" s="84">
        <v>413</v>
      </c>
      <c r="M263" s="85">
        <v>219</v>
      </c>
      <c r="N263" s="86">
        <v>194</v>
      </c>
      <c r="O263" s="84">
        <v>252</v>
      </c>
      <c r="P263" s="85">
        <v>145</v>
      </c>
      <c r="Q263" s="86">
        <v>107</v>
      </c>
      <c r="R263" s="84">
        <v>436</v>
      </c>
      <c r="S263" s="85">
        <v>232</v>
      </c>
      <c r="T263" s="86">
        <v>204</v>
      </c>
      <c r="U263" s="84">
        <v>252</v>
      </c>
      <c r="V263" s="85">
        <v>145</v>
      </c>
      <c r="W263" s="86">
        <v>107</v>
      </c>
      <c r="X263" s="84">
        <v>436</v>
      </c>
      <c r="Y263" s="85">
        <v>232</v>
      </c>
      <c r="Z263" s="85">
        <v>204</v>
      </c>
      <c r="AA263" s="41"/>
      <c r="AB263" s="32">
        <f t="shared" ref="AB263:AB326" si="25">U263/O263-1</f>
        <v>0</v>
      </c>
      <c r="AC263" s="32">
        <f t="shared" ref="AC263:AC326" si="26">V263/P263-1</f>
        <v>0</v>
      </c>
      <c r="AD263" s="32">
        <f t="shared" ref="AD263:AD326" si="27">W263/Q263-1</f>
        <v>0</v>
      </c>
      <c r="AE263" s="32">
        <f t="shared" ref="AE263:AE326" si="28">X263/R263-1</f>
        <v>0</v>
      </c>
      <c r="AF263" s="32">
        <f t="shared" ref="AF263:AF326" si="29">Y263/S263-1</f>
        <v>0</v>
      </c>
      <c r="AG263" s="32">
        <f t="shared" ref="AG263:AG326" si="30">Z263/T263-1</f>
        <v>0</v>
      </c>
    </row>
    <row r="264" spans="1:33" s="33" customFormat="1" ht="16.149999999999999" customHeight="1" x14ac:dyDescent="0.25">
      <c r="A264" s="38" t="s">
        <v>658</v>
      </c>
      <c r="B264" s="39" t="s">
        <v>135</v>
      </c>
      <c r="C264" s="84">
        <v>310</v>
      </c>
      <c r="D264" s="85">
        <v>225</v>
      </c>
      <c r="E264" s="86">
        <v>85</v>
      </c>
      <c r="F264" s="84">
        <v>669</v>
      </c>
      <c r="G264" s="85">
        <v>365</v>
      </c>
      <c r="H264" s="86">
        <v>304</v>
      </c>
      <c r="I264" s="84">
        <v>312</v>
      </c>
      <c r="J264" s="85">
        <v>227</v>
      </c>
      <c r="K264" s="86">
        <v>85</v>
      </c>
      <c r="L264" s="84">
        <v>676</v>
      </c>
      <c r="M264" s="85">
        <v>369</v>
      </c>
      <c r="N264" s="86">
        <v>307</v>
      </c>
      <c r="O264" s="84">
        <v>314</v>
      </c>
      <c r="P264" s="85">
        <v>231</v>
      </c>
      <c r="Q264" s="86">
        <v>83</v>
      </c>
      <c r="R264" s="84">
        <v>674</v>
      </c>
      <c r="S264" s="85">
        <v>371</v>
      </c>
      <c r="T264" s="86">
        <v>303</v>
      </c>
      <c r="U264" s="84">
        <v>309</v>
      </c>
      <c r="V264" s="85">
        <v>226</v>
      </c>
      <c r="W264" s="86">
        <v>83</v>
      </c>
      <c r="X264" s="84">
        <v>669</v>
      </c>
      <c r="Y264" s="85">
        <v>367</v>
      </c>
      <c r="Z264" s="85">
        <v>302</v>
      </c>
      <c r="AA264" s="41"/>
      <c r="AB264" s="32">
        <f t="shared" si="25"/>
        <v>-1.5923566878980888E-2</v>
      </c>
      <c r="AC264" s="32">
        <f t="shared" si="26"/>
        <v>-2.1645021645021689E-2</v>
      </c>
      <c r="AD264" s="32">
        <f t="shared" si="27"/>
        <v>0</v>
      </c>
      <c r="AE264" s="32">
        <f t="shared" si="28"/>
        <v>-7.4183976261127382E-3</v>
      </c>
      <c r="AF264" s="32">
        <f t="shared" si="29"/>
        <v>-1.0781671159029615E-2</v>
      </c>
      <c r="AG264" s="32">
        <f t="shared" si="30"/>
        <v>-3.3003300330033403E-3</v>
      </c>
    </row>
    <row r="265" spans="1:33" s="33" customFormat="1" ht="16.149999999999999" customHeight="1" x14ac:dyDescent="0.25">
      <c r="A265" s="38" t="s">
        <v>659</v>
      </c>
      <c r="B265" s="39" t="s">
        <v>136</v>
      </c>
      <c r="C265" s="84">
        <v>304</v>
      </c>
      <c r="D265" s="85">
        <v>218</v>
      </c>
      <c r="E265" s="86">
        <v>86</v>
      </c>
      <c r="F265" s="84">
        <v>708</v>
      </c>
      <c r="G265" s="85">
        <v>387</v>
      </c>
      <c r="H265" s="86">
        <v>321</v>
      </c>
      <c r="I265" s="84">
        <v>305</v>
      </c>
      <c r="J265" s="85">
        <v>218</v>
      </c>
      <c r="K265" s="86">
        <v>87</v>
      </c>
      <c r="L265" s="84">
        <v>712</v>
      </c>
      <c r="M265" s="85">
        <v>387</v>
      </c>
      <c r="N265" s="86">
        <v>325</v>
      </c>
      <c r="O265" s="84">
        <v>308</v>
      </c>
      <c r="P265" s="85">
        <v>220</v>
      </c>
      <c r="Q265" s="86">
        <v>88</v>
      </c>
      <c r="R265" s="84">
        <v>690</v>
      </c>
      <c r="S265" s="85">
        <v>379</v>
      </c>
      <c r="T265" s="86">
        <v>311</v>
      </c>
      <c r="U265" s="84">
        <v>299</v>
      </c>
      <c r="V265" s="85">
        <v>214</v>
      </c>
      <c r="W265" s="86">
        <v>85</v>
      </c>
      <c r="X265" s="84">
        <v>662</v>
      </c>
      <c r="Y265" s="85">
        <v>364</v>
      </c>
      <c r="Z265" s="85">
        <v>298</v>
      </c>
      <c r="AA265" s="41"/>
      <c r="AB265" s="32">
        <f t="shared" si="25"/>
        <v>-2.9220779220779258E-2</v>
      </c>
      <c r="AC265" s="32">
        <f t="shared" si="26"/>
        <v>-2.7272727272727226E-2</v>
      </c>
      <c r="AD265" s="32">
        <f t="shared" si="27"/>
        <v>-3.4090909090909061E-2</v>
      </c>
      <c r="AE265" s="32">
        <f t="shared" si="28"/>
        <v>-4.0579710144927561E-2</v>
      </c>
      <c r="AF265" s="32">
        <f t="shared" si="29"/>
        <v>-3.9577836411609502E-2</v>
      </c>
      <c r="AG265" s="32">
        <f t="shared" si="30"/>
        <v>-4.1800643086816747E-2</v>
      </c>
    </row>
    <row r="266" spans="1:33" s="33" customFormat="1" ht="16.149999999999999" customHeight="1" x14ac:dyDescent="0.25">
      <c r="A266" s="38" t="s">
        <v>660</v>
      </c>
      <c r="B266" s="39" t="s">
        <v>137</v>
      </c>
      <c r="C266" s="84">
        <v>142</v>
      </c>
      <c r="D266" s="85">
        <v>107</v>
      </c>
      <c r="E266" s="86">
        <v>35</v>
      </c>
      <c r="F266" s="84">
        <v>309</v>
      </c>
      <c r="G266" s="85">
        <v>177</v>
      </c>
      <c r="H266" s="86">
        <v>132</v>
      </c>
      <c r="I266" s="84">
        <v>145</v>
      </c>
      <c r="J266" s="85">
        <v>109</v>
      </c>
      <c r="K266" s="86">
        <v>36</v>
      </c>
      <c r="L266" s="84">
        <v>313</v>
      </c>
      <c r="M266" s="85">
        <v>181</v>
      </c>
      <c r="N266" s="86">
        <v>132</v>
      </c>
      <c r="O266" s="84">
        <v>144</v>
      </c>
      <c r="P266" s="85">
        <v>109</v>
      </c>
      <c r="Q266" s="86">
        <v>35</v>
      </c>
      <c r="R266" s="84">
        <v>313</v>
      </c>
      <c r="S266" s="85">
        <v>181</v>
      </c>
      <c r="T266" s="86">
        <v>132</v>
      </c>
      <c r="U266" s="84">
        <v>140</v>
      </c>
      <c r="V266" s="85">
        <v>106</v>
      </c>
      <c r="W266" s="86">
        <v>34</v>
      </c>
      <c r="X266" s="84">
        <v>303</v>
      </c>
      <c r="Y266" s="85">
        <v>176</v>
      </c>
      <c r="Z266" s="85">
        <v>127</v>
      </c>
      <c r="AA266" s="41"/>
      <c r="AB266" s="32">
        <f t="shared" si="25"/>
        <v>-2.777777777777779E-2</v>
      </c>
      <c r="AC266" s="32">
        <f t="shared" si="26"/>
        <v>-2.752293577981646E-2</v>
      </c>
      <c r="AD266" s="32">
        <f t="shared" si="27"/>
        <v>-2.8571428571428581E-2</v>
      </c>
      <c r="AE266" s="32">
        <f t="shared" si="28"/>
        <v>-3.1948881789137351E-2</v>
      </c>
      <c r="AF266" s="32">
        <f t="shared" si="29"/>
        <v>-2.7624309392265234E-2</v>
      </c>
      <c r="AG266" s="32">
        <f t="shared" si="30"/>
        <v>-3.7878787878787845E-2</v>
      </c>
    </row>
    <row r="267" spans="1:33" s="33" customFormat="1" ht="16.149999999999999" customHeight="1" x14ac:dyDescent="0.25">
      <c r="A267" s="38" t="s">
        <v>661</v>
      </c>
      <c r="B267" s="39" t="s">
        <v>138</v>
      </c>
      <c r="C267" s="84">
        <v>200</v>
      </c>
      <c r="D267" s="85">
        <v>154</v>
      </c>
      <c r="E267" s="86">
        <v>46</v>
      </c>
      <c r="F267" s="84">
        <v>469</v>
      </c>
      <c r="G267" s="85">
        <v>272</v>
      </c>
      <c r="H267" s="86">
        <v>197</v>
      </c>
      <c r="I267" s="84">
        <v>201</v>
      </c>
      <c r="J267" s="85">
        <v>155</v>
      </c>
      <c r="K267" s="86">
        <v>46</v>
      </c>
      <c r="L267" s="84">
        <v>483</v>
      </c>
      <c r="M267" s="85">
        <v>279</v>
      </c>
      <c r="N267" s="86">
        <v>204</v>
      </c>
      <c r="O267" s="84">
        <v>200</v>
      </c>
      <c r="P267" s="85">
        <v>155</v>
      </c>
      <c r="Q267" s="86">
        <v>45</v>
      </c>
      <c r="R267" s="84">
        <v>482</v>
      </c>
      <c r="S267" s="85">
        <v>279</v>
      </c>
      <c r="T267" s="86">
        <v>203</v>
      </c>
      <c r="U267" s="84">
        <v>192</v>
      </c>
      <c r="V267" s="85">
        <v>142</v>
      </c>
      <c r="W267" s="86">
        <v>50</v>
      </c>
      <c r="X267" s="84">
        <v>445</v>
      </c>
      <c r="Y267" s="85">
        <v>258</v>
      </c>
      <c r="Z267" s="85">
        <v>187</v>
      </c>
      <c r="AA267" s="41"/>
      <c r="AB267" s="32">
        <f t="shared" si="25"/>
        <v>-4.0000000000000036E-2</v>
      </c>
      <c r="AC267" s="32">
        <f t="shared" si="26"/>
        <v>-8.3870967741935476E-2</v>
      </c>
      <c r="AD267" s="32">
        <f t="shared" si="27"/>
        <v>0.11111111111111116</v>
      </c>
      <c r="AE267" s="32">
        <f t="shared" si="28"/>
        <v>-7.6763485477178373E-2</v>
      </c>
      <c r="AF267" s="32">
        <f t="shared" si="29"/>
        <v>-7.5268817204301119E-2</v>
      </c>
      <c r="AG267" s="32">
        <f t="shared" si="30"/>
        <v>-7.8817733990147798E-2</v>
      </c>
    </row>
    <row r="268" spans="1:33" s="33" customFormat="1" ht="16.149999999999999" customHeight="1" x14ac:dyDescent="0.25">
      <c r="A268" s="38" t="s">
        <v>662</v>
      </c>
      <c r="B268" s="39" t="s">
        <v>139</v>
      </c>
      <c r="C268" s="84">
        <v>188</v>
      </c>
      <c r="D268" s="85">
        <v>133</v>
      </c>
      <c r="E268" s="86">
        <v>55</v>
      </c>
      <c r="F268" s="84">
        <v>386</v>
      </c>
      <c r="G268" s="85">
        <v>205</v>
      </c>
      <c r="H268" s="86">
        <v>181</v>
      </c>
      <c r="I268" s="84">
        <v>176</v>
      </c>
      <c r="J268" s="85">
        <v>128</v>
      </c>
      <c r="K268" s="86">
        <v>48</v>
      </c>
      <c r="L268" s="84">
        <v>359</v>
      </c>
      <c r="M268" s="85">
        <v>196</v>
      </c>
      <c r="N268" s="86">
        <v>163</v>
      </c>
      <c r="O268" s="84">
        <v>176</v>
      </c>
      <c r="P268" s="85">
        <v>129</v>
      </c>
      <c r="Q268" s="86">
        <v>47</v>
      </c>
      <c r="R268" s="84">
        <v>341</v>
      </c>
      <c r="S268" s="85">
        <v>195</v>
      </c>
      <c r="T268" s="86">
        <v>146</v>
      </c>
      <c r="U268" s="84">
        <v>168</v>
      </c>
      <c r="V268" s="85">
        <v>123</v>
      </c>
      <c r="W268" s="86">
        <v>45</v>
      </c>
      <c r="X268" s="84">
        <v>326</v>
      </c>
      <c r="Y268" s="85">
        <v>187</v>
      </c>
      <c r="Z268" s="85">
        <v>139</v>
      </c>
      <c r="AA268" s="41"/>
      <c r="AB268" s="32">
        <f t="shared" si="25"/>
        <v>-4.5454545454545414E-2</v>
      </c>
      <c r="AC268" s="32">
        <f t="shared" si="26"/>
        <v>-4.6511627906976716E-2</v>
      </c>
      <c r="AD268" s="32">
        <f t="shared" si="27"/>
        <v>-4.2553191489361653E-2</v>
      </c>
      <c r="AE268" s="32">
        <f t="shared" si="28"/>
        <v>-4.3988269794721369E-2</v>
      </c>
      <c r="AF268" s="32">
        <f t="shared" si="29"/>
        <v>-4.1025641025640991E-2</v>
      </c>
      <c r="AG268" s="32">
        <f t="shared" si="30"/>
        <v>-4.7945205479452024E-2</v>
      </c>
    </row>
    <row r="269" spans="1:33" s="33" customFormat="1" ht="16.149999999999999" customHeight="1" x14ac:dyDescent="0.25">
      <c r="A269" s="38" t="s">
        <v>663</v>
      </c>
      <c r="B269" s="39" t="s">
        <v>140</v>
      </c>
      <c r="C269" s="84">
        <v>157</v>
      </c>
      <c r="D269" s="85">
        <v>74</v>
      </c>
      <c r="E269" s="86">
        <v>83</v>
      </c>
      <c r="F269" s="84">
        <v>340</v>
      </c>
      <c r="G269" s="85">
        <v>189</v>
      </c>
      <c r="H269" s="86">
        <v>151</v>
      </c>
      <c r="I269" s="84">
        <v>162</v>
      </c>
      <c r="J269" s="85">
        <v>117</v>
      </c>
      <c r="K269" s="86">
        <v>45</v>
      </c>
      <c r="L269" s="84">
        <v>350</v>
      </c>
      <c r="M269" s="85">
        <v>194</v>
      </c>
      <c r="N269" s="86">
        <v>156</v>
      </c>
      <c r="O269" s="84">
        <v>156</v>
      </c>
      <c r="P269" s="85">
        <v>116</v>
      </c>
      <c r="Q269" s="86">
        <v>40</v>
      </c>
      <c r="R269" s="84">
        <v>331</v>
      </c>
      <c r="S269" s="85">
        <v>188</v>
      </c>
      <c r="T269" s="86">
        <v>143</v>
      </c>
      <c r="U269" s="84">
        <v>152</v>
      </c>
      <c r="V269" s="85">
        <v>113</v>
      </c>
      <c r="W269" s="86">
        <v>39</v>
      </c>
      <c r="X269" s="84">
        <v>319</v>
      </c>
      <c r="Y269" s="85">
        <v>182</v>
      </c>
      <c r="Z269" s="85">
        <v>137</v>
      </c>
      <c r="AA269" s="41"/>
      <c r="AB269" s="32">
        <f t="shared" si="25"/>
        <v>-2.5641025641025661E-2</v>
      </c>
      <c r="AC269" s="32">
        <f t="shared" si="26"/>
        <v>-2.5862068965517238E-2</v>
      </c>
      <c r="AD269" s="32">
        <f t="shared" si="27"/>
        <v>-2.5000000000000022E-2</v>
      </c>
      <c r="AE269" s="32">
        <f t="shared" si="28"/>
        <v>-3.6253776435045348E-2</v>
      </c>
      <c r="AF269" s="32">
        <f t="shared" si="29"/>
        <v>-3.1914893617021267E-2</v>
      </c>
      <c r="AG269" s="32">
        <f t="shared" si="30"/>
        <v>-4.1958041958041981E-2</v>
      </c>
    </row>
    <row r="270" spans="1:33" s="33" customFormat="1" ht="16.149999999999999" customHeight="1" x14ac:dyDescent="0.25">
      <c r="A270" s="38" t="s">
        <v>664</v>
      </c>
      <c r="B270" s="39" t="s">
        <v>141</v>
      </c>
      <c r="C270" s="84">
        <v>135</v>
      </c>
      <c r="D270" s="85">
        <v>97</v>
      </c>
      <c r="E270" s="86">
        <v>38</v>
      </c>
      <c r="F270" s="84">
        <v>295</v>
      </c>
      <c r="G270" s="85">
        <v>182</v>
      </c>
      <c r="H270" s="86">
        <v>113</v>
      </c>
      <c r="I270" s="84">
        <v>136</v>
      </c>
      <c r="J270" s="85">
        <v>100</v>
      </c>
      <c r="K270" s="86">
        <v>36</v>
      </c>
      <c r="L270" s="84">
        <v>291</v>
      </c>
      <c r="M270" s="85">
        <v>177</v>
      </c>
      <c r="N270" s="86">
        <v>114</v>
      </c>
      <c r="O270" s="84">
        <v>132</v>
      </c>
      <c r="P270" s="85">
        <v>98</v>
      </c>
      <c r="Q270" s="86">
        <v>34</v>
      </c>
      <c r="R270" s="84">
        <v>274</v>
      </c>
      <c r="S270" s="85">
        <v>170</v>
      </c>
      <c r="T270" s="86">
        <v>104</v>
      </c>
      <c r="U270" s="84">
        <v>132</v>
      </c>
      <c r="V270" s="85">
        <v>99</v>
      </c>
      <c r="W270" s="86">
        <v>33</v>
      </c>
      <c r="X270" s="84">
        <v>281</v>
      </c>
      <c r="Y270" s="85">
        <v>175</v>
      </c>
      <c r="Z270" s="85">
        <v>106</v>
      </c>
      <c r="AA270" s="41"/>
      <c r="AB270" s="32">
        <f t="shared" si="25"/>
        <v>0</v>
      </c>
      <c r="AC270" s="32">
        <f t="shared" si="26"/>
        <v>1.0204081632652962E-2</v>
      </c>
      <c r="AD270" s="32">
        <f t="shared" si="27"/>
        <v>-2.9411764705882359E-2</v>
      </c>
      <c r="AE270" s="32">
        <f t="shared" si="28"/>
        <v>2.5547445255474477E-2</v>
      </c>
      <c r="AF270" s="32">
        <f t="shared" si="29"/>
        <v>2.9411764705882248E-2</v>
      </c>
      <c r="AG270" s="32">
        <f t="shared" si="30"/>
        <v>1.9230769230769162E-2</v>
      </c>
    </row>
    <row r="271" spans="1:33" s="33" customFormat="1" ht="16.149999999999999" customHeight="1" x14ac:dyDescent="0.25">
      <c r="A271" s="38" t="s">
        <v>665</v>
      </c>
      <c r="B271" s="39" t="s">
        <v>142</v>
      </c>
      <c r="C271" s="84">
        <v>228</v>
      </c>
      <c r="D271" s="85">
        <v>159</v>
      </c>
      <c r="E271" s="86">
        <v>69</v>
      </c>
      <c r="F271" s="84">
        <v>486</v>
      </c>
      <c r="G271" s="85">
        <v>289</v>
      </c>
      <c r="H271" s="86">
        <v>197</v>
      </c>
      <c r="I271" s="84">
        <v>229</v>
      </c>
      <c r="J271" s="85">
        <v>155</v>
      </c>
      <c r="K271" s="86">
        <v>74</v>
      </c>
      <c r="L271" s="84">
        <v>493</v>
      </c>
      <c r="M271" s="85">
        <v>276</v>
      </c>
      <c r="N271" s="86">
        <v>217</v>
      </c>
      <c r="O271" s="84">
        <v>243</v>
      </c>
      <c r="P271" s="85">
        <v>159</v>
      </c>
      <c r="Q271" s="86">
        <v>84</v>
      </c>
      <c r="R271" s="84">
        <v>551</v>
      </c>
      <c r="S271" s="85">
        <v>297</v>
      </c>
      <c r="T271" s="86">
        <v>254</v>
      </c>
      <c r="U271" s="84">
        <v>231</v>
      </c>
      <c r="V271" s="85">
        <v>154</v>
      </c>
      <c r="W271" s="86">
        <v>77</v>
      </c>
      <c r="X271" s="84">
        <v>587</v>
      </c>
      <c r="Y271" s="85">
        <v>313</v>
      </c>
      <c r="Z271" s="85">
        <v>274</v>
      </c>
      <c r="AA271" s="41"/>
      <c r="AB271" s="32">
        <f t="shared" si="25"/>
        <v>-4.9382716049382713E-2</v>
      </c>
      <c r="AC271" s="32">
        <f t="shared" si="26"/>
        <v>-3.1446540880503138E-2</v>
      </c>
      <c r="AD271" s="32">
        <f t="shared" si="27"/>
        <v>-8.333333333333337E-2</v>
      </c>
      <c r="AE271" s="32">
        <f t="shared" si="28"/>
        <v>6.5335753176043454E-2</v>
      </c>
      <c r="AF271" s="32">
        <f t="shared" si="29"/>
        <v>5.3872053872053849E-2</v>
      </c>
      <c r="AG271" s="32">
        <f t="shared" si="30"/>
        <v>7.8740157480315043E-2</v>
      </c>
    </row>
    <row r="272" spans="1:33" s="33" customFormat="1" ht="16.149999999999999" customHeight="1" x14ac:dyDescent="0.25">
      <c r="A272" s="38" t="s">
        <v>666</v>
      </c>
      <c r="B272" s="39" t="s">
        <v>20</v>
      </c>
      <c r="C272" s="84">
        <v>127</v>
      </c>
      <c r="D272" s="85">
        <v>108</v>
      </c>
      <c r="E272" s="86">
        <v>19</v>
      </c>
      <c r="F272" s="84">
        <v>274</v>
      </c>
      <c r="G272" s="85">
        <v>165</v>
      </c>
      <c r="H272" s="86">
        <v>109</v>
      </c>
      <c r="I272" s="84">
        <v>129</v>
      </c>
      <c r="J272" s="85">
        <v>110</v>
      </c>
      <c r="K272" s="86">
        <v>19</v>
      </c>
      <c r="L272" s="84">
        <v>279</v>
      </c>
      <c r="M272" s="85">
        <v>175</v>
      </c>
      <c r="N272" s="86">
        <v>104</v>
      </c>
      <c r="O272" s="84">
        <v>127</v>
      </c>
      <c r="P272" s="85">
        <v>109</v>
      </c>
      <c r="Q272" s="86">
        <v>18</v>
      </c>
      <c r="R272" s="84">
        <v>276</v>
      </c>
      <c r="S272" s="85">
        <v>174</v>
      </c>
      <c r="T272" s="86">
        <v>102</v>
      </c>
      <c r="U272" s="84">
        <v>123</v>
      </c>
      <c r="V272" s="85">
        <v>106</v>
      </c>
      <c r="W272" s="86">
        <v>17</v>
      </c>
      <c r="X272" s="84">
        <v>266</v>
      </c>
      <c r="Y272" s="85">
        <v>165</v>
      </c>
      <c r="Z272" s="85">
        <v>101</v>
      </c>
      <c r="AA272" s="41"/>
      <c r="AB272" s="32">
        <f t="shared" si="25"/>
        <v>-3.1496062992126039E-2</v>
      </c>
      <c r="AC272" s="32">
        <f t="shared" si="26"/>
        <v>-2.752293577981646E-2</v>
      </c>
      <c r="AD272" s="32">
        <f t="shared" si="27"/>
        <v>-5.555555555555558E-2</v>
      </c>
      <c r="AE272" s="32">
        <f t="shared" si="28"/>
        <v>-3.6231884057971064E-2</v>
      </c>
      <c r="AF272" s="32">
        <f t="shared" si="29"/>
        <v>-5.1724137931034475E-2</v>
      </c>
      <c r="AG272" s="32">
        <f t="shared" si="30"/>
        <v>-9.8039215686274161E-3</v>
      </c>
    </row>
    <row r="273" spans="1:33" s="33" customFormat="1" ht="16.149999999999999" customHeight="1" x14ac:dyDescent="0.25">
      <c r="A273" s="38" t="s">
        <v>667</v>
      </c>
      <c r="B273" s="39" t="s">
        <v>143</v>
      </c>
      <c r="C273" s="84">
        <v>108</v>
      </c>
      <c r="D273" s="85">
        <v>77</v>
      </c>
      <c r="E273" s="86">
        <v>31</v>
      </c>
      <c r="F273" s="84">
        <v>251</v>
      </c>
      <c r="G273" s="85">
        <v>135</v>
      </c>
      <c r="H273" s="86">
        <v>116</v>
      </c>
      <c r="I273" s="84">
        <v>110</v>
      </c>
      <c r="J273" s="85">
        <v>80</v>
      </c>
      <c r="K273" s="86">
        <v>30</v>
      </c>
      <c r="L273" s="84">
        <v>246</v>
      </c>
      <c r="M273" s="85">
        <v>138</v>
      </c>
      <c r="N273" s="86">
        <v>108</v>
      </c>
      <c r="O273" s="84">
        <v>111</v>
      </c>
      <c r="P273" s="85">
        <v>79</v>
      </c>
      <c r="Q273" s="86">
        <v>32</v>
      </c>
      <c r="R273" s="84">
        <v>242</v>
      </c>
      <c r="S273" s="85">
        <v>136</v>
      </c>
      <c r="T273" s="86">
        <v>106</v>
      </c>
      <c r="U273" s="84">
        <v>110</v>
      </c>
      <c r="V273" s="85">
        <v>77</v>
      </c>
      <c r="W273" s="86">
        <v>33</v>
      </c>
      <c r="X273" s="84">
        <v>246</v>
      </c>
      <c r="Y273" s="85">
        <v>138</v>
      </c>
      <c r="Z273" s="85">
        <v>108</v>
      </c>
      <c r="AA273" s="41"/>
      <c r="AB273" s="32">
        <f t="shared" si="25"/>
        <v>-9.009009009009028E-3</v>
      </c>
      <c r="AC273" s="32">
        <f t="shared" si="26"/>
        <v>-2.5316455696202556E-2</v>
      </c>
      <c r="AD273" s="32">
        <f t="shared" si="27"/>
        <v>3.125E-2</v>
      </c>
      <c r="AE273" s="32">
        <f t="shared" si="28"/>
        <v>1.6528925619834656E-2</v>
      </c>
      <c r="AF273" s="32">
        <f t="shared" si="29"/>
        <v>1.4705882352941124E-2</v>
      </c>
      <c r="AG273" s="32">
        <f t="shared" si="30"/>
        <v>1.8867924528301883E-2</v>
      </c>
    </row>
    <row r="274" spans="1:33" s="33" customFormat="1" ht="16.149999999999999" customHeight="1" x14ac:dyDescent="0.25">
      <c r="A274" s="38" t="s">
        <v>668</v>
      </c>
      <c r="B274" s="39" t="s">
        <v>144</v>
      </c>
      <c r="C274" s="84">
        <v>345</v>
      </c>
      <c r="D274" s="85">
        <v>258</v>
      </c>
      <c r="E274" s="86">
        <v>87</v>
      </c>
      <c r="F274" s="84">
        <v>847</v>
      </c>
      <c r="G274" s="85">
        <v>472</v>
      </c>
      <c r="H274" s="86">
        <v>375</v>
      </c>
      <c r="I274" s="84">
        <v>350</v>
      </c>
      <c r="J274" s="85">
        <v>262</v>
      </c>
      <c r="K274" s="86">
        <v>88</v>
      </c>
      <c r="L274" s="84">
        <v>956</v>
      </c>
      <c r="M274" s="85">
        <v>550</v>
      </c>
      <c r="N274" s="86">
        <v>406</v>
      </c>
      <c r="O274" s="84">
        <v>339</v>
      </c>
      <c r="P274" s="85">
        <v>253</v>
      </c>
      <c r="Q274" s="86">
        <v>86</v>
      </c>
      <c r="R274" s="84">
        <v>832</v>
      </c>
      <c r="S274" s="85">
        <v>460</v>
      </c>
      <c r="T274" s="86">
        <v>372</v>
      </c>
      <c r="U274" s="84">
        <v>335</v>
      </c>
      <c r="V274" s="85">
        <v>248</v>
      </c>
      <c r="W274" s="86">
        <v>87</v>
      </c>
      <c r="X274" s="84">
        <v>808</v>
      </c>
      <c r="Y274" s="85">
        <v>447</v>
      </c>
      <c r="Z274" s="85">
        <v>361</v>
      </c>
      <c r="AA274" s="41"/>
      <c r="AB274" s="32">
        <f t="shared" si="25"/>
        <v>-1.179941002949858E-2</v>
      </c>
      <c r="AC274" s="32">
        <f t="shared" si="26"/>
        <v>-1.9762845849802368E-2</v>
      </c>
      <c r="AD274" s="32">
        <f t="shared" si="27"/>
        <v>1.1627906976744207E-2</v>
      </c>
      <c r="AE274" s="32">
        <f t="shared" si="28"/>
        <v>-2.8846153846153855E-2</v>
      </c>
      <c r="AF274" s="32">
        <f t="shared" si="29"/>
        <v>-2.8260869565217339E-2</v>
      </c>
      <c r="AG274" s="32">
        <f t="shared" si="30"/>
        <v>-2.9569892473118253E-2</v>
      </c>
    </row>
    <row r="275" spans="1:33" s="33" customFormat="1" ht="16.149999999999999" customHeight="1" x14ac:dyDescent="0.25">
      <c r="A275" s="38" t="s">
        <v>669</v>
      </c>
      <c r="B275" s="39" t="s">
        <v>145</v>
      </c>
      <c r="C275" s="84">
        <v>165</v>
      </c>
      <c r="D275" s="85">
        <v>119</v>
      </c>
      <c r="E275" s="86">
        <v>46</v>
      </c>
      <c r="F275" s="84">
        <v>475</v>
      </c>
      <c r="G275" s="85">
        <v>293</v>
      </c>
      <c r="H275" s="86">
        <v>182</v>
      </c>
      <c r="I275" s="84">
        <v>173</v>
      </c>
      <c r="J275" s="85">
        <v>124</v>
      </c>
      <c r="K275" s="86">
        <v>49</v>
      </c>
      <c r="L275" s="84">
        <v>352</v>
      </c>
      <c r="M275" s="85">
        <v>208</v>
      </c>
      <c r="N275" s="86">
        <v>144</v>
      </c>
      <c r="O275" s="84">
        <v>172</v>
      </c>
      <c r="P275" s="85">
        <v>123</v>
      </c>
      <c r="Q275" s="86">
        <v>49</v>
      </c>
      <c r="R275" s="84">
        <v>354</v>
      </c>
      <c r="S275" s="85">
        <v>208</v>
      </c>
      <c r="T275" s="86">
        <v>146</v>
      </c>
      <c r="U275" s="84">
        <v>166</v>
      </c>
      <c r="V275" s="85">
        <v>121</v>
      </c>
      <c r="W275" s="86">
        <v>45</v>
      </c>
      <c r="X275" s="84">
        <v>332</v>
      </c>
      <c r="Y275" s="85">
        <v>200</v>
      </c>
      <c r="Z275" s="85">
        <v>132</v>
      </c>
      <c r="AA275" s="41"/>
      <c r="AB275" s="32">
        <f t="shared" si="25"/>
        <v>-3.4883720930232509E-2</v>
      </c>
      <c r="AC275" s="32">
        <f t="shared" si="26"/>
        <v>-1.6260162601625994E-2</v>
      </c>
      <c r="AD275" s="32">
        <f t="shared" si="27"/>
        <v>-8.1632653061224469E-2</v>
      </c>
      <c r="AE275" s="32">
        <f t="shared" si="28"/>
        <v>-6.2146892655367214E-2</v>
      </c>
      <c r="AF275" s="32">
        <f t="shared" si="29"/>
        <v>-3.8461538461538436E-2</v>
      </c>
      <c r="AG275" s="32">
        <f t="shared" si="30"/>
        <v>-9.589041095890416E-2</v>
      </c>
    </row>
    <row r="276" spans="1:33" s="33" customFormat="1" ht="16.149999999999999" customHeight="1" x14ac:dyDescent="0.25">
      <c r="A276" s="38" t="s">
        <v>670</v>
      </c>
      <c r="B276" s="39" t="s">
        <v>146</v>
      </c>
      <c r="C276" s="84">
        <v>325</v>
      </c>
      <c r="D276" s="85">
        <v>242</v>
      </c>
      <c r="E276" s="86">
        <v>83</v>
      </c>
      <c r="F276" s="84">
        <v>752</v>
      </c>
      <c r="G276" s="85">
        <v>375</v>
      </c>
      <c r="H276" s="86">
        <v>377</v>
      </c>
      <c r="I276" s="84">
        <v>325</v>
      </c>
      <c r="J276" s="85">
        <v>244</v>
      </c>
      <c r="K276" s="86">
        <v>81</v>
      </c>
      <c r="L276" s="84">
        <v>778</v>
      </c>
      <c r="M276" s="85">
        <v>424</v>
      </c>
      <c r="N276" s="86">
        <v>354</v>
      </c>
      <c r="O276" s="84">
        <v>313</v>
      </c>
      <c r="P276" s="85">
        <v>234</v>
      </c>
      <c r="Q276" s="86">
        <v>79</v>
      </c>
      <c r="R276" s="84">
        <v>740</v>
      </c>
      <c r="S276" s="85">
        <v>413</v>
      </c>
      <c r="T276" s="86">
        <v>327</v>
      </c>
      <c r="U276" s="84">
        <v>310</v>
      </c>
      <c r="V276" s="85">
        <v>236</v>
      </c>
      <c r="W276" s="86">
        <v>74</v>
      </c>
      <c r="X276" s="84">
        <v>715</v>
      </c>
      <c r="Y276" s="85">
        <v>398</v>
      </c>
      <c r="Z276" s="85">
        <v>317</v>
      </c>
      <c r="AA276" s="41"/>
      <c r="AB276" s="32">
        <f t="shared" si="25"/>
        <v>-9.5846645367412275E-3</v>
      </c>
      <c r="AC276" s="32">
        <f t="shared" si="26"/>
        <v>8.5470085470085166E-3</v>
      </c>
      <c r="AD276" s="32">
        <f t="shared" si="27"/>
        <v>-6.3291139240506333E-2</v>
      </c>
      <c r="AE276" s="32">
        <f t="shared" si="28"/>
        <v>-3.3783783783783772E-2</v>
      </c>
      <c r="AF276" s="32">
        <f t="shared" si="29"/>
        <v>-3.6319612590799077E-2</v>
      </c>
      <c r="AG276" s="32">
        <f t="shared" si="30"/>
        <v>-3.0581039755351647E-2</v>
      </c>
    </row>
    <row r="277" spans="1:33" s="33" customFormat="1" ht="16.149999999999999" customHeight="1" x14ac:dyDescent="0.25">
      <c r="A277" s="38" t="s">
        <v>671</v>
      </c>
      <c r="B277" s="39" t="s">
        <v>147</v>
      </c>
      <c r="C277" s="84">
        <v>467</v>
      </c>
      <c r="D277" s="85">
        <v>366</v>
      </c>
      <c r="E277" s="86">
        <v>101</v>
      </c>
      <c r="F277" s="84">
        <v>1202</v>
      </c>
      <c r="G277" s="85">
        <v>683</v>
      </c>
      <c r="H277" s="86">
        <v>519</v>
      </c>
      <c r="I277" s="84">
        <v>475</v>
      </c>
      <c r="J277" s="85">
        <v>371</v>
      </c>
      <c r="K277" s="86">
        <v>104</v>
      </c>
      <c r="L277" s="84">
        <v>1231</v>
      </c>
      <c r="M277" s="85">
        <v>691</v>
      </c>
      <c r="N277" s="86">
        <v>540</v>
      </c>
      <c r="O277" s="84">
        <v>473</v>
      </c>
      <c r="P277" s="85">
        <v>368</v>
      </c>
      <c r="Q277" s="86">
        <v>105</v>
      </c>
      <c r="R277" s="84">
        <v>1194</v>
      </c>
      <c r="S277" s="85">
        <v>677</v>
      </c>
      <c r="T277" s="86">
        <v>517</v>
      </c>
      <c r="U277" s="84">
        <v>463</v>
      </c>
      <c r="V277" s="85">
        <v>363</v>
      </c>
      <c r="W277" s="86">
        <v>100</v>
      </c>
      <c r="X277" s="84">
        <v>1170</v>
      </c>
      <c r="Y277" s="85">
        <v>664</v>
      </c>
      <c r="Z277" s="85">
        <v>506</v>
      </c>
      <c r="AA277" s="41"/>
      <c r="AB277" s="32">
        <f t="shared" si="25"/>
        <v>-2.114164904862581E-2</v>
      </c>
      <c r="AC277" s="32">
        <f t="shared" si="26"/>
        <v>-1.3586956521739135E-2</v>
      </c>
      <c r="AD277" s="32">
        <f t="shared" si="27"/>
        <v>-4.7619047619047672E-2</v>
      </c>
      <c r="AE277" s="32">
        <f t="shared" si="28"/>
        <v>-2.010050251256279E-2</v>
      </c>
      <c r="AF277" s="32">
        <f t="shared" si="29"/>
        <v>-1.9202363367799125E-2</v>
      </c>
      <c r="AG277" s="32">
        <f t="shared" si="30"/>
        <v>-2.1276595744680882E-2</v>
      </c>
    </row>
    <row r="278" spans="1:33" s="33" customFormat="1" ht="16.149999999999999" customHeight="1" x14ac:dyDescent="0.25">
      <c r="A278" s="38" t="s">
        <v>672</v>
      </c>
      <c r="B278" s="39" t="s">
        <v>148</v>
      </c>
      <c r="C278" s="84">
        <v>432</v>
      </c>
      <c r="D278" s="85">
        <v>319</v>
      </c>
      <c r="E278" s="86">
        <v>113</v>
      </c>
      <c r="F278" s="84">
        <v>970</v>
      </c>
      <c r="G278" s="85">
        <v>545</v>
      </c>
      <c r="H278" s="86">
        <v>425</v>
      </c>
      <c r="I278" s="84">
        <v>437</v>
      </c>
      <c r="J278" s="85">
        <v>324</v>
      </c>
      <c r="K278" s="86">
        <v>113</v>
      </c>
      <c r="L278" s="84">
        <v>990</v>
      </c>
      <c r="M278" s="85">
        <v>555</v>
      </c>
      <c r="N278" s="86">
        <v>435</v>
      </c>
      <c r="O278" s="84">
        <v>429</v>
      </c>
      <c r="P278" s="85">
        <v>321</v>
      </c>
      <c r="Q278" s="86">
        <v>108</v>
      </c>
      <c r="R278" s="84">
        <v>968</v>
      </c>
      <c r="S278" s="85">
        <v>550</v>
      </c>
      <c r="T278" s="86">
        <v>418</v>
      </c>
      <c r="U278" s="84">
        <v>424</v>
      </c>
      <c r="V278" s="85">
        <v>316</v>
      </c>
      <c r="W278" s="86">
        <v>108</v>
      </c>
      <c r="X278" s="84">
        <v>963</v>
      </c>
      <c r="Y278" s="85">
        <v>545</v>
      </c>
      <c r="Z278" s="85">
        <v>418</v>
      </c>
      <c r="AA278" s="41"/>
      <c r="AB278" s="32">
        <f t="shared" si="25"/>
        <v>-1.1655011655011704E-2</v>
      </c>
      <c r="AC278" s="32">
        <f t="shared" si="26"/>
        <v>-1.5576323987538943E-2</v>
      </c>
      <c r="AD278" s="32">
        <f t="shared" si="27"/>
        <v>0</v>
      </c>
      <c r="AE278" s="32">
        <f t="shared" si="28"/>
        <v>-5.1652892561983021E-3</v>
      </c>
      <c r="AF278" s="32">
        <f t="shared" si="29"/>
        <v>-9.0909090909090384E-3</v>
      </c>
      <c r="AG278" s="32">
        <f t="shared" si="30"/>
        <v>0</v>
      </c>
    </row>
    <row r="279" spans="1:33" s="33" customFormat="1" ht="16.149999999999999" customHeight="1" x14ac:dyDescent="0.3">
      <c r="A279" s="34" t="s">
        <v>673</v>
      </c>
      <c r="B279" s="35" t="s">
        <v>371</v>
      </c>
      <c r="C279" s="81">
        <v>1999</v>
      </c>
      <c r="D279" s="82">
        <v>1459</v>
      </c>
      <c r="E279" s="83">
        <v>540</v>
      </c>
      <c r="F279" s="81">
        <v>3929</v>
      </c>
      <c r="G279" s="82">
        <v>2315</v>
      </c>
      <c r="H279" s="83">
        <v>1614</v>
      </c>
      <c r="I279" s="81">
        <v>2058</v>
      </c>
      <c r="J279" s="82">
        <v>1495</v>
      </c>
      <c r="K279" s="83">
        <v>563</v>
      </c>
      <c r="L279" s="81">
        <v>4088</v>
      </c>
      <c r="M279" s="82">
        <v>2406</v>
      </c>
      <c r="N279" s="83">
        <v>1682</v>
      </c>
      <c r="O279" s="81">
        <v>2058</v>
      </c>
      <c r="P279" s="82">
        <v>1494</v>
      </c>
      <c r="Q279" s="83">
        <v>564</v>
      </c>
      <c r="R279" s="81">
        <v>4033</v>
      </c>
      <c r="S279" s="82">
        <v>2387</v>
      </c>
      <c r="T279" s="83">
        <v>1646</v>
      </c>
      <c r="U279" s="81">
        <v>2075</v>
      </c>
      <c r="V279" s="82">
        <v>1505</v>
      </c>
      <c r="W279" s="83">
        <v>570</v>
      </c>
      <c r="X279" s="81">
        <v>4084</v>
      </c>
      <c r="Y279" s="82">
        <v>2417</v>
      </c>
      <c r="Z279" s="82">
        <v>1667</v>
      </c>
      <c r="AA279" s="31"/>
      <c r="AB279" s="32">
        <f t="shared" si="25"/>
        <v>8.2604470359572968E-3</v>
      </c>
      <c r="AC279" s="32">
        <f t="shared" si="26"/>
        <v>7.3627844712182977E-3</v>
      </c>
      <c r="AD279" s="32">
        <f t="shared" si="27"/>
        <v>1.0638297872340496E-2</v>
      </c>
      <c r="AE279" s="32">
        <f t="shared" si="28"/>
        <v>1.2645673196131968E-2</v>
      </c>
      <c r="AF279" s="32">
        <f t="shared" si="29"/>
        <v>1.2568077084206042E-2</v>
      </c>
      <c r="AG279" s="32">
        <f t="shared" si="30"/>
        <v>1.2758201701093652E-2</v>
      </c>
    </row>
    <row r="280" spans="1:33" s="33" customFormat="1" ht="16.149999999999999" customHeight="1" x14ac:dyDescent="0.25">
      <c r="A280" s="38" t="s">
        <v>674</v>
      </c>
      <c r="B280" s="39" t="s">
        <v>149</v>
      </c>
      <c r="C280" s="84">
        <v>132</v>
      </c>
      <c r="D280" s="85">
        <v>86</v>
      </c>
      <c r="E280" s="86">
        <v>46</v>
      </c>
      <c r="F280" s="84">
        <v>295</v>
      </c>
      <c r="G280" s="85">
        <v>159</v>
      </c>
      <c r="H280" s="86">
        <v>136</v>
      </c>
      <c r="I280" s="84">
        <v>139</v>
      </c>
      <c r="J280" s="85">
        <v>90</v>
      </c>
      <c r="K280" s="86">
        <v>49</v>
      </c>
      <c r="L280" s="84">
        <v>313</v>
      </c>
      <c r="M280" s="85">
        <v>169</v>
      </c>
      <c r="N280" s="86">
        <v>144</v>
      </c>
      <c r="O280" s="84">
        <v>143</v>
      </c>
      <c r="P280" s="85">
        <v>89</v>
      </c>
      <c r="Q280" s="86">
        <v>54</v>
      </c>
      <c r="R280" s="84">
        <v>320</v>
      </c>
      <c r="S280" s="85">
        <v>172</v>
      </c>
      <c r="T280" s="86">
        <v>148</v>
      </c>
      <c r="U280" s="84">
        <v>140</v>
      </c>
      <c r="V280" s="85">
        <v>86</v>
      </c>
      <c r="W280" s="86">
        <v>54</v>
      </c>
      <c r="X280" s="84">
        <v>319</v>
      </c>
      <c r="Y280" s="85">
        <v>171</v>
      </c>
      <c r="Z280" s="85">
        <v>148</v>
      </c>
      <c r="AA280" s="41"/>
      <c r="AB280" s="32">
        <f t="shared" si="25"/>
        <v>-2.0979020979020935E-2</v>
      </c>
      <c r="AC280" s="32">
        <f t="shared" si="26"/>
        <v>-3.3707865168539297E-2</v>
      </c>
      <c r="AD280" s="32">
        <f t="shared" si="27"/>
        <v>0</v>
      </c>
      <c r="AE280" s="32">
        <f t="shared" si="28"/>
        <v>-3.1250000000000444E-3</v>
      </c>
      <c r="AF280" s="32">
        <f t="shared" si="29"/>
        <v>-5.8139534883721034E-3</v>
      </c>
      <c r="AG280" s="32">
        <f t="shared" si="30"/>
        <v>0</v>
      </c>
    </row>
    <row r="281" spans="1:33" s="33" customFormat="1" ht="16.149999999999999" customHeight="1" x14ac:dyDescent="0.25">
      <c r="A281" s="38" t="s">
        <v>675</v>
      </c>
      <c r="B281" s="39" t="s">
        <v>150</v>
      </c>
      <c r="C281" s="84">
        <v>181</v>
      </c>
      <c r="D281" s="85">
        <v>124</v>
      </c>
      <c r="E281" s="86">
        <v>57</v>
      </c>
      <c r="F281" s="84">
        <v>375</v>
      </c>
      <c r="G281" s="85">
        <v>214</v>
      </c>
      <c r="H281" s="86">
        <v>161</v>
      </c>
      <c r="I281" s="84">
        <v>182</v>
      </c>
      <c r="J281" s="85">
        <v>126</v>
      </c>
      <c r="K281" s="86">
        <v>56</v>
      </c>
      <c r="L281" s="84">
        <v>376</v>
      </c>
      <c r="M281" s="85">
        <v>216</v>
      </c>
      <c r="N281" s="86">
        <v>160</v>
      </c>
      <c r="O281" s="84">
        <v>177</v>
      </c>
      <c r="P281" s="85">
        <v>122</v>
      </c>
      <c r="Q281" s="86">
        <v>55</v>
      </c>
      <c r="R281" s="84">
        <v>355</v>
      </c>
      <c r="S281" s="85">
        <v>207</v>
      </c>
      <c r="T281" s="86">
        <v>148</v>
      </c>
      <c r="U281" s="84">
        <v>181</v>
      </c>
      <c r="V281" s="85">
        <v>123</v>
      </c>
      <c r="W281" s="86">
        <v>58</v>
      </c>
      <c r="X281" s="84">
        <v>364</v>
      </c>
      <c r="Y281" s="85">
        <v>213</v>
      </c>
      <c r="Z281" s="85">
        <v>151</v>
      </c>
      <c r="AA281" s="41"/>
      <c r="AB281" s="32">
        <f t="shared" si="25"/>
        <v>2.2598870056497189E-2</v>
      </c>
      <c r="AC281" s="32">
        <f t="shared" si="26"/>
        <v>8.1967213114753079E-3</v>
      </c>
      <c r="AD281" s="32">
        <f t="shared" si="27"/>
        <v>5.4545454545454453E-2</v>
      </c>
      <c r="AE281" s="32">
        <f t="shared" si="28"/>
        <v>2.5352112676056304E-2</v>
      </c>
      <c r="AF281" s="32">
        <f t="shared" si="29"/>
        <v>2.8985507246376718E-2</v>
      </c>
      <c r="AG281" s="32">
        <f t="shared" si="30"/>
        <v>2.0270270270270174E-2</v>
      </c>
    </row>
    <row r="282" spans="1:33" s="33" customFormat="1" ht="16.149999999999999" customHeight="1" x14ac:dyDescent="0.25">
      <c r="A282" s="38" t="s">
        <v>676</v>
      </c>
      <c r="B282" s="39" t="s">
        <v>151</v>
      </c>
      <c r="C282" s="84">
        <v>154</v>
      </c>
      <c r="D282" s="85">
        <v>109</v>
      </c>
      <c r="E282" s="86">
        <v>45</v>
      </c>
      <c r="F282" s="84">
        <v>254</v>
      </c>
      <c r="G282" s="85">
        <v>158</v>
      </c>
      <c r="H282" s="86">
        <v>96</v>
      </c>
      <c r="I282" s="84">
        <v>160</v>
      </c>
      <c r="J282" s="85">
        <v>115</v>
      </c>
      <c r="K282" s="86">
        <v>45</v>
      </c>
      <c r="L282" s="84">
        <v>269</v>
      </c>
      <c r="M282" s="85">
        <v>168</v>
      </c>
      <c r="N282" s="86">
        <v>101</v>
      </c>
      <c r="O282" s="84">
        <v>161</v>
      </c>
      <c r="P282" s="85">
        <v>117</v>
      </c>
      <c r="Q282" s="86">
        <v>44</v>
      </c>
      <c r="R282" s="84">
        <v>272</v>
      </c>
      <c r="S282" s="85">
        <v>171</v>
      </c>
      <c r="T282" s="86">
        <v>101</v>
      </c>
      <c r="U282" s="84">
        <v>161</v>
      </c>
      <c r="V282" s="85">
        <v>119</v>
      </c>
      <c r="W282" s="86">
        <v>42</v>
      </c>
      <c r="X282" s="84">
        <v>267</v>
      </c>
      <c r="Y282" s="85">
        <v>172</v>
      </c>
      <c r="Z282" s="85">
        <v>95</v>
      </c>
      <c r="AA282" s="41"/>
      <c r="AB282" s="32">
        <f t="shared" si="25"/>
        <v>0</v>
      </c>
      <c r="AC282" s="32">
        <f t="shared" si="26"/>
        <v>1.7094017094017033E-2</v>
      </c>
      <c r="AD282" s="32">
        <f t="shared" si="27"/>
        <v>-4.5454545454545414E-2</v>
      </c>
      <c r="AE282" s="32">
        <f t="shared" si="28"/>
        <v>-1.8382352941176516E-2</v>
      </c>
      <c r="AF282" s="32">
        <f t="shared" si="29"/>
        <v>5.8479532163742132E-3</v>
      </c>
      <c r="AG282" s="32">
        <f t="shared" si="30"/>
        <v>-5.9405940594059459E-2</v>
      </c>
    </row>
    <row r="283" spans="1:33" s="33" customFormat="1" ht="16.149999999999999" customHeight="1" x14ac:dyDescent="0.25">
      <c r="A283" s="38" t="s">
        <v>677</v>
      </c>
      <c r="B283" s="39" t="s">
        <v>152</v>
      </c>
      <c r="C283" s="84">
        <v>118</v>
      </c>
      <c r="D283" s="85">
        <v>82</v>
      </c>
      <c r="E283" s="86">
        <v>36</v>
      </c>
      <c r="F283" s="84">
        <v>244</v>
      </c>
      <c r="G283" s="85">
        <v>135</v>
      </c>
      <c r="H283" s="86">
        <v>109</v>
      </c>
      <c r="I283" s="84">
        <v>121</v>
      </c>
      <c r="J283" s="85">
        <v>85</v>
      </c>
      <c r="K283" s="86">
        <v>36</v>
      </c>
      <c r="L283" s="84">
        <v>252</v>
      </c>
      <c r="M283" s="85">
        <v>139</v>
      </c>
      <c r="N283" s="86">
        <v>113</v>
      </c>
      <c r="O283" s="84">
        <v>122</v>
      </c>
      <c r="P283" s="85">
        <v>85</v>
      </c>
      <c r="Q283" s="86">
        <v>37</v>
      </c>
      <c r="R283" s="84">
        <v>254</v>
      </c>
      <c r="S283" s="85">
        <v>140</v>
      </c>
      <c r="T283" s="86">
        <v>114</v>
      </c>
      <c r="U283" s="84">
        <v>123</v>
      </c>
      <c r="V283" s="85">
        <v>85</v>
      </c>
      <c r="W283" s="86">
        <v>38</v>
      </c>
      <c r="X283" s="84">
        <v>260</v>
      </c>
      <c r="Y283" s="85">
        <v>140</v>
      </c>
      <c r="Z283" s="85">
        <v>120</v>
      </c>
      <c r="AA283" s="41"/>
      <c r="AB283" s="32">
        <f t="shared" si="25"/>
        <v>8.1967213114753079E-3</v>
      </c>
      <c r="AC283" s="32">
        <f t="shared" si="26"/>
        <v>0</v>
      </c>
      <c r="AD283" s="32">
        <f t="shared" si="27"/>
        <v>2.7027027027026973E-2</v>
      </c>
      <c r="AE283" s="32">
        <f t="shared" si="28"/>
        <v>2.3622047244094446E-2</v>
      </c>
      <c r="AF283" s="32">
        <f t="shared" si="29"/>
        <v>0</v>
      </c>
      <c r="AG283" s="32">
        <f t="shared" si="30"/>
        <v>5.2631578947368363E-2</v>
      </c>
    </row>
    <row r="284" spans="1:33" s="33" customFormat="1" ht="16.149999999999999" customHeight="1" x14ac:dyDescent="0.25">
      <c r="A284" s="38" t="s">
        <v>678</v>
      </c>
      <c r="B284" s="39" t="s">
        <v>153</v>
      </c>
      <c r="C284" s="84">
        <v>198</v>
      </c>
      <c r="D284" s="85">
        <v>134</v>
      </c>
      <c r="E284" s="86">
        <v>64</v>
      </c>
      <c r="F284" s="84">
        <v>400</v>
      </c>
      <c r="G284" s="85">
        <v>220</v>
      </c>
      <c r="H284" s="86">
        <v>180</v>
      </c>
      <c r="I284" s="84">
        <v>213</v>
      </c>
      <c r="J284" s="85">
        <v>141</v>
      </c>
      <c r="K284" s="86">
        <v>72</v>
      </c>
      <c r="L284" s="84">
        <v>434</v>
      </c>
      <c r="M284" s="85">
        <v>234</v>
      </c>
      <c r="N284" s="86">
        <v>200</v>
      </c>
      <c r="O284" s="84">
        <v>207</v>
      </c>
      <c r="P284" s="85">
        <v>139</v>
      </c>
      <c r="Q284" s="86">
        <v>68</v>
      </c>
      <c r="R284" s="84">
        <v>410</v>
      </c>
      <c r="S284" s="85">
        <v>224</v>
      </c>
      <c r="T284" s="86">
        <v>186</v>
      </c>
      <c r="U284" s="84">
        <v>209</v>
      </c>
      <c r="V284" s="85">
        <v>141</v>
      </c>
      <c r="W284" s="86">
        <v>68</v>
      </c>
      <c r="X284" s="84">
        <v>410</v>
      </c>
      <c r="Y284" s="85">
        <v>225</v>
      </c>
      <c r="Z284" s="85">
        <v>185</v>
      </c>
      <c r="AA284" s="41"/>
      <c r="AB284" s="32">
        <f t="shared" si="25"/>
        <v>9.6618357487923134E-3</v>
      </c>
      <c r="AC284" s="32">
        <f t="shared" si="26"/>
        <v>1.4388489208633004E-2</v>
      </c>
      <c r="AD284" s="32">
        <f t="shared" si="27"/>
        <v>0</v>
      </c>
      <c r="AE284" s="32">
        <f t="shared" si="28"/>
        <v>0</v>
      </c>
      <c r="AF284" s="32">
        <f t="shared" si="29"/>
        <v>4.4642857142858094E-3</v>
      </c>
      <c r="AG284" s="32">
        <f t="shared" si="30"/>
        <v>-5.3763440860215006E-3</v>
      </c>
    </row>
    <row r="285" spans="1:33" s="33" customFormat="1" ht="16.149999999999999" customHeight="1" x14ac:dyDescent="0.25">
      <c r="A285" s="38" t="s">
        <v>679</v>
      </c>
      <c r="B285" s="39" t="s">
        <v>154</v>
      </c>
      <c r="C285" s="84">
        <v>55</v>
      </c>
      <c r="D285" s="85">
        <v>44</v>
      </c>
      <c r="E285" s="86">
        <v>11</v>
      </c>
      <c r="F285" s="84">
        <v>78</v>
      </c>
      <c r="G285" s="85">
        <v>57</v>
      </c>
      <c r="H285" s="86">
        <v>21</v>
      </c>
      <c r="I285" s="84">
        <v>57</v>
      </c>
      <c r="J285" s="85">
        <v>43</v>
      </c>
      <c r="K285" s="86">
        <v>14</v>
      </c>
      <c r="L285" s="84">
        <v>88</v>
      </c>
      <c r="M285" s="85">
        <v>61</v>
      </c>
      <c r="N285" s="86">
        <v>27</v>
      </c>
      <c r="O285" s="84">
        <v>55</v>
      </c>
      <c r="P285" s="85">
        <v>41</v>
      </c>
      <c r="Q285" s="86">
        <v>14</v>
      </c>
      <c r="R285" s="84">
        <v>86</v>
      </c>
      <c r="S285" s="85">
        <v>59</v>
      </c>
      <c r="T285" s="86">
        <v>27</v>
      </c>
      <c r="U285" s="84">
        <v>58</v>
      </c>
      <c r="V285" s="85">
        <v>43</v>
      </c>
      <c r="W285" s="86">
        <v>15</v>
      </c>
      <c r="X285" s="84">
        <v>95</v>
      </c>
      <c r="Y285" s="85">
        <v>64</v>
      </c>
      <c r="Z285" s="85">
        <v>31</v>
      </c>
      <c r="AA285" s="41"/>
      <c r="AB285" s="32">
        <f t="shared" si="25"/>
        <v>5.4545454545454453E-2</v>
      </c>
      <c r="AC285" s="32">
        <f t="shared" si="26"/>
        <v>4.8780487804878092E-2</v>
      </c>
      <c r="AD285" s="32">
        <f t="shared" si="27"/>
        <v>7.1428571428571397E-2</v>
      </c>
      <c r="AE285" s="32">
        <f t="shared" si="28"/>
        <v>0.10465116279069764</v>
      </c>
      <c r="AF285" s="32">
        <f t="shared" si="29"/>
        <v>8.4745762711864403E-2</v>
      </c>
      <c r="AG285" s="32">
        <f t="shared" si="30"/>
        <v>0.14814814814814814</v>
      </c>
    </row>
    <row r="286" spans="1:33" s="33" customFormat="1" ht="16.149999999999999" customHeight="1" x14ac:dyDescent="0.25">
      <c r="A286" s="38" t="s">
        <v>680</v>
      </c>
      <c r="B286" s="39" t="s">
        <v>155</v>
      </c>
      <c r="C286" s="84">
        <v>114</v>
      </c>
      <c r="D286" s="85">
        <v>87</v>
      </c>
      <c r="E286" s="86">
        <v>27</v>
      </c>
      <c r="F286" s="84">
        <v>196</v>
      </c>
      <c r="G286" s="85">
        <v>119</v>
      </c>
      <c r="H286" s="86">
        <v>77</v>
      </c>
      <c r="I286" s="84">
        <v>118</v>
      </c>
      <c r="J286" s="85">
        <v>89</v>
      </c>
      <c r="K286" s="86">
        <v>29</v>
      </c>
      <c r="L286" s="84">
        <v>206</v>
      </c>
      <c r="M286" s="85">
        <v>126</v>
      </c>
      <c r="N286" s="86">
        <v>80</v>
      </c>
      <c r="O286" s="84">
        <v>120</v>
      </c>
      <c r="P286" s="85">
        <v>92</v>
      </c>
      <c r="Q286" s="86">
        <v>28</v>
      </c>
      <c r="R286" s="84">
        <v>205</v>
      </c>
      <c r="S286" s="85">
        <v>127</v>
      </c>
      <c r="T286" s="86">
        <v>78</v>
      </c>
      <c r="U286" s="84">
        <v>119</v>
      </c>
      <c r="V286" s="85">
        <v>92</v>
      </c>
      <c r="W286" s="86">
        <v>27</v>
      </c>
      <c r="X286" s="84">
        <v>201</v>
      </c>
      <c r="Y286" s="85">
        <v>124</v>
      </c>
      <c r="Z286" s="85">
        <v>77</v>
      </c>
      <c r="AA286" s="41"/>
      <c r="AB286" s="32">
        <f t="shared" si="25"/>
        <v>-8.3333333333333037E-3</v>
      </c>
      <c r="AC286" s="32">
        <f t="shared" si="26"/>
        <v>0</v>
      </c>
      <c r="AD286" s="32">
        <f t="shared" si="27"/>
        <v>-3.5714285714285698E-2</v>
      </c>
      <c r="AE286" s="32">
        <f t="shared" si="28"/>
        <v>-1.9512195121951237E-2</v>
      </c>
      <c r="AF286" s="32">
        <f t="shared" si="29"/>
        <v>-2.3622047244094446E-2</v>
      </c>
      <c r="AG286" s="32">
        <f t="shared" si="30"/>
        <v>-1.2820512820512775E-2</v>
      </c>
    </row>
    <row r="287" spans="1:33" s="33" customFormat="1" ht="16.149999999999999" customHeight="1" x14ac:dyDescent="0.25">
      <c r="A287" s="38" t="s">
        <v>681</v>
      </c>
      <c r="B287" s="39" t="s">
        <v>156</v>
      </c>
      <c r="C287" s="84">
        <v>126</v>
      </c>
      <c r="D287" s="85">
        <v>103</v>
      </c>
      <c r="E287" s="86">
        <v>23</v>
      </c>
      <c r="F287" s="84">
        <v>219</v>
      </c>
      <c r="G287" s="85">
        <v>141</v>
      </c>
      <c r="H287" s="86">
        <v>78</v>
      </c>
      <c r="I287" s="84">
        <v>125</v>
      </c>
      <c r="J287" s="85">
        <v>103</v>
      </c>
      <c r="K287" s="86">
        <v>22</v>
      </c>
      <c r="L287" s="84">
        <v>219</v>
      </c>
      <c r="M287" s="85">
        <v>143</v>
      </c>
      <c r="N287" s="86">
        <v>76</v>
      </c>
      <c r="O287" s="84">
        <v>125</v>
      </c>
      <c r="P287" s="85">
        <v>102</v>
      </c>
      <c r="Q287" s="86">
        <v>23</v>
      </c>
      <c r="R287" s="84">
        <v>220</v>
      </c>
      <c r="S287" s="85">
        <v>143</v>
      </c>
      <c r="T287" s="86">
        <v>77</v>
      </c>
      <c r="U287" s="84">
        <v>126</v>
      </c>
      <c r="V287" s="85">
        <v>102</v>
      </c>
      <c r="W287" s="86">
        <v>24</v>
      </c>
      <c r="X287" s="84">
        <v>220</v>
      </c>
      <c r="Y287" s="85">
        <v>142</v>
      </c>
      <c r="Z287" s="85">
        <v>78</v>
      </c>
      <c r="AA287" s="41"/>
      <c r="AB287" s="32">
        <f t="shared" si="25"/>
        <v>8.0000000000000071E-3</v>
      </c>
      <c r="AC287" s="32">
        <f t="shared" si="26"/>
        <v>0</v>
      </c>
      <c r="AD287" s="32">
        <f t="shared" si="27"/>
        <v>4.3478260869565188E-2</v>
      </c>
      <c r="AE287" s="32">
        <f t="shared" si="28"/>
        <v>0</v>
      </c>
      <c r="AF287" s="32">
        <f t="shared" si="29"/>
        <v>-6.9930069930069783E-3</v>
      </c>
      <c r="AG287" s="32">
        <f t="shared" si="30"/>
        <v>1.298701298701288E-2</v>
      </c>
    </row>
    <row r="288" spans="1:33" s="33" customFormat="1" ht="16.149999999999999" customHeight="1" x14ac:dyDescent="0.25">
      <c r="A288" s="38" t="s">
        <v>682</v>
      </c>
      <c r="B288" s="39" t="s">
        <v>20</v>
      </c>
      <c r="C288" s="84">
        <v>160</v>
      </c>
      <c r="D288" s="85">
        <v>130</v>
      </c>
      <c r="E288" s="86">
        <v>30</v>
      </c>
      <c r="F288" s="84">
        <v>357</v>
      </c>
      <c r="G288" s="85">
        <v>206</v>
      </c>
      <c r="H288" s="86">
        <v>151</v>
      </c>
      <c r="I288" s="84">
        <v>165</v>
      </c>
      <c r="J288" s="85">
        <v>134</v>
      </c>
      <c r="K288" s="86">
        <v>31</v>
      </c>
      <c r="L288" s="84">
        <v>368</v>
      </c>
      <c r="M288" s="85">
        <v>216</v>
      </c>
      <c r="N288" s="86">
        <v>152</v>
      </c>
      <c r="O288" s="84">
        <v>162</v>
      </c>
      <c r="P288" s="85">
        <v>132</v>
      </c>
      <c r="Q288" s="86">
        <v>30</v>
      </c>
      <c r="R288" s="84">
        <v>362</v>
      </c>
      <c r="S288" s="85">
        <v>214</v>
      </c>
      <c r="T288" s="86">
        <v>148</v>
      </c>
      <c r="U288" s="84">
        <v>159</v>
      </c>
      <c r="V288" s="85">
        <v>130</v>
      </c>
      <c r="W288" s="86">
        <v>29</v>
      </c>
      <c r="X288" s="84">
        <v>355</v>
      </c>
      <c r="Y288" s="85">
        <v>209</v>
      </c>
      <c r="Z288" s="85">
        <v>146</v>
      </c>
      <c r="AA288" s="41"/>
      <c r="AB288" s="32">
        <f t="shared" si="25"/>
        <v>-1.851851851851849E-2</v>
      </c>
      <c r="AC288" s="32">
        <f t="shared" si="26"/>
        <v>-1.5151515151515138E-2</v>
      </c>
      <c r="AD288" s="32">
        <f t="shared" si="27"/>
        <v>-3.3333333333333326E-2</v>
      </c>
      <c r="AE288" s="32">
        <f t="shared" si="28"/>
        <v>-1.9337016574585641E-2</v>
      </c>
      <c r="AF288" s="32">
        <f t="shared" si="29"/>
        <v>-2.3364485981308358E-2</v>
      </c>
      <c r="AG288" s="32">
        <f t="shared" si="30"/>
        <v>-1.3513513513513487E-2</v>
      </c>
    </row>
    <row r="289" spans="1:33" s="33" customFormat="1" ht="16.149999999999999" customHeight="1" x14ac:dyDescent="0.25">
      <c r="A289" s="38" t="s">
        <v>683</v>
      </c>
      <c r="B289" s="39" t="s">
        <v>157</v>
      </c>
      <c r="C289" s="84">
        <v>85</v>
      </c>
      <c r="D289" s="85">
        <v>68</v>
      </c>
      <c r="E289" s="86">
        <v>17</v>
      </c>
      <c r="F289" s="84">
        <v>156</v>
      </c>
      <c r="G289" s="85">
        <v>103</v>
      </c>
      <c r="H289" s="86">
        <v>53</v>
      </c>
      <c r="I289" s="84">
        <v>88</v>
      </c>
      <c r="J289" s="85">
        <v>70</v>
      </c>
      <c r="K289" s="86">
        <v>18</v>
      </c>
      <c r="L289" s="84">
        <v>159</v>
      </c>
      <c r="M289" s="85">
        <v>105</v>
      </c>
      <c r="N289" s="86">
        <v>54</v>
      </c>
      <c r="O289" s="84">
        <v>87</v>
      </c>
      <c r="P289" s="85">
        <v>69</v>
      </c>
      <c r="Q289" s="86">
        <v>18</v>
      </c>
      <c r="R289" s="84">
        <v>159</v>
      </c>
      <c r="S289" s="85">
        <v>105</v>
      </c>
      <c r="T289" s="86">
        <v>54</v>
      </c>
      <c r="U289" s="84">
        <v>84</v>
      </c>
      <c r="V289" s="85">
        <v>66</v>
      </c>
      <c r="W289" s="86">
        <v>18</v>
      </c>
      <c r="X289" s="84">
        <v>153</v>
      </c>
      <c r="Y289" s="85">
        <v>99</v>
      </c>
      <c r="Z289" s="85">
        <v>54</v>
      </c>
      <c r="AA289" s="41"/>
      <c r="AB289" s="32">
        <f t="shared" si="25"/>
        <v>-3.4482758620689613E-2</v>
      </c>
      <c r="AC289" s="32">
        <f t="shared" si="26"/>
        <v>-4.3478260869565188E-2</v>
      </c>
      <c r="AD289" s="32">
        <f t="shared" si="27"/>
        <v>0</v>
      </c>
      <c r="AE289" s="32">
        <f t="shared" si="28"/>
        <v>-3.7735849056603765E-2</v>
      </c>
      <c r="AF289" s="32">
        <f t="shared" si="29"/>
        <v>-5.7142857142857162E-2</v>
      </c>
      <c r="AG289" s="32">
        <f t="shared" si="30"/>
        <v>0</v>
      </c>
    </row>
    <row r="290" spans="1:33" s="33" customFormat="1" ht="16.149999999999999" customHeight="1" x14ac:dyDescent="0.25">
      <c r="A290" s="38" t="s">
        <v>684</v>
      </c>
      <c r="B290" s="39" t="s">
        <v>158</v>
      </c>
      <c r="C290" s="84">
        <v>55</v>
      </c>
      <c r="D290" s="85">
        <v>39</v>
      </c>
      <c r="E290" s="86">
        <v>16</v>
      </c>
      <c r="F290" s="84">
        <v>122</v>
      </c>
      <c r="G290" s="85">
        <v>63</v>
      </c>
      <c r="H290" s="86">
        <v>59</v>
      </c>
      <c r="I290" s="84">
        <v>57</v>
      </c>
      <c r="J290" s="85">
        <v>41</v>
      </c>
      <c r="K290" s="86">
        <v>16</v>
      </c>
      <c r="L290" s="84">
        <v>124</v>
      </c>
      <c r="M290" s="85">
        <v>65</v>
      </c>
      <c r="N290" s="86">
        <v>59</v>
      </c>
      <c r="O290" s="84">
        <v>57</v>
      </c>
      <c r="P290" s="85">
        <v>42</v>
      </c>
      <c r="Q290" s="86">
        <v>15</v>
      </c>
      <c r="R290" s="84">
        <v>123</v>
      </c>
      <c r="S290" s="85">
        <v>66</v>
      </c>
      <c r="T290" s="86">
        <v>57</v>
      </c>
      <c r="U290" s="84">
        <v>57</v>
      </c>
      <c r="V290" s="85">
        <v>42</v>
      </c>
      <c r="W290" s="86">
        <v>15</v>
      </c>
      <c r="X290" s="84">
        <v>123</v>
      </c>
      <c r="Y290" s="85">
        <v>66</v>
      </c>
      <c r="Z290" s="85">
        <v>57</v>
      </c>
      <c r="AA290" s="41"/>
      <c r="AB290" s="32">
        <f t="shared" si="25"/>
        <v>0</v>
      </c>
      <c r="AC290" s="32">
        <f t="shared" si="26"/>
        <v>0</v>
      </c>
      <c r="AD290" s="32">
        <f t="shared" si="27"/>
        <v>0</v>
      </c>
      <c r="AE290" s="32">
        <f t="shared" si="28"/>
        <v>0</v>
      </c>
      <c r="AF290" s="32">
        <f t="shared" si="29"/>
        <v>0</v>
      </c>
      <c r="AG290" s="32">
        <f t="shared" si="30"/>
        <v>0</v>
      </c>
    </row>
    <row r="291" spans="1:33" s="33" customFormat="1" ht="16.149999999999999" customHeight="1" x14ac:dyDescent="0.25">
      <c r="A291" s="38" t="s">
        <v>685</v>
      </c>
      <c r="B291" s="39" t="s">
        <v>159</v>
      </c>
      <c r="C291" s="84">
        <v>157</v>
      </c>
      <c r="D291" s="85">
        <v>107</v>
      </c>
      <c r="E291" s="86">
        <v>50</v>
      </c>
      <c r="F291" s="84">
        <v>316</v>
      </c>
      <c r="G291" s="85">
        <v>182</v>
      </c>
      <c r="H291" s="86">
        <v>134</v>
      </c>
      <c r="I291" s="84">
        <v>164</v>
      </c>
      <c r="J291" s="85">
        <v>113</v>
      </c>
      <c r="K291" s="86">
        <v>51</v>
      </c>
      <c r="L291" s="84">
        <v>327</v>
      </c>
      <c r="M291" s="85">
        <v>190</v>
      </c>
      <c r="N291" s="86">
        <v>137</v>
      </c>
      <c r="O291" s="84">
        <v>168</v>
      </c>
      <c r="P291" s="85">
        <v>117</v>
      </c>
      <c r="Q291" s="86">
        <v>51</v>
      </c>
      <c r="R291" s="84">
        <v>315</v>
      </c>
      <c r="S291" s="85">
        <v>188</v>
      </c>
      <c r="T291" s="86">
        <v>127</v>
      </c>
      <c r="U291" s="84">
        <v>167</v>
      </c>
      <c r="V291" s="85">
        <v>118</v>
      </c>
      <c r="W291" s="86">
        <v>49</v>
      </c>
      <c r="X291" s="84">
        <v>320</v>
      </c>
      <c r="Y291" s="85">
        <v>192</v>
      </c>
      <c r="Z291" s="85">
        <v>128</v>
      </c>
      <c r="AA291" s="41"/>
      <c r="AB291" s="32">
        <f t="shared" si="25"/>
        <v>-5.9523809523809312E-3</v>
      </c>
      <c r="AC291" s="32">
        <f t="shared" si="26"/>
        <v>8.5470085470085166E-3</v>
      </c>
      <c r="AD291" s="32">
        <f t="shared" si="27"/>
        <v>-3.9215686274509776E-2</v>
      </c>
      <c r="AE291" s="32">
        <f t="shared" si="28"/>
        <v>1.5873015873015817E-2</v>
      </c>
      <c r="AF291" s="32">
        <f t="shared" si="29"/>
        <v>2.1276595744680771E-2</v>
      </c>
      <c r="AG291" s="32">
        <f t="shared" si="30"/>
        <v>7.8740157480314821E-3</v>
      </c>
    </row>
    <row r="292" spans="1:33" s="33" customFormat="1" ht="16.149999999999999" customHeight="1" x14ac:dyDescent="0.25">
      <c r="A292" s="38" t="s">
        <v>686</v>
      </c>
      <c r="B292" s="39" t="s">
        <v>160</v>
      </c>
      <c r="C292" s="84">
        <v>141</v>
      </c>
      <c r="D292" s="85">
        <v>97</v>
      </c>
      <c r="E292" s="86">
        <v>44</v>
      </c>
      <c r="F292" s="84">
        <v>259</v>
      </c>
      <c r="G292" s="85">
        <v>152</v>
      </c>
      <c r="H292" s="86">
        <v>107</v>
      </c>
      <c r="I292" s="84">
        <v>138</v>
      </c>
      <c r="J292" s="85">
        <v>93</v>
      </c>
      <c r="K292" s="86">
        <v>45</v>
      </c>
      <c r="L292" s="84">
        <v>255</v>
      </c>
      <c r="M292" s="85">
        <v>148</v>
      </c>
      <c r="N292" s="86">
        <v>107</v>
      </c>
      <c r="O292" s="84">
        <v>137</v>
      </c>
      <c r="P292" s="85">
        <v>90</v>
      </c>
      <c r="Q292" s="86">
        <v>47</v>
      </c>
      <c r="R292" s="84">
        <v>248</v>
      </c>
      <c r="S292" s="85">
        <v>140</v>
      </c>
      <c r="T292" s="86">
        <v>108</v>
      </c>
      <c r="U292" s="84">
        <v>146</v>
      </c>
      <c r="V292" s="85">
        <v>96</v>
      </c>
      <c r="W292" s="86">
        <v>50</v>
      </c>
      <c r="X292" s="84">
        <v>264</v>
      </c>
      <c r="Y292" s="85">
        <v>150</v>
      </c>
      <c r="Z292" s="85">
        <v>114</v>
      </c>
      <c r="AA292" s="41"/>
      <c r="AB292" s="32">
        <f t="shared" si="25"/>
        <v>6.5693430656934337E-2</v>
      </c>
      <c r="AC292" s="32">
        <f t="shared" si="26"/>
        <v>6.6666666666666652E-2</v>
      </c>
      <c r="AD292" s="32">
        <f t="shared" si="27"/>
        <v>6.3829787234042534E-2</v>
      </c>
      <c r="AE292" s="32">
        <f t="shared" si="28"/>
        <v>6.4516129032258007E-2</v>
      </c>
      <c r="AF292" s="32">
        <f t="shared" si="29"/>
        <v>7.1428571428571397E-2</v>
      </c>
      <c r="AG292" s="32">
        <f t="shared" si="30"/>
        <v>5.555555555555558E-2</v>
      </c>
    </row>
    <row r="293" spans="1:33" s="33" customFormat="1" ht="16.149999999999999" customHeight="1" x14ac:dyDescent="0.25">
      <c r="A293" s="38" t="s">
        <v>687</v>
      </c>
      <c r="B293" s="39" t="s">
        <v>161</v>
      </c>
      <c r="C293" s="84">
        <v>158</v>
      </c>
      <c r="D293" s="85">
        <v>124</v>
      </c>
      <c r="E293" s="86">
        <v>34</v>
      </c>
      <c r="F293" s="84">
        <v>313</v>
      </c>
      <c r="G293" s="85">
        <v>195</v>
      </c>
      <c r="H293" s="86">
        <v>118</v>
      </c>
      <c r="I293" s="84">
        <v>158</v>
      </c>
      <c r="J293" s="85">
        <v>123</v>
      </c>
      <c r="K293" s="86">
        <v>35</v>
      </c>
      <c r="L293" s="84">
        <v>323</v>
      </c>
      <c r="M293" s="85">
        <v>201</v>
      </c>
      <c r="N293" s="86">
        <v>122</v>
      </c>
      <c r="O293" s="84">
        <v>160</v>
      </c>
      <c r="P293" s="85">
        <v>125</v>
      </c>
      <c r="Q293" s="86">
        <v>35</v>
      </c>
      <c r="R293" s="84">
        <v>330</v>
      </c>
      <c r="S293" s="85">
        <v>205</v>
      </c>
      <c r="T293" s="86">
        <v>125</v>
      </c>
      <c r="U293" s="84">
        <v>168</v>
      </c>
      <c r="V293" s="85">
        <v>131</v>
      </c>
      <c r="W293" s="86">
        <v>37</v>
      </c>
      <c r="X293" s="84">
        <v>345</v>
      </c>
      <c r="Y293" s="85">
        <v>216</v>
      </c>
      <c r="Z293" s="85">
        <v>129</v>
      </c>
      <c r="AA293" s="41"/>
      <c r="AB293" s="32">
        <f t="shared" si="25"/>
        <v>5.0000000000000044E-2</v>
      </c>
      <c r="AC293" s="32">
        <f t="shared" si="26"/>
        <v>4.8000000000000043E-2</v>
      </c>
      <c r="AD293" s="32">
        <f t="shared" si="27"/>
        <v>5.7142857142857162E-2</v>
      </c>
      <c r="AE293" s="32">
        <f t="shared" si="28"/>
        <v>4.5454545454545414E-2</v>
      </c>
      <c r="AF293" s="32">
        <f t="shared" si="29"/>
        <v>5.3658536585365901E-2</v>
      </c>
      <c r="AG293" s="32">
        <f t="shared" si="30"/>
        <v>3.2000000000000028E-2</v>
      </c>
    </row>
    <row r="294" spans="1:33" s="33" customFormat="1" ht="16.149999999999999" customHeight="1" x14ac:dyDescent="0.25">
      <c r="A294" s="38" t="s">
        <v>688</v>
      </c>
      <c r="B294" s="39" t="s">
        <v>162</v>
      </c>
      <c r="C294" s="84">
        <v>45</v>
      </c>
      <c r="D294" s="85">
        <v>33</v>
      </c>
      <c r="E294" s="86">
        <v>12</v>
      </c>
      <c r="F294" s="84">
        <v>81</v>
      </c>
      <c r="G294" s="85">
        <v>48</v>
      </c>
      <c r="H294" s="86">
        <v>33</v>
      </c>
      <c r="I294" s="84">
        <v>46</v>
      </c>
      <c r="J294" s="85">
        <v>34</v>
      </c>
      <c r="K294" s="86">
        <v>12</v>
      </c>
      <c r="L294" s="84">
        <v>81</v>
      </c>
      <c r="M294" s="85">
        <v>48</v>
      </c>
      <c r="N294" s="86">
        <v>33</v>
      </c>
      <c r="O294" s="84">
        <v>44</v>
      </c>
      <c r="P294" s="85">
        <v>34</v>
      </c>
      <c r="Q294" s="86">
        <v>10</v>
      </c>
      <c r="R294" s="84">
        <v>75</v>
      </c>
      <c r="S294" s="85">
        <v>46</v>
      </c>
      <c r="T294" s="86">
        <v>29</v>
      </c>
      <c r="U294" s="84">
        <v>43</v>
      </c>
      <c r="V294" s="85">
        <v>33</v>
      </c>
      <c r="W294" s="86">
        <v>10</v>
      </c>
      <c r="X294" s="84">
        <v>74</v>
      </c>
      <c r="Y294" s="85">
        <v>45</v>
      </c>
      <c r="Z294" s="85">
        <v>29</v>
      </c>
      <c r="AA294" s="41"/>
      <c r="AB294" s="32">
        <f t="shared" si="25"/>
        <v>-2.2727272727272707E-2</v>
      </c>
      <c r="AC294" s="32">
        <f t="shared" si="26"/>
        <v>-2.9411764705882359E-2</v>
      </c>
      <c r="AD294" s="32">
        <f t="shared" si="27"/>
        <v>0</v>
      </c>
      <c r="AE294" s="32">
        <f t="shared" si="28"/>
        <v>-1.3333333333333308E-2</v>
      </c>
      <c r="AF294" s="32">
        <f t="shared" si="29"/>
        <v>-2.1739130434782594E-2</v>
      </c>
      <c r="AG294" s="32">
        <f t="shared" si="30"/>
        <v>0</v>
      </c>
    </row>
    <row r="295" spans="1:33" s="33" customFormat="1" ht="16.149999999999999" customHeight="1" x14ac:dyDescent="0.25">
      <c r="A295" s="38" t="s">
        <v>689</v>
      </c>
      <c r="B295" s="39" t="s">
        <v>163</v>
      </c>
      <c r="C295" s="84">
        <v>37</v>
      </c>
      <c r="D295" s="85">
        <v>29</v>
      </c>
      <c r="E295" s="86">
        <v>8</v>
      </c>
      <c r="F295" s="84">
        <v>82</v>
      </c>
      <c r="G295" s="85">
        <v>50</v>
      </c>
      <c r="H295" s="86">
        <v>32</v>
      </c>
      <c r="I295" s="84">
        <v>36</v>
      </c>
      <c r="J295" s="85">
        <v>29</v>
      </c>
      <c r="K295" s="86">
        <v>7</v>
      </c>
      <c r="L295" s="84">
        <v>83</v>
      </c>
      <c r="M295" s="85">
        <v>51</v>
      </c>
      <c r="N295" s="86">
        <v>32</v>
      </c>
      <c r="O295" s="84">
        <v>37</v>
      </c>
      <c r="P295" s="85">
        <v>28</v>
      </c>
      <c r="Q295" s="86">
        <v>9</v>
      </c>
      <c r="R295" s="84">
        <v>85</v>
      </c>
      <c r="S295" s="85">
        <v>52</v>
      </c>
      <c r="T295" s="86">
        <v>33</v>
      </c>
      <c r="U295" s="84">
        <v>36</v>
      </c>
      <c r="V295" s="85">
        <v>27</v>
      </c>
      <c r="W295" s="86">
        <v>9</v>
      </c>
      <c r="X295" s="84">
        <v>84</v>
      </c>
      <c r="Y295" s="85">
        <v>51</v>
      </c>
      <c r="Z295" s="85">
        <v>33</v>
      </c>
      <c r="AA295" s="41"/>
      <c r="AB295" s="32">
        <f t="shared" si="25"/>
        <v>-2.7027027027026973E-2</v>
      </c>
      <c r="AC295" s="32">
        <f t="shared" si="26"/>
        <v>-3.5714285714285698E-2</v>
      </c>
      <c r="AD295" s="32">
        <f t="shared" si="27"/>
        <v>0</v>
      </c>
      <c r="AE295" s="32">
        <f t="shared" si="28"/>
        <v>-1.1764705882352899E-2</v>
      </c>
      <c r="AF295" s="32">
        <f t="shared" si="29"/>
        <v>-1.9230769230769273E-2</v>
      </c>
      <c r="AG295" s="32">
        <f t="shared" si="30"/>
        <v>0</v>
      </c>
    </row>
    <row r="296" spans="1:33" s="33" customFormat="1" ht="16.149999999999999" customHeight="1" x14ac:dyDescent="0.25">
      <c r="A296" s="38" t="s">
        <v>690</v>
      </c>
      <c r="B296" s="39" t="s">
        <v>164</v>
      </c>
      <c r="C296" s="84">
        <v>40</v>
      </c>
      <c r="D296" s="85">
        <v>30</v>
      </c>
      <c r="E296" s="86">
        <v>10</v>
      </c>
      <c r="F296" s="84">
        <v>85</v>
      </c>
      <c r="G296" s="85">
        <v>54</v>
      </c>
      <c r="H296" s="86">
        <v>31</v>
      </c>
      <c r="I296" s="84">
        <v>42</v>
      </c>
      <c r="J296" s="85">
        <v>30</v>
      </c>
      <c r="K296" s="86">
        <v>12</v>
      </c>
      <c r="L296" s="84">
        <v>94</v>
      </c>
      <c r="M296" s="85">
        <v>57</v>
      </c>
      <c r="N296" s="86">
        <v>37</v>
      </c>
      <c r="O296" s="84">
        <v>43</v>
      </c>
      <c r="P296" s="85">
        <v>32</v>
      </c>
      <c r="Q296" s="86">
        <v>11</v>
      </c>
      <c r="R296" s="84">
        <v>91</v>
      </c>
      <c r="S296" s="85">
        <v>55</v>
      </c>
      <c r="T296" s="86">
        <v>36</v>
      </c>
      <c r="U296" s="84">
        <v>42</v>
      </c>
      <c r="V296" s="85">
        <v>31</v>
      </c>
      <c r="W296" s="86">
        <v>11</v>
      </c>
      <c r="X296" s="84">
        <v>90</v>
      </c>
      <c r="Y296" s="85">
        <v>54</v>
      </c>
      <c r="Z296" s="85">
        <v>36</v>
      </c>
      <c r="AA296" s="41"/>
      <c r="AB296" s="32">
        <f t="shared" si="25"/>
        <v>-2.3255813953488413E-2</v>
      </c>
      <c r="AC296" s="32">
        <f t="shared" si="26"/>
        <v>-3.125E-2</v>
      </c>
      <c r="AD296" s="32">
        <f t="shared" si="27"/>
        <v>0</v>
      </c>
      <c r="AE296" s="32">
        <f t="shared" si="28"/>
        <v>-1.098901098901095E-2</v>
      </c>
      <c r="AF296" s="32">
        <f t="shared" si="29"/>
        <v>-1.8181818181818188E-2</v>
      </c>
      <c r="AG296" s="32">
        <f t="shared" si="30"/>
        <v>0</v>
      </c>
    </row>
    <row r="297" spans="1:33" s="33" customFormat="1" ht="16.149999999999999" customHeight="1" x14ac:dyDescent="0.25">
      <c r="A297" s="38" t="s">
        <v>691</v>
      </c>
      <c r="B297" s="39" t="s">
        <v>165</v>
      </c>
      <c r="C297" s="84">
        <v>43</v>
      </c>
      <c r="D297" s="85">
        <v>33</v>
      </c>
      <c r="E297" s="86">
        <v>10</v>
      </c>
      <c r="F297" s="84">
        <v>97</v>
      </c>
      <c r="G297" s="85">
        <v>59</v>
      </c>
      <c r="H297" s="86">
        <v>38</v>
      </c>
      <c r="I297" s="84">
        <v>49</v>
      </c>
      <c r="J297" s="85">
        <v>36</v>
      </c>
      <c r="K297" s="86">
        <v>13</v>
      </c>
      <c r="L297" s="84">
        <v>117</v>
      </c>
      <c r="M297" s="85">
        <v>69</v>
      </c>
      <c r="N297" s="86">
        <v>48</v>
      </c>
      <c r="O297" s="84">
        <v>53</v>
      </c>
      <c r="P297" s="85">
        <v>38</v>
      </c>
      <c r="Q297" s="86">
        <v>15</v>
      </c>
      <c r="R297" s="84">
        <v>123</v>
      </c>
      <c r="S297" s="85">
        <v>73</v>
      </c>
      <c r="T297" s="86">
        <v>50</v>
      </c>
      <c r="U297" s="84">
        <v>56</v>
      </c>
      <c r="V297" s="85">
        <v>40</v>
      </c>
      <c r="W297" s="86">
        <v>16</v>
      </c>
      <c r="X297" s="84">
        <v>140</v>
      </c>
      <c r="Y297" s="85">
        <v>84</v>
      </c>
      <c r="Z297" s="85">
        <v>56</v>
      </c>
      <c r="AA297" s="41"/>
      <c r="AB297" s="32">
        <f t="shared" si="25"/>
        <v>5.6603773584905648E-2</v>
      </c>
      <c r="AC297" s="32">
        <f t="shared" si="26"/>
        <v>5.2631578947368363E-2</v>
      </c>
      <c r="AD297" s="32">
        <f t="shared" si="27"/>
        <v>6.6666666666666652E-2</v>
      </c>
      <c r="AE297" s="32">
        <f t="shared" si="28"/>
        <v>0.13821138211382111</v>
      </c>
      <c r="AF297" s="32">
        <f t="shared" si="29"/>
        <v>0.15068493150684925</v>
      </c>
      <c r="AG297" s="32">
        <f t="shared" si="30"/>
        <v>0.12000000000000011</v>
      </c>
    </row>
    <row r="298" spans="1:33" s="33" customFormat="1" ht="16.149999999999999" customHeight="1" x14ac:dyDescent="0.3">
      <c r="A298" s="34" t="s">
        <v>692</v>
      </c>
      <c r="B298" s="35" t="s">
        <v>166</v>
      </c>
      <c r="C298" s="81">
        <v>7820</v>
      </c>
      <c r="D298" s="82">
        <v>5291</v>
      </c>
      <c r="E298" s="83">
        <v>2529</v>
      </c>
      <c r="F298" s="81">
        <v>16471</v>
      </c>
      <c r="G298" s="82">
        <v>9407</v>
      </c>
      <c r="H298" s="83">
        <v>7064</v>
      </c>
      <c r="I298" s="81">
        <v>8014</v>
      </c>
      <c r="J298" s="82">
        <v>5404</v>
      </c>
      <c r="K298" s="83">
        <v>2610</v>
      </c>
      <c r="L298" s="81">
        <v>16865</v>
      </c>
      <c r="M298" s="82">
        <v>9617</v>
      </c>
      <c r="N298" s="83">
        <v>7248</v>
      </c>
      <c r="O298" s="81">
        <v>7944</v>
      </c>
      <c r="P298" s="82">
        <v>5361</v>
      </c>
      <c r="Q298" s="83">
        <v>2583</v>
      </c>
      <c r="R298" s="81">
        <v>16443</v>
      </c>
      <c r="S298" s="82">
        <v>9412</v>
      </c>
      <c r="T298" s="83">
        <v>7031</v>
      </c>
      <c r="U298" s="81">
        <v>8267</v>
      </c>
      <c r="V298" s="82">
        <v>5534</v>
      </c>
      <c r="W298" s="83">
        <v>2733</v>
      </c>
      <c r="X298" s="81">
        <v>17268</v>
      </c>
      <c r="Y298" s="82">
        <v>9824</v>
      </c>
      <c r="Z298" s="82">
        <v>7444</v>
      </c>
      <c r="AA298" s="31"/>
      <c r="AB298" s="32">
        <f t="shared" si="25"/>
        <v>4.0659617321248787E-2</v>
      </c>
      <c r="AC298" s="32">
        <f t="shared" si="26"/>
        <v>3.2270098862152485E-2</v>
      </c>
      <c r="AD298" s="32">
        <f t="shared" si="27"/>
        <v>5.8072009291521454E-2</v>
      </c>
      <c r="AE298" s="32">
        <f t="shared" si="28"/>
        <v>5.0173326035394927E-2</v>
      </c>
      <c r="AF298" s="32">
        <f t="shared" si="29"/>
        <v>4.3773905652358724E-2</v>
      </c>
      <c r="AG298" s="32">
        <f t="shared" si="30"/>
        <v>5.8739866306357635E-2</v>
      </c>
    </row>
    <row r="299" spans="1:33" s="33" customFormat="1" ht="16.149999999999999" customHeight="1" x14ac:dyDescent="0.25">
      <c r="A299" s="38" t="s">
        <v>693</v>
      </c>
      <c r="B299" s="39" t="s">
        <v>372</v>
      </c>
      <c r="C299" s="84">
        <v>1552</v>
      </c>
      <c r="D299" s="85">
        <v>1007</v>
      </c>
      <c r="E299" s="86">
        <v>545</v>
      </c>
      <c r="F299" s="84">
        <v>2930</v>
      </c>
      <c r="G299" s="85">
        <v>1647</v>
      </c>
      <c r="H299" s="86">
        <v>1283</v>
      </c>
      <c r="I299" s="84">
        <v>1568</v>
      </c>
      <c r="J299" s="85">
        <v>1014</v>
      </c>
      <c r="K299" s="86">
        <v>554</v>
      </c>
      <c r="L299" s="84">
        <v>2948</v>
      </c>
      <c r="M299" s="85">
        <v>1650</v>
      </c>
      <c r="N299" s="86">
        <v>1298</v>
      </c>
      <c r="O299" s="84">
        <v>1555</v>
      </c>
      <c r="P299" s="85">
        <v>1003</v>
      </c>
      <c r="Q299" s="86">
        <v>552</v>
      </c>
      <c r="R299" s="84">
        <v>2849</v>
      </c>
      <c r="S299" s="85">
        <v>1599</v>
      </c>
      <c r="T299" s="86">
        <v>1250</v>
      </c>
      <c r="U299" s="84">
        <v>1633</v>
      </c>
      <c r="V299" s="85">
        <v>1037</v>
      </c>
      <c r="W299" s="86">
        <v>596</v>
      </c>
      <c r="X299" s="84">
        <v>3033</v>
      </c>
      <c r="Y299" s="85">
        <v>1679</v>
      </c>
      <c r="Z299" s="85">
        <v>1354</v>
      </c>
      <c r="AA299" s="41"/>
      <c r="AB299" s="32">
        <f t="shared" si="25"/>
        <v>5.0160771704180096E-2</v>
      </c>
      <c r="AC299" s="32">
        <f t="shared" si="26"/>
        <v>3.3898305084745672E-2</v>
      </c>
      <c r="AD299" s="32">
        <f t="shared" si="27"/>
        <v>7.9710144927536142E-2</v>
      </c>
      <c r="AE299" s="32">
        <f t="shared" si="28"/>
        <v>6.4584064584064516E-2</v>
      </c>
      <c r="AF299" s="32">
        <f t="shared" si="29"/>
        <v>5.0031269543464596E-2</v>
      </c>
      <c r="AG299" s="32">
        <f t="shared" si="30"/>
        <v>8.3199999999999941E-2</v>
      </c>
    </row>
    <row r="300" spans="1:33" s="33" customFormat="1" ht="16.149999999999999" customHeight="1" x14ac:dyDescent="0.25">
      <c r="A300" s="38" t="s">
        <v>694</v>
      </c>
      <c r="B300" s="39" t="s">
        <v>167</v>
      </c>
      <c r="C300" s="84">
        <v>355</v>
      </c>
      <c r="D300" s="85">
        <v>236</v>
      </c>
      <c r="E300" s="86">
        <v>119</v>
      </c>
      <c r="F300" s="84">
        <v>677</v>
      </c>
      <c r="G300" s="85">
        <v>389</v>
      </c>
      <c r="H300" s="86">
        <v>288</v>
      </c>
      <c r="I300" s="84">
        <v>374</v>
      </c>
      <c r="J300" s="85">
        <v>241</v>
      </c>
      <c r="K300" s="86">
        <v>133</v>
      </c>
      <c r="L300" s="84">
        <v>727</v>
      </c>
      <c r="M300" s="85">
        <v>408</v>
      </c>
      <c r="N300" s="86">
        <v>319</v>
      </c>
      <c r="O300" s="84">
        <v>370</v>
      </c>
      <c r="P300" s="85">
        <v>235</v>
      </c>
      <c r="Q300" s="86">
        <v>135</v>
      </c>
      <c r="R300" s="84">
        <v>702</v>
      </c>
      <c r="S300" s="85">
        <v>397</v>
      </c>
      <c r="T300" s="86">
        <v>305</v>
      </c>
      <c r="U300" s="84">
        <v>383</v>
      </c>
      <c r="V300" s="85">
        <v>233</v>
      </c>
      <c r="W300" s="86">
        <v>150</v>
      </c>
      <c r="X300" s="84">
        <v>738</v>
      </c>
      <c r="Y300" s="85">
        <v>398</v>
      </c>
      <c r="Z300" s="85">
        <v>340</v>
      </c>
      <c r="AA300" s="41"/>
      <c r="AB300" s="32">
        <f t="shared" si="25"/>
        <v>3.513513513513522E-2</v>
      </c>
      <c r="AC300" s="32">
        <f t="shared" si="26"/>
        <v>-8.5106382978723527E-3</v>
      </c>
      <c r="AD300" s="32">
        <f t="shared" si="27"/>
        <v>0.11111111111111116</v>
      </c>
      <c r="AE300" s="32">
        <f t="shared" si="28"/>
        <v>5.1282051282051322E-2</v>
      </c>
      <c r="AF300" s="32">
        <f t="shared" si="29"/>
        <v>2.5188916876575096E-3</v>
      </c>
      <c r="AG300" s="32">
        <f t="shared" si="30"/>
        <v>0.11475409836065564</v>
      </c>
    </row>
    <row r="301" spans="1:33" s="33" customFormat="1" ht="16.149999999999999" customHeight="1" x14ac:dyDescent="0.25">
      <c r="A301" s="38" t="s">
        <v>695</v>
      </c>
      <c r="B301" s="39" t="s">
        <v>168</v>
      </c>
      <c r="C301" s="84">
        <v>276</v>
      </c>
      <c r="D301" s="85">
        <v>177</v>
      </c>
      <c r="E301" s="86">
        <v>99</v>
      </c>
      <c r="F301" s="84">
        <v>562</v>
      </c>
      <c r="G301" s="85">
        <v>325</v>
      </c>
      <c r="H301" s="86">
        <v>237</v>
      </c>
      <c r="I301" s="84">
        <v>288</v>
      </c>
      <c r="J301" s="85">
        <v>182</v>
      </c>
      <c r="K301" s="86">
        <v>106</v>
      </c>
      <c r="L301" s="84">
        <v>593</v>
      </c>
      <c r="M301" s="85">
        <v>334</v>
      </c>
      <c r="N301" s="86">
        <v>259</v>
      </c>
      <c r="O301" s="84">
        <v>283</v>
      </c>
      <c r="P301" s="85">
        <v>183</v>
      </c>
      <c r="Q301" s="86">
        <v>100</v>
      </c>
      <c r="R301" s="84">
        <v>565</v>
      </c>
      <c r="S301" s="85">
        <v>327</v>
      </c>
      <c r="T301" s="86">
        <v>238</v>
      </c>
      <c r="U301" s="84">
        <v>306</v>
      </c>
      <c r="V301" s="85">
        <v>196</v>
      </c>
      <c r="W301" s="86">
        <v>110</v>
      </c>
      <c r="X301" s="84">
        <v>620</v>
      </c>
      <c r="Y301" s="85">
        <v>355</v>
      </c>
      <c r="Z301" s="85">
        <v>265</v>
      </c>
      <c r="AA301" s="41"/>
      <c r="AB301" s="32">
        <f t="shared" si="25"/>
        <v>8.1272084805653622E-2</v>
      </c>
      <c r="AC301" s="32">
        <f t="shared" si="26"/>
        <v>7.1038251366120297E-2</v>
      </c>
      <c r="AD301" s="32">
        <f t="shared" si="27"/>
        <v>0.10000000000000009</v>
      </c>
      <c r="AE301" s="32">
        <f t="shared" si="28"/>
        <v>9.7345132743362761E-2</v>
      </c>
      <c r="AF301" s="32">
        <f t="shared" si="29"/>
        <v>8.5626911314984788E-2</v>
      </c>
      <c r="AG301" s="32">
        <f t="shared" si="30"/>
        <v>0.11344537815126055</v>
      </c>
    </row>
    <row r="302" spans="1:33" s="33" customFormat="1" ht="16.149999999999999" customHeight="1" x14ac:dyDescent="0.25">
      <c r="A302" s="38" t="s">
        <v>696</v>
      </c>
      <c r="B302" s="39" t="s">
        <v>169</v>
      </c>
      <c r="C302" s="84">
        <v>424</v>
      </c>
      <c r="D302" s="85">
        <v>275</v>
      </c>
      <c r="E302" s="86">
        <v>149</v>
      </c>
      <c r="F302" s="84">
        <v>1065</v>
      </c>
      <c r="G302" s="85">
        <v>573</v>
      </c>
      <c r="H302" s="86">
        <v>492</v>
      </c>
      <c r="I302" s="84">
        <v>441</v>
      </c>
      <c r="J302" s="85">
        <v>285</v>
      </c>
      <c r="K302" s="86">
        <v>156</v>
      </c>
      <c r="L302" s="84">
        <v>1103</v>
      </c>
      <c r="M302" s="85">
        <v>595</v>
      </c>
      <c r="N302" s="86">
        <v>508</v>
      </c>
      <c r="O302" s="84">
        <v>440</v>
      </c>
      <c r="P302" s="85">
        <v>281</v>
      </c>
      <c r="Q302" s="86">
        <v>159</v>
      </c>
      <c r="R302" s="84">
        <v>1093</v>
      </c>
      <c r="S302" s="85">
        <v>579</v>
      </c>
      <c r="T302" s="86">
        <v>514</v>
      </c>
      <c r="U302" s="84">
        <v>464</v>
      </c>
      <c r="V302" s="85">
        <v>293</v>
      </c>
      <c r="W302" s="86">
        <v>171</v>
      </c>
      <c r="X302" s="84">
        <v>1168</v>
      </c>
      <c r="Y302" s="85">
        <v>620</v>
      </c>
      <c r="Z302" s="85">
        <v>548</v>
      </c>
      <c r="AA302" s="41"/>
      <c r="AB302" s="32">
        <f t="shared" si="25"/>
        <v>5.4545454545454453E-2</v>
      </c>
      <c r="AC302" s="32">
        <f t="shared" si="26"/>
        <v>4.2704626334519658E-2</v>
      </c>
      <c r="AD302" s="32">
        <f t="shared" si="27"/>
        <v>7.547169811320753E-2</v>
      </c>
      <c r="AE302" s="32">
        <f t="shared" si="28"/>
        <v>6.8618481244281826E-2</v>
      </c>
      <c r="AF302" s="32">
        <f t="shared" si="29"/>
        <v>7.0811744386873876E-2</v>
      </c>
      <c r="AG302" s="32">
        <f t="shared" si="30"/>
        <v>6.6147859922178975E-2</v>
      </c>
    </row>
    <row r="303" spans="1:33" s="33" customFormat="1" ht="16.149999999999999" customHeight="1" x14ac:dyDescent="0.25">
      <c r="A303" s="38" t="s">
        <v>697</v>
      </c>
      <c r="B303" s="39" t="s">
        <v>170</v>
      </c>
      <c r="C303" s="84">
        <v>345</v>
      </c>
      <c r="D303" s="85">
        <v>239</v>
      </c>
      <c r="E303" s="86">
        <v>106</v>
      </c>
      <c r="F303" s="84">
        <v>720</v>
      </c>
      <c r="G303" s="85">
        <v>392</v>
      </c>
      <c r="H303" s="86">
        <v>328</v>
      </c>
      <c r="I303" s="84">
        <v>347</v>
      </c>
      <c r="J303" s="85">
        <v>237</v>
      </c>
      <c r="K303" s="86">
        <v>110</v>
      </c>
      <c r="L303" s="84">
        <v>726</v>
      </c>
      <c r="M303" s="85">
        <v>395</v>
      </c>
      <c r="N303" s="86">
        <v>331</v>
      </c>
      <c r="O303" s="84">
        <v>334</v>
      </c>
      <c r="P303" s="85">
        <v>229</v>
      </c>
      <c r="Q303" s="86">
        <v>105</v>
      </c>
      <c r="R303" s="84">
        <v>673</v>
      </c>
      <c r="S303" s="85">
        <v>366</v>
      </c>
      <c r="T303" s="86">
        <v>307</v>
      </c>
      <c r="U303" s="84">
        <v>346</v>
      </c>
      <c r="V303" s="85">
        <v>235</v>
      </c>
      <c r="W303" s="86">
        <v>111</v>
      </c>
      <c r="X303" s="84">
        <v>704</v>
      </c>
      <c r="Y303" s="85">
        <v>385</v>
      </c>
      <c r="Z303" s="85">
        <v>319</v>
      </c>
      <c r="AA303" s="41"/>
      <c r="AB303" s="32">
        <f t="shared" si="25"/>
        <v>3.5928143712574911E-2</v>
      </c>
      <c r="AC303" s="32">
        <f t="shared" si="26"/>
        <v>2.6200873362445476E-2</v>
      </c>
      <c r="AD303" s="32">
        <f t="shared" si="27"/>
        <v>5.7142857142857162E-2</v>
      </c>
      <c r="AE303" s="32">
        <f t="shared" si="28"/>
        <v>4.6062407132243743E-2</v>
      </c>
      <c r="AF303" s="32">
        <f t="shared" si="29"/>
        <v>5.1912568306010876E-2</v>
      </c>
      <c r="AG303" s="32">
        <f t="shared" si="30"/>
        <v>3.9087947882736174E-2</v>
      </c>
    </row>
    <row r="304" spans="1:33" s="33" customFormat="1" ht="16.149999999999999" customHeight="1" x14ac:dyDescent="0.25">
      <c r="A304" s="38" t="s">
        <v>698</v>
      </c>
      <c r="B304" s="39" t="s">
        <v>171</v>
      </c>
      <c r="C304" s="84">
        <v>274</v>
      </c>
      <c r="D304" s="85">
        <v>183</v>
      </c>
      <c r="E304" s="86">
        <v>91</v>
      </c>
      <c r="F304" s="84">
        <v>506</v>
      </c>
      <c r="G304" s="85">
        <v>295</v>
      </c>
      <c r="H304" s="86">
        <v>211</v>
      </c>
      <c r="I304" s="84">
        <v>281</v>
      </c>
      <c r="J304" s="85">
        <v>187</v>
      </c>
      <c r="K304" s="86">
        <v>94</v>
      </c>
      <c r="L304" s="84">
        <v>522</v>
      </c>
      <c r="M304" s="85">
        <v>306</v>
      </c>
      <c r="N304" s="86">
        <v>216</v>
      </c>
      <c r="O304" s="84">
        <v>284</v>
      </c>
      <c r="P304" s="85">
        <v>190</v>
      </c>
      <c r="Q304" s="86">
        <v>94</v>
      </c>
      <c r="R304" s="84">
        <v>528</v>
      </c>
      <c r="S304" s="85">
        <v>309</v>
      </c>
      <c r="T304" s="86">
        <v>219</v>
      </c>
      <c r="U304" s="84">
        <v>296</v>
      </c>
      <c r="V304" s="85">
        <v>198</v>
      </c>
      <c r="W304" s="86">
        <v>98</v>
      </c>
      <c r="X304" s="84">
        <v>548</v>
      </c>
      <c r="Y304" s="85">
        <v>322</v>
      </c>
      <c r="Z304" s="85">
        <v>226</v>
      </c>
      <c r="AA304" s="41"/>
      <c r="AB304" s="32">
        <f t="shared" si="25"/>
        <v>4.2253521126760507E-2</v>
      </c>
      <c r="AC304" s="32">
        <f t="shared" si="26"/>
        <v>4.2105263157894646E-2</v>
      </c>
      <c r="AD304" s="32">
        <f t="shared" si="27"/>
        <v>4.2553191489361764E-2</v>
      </c>
      <c r="AE304" s="32">
        <f t="shared" si="28"/>
        <v>3.7878787878787845E-2</v>
      </c>
      <c r="AF304" s="32">
        <f t="shared" si="29"/>
        <v>4.2071197411003292E-2</v>
      </c>
      <c r="AG304" s="32">
        <f t="shared" si="30"/>
        <v>3.1963470319634757E-2</v>
      </c>
    </row>
    <row r="305" spans="1:33" s="33" customFormat="1" ht="16.149999999999999" customHeight="1" x14ac:dyDescent="0.25">
      <c r="A305" s="38" t="s">
        <v>699</v>
      </c>
      <c r="B305" s="39" t="s">
        <v>172</v>
      </c>
      <c r="C305" s="84">
        <v>71</v>
      </c>
      <c r="D305" s="85">
        <v>54</v>
      </c>
      <c r="E305" s="86">
        <v>17</v>
      </c>
      <c r="F305" s="84">
        <v>106</v>
      </c>
      <c r="G305" s="85">
        <v>67</v>
      </c>
      <c r="H305" s="86">
        <v>39</v>
      </c>
      <c r="I305" s="84">
        <v>73</v>
      </c>
      <c r="J305" s="85">
        <v>54</v>
      </c>
      <c r="K305" s="86">
        <v>19</v>
      </c>
      <c r="L305" s="84">
        <v>109</v>
      </c>
      <c r="M305" s="85">
        <v>67</v>
      </c>
      <c r="N305" s="86">
        <v>42</v>
      </c>
      <c r="O305" s="84">
        <v>73</v>
      </c>
      <c r="P305" s="85">
        <v>52</v>
      </c>
      <c r="Q305" s="86">
        <v>21</v>
      </c>
      <c r="R305" s="84">
        <v>113</v>
      </c>
      <c r="S305" s="85">
        <v>66</v>
      </c>
      <c r="T305" s="86">
        <v>47</v>
      </c>
      <c r="U305" s="84">
        <v>77</v>
      </c>
      <c r="V305" s="85">
        <v>54</v>
      </c>
      <c r="W305" s="86">
        <v>23</v>
      </c>
      <c r="X305" s="84">
        <v>120</v>
      </c>
      <c r="Y305" s="85">
        <v>71</v>
      </c>
      <c r="Z305" s="85">
        <v>49</v>
      </c>
      <c r="AA305" s="41"/>
      <c r="AB305" s="32">
        <f t="shared" si="25"/>
        <v>5.4794520547945202E-2</v>
      </c>
      <c r="AC305" s="32">
        <f t="shared" si="26"/>
        <v>3.8461538461538547E-2</v>
      </c>
      <c r="AD305" s="32">
        <f t="shared" si="27"/>
        <v>9.5238095238095344E-2</v>
      </c>
      <c r="AE305" s="32">
        <f t="shared" si="28"/>
        <v>6.1946902654867353E-2</v>
      </c>
      <c r="AF305" s="32">
        <f t="shared" si="29"/>
        <v>7.575757575757569E-2</v>
      </c>
      <c r="AG305" s="32">
        <f t="shared" si="30"/>
        <v>4.2553191489361764E-2</v>
      </c>
    </row>
    <row r="306" spans="1:33" s="33" customFormat="1" ht="16.149999999999999" customHeight="1" x14ac:dyDescent="0.25">
      <c r="A306" s="38" t="s">
        <v>700</v>
      </c>
      <c r="B306" s="39" t="s">
        <v>173</v>
      </c>
      <c r="C306" s="84">
        <v>217</v>
      </c>
      <c r="D306" s="85">
        <v>148</v>
      </c>
      <c r="E306" s="86">
        <v>69</v>
      </c>
      <c r="F306" s="84">
        <v>496</v>
      </c>
      <c r="G306" s="85">
        <v>282</v>
      </c>
      <c r="H306" s="86">
        <v>214</v>
      </c>
      <c r="I306" s="84">
        <v>222</v>
      </c>
      <c r="J306" s="85">
        <v>152</v>
      </c>
      <c r="K306" s="86">
        <v>70</v>
      </c>
      <c r="L306" s="84">
        <v>507</v>
      </c>
      <c r="M306" s="85">
        <v>288</v>
      </c>
      <c r="N306" s="86">
        <v>219</v>
      </c>
      <c r="O306" s="84">
        <v>216</v>
      </c>
      <c r="P306" s="85">
        <v>146</v>
      </c>
      <c r="Q306" s="86">
        <v>70</v>
      </c>
      <c r="R306" s="84">
        <v>471</v>
      </c>
      <c r="S306" s="85">
        <v>271</v>
      </c>
      <c r="T306" s="86">
        <v>200</v>
      </c>
      <c r="U306" s="84">
        <v>224</v>
      </c>
      <c r="V306" s="85">
        <v>151</v>
      </c>
      <c r="W306" s="86">
        <v>73</v>
      </c>
      <c r="X306" s="84">
        <v>498</v>
      </c>
      <c r="Y306" s="85">
        <v>280</v>
      </c>
      <c r="Z306" s="85">
        <v>218</v>
      </c>
      <c r="AA306" s="41"/>
      <c r="AB306" s="32">
        <f t="shared" si="25"/>
        <v>3.7037037037036979E-2</v>
      </c>
      <c r="AC306" s="32">
        <f t="shared" si="26"/>
        <v>3.4246575342465668E-2</v>
      </c>
      <c r="AD306" s="32">
        <f t="shared" si="27"/>
        <v>4.2857142857142927E-2</v>
      </c>
      <c r="AE306" s="32">
        <f t="shared" si="28"/>
        <v>5.7324840764331197E-2</v>
      </c>
      <c r="AF306" s="32">
        <f t="shared" si="29"/>
        <v>3.3210332103321027E-2</v>
      </c>
      <c r="AG306" s="32">
        <f t="shared" si="30"/>
        <v>9.000000000000008E-2</v>
      </c>
    </row>
    <row r="307" spans="1:33" s="33" customFormat="1" ht="16.149999999999999" customHeight="1" x14ac:dyDescent="0.25">
      <c r="A307" s="38" t="s">
        <v>701</v>
      </c>
      <c r="B307" s="39" t="s">
        <v>174</v>
      </c>
      <c r="C307" s="84">
        <v>118</v>
      </c>
      <c r="D307" s="85">
        <v>86</v>
      </c>
      <c r="E307" s="86">
        <v>32</v>
      </c>
      <c r="F307" s="84">
        <v>246</v>
      </c>
      <c r="G307" s="85">
        <v>146</v>
      </c>
      <c r="H307" s="86">
        <v>100</v>
      </c>
      <c r="I307" s="84">
        <v>124</v>
      </c>
      <c r="J307" s="85">
        <v>89</v>
      </c>
      <c r="K307" s="86">
        <v>35</v>
      </c>
      <c r="L307" s="84">
        <v>254</v>
      </c>
      <c r="M307" s="85">
        <v>151</v>
      </c>
      <c r="N307" s="86">
        <v>103</v>
      </c>
      <c r="O307" s="84">
        <v>123</v>
      </c>
      <c r="P307" s="85">
        <v>89</v>
      </c>
      <c r="Q307" s="86">
        <v>34</v>
      </c>
      <c r="R307" s="84">
        <v>245</v>
      </c>
      <c r="S307" s="85">
        <v>144</v>
      </c>
      <c r="T307" s="86">
        <v>101</v>
      </c>
      <c r="U307" s="84">
        <v>126</v>
      </c>
      <c r="V307" s="85">
        <v>91</v>
      </c>
      <c r="W307" s="86">
        <v>35</v>
      </c>
      <c r="X307" s="84">
        <v>250</v>
      </c>
      <c r="Y307" s="85">
        <v>147</v>
      </c>
      <c r="Z307" s="85">
        <v>103</v>
      </c>
      <c r="AA307" s="41"/>
      <c r="AB307" s="32">
        <f t="shared" si="25"/>
        <v>2.4390243902439046E-2</v>
      </c>
      <c r="AC307" s="32">
        <f t="shared" si="26"/>
        <v>2.2471910112359605E-2</v>
      </c>
      <c r="AD307" s="32">
        <f t="shared" si="27"/>
        <v>2.9411764705882248E-2</v>
      </c>
      <c r="AE307" s="32">
        <f t="shared" si="28"/>
        <v>2.0408163265306145E-2</v>
      </c>
      <c r="AF307" s="32">
        <f t="shared" si="29"/>
        <v>2.0833333333333259E-2</v>
      </c>
      <c r="AG307" s="32">
        <f t="shared" si="30"/>
        <v>1.980198019801982E-2</v>
      </c>
    </row>
    <row r="308" spans="1:33" s="33" customFormat="1" ht="16.149999999999999" customHeight="1" x14ac:dyDescent="0.25">
      <c r="A308" s="38" t="s">
        <v>702</v>
      </c>
      <c r="B308" s="39" t="s">
        <v>175</v>
      </c>
      <c r="C308" s="84">
        <v>302</v>
      </c>
      <c r="D308" s="85">
        <v>220</v>
      </c>
      <c r="E308" s="86">
        <v>82</v>
      </c>
      <c r="F308" s="84">
        <v>678</v>
      </c>
      <c r="G308" s="85">
        <v>389</v>
      </c>
      <c r="H308" s="86">
        <v>289</v>
      </c>
      <c r="I308" s="84">
        <v>309</v>
      </c>
      <c r="J308" s="85">
        <v>227</v>
      </c>
      <c r="K308" s="86">
        <v>82</v>
      </c>
      <c r="L308" s="84">
        <v>694</v>
      </c>
      <c r="M308" s="85">
        <v>400</v>
      </c>
      <c r="N308" s="86">
        <v>294</v>
      </c>
      <c r="O308" s="84">
        <v>304</v>
      </c>
      <c r="P308" s="85">
        <v>223</v>
      </c>
      <c r="Q308" s="86">
        <v>81</v>
      </c>
      <c r="R308" s="84">
        <v>675</v>
      </c>
      <c r="S308" s="85">
        <v>389</v>
      </c>
      <c r="T308" s="86">
        <v>286</v>
      </c>
      <c r="U308" s="84">
        <v>311</v>
      </c>
      <c r="V308" s="85">
        <v>228</v>
      </c>
      <c r="W308" s="86">
        <v>83</v>
      </c>
      <c r="X308" s="84">
        <v>695</v>
      </c>
      <c r="Y308" s="85">
        <v>401</v>
      </c>
      <c r="Z308" s="85">
        <v>294</v>
      </c>
      <c r="AA308" s="41"/>
      <c r="AB308" s="32">
        <f t="shared" si="25"/>
        <v>2.3026315789473673E-2</v>
      </c>
      <c r="AC308" s="32">
        <f t="shared" si="26"/>
        <v>2.2421524663677195E-2</v>
      </c>
      <c r="AD308" s="32">
        <f t="shared" si="27"/>
        <v>2.4691358024691468E-2</v>
      </c>
      <c r="AE308" s="32">
        <f t="shared" si="28"/>
        <v>2.9629629629629672E-2</v>
      </c>
      <c r="AF308" s="32">
        <f t="shared" si="29"/>
        <v>3.084832904884327E-2</v>
      </c>
      <c r="AG308" s="32">
        <f t="shared" si="30"/>
        <v>2.7972027972027913E-2</v>
      </c>
    </row>
    <row r="309" spans="1:33" s="33" customFormat="1" ht="16.149999999999999" customHeight="1" x14ac:dyDescent="0.25">
      <c r="A309" s="38" t="s">
        <v>703</v>
      </c>
      <c r="B309" s="39" t="s">
        <v>176</v>
      </c>
      <c r="C309" s="84">
        <v>284</v>
      </c>
      <c r="D309" s="85">
        <v>201</v>
      </c>
      <c r="E309" s="86">
        <v>83</v>
      </c>
      <c r="F309" s="84">
        <v>632</v>
      </c>
      <c r="G309" s="85">
        <v>380</v>
      </c>
      <c r="H309" s="86">
        <v>252</v>
      </c>
      <c r="I309" s="84">
        <v>290</v>
      </c>
      <c r="J309" s="85">
        <v>203</v>
      </c>
      <c r="K309" s="86">
        <v>87</v>
      </c>
      <c r="L309" s="84">
        <v>640</v>
      </c>
      <c r="M309" s="85">
        <v>383</v>
      </c>
      <c r="N309" s="86">
        <v>257</v>
      </c>
      <c r="O309" s="84">
        <v>286</v>
      </c>
      <c r="P309" s="85">
        <v>201</v>
      </c>
      <c r="Q309" s="86">
        <v>85</v>
      </c>
      <c r="R309" s="84">
        <v>618</v>
      </c>
      <c r="S309" s="85">
        <v>373</v>
      </c>
      <c r="T309" s="86">
        <v>245</v>
      </c>
      <c r="U309" s="84">
        <v>293</v>
      </c>
      <c r="V309" s="85">
        <v>205</v>
      </c>
      <c r="W309" s="86">
        <v>88</v>
      </c>
      <c r="X309" s="84">
        <v>636</v>
      </c>
      <c r="Y309" s="85">
        <v>385</v>
      </c>
      <c r="Z309" s="85">
        <v>251</v>
      </c>
      <c r="AA309" s="41"/>
      <c r="AB309" s="32">
        <f t="shared" si="25"/>
        <v>2.4475524475524368E-2</v>
      </c>
      <c r="AC309" s="32">
        <f t="shared" si="26"/>
        <v>1.990049751243772E-2</v>
      </c>
      <c r="AD309" s="32">
        <f t="shared" si="27"/>
        <v>3.529411764705892E-2</v>
      </c>
      <c r="AE309" s="32">
        <f t="shared" si="28"/>
        <v>2.9126213592232997E-2</v>
      </c>
      <c r="AF309" s="32">
        <f t="shared" si="29"/>
        <v>3.2171581769437019E-2</v>
      </c>
      <c r="AG309" s="32">
        <f t="shared" si="30"/>
        <v>2.4489795918367419E-2</v>
      </c>
    </row>
    <row r="310" spans="1:33" s="33" customFormat="1" ht="16.149999999999999" customHeight="1" x14ac:dyDescent="0.25">
      <c r="A310" s="38" t="s">
        <v>704</v>
      </c>
      <c r="B310" s="39" t="s">
        <v>177</v>
      </c>
      <c r="C310" s="84">
        <v>234</v>
      </c>
      <c r="D310" s="85">
        <v>165</v>
      </c>
      <c r="E310" s="86">
        <v>69</v>
      </c>
      <c r="F310" s="84">
        <v>473</v>
      </c>
      <c r="G310" s="85">
        <v>263</v>
      </c>
      <c r="H310" s="86">
        <v>210</v>
      </c>
      <c r="I310" s="84">
        <v>235</v>
      </c>
      <c r="J310" s="85">
        <v>165</v>
      </c>
      <c r="K310" s="86">
        <v>70</v>
      </c>
      <c r="L310" s="84">
        <v>476</v>
      </c>
      <c r="M310" s="85">
        <v>264</v>
      </c>
      <c r="N310" s="86">
        <v>212</v>
      </c>
      <c r="O310" s="84">
        <v>232</v>
      </c>
      <c r="P310" s="85">
        <v>161</v>
      </c>
      <c r="Q310" s="86">
        <v>71</v>
      </c>
      <c r="R310" s="84">
        <v>457</v>
      </c>
      <c r="S310" s="85">
        <v>259</v>
      </c>
      <c r="T310" s="86">
        <v>198</v>
      </c>
      <c r="U310" s="84">
        <v>242</v>
      </c>
      <c r="V310" s="85">
        <v>170</v>
      </c>
      <c r="W310" s="86">
        <v>72</v>
      </c>
      <c r="X310" s="84">
        <v>485</v>
      </c>
      <c r="Y310" s="85">
        <v>277</v>
      </c>
      <c r="Z310" s="85">
        <v>208</v>
      </c>
      <c r="AA310" s="41"/>
      <c r="AB310" s="32">
        <f t="shared" si="25"/>
        <v>4.31034482758621E-2</v>
      </c>
      <c r="AC310" s="32">
        <f t="shared" si="26"/>
        <v>5.5900621118012417E-2</v>
      </c>
      <c r="AD310" s="32">
        <f t="shared" si="27"/>
        <v>1.4084507042253502E-2</v>
      </c>
      <c r="AE310" s="32">
        <f t="shared" si="28"/>
        <v>6.1269146608315062E-2</v>
      </c>
      <c r="AF310" s="32">
        <f t="shared" si="29"/>
        <v>6.9498069498069581E-2</v>
      </c>
      <c r="AG310" s="32">
        <f t="shared" si="30"/>
        <v>5.0505050505050608E-2</v>
      </c>
    </row>
    <row r="311" spans="1:33" s="33" customFormat="1" ht="16.149999999999999" customHeight="1" x14ac:dyDescent="0.25">
      <c r="A311" s="38" t="s">
        <v>705</v>
      </c>
      <c r="B311" s="39" t="s">
        <v>178</v>
      </c>
      <c r="C311" s="84">
        <v>558</v>
      </c>
      <c r="D311" s="85">
        <v>377</v>
      </c>
      <c r="E311" s="86">
        <v>181</v>
      </c>
      <c r="F311" s="84">
        <v>1118</v>
      </c>
      <c r="G311" s="85">
        <v>644</v>
      </c>
      <c r="H311" s="86">
        <v>474</v>
      </c>
      <c r="I311" s="84">
        <v>566</v>
      </c>
      <c r="J311" s="85">
        <v>382</v>
      </c>
      <c r="K311" s="86">
        <v>184</v>
      </c>
      <c r="L311" s="84">
        <v>1119</v>
      </c>
      <c r="M311" s="85">
        <v>640</v>
      </c>
      <c r="N311" s="86">
        <v>479</v>
      </c>
      <c r="O311" s="84">
        <v>556</v>
      </c>
      <c r="P311" s="85">
        <v>378</v>
      </c>
      <c r="Q311" s="86">
        <v>178</v>
      </c>
      <c r="R311" s="84">
        <v>1082</v>
      </c>
      <c r="S311" s="85">
        <v>629</v>
      </c>
      <c r="T311" s="86">
        <v>453</v>
      </c>
      <c r="U311" s="84">
        <v>584</v>
      </c>
      <c r="V311" s="85">
        <v>391</v>
      </c>
      <c r="W311" s="86">
        <v>193</v>
      </c>
      <c r="X311" s="84">
        <v>1130</v>
      </c>
      <c r="Y311" s="85">
        <v>655</v>
      </c>
      <c r="Z311" s="85">
        <v>475</v>
      </c>
      <c r="AA311" s="41"/>
      <c r="AB311" s="32">
        <f t="shared" si="25"/>
        <v>5.0359712230215736E-2</v>
      </c>
      <c r="AC311" s="32">
        <f t="shared" si="26"/>
        <v>3.4391534391534417E-2</v>
      </c>
      <c r="AD311" s="32">
        <f t="shared" si="27"/>
        <v>8.4269662921348409E-2</v>
      </c>
      <c r="AE311" s="32">
        <f t="shared" si="28"/>
        <v>4.4362292051755903E-2</v>
      </c>
      <c r="AF311" s="32">
        <f t="shared" si="29"/>
        <v>4.133545310015907E-2</v>
      </c>
      <c r="AG311" s="32">
        <f t="shared" si="30"/>
        <v>4.8565121412803558E-2</v>
      </c>
    </row>
    <row r="312" spans="1:33" s="33" customFormat="1" ht="16.149999999999999" customHeight="1" x14ac:dyDescent="0.25">
      <c r="A312" s="38" t="s">
        <v>706</v>
      </c>
      <c r="B312" s="39" t="s">
        <v>179</v>
      </c>
      <c r="C312" s="84">
        <v>142</v>
      </c>
      <c r="D312" s="85">
        <v>103</v>
      </c>
      <c r="E312" s="86">
        <v>39</v>
      </c>
      <c r="F312" s="84">
        <v>259</v>
      </c>
      <c r="G312" s="85">
        <v>171</v>
      </c>
      <c r="H312" s="86">
        <v>88</v>
      </c>
      <c r="I312" s="84">
        <v>148</v>
      </c>
      <c r="J312" s="85">
        <v>108</v>
      </c>
      <c r="K312" s="86">
        <v>40</v>
      </c>
      <c r="L312" s="84">
        <v>263</v>
      </c>
      <c r="M312" s="85">
        <v>176</v>
      </c>
      <c r="N312" s="86">
        <v>87</v>
      </c>
      <c r="O312" s="84">
        <v>153</v>
      </c>
      <c r="P312" s="85">
        <v>111</v>
      </c>
      <c r="Q312" s="86">
        <v>42</v>
      </c>
      <c r="R312" s="84">
        <v>271</v>
      </c>
      <c r="S312" s="85">
        <v>181</v>
      </c>
      <c r="T312" s="86">
        <v>90</v>
      </c>
      <c r="U312" s="84">
        <v>151</v>
      </c>
      <c r="V312" s="85">
        <v>110</v>
      </c>
      <c r="W312" s="86">
        <v>41</v>
      </c>
      <c r="X312" s="84">
        <v>272</v>
      </c>
      <c r="Y312" s="85">
        <v>179</v>
      </c>
      <c r="Z312" s="85">
        <v>93</v>
      </c>
      <c r="AA312" s="41"/>
      <c r="AB312" s="32">
        <f t="shared" si="25"/>
        <v>-1.3071895424836555E-2</v>
      </c>
      <c r="AC312" s="32">
        <f t="shared" si="26"/>
        <v>-9.009009009009028E-3</v>
      </c>
      <c r="AD312" s="32">
        <f t="shared" si="27"/>
        <v>-2.3809523809523836E-2</v>
      </c>
      <c r="AE312" s="32">
        <f t="shared" si="28"/>
        <v>3.6900369003689537E-3</v>
      </c>
      <c r="AF312" s="32">
        <f t="shared" si="29"/>
        <v>-1.1049723756906049E-2</v>
      </c>
      <c r="AG312" s="32">
        <f t="shared" si="30"/>
        <v>3.3333333333333437E-2</v>
      </c>
    </row>
    <row r="313" spans="1:33" s="33" customFormat="1" ht="16.149999999999999" customHeight="1" x14ac:dyDescent="0.25">
      <c r="A313" s="38" t="s">
        <v>707</v>
      </c>
      <c r="B313" s="39" t="s">
        <v>180</v>
      </c>
      <c r="C313" s="84">
        <v>135</v>
      </c>
      <c r="D313" s="85">
        <v>92</v>
      </c>
      <c r="E313" s="86">
        <v>43</v>
      </c>
      <c r="F313" s="84">
        <v>258</v>
      </c>
      <c r="G313" s="85">
        <v>143</v>
      </c>
      <c r="H313" s="86">
        <v>115</v>
      </c>
      <c r="I313" s="84">
        <v>142</v>
      </c>
      <c r="J313" s="85">
        <v>98</v>
      </c>
      <c r="K313" s="86">
        <v>44</v>
      </c>
      <c r="L313" s="84">
        <v>271</v>
      </c>
      <c r="M313" s="85">
        <v>152</v>
      </c>
      <c r="N313" s="86">
        <v>119</v>
      </c>
      <c r="O313" s="84">
        <v>139</v>
      </c>
      <c r="P313" s="85">
        <v>97</v>
      </c>
      <c r="Q313" s="86">
        <v>42</v>
      </c>
      <c r="R313" s="84">
        <v>262</v>
      </c>
      <c r="S313" s="85">
        <v>150</v>
      </c>
      <c r="T313" s="86">
        <v>112</v>
      </c>
      <c r="U313" s="84">
        <v>144</v>
      </c>
      <c r="V313" s="85">
        <v>99</v>
      </c>
      <c r="W313" s="86">
        <v>45</v>
      </c>
      <c r="X313" s="84">
        <v>274</v>
      </c>
      <c r="Y313" s="85">
        <v>154</v>
      </c>
      <c r="Z313" s="85">
        <v>120</v>
      </c>
      <c r="AA313" s="41"/>
      <c r="AB313" s="32">
        <f t="shared" si="25"/>
        <v>3.5971223021582732E-2</v>
      </c>
      <c r="AC313" s="32">
        <f t="shared" si="26"/>
        <v>2.0618556701030855E-2</v>
      </c>
      <c r="AD313" s="32">
        <f t="shared" si="27"/>
        <v>7.1428571428571397E-2</v>
      </c>
      <c r="AE313" s="32">
        <f t="shared" si="28"/>
        <v>4.5801526717557328E-2</v>
      </c>
      <c r="AF313" s="32">
        <f t="shared" si="29"/>
        <v>2.6666666666666616E-2</v>
      </c>
      <c r="AG313" s="32">
        <f t="shared" si="30"/>
        <v>7.1428571428571397E-2</v>
      </c>
    </row>
    <row r="314" spans="1:33" s="33" customFormat="1" ht="16.149999999999999" customHeight="1" x14ac:dyDescent="0.25">
      <c r="A314" s="38" t="s">
        <v>708</v>
      </c>
      <c r="B314" s="39" t="s">
        <v>181</v>
      </c>
      <c r="C314" s="84">
        <v>341</v>
      </c>
      <c r="D314" s="85">
        <v>247</v>
      </c>
      <c r="E314" s="86">
        <v>94</v>
      </c>
      <c r="F314" s="84">
        <v>663</v>
      </c>
      <c r="G314" s="85">
        <v>421</v>
      </c>
      <c r="H314" s="86">
        <v>242</v>
      </c>
      <c r="I314" s="84">
        <v>352</v>
      </c>
      <c r="J314" s="85">
        <v>257</v>
      </c>
      <c r="K314" s="86">
        <v>95</v>
      </c>
      <c r="L314" s="84">
        <v>694</v>
      </c>
      <c r="M314" s="85">
        <v>444</v>
      </c>
      <c r="N314" s="86">
        <v>250</v>
      </c>
      <c r="O314" s="84">
        <v>344</v>
      </c>
      <c r="P314" s="85">
        <v>252</v>
      </c>
      <c r="Q314" s="86">
        <v>92</v>
      </c>
      <c r="R314" s="84">
        <v>678</v>
      </c>
      <c r="S314" s="85">
        <v>431</v>
      </c>
      <c r="T314" s="86">
        <v>247</v>
      </c>
      <c r="U314" s="84">
        <v>346</v>
      </c>
      <c r="V314" s="85">
        <v>251</v>
      </c>
      <c r="W314" s="86">
        <v>95</v>
      </c>
      <c r="X314" s="84">
        <v>694</v>
      </c>
      <c r="Y314" s="85">
        <v>436</v>
      </c>
      <c r="Z314" s="85">
        <v>258</v>
      </c>
      <c r="AA314" s="41"/>
      <c r="AB314" s="32">
        <f t="shared" si="25"/>
        <v>5.8139534883721034E-3</v>
      </c>
      <c r="AC314" s="32">
        <f t="shared" si="26"/>
        <v>-3.9682539682539542E-3</v>
      </c>
      <c r="AD314" s="32">
        <f t="shared" si="27"/>
        <v>3.2608695652173836E-2</v>
      </c>
      <c r="AE314" s="32">
        <f t="shared" si="28"/>
        <v>2.3598820058997161E-2</v>
      </c>
      <c r="AF314" s="32">
        <f t="shared" si="29"/>
        <v>1.1600928074245953E-2</v>
      </c>
      <c r="AG314" s="32">
        <f t="shared" si="30"/>
        <v>4.4534412955465674E-2</v>
      </c>
    </row>
    <row r="315" spans="1:33" s="33" customFormat="1" ht="16.149999999999999" customHeight="1" x14ac:dyDescent="0.25">
      <c r="A315" s="38" t="s">
        <v>709</v>
      </c>
      <c r="B315" s="39" t="s">
        <v>182</v>
      </c>
      <c r="C315" s="84">
        <v>254</v>
      </c>
      <c r="D315" s="85">
        <v>180</v>
      </c>
      <c r="E315" s="86">
        <v>74</v>
      </c>
      <c r="F315" s="84">
        <v>477</v>
      </c>
      <c r="G315" s="85">
        <v>272</v>
      </c>
      <c r="H315" s="86">
        <v>205</v>
      </c>
      <c r="I315" s="84">
        <v>268</v>
      </c>
      <c r="J315" s="85">
        <v>192</v>
      </c>
      <c r="K315" s="86">
        <v>76</v>
      </c>
      <c r="L315" s="84">
        <v>496</v>
      </c>
      <c r="M315" s="85">
        <v>287</v>
      </c>
      <c r="N315" s="86">
        <v>209</v>
      </c>
      <c r="O315" s="84">
        <v>261</v>
      </c>
      <c r="P315" s="85">
        <v>187</v>
      </c>
      <c r="Q315" s="86">
        <v>74</v>
      </c>
      <c r="R315" s="84">
        <v>463</v>
      </c>
      <c r="S315" s="85">
        <v>270</v>
      </c>
      <c r="T315" s="86">
        <v>193</v>
      </c>
      <c r="U315" s="84">
        <v>265</v>
      </c>
      <c r="V315" s="85">
        <v>188</v>
      </c>
      <c r="W315" s="86">
        <v>77</v>
      </c>
      <c r="X315" s="84">
        <v>491</v>
      </c>
      <c r="Y315" s="85">
        <v>280</v>
      </c>
      <c r="Z315" s="85">
        <v>211</v>
      </c>
      <c r="AA315" s="41"/>
      <c r="AB315" s="32">
        <f t="shared" si="25"/>
        <v>1.5325670498084198E-2</v>
      </c>
      <c r="AC315" s="32">
        <f t="shared" si="26"/>
        <v>5.3475935828877219E-3</v>
      </c>
      <c r="AD315" s="32">
        <f t="shared" si="27"/>
        <v>4.0540540540540571E-2</v>
      </c>
      <c r="AE315" s="32">
        <f t="shared" si="28"/>
        <v>6.0475161987040948E-2</v>
      </c>
      <c r="AF315" s="32">
        <f t="shared" si="29"/>
        <v>3.7037037037036979E-2</v>
      </c>
      <c r="AG315" s="32">
        <f t="shared" si="30"/>
        <v>9.3264248704663322E-2</v>
      </c>
    </row>
    <row r="316" spans="1:33" s="33" customFormat="1" ht="16.149999999999999" customHeight="1" x14ac:dyDescent="0.25">
      <c r="A316" s="38" t="s">
        <v>710</v>
      </c>
      <c r="B316" s="39" t="s">
        <v>183</v>
      </c>
      <c r="C316" s="84">
        <v>98</v>
      </c>
      <c r="D316" s="85">
        <v>79</v>
      </c>
      <c r="E316" s="86">
        <v>19</v>
      </c>
      <c r="F316" s="84">
        <v>177</v>
      </c>
      <c r="G316" s="85">
        <v>110</v>
      </c>
      <c r="H316" s="86">
        <v>67</v>
      </c>
      <c r="I316" s="84">
        <v>100</v>
      </c>
      <c r="J316" s="85">
        <v>80</v>
      </c>
      <c r="K316" s="86">
        <v>20</v>
      </c>
      <c r="L316" s="84">
        <v>175</v>
      </c>
      <c r="M316" s="85">
        <v>108</v>
      </c>
      <c r="N316" s="86">
        <v>67</v>
      </c>
      <c r="O316" s="84">
        <v>103</v>
      </c>
      <c r="P316" s="85">
        <v>82</v>
      </c>
      <c r="Q316" s="86">
        <v>21</v>
      </c>
      <c r="R316" s="84">
        <v>183</v>
      </c>
      <c r="S316" s="85">
        <v>113</v>
      </c>
      <c r="T316" s="86">
        <v>70</v>
      </c>
      <c r="U316" s="84">
        <v>108</v>
      </c>
      <c r="V316" s="85">
        <v>86</v>
      </c>
      <c r="W316" s="86">
        <v>22</v>
      </c>
      <c r="X316" s="84">
        <v>190</v>
      </c>
      <c r="Y316" s="85">
        <v>118</v>
      </c>
      <c r="Z316" s="85">
        <v>72</v>
      </c>
      <c r="AA316" s="41"/>
      <c r="AB316" s="32">
        <f t="shared" si="25"/>
        <v>4.8543689320388328E-2</v>
      </c>
      <c r="AC316" s="32">
        <f t="shared" si="26"/>
        <v>4.8780487804878092E-2</v>
      </c>
      <c r="AD316" s="32">
        <f t="shared" si="27"/>
        <v>4.7619047619047672E-2</v>
      </c>
      <c r="AE316" s="32">
        <f t="shared" si="28"/>
        <v>3.8251366120218622E-2</v>
      </c>
      <c r="AF316" s="32">
        <f t="shared" si="29"/>
        <v>4.4247787610619538E-2</v>
      </c>
      <c r="AG316" s="32">
        <f t="shared" si="30"/>
        <v>2.857142857142847E-2</v>
      </c>
    </row>
    <row r="317" spans="1:33" s="33" customFormat="1" ht="16.149999999999999" customHeight="1" x14ac:dyDescent="0.25">
      <c r="A317" s="38" t="s">
        <v>711</v>
      </c>
      <c r="B317" s="39" t="s">
        <v>184</v>
      </c>
      <c r="C317" s="84">
        <v>138</v>
      </c>
      <c r="D317" s="85">
        <v>90</v>
      </c>
      <c r="E317" s="86">
        <v>48</v>
      </c>
      <c r="F317" s="84">
        <v>291</v>
      </c>
      <c r="G317" s="85">
        <v>151</v>
      </c>
      <c r="H317" s="86">
        <v>140</v>
      </c>
      <c r="I317" s="84">
        <v>142</v>
      </c>
      <c r="J317" s="85">
        <v>93</v>
      </c>
      <c r="K317" s="86">
        <v>49</v>
      </c>
      <c r="L317" s="84">
        <v>299</v>
      </c>
      <c r="M317" s="85">
        <v>156</v>
      </c>
      <c r="N317" s="86">
        <v>143</v>
      </c>
      <c r="O317" s="84">
        <v>139</v>
      </c>
      <c r="P317" s="85">
        <v>94</v>
      </c>
      <c r="Q317" s="86">
        <v>45</v>
      </c>
      <c r="R317" s="84">
        <v>284</v>
      </c>
      <c r="S317" s="85">
        <v>150</v>
      </c>
      <c r="T317" s="86">
        <v>134</v>
      </c>
      <c r="U317" s="84">
        <v>139</v>
      </c>
      <c r="V317" s="85">
        <v>95</v>
      </c>
      <c r="W317" s="86">
        <v>44</v>
      </c>
      <c r="X317" s="84">
        <v>286</v>
      </c>
      <c r="Y317" s="85">
        <v>153</v>
      </c>
      <c r="Z317" s="85">
        <v>133</v>
      </c>
      <c r="AA317" s="41"/>
      <c r="AB317" s="32">
        <f t="shared" si="25"/>
        <v>0</v>
      </c>
      <c r="AC317" s="32">
        <f t="shared" si="26"/>
        <v>1.0638297872340496E-2</v>
      </c>
      <c r="AD317" s="32">
        <f t="shared" si="27"/>
        <v>-2.2222222222222254E-2</v>
      </c>
      <c r="AE317" s="32">
        <f t="shared" si="28"/>
        <v>7.0422535211267512E-3</v>
      </c>
      <c r="AF317" s="32">
        <f t="shared" si="29"/>
        <v>2.0000000000000018E-2</v>
      </c>
      <c r="AG317" s="32">
        <f t="shared" si="30"/>
        <v>-7.4626865671642006E-3</v>
      </c>
    </row>
    <row r="318" spans="1:33" s="33" customFormat="1" ht="16.149999999999999" customHeight="1" x14ac:dyDescent="0.25">
      <c r="A318" s="38" t="s">
        <v>712</v>
      </c>
      <c r="B318" s="39" t="s">
        <v>185</v>
      </c>
      <c r="C318" s="84">
        <v>80</v>
      </c>
      <c r="D318" s="85">
        <v>58</v>
      </c>
      <c r="E318" s="86">
        <v>22</v>
      </c>
      <c r="F318" s="84">
        <v>146</v>
      </c>
      <c r="G318" s="85">
        <v>80</v>
      </c>
      <c r="H318" s="86">
        <v>66</v>
      </c>
      <c r="I318" s="84">
        <v>83</v>
      </c>
      <c r="J318" s="85">
        <v>61</v>
      </c>
      <c r="K318" s="86">
        <v>22</v>
      </c>
      <c r="L318" s="84">
        <v>151</v>
      </c>
      <c r="M318" s="85">
        <v>85</v>
      </c>
      <c r="N318" s="86">
        <v>66</v>
      </c>
      <c r="O318" s="84">
        <v>79</v>
      </c>
      <c r="P318" s="85">
        <v>57</v>
      </c>
      <c r="Q318" s="86">
        <v>22</v>
      </c>
      <c r="R318" s="84">
        <v>141</v>
      </c>
      <c r="S318" s="85">
        <v>78</v>
      </c>
      <c r="T318" s="86">
        <v>63</v>
      </c>
      <c r="U318" s="84">
        <v>77</v>
      </c>
      <c r="V318" s="85">
        <v>55</v>
      </c>
      <c r="W318" s="86">
        <v>22</v>
      </c>
      <c r="X318" s="84">
        <v>137</v>
      </c>
      <c r="Y318" s="85">
        <v>77</v>
      </c>
      <c r="Z318" s="85">
        <v>60</v>
      </c>
      <c r="AA318" s="41"/>
      <c r="AB318" s="32">
        <f t="shared" si="25"/>
        <v>-2.5316455696202556E-2</v>
      </c>
      <c r="AC318" s="32">
        <f t="shared" si="26"/>
        <v>-3.5087719298245612E-2</v>
      </c>
      <c r="AD318" s="32">
        <f t="shared" si="27"/>
        <v>0</v>
      </c>
      <c r="AE318" s="32">
        <f t="shared" si="28"/>
        <v>-2.8368794326241176E-2</v>
      </c>
      <c r="AF318" s="32">
        <f t="shared" si="29"/>
        <v>-1.2820512820512775E-2</v>
      </c>
      <c r="AG318" s="32">
        <f t="shared" si="30"/>
        <v>-4.7619047619047672E-2</v>
      </c>
    </row>
    <row r="319" spans="1:33" s="33" customFormat="1" ht="16.149999999999999" customHeight="1" x14ac:dyDescent="0.25">
      <c r="A319" s="38" t="s">
        <v>713</v>
      </c>
      <c r="B319" s="39" t="s">
        <v>186</v>
      </c>
      <c r="C319" s="84">
        <v>267</v>
      </c>
      <c r="D319" s="85">
        <v>210</v>
      </c>
      <c r="E319" s="86">
        <v>57</v>
      </c>
      <c r="F319" s="84">
        <v>574</v>
      </c>
      <c r="G319" s="85">
        <v>341</v>
      </c>
      <c r="H319" s="86">
        <v>233</v>
      </c>
      <c r="I319" s="84">
        <v>274</v>
      </c>
      <c r="J319" s="85">
        <v>215</v>
      </c>
      <c r="K319" s="86">
        <v>59</v>
      </c>
      <c r="L319" s="84">
        <v>593</v>
      </c>
      <c r="M319" s="85">
        <v>352</v>
      </c>
      <c r="N319" s="86">
        <v>241</v>
      </c>
      <c r="O319" s="84">
        <v>269</v>
      </c>
      <c r="P319" s="85">
        <v>211</v>
      </c>
      <c r="Q319" s="86">
        <v>58</v>
      </c>
      <c r="R319" s="84">
        <v>583</v>
      </c>
      <c r="S319" s="85">
        <v>346</v>
      </c>
      <c r="T319" s="86">
        <v>237</v>
      </c>
      <c r="U319" s="84">
        <v>278</v>
      </c>
      <c r="V319" s="85">
        <v>219</v>
      </c>
      <c r="W319" s="86">
        <v>59</v>
      </c>
      <c r="X319" s="84">
        <v>602</v>
      </c>
      <c r="Y319" s="85">
        <v>362</v>
      </c>
      <c r="Z319" s="85">
        <v>240</v>
      </c>
      <c r="AA319" s="41"/>
      <c r="AB319" s="32">
        <f t="shared" si="25"/>
        <v>3.3457249070631967E-2</v>
      </c>
      <c r="AC319" s="32">
        <f t="shared" si="26"/>
        <v>3.7914691943127909E-2</v>
      </c>
      <c r="AD319" s="32">
        <f t="shared" si="27"/>
        <v>1.7241379310344751E-2</v>
      </c>
      <c r="AE319" s="32">
        <f t="shared" si="28"/>
        <v>3.2590051457975999E-2</v>
      </c>
      <c r="AF319" s="32">
        <f t="shared" si="29"/>
        <v>4.6242774566473965E-2</v>
      </c>
      <c r="AG319" s="32">
        <f t="shared" si="30"/>
        <v>1.2658227848101333E-2</v>
      </c>
    </row>
    <row r="320" spans="1:33" s="33" customFormat="1" ht="16.149999999999999" customHeight="1" x14ac:dyDescent="0.25">
      <c r="A320" s="38" t="s">
        <v>714</v>
      </c>
      <c r="B320" s="39" t="s">
        <v>187</v>
      </c>
      <c r="C320" s="84">
        <v>99</v>
      </c>
      <c r="D320" s="85">
        <v>68</v>
      </c>
      <c r="E320" s="86">
        <v>31</v>
      </c>
      <c r="F320" s="84">
        <v>211</v>
      </c>
      <c r="G320" s="85">
        <v>122</v>
      </c>
      <c r="H320" s="86">
        <v>89</v>
      </c>
      <c r="I320" s="84">
        <v>99</v>
      </c>
      <c r="J320" s="85">
        <v>67</v>
      </c>
      <c r="K320" s="86">
        <v>32</v>
      </c>
      <c r="L320" s="84">
        <v>216</v>
      </c>
      <c r="M320" s="85">
        <v>124</v>
      </c>
      <c r="N320" s="86">
        <v>92</v>
      </c>
      <c r="O320" s="84">
        <v>97</v>
      </c>
      <c r="P320" s="85">
        <v>67</v>
      </c>
      <c r="Q320" s="86">
        <v>30</v>
      </c>
      <c r="R320" s="84">
        <v>214</v>
      </c>
      <c r="S320" s="85">
        <v>126</v>
      </c>
      <c r="T320" s="86">
        <v>88</v>
      </c>
      <c r="U320" s="84">
        <v>106</v>
      </c>
      <c r="V320" s="85">
        <v>72</v>
      </c>
      <c r="W320" s="86">
        <v>34</v>
      </c>
      <c r="X320" s="84">
        <v>230</v>
      </c>
      <c r="Y320" s="85">
        <v>136</v>
      </c>
      <c r="Z320" s="85">
        <v>94</v>
      </c>
      <c r="AA320" s="41"/>
      <c r="AB320" s="32">
        <f t="shared" si="25"/>
        <v>9.2783505154639068E-2</v>
      </c>
      <c r="AC320" s="32">
        <f t="shared" si="26"/>
        <v>7.4626865671641784E-2</v>
      </c>
      <c r="AD320" s="32">
        <f t="shared" si="27"/>
        <v>0.1333333333333333</v>
      </c>
      <c r="AE320" s="32">
        <f t="shared" si="28"/>
        <v>7.4766355140186924E-2</v>
      </c>
      <c r="AF320" s="32">
        <f t="shared" si="29"/>
        <v>7.9365079365079305E-2</v>
      </c>
      <c r="AG320" s="32">
        <f t="shared" si="30"/>
        <v>6.8181818181818121E-2</v>
      </c>
    </row>
    <row r="321" spans="1:33" s="33" customFormat="1" ht="16.149999999999999" customHeight="1" x14ac:dyDescent="0.25">
      <c r="A321" s="38" t="s">
        <v>715</v>
      </c>
      <c r="B321" s="39" t="s">
        <v>188</v>
      </c>
      <c r="C321" s="84">
        <v>182</v>
      </c>
      <c r="D321" s="85">
        <v>130</v>
      </c>
      <c r="E321" s="86">
        <v>52</v>
      </c>
      <c r="F321" s="84">
        <v>402</v>
      </c>
      <c r="G321" s="85">
        <v>242</v>
      </c>
      <c r="H321" s="86">
        <v>160</v>
      </c>
      <c r="I321" s="84">
        <v>188</v>
      </c>
      <c r="J321" s="85">
        <v>135</v>
      </c>
      <c r="K321" s="86">
        <v>53</v>
      </c>
      <c r="L321" s="84">
        <v>413</v>
      </c>
      <c r="M321" s="85">
        <v>250</v>
      </c>
      <c r="N321" s="86">
        <v>163</v>
      </c>
      <c r="O321" s="84">
        <v>184</v>
      </c>
      <c r="P321" s="85">
        <v>136</v>
      </c>
      <c r="Q321" s="86">
        <v>48</v>
      </c>
      <c r="R321" s="84">
        <v>388</v>
      </c>
      <c r="S321" s="85">
        <v>240</v>
      </c>
      <c r="T321" s="86">
        <v>148</v>
      </c>
      <c r="U321" s="84">
        <v>191</v>
      </c>
      <c r="V321" s="85">
        <v>141</v>
      </c>
      <c r="W321" s="86">
        <v>50</v>
      </c>
      <c r="X321" s="84">
        <v>412</v>
      </c>
      <c r="Y321" s="85">
        <v>255</v>
      </c>
      <c r="Z321" s="85">
        <v>157</v>
      </c>
      <c r="AA321" s="41"/>
      <c r="AB321" s="32">
        <f t="shared" si="25"/>
        <v>3.8043478260869623E-2</v>
      </c>
      <c r="AC321" s="32">
        <f t="shared" si="26"/>
        <v>3.6764705882353033E-2</v>
      </c>
      <c r="AD321" s="32">
        <f t="shared" si="27"/>
        <v>4.1666666666666741E-2</v>
      </c>
      <c r="AE321" s="32">
        <f t="shared" si="28"/>
        <v>6.1855670103092786E-2</v>
      </c>
      <c r="AF321" s="32">
        <f t="shared" si="29"/>
        <v>6.25E-2</v>
      </c>
      <c r="AG321" s="32">
        <f t="shared" si="30"/>
        <v>6.0810810810810745E-2</v>
      </c>
    </row>
    <row r="322" spans="1:33" s="33" customFormat="1" ht="16.149999999999999" customHeight="1" x14ac:dyDescent="0.25">
      <c r="A322" s="38" t="s">
        <v>716</v>
      </c>
      <c r="B322" s="39" t="s">
        <v>189</v>
      </c>
      <c r="C322" s="84">
        <v>147</v>
      </c>
      <c r="D322" s="85">
        <v>101</v>
      </c>
      <c r="E322" s="86">
        <v>46</v>
      </c>
      <c r="F322" s="84">
        <v>369</v>
      </c>
      <c r="G322" s="85">
        <v>210</v>
      </c>
      <c r="H322" s="86">
        <v>159</v>
      </c>
      <c r="I322" s="84">
        <v>149</v>
      </c>
      <c r="J322" s="85">
        <v>99</v>
      </c>
      <c r="K322" s="86">
        <v>50</v>
      </c>
      <c r="L322" s="84">
        <v>387</v>
      </c>
      <c r="M322" s="85">
        <v>221</v>
      </c>
      <c r="N322" s="86">
        <v>166</v>
      </c>
      <c r="O322" s="84">
        <v>149</v>
      </c>
      <c r="P322" s="85">
        <v>100</v>
      </c>
      <c r="Q322" s="86">
        <v>49</v>
      </c>
      <c r="R322" s="84">
        <v>365</v>
      </c>
      <c r="S322" s="85">
        <v>205</v>
      </c>
      <c r="T322" s="86">
        <v>160</v>
      </c>
      <c r="U322" s="84">
        <v>148</v>
      </c>
      <c r="V322" s="85">
        <v>99</v>
      </c>
      <c r="W322" s="86">
        <v>49</v>
      </c>
      <c r="X322" s="84">
        <v>360</v>
      </c>
      <c r="Y322" s="85">
        <v>203</v>
      </c>
      <c r="Z322" s="85">
        <v>157</v>
      </c>
      <c r="AA322" s="41"/>
      <c r="AB322" s="32">
        <f t="shared" si="25"/>
        <v>-6.7114093959731447E-3</v>
      </c>
      <c r="AC322" s="32">
        <f t="shared" si="26"/>
        <v>-1.0000000000000009E-2</v>
      </c>
      <c r="AD322" s="32">
        <f t="shared" si="27"/>
        <v>0</v>
      </c>
      <c r="AE322" s="32">
        <f t="shared" si="28"/>
        <v>-1.3698630136986356E-2</v>
      </c>
      <c r="AF322" s="32">
        <f t="shared" si="29"/>
        <v>-9.7560975609756184E-3</v>
      </c>
      <c r="AG322" s="32">
        <f t="shared" si="30"/>
        <v>-1.8750000000000044E-2</v>
      </c>
    </row>
    <row r="323" spans="1:33" s="33" customFormat="1" ht="16.149999999999999" customHeight="1" x14ac:dyDescent="0.25">
      <c r="A323" s="38" t="s">
        <v>717</v>
      </c>
      <c r="B323" s="39" t="s">
        <v>190</v>
      </c>
      <c r="C323" s="84">
        <v>158</v>
      </c>
      <c r="D323" s="85">
        <v>106</v>
      </c>
      <c r="E323" s="86">
        <v>52</v>
      </c>
      <c r="F323" s="84">
        <v>346</v>
      </c>
      <c r="G323" s="85">
        <v>215</v>
      </c>
      <c r="H323" s="86">
        <v>131</v>
      </c>
      <c r="I323" s="84">
        <v>164</v>
      </c>
      <c r="J323" s="85">
        <v>110</v>
      </c>
      <c r="K323" s="86">
        <v>54</v>
      </c>
      <c r="L323" s="84">
        <v>362</v>
      </c>
      <c r="M323" s="85">
        <v>222</v>
      </c>
      <c r="N323" s="86">
        <v>140</v>
      </c>
      <c r="O323" s="84">
        <v>166</v>
      </c>
      <c r="P323" s="85">
        <v>110</v>
      </c>
      <c r="Q323" s="86">
        <v>56</v>
      </c>
      <c r="R323" s="84">
        <v>366</v>
      </c>
      <c r="S323" s="85">
        <v>224</v>
      </c>
      <c r="T323" s="86">
        <v>142</v>
      </c>
      <c r="U323" s="84">
        <v>174</v>
      </c>
      <c r="V323" s="85">
        <v>118</v>
      </c>
      <c r="W323" s="86">
        <v>56</v>
      </c>
      <c r="X323" s="84">
        <v>387</v>
      </c>
      <c r="Y323" s="85">
        <v>239</v>
      </c>
      <c r="Z323" s="85">
        <v>148</v>
      </c>
      <c r="AA323" s="41"/>
      <c r="AB323" s="32">
        <f t="shared" si="25"/>
        <v>4.8192771084337283E-2</v>
      </c>
      <c r="AC323" s="32">
        <f t="shared" si="26"/>
        <v>7.2727272727272751E-2</v>
      </c>
      <c r="AD323" s="32">
        <f t="shared" si="27"/>
        <v>0</v>
      </c>
      <c r="AE323" s="32">
        <f t="shared" si="28"/>
        <v>5.7377049180327822E-2</v>
      </c>
      <c r="AF323" s="32">
        <f t="shared" si="29"/>
        <v>6.6964285714285809E-2</v>
      </c>
      <c r="AG323" s="32">
        <f t="shared" si="30"/>
        <v>4.2253521126760507E-2</v>
      </c>
    </row>
    <row r="324" spans="1:33" s="33" customFormat="1" ht="16.149999999999999" customHeight="1" x14ac:dyDescent="0.25">
      <c r="A324" s="38" t="s">
        <v>718</v>
      </c>
      <c r="B324" s="39" t="s">
        <v>191</v>
      </c>
      <c r="C324" s="84">
        <v>116</v>
      </c>
      <c r="D324" s="85">
        <v>66</v>
      </c>
      <c r="E324" s="86">
        <v>50</v>
      </c>
      <c r="F324" s="84">
        <v>332</v>
      </c>
      <c r="G324" s="85">
        <v>174</v>
      </c>
      <c r="H324" s="86">
        <v>158</v>
      </c>
      <c r="I324" s="84">
        <v>123</v>
      </c>
      <c r="J324" s="85">
        <v>70</v>
      </c>
      <c r="K324" s="86">
        <v>53</v>
      </c>
      <c r="L324" s="84">
        <v>354</v>
      </c>
      <c r="M324" s="85">
        <v>187</v>
      </c>
      <c r="N324" s="86">
        <v>167</v>
      </c>
      <c r="O324" s="84">
        <v>120</v>
      </c>
      <c r="P324" s="85">
        <v>69</v>
      </c>
      <c r="Q324" s="86">
        <v>51</v>
      </c>
      <c r="R324" s="84">
        <v>352</v>
      </c>
      <c r="S324" s="85">
        <v>187</v>
      </c>
      <c r="T324" s="86">
        <v>165</v>
      </c>
      <c r="U324" s="84">
        <v>127</v>
      </c>
      <c r="V324" s="85">
        <v>74</v>
      </c>
      <c r="W324" s="86">
        <v>53</v>
      </c>
      <c r="X324" s="84">
        <v>371</v>
      </c>
      <c r="Y324" s="85">
        <v>193</v>
      </c>
      <c r="Z324" s="85">
        <v>178</v>
      </c>
      <c r="AA324" s="41"/>
      <c r="AB324" s="32">
        <f t="shared" si="25"/>
        <v>5.8333333333333348E-2</v>
      </c>
      <c r="AC324" s="32">
        <f t="shared" si="26"/>
        <v>7.2463768115942129E-2</v>
      </c>
      <c r="AD324" s="32">
        <f t="shared" si="27"/>
        <v>3.9215686274509887E-2</v>
      </c>
      <c r="AE324" s="32">
        <f t="shared" si="28"/>
        <v>5.3977272727272707E-2</v>
      </c>
      <c r="AF324" s="32">
        <f t="shared" si="29"/>
        <v>3.2085561497326109E-2</v>
      </c>
      <c r="AG324" s="32">
        <f t="shared" si="30"/>
        <v>7.8787878787878851E-2</v>
      </c>
    </row>
    <row r="325" spans="1:33" s="33" customFormat="1" ht="16.149999999999999" customHeight="1" x14ac:dyDescent="0.25">
      <c r="A325" s="38" t="s">
        <v>719</v>
      </c>
      <c r="B325" s="39" t="s">
        <v>192</v>
      </c>
      <c r="C325" s="84">
        <v>84</v>
      </c>
      <c r="D325" s="85">
        <v>53</v>
      </c>
      <c r="E325" s="86">
        <v>31</v>
      </c>
      <c r="F325" s="84">
        <v>215</v>
      </c>
      <c r="G325" s="85">
        <v>120</v>
      </c>
      <c r="H325" s="86">
        <v>95</v>
      </c>
      <c r="I325" s="84">
        <v>79</v>
      </c>
      <c r="J325" s="85">
        <v>51</v>
      </c>
      <c r="K325" s="86">
        <v>28</v>
      </c>
      <c r="L325" s="84">
        <v>193</v>
      </c>
      <c r="M325" s="85">
        <v>109</v>
      </c>
      <c r="N325" s="86">
        <v>84</v>
      </c>
      <c r="O325" s="84">
        <v>81</v>
      </c>
      <c r="P325" s="85">
        <v>52</v>
      </c>
      <c r="Q325" s="86">
        <v>29</v>
      </c>
      <c r="R325" s="84">
        <v>196</v>
      </c>
      <c r="S325" s="85">
        <v>110</v>
      </c>
      <c r="T325" s="86">
        <v>86</v>
      </c>
      <c r="U325" s="84">
        <v>86</v>
      </c>
      <c r="V325" s="85">
        <v>57</v>
      </c>
      <c r="W325" s="86">
        <v>29</v>
      </c>
      <c r="X325" s="84">
        <v>221</v>
      </c>
      <c r="Y325" s="85">
        <v>128</v>
      </c>
      <c r="Z325" s="85">
        <v>93</v>
      </c>
      <c r="AA325" s="41"/>
      <c r="AB325" s="32">
        <f t="shared" si="25"/>
        <v>6.1728395061728447E-2</v>
      </c>
      <c r="AC325" s="32">
        <f t="shared" si="26"/>
        <v>9.6153846153846256E-2</v>
      </c>
      <c r="AD325" s="32">
        <f t="shared" si="27"/>
        <v>0</v>
      </c>
      <c r="AE325" s="32">
        <f t="shared" si="28"/>
        <v>0.12755102040816335</v>
      </c>
      <c r="AF325" s="32">
        <f t="shared" si="29"/>
        <v>0.16363636363636358</v>
      </c>
      <c r="AG325" s="32">
        <f t="shared" si="30"/>
        <v>8.1395348837209225E-2</v>
      </c>
    </row>
    <row r="326" spans="1:33" s="33" customFormat="1" ht="16.149999999999999" customHeight="1" x14ac:dyDescent="0.25">
      <c r="A326" s="38" t="s">
        <v>720</v>
      </c>
      <c r="B326" s="39" t="s">
        <v>193</v>
      </c>
      <c r="C326" s="84">
        <v>92</v>
      </c>
      <c r="D326" s="85">
        <v>51</v>
      </c>
      <c r="E326" s="86">
        <v>41</v>
      </c>
      <c r="F326" s="84">
        <v>269</v>
      </c>
      <c r="G326" s="85">
        <v>145</v>
      </c>
      <c r="H326" s="86">
        <v>124</v>
      </c>
      <c r="I326" s="84">
        <v>102</v>
      </c>
      <c r="J326" s="85">
        <v>56</v>
      </c>
      <c r="K326" s="86">
        <v>46</v>
      </c>
      <c r="L326" s="84">
        <v>289</v>
      </c>
      <c r="M326" s="85">
        <v>150</v>
      </c>
      <c r="N326" s="86">
        <v>139</v>
      </c>
      <c r="O326" s="84">
        <v>114</v>
      </c>
      <c r="P326" s="85">
        <v>63</v>
      </c>
      <c r="Q326" s="86">
        <v>51</v>
      </c>
      <c r="R326" s="84">
        <v>323</v>
      </c>
      <c r="S326" s="85">
        <v>169</v>
      </c>
      <c r="T326" s="86">
        <v>154</v>
      </c>
      <c r="U326" s="84">
        <v>123</v>
      </c>
      <c r="V326" s="85">
        <v>69</v>
      </c>
      <c r="W326" s="86">
        <v>54</v>
      </c>
      <c r="X326" s="84">
        <v>345</v>
      </c>
      <c r="Y326" s="85">
        <v>179</v>
      </c>
      <c r="Z326" s="85">
        <v>166</v>
      </c>
      <c r="AA326" s="41"/>
      <c r="AB326" s="32">
        <f t="shared" si="25"/>
        <v>7.8947368421052655E-2</v>
      </c>
      <c r="AC326" s="32">
        <f t="shared" si="26"/>
        <v>9.5238095238095344E-2</v>
      </c>
      <c r="AD326" s="32">
        <f t="shared" si="27"/>
        <v>5.8823529411764719E-2</v>
      </c>
      <c r="AE326" s="32">
        <f t="shared" si="28"/>
        <v>6.8111455108359031E-2</v>
      </c>
      <c r="AF326" s="32">
        <f t="shared" si="29"/>
        <v>5.9171597633136175E-2</v>
      </c>
      <c r="AG326" s="32">
        <f t="shared" si="30"/>
        <v>7.7922077922077948E-2</v>
      </c>
    </row>
    <row r="327" spans="1:33" s="33" customFormat="1" ht="16.149999999999999" customHeight="1" x14ac:dyDescent="0.25">
      <c r="A327" s="38" t="s">
        <v>721</v>
      </c>
      <c r="B327" s="39" t="s">
        <v>194</v>
      </c>
      <c r="C327" s="84">
        <v>40</v>
      </c>
      <c r="D327" s="85">
        <v>24</v>
      </c>
      <c r="E327" s="86">
        <v>16</v>
      </c>
      <c r="F327" s="84">
        <v>97</v>
      </c>
      <c r="G327" s="85">
        <v>59</v>
      </c>
      <c r="H327" s="86">
        <v>38</v>
      </c>
      <c r="I327" s="84">
        <v>43</v>
      </c>
      <c r="J327" s="85">
        <v>26</v>
      </c>
      <c r="K327" s="86">
        <v>17</v>
      </c>
      <c r="L327" s="84">
        <v>104</v>
      </c>
      <c r="M327" s="85">
        <v>63</v>
      </c>
      <c r="N327" s="86">
        <v>41</v>
      </c>
      <c r="O327" s="84">
        <v>45</v>
      </c>
      <c r="P327" s="85">
        <v>27</v>
      </c>
      <c r="Q327" s="86">
        <v>18</v>
      </c>
      <c r="R327" s="84">
        <v>114</v>
      </c>
      <c r="S327" s="85">
        <v>68</v>
      </c>
      <c r="T327" s="86">
        <v>46</v>
      </c>
      <c r="U327" s="84">
        <v>49</v>
      </c>
      <c r="V327" s="85">
        <v>30</v>
      </c>
      <c r="W327" s="86">
        <v>19</v>
      </c>
      <c r="X327" s="84">
        <v>124</v>
      </c>
      <c r="Y327" s="85">
        <v>77</v>
      </c>
      <c r="Z327" s="85">
        <v>47</v>
      </c>
      <c r="AA327" s="41"/>
      <c r="AB327" s="32">
        <f t="shared" ref="AB327:AB390" si="31">U327/O327-1</f>
        <v>8.8888888888888795E-2</v>
      </c>
      <c r="AC327" s="32">
        <f t="shared" ref="AC327:AC390" si="32">V327/P327-1</f>
        <v>0.11111111111111116</v>
      </c>
      <c r="AD327" s="32">
        <f t="shared" ref="AD327:AD390" si="33">W327/Q327-1</f>
        <v>5.555555555555558E-2</v>
      </c>
      <c r="AE327" s="32">
        <f t="shared" ref="AE327:AE390" si="34">X327/R327-1</f>
        <v>8.7719298245614086E-2</v>
      </c>
      <c r="AF327" s="32">
        <f t="shared" ref="AF327:AF390" si="35">Y327/S327-1</f>
        <v>0.13235294117647056</v>
      </c>
      <c r="AG327" s="32">
        <f t="shared" ref="AG327:AG390" si="36">Z327/T327-1</f>
        <v>2.1739130434782705E-2</v>
      </c>
    </row>
    <row r="328" spans="1:33" s="33" customFormat="1" ht="16.149999999999999" customHeight="1" x14ac:dyDescent="0.25">
      <c r="A328" s="38" t="s">
        <v>722</v>
      </c>
      <c r="B328" s="39" t="s">
        <v>195</v>
      </c>
      <c r="C328" s="84">
        <v>112</v>
      </c>
      <c r="D328" s="85">
        <v>74</v>
      </c>
      <c r="E328" s="86">
        <v>38</v>
      </c>
      <c r="F328" s="84">
        <v>206</v>
      </c>
      <c r="G328" s="85">
        <v>120</v>
      </c>
      <c r="H328" s="86">
        <v>86</v>
      </c>
      <c r="I328" s="84">
        <v>111</v>
      </c>
      <c r="J328" s="85">
        <v>73</v>
      </c>
      <c r="K328" s="86">
        <v>38</v>
      </c>
      <c r="L328" s="84">
        <v>211</v>
      </c>
      <c r="M328" s="85">
        <v>125</v>
      </c>
      <c r="N328" s="86">
        <v>86</v>
      </c>
      <c r="O328" s="84">
        <v>112</v>
      </c>
      <c r="P328" s="85">
        <v>74</v>
      </c>
      <c r="Q328" s="86">
        <v>38</v>
      </c>
      <c r="R328" s="84">
        <v>206</v>
      </c>
      <c r="S328" s="85">
        <v>123</v>
      </c>
      <c r="T328" s="86">
        <v>83</v>
      </c>
      <c r="U328" s="84">
        <v>116</v>
      </c>
      <c r="V328" s="85">
        <v>76</v>
      </c>
      <c r="W328" s="86">
        <v>40</v>
      </c>
      <c r="X328" s="84">
        <v>219</v>
      </c>
      <c r="Y328" s="85">
        <v>130</v>
      </c>
      <c r="Z328" s="85">
        <v>89</v>
      </c>
      <c r="AA328" s="41"/>
      <c r="AB328" s="32">
        <f t="shared" si="31"/>
        <v>3.5714285714285809E-2</v>
      </c>
      <c r="AC328" s="32">
        <f t="shared" si="32"/>
        <v>2.7027027027026973E-2</v>
      </c>
      <c r="AD328" s="32">
        <f t="shared" si="33"/>
        <v>5.2631578947368363E-2</v>
      </c>
      <c r="AE328" s="32">
        <f t="shared" si="34"/>
        <v>6.3106796116504826E-2</v>
      </c>
      <c r="AF328" s="32">
        <f t="shared" si="35"/>
        <v>5.6910569105691033E-2</v>
      </c>
      <c r="AG328" s="32">
        <f t="shared" si="36"/>
        <v>7.2289156626506035E-2</v>
      </c>
    </row>
    <row r="329" spans="1:33" s="33" customFormat="1" ht="16.149999999999999" customHeight="1" x14ac:dyDescent="0.25">
      <c r="A329" s="38" t="s">
        <v>723</v>
      </c>
      <c r="B329" s="39" t="s">
        <v>196</v>
      </c>
      <c r="C329" s="84">
        <v>145</v>
      </c>
      <c r="D329" s="85">
        <v>84</v>
      </c>
      <c r="E329" s="86">
        <v>61</v>
      </c>
      <c r="F329" s="84">
        <v>468</v>
      </c>
      <c r="G329" s="85">
        <v>244</v>
      </c>
      <c r="H329" s="86">
        <v>224</v>
      </c>
      <c r="I329" s="84">
        <v>148</v>
      </c>
      <c r="J329" s="85">
        <v>87</v>
      </c>
      <c r="K329" s="86">
        <v>61</v>
      </c>
      <c r="L329" s="84">
        <v>475</v>
      </c>
      <c r="M329" s="85">
        <v>250</v>
      </c>
      <c r="N329" s="86">
        <v>225</v>
      </c>
      <c r="O329" s="84">
        <v>149</v>
      </c>
      <c r="P329" s="85">
        <v>89</v>
      </c>
      <c r="Q329" s="86">
        <v>60</v>
      </c>
      <c r="R329" s="84">
        <v>475</v>
      </c>
      <c r="S329" s="85">
        <v>248</v>
      </c>
      <c r="T329" s="86">
        <v>227</v>
      </c>
      <c r="U329" s="84">
        <v>157</v>
      </c>
      <c r="V329" s="85">
        <v>92</v>
      </c>
      <c r="W329" s="86">
        <v>65</v>
      </c>
      <c r="X329" s="84">
        <v>490</v>
      </c>
      <c r="Y329" s="85">
        <v>254</v>
      </c>
      <c r="Z329" s="85">
        <v>236</v>
      </c>
      <c r="AA329" s="41"/>
      <c r="AB329" s="32">
        <f t="shared" si="31"/>
        <v>5.3691275167785157E-2</v>
      </c>
      <c r="AC329" s="32">
        <f t="shared" si="32"/>
        <v>3.3707865168539408E-2</v>
      </c>
      <c r="AD329" s="32">
        <f t="shared" si="33"/>
        <v>8.3333333333333259E-2</v>
      </c>
      <c r="AE329" s="32">
        <f t="shared" si="34"/>
        <v>3.1578947368421151E-2</v>
      </c>
      <c r="AF329" s="32">
        <f t="shared" si="35"/>
        <v>2.4193548387096753E-2</v>
      </c>
      <c r="AG329" s="32">
        <f t="shared" si="36"/>
        <v>3.9647577092511099E-2</v>
      </c>
    </row>
    <row r="330" spans="1:33" s="33" customFormat="1" ht="16.149999999999999" customHeight="1" x14ac:dyDescent="0.25">
      <c r="A330" s="38" t="s">
        <v>724</v>
      </c>
      <c r="B330" s="39" t="s">
        <v>197</v>
      </c>
      <c r="C330" s="84">
        <v>81</v>
      </c>
      <c r="D330" s="85">
        <v>55</v>
      </c>
      <c r="E330" s="86">
        <v>26</v>
      </c>
      <c r="F330" s="84">
        <v>236</v>
      </c>
      <c r="G330" s="85">
        <v>136</v>
      </c>
      <c r="H330" s="86">
        <v>100</v>
      </c>
      <c r="I330" s="84">
        <v>84</v>
      </c>
      <c r="J330" s="85">
        <v>57</v>
      </c>
      <c r="K330" s="86">
        <v>27</v>
      </c>
      <c r="L330" s="84">
        <v>239</v>
      </c>
      <c r="M330" s="85">
        <v>137</v>
      </c>
      <c r="N330" s="86">
        <v>102</v>
      </c>
      <c r="O330" s="84">
        <v>84</v>
      </c>
      <c r="P330" s="85">
        <v>57</v>
      </c>
      <c r="Q330" s="86">
        <v>27</v>
      </c>
      <c r="R330" s="84">
        <v>242</v>
      </c>
      <c r="S330" s="85">
        <v>139</v>
      </c>
      <c r="T330" s="86">
        <v>103</v>
      </c>
      <c r="U330" s="84">
        <v>88</v>
      </c>
      <c r="V330" s="85">
        <v>59</v>
      </c>
      <c r="W330" s="86">
        <v>29</v>
      </c>
      <c r="X330" s="84">
        <v>246</v>
      </c>
      <c r="Y330" s="85">
        <v>138</v>
      </c>
      <c r="Z330" s="85">
        <v>108</v>
      </c>
      <c r="AA330" s="41"/>
      <c r="AB330" s="32">
        <f t="shared" si="31"/>
        <v>4.7619047619047672E-2</v>
      </c>
      <c r="AC330" s="32">
        <f t="shared" si="32"/>
        <v>3.5087719298245723E-2</v>
      </c>
      <c r="AD330" s="32">
        <f t="shared" si="33"/>
        <v>7.4074074074074181E-2</v>
      </c>
      <c r="AE330" s="32">
        <f t="shared" si="34"/>
        <v>1.6528925619834656E-2</v>
      </c>
      <c r="AF330" s="32">
        <f t="shared" si="35"/>
        <v>-7.194244604316502E-3</v>
      </c>
      <c r="AG330" s="32">
        <f t="shared" si="36"/>
        <v>4.8543689320388328E-2</v>
      </c>
    </row>
    <row r="331" spans="1:33" s="33" customFormat="1" ht="16.149999999999999" customHeight="1" x14ac:dyDescent="0.25">
      <c r="A331" s="38" t="s">
        <v>725</v>
      </c>
      <c r="B331" s="39" t="s">
        <v>198</v>
      </c>
      <c r="C331" s="84">
        <v>99</v>
      </c>
      <c r="D331" s="85">
        <v>52</v>
      </c>
      <c r="E331" s="86">
        <v>47</v>
      </c>
      <c r="F331" s="84">
        <v>266</v>
      </c>
      <c r="G331" s="85">
        <v>139</v>
      </c>
      <c r="H331" s="86">
        <v>127</v>
      </c>
      <c r="I331" s="84">
        <v>97</v>
      </c>
      <c r="J331" s="85">
        <v>51</v>
      </c>
      <c r="K331" s="86">
        <v>46</v>
      </c>
      <c r="L331" s="84">
        <v>262</v>
      </c>
      <c r="M331" s="85">
        <v>138</v>
      </c>
      <c r="N331" s="86">
        <v>124</v>
      </c>
      <c r="O331" s="84">
        <v>100</v>
      </c>
      <c r="P331" s="85">
        <v>55</v>
      </c>
      <c r="Q331" s="86">
        <v>45</v>
      </c>
      <c r="R331" s="84">
        <v>266</v>
      </c>
      <c r="S331" s="85">
        <v>146</v>
      </c>
      <c r="T331" s="86">
        <v>120</v>
      </c>
      <c r="U331" s="84">
        <v>109</v>
      </c>
      <c r="V331" s="85">
        <v>62</v>
      </c>
      <c r="W331" s="86">
        <v>47</v>
      </c>
      <c r="X331" s="84">
        <v>292</v>
      </c>
      <c r="Y331" s="85">
        <v>158</v>
      </c>
      <c r="Z331" s="85">
        <v>134</v>
      </c>
      <c r="AA331" s="41"/>
      <c r="AB331" s="32">
        <f t="shared" si="31"/>
        <v>9.000000000000008E-2</v>
      </c>
      <c r="AC331" s="32">
        <f t="shared" si="32"/>
        <v>0.1272727272727272</v>
      </c>
      <c r="AD331" s="32">
        <f t="shared" si="33"/>
        <v>4.4444444444444509E-2</v>
      </c>
      <c r="AE331" s="32">
        <f t="shared" si="34"/>
        <v>9.7744360902255689E-2</v>
      </c>
      <c r="AF331" s="32">
        <f t="shared" si="35"/>
        <v>8.2191780821917915E-2</v>
      </c>
      <c r="AG331" s="32">
        <f t="shared" si="36"/>
        <v>0.1166666666666667</v>
      </c>
    </row>
    <row r="332" spans="1:33" s="33" customFormat="1" ht="16.149999999999999" customHeight="1" x14ac:dyDescent="0.3">
      <c r="A332" s="34" t="s">
        <v>726</v>
      </c>
      <c r="B332" s="35" t="s">
        <v>199</v>
      </c>
      <c r="C332" s="81">
        <v>4221</v>
      </c>
      <c r="D332" s="82">
        <v>2687</v>
      </c>
      <c r="E332" s="83">
        <v>1534</v>
      </c>
      <c r="F332" s="81">
        <v>10027</v>
      </c>
      <c r="G332" s="82">
        <v>5434</v>
      </c>
      <c r="H332" s="83">
        <v>4593</v>
      </c>
      <c r="I332" s="81">
        <v>4324</v>
      </c>
      <c r="J332" s="82">
        <v>2758</v>
      </c>
      <c r="K332" s="83">
        <v>1566</v>
      </c>
      <c r="L332" s="81">
        <v>10197</v>
      </c>
      <c r="M332" s="82">
        <v>5546</v>
      </c>
      <c r="N332" s="83">
        <v>4651</v>
      </c>
      <c r="O332" s="81">
        <v>4345</v>
      </c>
      <c r="P332" s="82">
        <v>2758</v>
      </c>
      <c r="Q332" s="83">
        <v>1587</v>
      </c>
      <c r="R332" s="81">
        <v>10291</v>
      </c>
      <c r="S332" s="82">
        <v>5584</v>
      </c>
      <c r="T332" s="83">
        <v>4707</v>
      </c>
      <c r="U332" s="81">
        <v>4343</v>
      </c>
      <c r="V332" s="82">
        <v>2752</v>
      </c>
      <c r="W332" s="83">
        <v>1591</v>
      </c>
      <c r="X332" s="81">
        <v>10283</v>
      </c>
      <c r="Y332" s="82">
        <v>5571</v>
      </c>
      <c r="Z332" s="82">
        <v>4712</v>
      </c>
      <c r="AA332" s="31"/>
      <c r="AB332" s="32">
        <f t="shared" si="31"/>
        <v>-4.6029919447643231E-4</v>
      </c>
      <c r="AC332" s="32">
        <f t="shared" si="32"/>
        <v>-2.17548948513413E-3</v>
      </c>
      <c r="AD332" s="32">
        <f t="shared" si="33"/>
        <v>2.520478890989386E-3</v>
      </c>
      <c r="AE332" s="32">
        <f t="shared" si="34"/>
        <v>-7.7737829171120598E-4</v>
      </c>
      <c r="AF332" s="32">
        <f t="shared" si="35"/>
        <v>-2.3280802292263703E-3</v>
      </c>
      <c r="AG332" s="32">
        <f t="shared" si="36"/>
        <v>1.0622477161674748E-3</v>
      </c>
    </row>
    <row r="333" spans="1:33" s="33" customFormat="1" ht="16.149999999999999" customHeight="1" x14ac:dyDescent="0.25">
      <c r="A333" s="38" t="s">
        <v>727</v>
      </c>
      <c r="B333" s="39" t="s">
        <v>373</v>
      </c>
      <c r="C333" s="84">
        <v>1623</v>
      </c>
      <c r="D333" s="85">
        <v>982</v>
      </c>
      <c r="E333" s="86">
        <v>641</v>
      </c>
      <c r="F333" s="84">
        <v>3713</v>
      </c>
      <c r="G333" s="85">
        <v>1969</v>
      </c>
      <c r="H333" s="86">
        <v>1744</v>
      </c>
      <c r="I333" s="84">
        <v>1651</v>
      </c>
      <c r="J333" s="85">
        <v>997</v>
      </c>
      <c r="K333" s="86">
        <v>654</v>
      </c>
      <c r="L333" s="84">
        <v>3778</v>
      </c>
      <c r="M333" s="85">
        <v>2008</v>
      </c>
      <c r="N333" s="86">
        <v>1770</v>
      </c>
      <c r="O333" s="84">
        <v>1646</v>
      </c>
      <c r="P333" s="85">
        <v>987</v>
      </c>
      <c r="Q333" s="86">
        <v>659</v>
      </c>
      <c r="R333" s="84">
        <v>3791</v>
      </c>
      <c r="S333" s="85">
        <v>2009</v>
      </c>
      <c r="T333" s="86">
        <v>1782</v>
      </c>
      <c r="U333" s="84">
        <v>1642</v>
      </c>
      <c r="V333" s="85">
        <v>980</v>
      </c>
      <c r="W333" s="86">
        <v>662</v>
      </c>
      <c r="X333" s="84">
        <v>3805</v>
      </c>
      <c r="Y333" s="85">
        <v>2015</v>
      </c>
      <c r="Z333" s="85">
        <v>1790</v>
      </c>
      <c r="AA333" s="41"/>
      <c r="AB333" s="32">
        <f t="shared" si="31"/>
        <v>-2.430133657351119E-3</v>
      </c>
      <c r="AC333" s="32">
        <f t="shared" si="32"/>
        <v>-7.0921985815602939E-3</v>
      </c>
      <c r="AD333" s="32">
        <f t="shared" si="33"/>
        <v>4.5523520485584168E-3</v>
      </c>
      <c r="AE333" s="32">
        <f t="shared" si="34"/>
        <v>3.6929570034291981E-3</v>
      </c>
      <c r="AF333" s="32">
        <f t="shared" si="35"/>
        <v>2.9865604778496202E-3</v>
      </c>
      <c r="AG333" s="32">
        <f t="shared" si="36"/>
        <v>4.4893378226711356E-3</v>
      </c>
    </row>
    <row r="334" spans="1:33" s="33" customFormat="1" ht="16.149999999999999" customHeight="1" x14ac:dyDescent="0.25">
      <c r="A334" s="38" t="s">
        <v>728</v>
      </c>
      <c r="B334" s="39" t="s">
        <v>200</v>
      </c>
      <c r="C334" s="84">
        <v>329</v>
      </c>
      <c r="D334" s="85">
        <v>200</v>
      </c>
      <c r="E334" s="86">
        <v>129</v>
      </c>
      <c r="F334" s="84">
        <v>697</v>
      </c>
      <c r="G334" s="85">
        <v>379</v>
      </c>
      <c r="H334" s="86">
        <v>318</v>
      </c>
      <c r="I334" s="84">
        <v>334</v>
      </c>
      <c r="J334" s="85">
        <v>205</v>
      </c>
      <c r="K334" s="86">
        <v>129</v>
      </c>
      <c r="L334" s="84">
        <v>700</v>
      </c>
      <c r="M334" s="85">
        <v>383</v>
      </c>
      <c r="N334" s="86">
        <v>317</v>
      </c>
      <c r="O334" s="84">
        <v>342</v>
      </c>
      <c r="P334" s="85">
        <v>211</v>
      </c>
      <c r="Q334" s="86">
        <v>131</v>
      </c>
      <c r="R334" s="84">
        <v>704</v>
      </c>
      <c r="S334" s="85">
        <v>389</v>
      </c>
      <c r="T334" s="86">
        <v>315</v>
      </c>
      <c r="U334" s="84">
        <v>347</v>
      </c>
      <c r="V334" s="85">
        <v>215</v>
      </c>
      <c r="W334" s="86">
        <v>132</v>
      </c>
      <c r="X334" s="84">
        <v>716</v>
      </c>
      <c r="Y334" s="85">
        <v>395</v>
      </c>
      <c r="Z334" s="85">
        <v>321</v>
      </c>
      <c r="AA334" s="41"/>
      <c r="AB334" s="32">
        <f t="shared" si="31"/>
        <v>1.4619883040935644E-2</v>
      </c>
      <c r="AC334" s="32">
        <f t="shared" si="32"/>
        <v>1.8957345971563955E-2</v>
      </c>
      <c r="AD334" s="32">
        <f t="shared" si="33"/>
        <v>7.6335877862594437E-3</v>
      </c>
      <c r="AE334" s="32">
        <f t="shared" si="34"/>
        <v>1.7045454545454586E-2</v>
      </c>
      <c r="AF334" s="32">
        <f t="shared" si="35"/>
        <v>1.5424164524421524E-2</v>
      </c>
      <c r="AG334" s="32">
        <f t="shared" si="36"/>
        <v>1.904761904761898E-2</v>
      </c>
    </row>
    <row r="335" spans="1:33" s="33" customFormat="1" ht="16.149999999999999" customHeight="1" x14ac:dyDescent="0.25">
      <c r="A335" s="38" t="s">
        <v>729</v>
      </c>
      <c r="B335" s="39" t="s">
        <v>201</v>
      </c>
      <c r="C335" s="84">
        <v>132</v>
      </c>
      <c r="D335" s="85">
        <v>97</v>
      </c>
      <c r="E335" s="86">
        <v>35</v>
      </c>
      <c r="F335" s="84">
        <v>244</v>
      </c>
      <c r="G335" s="85">
        <v>150</v>
      </c>
      <c r="H335" s="86">
        <v>94</v>
      </c>
      <c r="I335" s="84">
        <v>136</v>
      </c>
      <c r="J335" s="85">
        <v>100</v>
      </c>
      <c r="K335" s="86">
        <v>36</v>
      </c>
      <c r="L335" s="84">
        <v>248</v>
      </c>
      <c r="M335" s="85">
        <v>153</v>
      </c>
      <c r="N335" s="86">
        <v>95</v>
      </c>
      <c r="O335" s="84">
        <v>135</v>
      </c>
      <c r="P335" s="85">
        <v>100</v>
      </c>
      <c r="Q335" s="86">
        <v>35</v>
      </c>
      <c r="R335" s="84">
        <v>248</v>
      </c>
      <c r="S335" s="85">
        <v>153</v>
      </c>
      <c r="T335" s="86">
        <v>95</v>
      </c>
      <c r="U335" s="84">
        <v>129</v>
      </c>
      <c r="V335" s="85">
        <v>95</v>
      </c>
      <c r="W335" s="86">
        <v>34</v>
      </c>
      <c r="X335" s="84">
        <v>241</v>
      </c>
      <c r="Y335" s="85">
        <v>146</v>
      </c>
      <c r="Z335" s="85">
        <v>95</v>
      </c>
      <c r="AA335" s="41"/>
      <c r="AB335" s="32">
        <f t="shared" si="31"/>
        <v>-4.4444444444444398E-2</v>
      </c>
      <c r="AC335" s="32">
        <f t="shared" si="32"/>
        <v>-5.0000000000000044E-2</v>
      </c>
      <c r="AD335" s="32">
        <f t="shared" si="33"/>
        <v>-2.8571428571428581E-2</v>
      </c>
      <c r="AE335" s="32">
        <f t="shared" si="34"/>
        <v>-2.8225806451612878E-2</v>
      </c>
      <c r="AF335" s="32">
        <f t="shared" si="35"/>
        <v>-4.5751633986928053E-2</v>
      </c>
      <c r="AG335" s="32">
        <f t="shared" si="36"/>
        <v>0</v>
      </c>
    </row>
    <row r="336" spans="1:33" s="33" customFormat="1" ht="16.149999999999999" customHeight="1" x14ac:dyDescent="0.25">
      <c r="A336" s="38" t="s">
        <v>730</v>
      </c>
      <c r="B336" s="39" t="s">
        <v>202</v>
      </c>
      <c r="C336" s="84">
        <v>395</v>
      </c>
      <c r="D336" s="85">
        <v>247</v>
      </c>
      <c r="E336" s="86">
        <v>148</v>
      </c>
      <c r="F336" s="84">
        <v>1000</v>
      </c>
      <c r="G336" s="85">
        <v>523</v>
      </c>
      <c r="H336" s="86">
        <v>477</v>
      </c>
      <c r="I336" s="84">
        <v>408</v>
      </c>
      <c r="J336" s="85">
        <v>258</v>
      </c>
      <c r="K336" s="86">
        <v>150</v>
      </c>
      <c r="L336" s="84">
        <v>1011</v>
      </c>
      <c r="M336" s="85">
        <v>534</v>
      </c>
      <c r="N336" s="86">
        <v>477</v>
      </c>
      <c r="O336" s="84">
        <v>406</v>
      </c>
      <c r="P336" s="85">
        <v>254</v>
      </c>
      <c r="Q336" s="86">
        <v>152</v>
      </c>
      <c r="R336" s="84">
        <v>1023</v>
      </c>
      <c r="S336" s="85">
        <v>535</v>
      </c>
      <c r="T336" s="86">
        <v>488</v>
      </c>
      <c r="U336" s="84">
        <v>408</v>
      </c>
      <c r="V336" s="85">
        <v>252</v>
      </c>
      <c r="W336" s="86">
        <v>156</v>
      </c>
      <c r="X336" s="84">
        <v>1018</v>
      </c>
      <c r="Y336" s="85">
        <v>530</v>
      </c>
      <c r="Z336" s="85">
        <v>488</v>
      </c>
      <c r="AA336" s="41"/>
      <c r="AB336" s="32">
        <f t="shared" si="31"/>
        <v>4.9261083743843415E-3</v>
      </c>
      <c r="AC336" s="32">
        <f t="shared" si="32"/>
        <v>-7.8740157480314821E-3</v>
      </c>
      <c r="AD336" s="32">
        <f t="shared" si="33"/>
        <v>2.6315789473684292E-2</v>
      </c>
      <c r="AE336" s="32">
        <f t="shared" si="34"/>
        <v>-4.8875855327468187E-3</v>
      </c>
      <c r="AF336" s="32">
        <f t="shared" si="35"/>
        <v>-9.3457943925233655E-3</v>
      </c>
      <c r="AG336" s="32">
        <f t="shared" si="36"/>
        <v>0</v>
      </c>
    </row>
    <row r="337" spans="1:33" s="33" customFormat="1" ht="16.149999999999999" customHeight="1" x14ac:dyDescent="0.25">
      <c r="A337" s="38" t="s">
        <v>731</v>
      </c>
      <c r="B337" s="39" t="s">
        <v>203</v>
      </c>
      <c r="C337" s="84">
        <v>190</v>
      </c>
      <c r="D337" s="85">
        <v>114</v>
      </c>
      <c r="E337" s="86">
        <v>76</v>
      </c>
      <c r="F337" s="84">
        <v>483</v>
      </c>
      <c r="G337" s="85">
        <v>264</v>
      </c>
      <c r="H337" s="86">
        <v>219</v>
      </c>
      <c r="I337" s="84">
        <v>193</v>
      </c>
      <c r="J337" s="85">
        <v>114</v>
      </c>
      <c r="K337" s="86">
        <v>79</v>
      </c>
      <c r="L337" s="84">
        <v>490</v>
      </c>
      <c r="M337" s="85">
        <v>267</v>
      </c>
      <c r="N337" s="86">
        <v>223</v>
      </c>
      <c r="O337" s="84">
        <v>193</v>
      </c>
      <c r="P337" s="85">
        <v>114</v>
      </c>
      <c r="Q337" s="86">
        <v>79</v>
      </c>
      <c r="R337" s="84">
        <v>491</v>
      </c>
      <c r="S337" s="85">
        <v>267</v>
      </c>
      <c r="T337" s="86">
        <v>224</v>
      </c>
      <c r="U337" s="84">
        <v>190</v>
      </c>
      <c r="V337" s="85">
        <v>112</v>
      </c>
      <c r="W337" s="86">
        <v>78</v>
      </c>
      <c r="X337" s="84">
        <v>485</v>
      </c>
      <c r="Y337" s="85">
        <v>263</v>
      </c>
      <c r="Z337" s="85">
        <v>222</v>
      </c>
      <c r="AA337" s="41"/>
      <c r="AB337" s="32">
        <f t="shared" si="31"/>
        <v>-1.5544041450777257E-2</v>
      </c>
      <c r="AC337" s="32">
        <f t="shared" si="32"/>
        <v>-1.7543859649122862E-2</v>
      </c>
      <c r="AD337" s="32">
        <f t="shared" si="33"/>
        <v>-1.2658227848101222E-2</v>
      </c>
      <c r="AE337" s="32">
        <f t="shared" si="34"/>
        <v>-1.2219959266802416E-2</v>
      </c>
      <c r="AF337" s="32">
        <f t="shared" si="35"/>
        <v>-1.4981273408239737E-2</v>
      </c>
      <c r="AG337" s="32">
        <f t="shared" si="36"/>
        <v>-8.9285714285713969E-3</v>
      </c>
    </row>
    <row r="338" spans="1:33" s="33" customFormat="1" ht="16.149999999999999" customHeight="1" x14ac:dyDescent="0.25">
      <c r="A338" s="38" t="s">
        <v>732</v>
      </c>
      <c r="B338" s="39" t="s">
        <v>204</v>
      </c>
      <c r="C338" s="84">
        <v>259</v>
      </c>
      <c r="D338" s="85">
        <v>162</v>
      </c>
      <c r="E338" s="86">
        <v>97</v>
      </c>
      <c r="F338" s="84">
        <v>618</v>
      </c>
      <c r="G338" s="85">
        <v>339</v>
      </c>
      <c r="H338" s="86">
        <v>279</v>
      </c>
      <c r="I338" s="84">
        <v>272</v>
      </c>
      <c r="J338" s="85">
        <v>173</v>
      </c>
      <c r="K338" s="86">
        <v>99</v>
      </c>
      <c r="L338" s="84">
        <v>647</v>
      </c>
      <c r="M338" s="85">
        <v>358</v>
      </c>
      <c r="N338" s="86">
        <v>289</v>
      </c>
      <c r="O338" s="84">
        <v>272</v>
      </c>
      <c r="P338" s="85">
        <v>173</v>
      </c>
      <c r="Q338" s="86">
        <v>99</v>
      </c>
      <c r="R338" s="84">
        <v>652</v>
      </c>
      <c r="S338" s="85">
        <v>365</v>
      </c>
      <c r="T338" s="86">
        <v>287</v>
      </c>
      <c r="U338" s="84">
        <v>272</v>
      </c>
      <c r="V338" s="85">
        <v>172</v>
      </c>
      <c r="W338" s="86">
        <v>100</v>
      </c>
      <c r="X338" s="84">
        <v>649</v>
      </c>
      <c r="Y338" s="85">
        <v>361</v>
      </c>
      <c r="Z338" s="85">
        <v>288</v>
      </c>
      <c r="AA338" s="41"/>
      <c r="AB338" s="32">
        <f t="shared" si="31"/>
        <v>0</v>
      </c>
      <c r="AC338" s="32">
        <f t="shared" si="32"/>
        <v>-5.7803468208093012E-3</v>
      </c>
      <c r="AD338" s="32">
        <f t="shared" si="33"/>
        <v>1.0101010101010166E-2</v>
      </c>
      <c r="AE338" s="32">
        <f t="shared" si="34"/>
        <v>-4.6012269938650041E-3</v>
      </c>
      <c r="AF338" s="32">
        <f t="shared" si="35"/>
        <v>-1.0958904109588996E-2</v>
      </c>
      <c r="AG338" s="32">
        <f t="shared" si="36"/>
        <v>3.4843205574912606E-3</v>
      </c>
    </row>
    <row r="339" spans="1:33" s="33" customFormat="1" ht="16.149999999999999" customHeight="1" x14ac:dyDescent="0.25">
      <c r="A339" s="38" t="s">
        <v>733</v>
      </c>
      <c r="B339" s="39" t="s">
        <v>205</v>
      </c>
      <c r="C339" s="84">
        <v>159</v>
      </c>
      <c r="D339" s="85">
        <v>106</v>
      </c>
      <c r="E339" s="86">
        <v>53</v>
      </c>
      <c r="F339" s="84">
        <v>358</v>
      </c>
      <c r="G339" s="85">
        <v>210</v>
      </c>
      <c r="H339" s="86">
        <v>148</v>
      </c>
      <c r="I339" s="84">
        <v>166</v>
      </c>
      <c r="J339" s="85">
        <v>113</v>
      </c>
      <c r="K339" s="86">
        <v>53</v>
      </c>
      <c r="L339" s="84">
        <v>370</v>
      </c>
      <c r="M339" s="85">
        <v>218</v>
      </c>
      <c r="N339" s="86">
        <v>152</v>
      </c>
      <c r="O339" s="84">
        <v>162</v>
      </c>
      <c r="P339" s="85">
        <v>112</v>
      </c>
      <c r="Q339" s="86">
        <v>50</v>
      </c>
      <c r="R339" s="84">
        <v>369</v>
      </c>
      <c r="S339" s="85">
        <v>218</v>
      </c>
      <c r="T339" s="86">
        <v>151</v>
      </c>
      <c r="U339" s="84">
        <v>166</v>
      </c>
      <c r="V339" s="85">
        <v>116</v>
      </c>
      <c r="W339" s="86">
        <v>50</v>
      </c>
      <c r="X339" s="84">
        <v>378</v>
      </c>
      <c r="Y339" s="85">
        <v>224</v>
      </c>
      <c r="Z339" s="85">
        <v>154</v>
      </c>
      <c r="AA339" s="41"/>
      <c r="AB339" s="32">
        <f t="shared" si="31"/>
        <v>2.4691358024691468E-2</v>
      </c>
      <c r="AC339" s="32">
        <f t="shared" si="32"/>
        <v>3.5714285714285809E-2</v>
      </c>
      <c r="AD339" s="32">
        <f t="shared" si="33"/>
        <v>0</v>
      </c>
      <c r="AE339" s="32">
        <f t="shared" si="34"/>
        <v>2.4390243902439046E-2</v>
      </c>
      <c r="AF339" s="32">
        <f t="shared" si="35"/>
        <v>2.7522935779816571E-2</v>
      </c>
      <c r="AG339" s="32">
        <f t="shared" si="36"/>
        <v>1.9867549668874274E-2</v>
      </c>
    </row>
    <row r="340" spans="1:33" s="33" customFormat="1" ht="16.149999999999999" customHeight="1" x14ac:dyDescent="0.25">
      <c r="A340" s="38" t="s">
        <v>734</v>
      </c>
      <c r="B340" s="43" t="s">
        <v>206</v>
      </c>
      <c r="C340" s="84">
        <v>163</v>
      </c>
      <c r="D340" s="85">
        <v>114</v>
      </c>
      <c r="E340" s="86">
        <v>49</v>
      </c>
      <c r="F340" s="84">
        <v>301</v>
      </c>
      <c r="G340" s="85">
        <v>179</v>
      </c>
      <c r="H340" s="86">
        <v>122</v>
      </c>
      <c r="I340" s="84">
        <v>167</v>
      </c>
      <c r="J340" s="85">
        <v>118</v>
      </c>
      <c r="K340" s="86">
        <v>49</v>
      </c>
      <c r="L340" s="84">
        <v>305</v>
      </c>
      <c r="M340" s="85">
        <v>183</v>
      </c>
      <c r="N340" s="86">
        <v>122</v>
      </c>
      <c r="O340" s="84">
        <v>172</v>
      </c>
      <c r="P340" s="85">
        <v>120</v>
      </c>
      <c r="Q340" s="86">
        <v>52</v>
      </c>
      <c r="R340" s="84">
        <v>319</v>
      </c>
      <c r="S340" s="85">
        <v>188</v>
      </c>
      <c r="T340" s="86">
        <v>131</v>
      </c>
      <c r="U340" s="84">
        <v>170</v>
      </c>
      <c r="V340" s="85">
        <v>119</v>
      </c>
      <c r="W340" s="86">
        <v>51</v>
      </c>
      <c r="X340" s="84">
        <v>317</v>
      </c>
      <c r="Y340" s="85">
        <v>187</v>
      </c>
      <c r="Z340" s="85">
        <v>130</v>
      </c>
      <c r="AA340" s="41"/>
      <c r="AB340" s="32">
        <f t="shared" si="31"/>
        <v>-1.1627906976744207E-2</v>
      </c>
      <c r="AC340" s="32">
        <f t="shared" si="32"/>
        <v>-8.3333333333333037E-3</v>
      </c>
      <c r="AD340" s="32">
        <f t="shared" si="33"/>
        <v>-1.9230769230769273E-2</v>
      </c>
      <c r="AE340" s="32">
        <f t="shared" si="34"/>
        <v>-6.2695924764890609E-3</v>
      </c>
      <c r="AF340" s="32">
        <f t="shared" si="35"/>
        <v>-5.3191489361702482E-3</v>
      </c>
      <c r="AG340" s="32">
        <f t="shared" si="36"/>
        <v>-7.6335877862595547E-3</v>
      </c>
    </row>
    <row r="341" spans="1:33" s="33" customFormat="1" ht="16.149999999999999" customHeight="1" x14ac:dyDescent="0.25">
      <c r="A341" s="38" t="s">
        <v>735</v>
      </c>
      <c r="B341" s="43" t="s">
        <v>207</v>
      </c>
      <c r="C341" s="84">
        <v>210</v>
      </c>
      <c r="D341" s="85">
        <v>153</v>
      </c>
      <c r="E341" s="86">
        <v>57</v>
      </c>
      <c r="F341" s="84">
        <v>480</v>
      </c>
      <c r="G341" s="85">
        <v>276</v>
      </c>
      <c r="H341" s="86">
        <v>204</v>
      </c>
      <c r="I341" s="84">
        <v>211</v>
      </c>
      <c r="J341" s="85">
        <v>153</v>
      </c>
      <c r="K341" s="86">
        <v>58</v>
      </c>
      <c r="L341" s="84">
        <v>482</v>
      </c>
      <c r="M341" s="85">
        <v>277</v>
      </c>
      <c r="N341" s="86">
        <v>205</v>
      </c>
      <c r="O341" s="84">
        <v>209</v>
      </c>
      <c r="P341" s="85">
        <v>151</v>
      </c>
      <c r="Q341" s="86">
        <v>58</v>
      </c>
      <c r="R341" s="84">
        <v>473</v>
      </c>
      <c r="S341" s="85">
        <v>274</v>
      </c>
      <c r="T341" s="86">
        <v>199</v>
      </c>
      <c r="U341" s="84">
        <v>212</v>
      </c>
      <c r="V341" s="85">
        <v>155</v>
      </c>
      <c r="W341" s="86">
        <v>57</v>
      </c>
      <c r="X341" s="84">
        <v>472</v>
      </c>
      <c r="Y341" s="85">
        <v>276</v>
      </c>
      <c r="Z341" s="85">
        <v>196</v>
      </c>
      <c r="AA341" s="41"/>
      <c r="AB341" s="32">
        <f t="shared" si="31"/>
        <v>1.4354066985645897E-2</v>
      </c>
      <c r="AC341" s="32">
        <f t="shared" si="32"/>
        <v>2.6490066225165476E-2</v>
      </c>
      <c r="AD341" s="32">
        <f t="shared" si="33"/>
        <v>-1.7241379310344862E-2</v>
      </c>
      <c r="AE341" s="32">
        <f t="shared" si="34"/>
        <v>-2.1141649048626032E-3</v>
      </c>
      <c r="AF341" s="32">
        <f t="shared" si="35"/>
        <v>7.2992700729928028E-3</v>
      </c>
      <c r="AG341" s="32">
        <f t="shared" si="36"/>
        <v>-1.5075376884422065E-2</v>
      </c>
    </row>
    <row r="342" spans="1:33" s="33" customFormat="1" ht="16.149999999999999" customHeight="1" x14ac:dyDescent="0.25">
      <c r="A342" s="38" t="s">
        <v>736</v>
      </c>
      <c r="B342" s="43" t="s">
        <v>208</v>
      </c>
      <c r="C342" s="84">
        <v>150</v>
      </c>
      <c r="D342" s="85">
        <v>99</v>
      </c>
      <c r="E342" s="86">
        <v>51</v>
      </c>
      <c r="F342" s="84">
        <v>315</v>
      </c>
      <c r="G342" s="85">
        <v>171</v>
      </c>
      <c r="H342" s="86">
        <v>144</v>
      </c>
      <c r="I342" s="84">
        <v>158</v>
      </c>
      <c r="J342" s="85">
        <v>103</v>
      </c>
      <c r="K342" s="86">
        <v>55</v>
      </c>
      <c r="L342" s="84">
        <v>324</v>
      </c>
      <c r="M342" s="85">
        <v>177</v>
      </c>
      <c r="N342" s="86">
        <v>147</v>
      </c>
      <c r="O342" s="84">
        <v>167</v>
      </c>
      <c r="P342" s="85">
        <v>105</v>
      </c>
      <c r="Q342" s="86">
        <v>62</v>
      </c>
      <c r="R342" s="84">
        <v>341</v>
      </c>
      <c r="S342" s="85">
        <v>182</v>
      </c>
      <c r="T342" s="86">
        <v>159</v>
      </c>
      <c r="U342" s="84">
        <v>169</v>
      </c>
      <c r="V342" s="85">
        <v>106</v>
      </c>
      <c r="W342" s="86">
        <v>63</v>
      </c>
      <c r="X342" s="84">
        <v>341</v>
      </c>
      <c r="Y342" s="85">
        <v>181</v>
      </c>
      <c r="Z342" s="85">
        <v>160</v>
      </c>
      <c r="AA342" s="41"/>
      <c r="AB342" s="32">
        <f t="shared" si="31"/>
        <v>1.1976047904191711E-2</v>
      </c>
      <c r="AC342" s="32">
        <f t="shared" si="32"/>
        <v>9.52380952380949E-3</v>
      </c>
      <c r="AD342" s="32">
        <f t="shared" si="33"/>
        <v>1.6129032258064502E-2</v>
      </c>
      <c r="AE342" s="32">
        <f t="shared" si="34"/>
        <v>0</v>
      </c>
      <c r="AF342" s="32">
        <f t="shared" si="35"/>
        <v>-5.494505494505475E-3</v>
      </c>
      <c r="AG342" s="32">
        <f t="shared" si="36"/>
        <v>6.2893081761006275E-3</v>
      </c>
    </row>
    <row r="343" spans="1:33" s="33" customFormat="1" ht="16.149999999999999" customHeight="1" x14ac:dyDescent="0.25">
      <c r="A343" s="38" t="s">
        <v>737</v>
      </c>
      <c r="B343" s="39" t="s">
        <v>209</v>
      </c>
      <c r="C343" s="84">
        <v>19</v>
      </c>
      <c r="D343" s="85">
        <v>14</v>
      </c>
      <c r="E343" s="86">
        <v>5</v>
      </c>
      <c r="F343" s="84">
        <v>42</v>
      </c>
      <c r="G343" s="85">
        <v>24</v>
      </c>
      <c r="H343" s="86">
        <v>18</v>
      </c>
      <c r="I343" s="84">
        <v>23</v>
      </c>
      <c r="J343" s="85">
        <v>18</v>
      </c>
      <c r="K343" s="86">
        <v>5</v>
      </c>
      <c r="L343" s="84">
        <v>49</v>
      </c>
      <c r="M343" s="85">
        <v>28</v>
      </c>
      <c r="N343" s="86">
        <v>21</v>
      </c>
      <c r="O343" s="84">
        <v>23</v>
      </c>
      <c r="P343" s="85">
        <v>18</v>
      </c>
      <c r="Q343" s="86">
        <v>5</v>
      </c>
      <c r="R343" s="84">
        <v>49</v>
      </c>
      <c r="S343" s="85">
        <v>28</v>
      </c>
      <c r="T343" s="86">
        <v>21</v>
      </c>
      <c r="U343" s="84">
        <v>23</v>
      </c>
      <c r="V343" s="85">
        <v>18</v>
      </c>
      <c r="W343" s="86">
        <v>5</v>
      </c>
      <c r="X343" s="84">
        <v>49</v>
      </c>
      <c r="Y343" s="85">
        <v>28</v>
      </c>
      <c r="Z343" s="85">
        <v>21</v>
      </c>
      <c r="AA343" s="41"/>
      <c r="AB343" s="32">
        <f t="shared" si="31"/>
        <v>0</v>
      </c>
      <c r="AC343" s="32">
        <f t="shared" si="32"/>
        <v>0</v>
      </c>
      <c r="AD343" s="32">
        <f t="shared" si="33"/>
        <v>0</v>
      </c>
      <c r="AE343" s="32">
        <f t="shared" si="34"/>
        <v>0</v>
      </c>
      <c r="AF343" s="32">
        <f t="shared" si="35"/>
        <v>0</v>
      </c>
      <c r="AG343" s="32">
        <f t="shared" si="36"/>
        <v>0</v>
      </c>
    </row>
    <row r="344" spans="1:33" s="33" customFormat="1" ht="16.149999999999999" customHeight="1" x14ac:dyDescent="0.25">
      <c r="A344" s="38" t="s">
        <v>738</v>
      </c>
      <c r="B344" s="43" t="s">
        <v>210</v>
      </c>
      <c r="C344" s="84">
        <v>118</v>
      </c>
      <c r="D344" s="85">
        <v>77</v>
      </c>
      <c r="E344" s="86">
        <v>41</v>
      </c>
      <c r="F344" s="84">
        <v>353</v>
      </c>
      <c r="G344" s="85">
        <v>183</v>
      </c>
      <c r="H344" s="86">
        <v>170</v>
      </c>
      <c r="I344" s="84">
        <v>117</v>
      </c>
      <c r="J344" s="85">
        <v>75</v>
      </c>
      <c r="K344" s="86">
        <v>42</v>
      </c>
      <c r="L344" s="84">
        <v>350</v>
      </c>
      <c r="M344" s="85">
        <v>180</v>
      </c>
      <c r="N344" s="86">
        <v>170</v>
      </c>
      <c r="O344" s="84">
        <v>121</v>
      </c>
      <c r="P344" s="85">
        <v>76</v>
      </c>
      <c r="Q344" s="86">
        <v>45</v>
      </c>
      <c r="R344" s="84">
        <v>374</v>
      </c>
      <c r="S344" s="85">
        <v>190</v>
      </c>
      <c r="T344" s="86">
        <v>184</v>
      </c>
      <c r="U344" s="84">
        <v>120</v>
      </c>
      <c r="V344" s="85">
        <v>75</v>
      </c>
      <c r="W344" s="86">
        <v>45</v>
      </c>
      <c r="X344" s="84">
        <v>372</v>
      </c>
      <c r="Y344" s="85">
        <v>188</v>
      </c>
      <c r="Z344" s="85">
        <v>184</v>
      </c>
      <c r="AA344" s="41"/>
      <c r="AB344" s="32">
        <f t="shared" si="31"/>
        <v>-8.2644628099173278E-3</v>
      </c>
      <c r="AC344" s="32">
        <f t="shared" si="32"/>
        <v>-1.3157894736842146E-2</v>
      </c>
      <c r="AD344" s="32">
        <f t="shared" si="33"/>
        <v>0</v>
      </c>
      <c r="AE344" s="32">
        <f t="shared" si="34"/>
        <v>-5.3475935828877219E-3</v>
      </c>
      <c r="AF344" s="32">
        <f t="shared" si="35"/>
        <v>-1.0526315789473717E-2</v>
      </c>
      <c r="AG344" s="32">
        <f t="shared" si="36"/>
        <v>0</v>
      </c>
    </row>
    <row r="345" spans="1:33" s="33" customFormat="1" ht="16.149999999999999" customHeight="1" x14ac:dyDescent="0.25">
      <c r="A345" s="38" t="s">
        <v>739</v>
      </c>
      <c r="B345" s="39" t="s">
        <v>211</v>
      </c>
      <c r="C345" s="84">
        <v>134</v>
      </c>
      <c r="D345" s="85">
        <v>88</v>
      </c>
      <c r="E345" s="86">
        <v>46</v>
      </c>
      <c r="F345" s="84">
        <v>411</v>
      </c>
      <c r="G345" s="85">
        <v>220</v>
      </c>
      <c r="H345" s="86">
        <v>191</v>
      </c>
      <c r="I345" s="84">
        <v>136</v>
      </c>
      <c r="J345" s="85">
        <v>89</v>
      </c>
      <c r="K345" s="86">
        <v>47</v>
      </c>
      <c r="L345" s="84">
        <v>413</v>
      </c>
      <c r="M345" s="85">
        <v>224</v>
      </c>
      <c r="N345" s="86">
        <v>189</v>
      </c>
      <c r="O345" s="84">
        <v>137</v>
      </c>
      <c r="P345" s="85">
        <v>90</v>
      </c>
      <c r="Q345" s="86">
        <v>47</v>
      </c>
      <c r="R345" s="84">
        <v>410</v>
      </c>
      <c r="S345" s="85">
        <v>223</v>
      </c>
      <c r="T345" s="86">
        <v>187</v>
      </c>
      <c r="U345" s="84">
        <v>138</v>
      </c>
      <c r="V345" s="85">
        <v>92</v>
      </c>
      <c r="W345" s="86">
        <v>46</v>
      </c>
      <c r="X345" s="84">
        <v>409</v>
      </c>
      <c r="Y345" s="85">
        <v>225</v>
      </c>
      <c r="Z345" s="85">
        <v>184</v>
      </c>
      <c r="AA345" s="41"/>
      <c r="AB345" s="32">
        <f t="shared" si="31"/>
        <v>7.2992700729928028E-3</v>
      </c>
      <c r="AC345" s="32">
        <f t="shared" si="32"/>
        <v>2.2222222222222143E-2</v>
      </c>
      <c r="AD345" s="32">
        <f t="shared" si="33"/>
        <v>-2.1276595744680882E-2</v>
      </c>
      <c r="AE345" s="32">
        <f t="shared" si="34"/>
        <v>-2.4390243902439046E-3</v>
      </c>
      <c r="AF345" s="32">
        <f t="shared" si="35"/>
        <v>8.9686098654708779E-3</v>
      </c>
      <c r="AG345" s="32">
        <f t="shared" si="36"/>
        <v>-1.6042780748663055E-2</v>
      </c>
    </row>
    <row r="346" spans="1:33" s="33" customFormat="1" ht="16.149999999999999" customHeight="1" x14ac:dyDescent="0.25">
      <c r="A346" s="38" t="s">
        <v>740</v>
      </c>
      <c r="B346" s="39" t="s">
        <v>212</v>
      </c>
      <c r="C346" s="84">
        <v>81</v>
      </c>
      <c r="D346" s="85">
        <v>50</v>
      </c>
      <c r="E346" s="86">
        <v>31</v>
      </c>
      <c r="F346" s="84">
        <v>150</v>
      </c>
      <c r="G346" s="85">
        <v>91</v>
      </c>
      <c r="H346" s="86">
        <v>59</v>
      </c>
      <c r="I346" s="84">
        <v>86</v>
      </c>
      <c r="J346" s="85">
        <v>54</v>
      </c>
      <c r="K346" s="86">
        <v>32</v>
      </c>
      <c r="L346" s="84">
        <v>162</v>
      </c>
      <c r="M346" s="85">
        <v>98</v>
      </c>
      <c r="N346" s="86">
        <v>64</v>
      </c>
      <c r="O346" s="84">
        <v>89</v>
      </c>
      <c r="P346" s="85">
        <v>57</v>
      </c>
      <c r="Q346" s="86">
        <v>32</v>
      </c>
      <c r="R346" s="84">
        <v>170</v>
      </c>
      <c r="S346" s="85">
        <v>105</v>
      </c>
      <c r="T346" s="86">
        <v>65</v>
      </c>
      <c r="U346" s="84">
        <v>87</v>
      </c>
      <c r="V346" s="85">
        <v>56</v>
      </c>
      <c r="W346" s="86">
        <v>31</v>
      </c>
      <c r="X346" s="84">
        <v>163</v>
      </c>
      <c r="Y346" s="85">
        <v>100</v>
      </c>
      <c r="Z346" s="85">
        <v>63</v>
      </c>
      <c r="AA346" s="41"/>
      <c r="AB346" s="32">
        <f t="shared" si="31"/>
        <v>-2.2471910112359605E-2</v>
      </c>
      <c r="AC346" s="32">
        <f t="shared" si="32"/>
        <v>-1.7543859649122862E-2</v>
      </c>
      <c r="AD346" s="32">
        <f t="shared" si="33"/>
        <v>-3.125E-2</v>
      </c>
      <c r="AE346" s="32">
        <f t="shared" si="34"/>
        <v>-4.1176470588235259E-2</v>
      </c>
      <c r="AF346" s="32">
        <f t="shared" si="35"/>
        <v>-4.7619047619047672E-2</v>
      </c>
      <c r="AG346" s="32">
        <f t="shared" si="36"/>
        <v>-3.0769230769230771E-2</v>
      </c>
    </row>
    <row r="347" spans="1:33" s="33" customFormat="1" ht="16.149999999999999" customHeight="1" x14ac:dyDescent="0.25">
      <c r="A347" s="38" t="s">
        <v>741</v>
      </c>
      <c r="B347" s="39" t="s">
        <v>213</v>
      </c>
      <c r="C347" s="84">
        <v>95</v>
      </c>
      <c r="D347" s="85">
        <v>58</v>
      </c>
      <c r="E347" s="86">
        <v>37</v>
      </c>
      <c r="F347" s="84">
        <v>284</v>
      </c>
      <c r="G347" s="85">
        <v>155</v>
      </c>
      <c r="H347" s="86">
        <v>129</v>
      </c>
      <c r="I347" s="84">
        <v>98</v>
      </c>
      <c r="J347" s="85">
        <v>60</v>
      </c>
      <c r="K347" s="86">
        <v>38</v>
      </c>
      <c r="L347" s="84">
        <v>283</v>
      </c>
      <c r="M347" s="85">
        <v>154</v>
      </c>
      <c r="N347" s="86">
        <v>129</v>
      </c>
      <c r="O347" s="84">
        <v>103</v>
      </c>
      <c r="P347" s="85">
        <v>62</v>
      </c>
      <c r="Q347" s="86">
        <v>41</v>
      </c>
      <c r="R347" s="84">
        <v>290</v>
      </c>
      <c r="S347" s="85">
        <v>155</v>
      </c>
      <c r="T347" s="86">
        <v>135</v>
      </c>
      <c r="U347" s="84">
        <v>104</v>
      </c>
      <c r="V347" s="85">
        <v>63</v>
      </c>
      <c r="W347" s="86">
        <v>41</v>
      </c>
      <c r="X347" s="84">
        <v>291</v>
      </c>
      <c r="Y347" s="85">
        <v>156</v>
      </c>
      <c r="Z347" s="85">
        <v>135</v>
      </c>
      <c r="AA347" s="41"/>
      <c r="AB347" s="32">
        <f t="shared" si="31"/>
        <v>9.7087378640776656E-3</v>
      </c>
      <c r="AC347" s="32">
        <f t="shared" si="32"/>
        <v>1.6129032258064502E-2</v>
      </c>
      <c r="AD347" s="32">
        <f t="shared" si="33"/>
        <v>0</v>
      </c>
      <c r="AE347" s="32">
        <f t="shared" si="34"/>
        <v>3.4482758620688614E-3</v>
      </c>
      <c r="AF347" s="32">
        <f t="shared" si="35"/>
        <v>6.4516129032257119E-3</v>
      </c>
      <c r="AG347" s="32">
        <f t="shared" si="36"/>
        <v>0</v>
      </c>
    </row>
    <row r="348" spans="1:33" s="33" customFormat="1" ht="16.149999999999999" customHeight="1" x14ac:dyDescent="0.25">
      <c r="A348" s="38" t="s">
        <v>742</v>
      </c>
      <c r="B348" s="39" t="s">
        <v>214</v>
      </c>
      <c r="C348" s="84">
        <v>164</v>
      </c>
      <c r="D348" s="85">
        <v>126</v>
      </c>
      <c r="E348" s="86">
        <v>38</v>
      </c>
      <c r="F348" s="84">
        <v>578</v>
      </c>
      <c r="G348" s="85">
        <v>301</v>
      </c>
      <c r="H348" s="86">
        <v>277</v>
      </c>
      <c r="I348" s="84">
        <v>168</v>
      </c>
      <c r="J348" s="85">
        <v>128</v>
      </c>
      <c r="K348" s="86">
        <v>40</v>
      </c>
      <c r="L348" s="84">
        <v>585</v>
      </c>
      <c r="M348" s="85">
        <v>304</v>
      </c>
      <c r="N348" s="86">
        <v>281</v>
      </c>
      <c r="O348" s="84">
        <v>168</v>
      </c>
      <c r="P348" s="85">
        <v>128</v>
      </c>
      <c r="Q348" s="86">
        <v>40</v>
      </c>
      <c r="R348" s="84">
        <v>587</v>
      </c>
      <c r="S348" s="85">
        <v>303</v>
      </c>
      <c r="T348" s="86">
        <v>284</v>
      </c>
      <c r="U348" s="84">
        <v>166</v>
      </c>
      <c r="V348" s="85">
        <v>126</v>
      </c>
      <c r="W348" s="86">
        <v>40</v>
      </c>
      <c r="X348" s="84">
        <v>577</v>
      </c>
      <c r="Y348" s="85">
        <v>296</v>
      </c>
      <c r="Z348" s="85">
        <v>281</v>
      </c>
      <c r="AA348" s="41"/>
      <c r="AB348" s="32">
        <f t="shared" si="31"/>
        <v>-1.1904761904761862E-2</v>
      </c>
      <c r="AC348" s="32">
        <f t="shared" si="32"/>
        <v>-1.5625E-2</v>
      </c>
      <c r="AD348" s="32">
        <f t="shared" si="33"/>
        <v>0</v>
      </c>
      <c r="AE348" s="32">
        <f t="shared" si="34"/>
        <v>-1.7035775127768327E-2</v>
      </c>
      <c r="AF348" s="32">
        <f t="shared" si="35"/>
        <v>-2.3102310231023049E-2</v>
      </c>
      <c r="AG348" s="32">
        <f t="shared" si="36"/>
        <v>-1.0563380281690127E-2</v>
      </c>
    </row>
    <row r="349" spans="1:33" s="33" customFormat="1" ht="16.149999999999999" customHeight="1" x14ac:dyDescent="0.3">
      <c r="A349" s="34" t="s">
        <v>743</v>
      </c>
      <c r="B349" s="35" t="s">
        <v>215</v>
      </c>
      <c r="C349" s="81">
        <v>3292</v>
      </c>
      <c r="D349" s="82">
        <v>2192</v>
      </c>
      <c r="E349" s="83">
        <v>1100</v>
      </c>
      <c r="F349" s="81">
        <v>7566</v>
      </c>
      <c r="G349" s="82">
        <v>4260</v>
      </c>
      <c r="H349" s="83">
        <v>3306</v>
      </c>
      <c r="I349" s="81">
        <v>3389</v>
      </c>
      <c r="J349" s="82">
        <v>2243</v>
      </c>
      <c r="K349" s="83">
        <v>1146</v>
      </c>
      <c r="L349" s="81">
        <v>7769</v>
      </c>
      <c r="M349" s="82">
        <v>4351</v>
      </c>
      <c r="N349" s="83">
        <v>3418</v>
      </c>
      <c r="O349" s="81">
        <v>3503</v>
      </c>
      <c r="P349" s="82">
        <v>2319</v>
      </c>
      <c r="Q349" s="83">
        <v>1184</v>
      </c>
      <c r="R349" s="81">
        <v>7906</v>
      </c>
      <c r="S349" s="82">
        <v>4454</v>
      </c>
      <c r="T349" s="83">
        <v>3452</v>
      </c>
      <c r="U349" s="81">
        <v>3548</v>
      </c>
      <c r="V349" s="82">
        <v>2338</v>
      </c>
      <c r="W349" s="83">
        <v>1210</v>
      </c>
      <c r="X349" s="81">
        <v>8030</v>
      </c>
      <c r="Y349" s="82">
        <v>4512</v>
      </c>
      <c r="Z349" s="82">
        <v>3518</v>
      </c>
      <c r="AA349" s="31"/>
      <c r="AB349" s="32">
        <f t="shared" si="31"/>
        <v>1.2846131886953938E-2</v>
      </c>
      <c r="AC349" s="32">
        <f t="shared" si="32"/>
        <v>8.1931867184130702E-3</v>
      </c>
      <c r="AD349" s="32">
        <f t="shared" si="33"/>
        <v>2.1959459459459429E-2</v>
      </c>
      <c r="AE349" s="32">
        <f t="shared" si="34"/>
        <v>1.5684290412345092E-2</v>
      </c>
      <c r="AF349" s="32">
        <f t="shared" si="35"/>
        <v>1.3022002694207391E-2</v>
      </c>
      <c r="AG349" s="32">
        <f t="shared" si="36"/>
        <v>1.9119351100811199E-2</v>
      </c>
    </row>
    <row r="350" spans="1:33" s="33" customFormat="1" ht="16.149999999999999" customHeight="1" x14ac:dyDescent="0.25">
      <c r="A350" s="38" t="s">
        <v>744</v>
      </c>
      <c r="B350" s="39" t="s">
        <v>374</v>
      </c>
      <c r="C350" s="84">
        <v>710</v>
      </c>
      <c r="D350" s="85">
        <v>405</v>
      </c>
      <c r="E350" s="86">
        <v>305</v>
      </c>
      <c r="F350" s="84">
        <v>1509</v>
      </c>
      <c r="G350" s="85">
        <v>800</v>
      </c>
      <c r="H350" s="86">
        <v>709</v>
      </c>
      <c r="I350" s="84">
        <v>735</v>
      </c>
      <c r="J350" s="85">
        <v>423</v>
      </c>
      <c r="K350" s="86">
        <v>312</v>
      </c>
      <c r="L350" s="84">
        <v>1552</v>
      </c>
      <c r="M350" s="85">
        <v>822</v>
      </c>
      <c r="N350" s="86">
        <v>730</v>
      </c>
      <c r="O350" s="84">
        <v>765</v>
      </c>
      <c r="P350" s="85">
        <v>443</v>
      </c>
      <c r="Q350" s="86">
        <v>322</v>
      </c>
      <c r="R350" s="84">
        <v>1587</v>
      </c>
      <c r="S350" s="85">
        <v>848</v>
      </c>
      <c r="T350" s="86">
        <v>739</v>
      </c>
      <c r="U350" s="84">
        <v>777</v>
      </c>
      <c r="V350" s="85">
        <v>445</v>
      </c>
      <c r="W350" s="86">
        <v>332</v>
      </c>
      <c r="X350" s="84">
        <v>1619</v>
      </c>
      <c r="Y350" s="85">
        <v>860</v>
      </c>
      <c r="Z350" s="85">
        <v>759</v>
      </c>
      <c r="AA350" s="41"/>
      <c r="AB350" s="32">
        <f t="shared" si="31"/>
        <v>1.5686274509803866E-2</v>
      </c>
      <c r="AC350" s="32">
        <f t="shared" si="32"/>
        <v>4.5146726862301811E-3</v>
      </c>
      <c r="AD350" s="32">
        <f t="shared" si="33"/>
        <v>3.105590062111796E-2</v>
      </c>
      <c r="AE350" s="32">
        <f t="shared" si="34"/>
        <v>2.01638311279142E-2</v>
      </c>
      <c r="AF350" s="32">
        <f t="shared" si="35"/>
        <v>1.4150943396226356E-2</v>
      </c>
      <c r="AG350" s="32">
        <f t="shared" si="36"/>
        <v>2.7063599458728049E-2</v>
      </c>
    </row>
    <row r="351" spans="1:33" s="33" customFormat="1" ht="16.149999999999999" customHeight="1" x14ac:dyDescent="0.25">
      <c r="A351" s="38" t="s">
        <v>745</v>
      </c>
      <c r="B351" s="39" t="s">
        <v>216</v>
      </c>
      <c r="C351" s="84">
        <v>134</v>
      </c>
      <c r="D351" s="85">
        <v>102</v>
      </c>
      <c r="E351" s="86">
        <v>32</v>
      </c>
      <c r="F351" s="84">
        <v>280</v>
      </c>
      <c r="G351" s="85">
        <v>174</v>
      </c>
      <c r="H351" s="86">
        <v>106</v>
      </c>
      <c r="I351" s="84">
        <v>140</v>
      </c>
      <c r="J351" s="85">
        <v>106</v>
      </c>
      <c r="K351" s="86">
        <v>34</v>
      </c>
      <c r="L351" s="84">
        <v>288</v>
      </c>
      <c r="M351" s="85">
        <v>179</v>
      </c>
      <c r="N351" s="86">
        <v>109</v>
      </c>
      <c r="O351" s="84">
        <v>149</v>
      </c>
      <c r="P351" s="85">
        <v>111</v>
      </c>
      <c r="Q351" s="86">
        <v>38</v>
      </c>
      <c r="R351" s="84">
        <v>301</v>
      </c>
      <c r="S351" s="85">
        <v>189</v>
      </c>
      <c r="T351" s="86">
        <v>112</v>
      </c>
      <c r="U351" s="84">
        <v>150</v>
      </c>
      <c r="V351" s="85">
        <v>111</v>
      </c>
      <c r="W351" s="86">
        <v>39</v>
      </c>
      <c r="X351" s="84">
        <v>304</v>
      </c>
      <c r="Y351" s="85">
        <v>190</v>
      </c>
      <c r="Z351" s="85">
        <v>114</v>
      </c>
      <c r="AA351" s="41"/>
      <c r="AB351" s="32">
        <f t="shared" si="31"/>
        <v>6.7114093959732557E-3</v>
      </c>
      <c r="AC351" s="32">
        <f t="shared" si="32"/>
        <v>0</v>
      </c>
      <c r="AD351" s="32">
        <f t="shared" si="33"/>
        <v>2.6315789473684292E-2</v>
      </c>
      <c r="AE351" s="32">
        <f t="shared" si="34"/>
        <v>9.966777408637828E-3</v>
      </c>
      <c r="AF351" s="32">
        <f t="shared" si="35"/>
        <v>5.2910052910053462E-3</v>
      </c>
      <c r="AG351" s="32">
        <f t="shared" si="36"/>
        <v>1.7857142857142794E-2</v>
      </c>
    </row>
    <row r="352" spans="1:33" s="33" customFormat="1" ht="16.149999999999999" customHeight="1" x14ac:dyDescent="0.25">
      <c r="A352" s="38" t="s">
        <v>746</v>
      </c>
      <c r="B352" s="39" t="s">
        <v>217</v>
      </c>
      <c r="C352" s="84">
        <v>366</v>
      </c>
      <c r="D352" s="85">
        <v>255</v>
      </c>
      <c r="E352" s="86">
        <v>111</v>
      </c>
      <c r="F352" s="84">
        <v>805</v>
      </c>
      <c r="G352" s="85">
        <v>468</v>
      </c>
      <c r="H352" s="86">
        <v>337</v>
      </c>
      <c r="I352" s="84">
        <v>388</v>
      </c>
      <c r="J352" s="85">
        <v>268</v>
      </c>
      <c r="K352" s="86">
        <v>120</v>
      </c>
      <c r="L352" s="84">
        <v>856</v>
      </c>
      <c r="M352" s="85">
        <v>496</v>
      </c>
      <c r="N352" s="86">
        <v>360</v>
      </c>
      <c r="O352" s="84">
        <v>397</v>
      </c>
      <c r="P352" s="85">
        <v>272</v>
      </c>
      <c r="Q352" s="86">
        <v>125</v>
      </c>
      <c r="R352" s="84">
        <v>852</v>
      </c>
      <c r="S352" s="85">
        <v>496</v>
      </c>
      <c r="T352" s="86">
        <v>356</v>
      </c>
      <c r="U352" s="84">
        <v>396</v>
      </c>
      <c r="V352" s="85">
        <v>267</v>
      </c>
      <c r="W352" s="86">
        <v>129</v>
      </c>
      <c r="X352" s="84">
        <v>858</v>
      </c>
      <c r="Y352" s="85">
        <v>493</v>
      </c>
      <c r="Z352" s="85">
        <v>365</v>
      </c>
      <c r="AA352" s="41"/>
      <c r="AB352" s="32">
        <f t="shared" si="31"/>
        <v>-2.5188916876573986E-3</v>
      </c>
      <c r="AC352" s="32">
        <f t="shared" si="32"/>
        <v>-1.8382352941176516E-2</v>
      </c>
      <c r="AD352" s="32">
        <f t="shared" si="33"/>
        <v>3.2000000000000028E-2</v>
      </c>
      <c r="AE352" s="32">
        <f t="shared" si="34"/>
        <v>7.0422535211267512E-3</v>
      </c>
      <c r="AF352" s="32">
        <f t="shared" si="35"/>
        <v>-6.0483870967742437E-3</v>
      </c>
      <c r="AG352" s="32">
        <f t="shared" si="36"/>
        <v>2.528089887640439E-2</v>
      </c>
    </row>
    <row r="353" spans="1:33" s="33" customFormat="1" ht="16.149999999999999" customHeight="1" x14ac:dyDescent="0.25">
      <c r="A353" s="38" t="s">
        <v>747</v>
      </c>
      <c r="B353" s="39" t="s">
        <v>218</v>
      </c>
      <c r="C353" s="84">
        <v>284</v>
      </c>
      <c r="D353" s="85">
        <v>181</v>
      </c>
      <c r="E353" s="86">
        <v>103</v>
      </c>
      <c r="F353" s="84">
        <v>608</v>
      </c>
      <c r="G353" s="85">
        <v>342</v>
      </c>
      <c r="H353" s="86">
        <v>266</v>
      </c>
      <c r="I353" s="84">
        <v>291</v>
      </c>
      <c r="J353" s="85">
        <v>187</v>
      </c>
      <c r="K353" s="86">
        <v>104</v>
      </c>
      <c r="L353" s="84">
        <v>628</v>
      </c>
      <c r="M353" s="85">
        <v>352</v>
      </c>
      <c r="N353" s="86">
        <v>276</v>
      </c>
      <c r="O353" s="84">
        <v>297</v>
      </c>
      <c r="P353" s="85">
        <v>190</v>
      </c>
      <c r="Q353" s="86">
        <v>107</v>
      </c>
      <c r="R353" s="84">
        <v>642</v>
      </c>
      <c r="S353" s="85">
        <v>363</v>
      </c>
      <c r="T353" s="86">
        <v>279</v>
      </c>
      <c r="U353" s="84">
        <v>294</v>
      </c>
      <c r="V353" s="85">
        <v>190</v>
      </c>
      <c r="W353" s="86">
        <v>104</v>
      </c>
      <c r="X353" s="84">
        <v>633</v>
      </c>
      <c r="Y353" s="85">
        <v>359</v>
      </c>
      <c r="Z353" s="85">
        <v>274</v>
      </c>
      <c r="AA353" s="41"/>
      <c r="AB353" s="32">
        <f t="shared" si="31"/>
        <v>-1.0101010101010055E-2</v>
      </c>
      <c r="AC353" s="32">
        <f t="shared" si="32"/>
        <v>0</v>
      </c>
      <c r="AD353" s="32">
        <f t="shared" si="33"/>
        <v>-2.8037383177570097E-2</v>
      </c>
      <c r="AE353" s="32">
        <f t="shared" si="34"/>
        <v>-1.4018691588784993E-2</v>
      </c>
      <c r="AF353" s="32">
        <f t="shared" si="35"/>
        <v>-1.1019283746556474E-2</v>
      </c>
      <c r="AG353" s="32">
        <f t="shared" si="36"/>
        <v>-1.7921146953404965E-2</v>
      </c>
    </row>
    <row r="354" spans="1:33" s="33" customFormat="1" ht="16.149999999999999" customHeight="1" x14ac:dyDescent="0.25">
      <c r="A354" s="38" t="s">
        <v>748</v>
      </c>
      <c r="B354" s="39" t="s">
        <v>219</v>
      </c>
      <c r="C354" s="84">
        <v>420</v>
      </c>
      <c r="D354" s="85">
        <v>259</v>
      </c>
      <c r="E354" s="86">
        <v>161</v>
      </c>
      <c r="F354" s="84">
        <v>963</v>
      </c>
      <c r="G354" s="85">
        <v>515</v>
      </c>
      <c r="H354" s="86">
        <v>448</v>
      </c>
      <c r="I354" s="84">
        <v>425</v>
      </c>
      <c r="J354" s="85">
        <v>263</v>
      </c>
      <c r="K354" s="86">
        <v>162</v>
      </c>
      <c r="L354" s="84">
        <v>971</v>
      </c>
      <c r="M354" s="85">
        <v>518</v>
      </c>
      <c r="N354" s="86">
        <v>453</v>
      </c>
      <c r="O354" s="84">
        <v>444</v>
      </c>
      <c r="P354" s="85">
        <v>279</v>
      </c>
      <c r="Q354" s="86">
        <v>165</v>
      </c>
      <c r="R354" s="84">
        <v>985</v>
      </c>
      <c r="S354" s="85">
        <v>537</v>
      </c>
      <c r="T354" s="86">
        <v>448</v>
      </c>
      <c r="U354" s="84">
        <v>451</v>
      </c>
      <c r="V354" s="85">
        <v>286</v>
      </c>
      <c r="W354" s="86">
        <v>165</v>
      </c>
      <c r="X354" s="84">
        <v>995</v>
      </c>
      <c r="Y354" s="85">
        <v>544</v>
      </c>
      <c r="Z354" s="85">
        <v>451</v>
      </c>
      <c r="AA354" s="41"/>
      <c r="AB354" s="32">
        <f t="shared" si="31"/>
        <v>1.5765765765765716E-2</v>
      </c>
      <c r="AC354" s="32">
        <f t="shared" si="32"/>
        <v>2.5089605734766929E-2</v>
      </c>
      <c r="AD354" s="32">
        <f t="shared" si="33"/>
        <v>0</v>
      </c>
      <c r="AE354" s="32">
        <f t="shared" si="34"/>
        <v>1.0152284263959421E-2</v>
      </c>
      <c r="AF354" s="32">
        <f t="shared" si="35"/>
        <v>1.3035381750465591E-2</v>
      </c>
      <c r="AG354" s="32">
        <f t="shared" si="36"/>
        <v>6.6964285714286031E-3</v>
      </c>
    </row>
    <row r="355" spans="1:33" s="33" customFormat="1" ht="16.149999999999999" customHeight="1" x14ac:dyDescent="0.25">
      <c r="A355" s="38" t="s">
        <v>749</v>
      </c>
      <c r="B355" s="39" t="s">
        <v>220</v>
      </c>
      <c r="C355" s="84">
        <v>147</v>
      </c>
      <c r="D355" s="85">
        <v>104</v>
      </c>
      <c r="E355" s="86">
        <v>43</v>
      </c>
      <c r="F355" s="84">
        <v>299</v>
      </c>
      <c r="G355" s="85">
        <v>186</v>
      </c>
      <c r="H355" s="86">
        <v>113</v>
      </c>
      <c r="I355" s="84">
        <v>151</v>
      </c>
      <c r="J355" s="85">
        <v>103</v>
      </c>
      <c r="K355" s="86">
        <v>48</v>
      </c>
      <c r="L355" s="84">
        <v>303</v>
      </c>
      <c r="M355" s="85">
        <v>181</v>
      </c>
      <c r="N355" s="86">
        <v>122</v>
      </c>
      <c r="O355" s="84">
        <v>157</v>
      </c>
      <c r="P355" s="85">
        <v>105</v>
      </c>
      <c r="Q355" s="86">
        <v>52</v>
      </c>
      <c r="R355" s="84">
        <v>318</v>
      </c>
      <c r="S355" s="85">
        <v>187</v>
      </c>
      <c r="T355" s="86">
        <v>131</v>
      </c>
      <c r="U355" s="84">
        <v>162</v>
      </c>
      <c r="V355" s="85">
        <v>109</v>
      </c>
      <c r="W355" s="86">
        <v>53</v>
      </c>
      <c r="X355" s="84">
        <v>329</v>
      </c>
      <c r="Y355" s="85">
        <v>195</v>
      </c>
      <c r="Z355" s="85">
        <v>134</v>
      </c>
      <c r="AA355" s="41"/>
      <c r="AB355" s="32">
        <f t="shared" si="31"/>
        <v>3.1847133757961776E-2</v>
      </c>
      <c r="AC355" s="32">
        <f t="shared" si="32"/>
        <v>3.8095238095238182E-2</v>
      </c>
      <c r="AD355" s="32">
        <f t="shared" si="33"/>
        <v>1.9230769230769162E-2</v>
      </c>
      <c r="AE355" s="32">
        <f t="shared" si="34"/>
        <v>3.4591194968553562E-2</v>
      </c>
      <c r="AF355" s="32">
        <f t="shared" si="35"/>
        <v>4.2780748663101553E-2</v>
      </c>
      <c r="AG355" s="32">
        <f t="shared" si="36"/>
        <v>2.2900763358778553E-2</v>
      </c>
    </row>
    <row r="356" spans="1:33" s="33" customFormat="1" ht="16.149999999999999" customHeight="1" x14ac:dyDescent="0.25">
      <c r="A356" s="38" t="s">
        <v>750</v>
      </c>
      <c r="B356" s="39" t="s">
        <v>221</v>
      </c>
      <c r="C356" s="84">
        <v>200</v>
      </c>
      <c r="D356" s="85">
        <v>146</v>
      </c>
      <c r="E356" s="86">
        <v>54</v>
      </c>
      <c r="F356" s="84">
        <v>444</v>
      </c>
      <c r="G356" s="85">
        <v>259</v>
      </c>
      <c r="H356" s="86">
        <v>185</v>
      </c>
      <c r="I356" s="84">
        <v>205</v>
      </c>
      <c r="J356" s="85">
        <v>149</v>
      </c>
      <c r="K356" s="86">
        <v>56</v>
      </c>
      <c r="L356" s="84">
        <v>453</v>
      </c>
      <c r="M356" s="85">
        <v>264</v>
      </c>
      <c r="N356" s="86">
        <v>189</v>
      </c>
      <c r="O356" s="84">
        <v>205</v>
      </c>
      <c r="P356" s="85">
        <v>149</v>
      </c>
      <c r="Q356" s="86">
        <v>56</v>
      </c>
      <c r="R356" s="84">
        <v>441</v>
      </c>
      <c r="S356" s="85">
        <v>258</v>
      </c>
      <c r="T356" s="86">
        <v>183</v>
      </c>
      <c r="U356" s="84">
        <v>212</v>
      </c>
      <c r="V356" s="85">
        <v>153</v>
      </c>
      <c r="W356" s="86">
        <v>59</v>
      </c>
      <c r="X356" s="84">
        <v>458</v>
      </c>
      <c r="Y356" s="85">
        <v>268</v>
      </c>
      <c r="Z356" s="85">
        <v>190</v>
      </c>
      <c r="AA356" s="41"/>
      <c r="AB356" s="32">
        <f t="shared" si="31"/>
        <v>3.4146341463414664E-2</v>
      </c>
      <c r="AC356" s="32">
        <f t="shared" si="32"/>
        <v>2.6845637583892579E-2</v>
      </c>
      <c r="AD356" s="32">
        <f t="shared" si="33"/>
        <v>5.3571428571428603E-2</v>
      </c>
      <c r="AE356" s="32">
        <f t="shared" si="34"/>
        <v>3.8548752834467015E-2</v>
      </c>
      <c r="AF356" s="32">
        <f t="shared" si="35"/>
        <v>3.8759689922480689E-2</v>
      </c>
      <c r="AG356" s="32">
        <f t="shared" si="36"/>
        <v>3.8251366120218622E-2</v>
      </c>
    </row>
    <row r="357" spans="1:33" s="33" customFormat="1" ht="16.149999999999999" customHeight="1" x14ac:dyDescent="0.25">
      <c r="A357" s="38" t="s">
        <v>751</v>
      </c>
      <c r="B357" s="39" t="s">
        <v>222</v>
      </c>
      <c r="C357" s="84">
        <v>58</v>
      </c>
      <c r="D357" s="85">
        <v>43</v>
      </c>
      <c r="E357" s="86">
        <v>15</v>
      </c>
      <c r="F357" s="84">
        <v>127</v>
      </c>
      <c r="G357" s="85">
        <v>78</v>
      </c>
      <c r="H357" s="86">
        <v>49</v>
      </c>
      <c r="I357" s="84">
        <v>60</v>
      </c>
      <c r="J357" s="85">
        <v>44</v>
      </c>
      <c r="K357" s="86">
        <v>16</v>
      </c>
      <c r="L357" s="84">
        <v>131</v>
      </c>
      <c r="M357" s="85">
        <v>79</v>
      </c>
      <c r="N357" s="86">
        <v>52</v>
      </c>
      <c r="O357" s="84">
        <v>61</v>
      </c>
      <c r="P357" s="85">
        <v>45</v>
      </c>
      <c r="Q357" s="86">
        <v>16</v>
      </c>
      <c r="R357" s="84">
        <v>131</v>
      </c>
      <c r="S357" s="85">
        <v>79</v>
      </c>
      <c r="T357" s="86">
        <v>52</v>
      </c>
      <c r="U357" s="84">
        <v>64</v>
      </c>
      <c r="V357" s="85">
        <v>47</v>
      </c>
      <c r="W357" s="86">
        <v>17</v>
      </c>
      <c r="X357" s="84">
        <v>134</v>
      </c>
      <c r="Y357" s="85">
        <v>81</v>
      </c>
      <c r="Z357" s="85">
        <v>53</v>
      </c>
      <c r="AA357" s="41"/>
      <c r="AB357" s="32">
        <f t="shared" si="31"/>
        <v>4.9180327868852514E-2</v>
      </c>
      <c r="AC357" s="32">
        <f t="shared" si="32"/>
        <v>4.4444444444444509E-2</v>
      </c>
      <c r="AD357" s="32">
        <f t="shared" si="33"/>
        <v>6.25E-2</v>
      </c>
      <c r="AE357" s="32">
        <f t="shared" si="34"/>
        <v>2.2900763358778553E-2</v>
      </c>
      <c r="AF357" s="32">
        <f t="shared" si="35"/>
        <v>2.5316455696202445E-2</v>
      </c>
      <c r="AG357" s="32">
        <f t="shared" si="36"/>
        <v>1.9230769230769162E-2</v>
      </c>
    </row>
    <row r="358" spans="1:33" s="33" customFormat="1" ht="16.149999999999999" customHeight="1" x14ac:dyDescent="0.25">
      <c r="A358" s="38" t="s">
        <v>752</v>
      </c>
      <c r="B358" s="39" t="s">
        <v>223</v>
      </c>
      <c r="C358" s="84">
        <v>174</v>
      </c>
      <c r="D358" s="85">
        <v>127</v>
      </c>
      <c r="E358" s="86">
        <v>47</v>
      </c>
      <c r="F358" s="84">
        <v>423</v>
      </c>
      <c r="G358" s="85">
        <v>246</v>
      </c>
      <c r="H358" s="86">
        <v>177</v>
      </c>
      <c r="I358" s="84">
        <v>178</v>
      </c>
      <c r="J358" s="85">
        <v>128</v>
      </c>
      <c r="K358" s="86">
        <v>50</v>
      </c>
      <c r="L358" s="84">
        <v>429</v>
      </c>
      <c r="M358" s="85">
        <v>249</v>
      </c>
      <c r="N358" s="86">
        <v>180</v>
      </c>
      <c r="O358" s="84">
        <v>185</v>
      </c>
      <c r="P358" s="85">
        <v>134</v>
      </c>
      <c r="Q358" s="86">
        <v>51</v>
      </c>
      <c r="R358" s="84">
        <v>441</v>
      </c>
      <c r="S358" s="85">
        <v>258</v>
      </c>
      <c r="T358" s="86">
        <v>183</v>
      </c>
      <c r="U358" s="84">
        <v>189</v>
      </c>
      <c r="V358" s="85">
        <v>135</v>
      </c>
      <c r="W358" s="86">
        <v>54</v>
      </c>
      <c r="X358" s="84">
        <v>454</v>
      </c>
      <c r="Y358" s="85">
        <v>262</v>
      </c>
      <c r="Z358" s="85">
        <v>192</v>
      </c>
      <c r="AA358" s="41"/>
      <c r="AB358" s="32">
        <f t="shared" si="31"/>
        <v>2.1621621621621623E-2</v>
      </c>
      <c r="AC358" s="32">
        <f t="shared" si="32"/>
        <v>7.4626865671640896E-3</v>
      </c>
      <c r="AD358" s="32">
        <f t="shared" si="33"/>
        <v>5.8823529411764719E-2</v>
      </c>
      <c r="AE358" s="32">
        <f t="shared" si="34"/>
        <v>2.947845804988658E-2</v>
      </c>
      <c r="AF358" s="32">
        <f t="shared" si="35"/>
        <v>1.5503875968992276E-2</v>
      </c>
      <c r="AG358" s="32">
        <f t="shared" si="36"/>
        <v>4.9180327868852514E-2</v>
      </c>
    </row>
    <row r="359" spans="1:33" s="33" customFormat="1" ht="16.149999999999999" customHeight="1" x14ac:dyDescent="0.25">
      <c r="A359" s="38" t="s">
        <v>753</v>
      </c>
      <c r="B359" s="39" t="s">
        <v>224</v>
      </c>
      <c r="C359" s="84">
        <v>154</v>
      </c>
      <c r="D359" s="85">
        <v>110</v>
      </c>
      <c r="E359" s="86">
        <v>44</v>
      </c>
      <c r="F359" s="84">
        <v>347</v>
      </c>
      <c r="G359" s="85">
        <v>198</v>
      </c>
      <c r="H359" s="86">
        <v>149</v>
      </c>
      <c r="I359" s="84">
        <v>152</v>
      </c>
      <c r="J359" s="85">
        <v>105</v>
      </c>
      <c r="K359" s="86">
        <v>47</v>
      </c>
      <c r="L359" s="84">
        <v>343</v>
      </c>
      <c r="M359" s="85">
        <v>193</v>
      </c>
      <c r="N359" s="86">
        <v>150</v>
      </c>
      <c r="O359" s="84">
        <v>157</v>
      </c>
      <c r="P359" s="85">
        <v>107</v>
      </c>
      <c r="Q359" s="86">
        <v>50</v>
      </c>
      <c r="R359" s="84">
        <v>359</v>
      </c>
      <c r="S359" s="85">
        <v>200</v>
      </c>
      <c r="T359" s="86">
        <v>159</v>
      </c>
      <c r="U359" s="84">
        <v>155</v>
      </c>
      <c r="V359" s="85">
        <v>104</v>
      </c>
      <c r="W359" s="86">
        <v>51</v>
      </c>
      <c r="X359" s="84">
        <v>360</v>
      </c>
      <c r="Y359" s="85">
        <v>200</v>
      </c>
      <c r="Z359" s="85">
        <v>160</v>
      </c>
      <c r="AA359" s="41"/>
      <c r="AB359" s="32">
        <f t="shared" si="31"/>
        <v>-1.2738853503184711E-2</v>
      </c>
      <c r="AC359" s="32">
        <f t="shared" si="32"/>
        <v>-2.8037383177570097E-2</v>
      </c>
      <c r="AD359" s="32">
        <f t="shared" si="33"/>
        <v>2.0000000000000018E-2</v>
      </c>
      <c r="AE359" s="32">
        <f t="shared" si="34"/>
        <v>2.7855153203342198E-3</v>
      </c>
      <c r="AF359" s="32">
        <f t="shared" si="35"/>
        <v>0</v>
      </c>
      <c r="AG359" s="32">
        <f t="shared" si="36"/>
        <v>6.2893081761006275E-3</v>
      </c>
    </row>
    <row r="360" spans="1:33" s="33" customFormat="1" ht="16.149999999999999" customHeight="1" x14ac:dyDescent="0.25">
      <c r="A360" s="38" t="s">
        <v>754</v>
      </c>
      <c r="B360" s="39" t="s">
        <v>225</v>
      </c>
      <c r="C360" s="84">
        <v>327</v>
      </c>
      <c r="D360" s="85">
        <v>213</v>
      </c>
      <c r="E360" s="86">
        <v>114</v>
      </c>
      <c r="F360" s="84">
        <v>880</v>
      </c>
      <c r="G360" s="85">
        <v>488</v>
      </c>
      <c r="H360" s="86">
        <v>392</v>
      </c>
      <c r="I360" s="84">
        <v>341</v>
      </c>
      <c r="J360" s="85">
        <v>216</v>
      </c>
      <c r="K360" s="86">
        <v>125</v>
      </c>
      <c r="L360" s="84">
        <v>918</v>
      </c>
      <c r="M360" s="85">
        <v>507</v>
      </c>
      <c r="N360" s="86">
        <v>411</v>
      </c>
      <c r="O360" s="84">
        <v>356</v>
      </c>
      <c r="P360" s="85">
        <v>227</v>
      </c>
      <c r="Q360" s="86">
        <v>129</v>
      </c>
      <c r="R360" s="84">
        <v>939</v>
      </c>
      <c r="S360" s="85">
        <v>514</v>
      </c>
      <c r="T360" s="86">
        <v>425</v>
      </c>
      <c r="U360" s="84">
        <v>357</v>
      </c>
      <c r="V360" s="85">
        <v>225</v>
      </c>
      <c r="W360" s="86">
        <v>132</v>
      </c>
      <c r="X360" s="84">
        <v>947</v>
      </c>
      <c r="Y360" s="85">
        <v>515</v>
      </c>
      <c r="Z360" s="85">
        <v>432</v>
      </c>
      <c r="AA360" s="41"/>
      <c r="AB360" s="32">
        <f t="shared" si="31"/>
        <v>2.8089887640450062E-3</v>
      </c>
      <c r="AC360" s="32">
        <f t="shared" si="32"/>
        <v>-8.8105726872246271E-3</v>
      </c>
      <c r="AD360" s="32">
        <f t="shared" si="33"/>
        <v>2.3255813953488413E-2</v>
      </c>
      <c r="AE360" s="32">
        <f t="shared" si="34"/>
        <v>8.5197018104365974E-3</v>
      </c>
      <c r="AF360" s="32">
        <f t="shared" si="35"/>
        <v>1.9455252918287869E-3</v>
      </c>
      <c r="AG360" s="32">
        <f t="shared" si="36"/>
        <v>1.6470588235294015E-2</v>
      </c>
    </row>
    <row r="361" spans="1:33" s="33" customFormat="1" ht="16.149999999999999" customHeight="1" x14ac:dyDescent="0.25">
      <c r="A361" s="38" t="s">
        <v>755</v>
      </c>
      <c r="B361" s="39" t="s">
        <v>226</v>
      </c>
      <c r="C361" s="84">
        <v>174</v>
      </c>
      <c r="D361" s="85">
        <v>132</v>
      </c>
      <c r="E361" s="86">
        <v>42</v>
      </c>
      <c r="F361" s="84">
        <v>513</v>
      </c>
      <c r="G361" s="85">
        <v>285</v>
      </c>
      <c r="H361" s="86">
        <v>228</v>
      </c>
      <c r="I361" s="84">
        <v>176</v>
      </c>
      <c r="J361" s="85">
        <v>132</v>
      </c>
      <c r="K361" s="86">
        <v>44</v>
      </c>
      <c r="L361" s="84">
        <v>515</v>
      </c>
      <c r="M361" s="85">
        <v>282</v>
      </c>
      <c r="N361" s="86">
        <v>233</v>
      </c>
      <c r="O361" s="84">
        <v>178</v>
      </c>
      <c r="P361" s="85">
        <v>133</v>
      </c>
      <c r="Q361" s="86">
        <v>45</v>
      </c>
      <c r="R361" s="84">
        <v>521</v>
      </c>
      <c r="S361" s="85">
        <v>286</v>
      </c>
      <c r="T361" s="86">
        <v>235</v>
      </c>
      <c r="U361" s="84">
        <v>188</v>
      </c>
      <c r="V361" s="85">
        <v>141</v>
      </c>
      <c r="W361" s="86">
        <v>47</v>
      </c>
      <c r="X361" s="84">
        <v>548</v>
      </c>
      <c r="Y361" s="85">
        <v>303</v>
      </c>
      <c r="Z361" s="85">
        <v>245</v>
      </c>
      <c r="AA361" s="41"/>
      <c r="AB361" s="32">
        <f t="shared" si="31"/>
        <v>5.6179775280898792E-2</v>
      </c>
      <c r="AC361" s="32">
        <f t="shared" si="32"/>
        <v>6.0150375939849621E-2</v>
      </c>
      <c r="AD361" s="32">
        <f t="shared" si="33"/>
        <v>4.4444444444444509E-2</v>
      </c>
      <c r="AE361" s="32">
        <f t="shared" si="34"/>
        <v>5.1823416506717956E-2</v>
      </c>
      <c r="AF361" s="32">
        <f t="shared" si="35"/>
        <v>5.9440559440559371E-2</v>
      </c>
      <c r="AG361" s="32">
        <f t="shared" si="36"/>
        <v>4.2553191489361764E-2</v>
      </c>
    </row>
    <row r="362" spans="1:33" s="33" customFormat="1" ht="16.149999999999999" customHeight="1" x14ac:dyDescent="0.25">
      <c r="A362" s="38" t="s">
        <v>756</v>
      </c>
      <c r="B362" s="39" t="s">
        <v>227</v>
      </c>
      <c r="C362" s="84">
        <v>144</v>
      </c>
      <c r="D362" s="85">
        <v>115</v>
      </c>
      <c r="E362" s="86">
        <v>29</v>
      </c>
      <c r="F362" s="84">
        <v>368</v>
      </c>
      <c r="G362" s="85">
        <v>221</v>
      </c>
      <c r="H362" s="86">
        <v>147</v>
      </c>
      <c r="I362" s="84">
        <v>147</v>
      </c>
      <c r="J362" s="85">
        <v>119</v>
      </c>
      <c r="K362" s="86">
        <v>28</v>
      </c>
      <c r="L362" s="84">
        <v>382</v>
      </c>
      <c r="M362" s="85">
        <v>229</v>
      </c>
      <c r="N362" s="86">
        <v>153</v>
      </c>
      <c r="O362" s="84">
        <v>152</v>
      </c>
      <c r="P362" s="85">
        <v>124</v>
      </c>
      <c r="Q362" s="86">
        <v>28</v>
      </c>
      <c r="R362" s="84">
        <v>389</v>
      </c>
      <c r="S362" s="85">
        <v>239</v>
      </c>
      <c r="T362" s="86">
        <v>150</v>
      </c>
      <c r="U362" s="84">
        <v>153</v>
      </c>
      <c r="V362" s="85">
        <v>125</v>
      </c>
      <c r="W362" s="86">
        <v>28</v>
      </c>
      <c r="X362" s="84">
        <v>391</v>
      </c>
      <c r="Y362" s="85">
        <v>242</v>
      </c>
      <c r="Z362" s="85">
        <v>149</v>
      </c>
      <c r="AA362" s="41"/>
      <c r="AB362" s="32">
        <f t="shared" si="31"/>
        <v>6.5789473684210176E-3</v>
      </c>
      <c r="AC362" s="32">
        <f t="shared" si="32"/>
        <v>8.0645161290322509E-3</v>
      </c>
      <c r="AD362" s="32">
        <f t="shared" si="33"/>
        <v>0</v>
      </c>
      <c r="AE362" s="32">
        <f t="shared" si="34"/>
        <v>5.1413881748072487E-3</v>
      </c>
      <c r="AF362" s="32">
        <f t="shared" si="35"/>
        <v>1.2552301255230214E-2</v>
      </c>
      <c r="AG362" s="32">
        <f t="shared" si="36"/>
        <v>-6.6666666666667096E-3</v>
      </c>
    </row>
    <row r="363" spans="1:33" s="33" customFormat="1" ht="16.149999999999999" customHeight="1" x14ac:dyDescent="0.3">
      <c r="A363" s="34" t="s">
        <v>757</v>
      </c>
      <c r="B363" s="35" t="s">
        <v>228</v>
      </c>
      <c r="C363" s="81">
        <v>1000</v>
      </c>
      <c r="D363" s="82">
        <v>698</v>
      </c>
      <c r="E363" s="83">
        <v>302</v>
      </c>
      <c r="F363" s="81">
        <v>2087</v>
      </c>
      <c r="G363" s="82">
        <v>1142</v>
      </c>
      <c r="H363" s="83">
        <v>945</v>
      </c>
      <c r="I363" s="81">
        <v>1006</v>
      </c>
      <c r="J363" s="82">
        <v>703</v>
      </c>
      <c r="K363" s="83">
        <v>303</v>
      </c>
      <c r="L363" s="81">
        <v>2094</v>
      </c>
      <c r="M363" s="82">
        <v>1147</v>
      </c>
      <c r="N363" s="83">
        <v>947</v>
      </c>
      <c r="O363" s="81">
        <v>977</v>
      </c>
      <c r="P363" s="82">
        <v>689</v>
      </c>
      <c r="Q363" s="83">
        <v>288</v>
      </c>
      <c r="R363" s="81">
        <v>2001</v>
      </c>
      <c r="S363" s="82">
        <v>1103</v>
      </c>
      <c r="T363" s="83">
        <v>898</v>
      </c>
      <c r="U363" s="81">
        <v>967</v>
      </c>
      <c r="V363" s="82">
        <v>682</v>
      </c>
      <c r="W363" s="83">
        <v>285</v>
      </c>
      <c r="X363" s="81">
        <v>1992</v>
      </c>
      <c r="Y363" s="82">
        <v>1095</v>
      </c>
      <c r="Z363" s="82">
        <v>897</v>
      </c>
      <c r="AA363" s="31"/>
      <c r="AB363" s="32">
        <f t="shared" si="31"/>
        <v>-1.0235414534288667E-2</v>
      </c>
      <c r="AC363" s="32">
        <f t="shared" si="32"/>
        <v>-1.0159651669085612E-2</v>
      </c>
      <c r="AD363" s="32">
        <f t="shared" si="33"/>
        <v>-1.041666666666663E-2</v>
      </c>
      <c r="AE363" s="32">
        <f t="shared" si="34"/>
        <v>-4.4977511244377322E-3</v>
      </c>
      <c r="AF363" s="32">
        <f t="shared" si="35"/>
        <v>-7.2529465095194645E-3</v>
      </c>
      <c r="AG363" s="32">
        <f t="shared" si="36"/>
        <v>-1.1135857461024301E-3</v>
      </c>
    </row>
    <row r="364" spans="1:33" s="33" customFormat="1" ht="16.149999999999999" customHeight="1" x14ac:dyDescent="0.25">
      <c r="A364" s="38" t="s">
        <v>758</v>
      </c>
      <c r="B364" s="39" t="s">
        <v>229</v>
      </c>
      <c r="C364" s="84">
        <v>484</v>
      </c>
      <c r="D364" s="85">
        <v>314</v>
      </c>
      <c r="E364" s="86">
        <v>170</v>
      </c>
      <c r="F364" s="84">
        <v>947</v>
      </c>
      <c r="G364" s="85">
        <v>521</v>
      </c>
      <c r="H364" s="86">
        <v>426</v>
      </c>
      <c r="I364" s="84">
        <v>489</v>
      </c>
      <c r="J364" s="85">
        <v>319</v>
      </c>
      <c r="K364" s="86">
        <v>170</v>
      </c>
      <c r="L364" s="84">
        <v>954</v>
      </c>
      <c r="M364" s="85">
        <v>527</v>
      </c>
      <c r="N364" s="86">
        <v>427</v>
      </c>
      <c r="O364" s="84">
        <v>476</v>
      </c>
      <c r="P364" s="85">
        <v>315</v>
      </c>
      <c r="Q364" s="86">
        <v>161</v>
      </c>
      <c r="R364" s="84">
        <v>916</v>
      </c>
      <c r="S364" s="85">
        <v>512</v>
      </c>
      <c r="T364" s="86">
        <v>404</v>
      </c>
      <c r="U364" s="84">
        <v>472</v>
      </c>
      <c r="V364" s="85">
        <v>312</v>
      </c>
      <c r="W364" s="86">
        <v>160</v>
      </c>
      <c r="X364" s="84">
        <v>917</v>
      </c>
      <c r="Y364" s="85">
        <v>512</v>
      </c>
      <c r="Z364" s="85">
        <v>405</v>
      </c>
      <c r="AA364" s="41"/>
      <c r="AB364" s="32">
        <f t="shared" si="31"/>
        <v>-8.4033613445377853E-3</v>
      </c>
      <c r="AC364" s="32">
        <f t="shared" si="32"/>
        <v>-9.52380952380949E-3</v>
      </c>
      <c r="AD364" s="32">
        <f t="shared" si="33"/>
        <v>-6.2111801242236142E-3</v>
      </c>
      <c r="AE364" s="32">
        <f t="shared" si="34"/>
        <v>1.0917030567685337E-3</v>
      </c>
      <c r="AF364" s="32">
        <f t="shared" si="35"/>
        <v>0</v>
      </c>
      <c r="AG364" s="32">
        <f t="shared" si="36"/>
        <v>2.4752475247524774E-3</v>
      </c>
    </row>
    <row r="365" spans="1:33" s="33" customFormat="1" ht="16.149999999999999" customHeight="1" x14ac:dyDescent="0.25">
      <c r="A365" s="38" t="s">
        <v>759</v>
      </c>
      <c r="B365" s="39" t="s">
        <v>230</v>
      </c>
      <c r="C365" s="84">
        <v>157</v>
      </c>
      <c r="D365" s="85">
        <v>116</v>
      </c>
      <c r="E365" s="86">
        <v>41</v>
      </c>
      <c r="F365" s="84">
        <v>329</v>
      </c>
      <c r="G365" s="85">
        <v>179</v>
      </c>
      <c r="H365" s="86">
        <v>150</v>
      </c>
      <c r="I365" s="84">
        <v>158</v>
      </c>
      <c r="J365" s="85">
        <v>117</v>
      </c>
      <c r="K365" s="86">
        <v>41</v>
      </c>
      <c r="L365" s="84">
        <v>330</v>
      </c>
      <c r="M365" s="85">
        <v>180</v>
      </c>
      <c r="N365" s="86">
        <v>150</v>
      </c>
      <c r="O365" s="84">
        <v>148</v>
      </c>
      <c r="P365" s="85">
        <v>112</v>
      </c>
      <c r="Q365" s="86">
        <v>36</v>
      </c>
      <c r="R365" s="84">
        <v>298</v>
      </c>
      <c r="S365" s="85">
        <v>167</v>
      </c>
      <c r="T365" s="86">
        <v>131</v>
      </c>
      <c r="U365" s="84">
        <v>145</v>
      </c>
      <c r="V365" s="85">
        <v>109</v>
      </c>
      <c r="W365" s="86">
        <v>36</v>
      </c>
      <c r="X365" s="84">
        <v>297</v>
      </c>
      <c r="Y365" s="85">
        <v>164</v>
      </c>
      <c r="Z365" s="85">
        <v>133</v>
      </c>
      <c r="AA365" s="41"/>
      <c r="AB365" s="32">
        <f t="shared" si="31"/>
        <v>-2.0270270270270285E-2</v>
      </c>
      <c r="AC365" s="32">
        <f t="shared" si="32"/>
        <v>-2.6785714285714302E-2</v>
      </c>
      <c r="AD365" s="32">
        <f t="shared" si="33"/>
        <v>0</v>
      </c>
      <c r="AE365" s="32">
        <f t="shared" si="34"/>
        <v>-3.3557046979866278E-3</v>
      </c>
      <c r="AF365" s="32">
        <f t="shared" si="35"/>
        <v>-1.7964071856287456E-2</v>
      </c>
      <c r="AG365" s="32">
        <f t="shared" si="36"/>
        <v>1.5267175572519109E-2</v>
      </c>
    </row>
    <row r="366" spans="1:33" s="33" customFormat="1" ht="16.149999999999999" customHeight="1" x14ac:dyDescent="0.25">
      <c r="A366" s="38" t="s">
        <v>760</v>
      </c>
      <c r="B366" s="39" t="s">
        <v>231</v>
      </c>
      <c r="C366" s="84">
        <v>116</v>
      </c>
      <c r="D366" s="85">
        <v>88</v>
      </c>
      <c r="E366" s="86">
        <v>28</v>
      </c>
      <c r="F366" s="84">
        <v>250</v>
      </c>
      <c r="G366" s="85">
        <v>146</v>
      </c>
      <c r="H366" s="86">
        <v>104</v>
      </c>
      <c r="I366" s="84">
        <v>116</v>
      </c>
      <c r="J366" s="85">
        <v>88</v>
      </c>
      <c r="K366" s="86">
        <v>28</v>
      </c>
      <c r="L366" s="84">
        <v>251</v>
      </c>
      <c r="M366" s="85">
        <v>146</v>
      </c>
      <c r="N366" s="86">
        <v>105</v>
      </c>
      <c r="O366" s="84">
        <v>115</v>
      </c>
      <c r="P366" s="85">
        <v>87</v>
      </c>
      <c r="Q366" s="86">
        <v>28</v>
      </c>
      <c r="R366" s="84">
        <v>249</v>
      </c>
      <c r="S366" s="85">
        <v>144</v>
      </c>
      <c r="T366" s="86">
        <v>105</v>
      </c>
      <c r="U366" s="84">
        <v>114</v>
      </c>
      <c r="V366" s="85">
        <v>87</v>
      </c>
      <c r="W366" s="86">
        <v>27</v>
      </c>
      <c r="X366" s="84">
        <v>248</v>
      </c>
      <c r="Y366" s="85">
        <v>144</v>
      </c>
      <c r="Z366" s="85">
        <v>104</v>
      </c>
      <c r="AA366" s="41"/>
      <c r="AB366" s="32">
        <f t="shared" si="31"/>
        <v>-8.6956521739129933E-3</v>
      </c>
      <c r="AC366" s="32">
        <f t="shared" si="32"/>
        <v>0</v>
      </c>
      <c r="AD366" s="32">
        <f t="shared" si="33"/>
        <v>-3.5714285714285698E-2</v>
      </c>
      <c r="AE366" s="32">
        <f t="shared" si="34"/>
        <v>-4.0160642570281624E-3</v>
      </c>
      <c r="AF366" s="32">
        <f t="shared" si="35"/>
        <v>0</v>
      </c>
      <c r="AG366" s="32">
        <f t="shared" si="36"/>
        <v>-9.52380952380949E-3</v>
      </c>
    </row>
    <row r="367" spans="1:33" s="33" customFormat="1" ht="16.149999999999999" customHeight="1" x14ac:dyDescent="0.25">
      <c r="A367" s="38" t="s">
        <v>761</v>
      </c>
      <c r="B367" s="39" t="s">
        <v>232</v>
      </c>
      <c r="C367" s="84">
        <v>121</v>
      </c>
      <c r="D367" s="85">
        <v>91</v>
      </c>
      <c r="E367" s="86">
        <v>30</v>
      </c>
      <c r="F367" s="84">
        <v>244</v>
      </c>
      <c r="G367" s="85">
        <v>139</v>
      </c>
      <c r="H367" s="86">
        <v>105</v>
      </c>
      <c r="I367" s="84">
        <v>121</v>
      </c>
      <c r="J367" s="85">
        <v>91</v>
      </c>
      <c r="K367" s="86">
        <v>30</v>
      </c>
      <c r="L367" s="84">
        <v>243</v>
      </c>
      <c r="M367" s="85">
        <v>138</v>
      </c>
      <c r="N367" s="86">
        <v>105</v>
      </c>
      <c r="O367" s="84">
        <v>117</v>
      </c>
      <c r="P367" s="85">
        <v>88</v>
      </c>
      <c r="Q367" s="86">
        <v>29</v>
      </c>
      <c r="R367" s="84">
        <v>225</v>
      </c>
      <c r="S367" s="85">
        <v>126</v>
      </c>
      <c r="T367" s="86">
        <v>99</v>
      </c>
      <c r="U367" s="84">
        <v>117</v>
      </c>
      <c r="V367" s="85">
        <v>88</v>
      </c>
      <c r="W367" s="86">
        <v>29</v>
      </c>
      <c r="X367" s="84">
        <v>225</v>
      </c>
      <c r="Y367" s="85">
        <v>126</v>
      </c>
      <c r="Z367" s="85">
        <v>99</v>
      </c>
      <c r="AA367" s="41"/>
      <c r="AB367" s="32">
        <f t="shared" si="31"/>
        <v>0</v>
      </c>
      <c r="AC367" s="32">
        <f t="shared" si="32"/>
        <v>0</v>
      </c>
      <c r="AD367" s="32">
        <f t="shared" si="33"/>
        <v>0</v>
      </c>
      <c r="AE367" s="32">
        <f t="shared" si="34"/>
        <v>0</v>
      </c>
      <c r="AF367" s="32">
        <f t="shared" si="35"/>
        <v>0</v>
      </c>
      <c r="AG367" s="32">
        <f t="shared" si="36"/>
        <v>0</v>
      </c>
    </row>
    <row r="368" spans="1:33" s="33" customFormat="1" ht="16.149999999999999" customHeight="1" x14ac:dyDescent="0.25">
      <c r="A368" s="38" t="s">
        <v>762</v>
      </c>
      <c r="B368" s="39" t="s">
        <v>233</v>
      </c>
      <c r="C368" s="84">
        <v>60</v>
      </c>
      <c r="D368" s="85">
        <v>46</v>
      </c>
      <c r="E368" s="86">
        <v>14</v>
      </c>
      <c r="F368" s="84">
        <v>138</v>
      </c>
      <c r="G368" s="85">
        <v>77</v>
      </c>
      <c r="H368" s="86">
        <v>61</v>
      </c>
      <c r="I368" s="84">
        <v>60</v>
      </c>
      <c r="J368" s="85">
        <v>45</v>
      </c>
      <c r="K368" s="86">
        <v>15</v>
      </c>
      <c r="L368" s="84">
        <v>138</v>
      </c>
      <c r="M368" s="85">
        <v>76</v>
      </c>
      <c r="N368" s="86">
        <v>62</v>
      </c>
      <c r="O368" s="84">
        <v>60</v>
      </c>
      <c r="P368" s="85">
        <v>45</v>
      </c>
      <c r="Q368" s="86">
        <v>15</v>
      </c>
      <c r="R368" s="84">
        <v>138</v>
      </c>
      <c r="S368" s="85">
        <v>76</v>
      </c>
      <c r="T368" s="86">
        <v>62</v>
      </c>
      <c r="U368" s="84">
        <v>60</v>
      </c>
      <c r="V368" s="85">
        <v>45</v>
      </c>
      <c r="W368" s="86">
        <v>15</v>
      </c>
      <c r="X368" s="84">
        <v>138</v>
      </c>
      <c r="Y368" s="85">
        <v>76</v>
      </c>
      <c r="Z368" s="85">
        <v>62</v>
      </c>
      <c r="AA368" s="41"/>
      <c r="AB368" s="32">
        <f t="shared" si="31"/>
        <v>0</v>
      </c>
      <c r="AC368" s="32">
        <f t="shared" si="32"/>
        <v>0</v>
      </c>
      <c r="AD368" s="32">
        <f t="shared" si="33"/>
        <v>0</v>
      </c>
      <c r="AE368" s="32">
        <f t="shared" si="34"/>
        <v>0</v>
      </c>
      <c r="AF368" s="32">
        <f t="shared" si="35"/>
        <v>0</v>
      </c>
      <c r="AG368" s="32">
        <f t="shared" si="36"/>
        <v>0</v>
      </c>
    </row>
    <row r="369" spans="1:33" s="33" customFormat="1" ht="16.149999999999999" customHeight="1" x14ac:dyDescent="0.25">
      <c r="A369" s="38" t="s">
        <v>763</v>
      </c>
      <c r="B369" s="39" t="s">
        <v>234</v>
      </c>
      <c r="C369" s="84">
        <v>62</v>
      </c>
      <c r="D369" s="85">
        <v>43</v>
      </c>
      <c r="E369" s="86">
        <v>19</v>
      </c>
      <c r="F369" s="84">
        <v>179</v>
      </c>
      <c r="G369" s="85">
        <v>80</v>
      </c>
      <c r="H369" s="86">
        <v>99</v>
      </c>
      <c r="I369" s="84">
        <v>62</v>
      </c>
      <c r="J369" s="85">
        <v>43</v>
      </c>
      <c r="K369" s="86">
        <v>19</v>
      </c>
      <c r="L369" s="84">
        <v>178</v>
      </c>
      <c r="M369" s="85">
        <v>80</v>
      </c>
      <c r="N369" s="86">
        <v>98</v>
      </c>
      <c r="O369" s="84">
        <v>61</v>
      </c>
      <c r="P369" s="85">
        <v>42</v>
      </c>
      <c r="Q369" s="86">
        <v>19</v>
      </c>
      <c r="R369" s="84">
        <v>175</v>
      </c>
      <c r="S369" s="85">
        <v>78</v>
      </c>
      <c r="T369" s="86">
        <v>97</v>
      </c>
      <c r="U369" s="84">
        <v>59</v>
      </c>
      <c r="V369" s="85">
        <v>41</v>
      </c>
      <c r="W369" s="86">
        <v>18</v>
      </c>
      <c r="X369" s="84">
        <v>167</v>
      </c>
      <c r="Y369" s="85">
        <v>73</v>
      </c>
      <c r="Z369" s="85">
        <v>94</v>
      </c>
      <c r="AA369" s="41"/>
      <c r="AB369" s="32">
        <f t="shared" si="31"/>
        <v>-3.2786885245901676E-2</v>
      </c>
      <c r="AC369" s="32">
        <f t="shared" si="32"/>
        <v>-2.3809523809523836E-2</v>
      </c>
      <c r="AD369" s="32">
        <f t="shared" si="33"/>
        <v>-5.2631578947368474E-2</v>
      </c>
      <c r="AE369" s="32">
        <f t="shared" si="34"/>
        <v>-4.5714285714285707E-2</v>
      </c>
      <c r="AF369" s="32">
        <f t="shared" si="35"/>
        <v>-6.4102564102564097E-2</v>
      </c>
      <c r="AG369" s="32">
        <f t="shared" si="36"/>
        <v>-3.0927835051546393E-2</v>
      </c>
    </row>
    <row r="370" spans="1:33" s="33" customFormat="1" ht="16.149999999999999" customHeight="1" x14ac:dyDescent="0.3">
      <c r="A370" s="34" t="s">
        <v>764</v>
      </c>
      <c r="B370" s="35" t="s">
        <v>375</v>
      </c>
      <c r="C370" s="81">
        <v>2456</v>
      </c>
      <c r="D370" s="82">
        <v>1398</v>
      </c>
      <c r="E370" s="83">
        <v>1058</v>
      </c>
      <c r="F370" s="81">
        <v>6007</v>
      </c>
      <c r="G370" s="82">
        <v>2988</v>
      </c>
      <c r="H370" s="83">
        <v>3019</v>
      </c>
      <c r="I370" s="81">
        <v>2524</v>
      </c>
      <c r="J370" s="82">
        <v>1436</v>
      </c>
      <c r="K370" s="83">
        <v>1088</v>
      </c>
      <c r="L370" s="81">
        <v>6137</v>
      </c>
      <c r="M370" s="82">
        <v>3046</v>
      </c>
      <c r="N370" s="83">
        <v>3091</v>
      </c>
      <c r="O370" s="81">
        <v>2564</v>
      </c>
      <c r="P370" s="82">
        <v>1471</v>
      </c>
      <c r="Q370" s="83">
        <v>1093</v>
      </c>
      <c r="R370" s="81">
        <v>6213</v>
      </c>
      <c r="S370" s="82">
        <v>3096</v>
      </c>
      <c r="T370" s="83">
        <v>3117</v>
      </c>
      <c r="U370" s="81">
        <v>2585</v>
      </c>
      <c r="V370" s="82">
        <v>1479</v>
      </c>
      <c r="W370" s="83">
        <v>1106</v>
      </c>
      <c r="X370" s="81">
        <v>6292</v>
      </c>
      <c r="Y370" s="82">
        <v>3135</v>
      </c>
      <c r="Z370" s="82">
        <v>3157</v>
      </c>
      <c r="AA370" s="31"/>
      <c r="AB370" s="32">
        <f t="shared" si="31"/>
        <v>8.1903276131045644E-3</v>
      </c>
      <c r="AC370" s="32">
        <f t="shared" si="32"/>
        <v>5.4384772263766923E-3</v>
      </c>
      <c r="AD370" s="32">
        <f t="shared" si="33"/>
        <v>1.1893870082342106E-2</v>
      </c>
      <c r="AE370" s="32">
        <f t="shared" si="34"/>
        <v>1.2715274424593526E-2</v>
      </c>
      <c r="AF370" s="32">
        <f t="shared" si="35"/>
        <v>1.2596899224806224E-2</v>
      </c>
      <c r="AG370" s="32">
        <f t="shared" si="36"/>
        <v>1.2832852101379633E-2</v>
      </c>
    </row>
    <row r="371" spans="1:33" s="33" customFormat="1" ht="16.149999999999999" customHeight="1" x14ac:dyDescent="0.25">
      <c r="A371" s="38" t="s">
        <v>440</v>
      </c>
      <c r="B371" s="39" t="s">
        <v>4</v>
      </c>
      <c r="C371" s="84">
        <v>407</v>
      </c>
      <c r="D371" s="85">
        <v>221</v>
      </c>
      <c r="E371" s="86">
        <v>186</v>
      </c>
      <c r="F371" s="84">
        <v>1077</v>
      </c>
      <c r="G371" s="85">
        <v>528</v>
      </c>
      <c r="H371" s="86">
        <v>549</v>
      </c>
      <c r="I371" s="84">
        <v>422</v>
      </c>
      <c r="J371" s="85">
        <v>226</v>
      </c>
      <c r="K371" s="86">
        <v>196</v>
      </c>
      <c r="L371" s="84">
        <v>1102</v>
      </c>
      <c r="M371" s="85">
        <v>542</v>
      </c>
      <c r="N371" s="86">
        <v>560</v>
      </c>
      <c r="O371" s="84">
        <v>433</v>
      </c>
      <c r="P371" s="85">
        <v>234</v>
      </c>
      <c r="Q371" s="86">
        <v>199</v>
      </c>
      <c r="R371" s="84">
        <v>1118</v>
      </c>
      <c r="S371" s="85">
        <v>551</v>
      </c>
      <c r="T371" s="86">
        <v>567</v>
      </c>
      <c r="U371" s="84">
        <v>438</v>
      </c>
      <c r="V371" s="85">
        <v>236</v>
      </c>
      <c r="W371" s="86">
        <v>202</v>
      </c>
      <c r="X371" s="84">
        <v>1134</v>
      </c>
      <c r="Y371" s="85">
        <v>556</v>
      </c>
      <c r="Z371" s="85">
        <v>578</v>
      </c>
      <c r="AA371" s="41"/>
      <c r="AB371" s="32">
        <f t="shared" si="31"/>
        <v>1.1547344110854452E-2</v>
      </c>
      <c r="AC371" s="32">
        <f t="shared" si="32"/>
        <v>8.5470085470085166E-3</v>
      </c>
      <c r="AD371" s="32">
        <f t="shared" si="33"/>
        <v>1.5075376884422065E-2</v>
      </c>
      <c r="AE371" s="32">
        <f t="shared" si="34"/>
        <v>1.4311270125223707E-2</v>
      </c>
      <c r="AF371" s="32">
        <f t="shared" si="35"/>
        <v>9.0744101633393193E-3</v>
      </c>
      <c r="AG371" s="32">
        <f t="shared" si="36"/>
        <v>1.9400352733686121E-2</v>
      </c>
    </row>
    <row r="372" spans="1:33" s="33" customFormat="1" ht="16.149999999999999" customHeight="1" x14ac:dyDescent="0.25">
      <c r="A372" s="38" t="s">
        <v>765</v>
      </c>
      <c r="B372" s="39" t="s">
        <v>235</v>
      </c>
      <c r="C372" s="84">
        <v>319</v>
      </c>
      <c r="D372" s="85">
        <v>192</v>
      </c>
      <c r="E372" s="86">
        <v>127</v>
      </c>
      <c r="F372" s="84">
        <v>826</v>
      </c>
      <c r="G372" s="85">
        <v>421</v>
      </c>
      <c r="H372" s="86">
        <v>405</v>
      </c>
      <c r="I372" s="84">
        <v>328</v>
      </c>
      <c r="J372" s="85">
        <v>195</v>
      </c>
      <c r="K372" s="86">
        <v>133</v>
      </c>
      <c r="L372" s="84">
        <v>847</v>
      </c>
      <c r="M372" s="85">
        <v>427</v>
      </c>
      <c r="N372" s="86">
        <v>420</v>
      </c>
      <c r="O372" s="84">
        <v>332</v>
      </c>
      <c r="P372" s="85">
        <v>198</v>
      </c>
      <c r="Q372" s="86">
        <v>134</v>
      </c>
      <c r="R372" s="84">
        <v>848</v>
      </c>
      <c r="S372" s="85">
        <v>430</v>
      </c>
      <c r="T372" s="86">
        <v>418</v>
      </c>
      <c r="U372" s="84">
        <v>337</v>
      </c>
      <c r="V372" s="85">
        <v>199</v>
      </c>
      <c r="W372" s="86">
        <v>138</v>
      </c>
      <c r="X372" s="84">
        <v>858</v>
      </c>
      <c r="Y372" s="85">
        <v>436</v>
      </c>
      <c r="Z372" s="85">
        <v>422</v>
      </c>
      <c r="AA372" s="41"/>
      <c r="AB372" s="32">
        <f t="shared" si="31"/>
        <v>1.5060240963855387E-2</v>
      </c>
      <c r="AC372" s="32">
        <f t="shared" si="32"/>
        <v>5.050505050504972E-3</v>
      </c>
      <c r="AD372" s="32">
        <f t="shared" si="33"/>
        <v>2.9850746268656803E-2</v>
      </c>
      <c r="AE372" s="32">
        <f t="shared" si="34"/>
        <v>1.1792452830188704E-2</v>
      </c>
      <c r="AF372" s="32">
        <f t="shared" si="35"/>
        <v>1.3953488372093092E-2</v>
      </c>
      <c r="AG372" s="32">
        <f t="shared" si="36"/>
        <v>9.5693779904306719E-3</v>
      </c>
    </row>
    <row r="373" spans="1:33" s="33" customFormat="1" ht="16.149999999999999" customHeight="1" x14ac:dyDescent="0.25">
      <c r="A373" s="38" t="s">
        <v>766</v>
      </c>
      <c r="B373" s="39" t="s">
        <v>236</v>
      </c>
      <c r="C373" s="84">
        <v>267</v>
      </c>
      <c r="D373" s="85">
        <v>161</v>
      </c>
      <c r="E373" s="86">
        <v>106</v>
      </c>
      <c r="F373" s="84">
        <v>649</v>
      </c>
      <c r="G373" s="85">
        <v>332</v>
      </c>
      <c r="H373" s="86">
        <v>317</v>
      </c>
      <c r="I373" s="84">
        <v>280</v>
      </c>
      <c r="J373" s="85">
        <v>169</v>
      </c>
      <c r="K373" s="86">
        <v>111</v>
      </c>
      <c r="L373" s="84">
        <v>677</v>
      </c>
      <c r="M373" s="85">
        <v>344</v>
      </c>
      <c r="N373" s="86">
        <v>333</v>
      </c>
      <c r="O373" s="84">
        <v>283</v>
      </c>
      <c r="P373" s="85">
        <v>168</v>
      </c>
      <c r="Q373" s="86">
        <v>115</v>
      </c>
      <c r="R373" s="84">
        <v>697</v>
      </c>
      <c r="S373" s="85">
        <v>346</v>
      </c>
      <c r="T373" s="86">
        <v>351</v>
      </c>
      <c r="U373" s="84">
        <v>288</v>
      </c>
      <c r="V373" s="85">
        <v>170</v>
      </c>
      <c r="W373" s="86">
        <v>118</v>
      </c>
      <c r="X373" s="84">
        <v>707</v>
      </c>
      <c r="Y373" s="85">
        <v>354</v>
      </c>
      <c r="Z373" s="85">
        <v>353</v>
      </c>
      <c r="AA373" s="41"/>
      <c r="AB373" s="32">
        <f t="shared" si="31"/>
        <v>1.7667844522968101E-2</v>
      </c>
      <c r="AC373" s="32">
        <f t="shared" si="32"/>
        <v>1.1904761904761862E-2</v>
      </c>
      <c r="AD373" s="32">
        <f t="shared" si="33"/>
        <v>2.6086956521739202E-2</v>
      </c>
      <c r="AE373" s="32">
        <f t="shared" si="34"/>
        <v>1.4347202295552419E-2</v>
      </c>
      <c r="AF373" s="32">
        <f t="shared" si="35"/>
        <v>2.3121387283236983E-2</v>
      </c>
      <c r="AG373" s="32">
        <f t="shared" si="36"/>
        <v>5.6980056980056037E-3</v>
      </c>
    </row>
    <row r="374" spans="1:33" s="33" customFormat="1" ht="16.149999999999999" customHeight="1" x14ac:dyDescent="0.25">
      <c r="A374" s="38" t="s">
        <v>767</v>
      </c>
      <c r="B374" s="39" t="s">
        <v>237</v>
      </c>
      <c r="C374" s="84">
        <v>297</v>
      </c>
      <c r="D374" s="85">
        <v>175</v>
      </c>
      <c r="E374" s="86">
        <v>122</v>
      </c>
      <c r="F374" s="84">
        <v>558</v>
      </c>
      <c r="G374" s="85">
        <v>280</v>
      </c>
      <c r="H374" s="86">
        <v>278</v>
      </c>
      <c r="I374" s="84">
        <v>299</v>
      </c>
      <c r="J374" s="85">
        <v>176</v>
      </c>
      <c r="K374" s="86">
        <v>123</v>
      </c>
      <c r="L374" s="84">
        <v>561</v>
      </c>
      <c r="M374" s="85">
        <v>281</v>
      </c>
      <c r="N374" s="86">
        <v>280</v>
      </c>
      <c r="O374" s="84">
        <v>303</v>
      </c>
      <c r="P374" s="85">
        <v>181</v>
      </c>
      <c r="Q374" s="86">
        <v>122</v>
      </c>
      <c r="R374" s="84">
        <v>568</v>
      </c>
      <c r="S374" s="85">
        <v>289</v>
      </c>
      <c r="T374" s="86">
        <v>279</v>
      </c>
      <c r="U374" s="84">
        <v>307</v>
      </c>
      <c r="V374" s="85">
        <v>188</v>
      </c>
      <c r="W374" s="86">
        <v>119</v>
      </c>
      <c r="X374" s="84">
        <v>576</v>
      </c>
      <c r="Y374" s="85">
        <v>297</v>
      </c>
      <c r="Z374" s="85">
        <v>279</v>
      </c>
      <c r="AA374" s="41"/>
      <c r="AB374" s="32">
        <f t="shared" si="31"/>
        <v>1.3201320132013139E-2</v>
      </c>
      <c r="AC374" s="32">
        <f t="shared" si="32"/>
        <v>3.8674033149171283E-2</v>
      </c>
      <c r="AD374" s="32">
        <f t="shared" si="33"/>
        <v>-2.4590163934426257E-2</v>
      </c>
      <c r="AE374" s="32">
        <f t="shared" si="34"/>
        <v>1.4084507042253502E-2</v>
      </c>
      <c r="AF374" s="32">
        <f t="shared" si="35"/>
        <v>2.7681660899653959E-2</v>
      </c>
      <c r="AG374" s="32">
        <f t="shared" si="36"/>
        <v>0</v>
      </c>
    </row>
    <row r="375" spans="1:33" s="33" customFormat="1" ht="16.149999999999999" customHeight="1" x14ac:dyDescent="0.25">
      <c r="A375" s="38" t="s">
        <v>439</v>
      </c>
      <c r="B375" s="39" t="s">
        <v>3</v>
      </c>
      <c r="C375" s="84">
        <v>370</v>
      </c>
      <c r="D375" s="85">
        <v>213</v>
      </c>
      <c r="E375" s="86">
        <v>157</v>
      </c>
      <c r="F375" s="84">
        <v>903</v>
      </c>
      <c r="G375" s="85">
        <v>458</v>
      </c>
      <c r="H375" s="86">
        <v>445</v>
      </c>
      <c r="I375" s="84">
        <v>385</v>
      </c>
      <c r="J375" s="85">
        <v>226</v>
      </c>
      <c r="K375" s="86">
        <v>159</v>
      </c>
      <c r="L375" s="84">
        <v>932</v>
      </c>
      <c r="M375" s="85">
        <v>478</v>
      </c>
      <c r="N375" s="86">
        <v>454</v>
      </c>
      <c r="O375" s="84">
        <v>378</v>
      </c>
      <c r="P375" s="85">
        <v>230</v>
      </c>
      <c r="Q375" s="86">
        <v>148</v>
      </c>
      <c r="R375" s="84">
        <v>911</v>
      </c>
      <c r="S375" s="85">
        <v>478</v>
      </c>
      <c r="T375" s="86">
        <v>433</v>
      </c>
      <c r="U375" s="84">
        <v>384</v>
      </c>
      <c r="V375" s="85">
        <v>231</v>
      </c>
      <c r="W375" s="86">
        <v>153</v>
      </c>
      <c r="X375" s="84">
        <v>933</v>
      </c>
      <c r="Y375" s="85">
        <v>486</v>
      </c>
      <c r="Z375" s="85">
        <v>447</v>
      </c>
      <c r="AA375" s="41"/>
      <c r="AB375" s="32">
        <f t="shared" si="31"/>
        <v>1.5873015873015817E-2</v>
      </c>
      <c r="AC375" s="32">
        <f t="shared" si="32"/>
        <v>4.3478260869564966E-3</v>
      </c>
      <c r="AD375" s="32">
        <f t="shared" si="33"/>
        <v>3.3783783783783772E-2</v>
      </c>
      <c r="AE375" s="32">
        <f t="shared" si="34"/>
        <v>2.4149286498353462E-2</v>
      </c>
      <c r="AF375" s="32">
        <f t="shared" si="35"/>
        <v>1.6736401673640211E-2</v>
      </c>
      <c r="AG375" s="32">
        <f t="shared" si="36"/>
        <v>3.2332563510392598E-2</v>
      </c>
    </row>
    <row r="376" spans="1:33" s="33" customFormat="1" ht="16.149999999999999" customHeight="1" x14ac:dyDescent="0.25">
      <c r="A376" s="38" t="s">
        <v>768</v>
      </c>
      <c r="B376" s="39" t="s">
        <v>238</v>
      </c>
      <c r="C376" s="84">
        <v>539</v>
      </c>
      <c r="D376" s="85">
        <v>285</v>
      </c>
      <c r="E376" s="86">
        <v>254</v>
      </c>
      <c r="F376" s="84">
        <v>1417</v>
      </c>
      <c r="G376" s="85">
        <v>692</v>
      </c>
      <c r="H376" s="86">
        <v>725</v>
      </c>
      <c r="I376" s="84">
        <v>550</v>
      </c>
      <c r="J376" s="85">
        <v>293</v>
      </c>
      <c r="K376" s="86">
        <v>257</v>
      </c>
      <c r="L376" s="84">
        <v>1437</v>
      </c>
      <c r="M376" s="85">
        <v>701</v>
      </c>
      <c r="N376" s="86">
        <v>736</v>
      </c>
      <c r="O376" s="84">
        <v>558</v>
      </c>
      <c r="P376" s="85">
        <v>295</v>
      </c>
      <c r="Q376" s="86">
        <v>263</v>
      </c>
      <c r="R376" s="84">
        <v>1450</v>
      </c>
      <c r="S376" s="85">
        <v>705</v>
      </c>
      <c r="T376" s="86">
        <v>745</v>
      </c>
      <c r="U376" s="84">
        <v>558</v>
      </c>
      <c r="V376" s="85">
        <v>291</v>
      </c>
      <c r="W376" s="86">
        <v>267</v>
      </c>
      <c r="X376" s="84">
        <v>1465</v>
      </c>
      <c r="Y376" s="85">
        <v>708</v>
      </c>
      <c r="Z376" s="85">
        <v>757</v>
      </c>
      <c r="AA376" s="41"/>
      <c r="AB376" s="32">
        <f t="shared" si="31"/>
        <v>0</v>
      </c>
      <c r="AC376" s="32">
        <f t="shared" si="32"/>
        <v>-1.3559322033898313E-2</v>
      </c>
      <c r="AD376" s="32">
        <f t="shared" si="33"/>
        <v>1.5209125475285079E-2</v>
      </c>
      <c r="AE376" s="32">
        <f t="shared" si="34"/>
        <v>1.0344827586206806E-2</v>
      </c>
      <c r="AF376" s="32">
        <f t="shared" si="35"/>
        <v>4.2553191489360653E-3</v>
      </c>
      <c r="AG376" s="32">
        <f t="shared" si="36"/>
        <v>1.6107382550335503E-2</v>
      </c>
    </row>
    <row r="377" spans="1:33" s="33" customFormat="1" ht="16.149999999999999" customHeight="1" x14ac:dyDescent="0.25">
      <c r="A377" s="38" t="s">
        <v>437</v>
      </c>
      <c r="B377" s="39" t="s">
        <v>1</v>
      </c>
      <c r="C377" s="84">
        <v>257</v>
      </c>
      <c r="D377" s="85">
        <v>151</v>
      </c>
      <c r="E377" s="86">
        <v>106</v>
      </c>
      <c r="F377" s="84">
        <v>577</v>
      </c>
      <c r="G377" s="85">
        <v>277</v>
      </c>
      <c r="H377" s="86">
        <v>300</v>
      </c>
      <c r="I377" s="84">
        <v>260</v>
      </c>
      <c r="J377" s="85">
        <v>151</v>
      </c>
      <c r="K377" s="86">
        <v>109</v>
      </c>
      <c r="L377" s="84">
        <v>581</v>
      </c>
      <c r="M377" s="85">
        <v>273</v>
      </c>
      <c r="N377" s="86">
        <v>308</v>
      </c>
      <c r="O377" s="84">
        <v>277</v>
      </c>
      <c r="P377" s="85">
        <v>165</v>
      </c>
      <c r="Q377" s="86">
        <v>112</v>
      </c>
      <c r="R377" s="84">
        <v>621</v>
      </c>
      <c r="S377" s="85">
        <v>297</v>
      </c>
      <c r="T377" s="86">
        <v>324</v>
      </c>
      <c r="U377" s="84">
        <v>273</v>
      </c>
      <c r="V377" s="85">
        <v>164</v>
      </c>
      <c r="W377" s="86">
        <v>109</v>
      </c>
      <c r="X377" s="84">
        <v>619</v>
      </c>
      <c r="Y377" s="85">
        <v>298</v>
      </c>
      <c r="Z377" s="85">
        <v>321</v>
      </c>
      <c r="AA377" s="41"/>
      <c r="AB377" s="32">
        <f t="shared" si="31"/>
        <v>-1.4440433212996373E-2</v>
      </c>
      <c r="AC377" s="32">
        <f t="shared" si="32"/>
        <v>-6.0606060606060996E-3</v>
      </c>
      <c r="AD377" s="32">
        <f t="shared" si="33"/>
        <v>-2.6785714285714302E-2</v>
      </c>
      <c r="AE377" s="32">
        <f t="shared" si="34"/>
        <v>-3.2206119162641045E-3</v>
      </c>
      <c r="AF377" s="32">
        <f t="shared" si="35"/>
        <v>3.3670033670034627E-3</v>
      </c>
      <c r="AG377" s="32">
        <f t="shared" si="36"/>
        <v>-9.2592592592593004E-3</v>
      </c>
    </row>
    <row r="378" spans="1:33" s="33" customFormat="1" ht="16.149999999999999" customHeight="1" x14ac:dyDescent="0.3">
      <c r="A378" s="34" t="s">
        <v>769</v>
      </c>
      <c r="B378" s="35" t="s">
        <v>376</v>
      </c>
      <c r="C378" s="81">
        <v>1553</v>
      </c>
      <c r="D378" s="82">
        <v>891</v>
      </c>
      <c r="E378" s="83">
        <v>662</v>
      </c>
      <c r="F378" s="81">
        <v>3589</v>
      </c>
      <c r="G378" s="82">
        <v>1852</v>
      </c>
      <c r="H378" s="83">
        <v>1737</v>
      </c>
      <c r="I378" s="81">
        <v>1594</v>
      </c>
      <c r="J378" s="82">
        <v>920</v>
      </c>
      <c r="K378" s="83">
        <v>674</v>
      </c>
      <c r="L378" s="81">
        <v>3668</v>
      </c>
      <c r="M378" s="82">
        <v>1898</v>
      </c>
      <c r="N378" s="83">
        <v>1770</v>
      </c>
      <c r="O378" s="81">
        <v>1639</v>
      </c>
      <c r="P378" s="82">
        <v>953</v>
      </c>
      <c r="Q378" s="83">
        <v>686</v>
      </c>
      <c r="R378" s="81">
        <v>3754</v>
      </c>
      <c r="S378" s="82">
        <v>1940</v>
      </c>
      <c r="T378" s="83">
        <v>1814</v>
      </c>
      <c r="U378" s="81">
        <v>1703</v>
      </c>
      <c r="V378" s="82">
        <v>993</v>
      </c>
      <c r="W378" s="83">
        <v>710</v>
      </c>
      <c r="X378" s="81">
        <v>3891</v>
      </c>
      <c r="Y378" s="82">
        <v>2003</v>
      </c>
      <c r="Z378" s="82">
        <v>1888</v>
      </c>
      <c r="AA378" s="31"/>
      <c r="AB378" s="32">
        <f t="shared" si="31"/>
        <v>3.9048200122025589E-2</v>
      </c>
      <c r="AC378" s="32">
        <f t="shared" si="32"/>
        <v>4.1972717733473219E-2</v>
      </c>
      <c r="AD378" s="32">
        <f t="shared" si="33"/>
        <v>3.4985422740524852E-2</v>
      </c>
      <c r="AE378" s="32">
        <f t="shared" si="34"/>
        <v>3.6494405966968513E-2</v>
      </c>
      <c r="AF378" s="32">
        <f t="shared" si="35"/>
        <v>3.2474226804123818E-2</v>
      </c>
      <c r="AG378" s="32">
        <f t="shared" si="36"/>
        <v>4.0793825799338546E-2</v>
      </c>
    </row>
    <row r="379" spans="1:33" s="33" customFormat="1" ht="16.149999999999999" customHeight="1" x14ac:dyDescent="0.25">
      <c r="A379" s="38" t="s">
        <v>464</v>
      </c>
      <c r="B379" s="39" t="s">
        <v>13</v>
      </c>
      <c r="C379" s="84">
        <v>545</v>
      </c>
      <c r="D379" s="85">
        <v>292</v>
      </c>
      <c r="E379" s="86">
        <v>253</v>
      </c>
      <c r="F379" s="84">
        <v>1161</v>
      </c>
      <c r="G379" s="85">
        <v>569</v>
      </c>
      <c r="H379" s="86">
        <v>592</v>
      </c>
      <c r="I379" s="84">
        <v>568</v>
      </c>
      <c r="J379" s="85">
        <v>307</v>
      </c>
      <c r="K379" s="86">
        <v>261</v>
      </c>
      <c r="L379" s="84">
        <v>1212</v>
      </c>
      <c r="M379" s="85">
        <v>595</v>
      </c>
      <c r="N379" s="86">
        <v>617</v>
      </c>
      <c r="O379" s="84">
        <v>580</v>
      </c>
      <c r="P379" s="85">
        <v>318</v>
      </c>
      <c r="Q379" s="86">
        <v>262</v>
      </c>
      <c r="R379" s="84">
        <v>1237</v>
      </c>
      <c r="S379" s="85">
        <v>606</v>
      </c>
      <c r="T379" s="86">
        <v>631</v>
      </c>
      <c r="U379" s="84">
        <v>599</v>
      </c>
      <c r="V379" s="85">
        <v>328</v>
      </c>
      <c r="W379" s="86">
        <v>271</v>
      </c>
      <c r="X379" s="84">
        <v>1275</v>
      </c>
      <c r="Y379" s="85">
        <v>618</v>
      </c>
      <c r="Z379" s="85">
        <v>657</v>
      </c>
      <c r="AA379" s="41"/>
      <c r="AB379" s="32">
        <f t="shared" si="31"/>
        <v>3.2758620689655071E-2</v>
      </c>
      <c r="AC379" s="32">
        <f t="shared" si="32"/>
        <v>3.1446540880503138E-2</v>
      </c>
      <c r="AD379" s="32">
        <f t="shared" si="33"/>
        <v>3.4351145038167941E-2</v>
      </c>
      <c r="AE379" s="32">
        <f t="shared" si="34"/>
        <v>3.0719482619240068E-2</v>
      </c>
      <c r="AF379" s="32">
        <f t="shared" si="35"/>
        <v>1.980198019801982E-2</v>
      </c>
      <c r="AG379" s="32">
        <f t="shared" si="36"/>
        <v>4.1204437400950811E-2</v>
      </c>
    </row>
    <row r="380" spans="1:33" s="33" customFormat="1" ht="16.149999999999999" customHeight="1" x14ac:dyDescent="0.25">
      <c r="A380" s="38" t="s">
        <v>467</v>
      </c>
      <c r="B380" s="39" t="s">
        <v>16</v>
      </c>
      <c r="C380" s="84">
        <v>677</v>
      </c>
      <c r="D380" s="85">
        <v>398</v>
      </c>
      <c r="E380" s="86">
        <v>279</v>
      </c>
      <c r="F380" s="84">
        <v>1527</v>
      </c>
      <c r="G380" s="85">
        <v>814</v>
      </c>
      <c r="H380" s="86">
        <v>713</v>
      </c>
      <c r="I380" s="84">
        <v>689</v>
      </c>
      <c r="J380" s="85">
        <v>409</v>
      </c>
      <c r="K380" s="86">
        <v>280</v>
      </c>
      <c r="L380" s="84">
        <v>1548</v>
      </c>
      <c r="M380" s="85">
        <v>831</v>
      </c>
      <c r="N380" s="86">
        <v>717</v>
      </c>
      <c r="O380" s="84">
        <v>703</v>
      </c>
      <c r="P380" s="85">
        <v>423</v>
      </c>
      <c r="Q380" s="86">
        <v>280</v>
      </c>
      <c r="R380" s="84">
        <v>1578</v>
      </c>
      <c r="S380" s="85">
        <v>848</v>
      </c>
      <c r="T380" s="86">
        <v>730</v>
      </c>
      <c r="U380" s="84">
        <v>728</v>
      </c>
      <c r="V380" s="85">
        <v>440</v>
      </c>
      <c r="W380" s="86">
        <v>288</v>
      </c>
      <c r="X380" s="84">
        <v>1630</v>
      </c>
      <c r="Y380" s="85">
        <v>872</v>
      </c>
      <c r="Z380" s="85">
        <v>758</v>
      </c>
      <c r="AA380" s="41"/>
      <c r="AB380" s="32">
        <f t="shared" si="31"/>
        <v>3.5561877667140918E-2</v>
      </c>
      <c r="AC380" s="32">
        <f t="shared" si="32"/>
        <v>4.0189125295508221E-2</v>
      </c>
      <c r="AD380" s="32">
        <f t="shared" si="33"/>
        <v>2.857142857142847E-2</v>
      </c>
      <c r="AE380" s="32">
        <f t="shared" si="34"/>
        <v>3.2953105196451116E-2</v>
      </c>
      <c r="AF380" s="32">
        <f t="shared" si="35"/>
        <v>2.8301886792452935E-2</v>
      </c>
      <c r="AG380" s="32">
        <f t="shared" si="36"/>
        <v>3.8356164383561708E-2</v>
      </c>
    </row>
    <row r="381" spans="1:33" s="33" customFormat="1" ht="16.149999999999999" customHeight="1" x14ac:dyDescent="0.25">
      <c r="A381" s="38" t="s">
        <v>770</v>
      </c>
      <c r="B381" s="39" t="s">
        <v>239</v>
      </c>
      <c r="C381" s="84">
        <v>331</v>
      </c>
      <c r="D381" s="85">
        <v>201</v>
      </c>
      <c r="E381" s="86">
        <v>130</v>
      </c>
      <c r="F381" s="84">
        <v>901</v>
      </c>
      <c r="G381" s="85">
        <v>469</v>
      </c>
      <c r="H381" s="86">
        <v>432</v>
      </c>
      <c r="I381" s="84">
        <v>337</v>
      </c>
      <c r="J381" s="85">
        <v>204</v>
      </c>
      <c r="K381" s="86">
        <v>133</v>
      </c>
      <c r="L381" s="84">
        <v>908</v>
      </c>
      <c r="M381" s="85">
        <v>472</v>
      </c>
      <c r="N381" s="86">
        <v>436</v>
      </c>
      <c r="O381" s="84">
        <v>356</v>
      </c>
      <c r="P381" s="85">
        <v>212</v>
      </c>
      <c r="Q381" s="86">
        <v>144</v>
      </c>
      <c r="R381" s="84">
        <v>939</v>
      </c>
      <c r="S381" s="85">
        <v>486</v>
      </c>
      <c r="T381" s="86">
        <v>453</v>
      </c>
      <c r="U381" s="84">
        <v>376</v>
      </c>
      <c r="V381" s="85">
        <v>225</v>
      </c>
      <c r="W381" s="86">
        <v>151</v>
      </c>
      <c r="X381" s="84">
        <v>986</v>
      </c>
      <c r="Y381" s="85">
        <v>513</v>
      </c>
      <c r="Z381" s="85">
        <v>473</v>
      </c>
      <c r="AA381" s="41"/>
      <c r="AB381" s="32">
        <f t="shared" si="31"/>
        <v>5.6179775280898792E-2</v>
      </c>
      <c r="AC381" s="32">
        <f t="shared" si="32"/>
        <v>6.1320754716981174E-2</v>
      </c>
      <c r="AD381" s="32">
        <f t="shared" si="33"/>
        <v>4.861111111111116E-2</v>
      </c>
      <c r="AE381" s="32">
        <f t="shared" si="34"/>
        <v>5.0053248136315176E-2</v>
      </c>
      <c r="AF381" s="32">
        <f t="shared" si="35"/>
        <v>5.555555555555558E-2</v>
      </c>
      <c r="AG381" s="32">
        <f t="shared" si="36"/>
        <v>4.4150110375275942E-2</v>
      </c>
    </row>
    <row r="382" spans="1:33" s="33" customFormat="1" ht="16.149999999999999" customHeight="1" x14ac:dyDescent="0.3">
      <c r="A382" s="34" t="s">
        <v>771</v>
      </c>
      <c r="B382" s="35" t="s">
        <v>240</v>
      </c>
      <c r="C382" s="81">
        <v>1254</v>
      </c>
      <c r="D382" s="82">
        <v>774</v>
      </c>
      <c r="E382" s="83">
        <v>480</v>
      </c>
      <c r="F382" s="81">
        <v>2561</v>
      </c>
      <c r="G382" s="82">
        <v>1367</v>
      </c>
      <c r="H382" s="83">
        <v>1194</v>
      </c>
      <c r="I382" s="81">
        <v>1278</v>
      </c>
      <c r="J382" s="82">
        <v>785</v>
      </c>
      <c r="K382" s="83">
        <v>493</v>
      </c>
      <c r="L382" s="81">
        <v>2620</v>
      </c>
      <c r="M382" s="82">
        <v>1392</v>
      </c>
      <c r="N382" s="83">
        <v>1228</v>
      </c>
      <c r="O382" s="81">
        <v>1297</v>
      </c>
      <c r="P382" s="82">
        <v>788</v>
      </c>
      <c r="Q382" s="83">
        <v>509</v>
      </c>
      <c r="R382" s="81">
        <v>2617</v>
      </c>
      <c r="S382" s="82">
        <v>1378</v>
      </c>
      <c r="T382" s="83">
        <v>1239</v>
      </c>
      <c r="U382" s="81">
        <v>1329</v>
      </c>
      <c r="V382" s="82">
        <v>812</v>
      </c>
      <c r="W382" s="83">
        <v>517</v>
      </c>
      <c r="X382" s="81">
        <v>2713</v>
      </c>
      <c r="Y382" s="82">
        <v>1430</v>
      </c>
      <c r="Z382" s="82">
        <v>1283</v>
      </c>
      <c r="AA382" s="31"/>
      <c r="AB382" s="32">
        <f t="shared" si="31"/>
        <v>2.4672320740169562E-2</v>
      </c>
      <c r="AC382" s="32">
        <f t="shared" si="32"/>
        <v>3.0456852791878264E-2</v>
      </c>
      <c r="AD382" s="32">
        <f t="shared" si="33"/>
        <v>1.5717092337917515E-2</v>
      </c>
      <c r="AE382" s="32">
        <f t="shared" si="34"/>
        <v>3.6683225066870495E-2</v>
      </c>
      <c r="AF382" s="32">
        <f t="shared" si="35"/>
        <v>3.7735849056603765E-2</v>
      </c>
      <c r="AG382" s="32">
        <f t="shared" si="36"/>
        <v>3.5512510088781202E-2</v>
      </c>
    </row>
    <row r="383" spans="1:33" s="33" customFormat="1" ht="16.149999999999999" customHeight="1" x14ac:dyDescent="0.25">
      <c r="A383" s="38" t="s">
        <v>464</v>
      </c>
      <c r="B383" s="39" t="s">
        <v>13</v>
      </c>
      <c r="C383" s="84">
        <v>470</v>
      </c>
      <c r="D383" s="85">
        <v>295</v>
      </c>
      <c r="E383" s="86">
        <v>175</v>
      </c>
      <c r="F383" s="84">
        <v>873</v>
      </c>
      <c r="G383" s="85">
        <v>471</v>
      </c>
      <c r="H383" s="86">
        <v>402</v>
      </c>
      <c r="I383" s="84">
        <v>475</v>
      </c>
      <c r="J383" s="85">
        <v>297</v>
      </c>
      <c r="K383" s="86">
        <v>178</v>
      </c>
      <c r="L383" s="84">
        <v>907</v>
      </c>
      <c r="M383" s="85">
        <v>481</v>
      </c>
      <c r="N383" s="86">
        <v>426</v>
      </c>
      <c r="O383" s="84">
        <v>485</v>
      </c>
      <c r="P383" s="85">
        <v>298</v>
      </c>
      <c r="Q383" s="86">
        <v>187</v>
      </c>
      <c r="R383" s="84">
        <v>877</v>
      </c>
      <c r="S383" s="85">
        <v>464</v>
      </c>
      <c r="T383" s="86">
        <v>413</v>
      </c>
      <c r="U383" s="84">
        <v>494</v>
      </c>
      <c r="V383" s="85">
        <v>307</v>
      </c>
      <c r="W383" s="86">
        <v>187</v>
      </c>
      <c r="X383" s="84">
        <v>926</v>
      </c>
      <c r="Y383" s="85">
        <v>492</v>
      </c>
      <c r="Z383" s="85">
        <v>434</v>
      </c>
      <c r="AA383" s="41"/>
      <c r="AB383" s="32">
        <f t="shared" si="31"/>
        <v>1.8556701030927769E-2</v>
      </c>
      <c r="AC383" s="32">
        <f t="shared" si="32"/>
        <v>3.0201342281879207E-2</v>
      </c>
      <c r="AD383" s="32">
        <f t="shared" si="33"/>
        <v>0</v>
      </c>
      <c r="AE383" s="32">
        <f t="shared" si="34"/>
        <v>5.587229190421894E-2</v>
      </c>
      <c r="AF383" s="32">
        <f t="shared" si="35"/>
        <v>6.0344827586206851E-2</v>
      </c>
      <c r="AG383" s="32">
        <f t="shared" si="36"/>
        <v>5.0847457627118731E-2</v>
      </c>
    </row>
    <row r="384" spans="1:33" s="33" customFormat="1" ht="16.149999999999999" customHeight="1" x14ac:dyDescent="0.25">
      <c r="A384" s="38" t="s">
        <v>466</v>
      </c>
      <c r="B384" s="39" t="s">
        <v>14</v>
      </c>
      <c r="C384" s="84">
        <v>784</v>
      </c>
      <c r="D384" s="85">
        <v>479</v>
      </c>
      <c r="E384" s="86">
        <v>305</v>
      </c>
      <c r="F384" s="84">
        <v>1688</v>
      </c>
      <c r="G384" s="85">
        <v>896</v>
      </c>
      <c r="H384" s="86">
        <v>792</v>
      </c>
      <c r="I384" s="84">
        <v>803</v>
      </c>
      <c r="J384" s="85">
        <v>488</v>
      </c>
      <c r="K384" s="86">
        <v>315</v>
      </c>
      <c r="L384" s="84">
        <v>1713</v>
      </c>
      <c r="M384" s="85">
        <v>911</v>
      </c>
      <c r="N384" s="86">
        <v>802</v>
      </c>
      <c r="O384" s="84">
        <v>812</v>
      </c>
      <c r="P384" s="85">
        <v>490</v>
      </c>
      <c r="Q384" s="86">
        <v>322</v>
      </c>
      <c r="R384" s="84">
        <v>1740</v>
      </c>
      <c r="S384" s="85">
        <v>914</v>
      </c>
      <c r="T384" s="86">
        <v>826</v>
      </c>
      <c r="U384" s="84">
        <v>835</v>
      </c>
      <c r="V384" s="85">
        <v>505</v>
      </c>
      <c r="W384" s="86">
        <v>330</v>
      </c>
      <c r="X384" s="84">
        <v>1787</v>
      </c>
      <c r="Y384" s="85">
        <v>938</v>
      </c>
      <c r="Z384" s="85">
        <v>849</v>
      </c>
      <c r="AA384" s="41"/>
      <c r="AB384" s="32">
        <f t="shared" si="31"/>
        <v>2.8325123152709297E-2</v>
      </c>
      <c r="AC384" s="32">
        <f t="shared" si="32"/>
        <v>3.0612244897959107E-2</v>
      </c>
      <c r="AD384" s="32">
        <f t="shared" si="33"/>
        <v>2.4844720496894457E-2</v>
      </c>
      <c r="AE384" s="32">
        <f t="shared" si="34"/>
        <v>2.7011494252873636E-2</v>
      </c>
      <c r="AF384" s="32">
        <f t="shared" si="35"/>
        <v>2.6258205689277947E-2</v>
      </c>
      <c r="AG384" s="32">
        <f t="shared" si="36"/>
        <v>2.7845036319612548E-2</v>
      </c>
    </row>
    <row r="385" spans="1:33" s="33" customFormat="1" ht="16.149999999999999" customHeight="1" x14ac:dyDescent="0.3">
      <c r="A385" s="34" t="s">
        <v>772</v>
      </c>
      <c r="B385" s="35" t="s">
        <v>241</v>
      </c>
      <c r="C385" s="81">
        <v>290</v>
      </c>
      <c r="D385" s="82">
        <v>173</v>
      </c>
      <c r="E385" s="83">
        <v>117</v>
      </c>
      <c r="F385" s="81">
        <v>594</v>
      </c>
      <c r="G385" s="82">
        <v>305</v>
      </c>
      <c r="H385" s="83">
        <v>289</v>
      </c>
      <c r="I385" s="81">
        <v>292</v>
      </c>
      <c r="J385" s="82">
        <v>176</v>
      </c>
      <c r="K385" s="83">
        <v>116</v>
      </c>
      <c r="L385" s="81">
        <v>603</v>
      </c>
      <c r="M385" s="82">
        <v>312</v>
      </c>
      <c r="N385" s="83">
        <v>291</v>
      </c>
      <c r="O385" s="81">
        <v>294</v>
      </c>
      <c r="P385" s="82">
        <v>177</v>
      </c>
      <c r="Q385" s="83">
        <v>117</v>
      </c>
      <c r="R385" s="81">
        <v>600</v>
      </c>
      <c r="S385" s="82">
        <v>311</v>
      </c>
      <c r="T385" s="83">
        <v>289</v>
      </c>
      <c r="U385" s="81">
        <v>288</v>
      </c>
      <c r="V385" s="82">
        <v>174</v>
      </c>
      <c r="W385" s="83">
        <v>114</v>
      </c>
      <c r="X385" s="81">
        <v>587</v>
      </c>
      <c r="Y385" s="82">
        <v>305</v>
      </c>
      <c r="Z385" s="82">
        <v>282</v>
      </c>
      <c r="AA385" s="31"/>
      <c r="AB385" s="32">
        <f t="shared" si="31"/>
        <v>-2.0408163265306145E-2</v>
      </c>
      <c r="AC385" s="32">
        <f t="shared" si="32"/>
        <v>-1.6949152542372836E-2</v>
      </c>
      <c r="AD385" s="32">
        <f t="shared" si="33"/>
        <v>-2.5641025641025661E-2</v>
      </c>
      <c r="AE385" s="32">
        <f t="shared" si="34"/>
        <v>-2.1666666666666612E-2</v>
      </c>
      <c r="AF385" s="32">
        <f t="shared" si="35"/>
        <v>-1.9292604501607746E-2</v>
      </c>
      <c r="AG385" s="32">
        <f t="shared" si="36"/>
        <v>-2.422145328719727E-2</v>
      </c>
    </row>
    <row r="386" spans="1:33" s="33" customFormat="1" ht="16.149999999999999" customHeight="1" x14ac:dyDescent="0.25">
      <c r="A386" s="38" t="s">
        <v>773</v>
      </c>
      <c r="B386" s="39" t="s">
        <v>242</v>
      </c>
      <c r="C386" s="84">
        <v>87</v>
      </c>
      <c r="D386" s="85">
        <v>43</v>
      </c>
      <c r="E386" s="86">
        <v>44</v>
      </c>
      <c r="F386" s="84">
        <v>161</v>
      </c>
      <c r="G386" s="85">
        <v>77</v>
      </c>
      <c r="H386" s="86">
        <v>84</v>
      </c>
      <c r="I386" s="84">
        <v>87</v>
      </c>
      <c r="J386" s="85">
        <v>43</v>
      </c>
      <c r="K386" s="86">
        <v>44</v>
      </c>
      <c r="L386" s="84">
        <v>161</v>
      </c>
      <c r="M386" s="85">
        <v>77</v>
      </c>
      <c r="N386" s="86">
        <v>84</v>
      </c>
      <c r="O386" s="84">
        <v>87</v>
      </c>
      <c r="P386" s="85">
        <v>43</v>
      </c>
      <c r="Q386" s="86">
        <v>44</v>
      </c>
      <c r="R386" s="84">
        <v>161</v>
      </c>
      <c r="S386" s="85">
        <v>77</v>
      </c>
      <c r="T386" s="86">
        <v>84</v>
      </c>
      <c r="U386" s="84">
        <v>86</v>
      </c>
      <c r="V386" s="85">
        <v>42</v>
      </c>
      <c r="W386" s="86">
        <v>44</v>
      </c>
      <c r="X386" s="84">
        <v>160</v>
      </c>
      <c r="Y386" s="85">
        <v>76</v>
      </c>
      <c r="Z386" s="85">
        <v>84</v>
      </c>
      <c r="AA386" s="41"/>
      <c r="AB386" s="32">
        <f t="shared" si="31"/>
        <v>-1.1494252873563204E-2</v>
      </c>
      <c r="AC386" s="32">
        <f t="shared" si="32"/>
        <v>-2.3255813953488413E-2</v>
      </c>
      <c r="AD386" s="32">
        <f t="shared" si="33"/>
        <v>0</v>
      </c>
      <c r="AE386" s="32">
        <f t="shared" si="34"/>
        <v>-6.2111801242236142E-3</v>
      </c>
      <c r="AF386" s="32">
        <f t="shared" si="35"/>
        <v>-1.2987012987012991E-2</v>
      </c>
      <c r="AG386" s="32">
        <f t="shared" si="36"/>
        <v>0</v>
      </c>
    </row>
    <row r="387" spans="1:33" s="33" customFormat="1" ht="16.149999999999999" customHeight="1" x14ac:dyDescent="0.25">
      <c r="A387" s="38" t="s">
        <v>774</v>
      </c>
      <c r="B387" s="39" t="s">
        <v>243</v>
      </c>
      <c r="C387" s="84">
        <v>57</v>
      </c>
      <c r="D387" s="85">
        <v>37</v>
      </c>
      <c r="E387" s="86">
        <v>20</v>
      </c>
      <c r="F387" s="84">
        <v>120</v>
      </c>
      <c r="G387" s="85">
        <v>62</v>
      </c>
      <c r="H387" s="86">
        <v>58</v>
      </c>
      <c r="I387" s="84">
        <v>58</v>
      </c>
      <c r="J387" s="85">
        <v>38</v>
      </c>
      <c r="K387" s="86">
        <v>20</v>
      </c>
      <c r="L387" s="84">
        <v>123</v>
      </c>
      <c r="M387" s="85">
        <v>65</v>
      </c>
      <c r="N387" s="86">
        <v>58</v>
      </c>
      <c r="O387" s="84">
        <v>57</v>
      </c>
      <c r="P387" s="85">
        <v>37</v>
      </c>
      <c r="Q387" s="86">
        <v>20</v>
      </c>
      <c r="R387" s="84">
        <v>117</v>
      </c>
      <c r="S387" s="85">
        <v>62</v>
      </c>
      <c r="T387" s="86">
        <v>55</v>
      </c>
      <c r="U387" s="84">
        <v>53</v>
      </c>
      <c r="V387" s="85">
        <v>35</v>
      </c>
      <c r="W387" s="86">
        <v>18</v>
      </c>
      <c r="X387" s="84">
        <v>106</v>
      </c>
      <c r="Y387" s="85">
        <v>57</v>
      </c>
      <c r="Z387" s="85">
        <v>49</v>
      </c>
      <c r="AA387" s="41"/>
      <c r="AB387" s="32">
        <f t="shared" si="31"/>
        <v>-7.0175438596491224E-2</v>
      </c>
      <c r="AC387" s="32">
        <f t="shared" si="32"/>
        <v>-5.4054054054054057E-2</v>
      </c>
      <c r="AD387" s="32">
        <f t="shared" si="33"/>
        <v>-9.9999999999999978E-2</v>
      </c>
      <c r="AE387" s="32">
        <f t="shared" si="34"/>
        <v>-9.4017094017094016E-2</v>
      </c>
      <c r="AF387" s="32">
        <f t="shared" si="35"/>
        <v>-8.064516129032262E-2</v>
      </c>
      <c r="AG387" s="32">
        <f t="shared" si="36"/>
        <v>-0.10909090909090913</v>
      </c>
    </row>
    <row r="388" spans="1:33" s="33" customFormat="1" ht="16.149999999999999" customHeight="1" x14ac:dyDescent="0.25">
      <c r="A388" s="38" t="s">
        <v>775</v>
      </c>
      <c r="B388" s="39" t="s">
        <v>244</v>
      </c>
      <c r="C388" s="84">
        <v>56</v>
      </c>
      <c r="D388" s="85">
        <v>33</v>
      </c>
      <c r="E388" s="86">
        <v>23</v>
      </c>
      <c r="F388" s="84">
        <v>116</v>
      </c>
      <c r="G388" s="85">
        <v>60</v>
      </c>
      <c r="H388" s="86">
        <v>56</v>
      </c>
      <c r="I388" s="84">
        <v>57</v>
      </c>
      <c r="J388" s="85">
        <v>35</v>
      </c>
      <c r="K388" s="86">
        <v>22</v>
      </c>
      <c r="L388" s="84">
        <v>122</v>
      </c>
      <c r="M388" s="85">
        <v>63</v>
      </c>
      <c r="N388" s="86">
        <v>59</v>
      </c>
      <c r="O388" s="84">
        <v>58</v>
      </c>
      <c r="P388" s="85">
        <v>35</v>
      </c>
      <c r="Q388" s="86">
        <v>23</v>
      </c>
      <c r="R388" s="84">
        <v>123</v>
      </c>
      <c r="S388" s="85">
        <v>63</v>
      </c>
      <c r="T388" s="86">
        <v>60</v>
      </c>
      <c r="U388" s="84">
        <v>58</v>
      </c>
      <c r="V388" s="85">
        <v>35</v>
      </c>
      <c r="W388" s="86">
        <v>23</v>
      </c>
      <c r="X388" s="84">
        <v>123</v>
      </c>
      <c r="Y388" s="85">
        <v>63</v>
      </c>
      <c r="Z388" s="85">
        <v>60</v>
      </c>
      <c r="AA388" s="41"/>
      <c r="AB388" s="32">
        <f t="shared" si="31"/>
        <v>0</v>
      </c>
      <c r="AC388" s="32">
        <f t="shared" si="32"/>
        <v>0</v>
      </c>
      <c r="AD388" s="32">
        <f t="shared" si="33"/>
        <v>0</v>
      </c>
      <c r="AE388" s="32">
        <f t="shared" si="34"/>
        <v>0</v>
      </c>
      <c r="AF388" s="32">
        <f t="shared" si="35"/>
        <v>0</v>
      </c>
      <c r="AG388" s="32">
        <f t="shared" si="36"/>
        <v>0</v>
      </c>
    </row>
    <row r="389" spans="1:33" s="33" customFormat="1" ht="16.149999999999999" customHeight="1" x14ac:dyDescent="0.25">
      <c r="A389" s="38" t="s">
        <v>776</v>
      </c>
      <c r="B389" s="39" t="s">
        <v>245</v>
      </c>
      <c r="C389" s="84">
        <v>40</v>
      </c>
      <c r="D389" s="85">
        <v>25</v>
      </c>
      <c r="E389" s="86">
        <v>15</v>
      </c>
      <c r="F389" s="84">
        <v>89</v>
      </c>
      <c r="G389" s="85">
        <v>43</v>
      </c>
      <c r="H389" s="86">
        <v>46</v>
      </c>
      <c r="I389" s="84">
        <v>40</v>
      </c>
      <c r="J389" s="85">
        <v>25</v>
      </c>
      <c r="K389" s="86">
        <v>15</v>
      </c>
      <c r="L389" s="84">
        <v>89</v>
      </c>
      <c r="M389" s="85">
        <v>44</v>
      </c>
      <c r="N389" s="86">
        <v>45</v>
      </c>
      <c r="O389" s="84">
        <v>41</v>
      </c>
      <c r="P389" s="85">
        <v>26</v>
      </c>
      <c r="Q389" s="86">
        <v>15</v>
      </c>
      <c r="R389" s="84">
        <v>90</v>
      </c>
      <c r="S389" s="85">
        <v>45</v>
      </c>
      <c r="T389" s="86">
        <v>45</v>
      </c>
      <c r="U389" s="84">
        <v>41</v>
      </c>
      <c r="V389" s="85">
        <v>26</v>
      </c>
      <c r="W389" s="86">
        <v>15</v>
      </c>
      <c r="X389" s="84">
        <v>90</v>
      </c>
      <c r="Y389" s="85">
        <v>45</v>
      </c>
      <c r="Z389" s="85">
        <v>45</v>
      </c>
      <c r="AA389" s="41"/>
      <c r="AB389" s="32">
        <f t="shared" si="31"/>
        <v>0</v>
      </c>
      <c r="AC389" s="32">
        <f t="shared" si="32"/>
        <v>0</v>
      </c>
      <c r="AD389" s="32">
        <f t="shared" si="33"/>
        <v>0</v>
      </c>
      <c r="AE389" s="32">
        <f t="shared" si="34"/>
        <v>0</v>
      </c>
      <c r="AF389" s="32">
        <f t="shared" si="35"/>
        <v>0</v>
      </c>
      <c r="AG389" s="32">
        <f t="shared" si="36"/>
        <v>0</v>
      </c>
    </row>
    <row r="390" spans="1:33" s="33" customFormat="1" ht="16.149999999999999" customHeight="1" x14ac:dyDescent="0.25">
      <c r="A390" s="38" t="s">
        <v>777</v>
      </c>
      <c r="B390" s="39" t="s">
        <v>246</v>
      </c>
      <c r="C390" s="84">
        <v>49</v>
      </c>
      <c r="D390" s="85">
        <v>34</v>
      </c>
      <c r="E390" s="86">
        <v>15</v>
      </c>
      <c r="F390" s="84">
        <v>106</v>
      </c>
      <c r="G390" s="85">
        <v>61</v>
      </c>
      <c r="H390" s="86">
        <v>45</v>
      </c>
      <c r="I390" s="84">
        <v>49</v>
      </c>
      <c r="J390" s="85">
        <v>34</v>
      </c>
      <c r="K390" s="86">
        <v>15</v>
      </c>
      <c r="L390" s="84">
        <v>106</v>
      </c>
      <c r="M390" s="85">
        <v>61</v>
      </c>
      <c r="N390" s="86">
        <v>45</v>
      </c>
      <c r="O390" s="84">
        <v>50</v>
      </c>
      <c r="P390" s="85">
        <v>35</v>
      </c>
      <c r="Q390" s="86">
        <v>15</v>
      </c>
      <c r="R390" s="84">
        <v>107</v>
      </c>
      <c r="S390" s="85">
        <v>62</v>
      </c>
      <c r="T390" s="86">
        <v>45</v>
      </c>
      <c r="U390" s="84">
        <v>49</v>
      </c>
      <c r="V390" s="85">
        <v>35</v>
      </c>
      <c r="W390" s="86">
        <v>14</v>
      </c>
      <c r="X390" s="84">
        <v>106</v>
      </c>
      <c r="Y390" s="85">
        <v>62</v>
      </c>
      <c r="Z390" s="85">
        <v>44</v>
      </c>
      <c r="AA390" s="41"/>
      <c r="AB390" s="32">
        <f t="shared" si="31"/>
        <v>-2.0000000000000018E-2</v>
      </c>
      <c r="AC390" s="32">
        <f t="shared" si="32"/>
        <v>0</v>
      </c>
      <c r="AD390" s="32">
        <f t="shared" si="33"/>
        <v>-6.6666666666666652E-2</v>
      </c>
      <c r="AE390" s="32">
        <f t="shared" si="34"/>
        <v>-9.3457943925233655E-3</v>
      </c>
      <c r="AF390" s="32">
        <f t="shared" si="35"/>
        <v>0</v>
      </c>
      <c r="AG390" s="32">
        <f t="shared" si="36"/>
        <v>-2.2222222222222254E-2</v>
      </c>
    </row>
    <row r="391" spans="1:33" s="33" customFormat="1" ht="16.149999999999999" customHeight="1" x14ac:dyDescent="0.25">
      <c r="A391" s="38" t="s">
        <v>778</v>
      </c>
      <c r="B391" s="39" t="s">
        <v>247</v>
      </c>
      <c r="C391" s="84">
        <v>1</v>
      </c>
      <c r="D391" s="85">
        <v>1</v>
      </c>
      <c r="E391" s="86">
        <v>0</v>
      </c>
      <c r="F391" s="84">
        <v>2</v>
      </c>
      <c r="G391" s="85">
        <v>2</v>
      </c>
      <c r="H391" s="86">
        <v>0</v>
      </c>
      <c r="I391" s="84">
        <v>1</v>
      </c>
      <c r="J391" s="85">
        <v>1</v>
      </c>
      <c r="K391" s="86">
        <v>0</v>
      </c>
      <c r="L391" s="84">
        <v>2</v>
      </c>
      <c r="M391" s="85">
        <v>2</v>
      </c>
      <c r="N391" s="86">
        <v>0</v>
      </c>
      <c r="O391" s="84">
        <v>1</v>
      </c>
      <c r="P391" s="85">
        <v>1</v>
      </c>
      <c r="Q391" s="86">
        <v>0</v>
      </c>
      <c r="R391" s="84">
        <v>2</v>
      </c>
      <c r="S391" s="85">
        <v>2</v>
      </c>
      <c r="T391" s="86">
        <v>0</v>
      </c>
      <c r="U391" s="84">
        <v>1</v>
      </c>
      <c r="V391" s="85">
        <v>1</v>
      </c>
      <c r="W391" s="86">
        <v>0</v>
      </c>
      <c r="X391" s="84">
        <v>2</v>
      </c>
      <c r="Y391" s="85">
        <v>2</v>
      </c>
      <c r="Z391" s="85">
        <v>0</v>
      </c>
      <c r="AA391" s="41"/>
      <c r="AB391" s="32">
        <f t="shared" ref="AB391:AB396" si="37">U391/O391-1</f>
        <v>0</v>
      </c>
      <c r="AC391" s="32">
        <f t="shared" ref="AC391:AC396" si="38">V391/P391-1</f>
        <v>0</v>
      </c>
      <c r="AD391" s="32" t="e">
        <f t="shared" ref="AD391:AD396" si="39">W391/Q391-1</f>
        <v>#DIV/0!</v>
      </c>
      <c r="AE391" s="32">
        <f t="shared" ref="AE391:AE396" si="40">X391/R391-1</f>
        <v>0</v>
      </c>
      <c r="AF391" s="32">
        <f t="shared" ref="AF391:AF396" si="41">Y391/S391-1</f>
        <v>0</v>
      </c>
      <c r="AG391" s="32" t="e">
        <f t="shared" ref="AG391:AG396" si="42">Z391/T391-1</f>
        <v>#DIV/0!</v>
      </c>
    </row>
    <row r="392" spans="1:33" s="33" customFormat="1" ht="16.149999999999999" customHeight="1" x14ac:dyDescent="0.3">
      <c r="A392" s="34" t="s">
        <v>779</v>
      </c>
      <c r="B392" s="35" t="s">
        <v>248</v>
      </c>
      <c r="C392" s="81">
        <v>52</v>
      </c>
      <c r="D392" s="82">
        <v>36</v>
      </c>
      <c r="E392" s="83">
        <v>16</v>
      </c>
      <c r="F392" s="81">
        <v>125</v>
      </c>
      <c r="G392" s="82">
        <v>68</v>
      </c>
      <c r="H392" s="83">
        <v>57</v>
      </c>
      <c r="I392" s="81">
        <v>53</v>
      </c>
      <c r="J392" s="82">
        <v>37</v>
      </c>
      <c r="K392" s="83">
        <v>16</v>
      </c>
      <c r="L392" s="81">
        <v>127</v>
      </c>
      <c r="M392" s="82">
        <v>70</v>
      </c>
      <c r="N392" s="83">
        <v>57</v>
      </c>
      <c r="O392" s="81">
        <v>57</v>
      </c>
      <c r="P392" s="82">
        <v>39</v>
      </c>
      <c r="Q392" s="83">
        <v>18</v>
      </c>
      <c r="R392" s="81">
        <v>135</v>
      </c>
      <c r="S392" s="82">
        <v>73</v>
      </c>
      <c r="T392" s="83">
        <v>62</v>
      </c>
      <c r="U392" s="81">
        <v>55</v>
      </c>
      <c r="V392" s="82">
        <v>37</v>
      </c>
      <c r="W392" s="83">
        <v>18</v>
      </c>
      <c r="X392" s="81">
        <v>133</v>
      </c>
      <c r="Y392" s="82">
        <v>71</v>
      </c>
      <c r="Z392" s="82">
        <v>62</v>
      </c>
      <c r="AA392" s="31"/>
      <c r="AB392" s="32">
        <f t="shared" si="37"/>
        <v>-3.5087719298245612E-2</v>
      </c>
      <c r="AC392" s="32">
        <f t="shared" si="38"/>
        <v>-5.1282051282051322E-2</v>
      </c>
      <c r="AD392" s="32">
        <f t="shared" si="39"/>
        <v>0</v>
      </c>
      <c r="AE392" s="32">
        <f t="shared" si="40"/>
        <v>-1.4814814814814836E-2</v>
      </c>
      <c r="AF392" s="32">
        <f t="shared" si="41"/>
        <v>-2.7397260273972601E-2</v>
      </c>
      <c r="AG392" s="32">
        <f t="shared" si="42"/>
        <v>0</v>
      </c>
    </row>
    <row r="393" spans="1:33" s="33" customFormat="1" ht="16.149999999999999" customHeight="1" x14ac:dyDescent="0.25">
      <c r="A393" s="38" t="s">
        <v>780</v>
      </c>
      <c r="B393" s="39" t="s">
        <v>249</v>
      </c>
      <c r="C393" s="84">
        <v>30</v>
      </c>
      <c r="D393" s="85">
        <v>22</v>
      </c>
      <c r="E393" s="86">
        <v>8</v>
      </c>
      <c r="F393" s="84">
        <v>75</v>
      </c>
      <c r="G393" s="85">
        <v>41</v>
      </c>
      <c r="H393" s="86">
        <v>34</v>
      </c>
      <c r="I393" s="84">
        <v>31</v>
      </c>
      <c r="J393" s="85">
        <v>23</v>
      </c>
      <c r="K393" s="86">
        <v>8</v>
      </c>
      <c r="L393" s="84">
        <v>77</v>
      </c>
      <c r="M393" s="85">
        <v>43</v>
      </c>
      <c r="N393" s="86">
        <v>34</v>
      </c>
      <c r="O393" s="84">
        <v>35</v>
      </c>
      <c r="P393" s="85">
        <v>25</v>
      </c>
      <c r="Q393" s="86">
        <v>10</v>
      </c>
      <c r="R393" s="84">
        <v>84</v>
      </c>
      <c r="S393" s="85">
        <v>45</v>
      </c>
      <c r="T393" s="86">
        <v>39</v>
      </c>
      <c r="U393" s="84">
        <v>33</v>
      </c>
      <c r="V393" s="85">
        <v>23</v>
      </c>
      <c r="W393" s="86">
        <v>10</v>
      </c>
      <c r="X393" s="84">
        <v>82</v>
      </c>
      <c r="Y393" s="85">
        <v>43</v>
      </c>
      <c r="Z393" s="85">
        <v>39</v>
      </c>
      <c r="AA393" s="41"/>
      <c r="AB393" s="32">
        <f t="shared" si="37"/>
        <v>-5.7142857142857162E-2</v>
      </c>
      <c r="AC393" s="32">
        <f t="shared" si="38"/>
        <v>-7.999999999999996E-2</v>
      </c>
      <c r="AD393" s="32">
        <f t="shared" si="39"/>
        <v>0</v>
      </c>
      <c r="AE393" s="32">
        <f t="shared" si="40"/>
        <v>-2.3809523809523836E-2</v>
      </c>
      <c r="AF393" s="32">
        <f t="shared" si="41"/>
        <v>-4.4444444444444398E-2</v>
      </c>
      <c r="AG393" s="32">
        <f t="shared" si="42"/>
        <v>0</v>
      </c>
    </row>
    <row r="394" spans="1:33" s="33" customFormat="1" ht="16.149999999999999" customHeight="1" x14ac:dyDescent="0.25">
      <c r="A394" s="38" t="s">
        <v>781</v>
      </c>
      <c r="B394" s="39" t="s">
        <v>250</v>
      </c>
      <c r="C394" s="84">
        <v>10</v>
      </c>
      <c r="D394" s="85">
        <v>6</v>
      </c>
      <c r="E394" s="86">
        <v>4</v>
      </c>
      <c r="F394" s="84">
        <v>22</v>
      </c>
      <c r="G394" s="85">
        <v>10</v>
      </c>
      <c r="H394" s="86">
        <v>12</v>
      </c>
      <c r="I394" s="84">
        <v>10</v>
      </c>
      <c r="J394" s="85">
        <v>6</v>
      </c>
      <c r="K394" s="86">
        <v>4</v>
      </c>
      <c r="L394" s="84">
        <v>22</v>
      </c>
      <c r="M394" s="85">
        <v>10</v>
      </c>
      <c r="N394" s="86">
        <v>12</v>
      </c>
      <c r="O394" s="84">
        <v>10</v>
      </c>
      <c r="P394" s="85">
        <v>6</v>
      </c>
      <c r="Q394" s="86">
        <v>4</v>
      </c>
      <c r="R394" s="84">
        <v>22</v>
      </c>
      <c r="S394" s="85">
        <v>10</v>
      </c>
      <c r="T394" s="86">
        <v>12</v>
      </c>
      <c r="U394" s="84">
        <v>10</v>
      </c>
      <c r="V394" s="85">
        <v>6</v>
      </c>
      <c r="W394" s="86">
        <v>4</v>
      </c>
      <c r="X394" s="84">
        <v>22</v>
      </c>
      <c r="Y394" s="85">
        <v>10</v>
      </c>
      <c r="Z394" s="85">
        <v>12</v>
      </c>
      <c r="AA394" s="41"/>
      <c r="AB394" s="32">
        <f t="shared" si="37"/>
        <v>0</v>
      </c>
      <c r="AC394" s="32">
        <f t="shared" si="38"/>
        <v>0</v>
      </c>
      <c r="AD394" s="32">
        <f t="shared" si="39"/>
        <v>0</v>
      </c>
      <c r="AE394" s="32">
        <f t="shared" si="40"/>
        <v>0</v>
      </c>
      <c r="AF394" s="32">
        <f t="shared" si="41"/>
        <v>0</v>
      </c>
      <c r="AG394" s="32">
        <f t="shared" si="42"/>
        <v>0</v>
      </c>
    </row>
    <row r="395" spans="1:33" s="33" customFormat="1" ht="16.149999999999999" customHeight="1" x14ac:dyDescent="0.25">
      <c r="A395" s="38" t="s">
        <v>782</v>
      </c>
      <c r="B395" s="39" t="s">
        <v>251</v>
      </c>
      <c r="C395" s="84">
        <v>8</v>
      </c>
      <c r="D395" s="85">
        <v>5</v>
      </c>
      <c r="E395" s="86">
        <v>3</v>
      </c>
      <c r="F395" s="84">
        <v>15</v>
      </c>
      <c r="G395" s="85">
        <v>10</v>
      </c>
      <c r="H395" s="86">
        <v>5</v>
      </c>
      <c r="I395" s="84">
        <v>8</v>
      </c>
      <c r="J395" s="85">
        <v>5</v>
      </c>
      <c r="K395" s="86">
        <v>3</v>
      </c>
      <c r="L395" s="84">
        <v>15</v>
      </c>
      <c r="M395" s="85">
        <v>10</v>
      </c>
      <c r="N395" s="86">
        <v>5</v>
      </c>
      <c r="O395" s="84">
        <v>8</v>
      </c>
      <c r="P395" s="85">
        <v>5</v>
      </c>
      <c r="Q395" s="86">
        <v>3</v>
      </c>
      <c r="R395" s="84">
        <v>15</v>
      </c>
      <c r="S395" s="85">
        <v>10</v>
      </c>
      <c r="T395" s="86">
        <v>5</v>
      </c>
      <c r="U395" s="84">
        <v>8</v>
      </c>
      <c r="V395" s="85">
        <v>5</v>
      </c>
      <c r="W395" s="86">
        <v>3</v>
      </c>
      <c r="X395" s="84">
        <v>15</v>
      </c>
      <c r="Y395" s="85">
        <v>10</v>
      </c>
      <c r="Z395" s="85">
        <v>5</v>
      </c>
      <c r="AA395" s="41"/>
      <c r="AB395" s="32">
        <f t="shared" si="37"/>
        <v>0</v>
      </c>
      <c r="AC395" s="32">
        <f t="shared" si="38"/>
        <v>0</v>
      </c>
      <c r="AD395" s="32">
        <f t="shared" si="39"/>
        <v>0</v>
      </c>
      <c r="AE395" s="32">
        <f t="shared" si="40"/>
        <v>0</v>
      </c>
      <c r="AF395" s="32">
        <f t="shared" si="41"/>
        <v>0</v>
      </c>
      <c r="AG395" s="32">
        <f t="shared" si="42"/>
        <v>0</v>
      </c>
    </row>
    <row r="396" spans="1:33" s="33" customFormat="1" ht="16.149999999999999" customHeight="1" x14ac:dyDescent="0.25">
      <c r="A396" s="44" t="s">
        <v>783</v>
      </c>
      <c r="B396" s="45" t="s">
        <v>252</v>
      </c>
      <c r="C396" s="88">
        <v>4</v>
      </c>
      <c r="D396" s="89">
        <v>3</v>
      </c>
      <c r="E396" s="90">
        <v>1</v>
      </c>
      <c r="F396" s="88">
        <v>13</v>
      </c>
      <c r="G396" s="89">
        <v>7</v>
      </c>
      <c r="H396" s="90">
        <v>6</v>
      </c>
      <c r="I396" s="88">
        <v>4</v>
      </c>
      <c r="J396" s="89">
        <v>3</v>
      </c>
      <c r="K396" s="90">
        <v>1</v>
      </c>
      <c r="L396" s="88">
        <v>13</v>
      </c>
      <c r="M396" s="89">
        <v>7</v>
      </c>
      <c r="N396" s="90">
        <v>6</v>
      </c>
      <c r="O396" s="88">
        <v>4</v>
      </c>
      <c r="P396" s="89">
        <v>3</v>
      </c>
      <c r="Q396" s="90">
        <v>1</v>
      </c>
      <c r="R396" s="88">
        <v>14</v>
      </c>
      <c r="S396" s="89">
        <v>8</v>
      </c>
      <c r="T396" s="90">
        <v>6</v>
      </c>
      <c r="U396" s="88">
        <v>4</v>
      </c>
      <c r="V396" s="89">
        <v>3</v>
      </c>
      <c r="W396" s="90">
        <v>1</v>
      </c>
      <c r="X396" s="88">
        <v>14</v>
      </c>
      <c r="Y396" s="89">
        <v>8</v>
      </c>
      <c r="Z396" s="89">
        <v>6</v>
      </c>
      <c r="AA396" s="41"/>
      <c r="AB396" s="32">
        <f t="shared" si="37"/>
        <v>0</v>
      </c>
      <c r="AC396" s="32">
        <f t="shared" si="38"/>
        <v>0</v>
      </c>
      <c r="AD396" s="32">
        <f t="shared" si="39"/>
        <v>0</v>
      </c>
      <c r="AE396" s="32">
        <f t="shared" si="40"/>
        <v>0</v>
      </c>
      <c r="AF396" s="32">
        <f t="shared" si="41"/>
        <v>0</v>
      </c>
      <c r="AG396" s="32">
        <f t="shared" si="42"/>
        <v>0</v>
      </c>
    </row>
    <row r="397" spans="1:33" s="33" customFormat="1" ht="18.75" x14ac:dyDescent="0.25"/>
    <row r="398" spans="1:33" s="33" customFormat="1" ht="19.5" x14ac:dyDescent="0.25">
      <c r="A398" s="38" t="s">
        <v>784</v>
      </c>
      <c r="B398" s="49">
        <v>42803</v>
      </c>
    </row>
    <row r="399" spans="1:33" s="33" customFormat="1" ht="18.75" x14ac:dyDescent="0.25"/>
    <row r="400" spans="1:33" s="33" customFormat="1" ht="18.75" x14ac:dyDescent="0.25"/>
    <row r="401" s="33" customFormat="1" ht="18.75" x14ac:dyDescent="0.25"/>
    <row r="402" s="33" customFormat="1" ht="18.75" x14ac:dyDescent="0.25"/>
    <row r="403" s="33" customFormat="1" ht="18.75" x14ac:dyDescent="0.25"/>
    <row r="404" s="33" customFormat="1" ht="18.75" x14ac:dyDescent="0.25"/>
    <row r="405" s="33" customFormat="1" ht="18.75" x14ac:dyDescent="0.25"/>
    <row r="406" s="33" customFormat="1" ht="18.75" x14ac:dyDescent="0.25"/>
    <row r="407" s="33" customFormat="1" ht="18.75" x14ac:dyDescent="0.25"/>
    <row r="408" s="33" customFormat="1" ht="18.75" x14ac:dyDescent="0.25"/>
  </sheetData>
  <mergeCells count="18">
    <mergeCell ref="A1:Z1"/>
    <mergeCell ref="U4:W4"/>
    <mergeCell ref="X4:Z4"/>
    <mergeCell ref="A2:H2"/>
    <mergeCell ref="A3:B5"/>
    <mergeCell ref="C3:H3"/>
    <mergeCell ref="I3:N3"/>
    <mergeCell ref="O3:T3"/>
    <mergeCell ref="AB4:AD4"/>
    <mergeCell ref="AE4:AG4"/>
    <mergeCell ref="U3:Z3"/>
    <mergeCell ref="AB3:AG3"/>
    <mergeCell ref="C4:E4"/>
    <mergeCell ref="F4:H4"/>
    <mergeCell ref="I4:K4"/>
    <mergeCell ref="L4:N4"/>
    <mergeCell ref="O4:Q4"/>
    <mergeCell ref="R4:T4"/>
  </mergeCells>
  <phoneticPr fontId="13" type="noConversion"/>
  <conditionalFormatting sqref="AB6:AG396">
    <cfRule type="cellIs" dxfId="1" priority="1" stopIfTrue="1" operator="notBetween">
      <formula>-0.2</formula>
      <formula>0.2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398"/>
  <sheetViews>
    <sheetView zoomScale="75" zoomScaleNormal="75" workbookViewId="0">
      <pane xSplit="2" ySplit="5" topLeftCell="C6" activePane="bottomRight" state="frozen"/>
      <selection activeCell="C387" sqref="C387"/>
      <selection pane="topRight" activeCell="C387" sqref="C387"/>
      <selection pane="bottomLeft" activeCell="C387" sqref="C387"/>
      <selection pane="bottomRight" activeCell="C387" sqref="C387"/>
    </sheetView>
  </sheetViews>
  <sheetFormatPr defaultRowHeight="15.75" x14ac:dyDescent="0.25"/>
  <cols>
    <col min="1" max="1" width="12.5" style="8" customWidth="1"/>
    <col min="2" max="2" width="22.125" style="17" customWidth="1"/>
    <col min="3" max="8" width="8.875" style="8" customWidth="1"/>
    <col min="9" max="27" width="9" style="8" customWidth="1"/>
    <col min="28" max="34" width="9" style="8" hidden="1" customWidth="1"/>
    <col min="35" max="35" width="14" style="8" hidden="1" customWidth="1"/>
    <col min="36" max="16384" width="9" style="8"/>
  </cols>
  <sheetData>
    <row r="1" spans="1:35" s="3" customFormat="1" ht="31.5" customHeight="1" x14ac:dyDescent="0.25">
      <c r="A1" s="134" t="s">
        <v>850</v>
      </c>
      <c r="B1" s="134"/>
      <c r="C1" s="134"/>
      <c r="D1" s="134"/>
      <c r="E1" s="134"/>
      <c r="F1" s="134"/>
      <c r="G1" s="134"/>
      <c r="H1" s="134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spans="1:35" s="3" customFormat="1" ht="15.75" customHeight="1" x14ac:dyDescent="0.25">
      <c r="A2" s="149" t="s">
        <v>856</v>
      </c>
      <c r="B2" s="149"/>
      <c r="C2" s="149"/>
      <c r="D2" s="149"/>
      <c r="E2" s="149"/>
      <c r="F2" s="149"/>
      <c r="G2" s="149"/>
      <c r="H2" s="149"/>
    </row>
    <row r="3" spans="1:35" s="3" customFormat="1" ht="33" customHeight="1" x14ac:dyDescent="0.25">
      <c r="A3" s="150" t="s">
        <v>857</v>
      </c>
      <c r="B3" s="151"/>
      <c r="C3" s="143" t="s">
        <v>858</v>
      </c>
      <c r="D3" s="143"/>
      <c r="E3" s="143"/>
      <c r="F3" s="143"/>
      <c r="G3" s="143"/>
      <c r="H3" s="143"/>
      <c r="I3" s="143" t="s">
        <v>859</v>
      </c>
      <c r="J3" s="143"/>
      <c r="K3" s="143"/>
      <c r="L3" s="143"/>
      <c r="M3" s="143"/>
      <c r="N3" s="143"/>
      <c r="O3" s="143" t="s">
        <v>860</v>
      </c>
      <c r="P3" s="143"/>
      <c r="Q3" s="143"/>
      <c r="R3" s="143"/>
      <c r="S3" s="143"/>
      <c r="T3" s="143"/>
      <c r="U3" s="143" t="s">
        <v>861</v>
      </c>
      <c r="V3" s="143"/>
      <c r="W3" s="143"/>
      <c r="X3" s="143"/>
      <c r="Y3" s="143"/>
      <c r="Z3" s="144"/>
      <c r="AA3" s="22"/>
      <c r="AB3" s="142" t="s">
        <v>862</v>
      </c>
      <c r="AC3" s="143"/>
      <c r="AD3" s="143"/>
      <c r="AE3" s="143"/>
      <c r="AF3" s="143"/>
      <c r="AG3" s="144"/>
    </row>
    <row r="4" spans="1:35" s="3" customFormat="1" ht="33" customHeight="1" x14ac:dyDescent="0.25">
      <c r="A4" s="152"/>
      <c r="B4" s="153"/>
      <c r="C4" s="146" t="s">
        <v>851</v>
      </c>
      <c r="D4" s="146"/>
      <c r="E4" s="146"/>
      <c r="F4" s="146" t="s">
        <v>852</v>
      </c>
      <c r="G4" s="146"/>
      <c r="H4" s="146"/>
      <c r="I4" s="146" t="s">
        <v>851</v>
      </c>
      <c r="J4" s="146"/>
      <c r="K4" s="146"/>
      <c r="L4" s="146" t="s">
        <v>852</v>
      </c>
      <c r="M4" s="146"/>
      <c r="N4" s="146"/>
      <c r="O4" s="146" t="s">
        <v>851</v>
      </c>
      <c r="P4" s="146"/>
      <c r="Q4" s="146"/>
      <c r="R4" s="146" t="s">
        <v>852</v>
      </c>
      <c r="S4" s="146"/>
      <c r="T4" s="146"/>
      <c r="U4" s="146" t="s">
        <v>851</v>
      </c>
      <c r="V4" s="146"/>
      <c r="W4" s="146"/>
      <c r="X4" s="146" t="s">
        <v>852</v>
      </c>
      <c r="Y4" s="146"/>
      <c r="Z4" s="147"/>
      <c r="AA4" s="99"/>
      <c r="AB4" s="145" t="s">
        <v>851</v>
      </c>
      <c r="AC4" s="146"/>
      <c r="AD4" s="146"/>
      <c r="AE4" s="146" t="s">
        <v>852</v>
      </c>
      <c r="AF4" s="146"/>
      <c r="AG4" s="147"/>
    </row>
    <row r="5" spans="1:35" s="3" customFormat="1" ht="29.25" customHeight="1" x14ac:dyDescent="0.25">
      <c r="A5" s="152"/>
      <c r="B5" s="153"/>
      <c r="C5" s="4" t="s">
        <v>853</v>
      </c>
      <c r="D5" s="4" t="s">
        <v>854</v>
      </c>
      <c r="E5" s="4" t="s">
        <v>855</v>
      </c>
      <c r="F5" s="4" t="s">
        <v>853</v>
      </c>
      <c r="G5" s="4" t="s">
        <v>854</v>
      </c>
      <c r="H5" s="4" t="s">
        <v>855</v>
      </c>
      <c r="I5" s="4" t="s">
        <v>853</v>
      </c>
      <c r="J5" s="4" t="s">
        <v>854</v>
      </c>
      <c r="K5" s="4" t="s">
        <v>855</v>
      </c>
      <c r="L5" s="4" t="s">
        <v>853</v>
      </c>
      <c r="M5" s="4" t="s">
        <v>854</v>
      </c>
      <c r="N5" s="4" t="s">
        <v>855</v>
      </c>
      <c r="O5" s="4" t="s">
        <v>853</v>
      </c>
      <c r="P5" s="4" t="s">
        <v>854</v>
      </c>
      <c r="Q5" s="4" t="s">
        <v>855</v>
      </c>
      <c r="R5" s="4" t="s">
        <v>853</v>
      </c>
      <c r="S5" s="4" t="s">
        <v>854</v>
      </c>
      <c r="T5" s="4" t="s">
        <v>855</v>
      </c>
      <c r="U5" s="4" t="s">
        <v>853</v>
      </c>
      <c r="V5" s="4" t="s">
        <v>854</v>
      </c>
      <c r="W5" s="4" t="s">
        <v>855</v>
      </c>
      <c r="X5" s="4" t="s">
        <v>853</v>
      </c>
      <c r="Y5" s="4" t="s">
        <v>854</v>
      </c>
      <c r="Z5" s="5" t="s">
        <v>855</v>
      </c>
      <c r="AA5" s="23"/>
      <c r="AB5" s="21" t="s">
        <v>853</v>
      </c>
      <c r="AC5" s="4" t="s">
        <v>854</v>
      </c>
      <c r="AD5" s="4" t="s">
        <v>855</v>
      </c>
      <c r="AE5" s="4" t="s">
        <v>853</v>
      </c>
      <c r="AF5" s="4" t="s">
        <v>854</v>
      </c>
      <c r="AG5" s="5" t="s">
        <v>855</v>
      </c>
    </row>
    <row r="6" spans="1:35" ht="16.5" x14ac:dyDescent="0.25">
      <c r="A6" s="6" t="s">
        <v>863</v>
      </c>
      <c r="B6" s="7" t="s">
        <v>253</v>
      </c>
      <c r="C6" s="60">
        <v>142536</v>
      </c>
      <c r="D6" s="61">
        <v>86966</v>
      </c>
      <c r="E6" s="62">
        <v>55570</v>
      </c>
      <c r="F6" s="63">
        <v>335822</v>
      </c>
      <c r="G6" s="61">
        <v>174846</v>
      </c>
      <c r="H6" s="62">
        <v>160976</v>
      </c>
      <c r="I6" s="63">
        <v>145550</v>
      </c>
      <c r="J6" s="61">
        <v>88715</v>
      </c>
      <c r="K6" s="62">
        <v>56835</v>
      </c>
      <c r="L6" s="63">
        <v>342528</v>
      </c>
      <c r="M6" s="61">
        <v>178167</v>
      </c>
      <c r="N6" s="62">
        <v>164361</v>
      </c>
      <c r="O6" s="63">
        <v>145687</v>
      </c>
      <c r="P6" s="61">
        <v>88765</v>
      </c>
      <c r="Q6" s="62">
        <v>56922</v>
      </c>
      <c r="R6" s="63">
        <v>340572</v>
      </c>
      <c r="S6" s="61">
        <v>177252</v>
      </c>
      <c r="T6" s="62">
        <v>163320</v>
      </c>
      <c r="U6" s="63">
        <v>146379</v>
      </c>
      <c r="V6" s="61">
        <v>89167</v>
      </c>
      <c r="W6" s="62">
        <v>57212</v>
      </c>
      <c r="X6" s="63">
        <v>342490</v>
      </c>
      <c r="Y6" s="61">
        <v>178253</v>
      </c>
      <c r="Z6" s="61">
        <v>164237</v>
      </c>
      <c r="AA6" s="11"/>
      <c r="AB6" s="19">
        <f t="shared" ref="AB6:AG6" si="0">U6/O6-1</f>
        <v>4.7499090515970011E-3</v>
      </c>
      <c r="AC6" s="19">
        <f t="shared" si="0"/>
        <v>4.5288120317692471E-3</v>
      </c>
      <c r="AD6" s="20">
        <f t="shared" si="0"/>
        <v>5.094690980640193E-3</v>
      </c>
      <c r="AE6" s="18">
        <f t="shared" si="0"/>
        <v>5.6317019602316609E-3</v>
      </c>
      <c r="AF6" s="19">
        <f t="shared" si="0"/>
        <v>5.6473269695123118E-3</v>
      </c>
      <c r="AG6" s="19">
        <f t="shared" si="0"/>
        <v>5.6147440607396959E-3</v>
      </c>
      <c r="AI6" s="6" t="s">
        <v>863</v>
      </c>
    </row>
    <row r="7" spans="1:35" ht="16.5" x14ac:dyDescent="0.2">
      <c r="A7" s="9" t="s">
        <v>864</v>
      </c>
      <c r="B7" s="10" t="s">
        <v>254</v>
      </c>
      <c r="C7" s="64">
        <v>20733</v>
      </c>
      <c r="D7" s="65">
        <v>12055</v>
      </c>
      <c r="E7" s="66">
        <v>8678</v>
      </c>
      <c r="F7" s="67">
        <v>51204</v>
      </c>
      <c r="G7" s="65">
        <v>25965</v>
      </c>
      <c r="H7" s="66">
        <v>25239</v>
      </c>
      <c r="I7" s="67">
        <v>21261</v>
      </c>
      <c r="J7" s="65">
        <v>12373</v>
      </c>
      <c r="K7" s="66">
        <v>8888</v>
      </c>
      <c r="L7" s="67">
        <v>52297</v>
      </c>
      <c r="M7" s="65">
        <v>26557</v>
      </c>
      <c r="N7" s="66">
        <v>25740</v>
      </c>
      <c r="O7" s="67">
        <v>21665</v>
      </c>
      <c r="P7" s="65">
        <v>12606</v>
      </c>
      <c r="Q7" s="66">
        <v>9059</v>
      </c>
      <c r="R7" s="67">
        <v>53158</v>
      </c>
      <c r="S7" s="65">
        <v>26981</v>
      </c>
      <c r="T7" s="66">
        <v>26177</v>
      </c>
      <c r="U7" s="67">
        <v>21988</v>
      </c>
      <c r="V7" s="65">
        <v>12803</v>
      </c>
      <c r="W7" s="66">
        <v>9185</v>
      </c>
      <c r="X7" s="67">
        <v>53789</v>
      </c>
      <c r="Y7" s="65">
        <v>27316</v>
      </c>
      <c r="Z7" s="65">
        <v>26473</v>
      </c>
      <c r="AA7" s="11"/>
      <c r="AB7" s="19">
        <f t="shared" ref="AB7:AG7" si="1">U7/O7-1</f>
        <v>1.4908839141472452E-2</v>
      </c>
      <c r="AC7" s="19">
        <f t="shared" si="1"/>
        <v>1.562747897826422E-2</v>
      </c>
      <c r="AD7" s="20">
        <f t="shared" si="1"/>
        <v>1.390881995805282E-2</v>
      </c>
      <c r="AE7" s="18">
        <f t="shared" si="1"/>
        <v>1.1870273524210884E-2</v>
      </c>
      <c r="AF7" s="19">
        <f t="shared" si="1"/>
        <v>1.2416144694414655E-2</v>
      </c>
      <c r="AG7" s="19">
        <f t="shared" si="1"/>
        <v>1.1307636474767957E-2</v>
      </c>
      <c r="AI7" s="9" t="s">
        <v>864</v>
      </c>
    </row>
    <row r="8" spans="1:35" ht="16.5" x14ac:dyDescent="0.25">
      <c r="A8" s="2" t="s">
        <v>865</v>
      </c>
      <c r="B8" s="1" t="s">
        <v>255</v>
      </c>
      <c r="C8" s="68">
        <v>2292</v>
      </c>
      <c r="D8" s="69">
        <v>1346</v>
      </c>
      <c r="E8" s="70">
        <v>946</v>
      </c>
      <c r="F8" s="71">
        <v>5418</v>
      </c>
      <c r="G8" s="69">
        <v>2730</v>
      </c>
      <c r="H8" s="70">
        <v>2688</v>
      </c>
      <c r="I8" s="71">
        <v>2357</v>
      </c>
      <c r="J8" s="69">
        <v>1386</v>
      </c>
      <c r="K8" s="70">
        <v>971</v>
      </c>
      <c r="L8" s="71">
        <v>5549</v>
      </c>
      <c r="M8" s="69">
        <v>2787</v>
      </c>
      <c r="N8" s="70">
        <v>2762</v>
      </c>
      <c r="O8" s="71">
        <v>2378</v>
      </c>
      <c r="P8" s="69">
        <v>1395</v>
      </c>
      <c r="Q8" s="70">
        <v>983</v>
      </c>
      <c r="R8" s="71">
        <v>5587</v>
      </c>
      <c r="S8" s="69">
        <v>2809</v>
      </c>
      <c r="T8" s="70">
        <v>2778</v>
      </c>
      <c r="U8" s="71">
        <v>2377</v>
      </c>
      <c r="V8" s="69">
        <v>1392</v>
      </c>
      <c r="W8" s="70">
        <v>985</v>
      </c>
      <c r="X8" s="71">
        <v>5586</v>
      </c>
      <c r="Y8" s="69">
        <v>2803</v>
      </c>
      <c r="Z8" s="69">
        <v>2783</v>
      </c>
      <c r="AA8" s="12"/>
      <c r="AB8" s="19">
        <f t="shared" ref="AB8:AB71" si="2">U8/O8-1</f>
        <v>-4.20521446593769E-4</v>
      </c>
      <c r="AC8" s="19">
        <f t="shared" ref="AC8:AC71" si="3">V8/P8-1</f>
        <v>-2.1505376344086446E-3</v>
      </c>
      <c r="AD8" s="20">
        <f t="shared" ref="AD8:AD71" si="4">W8/Q8-1</f>
        <v>2.0345879959309254E-3</v>
      </c>
      <c r="AE8" s="18">
        <f t="shared" ref="AE8:AE71" si="5">X8/R8-1</f>
        <v>-1.7898693395379528E-4</v>
      </c>
      <c r="AF8" s="19">
        <f t="shared" ref="AF8:AF71" si="6">Y8/S8-1</f>
        <v>-2.1359914560341586E-3</v>
      </c>
      <c r="AG8" s="19">
        <f t="shared" ref="AG8:AG71" si="7">Z8/T8-1</f>
        <v>1.7998560115191076E-3</v>
      </c>
      <c r="AI8" s="2" t="s">
        <v>865</v>
      </c>
    </row>
    <row r="9" spans="1:35" ht="16.5" x14ac:dyDescent="0.25">
      <c r="A9" s="2" t="s">
        <v>866</v>
      </c>
      <c r="B9" s="1" t="s">
        <v>256</v>
      </c>
      <c r="C9" s="68">
        <v>2431</v>
      </c>
      <c r="D9" s="69">
        <v>1484</v>
      </c>
      <c r="E9" s="70">
        <v>947</v>
      </c>
      <c r="F9" s="71">
        <v>6014</v>
      </c>
      <c r="G9" s="69">
        <v>3131</v>
      </c>
      <c r="H9" s="70">
        <v>2883</v>
      </c>
      <c r="I9" s="71">
        <v>2502</v>
      </c>
      <c r="J9" s="69">
        <v>1531</v>
      </c>
      <c r="K9" s="70">
        <v>971</v>
      </c>
      <c r="L9" s="71">
        <v>6148</v>
      </c>
      <c r="M9" s="69">
        <v>3209</v>
      </c>
      <c r="N9" s="70">
        <v>2939</v>
      </c>
      <c r="O9" s="71">
        <v>2547</v>
      </c>
      <c r="P9" s="69">
        <v>1559</v>
      </c>
      <c r="Q9" s="70">
        <v>988</v>
      </c>
      <c r="R9" s="71">
        <v>6246</v>
      </c>
      <c r="S9" s="69">
        <v>3261</v>
      </c>
      <c r="T9" s="70">
        <v>2985</v>
      </c>
      <c r="U9" s="71">
        <v>2596</v>
      </c>
      <c r="V9" s="69">
        <v>1589</v>
      </c>
      <c r="W9" s="70">
        <v>1007</v>
      </c>
      <c r="X9" s="71">
        <v>6322</v>
      </c>
      <c r="Y9" s="69">
        <v>3313</v>
      </c>
      <c r="Z9" s="69">
        <v>3009</v>
      </c>
      <c r="AA9" s="12"/>
      <c r="AB9" s="19">
        <f t="shared" si="2"/>
        <v>1.9238319591676545E-2</v>
      </c>
      <c r="AC9" s="19">
        <f t="shared" si="3"/>
        <v>1.9243104554201418E-2</v>
      </c>
      <c r="AD9" s="20">
        <f t="shared" si="4"/>
        <v>1.9230769230769162E-2</v>
      </c>
      <c r="AE9" s="18">
        <f t="shared" si="5"/>
        <v>1.2167787383925655E-2</v>
      </c>
      <c r="AF9" s="19">
        <f t="shared" si="6"/>
        <v>1.5946028825513547E-2</v>
      </c>
      <c r="AG9" s="19">
        <f t="shared" si="7"/>
        <v>8.040201005025116E-3</v>
      </c>
      <c r="AI9" s="2" t="s">
        <v>866</v>
      </c>
    </row>
    <row r="10" spans="1:35" ht="16.5" x14ac:dyDescent="0.25">
      <c r="A10" s="2" t="s">
        <v>867</v>
      </c>
      <c r="B10" s="1" t="s">
        <v>257</v>
      </c>
      <c r="C10" s="68">
        <v>2000</v>
      </c>
      <c r="D10" s="69">
        <v>1057</v>
      </c>
      <c r="E10" s="70">
        <v>943</v>
      </c>
      <c r="F10" s="71">
        <v>4745</v>
      </c>
      <c r="G10" s="69">
        <v>2370</v>
      </c>
      <c r="H10" s="70">
        <v>2375</v>
      </c>
      <c r="I10" s="71">
        <v>2079</v>
      </c>
      <c r="J10" s="69">
        <v>1105</v>
      </c>
      <c r="K10" s="70">
        <v>974</v>
      </c>
      <c r="L10" s="71">
        <v>4892</v>
      </c>
      <c r="M10" s="69">
        <v>2448</v>
      </c>
      <c r="N10" s="70">
        <v>2444</v>
      </c>
      <c r="O10" s="71">
        <v>2140</v>
      </c>
      <c r="P10" s="69">
        <v>1137</v>
      </c>
      <c r="Q10" s="70">
        <v>1003</v>
      </c>
      <c r="R10" s="71">
        <v>5022</v>
      </c>
      <c r="S10" s="69">
        <v>2510</v>
      </c>
      <c r="T10" s="70">
        <v>2512</v>
      </c>
      <c r="U10" s="71">
        <v>2171</v>
      </c>
      <c r="V10" s="69">
        <v>1160</v>
      </c>
      <c r="W10" s="70">
        <v>1011</v>
      </c>
      <c r="X10" s="71">
        <v>5073</v>
      </c>
      <c r="Y10" s="69">
        <v>2545</v>
      </c>
      <c r="Z10" s="69">
        <v>2528</v>
      </c>
      <c r="AA10" s="12"/>
      <c r="AB10" s="19">
        <f t="shared" si="2"/>
        <v>1.4485981308411278E-2</v>
      </c>
      <c r="AC10" s="19">
        <f t="shared" si="3"/>
        <v>2.0228671943711474E-2</v>
      </c>
      <c r="AD10" s="20">
        <f t="shared" si="4"/>
        <v>7.9760717846459883E-3</v>
      </c>
      <c r="AE10" s="18">
        <f t="shared" si="5"/>
        <v>1.0155316606929476E-2</v>
      </c>
      <c r="AF10" s="19">
        <f t="shared" si="6"/>
        <v>1.3944223107569709E-2</v>
      </c>
      <c r="AG10" s="19">
        <f t="shared" si="7"/>
        <v>6.3694267515923553E-3</v>
      </c>
      <c r="AI10" s="2" t="s">
        <v>867</v>
      </c>
    </row>
    <row r="11" spans="1:35" ht="16.5" x14ac:dyDescent="0.25">
      <c r="A11" s="2" t="s">
        <v>868</v>
      </c>
      <c r="B11" s="13" t="s">
        <v>258</v>
      </c>
      <c r="C11" s="68">
        <v>1012</v>
      </c>
      <c r="D11" s="69">
        <v>527</v>
      </c>
      <c r="E11" s="70">
        <v>485</v>
      </c>
      <c r="F11" s="71">
        <v>2286</v>
      </c>
      <c r="G11" s="69">
        <v>1110</v>
      </c>
      <c r="H11" s="70">
        <v>1176</v>
      </c>
      <c r="I11" s="71">
        <v>1024</v>
      </c>
      <c r="J11" s="69">
        <v>536</v>
      </c>
      <c r="K11" s="70">
        <v>488</v>
      </c>
      <c r="L11" s="71">
        <v>2303</v>
      </c>
      <c r="M11" s="69">
        <v>1121</v>
      </c>
      <c r="N11" s="70">
        <v>1182</v>
      </c>
      <c r="O11" s="71">
        <v>1030</v>
      </c>
      <c r="P11" s="69">
        <v>546</v>
      </c>
      <c r="Q11" s="70">
        <v>484</v>
      </c>
      <c r="R11" s="71">
        <v>2308</v>
      </c>
      <c r="S11" s="69">
        <v>1131</v>
      </c>
      <c r="T11" s="70">
        <v>1177</v>
      </c>
      <c r="U11" s="71">
        <v>1044</v>
      </c>
      <c r="V11" s="69">
        <v>550</v>
      </c>
      <c r="W11" s="70">
        <v>494</v>
      </c>
      <c r="X11" s="71">
        <v>2326</v>
      </c>
      <c r="Y11" s="69">
        <v>1136</v>
      </c>
      <c r="Z11" s="69">
        <v>1190</v>
      </c>
      <c r="AA11" s="12"/>
      <c r="AB11" s="19">
        <f t="shared" si="2"/>
        <v>1.3592233009708687E-2</v>
      </c>
      <c r="AC11" s="19">
        <f t="shared" si="3"/>
        <v>7.3260073260073E-3</v>
      </c>
      <c r="AD11" s="20">
        <f t="shared" si="4"/>
        <v>2.0661157024793431E-2</v>
      </c>
      <c r="AE11" s="18">
        <f t="shared" si="5"/>
        <v>7.7989601386481144E-3</v>
      </c>
      <c r="AF11" s="19">
        <f t="shared" si="6"/>
        <v>4.4208664898319761E-3</v>
      </c>
      <c r="AG11" s="19">
        <f t="shared" si="7"/>
        <v>1.1045029736618472E-2</v>
      </c>
      <c r="AI11" s="2" t="s">
        <v>868</v>
      </c>
    </row>
    <row r="12" spans="1:35" ht="16.5" x14ac:dyDescent="0.25">
      <c r="A12" s="2" t="s">
        <v>869</v>
      </c>
      <c r="B12" s="1" t="s">
        <v>259</v>
      </c>
      <c r="C12" s="68">
        <v>1990</v>
      </c>
      <c r="D12" s="69">
        <v>1174</v>
      </c>
      <c r="E12" s="70">
        <v>816</v>
      </c>
      <c r="F12" s="71">
        <v>5433</v>
      </c>
      <c r="G12" s="69">
        <v>2707</v>
      </c>
      <c r="H12" s="70">
        <v>2726</v>
      </c>
      <c r="I12" s="71">
        <v>2004</v>
      </c>
      <c r="J12" s="69">
        <v>1183</v>
      </c>
      <c r="K12" s="70">
        <v>821</v>
      </c>
      <c r="L12" s="71">
        <v>5462</v>
      </c>
      <c r="M12" s="69">
        <v>2730</v>
      </c>
      <c r="N12" s="70">
        <v>2732</v>
      </c>
      <c r="O12" s="71">
        <v>2033</v>
      </c>
      <c r="P12" s="69">
        <v>1201</v>
      </c>
      <c r="Q12" s="70">
        <v>832</v>
      </c>
      <c r="R12" s="71">
        <v>5534</v>
      </c>
      <c r="S12" s="69">
        <v>2756</v>
      </c>
      <c r="T12" s="70">
        <v>2778</v>
      </c>
      <c r="U12" s="71">
        <v>2077</v>
      </c>
      <c r="V12" s="69">
        <v>1227</v>
      </c>
      <c r="W12" s="70">
        <v>850</v>
      </c>
      <c r="X12" s="71">
        <v>5621</v>
      </c>
      <c r="Y12" s="69">
        <v>2804</v>
      </c>
      <c r="Z12" s="69">
        <v>2817</v>
      </c>
      <c r="AA12" s="12"/>
      <c r="AB12" s="19">
        <f t="shared" si="2"/>
        <v>2.1642892277422554E-2</v>
      </c>
      <c r="AC12" s="19">
        <f t="shared" si="3"/>
        <v>2.1648626144879168E-2</v>
      </c>
      <c r="AD12" s="20">
        <f t="shared" si="4"/>
        <v>2.1634615384615419E-2</v>
      </c>
      <c r="AE12" s="18">
        <f t="shared" si="5"/>
        <v>1.5720997470184406E-2</v>
      </c>
      <c r="AF12" s="19">
        <f t="shared" si="6"/>
        <v>1.7416545718432541E-2</v>
      </c>
      <c r="AG12" s="19">
        <f t="shared" si="7"/>
        <v>1.4038876889848728E-2</v>
      </c>
      <c r="AI12" s="2" t="s">
        <v>869</v>
      </c>
    </row>
    <row r="13" spans="1:35" ht="16.5" x14ac:dyDescent="0.25">
      <c r="A13" s="2" t="s">
        <v>870</v>
      </c>
      <c r="B13" s="1" t="s">
        <v>260</v>
      </c>
      <c r="C13" s="68">
        <v>1298</v>
      </c>
      <c r="D13" s="69">
        <v>784</v>
      </c>
      <c r="E13" s="70">
        <v>514</v>
      </c>
      <c r="F13" s="71">
        <v>2619</v>
      </c>
      <c r="G13" s="69">
        <v>1376</v>
      </c>
      <c r="H13" s="70">
        <v>1243</v>
      </c>
      <c r="I13" s="71">
        <v>1324</v>
      </c>
      <c r="J13" s="69">
        <v>799</v>
      </c>
      <c r="K13" s="70">
        <v>525</v>
      </c>
      <c r="L13" s="71">
        <v>2670</v>
      </c>
      <c r="M13" s="69">
        <v>1408</v>
      </c>
      <c r="N13" s="70">
        <v>1262</v>
      </c>
      <c r="O13" s="71">
        <v>1351</v>
      </c>
      <c r="P13" s="69">
        <v>818</v>
      </c>
      <c r="Q13" s="70">
        <v>533</v>
      </c>
      <c r="R13" s="71">
        <v>2722</v>
      </c>
      <c r="S13" s="69">
        <v>1443</v>
      </c>
      <c r="T13" s="70">
        <v>1279</v>
      </c>
      <c r="U13" s="71">
        <v>1374</v>
      </c>
      <c r="V13" s="69">
        <v>832</v>
      </c>
      <c r="W13" s="70">
        <v>542</v>
      </c>
      <c r="X13" s="71">
        <v>2756</v>
      </c>
      <c r="Y13" s="69">
        <v>1465</v>
      </c>
      <c r="Z13" s="69">
        <v>1291</v>
      </c>
      <c r="AA13" s="12"/>
      <c r="AB13" s="19">
        <f t="shared" si="2"/>
        <v>1.7024426350851218E-2</v>
      </c>
      <c r="AC13" s="19">
        <f t="shared" si="3"/>
        <v>1.7114914425427896E-2</v>
      </c>
      <c r="AD13" s="20">
        <f t="shared" si="4"/>
        <v>1.6885553470919357E-2</v>
      </c>
      <c r="AE13" s="18">
        <f t="shared" si="5"/>
        <v>1.2490815576781777E-2</v>
      </c>
      <c r="AF13" s="19">
        <f t="shared" si="6"/>
        <v>1.524601524601521E-2</v>
      </c>
      <c r="AG13" s="19">
        <f t="shared" si="7"/>
        <v>9.3823299452697739E-3</v>
      </c>
      <c r="AI13" s="2" t="s">
        <v>870</v>
      </c>
    </row>
    <row r="14" spans="1:35" ht="16.5" x14ac:dyDescent="0.25">
      <c r="A14" s="2" t="s">
        <v>871</v>
      </c>
      <c r="B14" s="1" t="s">
        <v>261</v>
      </c>
      <c r="C14" s="68">
        <v>1020</v>
      </c>
      <c r="D14" s="69">
        <v>566</v>
      </c>
      <c r="E14" s="70">
        <v>454</v>
      </c>
      <c r="F14" s="71">
        <v>2854</v>
      </c>
      <c r="G14" s="69">
        <v>1461</v>
      </c>
      <c r="H14" s="70">
        <v>1393</v>
      </c>
      <c r="I14" s="71">
        <v>1041</v>
      </c>
      <c r="J14" s="69">
        <v>580</v>
      </c>
      <c r="K14" s="70">
        <v>461</v>
      </c>
      <c r="L14" s="71">
        <v>2887</v>
      </c>
      <c r="M14" s="69">
        <v>1491</v>
      </c>
      <c r="N14" s="70">
        <v>1396</v>
      </c>
      <c r="O14" s="71">
        <v>1068</v>
      </c>
      <c r="P14" s="69">
        <v>596</v>
      </c>
      <c r="Q14" s="70">
        <v>472</v>
      </c>
      <c r="R14" s="71">
        <v>2964</v>
      </c>
      <c r="S14" s="69">
        <v>1526</v>
      </c>
      <c r="T14" s="70">
        <v>1438</v>
      </c>
      <c r="U14" s="71">
        <v>1091</v>
      </c>
      <c r="V14" s="69">
        <v>610</v>
      </c>
      <c r="W14" s="70">
        <v>481</v>
      </c>
      <c r="X14" s="71">
        <v>3000</v>
      </c>
      <c r="Y14" s="69">
        <v>1550</v>
      </c>
      <c r="Z14" s="69">
        <v>1450</v>
      </c>
      <c r="AA14" s="12"/>
      <c r="AB14" s="19">
        <f t="shared" si="2"/>
        <v>2.1535580524344677E-2</v>
      </c>
      <c r="AC14" s="19">
        <f t="shared" si="3"/>
        <v>2.3489932885905951E-2</v>
      </c>
      <c r="AD14" s="20">
        <f t="shared" si="4"/>
        <v>1.9067796610169552E-2</v>
      </c>
      <c r="AE14" s="18">
        <f t="shared" si="5"/>
        <v>1.2145748987854255E-2</v>
      </c>
      <c r="AF14" s="19">
        <f t="shared" si="6"/>
        <v>1.5727391874180929E-2</v>
      </c>
      <c r="AG14" s="19">
        <f t="shared" si="7"/>
        <v>8.3449235048678183E-3</v>
      </c>
      <c r="AI14" s="2" t="s">
        <v>871</v>
      </c>
    </row>
    <row r="15" spans="1:35" ht="16.5" x14ac:dyDescent="0.25">
      <c r="A15" s="2" t="s">
        <v>872</v>
      </c>
      <c r="B15" s="13" t="s">
        <v>262</v>
      </c>
      <c r="C15" s="68">
        <v>657</v>
      </c>
      <c r="D15" s="69">
        <v>373</v>
      </c>
      <c r="E15" s="70">
        <v>284</v>
      </c>
      <c r="F15" s="71">
        <v>1860</v>
      </c>
      <c r="G15" s="69">
        <v>936</v>
      </c>
      <c r="H15" s="70">
        <v>924</v>
      </c>
      <c r="I15" s="71">
        <v>683</v>
      </c>
      <c r="J15" s="69">
        <v>381</v>
      </c>
      <c r="K15" s="70">
        <v>302</v>
      </c>
      <c r="L15" s="71">
        <v>1927</v>
      </c>
      <c r="M15" s="69">
        <v>964</v>
      </c>
      <c r="N15" s="70">
        <v>963</v>
      </c>
      <c r="O15" s="71">
        <v>704</v>
      </c>
      <c r="P15" s="69">
        <v>391</v>
      </c>
      <c r="Q15" s="70">
        <v>313</v>
      </c>
      <c r="R15" s="71">
        <v>1966</v>
      </c>
      <c r="S15" s="69">
        <v>985</v>
      </c>
      <c r="T15" s="70">
        <v>981</v>
      </c>
      <c r="U15" s="71">
        <v>712</v>
      </c>
      <c r="V15" s="69">
        <v>397</v>
      </c>
      <c r="W15" s="70">
        <v>315</v>
      </c>
      <c r="X15" s="71">
        <v>1989</v>
      </c>
      <c r="Y15" s="69">
        <v>995</v>
      </c>
      <c r="Z15" s="69">
        <v>994</v>
      </c>
      <c r="AA15" s="12"/>
      <c r="AB15" s="19">
        <f t="shared" si="2"/>
        <v>1.1363636363636465E-2</v>
      </c>
      <c r="AC15" s="19">
        <f t="shared" si="3"/>
        <v>1.5345268542199531E-2</v>
      </c>
      <c r="AD15" s="20">
        <f t="shared" si="4"/>
        <v>6.389776357827559E-3</v>
      </c>
      <c r="AE15" s="18">
        <f t="shared" si="5"/>
        <v>1.1698880976602322E-2</v>
      </c>
      <c r="AF15" s="19">
        <f t="shared" si="6"/>
        <v>1.0152284263959421E-2</v>
      </c>
      <c r="AG15" s="19">
        <f t="shared" si="7"/>
        <v>1.3251783893985625E-2</v>
      </c>
      <c r="AI15" s="2" t="s">
        <v>872</v>
      </c>
    </row>
    <row r="16" spans="1:35" ht="16.5" x14ac:dyDescent="0.25">
      <c r="A16" s="2" t="s">
        <v>873</v>
      </c>
      <c r="B16" s="1" t="s">
        <v>263</v>
      </c>
      <c r="C16" s="68">
        <v>780</v>
      </c>
      <c r="D16" s="69">
        <v>437</v>
      </c>
      <c r="E16" s="70">
        <v>343</v>
      </c>
      <c r="F16" s="71">
        <v>2131</v>
      </c>
      <c r="G16" s="69">
        <v>1053</v>
      </c>
      <c r="H16" s="70">
        <v>1078</v>
      </c>
      <c r="I16" s="71">
        <v>812</v>
      </c>
      <c r="J16" s="69">
        <v>457</v>
      </c>
      <c r="K16" s="70">
        <v>355</v>
      </c>
      <c r="L16" s="71">
        <v>2223</v>
      </c>
      <c r="M16" s="69">
        <v>1103</v>
      </c>
      <c r="N16" s="70">
        <v>1120</v>
      </c>
      <c r="O16" s="71">
        <v>831</v>
      </c>
      <c r="P16" s="69">
        <v>468</v>
      </c>
      <c r="Q16" s="70">
        <v>363</v>
      </c>
      <c r="R16" s="71">
        <v>2281</v>
      </c>
      <c r="S16" s="69">
        <v>1123</v>
      </c>
      <c r="T16" s="70">
        <v>1158</v>
      </c>
      <c r="U16" s="71">
        <v>843</v>
      </c>
      <c r="V16" s="69">
        <v>477</v>
      </c>
      <c r="W16" s="70">
        <v>366</v>
      </c>
      <c r="X16" s="71">
        <v>2302</v>
      </c>
      <c r="Y16" s="69">
        <v>1137</v>
      </c>
      <c r="Z16" s="69">
        <v>1165</v>
      </c>
      <c r="AA16" s="12"/>
      <c r="AB16" s="19">
        <f t="shared" si="2"/>
        <v>1.4440433212996373E-2</v>
      </c>
      <c r="AC16" s="19">
        <f t="shared" si="3"/>
        <v>1.9230769230769162E-2</v>
      </c>
      <c r="AD16" s="20">
        <f t="shared" si="4"/>
        <v>8.2644628099173278E-3</v>
      </c>
      <c r="AE16" s="18">
        <f t="shared" si="5"/>
        <v>9.2064883822884358E-3</v>
      </c>
      <c r="AF16" s="19">
        <f t="shared" si="6"/>
        <v>1.2466607301869992E-2</v>
      </c>
      <c r="AG16" s="19">
        <f t="shared" si="7"/>
        <v>6.044905008635526E-3</v>
      </c>
      <c r="AI16" s="2" t="s">
        <v>873</v>
      </c>
    </row>
    <row r="17" spans="1:35" ht="16.5" x14ac:dyDescent="0.25">
      <c r="A17" s="2" t="s">
        <v>874</v>
      </c>
      <c r="B17" s="1" t="s">
        <v>264</v>
      </c>
      <c r="C17" s="68">
        <v>662</v>
      </c>
      <c r="D17" s="69">
        <v>384</v>
      </c>
      <c r="E17" s="70">
        <v>278</v>
      </c>
      <c r="F17" s="71">
        <v>1485</v>
      </c>
      <c r="G17" s="69">
        <v>750</v>
      </c>
      <c r="H17" s="70">
        <v>735</v>
      </c>
      <c r="I17" s="71">
        <v>678</v>
      </c>
      <c r="J17" s="69">
        <v>394</v>
      </c>
      <c r="K17" s="70">
        <v>284</v>
      </c>
      <c r="L17" s="71">
        <v>1519</v>
      </c>
      <c r="M17" s="69">
        <v>764</v>
      </c>
      <c r="N17" s="70">
        <v>755</v>
      </c>
      <c r="O17" s="71">
        <v>697</v>
      </c>
      <c r="P17" s="69">
        <v>401</v>
      </c>
      <c r="Q17" s="70">
        <v>296</v>
      </c>
      <c r="R17" s="71">
        <v>1557</v>
      </c>
      <c r="S17" s="69">
        <v>779</v>
      </c>
      <c r="T17" s="70">
        <v>778</v>
      </c>
      <c r="U17" s="71">
        <v>700</v>
      </c>
      <c r="V17" s="69">
        <v>400</v>
      </c>
      <c r="W17" s="70">
        <v>300</v>
      </c>
      <c r="X17" s="71">
        <v>1571</v>
      </c>
      <c r="Y17" s="69">
        <v>781</v>
      </c>
      <c r="Z17" s="69">
        <v>790</v>
      </c>
      <c r="AA17" s="12"/>
      <c r="AB17" s="19">
        <f t="shared" si="2"/>
        <v>4.3041606886657924E-3</v>
      </c>
      <c r="AC17" s="19">
        <f t="shared" si="3"/>
        <v>-2.4937655860348684E-3</v>
      </c>
      <c r="AD17" s="20">
        <f t="shared" si="4"/>
        <v>1.3513513513513598E-2</v>
      </c>
      <c r="AE17" s="18">
        <f t="shared" si="5"/>
        <v>8.9916506101477278E-3</v>
      </c>
      <c r="AF17" s="19">
        <f t="shared" si="6"/>
        <v>2.5673940949935137E-3</v>
      </c>
      <c r="AG17" s="19">
        <f t="shared" si="7"/>
        <v>1.5424164524421524E-2</v>
      </c>
      <c r="AI17" s="2" t="s">
        <v>874</v>
      </c>
    </row>
    <row r="18" spans="1:35" ht="16.5" x14ac:dyDescent="0.25">
      <c r="A18" s="2" t="s">
        <v>875</v>
      </c>
      <c r="B18" s="13" t="s">
        <v>265</v>
      </c>
      <c r="C18" s="68">
        <v>811</v>
      </c>
      <c r="D18" s="69">
        <v>467</v>
      </c>
      <c r="E18" s="70">
        <v>344</v>
      </c>
      <c r="F18" s="71">
        <v>2054</v>
      </c>
      <c r="G18" s="69">
        <v>1069</v>
      </c>
      <c r="H18" s="70">
        <v>985</v>
      </c>
      <c r="I18" s="71">
        <v>839</v>
      </c>
      <c r="J18" s="69">
        <v>485</v>
      </c>
      <c r="K18" s="70">
        <v>354</v>
      </c>
      <c r="L18" s="71">
        <v>2102</v>
      </c>
      <c r="M18" s="69">
        <v>1097</v>
      </c>
      <c r="N18" s="70">
        <v>1005</v>
      </c>
      <c r="O18" s="71">
        <v>868</v>
      </c>
      <c r="P18" s="69">
        <v>497</v>
      </c>
      <c r="Q18" s="70">
        <v>371</v>
      </c>
      <c r="R18" s="71">
        <v>2151</v>
      </c>
      <c r="S18" s="69">
        <v>1116</v>
      </c>
      <c r="T18" s="70">
        <v>1035</v>
      </c>
      <c r="U18" s="71">
        <v>891</v>
      </c>
      <c r="V18" s="69">
        <v>513</v>
      </c>
      <c r="W18" s="70">
        <v>378</v>
      </c>
      <c r="X18" s="71">
        <v>2188</v>
      </c>
      <c r="Y18" s="69">
        <v>1140</v>
      </c>
      <c r="Z18" s="69">
        <v>1048</v>
      </c>
      <c r="AA18" s="12"/>
      <c r="AB18" s="19">
        <f t="shared" si="2"/>
        <v>2.6497695852534475E-2</v>
      </c>
      <c r="AC18" s="19">
        <f t="shared" si="3"/>
        <v>3.2193158953722323E-2</v>
      </c>
      <c r="AD18" s="20">
        <f t="shared" si="4"/>
        <v>1.8867924528301883E-2</v>
      </c>
      <c r="AE18" s="18">
        <f t="shared" si="5"/>
        <v>1.7201301720130235E-2</v>
      </c>
      <c r="AF18" s="19">
        <f t="shared" si="6"/>
        <v>2.1505376344086002E-2</v>
      </c>
      <c r="AG18" s="19">
        <f t="shared" si="7"/>
        <v>1.2560386473430052E-2</v>
      </c>
      <c r="AI18" s="2" t="s">
        <v>875</v>
      </c>
    </row>
    <row r="19" spans="1:35" ht="16.5" x14ac:dyDescent="0.25">
      <c r="A19" s="2" t="s">
        <v>876</v>
      </c>
      <c r="B19" s="1" t="s">
        <v>266</v>
      </c>
      <c r="C19" s="68">
        <v>575</v>
      </c>
      <c r="D19" s="69">
        <v>379</v>
      </c>
      <c r="E19" s="70">
        <v>196</v>
      </c>
      <c r="F19" s="71">
        <v>1186</v>
      </c>
      <c r="G19" s="69">
        <v>649</v>
      </c>
      <c r="H19" s="70">
        <v>537</v>
      </c>
      <c r="I19" s="71">
        <v>586</v>
      </c>
      <c r="J19" s="69">
        <v>385</v>
      </c>
      <c r="K19" s="70">
        <v>201</v>
      </c>
      <c r="L19" s="71">
        <v>1207</v>
      </c>
      <c r="M19" s="69">
        <v>655</v>
      </c>
      <c r="N19" s="70">
        <v>552</v>
      </c>
      <c r="O19" s="71">
        <v>591</v>
      </c>
      <c r="P19" s="69">
        <v>390</v>
      </c>
      <c r="Q19" s="70">
        <v>201</v>
      </c>
      <c r="R19" s="71">
        <v>1214</v>
      </c>
      <c r="S19" s="69">
        <v>664</v>
      </c>
      <c r="T19" s="70">
        <v>550</v>
      </c>
      <c r="U19" s="71">
        <v>601</v>
      </c>
      <c r="V19" s="69">
        <v>399</v>
      </c>
      <c r="W19" s="70">
        <v>202</v>
      </c>
      <c r="X19" s="71">
        <v>1237</v>
      </c>
      <c r="Y19" s="69">
        <v>680</v>
      </c>
      <c r="Z19" s="69">
        <v>557</v>
      </c>
      <c r="AA19" s="12"/>
      <c r="AB19" s="19">
        <f t="shared" si="2"/>
        <v>1.6920473773265554E-2</v>
      </c>
      <c r="AC19" s="19">
        <f t="shared" si="3"/>
        <v>2.3076923076922995E-2</v>
      </c>
      <c r="AD19" s="20">
        <f t="shared" si="4"/>
        <v>4.9751243781095411E-3</v>
      </c>
      <c r="AE19" s="18">
        <f t="shared" si="5"/>
        <v>1.8945634266886335E-2</v>
      </c>
      <c r="AF19" s="19">
        <f t="shared" si="6"/>
        <v>2.4096385542168752E-2</v>
      </c>
      <c r="AG19" s="19">
        <f t="shared" si="7"/>
        <v>1.2727272727272698E-2</v>
      </c>
      <c r="AI19" s="2" t="s">
        <v>876</v>
      </c>
    </row>
    <row r="20" spans="1:35" ht="16.5" x14ac:dyDescent="0.25">
      <c r="A20" s="2" t="s">
        <v>877</v>
      </c>
      <c r="B20" s="1" t="s">
        <v>267</v>
      </c>
      <c r="C20" s="68">
        <v>1483</v>
      </c>
      <c r="D20" s="69">
        <v>795</v>
      </c>
      <c r="E20" s="70">
        <v>688</v>
      </c>
      <c r="F20" s="71">
        <v>3987</v>
      </c>
      <c r="G20" s="69">
        <v>1915</v>
      </c>
      <c r="H20" s="70">
        <v>2072</v>
      </c>
      <c r="I20" s="71">
        <v>1531</v>
      </c>
      <c r="J20" s="69">
        <v>823</v>
      </c>
      <c r="K20" s="70">
        <v>708</v>
      </c>
      <c r="L20" s="71">
        <v>4085</v>
      </c>
      <c r="M20" s="69">
        <v>1970</v>
      </c>
      <c r="N20" s="70">
        <v>2115</v>
      </c>
      <c r="O20" s="71">
        <v>1555</v>
      </c>
      <c r="P20" s="69">
        <v>834</v>
      </c>
      <c r="Q20" s="70">
        <v>721</v>
      </c>
      <c r="R20" s="71">
        <v>4140</v>
      </c>
      <c r="S20" s="69">
        <v>1999</v>
      </c>
      <c r="T20" s="70">
        <v>2141</v>
      </c>
      <c r="U20" s="71">
        <v>1593</v>
      </c>
      <c r="V20" s="69">
        <v>853</v>
      </c>
      <c r="W20" s="70">
        <v>740</v>
      </c>
      <c r="X20" s="71">
        <v>4233</v>
      </c>
      <c r="Y20" s="69">
        <v>2039</v>
      </c>
      <c r="Z20" s="69">
        <v>2194</v>
      </c>
      <c r="AA20" s="12"/>
      <c r="AB20" s="19">
        <f t="shared" si="2"/>
        <v>2.4437299035369842E-2</v>
      </c>
      <c r="AC20" s="19">
        <f t="shared" si="3"/>
        <v>2.2781774580335812E-2</v>
      </c>
      <c r="AD20" s="20">
        <f t="shared" si="4"/>
        <v>2.6352288488210807E-2</v>
      </c>
      <c r="AE20" s="18">
        <f t="shared" si="5"/>
        <v>2.2463768115942084E-2</v>
      </c>
      <c r="AF20" s="19">
        <f t="shared" si="6"/>
        <v>2.0010005002501163E-2</v>
      </c>
      <c r="AG20" s="19">
        <f t="shared" si="7"/>
        <v>2.4754787482484719E-2</v>
      </c>
      <c r="AI20" s="2" t="s">
        <v>877</v>
      </c>
    </row>
    <row r="21" spans="1:35" ht="16.5" x14ac:dyDescent="0.25">
      <c r="A21" s="2" t="s">
        <v>878</v>
      </c>
      <c r="B21" s="1" t="s">
        <v>268</v>
      </c>
      <c r="C21" s="68">
        <v>1169</v>
      </c>
      <c r="D21" s="69">
        <v>681</v>
      </c>
      <c r="E21" s="70">
        <v>488</v>
      </c>
      <c r="F21" s="71">
        <v>3173</v>
      </c>
      <c r="G21" s="69">
        <v>1576</v>
      </c>
      <c r="H21" s="70">
        <v>1597</v>
      </c>
      <c r="I21" s="71">
        <v>1189</v>
      </c>
      <c r="J21" s="69">
        <v>692</v>
      </c>
      <c r="K21" s="70">
        <v>497</v>
      </c>
      <c r="L21" s="71">
        <v>3229</v>
      </c>
      <c r="M21" s="69">
        <v>1606</v>
      </c>
      <c r="N21" s="70">
        <v>1623</v>
      </c>
      <c r="O21" s="71">
        <v>1210</v>
      </c>
      <c r="P21" s="69">
        <v>708</v>
      </c>
      <c r="Q21" s="70">
        <v>502</v>
      </c>
      <c r="R21" s="71">
        <v>3272</v>
      </c>
      <c r="S21" s="69">
        <v>1632</v>
      </c>
      <c r="T21" s="70">
        <v>1640</v>
      </c>
      <c r="U21" s="71">
        <v>1217</v>
      </c>
      <c r="V21" s="69">
        <v>714</v>
      </c>
      <c r="W21" s="70">
        <v>503</v>
      </c>
      <c r="X21" s="71">
        <v>3294</v>
      </c>
      <c r="Y21" s="69">
        <v>1635</v>
      </c>
      <c r="Z21" s="69">
        <v>1659</v>
      </c>
      <c r="AA21" s="12"/>
      <c r="AB21" s="19">
        <f t="shared" si="2"/>
        <v>5.7851239669421961E-3</v>
      </c>
      <c r="AC21" s="19">
        <f t="shared" si="3"/>
        <v>8.4745762711864181E-3</v>
      </c>
      <c r="AD21" s="20">
        <f t="shared" si="4"/>
        <v>1.9920318725099584E-3</v>
      </c>
      <c r="AE21" s="18">
        <f t="shared" si="5"/>
        <v>6.723716381417999E-3</v>
      </c>
      <c r="AF21" s="19">
        <f t="shared" si="6"/>
        <v>1.8382352941177516E-3</v>
      </c>
      <c r="AG21" s="19">
        <f t="shared" si="7"/>
        <v>1.1585365853658436E-2</v>
      </c>
      <c r="AI21" s="2" t="s">
        <v>878</v>
      </c>
    </row>
    <row r="22" spans="1:35" ht="16.5" x14ac:dyDescent="0.25">
      <c r="A22" s="2" t="s">
        <v>879</v>
      </c>
      <c r="B22" s="1" t="s">
        <v>269</v>
      </c>
      <c r="C22" s="68">
        <v>459</v>
      </c>
      <c r="D22" s="69">
        <v>284</v>
      </c>
      <c r="E22" s="70">
        <v>175</v>
      </c>
      <c r="F22" s="71">
        <v>1223</v>
      </c>
      <c r="G22" s="69">
        <v>620</v>
      </c>
      <c r="H22" s="70">
        <v>603</v>
      </c>
      <c r="I22" s="71">
        <v>476</v>
      </c>
      <c r="J22" s="69">
        <v>291</v>
      </c>
      <c r="K22" s="70">
        <v>185</v>
      </c>
      <c r="L22" s="71">
        <v>1269</v>
      </c>
      <c r="M22" s="69">
        <v>641</v>
      </c>
      <c r="N22" s="70">
        <v>628</v>
      </c>
      <c r="O22" s="71">
        <v>481</v>
      </c>
      <c r="P22" s="69">
        <v>297</v>
      </c>
      <c r="Q22" s="70">
        <v>184</v>
      </c>
      <c r="R22" s="71">
        <v>1278</v>
      </c>
      <c r="S22" s="69">
        <v>646</v>
      </c>
      <c r="T22" s="70">
        <v>632</v>
      </c>
      <c r="U22" s="71">
        <v>489</v>
      </c>
      <c r="V22" s="69">
        <v>301</v>
      </c>
      <c r="W22" s="70">
        <v>188</v>
      </c>
      <c r="X22" s="71">
        <v>1314</v>
      </c>
      <c r="Y22" s="69">
        <v>660</v>
      </c>
      <c r="Z22" s="69">
        <v>654</v>
      </c>
      <c r="AA22" s="12"/>
      <c r="AB22" s="19">
        <f t="shared" si="2"/>
        <v>1.6632016632016633E-2</v>
      </c>
      <c r="AC22" s="19">
        <f t="shared" si="3"/>
        <v>1.3468013468013407E-2</v>
      </c>
      <c r="AD22" s="20">
        <f t="shared" si="4"/>
        <v>2.1739130434782705E-2</v>
      </c>
      <c r="AE22" s="18">
        <f t="shared" si="5"/>
        <v>2.8169014084507005E-2</v>
      </c>
      <c r="AF22" s="19">
        <f t="shared" si="6"/>
        <v>2.1671826625387025E-2</v>
      </c>
      <c r="AG22" s="19">
        <f t="shared" si="7"/>
        <v>3.4810126582278444E-2</v>
      </c>
      <c r="AI22" s="2" t="s">
        <v>879</v>
      </c>
    </row>
    <row r="23" spans="1:35" ht="16.5" x14ac:dyDescent="0.25">
      <c r="A23" s="2" t="s">
        <v>880</v>
      </c>
      <c r="B23" s="1" t="s">
        <v>270</v>
      </c>
      <c r="C23" s="68">
        <v>197</v>
      </c>
      <c r="D23" s="69">
        <v>118</v>
      </c>
      <c r="E23" s="70">
        <v>79</v>
      </c>
      <c r="F23" s="71">
        <v>516</v>
      </c>
      <c r="G23" s="69">
        <v>258</v>
      </c>
      <c r="H23" s="70">
        <v>258</v>
      </c>
      <c r="I23" s="71">
        <v>208</v>
      </c>
      <c r="J23" s="69">
        <v>125</v>
      </c>
      <c r="K23" s="70">
        <v>83</v>
      </c>
      <c r="L23" s="71">
        <v>543</v>
      </c>
      <c r="M23" s="69">
        <v>272</v>
      </c>
      <c r="N23" s="70">
        <v>271</v>
      </c>
      <c r="O23" s="71">
        <v>218</v>
      </c>
      <c r="P23" s="69">
        <v>133</v>
      </c>
      <c r="Q23" s="70">
        <v>85</v>
      </c>
      <c r="R23" s="71">
        <v>561</v>
      </c>
      <c r="S23" s="69">
        <v>283</v>
      </c>
      <c r="T23" s="70">
        <v>278</v>
      </c>
      <c r="U23" s="71">
        <v>229</v>
      </c>
      <c r="V23" s="69">
        <v>139</v>
      </c>
      <c r="W23" s="70">
        <v>90</v>
      </c>
      <c r="X23" s="71">
        <v>577</v>
      </c>
      <c r="Y23" s="69">
        <v>290</v>
      </c>
      <c r="Z23" s="69">
        <v>287</v>
      </c>
      <c r="AA23" s="12"/>
      <c r="AB23" s="19">
        <f t="shared" si="2"/>
        <v>5.0458715596330306E-2</v>
      </c>
      <c r="AC23" s="19">
        <f t="shared" si="3"/>
        <v>4.5112781954887327E-2</v>
      </c>
      <c r="AD23" s="20">
        <f t="shared" si="4"/>
        <v>5.8823529411764719E-2</v>
      </c>
      <c r="AE23" s="18">
        <f t="shared" si="5"/>
        <v>2.8520499108734443E-2</v>
      </c>
      <c r="AF23" s="19">
        <f t="shared" si="6"/>
        <v>2.4734982332155431E-2</v>
      </c>
      <c r="AG23" s="19">
        <f t="shared" si="7"/>
        <v>3.2374100719424481E-2</v>
      </c>
      <c r="AI23" s="2" t="s">
        <v>880</v>
      </c>
    </row>
    <row r="24" spans="1:35" ht="16.5" x14ac:dyDescent="0.25">
      <c r="A24" s="2" t="s">
        <v>881</v>
      </c>
      <c r="B24" s="1" t="s">
        <v>271</v>
      </c>
      <c r="C24" s="68">
        <v>247</v>
      </c>
      <c r="D24" s="69">
        <v>117</v>
      </c>
      <c r="E24" s="70">
        <v>130</v>
      </c>
      <c r="F24" s="71">
        <v>661</v>
      </c>
      <c r="G24" s="69">
        <v>345</v>
      </c>
      <c r="H24" s="70">
        <v>316</v>
      </c>
      <c r="I24" s="71">
        <v>251</v>
      </c>
      <c r="J24" s="69">
        <v>120</v>
      </c>
      <c r="K24" s="70">
        <v>131</v>
      </c>
      <c r="L24" s="71">
        <v>670</v>
      </c>
      <c r="M24" s="69">
        <v>351</v>
      </c>
      <c r="N24" s="70">
        <v>319</v>
      </c>
      <c r="O24" s="71">
        <v>255</v>
      </c>
      <c r="P24" s="69">
        <v>121</v>
      </c>
      <c r="Q24" s="70">
        <v>134</v>
      </c>
      <c r="R24" s="71">
        <v>675</v>
      </c>
      <c r="S24" s="69">
        <v>352</v>
      </c>
      <c r="T24" s="70">
        <v>323</v>
      </c>
      <c r="U24" s="71">
        <v>254</v>
      </c>
      <c r="V24" s="69">
        <v>122</v>
      </c>
      <c r="W24" s="70">
        <v>132</v>
      </c>
      <c r="X24" s="71">
        <v>677</v>
      </c>
      <c r="Y24" s="69">
        <v>354</v>
      </c>
      <c r="Z24" s="69">
        <v>323</v>
      </c>
      <c r="AA24" s="12"/>
      <c r="AB24" s="19">
        <f t="shared" si="2"/>
        <v>-3.9215686274509665E-3</v>
      </c>
      <c r="AC24" s="19">
        <f t="shared" si="3"/>
        <v>8.2644628099173278E-3</v>
      </c>
      <c r="AD24" s="20">
        <f t="shared" si="4"/>
        <v>-1.4925373134328401E-2</v>
      </c>
      <c r="AE24" s="18">
        <f t="shared" si="5"/>
        <v>2.9629629629630561E-3</v>
      </c>
      <c r="AF24" s="19">
        <f t="shared" si="6"/>
        <v>5.6818181818181213E-3</v>
      </c>
      <c r="AG24" s="19">
        <f t="shared" si="7"/>
        <v>0</v>
      </c>
      <c r="AI24" s="2" t="s">
        <v>881</v>
      </c>
    </row>
    <row r="25" spans="1:35" ht="16.5" x14ac:dyDescent="0.25">
      <c r="A25" s="2" t="s">
        <v>882</v>
      </c>
      <c r="B25" s="1" t="s">
        <v>272</v>
      </c>
      <c r="C25" s="68">
        <v>93</v>
      </c>
      <c r="D25" s="69">
        <v>60</v>
      </c>
      <c r="E25" s="70">
        <v>33</v>
      </c>
      <c r="F25" s="71">
        <v>197</v>
      </c>
      <c r="G25" s="69">
        <v>96</v>
      </c>
      <c r="H25" s="70">
        <v>101</v>
      </c>
      <c r="I25" s="71">
        <v>98</v>
      </c>
      <c r="J25" s="69">
        <v>62</v>
      </c>
      <c r="K25" s="70">
        <v>36</v>
      </c>
      <c r="L25" s="71">
        <v>206</v>
      </c>
      <c r="M25" s="69">
        <v>101</v>
      </c>
      <c r="N25" s="70">
        <v>105</v>
      </c>
      <c r="O25" s="71">
        <v>98</v>
      </c>
      <c r="P25" s="69">
        <v>62</v>
      </c>
      <c r="Q25" s="70">
        <v>36</v>
      </c>
      <c r="R25" s="71">
        <v>207</v>
      </c>
      <c r="S25" s="69">
        <v>102</v>
      </c>
      <c r="T25" s="70">
        <v>105</v>
      </c>
      <c r="U25" s="71">
        <v>102</v>
      </c>
      <c r="V25" s="69">
        <v>63</v>
      </c>
      <c r="W25" s="70">
        <v>39</v>
      </c>
      <c r="X25" s="71">
        <v>220</v>
      </c>
      <c r="Y25" s="69">
        <v>108</v>
      </c>
      <c r="Z25" s="69">
        <v>112</v>
      </c>
      <c r="AA25" s="12"/>
      <c r="AB25" s="19">
        <f t="shared" si="2"/>
        <v>4.081632653061229E-2</v>
      </c>
      <c r="AC25" s="19">
        <f t="shared" si="3"/>
        <v>1.6129032258064502E-2</v>
      </c>
      <c r="AD25" s="20">
        <f t="shared" si="4"/>
        <v>8.3333333333333259E-2</v>
      </c>
      <c r="AE25" s="18">
        <f t="shared" si="5"/>
        <v>6.2801932367149815E-2</v>
      </c>
      <c r="AF25" s="19">
        <f t="shared" si="6"/>
        <v>5.8823529411764719E-2</v>
      </c>
      <c r="AG25" s="19">
        <f t="shared" si="7"/>
        <v>6.6666666666666652E-2</v>
      </c>
      <c r="AI25" s="2" t="s">
        <v>882</v>
      </c>
    </row>
    <row r="26" spans="1:35" ht="16.5" x14ac:dyDescent="0.25">
      <c r="A26" s="2" t="s">
        <v>883</v>
      </c>
      <c r="B26" s="1" t="s">
        <v>273</v>
      </c>
      <c r="C26" s="68">
        <v>62</v>
      </c>
      <c r="D26" s="69">
        <v>42</v>
      </c>
      <c r="E26" s="70">
        <v>20</v>
      </c>
      <c r="F26" s="71">
        <v>128</v>
      </c>
      <c r="G26" s="69">
        <v>73</v>
      </c>
      <c r="H26" s="70">
        <v>55</v>
      </c>
      <c r="I26" s="71">
        <v>62</v>
      </c>
      <c r="J26" s="69">
        <v>42</v>
      </c>
      <c r="K26" s="70">
        <v>20</v>
      </c>
      <c r="L26" s="71">
        <v>127</v>
      </c>
      <c r="M26" s="69">
        <v>73</v>
      </c>
      <c r="N26" s="70">
        <v>54</v>
      </c>
      <c r="O26" s="71">
        <v>62</v>
      </c>
      <c r="P26" s="69">
        <v>41</v>
      </c>
      <c r="Q26" s="70">
        <v>21</v>
      </c>
      <c r="R26" s="71">
        <v>129</v>
      </c>
      <c r="S26" s="69">
        <v>74</v>
      </c>
      <c r="T26" s="70">
        <v>55</v>
      </c>
      <c r="U26" s="71">
        <v>63</v>
      </c>
      <c r="V26" s="69">
        <v>41</v>
      </c>
      <c r="W26" s="70">
        <v>22</v>
      </c>
      <c r="X26" s="71">
        <v>131</v>
      </c>
      <c r="Y26" s="69">
        <v>74</v>
      </c>
      <c r="Z26" s="69">
        <v>57</v>
      </c>
      <c r="AA26" s="12"/>
      <c r="AB26" s="19">
        <f t="shared" si="2"/>
        <v>1.6129032258064502E-2</v>
      </c>
      <c r="AC26" s="19">
        <f t="shared" si="3"/>
        <v>0</v>
      </c>
      <c r="AD26" s="20">
        <f t="shared" si="4"/>
        <v>4.7619047619047672E-2</v>
      </c>
      <c r="AE26" s="18">
        <f t="shared" si="5"/>
        <v>1.5503875968992276E-2</v>
      </c>
      <c r="AF26" s="19">
        <f t="shared" si="6"/>
        <v>0</v>
      </c>
      <c r="AG26" s="19">
        <f t="shared" si="7"/>
        <v>3.6363636363636376E-2</v>
      </c>
      <c r="AI26" s="2" t="s">
        <v>883</v>
      </c>
    </row>
    <row r="27" spans="1:35" ht="16.5" x14ac:dyDescent="0.25">
      <c r="A27" s="2" t="s">
        <v>884</v>
      </c>
      <c r="B27" s="1" t="s">
        <v>274</v>
      </c>
      <c r="C27" s="68">
        <v>33</v>
      </c>
      <c r="D27" s="69">
        <v>19</v>
      </c>
      <c r="E27" s="70">
        <v>14</v>
      </c>
      <c r="F27" s="71">
        <v>65</v>
      </c>
      <c r="G27" s="69">
        <v>31</v>
      </c>
      <c r="H27" s="70">
        <v>34</v>
      </c>
      <c r="I27" s="71">
        <v>32</v>
      </c>
      <c r="J27" s="69">
        <v>19</v>
      </c>
      <c r="K27" s="70">
        <v>13</v>
      </c>
      <c r="L27" s="71">
        <v>64</v>
      </c>
      <c r="M27" s="69">
        <v>31</v>
      </c>
      <c r="N27" s="70">
        <v>33</v>
      </c>
      <c r="O27" s="71">
        <v>33</v>
      </c>
      <c r="P27" s="69">
        <v>20</v>
      </c>
      <c r="Q27" s="70">
        <v>13</v>
      </c>
      <c r="R27" s="71">
        <v>65</v>
      </c>
      <c r="S27" s="69">
        <v>32</v>
      </c>
      <c r="T27" s="70">
        <v>33</v>
      </c>
      <c r="U27" s="71">
        <v>34</v>
      </c>
      <c r="V27" s="69">
        <v>21</v>
      </c>
      <c r="W27" s="70">
        <v>13</v>
      </c>
      <c r="X27" s="71">
        <v>69</v>
      </c>
      <c r="Y27" s="69">
        <v>34</v>
      </c>
      <c r="Z27" s="69">
        <v>35</v>
      </c>
      <c r="AA27" s="12"/>
      <c r="AB27" s="19">
        <f t="shared" si="2"/>
        <v>3.0303030303030276E-2</v>
      </c>
      <c r="AC27" s="19">
        <f t="shared" si="3"/>
        <v>5.0000000000000044E-2</v>
      </c>
      <c r="AD27" s="20">
        <f t="shared" si="4"/>
        <v>0</v>
      </c>
      <c r="AE27" s="18">
        <f t="shared" si="5"/>
        <v>6.1538461538461542E-2</v>
      </c>
      <c r="AF27" s="19">
        <f t="shared" si="6"/>
        <v>6.25E-2</v>
      </c>
      <c r="AG27" s="19">
        <f t="shared" si="7"/>
        <v>6.0606060606060552E-2</v>
      </c>
      <c r="AI27" s="2" t="s">
        <v>884</v>
      </c>
    </row>
    <row r="28" spans="1:35" ht="16.5" x14ac:dyDescent="0.25">
      <c r="A28" s="2" t="s">
        <v>885</v>
      </c>
      <c r="B28" s="1" t="s">
        <v>275</v>
      </c>
      <c r="C28" s="68">
        <v>148</v>
      </c>
      <c r="D28" s="69">
        <v>81</v>
      </c>
      <c r="E28" s="70">
        <v>67</v>
      </c>
      <c r="F28" s="71">
        <v>378</v>
      </c>
      <c r="G28" s="69">
        <v>193</v>
      </c>
      <c r="H28" s="70">
        <v>185</v>
      </c>
      <c r="I28" s="71">
        <v>150</v>
      </c>
      <c r="J28" s="69">
        <v>82</v>
      </c>
      <c r="K28" s="70">
        <v>68</v>
      </c>
      <c r="L28" s="71">
        <v>389</v>
      </c>
      <c r="M28" s="69">
        <v>198</v>
      </c>
      <c r="N28" s="70">
        <v>191</v>
      </c>
      <c r="O28" s="71">
        <v>157</v>
      </c>
      <c r="P28" s="69">
        <v>86</v>
      </c>
      <c r="Q28" s="70">
        <v>71</v>
      </c>
      <c r="R28" s="71">
        <v>403</v>
      </c>
      <c r="S28" s="69">
        <v>205</v>
      </c>
      <c r="T28" s="70">
        <v>198</v>
      </c>
      <c r="U28" s="71">
        <v>160</v>
      </c>
      <c r="V28" s="69">
        <v>89</v>
      </c>
      <c r="W28" s="70">
        <v>71</v>
      </c>
      <c r="X28" s="71">
        <v>410</v>
      </c>
      <c r="Y28" s="69">
        <v>210</v>
      </c>
      <c r="Z28" s="69">
        <v>200</v>
      </c>
      <c r="AA28" s="12"/>
      <c r="AB28" s="19">
        <f t="shared" si="2"/>
        <v>1.9108280254777066E-2</v>
      </c>
      <c r="AC28" s="19">
        <f t="shared" si="3"/>
        <v>3.488372093023262E-2</v>
      </c>
      <c r="AD28" s="20">
        <f t="shared" si="4"/>
        <v>0</v>
      </c>
      <c r="AE28" s="18">
        <f t="shared" si="5"/>
        <v>1.7369727047146455E-2</v>
      </c>
      <c r="AF28" s="19">
        <f t="shared" si="6"/>
        <v>2.4390243902439046E-2</v>
      </c>
      <c r="AG28" s="19">
        <f t="shared" si="7"/>
        <v>1.0101010101010166E-2</v>
      </c>
      <c r="AI28" s="2" t="s">
        <v>885</v>
      </c>
    </row>
    <row r="29" spans="1:35" ht="16.5" x14ac:dyDescent="0.25">
      <c r="A29" s="2" t="s">
        <v>886</v>
      </c>
      <c r="B29" s="1" t="s">
        <v>276</v>
      </c>
      <c r="C29" s="68">
        <v>44</v>
      </c>
      <c r="D29" s="69">
        <v>28</v>
      </c>
      <c r="E29" s="70">
        <v>16</v>
      </c>
      <c r="F29" s="71">
        <v>92</v>
      </c>
      <c r="G29" s="69">
        <v>49</v>
      </c>
      <c r="H29" s="70">
        <v>43</v>
      </c>
      <c r="I29" s="71">
        <v>44</v>
      </c>
      <c r="J29" s="69">
        <v>28</v>
      </c>
      <c r="K29" s="70">
        <v>16</v>
      </c>
      <c r="L29" s="71">
        <v>93</v>
      </c>
      <c r="M29" s="69">
        <v>49</v>
      </c>
      <c r="N29" s="70">
        <v>44</v>
      </c>
      <c r="O29" s="71">
        <v>44</v>
      </c>
      <c r="P29" s="69">
        <v>28</v>
      </c>
      <c r="Q29" s="70">
        <v>16</v>
      </c>
      <c r="R29" s="71">
        <v>93</v>
      </c>
      <c r="S29" s="69">
        <v>49</v>
      </c>
      <c r="T29" s="70">
        <v>44</v>
      </c>
      <c r="U29" s="71">
        <v>45</v>
      </c>
      <c r="V29" s="69">
        <v>29</v>
      </c>
      <c r="W29" s="70">
        <v>16</v>
      </c>
      <c r="X29" s="71">
        <v>94</v>
      </c>
      <c r="Y29" s="69">
        <v>50</v>
      </c>
      <c r="Z29" s="69">
        <v>44</v>
      </c>
      <c r="AA29" s="12"/>
      <c r="AB29" s="19">
        <f t="shared" si="2"/>
        <v>2.2727272727272707E-2</v>
      </c>
      <c r="AC29" s="19">
        <f t="shared" si="3"/>
        <v>3.5714285714285809E-2</v>
      </c>
      <c r="AD29" s="20">
        <f t="shared" si="4"/>
        <v>0</v>
      </c>
      <c r="AE29" s="18">
        <f t="shared" si="5"/>
        <v>1.0752688172043001E-2</v>
      </c>
      <c r="AF29" s="19">
        <f t="shared" si="6"/>
        <v>2.0408163265306145E-2</v>
      </c>
      <c r="AG29" s="19">
        <f t="shared" si="7"/>
        <v>0</v>
      </c>
      <c r="AI29" s="2" t="s">
        <v>886</v>
      </c>
    </row>
    <row r="30" spans="1:35" ht="16.5" x14ac:dyDescent="0.25">
      <c r="A30" s="2" t="s">
        <v>887</v>
      </c>
      <c r="B30" s="1" t="s">
        <v>277</v>
      </c>
      <c r="C30" s="68">
        <v>246</v>
      </c>
      <c r="D30" s="69">
        <v>127</v>
      </c>
      <c r="E30" s="70">
        <v>119</v>
      </c>
      <c r="F30" s="71">
        <v>589</v>
      </c>
      <c r="G30" s="69">
        <v>292</v>
      </c>
      <c r="H30" s="70">
        <v>297</v>
      </c>
      <c r="I30" s="71">
        <v>253</v>
      </c>
      <c r="J30" s="69">
        <v>134</v>
      </c>
      <c r="K30" s="70">
        <v>119</v>
      </c>
      <c r="L30" s="71">
        <v>597</v>
      </c>
      <c r="M30" s="69">
        <v>299</v>
      </c>
      <c r="N30" s="70">
        <v>298</v>
      </c>
      <c r="O30" s="71">
        <v>259</v>
      </c>
      <c r="P30" s="69">
        <v>138</v>
      </c>
      <c r="Q30" s="70">
        <v>121</v>
      </c>
      <c r="R30" s="71">
        <v>611</v>
      </c>
      <c r="S30" s="69">
        <v>303</v>
      </c>
      <c r="T30" s="70">
        <v>308</v>
      </c>
      <c r="U30" s="71">
        <v>260</v>
      </c>
      <c r="V30" s="69">
        <v>137</v>
      </c>
      <c r="W30" s="70">
        <v>123</v>
      </c>
      <c r="X30" s="71">
        <v>619</v>
      </c>
      <c r="Y30" s="69">
        <v>306</v>
      </c>
      <c r="Z30" s="69">
        <v>313</v>
      </c>
      <c r="AA30" s="12"/>
      <c r="AB30" s="19">
        <f t="shared" si="2"/>
        <v>3.8610038610038533E-3</v>
      </c>
      <c r="AC30" s="19">
        <f t="shared" si="3"/>
        <v>-7.2463768115942351E-3</v>
      </c>
      <c r="AD30" s="20">
        <f t="shared" si="4"/>
        <v>1.6528925619834656E-2</v>
      </c>
      <c r="AE30" s="18">
        <f t="shared" si="5"/>
        <v>1.3093289689034338E-2</v>
      </c>
      <c r="AF30" s="19">
        <f t="shared" si="6"/>
        <v>9.9009900990099098E-3</v>
      </c>
      <c r="AG30" s="19">
        <f t="shared" si="7"/>
        <v>1.6233766233766156E-2</v>
      </c>
      <c r="AI30" s="2" t="s">
        <v>887</v>
      </c>
    </row>
    <row r="31" spans="1:35" ht="16.5" x14ac:dyDescent="0.25">
      <c r="A31" s="2" t="s">
        <v>888</v>
      </c>
      <c r="B31" s="1" t="s">
        <v>278</v>
      </c>
      <c r="C31" s="68">
        <v>93</v>
      </c>
      <c r="D31" s="69">
        <v>76</v>
      </c>
      <c r="E31" s="70">
        <v>17</v>
      </c>
      <c r="F31" s="71">
        <v>209</v>
      </c>
      <c r="G31" s="69">
        <v>125</v>
      </c>
      <c r="H31" s="70">
        <v>84</v>
      </c>
      <c r="I31" s="71">
        <v>95</v>
      </c>
      <c r="J31" s="69">
        <v>77</v>
      </c>
      <c r="K31" s="70">
        <v>18</v>
      </c>
      <c r="L31" s="71">
        <v>211</v>
      </c>
      <c r="M31" s="69">
        <v>125</v>
      </c>
      <c r="N31" s="70">
        <v>86</v>
      </c>
      <c r="O31" s="71">
        <v>95</v>
      </c>
      <c r="P31" s="69">
        <v>77</v>
      </c>
      <c r="Q31" s="70">
        <v>18</v>
      </c>
      <c r="R31" s="71">
        <v>212</v>
      </c>
      <c r="S31" s="69">
        <v>125</v>
      </c>
      <c r="T31" s="70">
        <v>87</v>
      </c>
      <c r="U31" s="71">
        <v>95</v>
      </c>
      <c r="V31" s="69">
        <v>77</v>
      </c>
      <c r="W31" s="70">
        <v>18</v>
      </c>
      <c r="X31" s="71">
        <v>212</v>
      </c>
      <c r="Y31" s="69">
        <v>125</v>
      </c>
      <c r="Z31" s="69">
        <v>87</v>
      </c>
      <c r="AA31" s="12"/>
      <c r="AB31" s="19">
        <f t="shared" si="2"/>
        <v>0</v>
      </c>
      <c r="AC31" s="19">
        <f t="shared" si="3"/>
        <v>0</v>
      </c>
      <c r="AD31" s="20">
        <f t="shared" si="4"/>
        <v>0</v>
      </c>
      <c r="AE31" s="18">
        <f t="shared" si="5"/>
        <v>0</v>
      </c>
      <c r="AF31" s="19">
        <f t="shared" si="6"/>
        <v>0</v>
      </c>
      <c r="AG31" s="19">
        <f t="shared" si="7"/>
        <v>0</v>
      </c>
      <c r="AI31" s="2" t="s">
        <v>888</v>
      </c>
    </row>
    <row r="32" spans="1:35" ht="16.5" x14ac:dyDescent="0.25">
      <c r="A32" s="2" t="s">
        <v>889</v>
      </c>
      <c r="B32" s="1" t="s">
        <v>279</v>
      </c>
      <c r="C32" s="68">
        <v>115</v>
      </c>
      <c r="D32" s="69">
        <v>90</v>
      </c>
      <c r="E32" s="70">
        <v>25</v>
      </c>
      <c r="F32" s="71">
        <v>257</v>
      </c>
      <c r="G32" s="69">
        <v>139</v>
      </c>
      <c r="H32" s="70">
        <v>118</v>
      </c>
      <c r="I32" s="71">
        <v>115</v>
      </c>
      <c r="J32" s="69">
        <v>90</v>
      </c>
      <c r="K32" s="70">
        <v>25</v>
      </c>
      <c r="L32" s="71">
        <v>254</v>
      </c>
      <c r="M32" s="69">
        <v>139</v>
      </c>
      <c r="N32" s="70">
        <v>115</v>
      </c>
      <c r="O32" s="71">
        <v>116</v>
      </c>
      <c r="P32" s="69">
        <v>90</v>
      </c>
      <c r="Q32" s="70">
        <v>26</v>
      </c>
      <c r="R32" s="71">
        <v>255</v>
      </c>
      <c r="S32" s="69">
        <v>138</v>
      </c>
      <c r="T32" s="70">
        <v>117</v>
      </c>
      <c r="U32" s="71">
        <v>119</v>
      </c>
      <c r="V32" s="69">
        <v>91</v>
      </c>
      <c r="W32" s="70">
        <v>28</v>
      </c>
      <c r="X32" s="71">
        <v>259</v>
      </c>
      <c r="Y32" s="69">
        <v>139</v>
      </c>
      <c r="Z32" s="69">
        <v>120</v>
      </c>
      <c r="AA32" s="12"/>
      <c r="AB32" s="19">
        <f t="shared" si="2"/>
        <v>2.5862068965517349E-2</v>
      </c>
      <c r="AC32" s="19">
        <f t="shared" si="3"/>
        <v>1.1111111111111072E-2</v>
      </c>
      <c r="AD32" s="20">
        <f t="shared" si="4"/>
        <v>7.6923076923076872E-2</v>
      </c>
      <c r="AE32" s="18">
        <f t="shared" si="5"/>
        <v>1.5686274509803866E-2</v>
      </c>
      <c r="AF32" s="19">
        <f t="shared" si="6"/>
        <v>7.2463768115942351E-3</v>
      </c>
      <c r="AG32" s="19">
        <f t="shared" si="7"/>
        <v>2.564102564102555E-2</v>
      </c>
      <c r="AI32" s="2" t="s">
        <v>889</v>
      </c>
    </row>
    <row r="33" spans="1:35" ht="16.5" x14ac:dyDescent="0.25">
      <c r="A33" s="2" t="s">
        <v>890</v>
      </c>
      <c r="B33" s="1" t="s">
        <v>280</v>
      </c>
      <c r="C33" s="68">
        <v>148</v>
      </c>
      <c r="D33" s="69">
        <v>97</v>
      </c>
      <c r="E33" s="70">
        <v>51</v>
      </c>
      <c r="F33" s="71">
        <v>351</v>
      </c>
      <c r="G33" s="69">
        <v>187</v>
      </c>
      <c r="H33" s="70">
        <v>164</v>
      </c>
      <c r="I33" s="71">
        <v>149</v>
      </c>
      <c r="J33" s="69">
        <v>98</v>
      </c>
      <c r="K33" s="70">
        <v>51</v>
      </c>
      <c r="L33" s="71">
        <v>356</v>
      </c>
      <c r="M33" s="69">
        <v>190</v>
      </c>
      <c r="N33" s="70">
        <v>166</v>
      </c>
      <c r="O33" s="71">
        <v>155</v>
      </c>
      <c r="P33" s="69">
        <v>100</v>
      </c>
      <c r="Q33" s="70">
        <v>55</v>
      </c>
      <c r="R33" s="71">
        <v>369</v>
      </c>
      <c r="S33" s="69">
        <v>195</v>
      </c>
      <c r="T33" s="70">
        <v>174</v>
      </c>
      <c r="U33" s="71">
        <v>156</v>
      </c>
      <c r="V33" s="69">
        <v>101</v>
      </c>
      <c r="W33" s="70">
        <v>55</v>
      </c>
      <c r="X33" s="71">
        <v>373</v>
      </c>
      <c r="Y33" s="69">
        <v>196</v>
      </c>
      <c r="Z33" s="69">
        <v>177</v>
      </c>
      <c r="AA33" s="12"/>
      <c r="AB33" s="19">
        <f t="shared" si="2"/>
        <v>6.4516129032257119E-3</v>
      </c>
      <c r="AC33" s="19">
        <f t="shared" si="3"/>
        <v>1.0000000000000009E-2</v>
      </c>
      <c r="AD33" s="20">
        <f t="shared" si="4"/>
        <v>0</v>
      </c>
      <c r="AE33" s="18">
        <f t="shared" si="5"/>
        <v>1.084010840108407E-2</v>
      </c>
      <c r="AF33" s="19">
        <f t="shared" si="6"/>
        <v>5.12820512820511E-3</v>
      </c>
      <c r="AG33" s="19">
        <f t="shared" si="7"/>
        <v>1.7241379310344751E-2</v>
      </c>
      <c r="AI33" s="2" t="s">
        <v>890</v>
      </c>
    </row>
    <row r="34" spans="1:35" ht="16.5" x14ac:dyDescent="0.25">
      <c r="A34" s="2" t="s">
        <v>891</v>
      </c>
      <c r="B34" s="1" t="s">
        <v>281</v>
      </c>
      <c r="C34" s="68">
        <v>144</v>
      </c>
      <c r="D34" s="69">
        <v>96</v>
      </c>
      <c r="E34" s="70">
        <v>48</v>
      </c>
      <c r="F34" s="71">
        <v>333</v>
      </c>
      <c r="G34" s="69">
        <v>169</v>
      </c>
      <c r="H34" s="70">
        <v>164</v>
      </c>
      <c r="I34" s="71">
        <v>146</v>
      </c>
      <c r="J34" s="69">
        <v>98</v>
      </c>
      <c r="K34" s="70">
        <v>48</v>
      </c>
      <c r="L34" s="71">
        <v>339</v>
      </c>
      <c r="M34" s="69">
        <v>174</v>
      </c>
      <c r="N34" s="70">
        <v>165</v>
      </c>
      <c r="O34" s="71">
        <v>150</v>
      </c>
      <c r="P34" s="69">
        <v>100</v>
      </c>
      <c r="Q34" s="70">
        <v>50</v>
      </c>
      <c r="R34" s="71">
        <v>348</v>
      </c>
      <c r="S34" s="69">
        <v>179</v>
      </c>
      <c r="T34" s="70">
        <v>169</v>
      </c>
      <c r="U34" s="71">
        <v>150</v>
      </c>
      <c r="V34" s="69">
        <v>99</v>
      </c>
      <c r="W34" s="70">
        <v>51</v>
      </c>
      <c r="X34" s="71">
        <v>347</v>
      </c>
      <c r="Y34" s="69">
        <v>177</v>
      </c>
      <c r="Z34" s="69">
        <v>170</v>
      </c>
      <c r="AA34" s="12"/>
      <c r="AB34" s="19">
        <f t="shared" si="2"/>
        <v>0</v>
      </c>
      <c r="AC34" s="19">
        <f t="shared" si="3"/>
        <v>-1.0000000000000009E-2</v>
      </c>
      <c r="AD34" s="20">
        <f t="shared" si="4"/>
        <v>2.0000000000000018E-2</v>
      </c>
      <c r="AE34" s="18">
        <f t="shared" si="5"/>
        <v>-2.8735632183908288E-3</v>
      </c>
      <c r="AF34" s="19">
        <f t="shared" si="6"/>
        <v>-1.1173184357541888E-2</v>
      </c>
      <c r="AG34" s="19">
        <f t="shared" si="7"/>
        <v>5.9171597633136397E-3</v>
      </c>
      <c r="AI34" s="2" t="s">
        <v>891</v>
      </c>
    </row>
    <row r="35" spans="1:35" ht="16.5" x14ac:dyDescent="0.25">
      <c r="A35" s="2" t="s">
        <v>892</v>
      </c>
      <c r="B35" s="1" t="s">
        <v>282</v>
      </c>
      <c r="C35" s="68">
        <v>430</v>
      </c>
      <c r="D35" s="69">
        <v>317</v>
      </c>
      <c r="E35" s="70">
        <v>113</v>
      </c>
      <c r="F35" s="71">
        <v>672</v>
      </c>
      <c r="G35" s="69">
        <v>418</v>
      </c>
      <c r="H35" s="70">
        <v>254</v>
      </c>
      <c r="I35" s="71">
        <v>438</v>
      </c>
      <c r="J35" s="69">
        <v>321</v>
      </c>
      <c r="K35" s="70">
        <v>117</v>
      </c>
      <c r="L35" s="71">
        <v>685</v>
      </c>
      <c r="M35" s="69">
        <v>424</v>
      </c>
      <c r="N35" s="70">
        <v>261</v>
      </c>
      <c r="O35" s="71">
        <v>444</v>
      </c>
      <c r="P35" s="69">
        <v>324</v>
      </c>
      <c r="Q35" s="70">
        <v>120</v>
      </c>
      <c r="R35" s="71">
        <v>698</v>
      </c>
      <c r="S35" s="69">
        <v>429</v>
      </c>
      <c r="T35" s="70">
        <v>269</v>
      </c>
      <c r="U35" s="71">
        <v>453</v>
      </c>
      <c r="V35" s="69">
        <v>333</v>
      </c>
      <c r="W35" s="70">
        <v>120</v>
      </c>
      <c r="X35" s="71">
        <v>702</v>
      </c>
      <c r="Y35" s="69">
        <v>436</v>
      </c>
      <c r="Z35" s="69">
        <v>266</v>
      </c>
      <c r="AA35" s="12"/>
      <c r="AB35" s="19">
        <f t="shared" si="2"/>
        <v>2.0270270270270174E-2</v>
      </c>
      <c r="AC35" s="19">
        <f t="shared" si="3"/>
        <v>2.7777777777777679E-2</v>
      </c>
      <c r="AD35" s="20">
        <f t="shared" si="4"/>
        <v>0</v>
      </c>
      <c r="AE35" s="18">
        <f t="shared" si="5"/>
        <v>5.7306590257879542E-3</v>
      </c>
      <c r="AF35" s="19">
        <f t="shared" si="6"/>
        <v>1.631701631701632E-2</v>
      </c>
      <c r="AG35" s="19">
        <f t="shared" si="7"/>
        <v>-1.1152416356877359E-2</v>
      </c>
      <c r="AI35" s="2" t="s">
        <v>892</v>
      </c>
    </row>
    <row r="36" spans="1:35" ht="16.5" x14ac:dyDescent="0.25">
      <c r="A36" s="2" t="s">
        <v>893</v>
      </c>
      <c r="B36" s="1" t="s">
        <v>283</v>
      </c>
      <c r="C36" s="68">
        <v>94</v>
      </c>
      <c r="D36" s="69">
        <v>49</v>
      </c>
      <c r="E36" s="70">
        <v>45</v>
      </c>
      <c r="F36" s="71">
        <v>288</v>
      </c>
      <c r="G36" s="69">
        <v>137</v>
      </c>
      <c r="H36" s="70">
        <v>151</v>
      </c>
      <c r="I36" s="71">
        <v>95</v>
      </c>
      <c r="J36" s="69">
        <v>49</v>
      </c>
      <c r="K36" s="70">
        <v>46</v>
      </c>
      <c r="L36" s="71">
        <v>291</v>
      </c>
      <c r="M36" s="69">
        <v>137</v>
      </c>
      <c r="N36" s="70">
        <v>154</v>
      </c>
      <c r="O36" s="71">
        <v>95</v>
      </c>
      <c r="P36" s="69">
        <v>48</v>
      </c>
      <c r="Q36" s="70">
        <v>47</v>
      </c>
      <c r="R36" s="71">
        <v>290</v>
      </c>
      <c r="S36" s="69">
        <v>135</v>
      </c>
      <c r="T36" s="70">
        <v>155</v>
      </c>
      <c r="U36" s="71">
        <v>92</v>
      </c>
      <c r="V36" s="69">
        <v>47</v>
      </c>
      <c r="W36" s="70">
        <v>45</v>
      </c>
      <c r="X36" s="71">
        <v>287</v>
      </c>
      <c r="Y36" s="69">
        <v>134</v>
      </c>
      <c r="Z36" s="69">
        <v>153</v>
      </c>
      <c r="AA36" s="12"/>
      <c r="AB36" s="19">
        <f t="shared" si="2"/>
        <v>-3.157894736842104E-2</v>
      </c>
      <c r="AC36" s="19">
        <f t="shared" si="3"/>
        <v>-2.083333333333337E-2</v>
      </c>
      <c r="AD36" s="20">
        <f t="shared" si="4"/>
        <v>-4.2553191489361653E-2</v>
      </c>
      <c r="AE36" s="18">
        <f t="shared" si="5"/>
        <v>-1.0344827586206917E-2</v>
      </c>
      <c r="AF36" s="19">
        <f t="shared" si="6"/>
        <v>-7.4074074074074181E-3</v>
      </c>
      <c r="AG36" s="19">
        <f t="shared" si="7"/>
        <v>-1.2903225806451646E-2</v>
      </c>
      <c r="AI36" s="2" t="s">
        <v>893</v>
      </c>
    </row>
    <row r="37" spans="1:35" ht="16.5" x14ac:dyDescent="0.2">
      <c r="A37" s="9" t="s">
        <v>894</v>
      </c>
      <c r="B37" s="10" t="s">
        <v>0</v>
      </c>
      <c r="C37" s="64">
        <v>20626</v>
      </c>
      <c r="D37" s="65">
        <v>11712</v>
      </c>
      <c r="E37" s="66">
        <v>8914</v>
      </c>
      <c r="F37" s="67">
        <v>48106</v>
      </c>
      <c r="G37" s="65">
        <v>24186</v>
      </c>
      <c r="H37" s="66">
        <v>23920</v>
      </c>
      <c r="I37" s="67">
        <v>20914</v>
      </c>
      <c r="J37" s="65">
        <v>11834</v>
      </c>
      <c r="K37" s="66">
        <v>9080</v>
      </c>
      <c r="L37" s="67">
        <v>48669</v>
      </c>
      <c r="M37" s="65">
        <v>24474</v>
      </c>
      <c r="N37" s="66">
        <v>24195</v>
      </c>
      <c r="O37" s="67">
        <v>21009</v>
      </c>
      <c r="P37" s="65">
        <v>11872</v>
      </c>
      <c r="Q37" s="66">
        <v>9137</v>
      </c>
      <c r="R37" s="67">
        <v>48772</v>
      </c>
      <c r="S37" s="65">
        <v>24509</v>
      </c>
      <c r="T37" s="66">
        <v>24263</v>
      </c>
      <c r="U37" s="67">
        <v>20945</v>
      </c>
      <c r="V37" s="65">
        <v>11832</v>
      </c>
      <c r="W37" s="66">
        <v>9113</v>
      </c>
      <c r="X37" s="67">
        <v>48594</v>
      </c>
      <c r="Y37" s="65">
        <v>24403</v>
      </c>
      <c r="Z37" s="65">
        <v>24191</v>
      </c>
      <c r="AA37" s="11"/>
      <c r="AB37" s="19">
        <f t="shared" si="2"/>
        <v>-3.046313484697083E-3</v>
      </c>
      <c r="AC37" s="19">
        <f t="shared" si="3"/>
        <v>-3.369272237196741E-3</v>
      </c>
      <c r="AD37" s="20">
        <f t="shared" si="4"/>
        <v>-2.6266827186166575E-3</v>
      </c>
      <c r="AE37" s="18">
        <f t="shared" si="5"/>
        <v>-3.6496350364964014E-3</v>
      </c>
      <c r="AF37" s="19">
        <f t="shared" si="6"/>
        <v>-4.3249418580929566E-3</v>
      </c>
      <c r="AG37" s="19">
        <f t="shared" si="7"/>
        <v>-2.967481350203971E-3</v>
      </c>
      <c r="AI37" s="9" t="s">
        <v>894</v>
      </c>
    </row>
    <row r="38" spans="1:35" ht="16.5" x14ac:dyDescent="0.25">
      <c r="A38" s="2" t="s">
        <v>895</v>
      </c>
      <c r="B38" s="1" t="s">
        <v>284</v>
      </c>
      <c r="C38" s="68">
        <v>633</v>
      </c>
      <c r="D38" s="69">
        <v>315</v>
      </c>
      <c r="E38" s="70">
        <v>318</v>
      </c>
      <c r="F38" s="71">
        <v>1420</v>
      </c>
      <c r="G38" s="69">
        <v>672</v>
      </c>
      <c r="H38" s="70">
        <v>748</v>
      </c>
      <c r="I38" s="71">
        <v>647</v>
      </c>
      <c r="J38" s="69">
        <v>323</v>
      </c>
      <c r="K38" s="70">
        <v>324</v>
      </c>
      <c r="L38" s="71">
        <v>1443</v>
      </c>
      <c r="M38" s="69">
        <v>685</v>
      </c>
      <c r="N38" s="70">
        <v>758</v>
      </c>
      <c r="O38" s="71">
        <v>644</v>
      </c>
      <c r="P38" s="69">
        <v>325</v>
      </c>
      <c r="Q38" s="70">
        <v>319</v>
      </c>
      <c r="R38" s="71">
        <v>1420</v>
      </c>
      <c r="S38" s="69">
        <v>679</v>
      </c>
      <c r="T38" s="70">
        <v>741</v>
      </c>
      <c r="U38" s="71">
        <v>634</v>
      </c>
      <c r="V38" s="69">
        <v>327</v>
      </c>
      <c r="W38" s="70">
        <v>307</v>
      </c>
      <c r="X38" s="71">
        <v>1408</v>
      </c>
      <c r="Y38" s="69">
        <v>679</v>
      </c>
      <c r="Z38" s="69">
        <v>729</v>
      </c>
      <c r="AA38" s="12"/>
      <c r="AB38" s="19">
        <f t="shared" si="2"/>
        <v>-1.552795031055898E-2</v>
      </c>
      <c r="AC38" s="19">
        <f t="shared" si="3"/>
        <v>6.1538461538461764E-3</v>
      </c>
      <c r="AD38" s="20">
        <f t="shared" si="4"/>
        <v>-3.7617554858934144E-2</v>
      </c>
      <c r="AE38" s="18">
        <f t="shared" si="5"/>
        <v>-8.4507042253521014E-3</v>
      </c>
      <c r="AF38" s="19">
        <f t="shared" si="6"/>
        <v>0</v>
      </c>
      <c r="AG38" s="19">
        <f t="shared" si="7"/>
        <v>-1.619433198380571E-2</v>
      </c>
      <c r="AI38" s="2" t="s">
        <v>895</v>
      </c>
    </row>
    <row r="39" spans="1:35" ht="16.5" x14ac:dyDescent="0.25">
      <c r="A39" s="2" t="s">
        <v>896</v>
      </c>
      <c r="B39" s="1" t="s">
        <v>1</v>
      </c>
      <c r="C39" s="68">
        <v>1302</v>
      </c>
      <c r="D39" s="69">
        <v>711</v>
      </c>
      <c r="E39" s="70">
        <v>591</v>
      </c>
      <c r="F39" s="71">
        <v>2927</v>
      </c>
      <c r="G39" s="69">
        <v>1457</v>
      </c>
      <c r="H39" s="70">
        <v>1470</v>
      </c>
      <c r="I39" s="71">
        <v>1310</v>
      </c>
      <c r="J39" s="69">
        <v>713</v>
      </c>
      <c r="K39" s="70">
        <v>597</v>
      </c>
      <c r="L39" s="71">
        <v>2944</v>
      </c>
      <c r="M39" s="69">
        <v>1462</v>
      </c>
      <c r="N39" s="70">
        <v>1482</v>
      </c>
      <c r="O39" s="71">
        <v>1332</v>
      </c>
      <c r="P39" s="69">
        <v>723</v>
      </c>
      <c r="Q39" s="70">
        <v>609</v>
      </c>
      <c r="R39" s="71">
        <v>2974</v>
      </c>
      <c r="S39" s="69">
        <v>1479</v>
      </c>
      <c r="T39" s="70">
        <v>1495</v>
      </c>
      <c r="U39" s="71">
        <v>1323</v>
      </c>
      <c r="V39" s="69">
        <v>712</v>
      </c>
      <c r="W39" s="70">
        <v>611</v>
      </c>
      <c r="X39" s="71">
        <v>2947</v>
      </c>
      <c r="Y39" s="69">
        <v>1463</v>
      </c>
      <c r="Z39" s="69">
        <v>1484</v>
      </c>
      <c r="AA39" s="12"/>
      <c r="AB39" s="19">
        <f t="shared" si="2"/>
        <v>-6.7567567567567988E-3</v>
      </c>
      <c r="AC39" s="19">
        <f t="shared" si="3"/>
        <v>-1.5214384508990264E-2</v>
      </c>
      <c r="AD39" s="20">
        <f t="shared" si="4"/>
        <v>3.284072249589487E-3</v>
      </c>
      <c r="AE39" s="18">
        <f t="shared" si="5"/>
        <v>-9.0786819098856997E-3</v>
      </c>
      <c r="AF39" s="19">
        <f t="shared" si="6"/>
        <v>-1.0818120351588911E-2</v>
      </c>
      <c r="AG39" s="19">
        <f t="shared" si="7"/>
        <v>-7.3578595317725926E-3</v>
      </c>
      <c r="AI39" s="2" t="s">
        <v>896</v>
      </c>
    </row>
    <row r="40" spans="1:35" ht="16.5" x14ac:dyDescent="0.25">
      <c r="A40" s="2" t="s">
        <v>897</v>
      </c>
      <c r="B40" s="1" t="s">
        <v>2</v>
      </c>
      <c r="C40" s="68">
        <v>1205</v>
      </c>
      <c r="D40" s="69">
        <v>595</v>
      </c>
      <c r="E40" s="70">
        <v>610</v>
      </c>
      <c r="F40" s="71">
        <v>2560</v>
      </c>
      <c r="G40" s="69">
        <v>1222</v>
      </c>
      <c r="H40" s="70">
        <v>1338</v>
      </c>
      <c r="I40" s="71">
        <v>1230</v>
      </c>
      <c r="J40" s="69">
        <v>606</v>
      </c>
      <c r="K40" s="70">
        <v>624</v>
      </c>
      <c r="L40" s="71">
        <v>2619</v>
      </c>
      <c r="M40" s="69">
        <v>1236</v>
      </c>
      <c r="N40" s="70">
        <v>1383</v>
      </c>
      <c r="O40" s="71">
        <v>1236</v>
      </c>
      <c r="P40" s="69">
        <v>606</v>
      </c>
      <c r="Q40" s="70">
        <v>630</v>
      </c>
      <c r="R40" s="71">
        <v>2617</v>
      </c>
      <c r="S40" s="69">
        <v>1238</v>
      </c>
      <c r="T40" s="70">
        <v>1379</v>
      </c>
      <c r="U40" s="71">
        <v>1227</v>
      </c>
      <c r="V40" s="69">
        <v>595</v>
      </c>
      <c r="W40" s="70">
        <v>632</v>
      </c>
      <c r="X40" s="71">
        <v>2604</v>
      </c>
      <c r="Y40" s="69">
        <v>1229</v>
      </c>
      <c r="Z40" s="69">
        <v>1375</v>
      </c>
      <c r="AA40" s="12"/>
      <c r="AB40" s="19">
        <f t="shared" si="2"/>
        <v>-7.2815533980582492E-3</v>
      </c>
      <c r="AC40" s="19">
        <f t="shared" si="3"/>
        <v>-1.8151815181518205E-2</v>
      </c>
      <c r="AD40" s="20">
        <f t="shared" si="4"/>
        <v>3.1746031746031633E-3</v>
      </c>
      <c r="AE40" s="18">
        <f t="shared" si="5"/>
        <v>-4.9675200611387638E-3</v>
      </c>
      <c r="AF40" s="19">
        <f t="shared" si="6"/>
        <v>-7.2697899838448654E-3</v>
      </c>
      <c r="AG40" s="19">
        <f t="shared" si="7"/>
        <v>-2.9006526468455807E-3</v>
      </c>
      <c r="AI40" s="2" t="s">
        <v>897</v>
      </c>
    </row>
    <row r="41" spans="1:35" ht="16.5" x14ac:dyDescent="0.25">
      <c r="A41" s="2" t="s">
        <v>898</v>
      </c>
      <c r="B41" s="1" t="s">
        <v>3</v>
      </c>
      <c r="C41" s="68">
        <v>1105</v>
      </c>
      <c r="D41" s="69">
        <v>621</v>
      </c>
      <c r="E41" s="70">
        <v>484</v>
      </c>
      <c r="F41" s="71">
        <v>2164</v>
      </c>
      <c r="G41" s="69">
        <v>1109</v>
      </c>
      <c r="H41" s="70">
        <v>1055</v>
      </c>
      <c r="I41" s="71">
        <v>1141</v>
      </c>
      <c r="J41" s="69">
        <v>627</v>
      </c>
      <c r="K41" s="70">
        <v>514</v>
      </c>
      <c r="L41" s="71">
        <v>2236</v>
      </c>
      <c r="M41" s="69">
        <v>1136</v>
      </c>
      <c r="N41" s="70">
        <v>1100</v>
      </c>
      <c r="O41" s="71">
        <v>1152</v>
      </c>
      <c r="P41" s="69">
        <v>626</v>
      </c>
      <c r="Q41" s="70">
        <v>526</v>
      </c>
      <c r="R41" s="71">
        <v>2254</v>
      </c>
      <c r="S41" s="69">
        <v>1138</v>
      </c>
      <c r="T41" s="70">
        <v>1116</v>
      </c>
      <c r="U41" s="71">
        <v>1166</v>
      </c>
      <c r="V41" s="69">
        <v>638</v>
      </c>
      <c r="W41" s="70">
        <v>528</v>
      </c>
      <c r="X41" s="71">
        <v>2273</v>
      </c>
      <c r="Y41" s="69">
        <v>1146</v>
      </c>
      <c r="Z41" s="69">
        <v>1127</v>
      </c>
      <c r="AA41" s="12"/>
      <c r="AB41" s="19">
        <f t="shared" si="2"/>
        <v>1.2152777777777679E-2</v>
      </c>
      <c r="AC41" s="19">
        <f t="shared" si="3"/>
        <v>1.9169329073482455E-2</v>
      </c>
      <c r="AD41" s="20">
        <f t="shared" si="4"/>
        <v>3.8022813688212143E-3</v>
      </c>
      <c r="AE41" s="18">
        <f t="shared" si="5"/>
        <v>8.4294587400177701E-3</v>
      </c>
      <c r="AF41" s="19">
        <f t="shared" si="6"/>
        <v>7.0298769771528491E-3</v>
      </c>
      <c r="AG41" s="19">
        <f t="shared" si="7"/>
        <v>9.8566308243728251E-3</v>
      </c>
      <c r="AI41" s="2" t="s">
        <v>898</v>
      </c>
    </row>
    <row r="42" spans="1:35" ht="16.5" x14ac:dyDescent="0.25">
      <c r="A42" s="2" t="s">
        <v>899</v>
      </c>
      <c r="B42" s="1" t="s">
        <v>4</v>
      </c>
      <c r="C42" s="68">
        <v>1060</v>
      </c>
      <c r="D42" s="69">
        <v>621</v>
      </c>
      <c r="E42" s="70">
        <v>439</v>
      </c>
      <c r="F42" s="71">
        <v>2299</v>
      </c>
      <c r="G42" s="69">
        <v>1160</v>
      </c>
      <c r="H42" s="70">
        <v>1139</v>
      </c>
      <c r="I42" s="71">
        <v>1074</v>
      </c>
      <c r="J42" s="69">
        <v>633</v>
      </c>
      <c r="K42" s="70">
        <v>441</v>
      </c>
      <c r="L42" s="71">
        <v>2316</v>
      </c>
      <c r="M42" s="69">
        <v>1184</v>
      </c>
      <c r="N42" s="70">
        <v>1132</v>
      </c>
      <c r="O42" s="71">
        <v>1071</v>
      </c>
      <c r="P42" s="69">
        <v>630</v>
      </c>
      <c r="Q42" s="70">
        <v>441</v>
      </c>
      <c r="R42" s="71">
        <v>2320</v>
      </c>
      <c r="S42" s="69">
        <v>1186</v>
      </c>
      <c r="T42" s="70">
        <v>1134</v>
      </c>
      <c r="U42" s="71">
        <v>1049</v>
      </c>
      <c r="V42" s="69">
        <v>611</v>
      </c>
      <c r="W42" s="70">
        <v>438</v>
      </c>
      <c r="X42" s="71">
        <v>2286</v>
      </c>
      <c r="Y42" s="69">
        <v>1159</v>
      </c>
      <c r="Z42" s="69">
        <v>1127</v>
      </c>
      <c r="AA42" s="12"/>
      <c r="AB42" s="19">
        <f t="shared" si="2"/>
        <v>-2.0541549953314697E-2</v>
      </c>
      <c r="AC42" s="19">
        <f t="shared" si="3"/>
        <v>-3.0158730158730163E-2</v>
      </c>
      <c r="AD42" s="20">
        <f t="shared" si="4"/>
        <v>-6.8027210884353817E-3</v>
      </c>
      <c r="AE42" s="18">
        <f t="shared" si="5"/>
        <v>-1.4655172413793105E-2</v>
      </c>
      <c r="AF42" s="19">
        <f t="shared" si="6"/>
        <v>-2.2765598650927532E-2</v>
      </c>
      <c r="AG42" s="19">
        <f t="shared" si="7"/>
        <v>-6.1728395061728669E-3</v>
      </c>
      <c r="AI42" s="2" t="s">
        <v>899</v>
      </c>
    </row>
    <row r="43" spans="1:35" ht="16.5" x14ac:dyDescent="0.25">
      <c r="A43" s="2" t="s">
        <v>900</v>
      </c>
      <c r="B43" s="1" t="s">
        <v>5</v>
      </c>
      <c r="C43" s="68">
        <v>1653</v>
      </c>
      <c r="D43" s="69">
        <v>961</v>
      </c>
      <c r="E43" s="70">
        <v>692</v>
      </c>
      <c r="F43" s="71">
        <v>3457</v>
      </c>
      <c r="G43" s="69">
        <v>1769</v>
      </c>
      <c r="H43" s="70">
        <v>1688</v>
      </c>
      <c r="I43" s="71">
        <v>1685</v>
      </c>
      <c r="J43" s="69">
        <v>982</v>
      </c>
      <c r="K43" s="70">
        <v>703</v>
      </c>
      <c r="L43" s="71">
        <v>3501</v>
      </c>
      <c r="M43" s="69">
        <v>1799</v>
      </c>
      <c r="N43" s="70">
        <v>1702</v>
      </c>
      <c r="O43" s="71">
        <v>1696</v>
      </c>
      <c r="P43" s="69">
        <v>995</v>
      </c>
      <c r="Q43" s="70">
        <v>701</v>
      </c>
      <c r="R43" s="71">
        <v>3516</v>
      </c>
      <c r="S43" s="69">
        <v>1805</v>
      </c>
      <c r="T43" s="70">
        <v>1711</v>
      </c>
      <c r="U43" s="71">
        <v>1708</v>
      </c>
      <c r="V43" s="69">
        <v>1012</v>
      </c>
      <c r="W43" s="70">
        <v>696</v>
      </c>
      <c r="X43" s="71">
        <v>3541</v>
      </c>
      <c r="Y43" s="69">
        <v>1819</v>
      </c>
      <c r="Z43" s="69">
        <v>1722</v>
      </c>
      <c r="AA43" s="12"/>
      <c r="AB43" s="19">
        <f t="shared" si="2"/>
        <v>7.0754716981131782E-3</v>
      </c>
      <c r="AC43" s="19">
        <f t="shared" si="3"/>
        <v>1.7085427135678399E-2</v>
      </c>
      <c r="AD43" s="20">
        <f t="shared" si="4"/>
        <v>-7.132667617689048E-3</v>
      </c>
      <c r="AE43" s="18">
        <f t="shared" si="5"/>
        <v>7.1103526734925815E-3</v>
      </c>
      <c r="AF43" s="19">
        <f t="shared" si="6"/>
        <v>7.7562326869806686E-3</v>
      </c>
      <c r="AG43" s="19">
        <f t="shared" si="7"/>
        <v>6.4289888953827923E-3</v>
      </c>
      <c r="AI43" s="2" t="s">
        <v>900</v>
      </c>
    </row>
    <row r="44" spans="1:35" ht="16.5" x14ac:dyDescent="0.25">
      <c r="A44" s="2" t="s">
        <v>901</v>
      </c>
      <c r="B44" s="1" t="s">
        <v>6</v>
      </c>
      <c r="C44" s="68">
        <v>3702</v>
      </c>
      <c r="D44" s="69">
        <v>2321</v>
      </c>
      <c r="E44" s="70">
        <v>1381</v>
      </c>
      <c r="F44" s="71">
        <v>7976</v>
      </c>
      <c r="G44" s="69">
        <v>4241</v>
      </c>
      <c r="H44" s="70">
        <v>3735</v>
      </c>
      <c r="I44" s="71">
        <v>3756</v>
      </c>
      <c r="J44" s="69">
        <v>2327</v>
      </c>
      <c r="K44" s="70">
        <v>1429</v>
      </c>
      <c r="L44" s="71">
        <v>8050</v>
      </c>
      <c r="M44" s="69">
        <v>4266</v>
      </c>
      <c r="N44" s="70">
        <v>3784</v>
      </c>
      <c r="O44" s="71">
        <v>3774</v>
      </c>
      <c r="P44" s="69">
        <v>2334</v>
      </c>
      <c r="Q44" s="70">
        <v>1440</v>
      </c>
      <c r="R44" s="71">
        <v>8060</v>
      </c>
      <c r="S44" s="69">
        <v>4256</v>
      </c>
      <c r="T44" s="70">
        <v>3804</v>
      </c>
      <c r="U44" s="71">
        <v>3758</v>
      </c>
      <c r="V44" s="69">
        <v>2316</v>
      </c>
      <c r="W44" s="70">
        <v>1442</v>
      </c>
      <c r="X44" s="71">
        <v>8035</v>
      </c>
      <c r="Y44" s="69">
        <v>4243</v>
      </c>
      <c r="Z44" s="69">
        <v>3792</v>
      </c>
      <c r="AA44" s="12"/>
      <c r="AB44" s="19">
        <f t="shared" si="2"/>
        <v>-4.2395336512983661E-3</v>
      </c>
      <c r="AC44" s="19">
        <f t="shared" si="3"/>
        <v>-7.7120822622107621E-3</v>
      </c>
      <c r="AD44" s="20">
        <f t="shared" si="4"/>
        <v>1.388888888888884E-3</v>
      </c>
      <c r="AE44" s="18">
        <f t="shared" si="5"/>
        <v>-3.1017369727046606E-3</v>
      </c>
      <c r="AF44" s="19">
        <f t="shared" si="6"/>
        <v>-3.0545112781954487E-3</v>
      </c>
      <c r="AG44" s="19">
        <f t="shared" si="7"/>
        <v>-3.154574132492094E-3</v>
      </c>
      <c r="AI44" s="2" t="s">
        <v>901</v>
      </c>
    </row>
    <row r="45" spans="1:35" ht="16.5" x14ac:dyDescent="0.25">
      <c r="A45" s="2" t="s">
        <v>902</v>
      </c>
      <c r="B45" s="1" t="s">
        <v>7</v>
      </c>
      <c r="C45" s="68">
        <v>2796</v>
      </c>
      <c r="D45" s="69">
        <v>1463</v>
      </c>
      <c r="E45" s="70">
        <v>1333</v>
      </c>
      <c r="F45" s="71">
        <v>7436</v>
      </c>
      <c r="G45" s="69">
        <v>3641</v>
      </c>
      <c r="H45" s="70">
        <v>3795</v>
      </c>
      <c r="I45" s="71">
        <v>2828</v>
      </c>
      <c r="J45" s="69">
        <v>1485</v>
      </c>
      <c r="K45" s="70">
        <v>1343</v>
      </c>
      <c r="L45" s="71">
        <v>7517</v>
      </c>
      <c r="M45" s="69">
        <v>3698</v>
      </c>
      <c r="N45" s="70">
        <v>3819</v>
      </c>
      <c r="O45" s="71">
        <v>2825</v>
      </c>
      <c r="P45" s="69">
        <v>1480</v>
      </c>
      <c r="Q45" s="70">
        <v>1345</v>
      </c>
      <c r="R45" s="71">
        <v>7509</v>
      </c>
      <c r="S45" s="69">
        <v>3680</v>
      </c>
      <c r="T45" s="70">
        <v>3829</v>
      </c>
      <c r="U45" s="71">
        <v>2808</v>
      </c>
      <c r="V45" s="69">
        <v>1469</v>
      </c>
      <c r="W45" s="70">
        <v>1339</v>
      </c>
      <c r="X45" s="71">
        <v>7434</v>
      </c>
      <c r="Y45" s="69">
        <v>3630</v>
      </c>
      <c r="Z45" s="69">
        <v>3804</v>
      </c>
      <c r="AA45" s="12"/>
      <c r="AB45" s="19">
        <f t="shared" si="2"/>
        <v>-6.0176991150442394E-3</v>
      </c>
      <c r="AC45" s="19">
        <f t="shared" si="3"/>
        <v>-7.432432432432412E-3</v>
      </c>
      <c r="AD45" s="20">
        <f t="shared" si="4"/>
        <v>-4.4609665427509659E-3</v>
      </c>
      <c r="AE45" s="18">
        <f t="shared" si="5"/>
        <v>-9.988014382740662E-3</v>
      </c>
      <c r="AF45" s="19">
        <f t="shared" si="6"/>
        <v>-1.3586956521739135E-2</v>
      </c>
      <c r="AG45" s="19">
        <f t="shared" si="7"/>
        <v>-6.5291198746408874E-3</v>
      </c>
      <c r="AI45" s="2" t="s">
        <v>902</v>
      </c>
    </row>
    <row r="46" spans="1:35" ht="16.5" x14ac:dyDescent="0.25">
      <c r="A46" s="2" t="s">
        <v>903</v>
      </c>
      <c r="B46" s="1" t="s">
        <v>8</v>
      </c>
      <c r="C46" s="68">
        <v>1111</v>
      </c>
      <c r="D46" s="69">
        <v>628</v>
      </c>
      <c r="E46" s="70">
        <v>483</v>
      </c>
      <c r="F46" s="71">
        <v>2963</v>
      </c>
      <c r="G46" s="69">
        <v>1446</v>
      </c>
      <c r="H46" s="70">
        <v>1517</v>
      </c>
      <c r="I46" s="71">
        <v>1119</v>
      </c>
      <c r="J46" s="69">
        <v>635</v>
      </c>
      <c r="K46" s="70">
        <v>484</v>
      </c>
      <c r="L46" s="71">
        <v>3005</v>
      </c>
      <c r="M46" s="69">
        <v>1465</v>
      </c>
      <c r="N46" s="70">
        <v>1540</v>
      </c>
      <c r="O46" s="71">
        <v>1140</v>
      </c>
      <c r="P46" s="69">
        <v>648</v>
      </c>
      <c r="Q46" s="70">
        <v>492</v>
      </c>
      <c r="R46" s="71">
        <v>3038</v>
      </c>
      <c r="S46" s="69">
        <v>1482</v>
      </c>
      <c r="T46" s="70">
        <v>1556</v>
      </c>
      <c r="U46" s="71">
        <v>1131</v>
      </c>
      <c r="V46" s="69">
        <v>647</v>
      </c>
      <c r="W46" s="70">
        <v>484</v>
      </c>
      <c r="X46" s="71">
        <v>2999</v>
      </c>
      <c r="Y46" s="69">
        <v>1465</v>
      </c>
      <c r="Z46" s="69">
        <v>1534</v>
      </c>
      <c r="AA46" s="12"/>
      <c r="AB46" s="19">
        <f t="shared" si="2"/>
        <v>-7.8947368421052877E-3</v>
      </c>
      <c r="AC46" s="19">
        <f t="shared" si="3"/>
        <v>-1.5432098765432167E-3</v>
      </c>
      <c r="AD46" s="20">
        <f t="shared" si="4"/>
        <v>-1.6260162601625994E-2</v>
      </c>
      <c r="AE46" s="18">
        <f t="shared" si="5"/>
        <v>-1.2837393021724819E-2</v>
      </c>
      <c r="AF46" s="19">
        <f t="shared" si="6"/>
        <v>-1.1470985155195734E-2</v>
      </c>
      <c r="AG46" s="19">
        <f t="shared" si="7"/>
        <v>-1.4138817480719768E-2</v>
      </c>
      <c r="AI46" s="2" t="s">
        <v>903</v>
      </c>
    </row>
    <row r="47" spans="1:35" ht="16.5" x14ac:dyDescent="0.25">
      <c r="A47" s="2" t="s">
        <v>904</v>
      </c>
      <c r="B47" s="1" t="s">
        <v>9</v>
      </c>
      <c r="C47" s="68">
        <v>1318</v>
      </c>
      <c r="D47" s="69">
        <v>727</v>
      </c>
      <c r="E47" s="70">
        <v>591</v>
      </c>
      <c r="F47" s="71">
        <v>3612</v>
      </c>
      <c r="G47" s="69">
        <v>1747</v>
      </c>
      <c r="H47" s="70">
        <v>1865</v>
      </c>
      <c r="I47" s="71">
        <v>1331</v>
      </c>
      <c r="J47" s="69">
        <v>732</v>
      </c>
      <c r="K47" s="70">
        <v>599</v>
      </c>
      <c r="L47" s="71">
        <v>3655</v>
      </c>
      <c r="M47" s="69">
        <v>1775</v>
      </c>
      <c r="N47" s="70">
        <v>1880</v>
      </c>
      <c r="O47" s="71">
        <v>1329</v>
      </c>
      <c r="P47" s="69">
        <v>730</v>
      </c>
      <c r="Q47" s="70">
        <v>599</v>
      </c>
      <c r="R47" s="71">
        <v>3649</v>
      </c>
      <c r="S47" s="69">
        <v>1771</v>
      </c>
      <c r="T47" s="70">
        <v>1878</v>
      </c>
      <c r="U47" s="71">
        <v>1330</v>
      </c>
      <c r="V47" s="69">
        <v>725</v>
      </c>
      <c r="W47" s="70">
        <v>605</v>
      </c>
      <c r="X47" s="71">
        <v>3674</v>
      </c>
      <c r="Y47" s="69">
        <v>1772</v>
      </c>
      <c r="Z47" s="69">
        <v>1902</v>
      </c>
      <c r="AA47" s="12"/>
      <c r="AB47" s="19">
        <f t="shared" si="2"/>
        <v>7.5244544770503019E-4</v>
      </c>
      <c r="AC47" s="19">
        <f t="shared" si="3"/>
        <v>-6.8493150684931781E-3</v>
      </c>
      <c r="AD47" s="20">
        <f t="shared" si="4"/>
        <v>1.001669449081799E-2</v>
      </c>
      <c r="AE47" s="18">
        <f t="shared" si="5"/>
        <v>6.8511921074267956E-3</v>
      </c>
      <c r="AF47" s="19">
        <f t="shared" si="6"/>
        <v>5.6465273856587395E-4</v>
      </c>
      <c r="AG47" s="19">
        <f t="shared" si="7"/>
        <v>1.2779552715654896E-2</v>
      </c>
      <c r="AI47" s="2" t="s">
        <v>904</v>
      </c>
    </row>
    <row r="48" spans="1:35" ht="16.5" x14ac:dyDescent="0.25">
      <c r="A48" s="2" t="s">
        <v>905</v>
      </c>
      <c r="B48" s="1" t="s">
        <v>10</v>
      </c>
      <c r="C48" s="68">
        <v>2363</v>
      </c>
      <c r="D48" s="69">
        <v>1411</v>
      </c>
      <c r="E48" s="70">
        <v>952</v>
      </c>
      <c r="F48" s="71">
        <v>5852</v>
      </c>
      <c r="G48" s="69">
        <v>2976</v>
      </c>
      <c r="H48" s="70">
        <v>2876</v>
      </c>
      <c r="I48" s="71">
        <v>2382</v>
      </c>
      <c r="J48" s="69">
        <v>1412</v>
      </c>
      <c r="K48" s="70">
        <v>970</v>
      </c>
      <c r="L48" s="71">
        <v>5875</v>
      </c>
      <c r="M48" s="69">
        <v>2983</v>
      </c>
      <c r="N48" s="70">
        <v>2892</v>
      </c>
      <c r="O48" s="71">
        <v>2395</v>
      </c>
      <c r="P48" s="69">
        <v>1418</v>
      </c>
      <c r="Q48" s="70">
        <v>977</v>
      </c>
      <c r="R48" s="71">
        <v>5908</v>
      </c>
      <c r="S48" s="69">
        <v>3002</v>
      </c>
      <c r="T48" s="70">
        <v>2906</v>
      </c>
      <c r="U48" s="71">
        <v>2391</v>
      </c>
      <c r="V48" s="69">
        <v>1421</v>
      </c>
      <c r="W48" s="70">
        <v>970</v>
      </c>
      <c r="X48" s="71">
        <v>5898</v>
      </c>
      <c r="Y48" s="69">
        <v>3010</v>
      </c>
      <c r="Z48" s="69">
        <v>2888</v>
      </c>
      <c r="AA48" s="12"/>
      <c r="AB48" s="19">
        <f t="shared" si="2"/>
        <v>-1.670146137787043E-3</v>
      </c>
      <c r="AC48" s="19">
        <f t="shared" si="3"/>
        <v>2.1156558533146352E-3</v>
      </c>
      <c r="AD48" s="20">
        <f t="shared" si="4"/>
        <v>-7.164790174002067E-3</v>
      </c>
      <c r="AE48" s="18">
        <f t="shared" si="5"/>
        <v>-1.6926201760324444E-3</v>
      </c>
      <c r="AF48" s="19">
        <f t="shared" si="6"/>
        <v>2.6648900732844094E-3</v>
      </c>
      <c r="AG48" s="19">
        <f t="shared" si="7"/>
        <v>-6.1940812112869503E-3</v>
      </c>
      <c r="AI48" s="2" t="s">
        <v>905</v>
      </c>
    </row>
    <row r="49" spans="1:35" ht="16.5" x14ac:dyDescent="0.25">
      <c r="A49" s="2" t="s">
        <v>906</v>
      </c>
      <c r="B49" s="1" t="s">
        <v>11</v>
      </c>
      <c r="C49" s="68">
        <v>2378</v>
      </c>
      <c r="D49" s="69">
        <v>1338</v>
      </c>
      <c r="E49" s="70">
        <v>1040</v>
      </c>
      <c r="F49" s="71">
        <v>5440</v>
      </c>
      <c r="G49" s="69">
        <v>2746</v>
      </c>
      <c r="H49" s="70">
        <v>2694</v>
      </c>
      <c r="I49" s="71">
        <v>2411</v>
      </c>
      <c r="J49" s="69">
        <v>1359</v>
      </c>
      <c r="K49" s="70">
        <v>1052</v>
      </c>
      <c r="L49" s="71">
        <v>5508</v>
      </c>
      <c r="M49" s="69">
        <v>2785</v>
      </c>
      <c r="N49" s="70">
        <v>2723</v>
      </c>
      <c r="O49" s="71">
        <v>2415</v>
      </c>
      <c r="P49" s="69">
        <v>1357</v>
      </c>
      <c r="Q49" s="70">
        <v>1058</v>
      </c>
      <c r="R49" s="71">
        <v>5507</v>
      </c>
      <c r="S49" s="69">
        <v>2793</v>
      </c>
      <c r="T49" s="70">
        <v>2714</v>
      </c>
      <c r="U49" s="71">
        <v>2420</v>
      </c>
      <c r="V49" s="69">
        <v>1359</v>
      </c>
      <c r="W49" s="70">
        <v>1061</v>
      </c>
      <c r="X49" s="71">
        <v>5495</v>
      </c>
      <c r="Y49" s="69">
        <v>2788</v>
      </c>
      <c r="Z49" s="69">
        <v>2707</v>
      </c>
      <c r="AA49" s="12"/>
      <c r="AB49" s="19">
        <f t="shared" si="2"/>
        <v>2.0703933747412417E-3</v>
      </c>
      <c r="AC49" s="19">
        <f t="shared" si="3"/>
        <v>1.4738393515105752E-3</v>
      </c>
      <c r="AD49" s="20">
        <f t="shared" si="4"/>
        <v>2.835538752362865E-3</v>
      </c>
      <c r="AE49" s="18">
        <f t="shared" si="5"/>
        <v>-2.1790448520064842E-3</v>
      </c>
      <c r="AF49" s="19">
        <f t="shared" si="6"/>
        <v>-1.79018976011458E-3</v>
      </c>
      <c r="AG49" s="19">
        <f t="shared" si="7"/>
        <v>-2.5792188651436732E-3</v>
      </c>
      <c r="AI49" s="2" t="s">
        <v>906</v>
      </c>
    </row>
    <row r="50" spans="1:35" ht="16.5" x14ac:dyDescent="0.2">
      <c r="A50" s="9" t="s">
        <v>907</v>
      </c>
      <c r="B50" s="10" t="s">
        <v>368</v>
      </c>
      <c r="C50" s="64">
        <v>6555</v>
      </c>
      <c r="D50" s="65">
        <v>3690</v>
      </c>
      <c r="E50" s="66">
        <v>2865</v>
      </c>
      <c r="F50" s="67">
        <v>17101</v>
      </c>
      <c r="G50" s="65">
        <v>8673</v>
      </c>
      <c r="H50" s="66">
        <v>8428</v>
      </c>
      <c r="I50" s="67">
        <v>6805</v>
      </c>
      <c r="J50" s="65">
        <v>3798</v>
      </c>
      <c r="K50" s="66">
        <v>3007</v>
      </c>
      <c r="L50" s="67">
        <v>17759</v>
      </c>
      <c r="M50" s="65">
        <v>8850</v>
      </c>
      <c r="N50" s="66">
        <v>8909</v>
      </c>
      <c r="O50" s="67">
        <v>6810</v>
      </c>
      <c r="P50" s="65">
        <v>3813</v>
      </c>
      <c r="Q50" s="66">
        <v>2997</v>
      </c>
      <c r="R50" s="67">
        <v>17653</v>
      </c>
      <c r="S50" s="65">
        <v>8811</v>
      </c>
      <c r="T50" s="66">
        <v>8842</v>
      </c>
      <c r="U50" s="67">
        <v>6927</v>
      </c>
      <c r="V50" s="65">
        <v>3880</v>
      </c>
      <c r="W50" s="66">
        <v>3047</v>
      </c>
      <c r="X50" s="67">
        <v>17963</v>
      </c>
      <c r="Y50" s="65">
        <v>9070</v>
      </c>
      <c r="Z50" s="65">
        <v>8893</v>
      </c>
      <c r="AA50" s="11"/>
      <c r="AB50" s="19">
        <f t="shared" si="2"/>
        <v>1.7180616740088084E-2</v>
      </c>
      <c r="AC50" s="19">
        <f t="shared" si="3"/>
        <v>1.7571466037241024E-2</v>
      </c>
      <c r="AD50" s="20">
        <f t="shared" si="4"/>
        <v>1.6683350016683418E-2</v>
      </c>
      <c r="AE50" s="18">
        <f t="shared" si="5"/>
        <v>1.7560754545969504E-2</v>
      </c>
      <c r="AF50" s="19">
        <f t="shared" si="6"/>
        <v>2.9395074338894656E-2</v>
      </c>
      <c r="AG50" s="19">
        <f t="shared" si="7"/>
        <v>5.767925808640495E-3</v>
      </c>
      <c r="AI50" s="9" t="s">
        <v>907</v>
      </c>
    </row>
    <row r="51" spans="1:35" ht="16.5" x14ac:dyDescent="0.25">
      <c r="A51" s="2" t="s">
        <v>908</v>
      </c>
      <c r="B51" s="1" t="s">
        <v>51</v>
      </c>
      <c r="C51" s="68">
        <v>1385</v>
      </c>
      <c r="D51" s="69">
        <v>706</v>
      </c>
      <c r="E51" s="70">
        <v>679</v>
      </c>
      <c r="F51" s="71">
        <v>3177</v>
      </c>
      <c r="G51" s="69">
        <v>1541</v>
      </c>
      <c r="H51" s="70">
        <v>1636</v>
      </c>
      <c r="I51" s="71">
        <v>1427</v>
      </c>
      <c r="J51" s="69">
        <v>727</v>
      </c>
      <c r="K51" s="70">
        <v>700</v>
      </c>
      <c r="L51" s="71">
        <v>3460</v>
      </c>
      <c r="M51" s="69">
        <v>1585</v>
      </c>
      <c r="N51" s="70">
        <v>1875</v>
      </c>
      <c r="O51" s="71">
        <v>1426</v>
      </c>
      <c r="P51" s="69">
        <v>720</v>
      </c>
      <c r="Q51" s="70">
        <v>706</v>
      </c>
      <c r="R51" s="71">
        <v>3403</v>
      </c>
      <c r="S51" s="69">
        <v>1557</v>
      </c>
      <c r="T51" s="70">
        <v>1846</v>
      </c>
      <c r="U51" s="71">
        <v>1457</v>
      </c>
      <c r="V51" s="69">
        <v>737</v>
      </c>
      <c r="W51" s="70">
        <v>720</v>
      </c>
      <c r="X51" s="71">
        <v>3477</v>
      </c>
      <c r="Y51" s="69">
        <v>1647</v>
      </c>
      <c r="Z51" s="69">
        <v>1830</v>
      </c>
      <c r="AA51" s="12"/>
      <c r="AB51" s="19">
        <f t="shared" si="2"/>
        <v>2.1739130434782705E-2</v>
      </c>
      <c r="AC51" s="19">
        <f t="shared" si="3"/>
        <v>2.3611111111111027E-2</v>
      </c>
      <c r="AD51" s="20">
        <f t="shared" si="4"/>
        <v>1.9830028328611915E-2</v>
      </c>
      <c r="AE51" s="18">
        <f t="shared" si="5"/>
        <v>2.1745518660005958E-2</v>
      </c>
      <c r="AF51" s="19">
        <f t="shared" si="6"/>
        <v>5.7803468208092568E-2</v>
      </c>
      <c r="AG51" s="19">
        <f t="shared" si="7"/>
        <v>-8.6673889490790357E-3</v>
      </c>
      <c r="AI51" s="2" t="s">
        <v>909</v>
      </c>
    </row>
    <row r="52" spans="1:35" ht="16.5" x14ac:dyDescent="0.25">
      <c r="A52" s="2" t="s">
        <v>910</v>
      </c>
      <c r="B52" s="1" t="s">
        <v>378</v>
      </c>
      <c r="C52" s="68">
        <v>1078</v>
      </c>
      <c r="D52" s="69">
        <v>586</v>
      </c>
      <c r="E52" s="70">
        <v>492</v>
      </c>
      <c r="F52" s="71">
        <v>2701</v>
      </c>
      <c r="G52" s="69">
        <v>1348</v>
      </c>
      <c r="H52" s="70">
        <v>1353</v>
      </c>
      <c r="I52" s="71">
        <v>1119</v>
      </c>
      <c r="J52" s="69">
        <v>599</v>
      </c>
      <c r="K52" s="70">
        <v>520</v>
      </c>
      <c r="L52" s="71">
        <v>2744</v>
      </c>
      <c r="M52" s="69">
        <v>1361</v>
      </c>
      <c r="N52" s="70">
        <v>1383</v>
      </c>
      <c r="O52" s="71">
        <v>1101</v>
      </c>
      <c r="P52" s="69">
        <v>593</v>
      </c>
      <c r="Q52" s="70">
        <v>508</v>
      </c>
      <c r="R52" s="71">
        <v>2706</v>
      </c>
      <c r="S52" s="69">
        <v>1357</v>
      </c>
      <c r="T52" s="70">
        <v>1349</v>
      </c>
      <c r="U52" s="71">
        <v>1124</v>
      </c>
      <c r="V52" s="69">
        <v>606</v>
      </c>
      <c r="W52" s="70">
        <v>518</v>
      </c>
      <c r="X52" s="71">
        <v>2746</v>
      </c>
      <c r="Y52" s="69">
        <v>1383</v>
      </c>
      <c r="Z52" s="69">
        <v>1363</v>
      </c>
      <c r="AA52" s="12"/>
      <c r="AB52" s="19">
        <f t="shared" si="2"/>
        <v>2.0890099909173454E-2</v>
      </c>
      <c r="AC52" s="19">
        <f t="shared" si="3"/>
        <v>2.1922428330522825E-2</v>
      </c>
      <c r="AD52" s="20">
        <f t="shared" si="4"/>
        <v>1.9685039370078705E-2</v>
      </c>
      <c r="AE52" s="18">
        <f t="shared" si="5"/>
        <v>1.4781966001478297E-2</v>
      </c>
      <c r="AF52" s="19">
        <f t="shared" si="6"/>
        <v>1.915991156963881E-2</v>
      </c>
      <c r="AG52" s="19">
        <f t="shared" si="7"/>
        <v>1.0378057820607856E-2</v>
      </c>
      <c r="AI52" s="2" t="s">
        <v>911</v>
      </c>
    </row>
    <row r="53" spans="1:35" ht="16.5" x14ac:dyDescent="0.25">
      <c r="A53" s="2" t="s">
        <v>912</v>
      </c>
      <c r="B53" s="13" t="s">
        <v>54</v>
      </c>
      <c r="C53" s="68">
        <v>227</v>
      </c>
      <c r="D53" s="69">
        <v>131</v>
      </c>
      <c r="E53" s="70">
        <v>96</v>
      </c>
      <c r="F53" s="71">
        <v>702</v>
      </c>
      <c r="G53" s="69">
        <v>365</v>
      </c>
      <c r="H53" s="70">
        <v>337</v>
      </c>
      <c r="I53" s="71">
        <v>244</v>
      </c>
      <c r="J53" s="69">
        <v>135</v>
      </c>
      <c r="K53" s="70">
        <v>109</v>
      </c>
      <c r="L53" s="71">
        <v>754</v>
      </c>
      <c r="M53" s="69">
        <v>375</v>
      </c>
      <c r="N53" s="70">
        <v>379</v>
      </c>
      <c r="O53" s="71">
        <v>246</v>
      </c>
      <c r="P53" s="69">
        <v>136</v>
      </c>
      <c r="Q53" s="70">
        <v>110</v>
      </c>
      <c r="R53" s="71">
        <v>758</v>
      </c>
      <c r="S53" s="69">
        <v>371</v>
      </c>
      <c r="T53" s="70">
        <v>387</v>
      </c>
      <c r="U53" s="71">
        <v>245</v>
      </c>
      <c r="V53" s="69">
        <v>136</v>
      </c>
      <c r="W53" s="70">
        <v>109</v>
      </c>
      <c r="X53" s="71">
        <v>749</v>
      </c>
      <c r="Y53" s="69">
        <v>372</v>
      </c>
      <c r="Z53" s="69">
        <v>377</v>
      </c>
      <c r="AA53" s="12"/>
      <c r="AB53" s="19">
        <f t="shared" si="2"/>
        <v>-4.0650406504064707E-3</v>
      </c>
      <c r="AC53" s="19">
        <f t="shared" si="3"/>
        <v>0</v>
      </c>
      <c r="AD53" s="20">
        <f t="shared" si="4"/>
        <v>-9.0909090909090384E-3</v>
      </c>
      <c r="AE53" s="18">
        <f t="shared" si="5"/>
        <v>-1.187335092348285E-2</v>
      </c>
      <c r="AF53" s="19">
        <f t="shared" si="6"/>
        <v>2.6954177897573484E-3</v>
      </c>
      <c r="AG53" s="19">
        <f t="shared" si="7"/>
        <v>-2.5839793281653756E-2</v>
      </c>
      <c r="AI53" s="2" t="s">
        <v>912</v>
      </c>
    </row>
    <row r="54" spans="1:35" ht="16.5" x14ac:dyDescent="0.25">
      <c r="A54" s="2" t="s">
        <v>913</v>
      </c>
      <c r="B54" s="1" t="s">
        <v>377</v>
      </c>
      <c r="C54" s="68">
        <v>517</v>
      </c>
      <c r="D54" s="69">
        <v>289</v>
      </c>
      <c r="E54" s="70">
        <v>228</v>
      </c>
      <c r="F54" s="71">
        <v>1275</v>
      </c>
      <c r="G54" s="69">
        <v>648</v>
      </c>
      <c r="H54" s="70">
        <v>627</v>
      </c>
      <c r="I54" s="71">
        <v>531</v>
      </c>
      <c r="J54" s="69">
        <v>294</v>
      </c>
      <c r="K54" s="70">
        <v>237</v>
      </c>
      <c r="L54" s="71">
        <v>1293</v>
      </c>
      <c r="M54" s="69">
        <v>656</v>
      </c>
      <c r="N54" s="70">
        <v>637</v>
      </c>
      <c r="O54" s="71">
        <v>543</v>
      </c>
      <c r="P54" s="69">
        <v>301</v>
      </c>
      <c r="Q54" s="70">
        <v>242</v>
      </c>
      <c r="R54" s="71">
        <v>1323</v>
      </c>
      <c r="S54" s="69">
        <v>674</v>
      </c>
      <c r="T54" s="70">
        <v>649</v>
      </c>
      <c r="U54" s="71">
        <v>553</v>
      </c>
      <c r="V54" s="69">
        <v>309</v>
      </c>
      <c r="W54" s="70">
        <v>244</v>
      </c>
      <c r="X54" s="71">
        <v>1346</v>
      </c>
      <c r="Y54" s="69">
        <v>693</v>
      </c>
      <c r="Z54" s="69">
        <v>653</v>
      </c>
      <c r="AA54" s="12"/>
      <c r="AB54" s="19">
        <f t="shared" si="2"/>
        <v>1.8416206261510082E-2</v>
      </c>
      <c r="AC54" s="19">
        <f t="shared" si="3"/>
        <v>2.6578073089700949E-2</v>
      </c>
      <c r="AD54" s="20">
        <f t="shared" si="4"/>
        <v>8.2644628099173278E-3</v>
      </c>
      <c r="AE54" s="18">
        <f t="shared" si="5"/>
        <v>1.7384731670445852E-2</v>
      </c>
      <c r="AF54" s="19">
        <f t="shared" si="6"/>
        <v>2.8189910979228516E-2</v>
      </c>
      <c r="AG54" s="19">
        <f t="shared" si="7"/>
        <v>6.1633281972264253E-3</v>
      </c>
      <c r="AI54" s="2" t="s">
        <v>913</v>
      </c>
    </row>
    <row r="55" spans="1:35" ht="16.5" x14ac:dyDescent="0.25">
      <c r="A55" s="2" t="s">
        <v>914</v>
      </c>
      <c r="B55" s="1" t="s">
        <v>38</v>
      </c>
      <c r="C55" s="68">
        <v>400</v>
      </c>
      <c r="D55" s="69">
        <v>228</v>
      </c>
      <c r="E55" s="70">
        <v>172</v>
      </c>
      <c r="F55" s="71">
        <v>1061</v>
      </c>
      <c r="G55" s="69">
        <v>543</v>
      </c>
      <c r="H55" s="70">
        <v>518</v>
      </c>
      <c r="I55" s="71">
        <v>412</v>
      </c>
      <c r="J55" s="69">
        <v>229</v>
      </c>
      <c r="K55" s="70">
        <v>183</v>
      </c>
      <c r="L55" s="71">
        <v>1083</v>
      </c>
      <c r="M55" s="69">
        <v>550</v>
      </c>
      <c r="N55" s="70">
        <v>533</v>
      </c>
      <c r="O55" s="71">
        <v>417</v>
      </c>
      <c r="P55" s="69">
        <v>236</v>
      </c>
      <c r="Q55" s="70">
        <v>181</v>
      </c>
      <c r="R55" s="71">
        <v>1084</v>
      </c>
      <c r="S55" s="69">
        <v>546</v>
      </c>
      <c r="T55" s="70">
        <v>538</v>
      </c>
      <c r="U55" s="71">
        <v>425</v>
      </c>
      <c r="V55" s="69">
        <v>238</v>
      </c>
      <c r="W55" s="70">
        <v>187</v>
      </c>
      <c r="X55" s="71">
        <v>1103</v>
      </c>
      <c r="Y55" s="69">
        <v>559</v>
      </c>
      <c r="Z55" s="69">
        <v>544</v>
      </c>
      <c r="AA55" s="12"/>
      <c r="AB55" s="19">
        <f t="shared" si="2"/>
        <v>1.9184652278177561E-2</v>
      </c>
      <c r="AC55" s="19">
        <f t="shared" si="3"/>
        <v>8.4745762711864181E-3</v>
      </c>
      <c r="AD55" s="20">
        <f t="shared" si="4"/>
        <v>3.3149171270718147E-2</v>
      </c>
      <c r="AE55" s="18">
        <f t="shared" si="5"/>
        <v>1.7527675276752808E-2</v>
      </c>
      <c r="AF55" s="19">
        <f t="shared" si="6"/>
        <v>2.3809523809523725E-2</v>
      </c>
      <c r="AG55" s="19">
        <f t="shared" si="7"/>
        <v>1.1152416356877248E-2</v>
      </c>
      <c r="AI55" s="2" t="s">
        <v>914</v>
      </c>
    </row>
    <row r="56" spans="1:35" ht="16.5" x14ac:dyDescent="0.25">
      <c r="A56" s="2" t="s">
        <v>915</v>
      </c>
      <c r="B56" s="13" t="s">
        <v>55</v>
      </c>
      <c r="C56" s="68">
        <v>227</v>
      </c>
      <c r="D56" s="69">
        <v>115</v>
      </c>
      <c r="E56" s="70">
        <v>112</v>
      </c>
      <c r="F56" s="71">
        <v>609</v>
      </c>
      <c r="G56" s="69">
        <v>298</v>
      </c>
      <c r="H56" s="70">
        <v>311</v>
      </c>
      <c r="I56" s="71">
        <v>238</v>
      </c>
      <c r="J56" s="69">
        <v>119</v>
      </c>
      <c r="K56" s="70">
        <v>119</v>
      </c>
      <c r="L56" s="71">
        <v>628</v>
      </c>
      <c r="M56" s="69">
        <v>299</v>
      </c>
      <c r="N56" s="70">
        <v>329</v>
      </c>
      <c r="O56" s="71">
        <v>232</v>
      </c>
      <c r="P56" s="69">
        <v>119</v>
      </c>
      <c r="Q56" s="70">
        <v>113</v>
      </c>
      <c r="R56" s="71">
        <v>615</v>
      </c>
      <c r="S56" s="69">
        <v>298</v>
      </c>
      <c r="T56" s="70">
        <v>317</v>
      </c>
      <c r="U56" s="71">
        <v>230</v>
      </c>
      <c r="V56" s="69">
        <v>116</v>
      </c>
      <c r="W56" s="70">
        <v>114</v>
      </c>
      <c r="X56" s="71">
        <v>602</v>
      </c>
      <c r="Y56" s="69">
        <v>293</v>
      </c>
      <c r="Z56" s="69">
        <v>309</v>
      </c>
      <c r="AA56" s="12"/>
      <c r="AB56" s="19">
        <f t="shared" si="2"/>
        <v>-8.6206896551723755E-3</v>
      </c>
      <c r="AC56" s="19">
        <f t="shared" si="3"/>
        <v>-2.5210084033613467E-2</v>
      </c>
      <c r="AD56" s="20">
        <f t="shared" si="4"/>
        <v>8.8495575221239076E-3</v>
      </c>
      <c r="AE56" s="18">
        <f t="shared" si="5"/>
        <v>-2.1138211382113803E-2</v>
      </c>
      <c r="AF56" s="19">
        <f t="shared" si="6"/>
        <v>-1.6778523489932917E-2</v>
      </c>
      <c r="AG56" s="19">
        <f t="shared" si="7"/>
        <v>-2.5236593059936863E-2</v>
      </c>
      <c r="AI56" s="2" t="s">
        <v>915</v>
      </c>
    </row>
    <row r="57" spans="1:35" ht="16.5" x14ac:dyDescent="0.25">
      <c r="A57" s="2" t="s">
        <v>916</v>
      </c>
      <c r="B57" s="1" t="s">
        <v>56</v>
      </c>
      <c r="C57" s="68">
        <v>532</v>
      </c>
      <c r="D57" s="69">
        <v>319</v>
      </c>
      <c r="E57" s="70">
        <v>213</v>
      </c>
      <c r="F57" s="71">
        <v>1484</v>
      </c>
      <c r="G57" s="69">
        <v>771</v>
      </c>
      <c r="H57" s="70">
        <v>713</v>
      </c>
      <c r="I57" s="71">
        <v>546</v>
      </c>
      <c r="J57" s="69">
        <v>327</v>
      </c>
      <c r="K57" s="70">
        <v>219</v>
      </c>
      <c r="L57" s="71">
        <v>1490</v>
      </c>
      <c r="M57" s="69">
        <v>777</v>
      </c>
      <c r="N57" s="70">
        <v>713</v>
      </c>
      <c r="O57" s="71">
        <v>551</v>
      </c>
      <c r="P57" s="69">
        <v>328</v>
      </c>
      <c r="Q57" s="70">
        <v>223</v>
      </c>
      <c r="R57" s="71">
        <v>1474</v>
      </c>
      <c r="S57" s="69">
        <v>778</v>
      </c>
      <c r="T57" s="70">
        <v>696</v>
      </c>
      <c r="U57" s="71">
        <v>557</v>
      </c>
      <c r="V57" s="69">
        <v>330</v>
      </c>
      <c r="W57" s="70">
        <v>227</v>
      </c>
      <c r="X57" s="71">
        <v>1511</v>
      </c>
      <c r="Y57" s="69">
        <v>792</v>
      </c>
      <c r="Z57" s="69">
        <v>719</v>
      </c>
      <c r="AA57" s="12"/>
      <c r="AB57" s="19">
        <f t="shared" si="2"/>
        <v>1.0889292196007316E-2</v>
      </c>
      <c r="AC57" s="19">
        <f t="shared" si="3"/>
        <v>6.0975609756097615E-3</v>
      </c>
      <c r="AD57" s="20">
        <f t="shared" si="4"/>
        <v>1.7937219730941756E-2</v>
      </c>
      <c r="AE57" s="18">
        <f t="shared" si="5"/>
        <v>2.5101763907733998E-2</v>
      </c>
      <c r="AF57" s="19">
        <f t="shared" si="6"/>
        <v>1.799485861182526E-2</v>
      </c>
      <c r="AG57" s="19">
        <f t="shared" si="7"/>
        <v>3.3045977011494143E-2</v>
      </c>
      <c r="AI57" s="2" t="s">
        <v>916</v>
      </c>
    </row>
    <row r="58" spans="1:35" ht="16.5" x14ac:dyDescent="0.25">
      <c r="A58" s="2" t="s">
        <v>917</v>
      </c>
      <c r="B58" s="1" t="s">
        <v>53</v>
      </c>
      <c r="C58" s="68">
        <v>645</v>
      </c>
      <c r="D58" s="69">
        <v>361</v>
      </c>
      <c r="E58" s="70">
        <v>284</v>
      </c>
      <c r="F58" s="71">
        <v>1725</v>
      </c>
      <c r="G58" s="69">
        <v>869</v>
      </c>
      <c r="H58" s="70">
        <v>856</v>
      </c>
      <c r="I58" s="71">
        <v>675</v>
      </c>
      <c r="J58" s="69">
        <v>372</v>
      </c>
      <c r="K58" s="70">
        <v>303</v>
      </c>
      <c r="L58" s="71">
        <v>1771</v>
      </c>
      <c r="M58" s="69">
        <v>884</v>
      </c>
      <c r="N58" s="70">
        <v>887</v>
      </c>
      <c r="O58" s="71">
        <v>684</v>
      </c>
      <c r="P58" s="69">
        <v>376</v>
      </c>
      <c r="Q58" s="70">
        <v>308</v>
      </c>
      <c r="R58" s="71">
        <v>1811</v>
      </c>
      <c r="S58" s="69">
        <v>903</v>
      </c>
      <c r="T58" s="70">
        <v>908</v>
      </c>
      <c r="U58" s="71">
        <v>698</v>
      </c>
      <c r="V58" s="69">
        <v>387</v>
      </c>
      <c r="W58" s="70">
        <v>311</v>
      </c>
      <c r="X58" s="71">
        <v>1859</v>
      </c>
      <c r="Y58" s="69">
        <v>927</v>
      </c>
      <c r="Z58" s="69">
        <v>932</v>
      </c>
      <c r="AA58" s="12"/>
      <c r="AB58" s="19">
        <f t="shared" si="2"/>
        <v>2.0467836257309857E-2</v>
      </c>
      <c r="AC58" s="19">
        <f t="shared" si="3"/>
        <v>2.9255319148936199E-2</v>
      </c>
      <c r="AD58" s="20">
        <f t="shared" si="4"/>
        <v>9.7402597402598268E-3</v>
      </c>
      <c r="AE58" s="18">
        <f t="shared" si="5"/>
        <v>2.6504693539481039E-2</v>
      </c>
      <c r="AF58" s="19">
        <f t="shared" si="6"/>
        <v>2.6578073089700949E-2</v>
      </c>
      <c r="AG58" s="19">
        <f t="shared" si="7"/>
        <v>2.6431718061673992E-2</v>
      </c>
      <c r="AI58" s="2" t="s">
        <v>917</v>
      </c>
    </row>
    <row r="59" spans="1:35" ht="16.5" x14ac:dyDescent="0.25">
      <c r="A59" s="2" t="s">
        <v>918</v>
      </c>
      <c r="B59" s="1" t="s">
        <v>57</v>
      </c>
      <c r="C59" s="68">
        <v>384</v>
      </c>
      <c r="D59" s="69">
        <v>223</v>
      </c>
      <c r="E59" s="70">
        <v>161</v>
      </c>
      <c r="F59" s="71">
        <v>979</v>
      </c>
      <c r="G59" s="69">
        <v>508</v>
      </c>
      <c r="H59" s="70">
        <v>471</v>
      </c>
      <c r="I59" s="71">
        <v>395</v>
      </c>
      <c r="J59" s="69">
        <v>226</v>
      </c>
      <c r="K59" s="70">
        <v>169</v>
      </c>
      <c r="L59" s="71">
        <v>997</v>
      </c>
      <c r="M59" s="69">
        <v>520</v>
      </c>
      <c r="N59" s="70">
        <v>477</v>
      </c>
      <c r="O59" s="71">
        <v>386</v>
      </c>
      <c r="P59" s="69">
        <v>227</v>
      </c>
      <c r="Q59" s="70">
        <v>159</v>
      </c>
      <c r="R59" s="71">
        <v>971</v>
      </c>
      <c r="S59" s="69">
        <v>505</v>
      </c>
      <c r="T59" s="70">
        <v>466</v>
      </c>
      <c r="U59" s="71">
        <v>385</v>
      </c>
      <c r="V59" s="69">
        <v>225</v>
      </c>
      <c r="W59" s="70">
        <v>160</v>
      </c>
      <c r="X59" s="71">
        <v>978</v>
      </c>
      <c r="Y59" s="69">
        <v>511</v>
      </c>
      <c r="Z59" s="69">
        <v>467</v>
      </c>
      <c r="AA59" s="12"/>
      <c r="AB59" s="19">
        <f t="shared" si="2"/>
        <v>-2.5906735751295429E-3</v>
      </c>
      <c r="AC59" s="19">
        <f t="shared" si="3"/>
        <v>-8.8105726872246271E-3</v>
      </c>
      <c r="AD59" s="20">
        <f t="shared" si="4"/>
        <v>6.2893081761006275E-3</v>
      </c>
      <c r="AE59" s="18">
        <f t="shared" si="5"/>
        <v>7.2090628218330899E-3</v>
      </c>
      <c r="AF59" s="19">
        <f t="shared" si="6"/>
        <v>1.1881188118811892E-2</v>
      </c>
      <c r="AG59" s="19">
        <f t="shared" si="7"/>
        <v>2.1459227467810482E-3</v>
      </c>
      <c r="AI59" s="2" t="s">
        <v>918</v>
      </c>
    </row>
    <row r="60" spans="1:35" ht="16.5" x14ac:dyDescent="0.25">
      <c r="A60" s="2" t="s">
        <v>919</v>
      </c>
      <c r="B60" s="1" t="s">
        <v>52</v>
      </c>
      <c r="C60" s="68">
        <v>525</v>
      </c>
      <c r="D60" s="69">
        <v>310</v>
      </c>
      <c r="E60" s="70">
        <v>215</v>
      </c>
      <c r="F60" s="71">
        <v>1386</v>
      </c>
      <c r="G60" s="69">
        <v>723</v>
      </c>
      <c r="H60" s="70">
        <v>663</v>
      </c>
      <c r="I60" s="71">
        <v>551</v>
      </c>
      <c r="J60" s="69">
        <v>324</v>
      </c>
      <c r="K60" s="70">
        <v>227</v>
      </c>
      <c r="L60" s="71">
        <v>1454</v>
      </c>
      <c r="M60" s="69">
        <v>752</v>
      </c>
      <c r="N60" s="70">
        <v>702</v>
      </c>
      <c r="O60" s="71">
        <v>542</v>
      </c>
      <c r="P60" s="69">
        <v>318</v>
      </c>
      <c r="Q60" s="70">
        <v>224</v>
      </c>
      <c r="R60" s="71">
        <v>1421</v>
      </c>
      <c r="S60" s="69">
        <v>728</v>
      </c>
      <c r="T60" s="70">
        <v>693</v>
      </c>
      <c r="U60" s="71">
        <v>547</v>
      </c>
      <c r="V60" s="69">
        <v>319</v>
      </c>
      <c r="W60" s="70">
        <v>228</v>
      </c>
      <c r="X60" s="71">
        <v>1422</v>
      </c>
      <c r="Y60" s="69">
        <v>741</v>
      </c>
      <c r="Z60" s="69">
        <v>681</v>
      </c>
      <c r="AA60" s="12"/>
      <c r="AB60" s="19">
        <f t="shared" si="2"/>
        <v>9.2250922509224953E-3</v>
      </c>
      <c r="AC60" s="19">
        <f t="shared" si="3"/>
        <v>3.1446540880504248E-3</v>
      </c>
      <c r="AD60" s="20">
        <f t="shared" si="4"/>
        <v>1.7857142857142794E-2</v>
      </c>
      <c r="AE60" s="18">
        <f t="shared" si="5"/>
        <v>7.0372976776922336E-4</v>
      </c>
      <c r="AF60" s="19">
        <f t="shared" si="6"/>
        <v>1.7857142857142794E-2</v>
      </c>
      <c r="AG60" s="19">
        <f t="shared" si="7"/>
        <v>-1.7316017316017285E-2</v>
      </c>
      <c r="AI60" s="2" t="s">
        <v>919</v>
      </c>
    </row>
    <row r="61" spans="1:35" ht="16.5" x14ac:dyDescent="0.25">
      <c r="A61" s="2" t="s">
        <v>920</v>
      </c>
      <c r="B61" s="1" t="s">
        <v>58</v>
      </c>
      <c r="C61" s="68">
        <v>169</v>
      </c>
      <c r="D61" s="69">
        <v>116</v>
      </c>
      <c r="E61" s="70">
        <v>53</v>
      </c>
      <c r="F61" s="71">
        <v>414</v>
      </c>
      <c r="G61" s="69">
        <v>232</v>
      </c>
      <c r="H61" s="70">
        <v>182</v>
      </c>
      <c r="I61" s="71">
        <v>180</v>
      </c>
      <c r="J61" s="69">
        <v>123</v>
      </c>
      <c r="K61" s="70">
        <v>57</v>
      </c>
      <c r="L61" s="71">
        <v>438</v>
      </c>
      <c r="M61" s="69">
        <v>241</v>
      </c>
      <c r="N61" s="70">
        <v>197</v>
      </c>
      <c r="O61" s="71">
        <v>179</v>
      </c>
      <c r="P61" s="69">
        <v>125</v>
      </c>
      <c r="Q61" s="70">
        <v>54</v>
      </c>
      <c r="R61" s="71">
        <v>427</v>
      </c>
      <c r="S61" s="69">
        <v>235</v>
      </c>
      <c r="T61" s="70">
        <v>192</v>
      </c>
      <c r="U61" s="71">
        <v>182</v>
      </c>
      <c r="V61" s="69">
        <v>129</v>
      </c>
      <c r="W61" s="70">
        <v>53</v>
      </c>
      <c r="X61" s="71">
        <v>433</v>
      </c>
      <c r="Y61" s="69">
        <v>245</v>
      </c>
      <c r="Z61" s="69">
        <v>188</v>
      </c>
      <c r="AA61" s="12"/>
      <c r="AB61" s="19">
        <f t="shared" si="2"/>
        <v>1.6759776536312776E-2</v>
      </c>
      <c r="AC61" s="19">
        <f t="shared" si="3"/>
        <v>3.2000000000000028E-2</v>
      </c>
      <c r="AD61" s="20">
        <f t="shared" si="4"/>
        <v>-1.851851851851849E-2</v>
      </c>
      <c r="AE61" s="18">
        <f t="shared" si="5"/>
        <v>1.4051522248243575E-2</v>
      </c>
      <c r="AF61" s="19">
        <f t="shared" si="6"/>
        <v>4.2553191489361764E-2</v>
      </c>
      <c r="AG61" s="19">
        <f t="shared" si="7"/>
        <v>-2.083333333333337E-2</v>
      </c>
      <c r="AI61" s="2" t="s">
        <v>920</v>
      </c>
    </row>
    <row r="62" spans="1:35" ht="16.5" x14ac:dyDescent="0.25">
      <c r="A62" s="2" t="s">
        <v>921</v>
      </c>
      <c r="B62" s="1" t="s">
        <v>59</v>
      </c>
      <c r="C62" s="68">
        <v>213</v>
      </c>
      <c r="D62" s="69">
        <v>126</v>
      </c>
      <c r="E62" s="70">
        <v>87</v>
      </c>
      <c r="F62" s="71">
        <v>544</v>
      </c>
      <c r="G62" s="69">
        <v>274</v>
      </c>
      <c r="H62" s="70">
        <v>270</v>
      </c>
      <c r="I62" s="71">
        <v>224</v>
      </c>
      <c r="J62" s="69">
        <v>134</v>
      </c>
      <c r="K62" s="70">
        <v>90</v>
      </c>
      <c r="L62" s="71">
        <v>560</v>
      </c>
      <c r="M62" s="69">
        <v>277</v>
      </c>
      <c r="N62" s="70">
        <v>283</v>
      </c>
      <c r="O62" s="71">
        <v>232</v>
      </c>
      <c r="P62" s="69">
        <v>137</v>
      </c>
      <c r="Q62" s="70">
        <v>95</v>
      </c>
      <c r="R62" s="71">
        <v>567</v>
      </c>
      <c r="S62" s="69">
        <v>281</v>
      </c>
      <c r="T62" s="70">
        <v>286</v>
      </c>
      <c r="U62" s="71">
        <v>239</v>
      </c>
      <c r="V62" s="69">
        <v>142</v>
      </c>
      <c r="W62" s="70">
        <v>97</v>
      </c>
      <c r="X62" s="71">
        <v>582</v>
      </c>
      <c r="Y62" s="69">
        <v>297</v>
      </c>
      <c r="Z62" s="69">
        <v>285</v>
      </c>
      <c r="AA62" s="12"/>
      <c r="AB62" s="19">
        <f t="shared" si="2"/>
        <v>3.0172413793103425E-2</v>
      </c>
      <c r="AC62" s="19">
        <f t="shared" si="3"/>
        <v>3.649635036496357E-2</v>
      </c>
      <c r="AD62" s="20">
        <f t="shared" si="4"/>
        <v>2.1052631578947434E-2</v>
      </c>
      <c r="AE62" s="18">
        <f t="shared" si="5"/>
        <v>2.6455026455026509E-2</v>
      </c>
      <c r="AF62" s="19">
        <f t="shared" si="6"/>
        <v>5.6939501779359469E-2</v>
      </c>
      <c r="AG62" s="19">
        <f t="shared" si="7"/>
        <v>-3.4965034965035446E-3</v>
      </c>
      <c r="AI62" s="2" t="s">
        <v>921</v>
      </c>
    </row>
    <row r="63" spans="1:35" ht="16.5" x14ac:dyDescent="0.25">
      <c r="A63" s="2" t="s">
        <v>922</v>
      </c>
      <c r="B63" s="1" t="s">
        <v>60</v>
      </c>
      <c r="C63" s="68">
        <v>253</v>
      </c>
      <c r="D63" s="69">
        <v>180</v>
      </c>
      <c r="E63" s="70">
        <v>73</v>
      </c>
      <c r="F63" s="71">
        <v>1044</v>
      </c>
      <c r="G63" s="69">
        <v>553</v>
      </c>
      <c r="H63" s="70">
        <v>491</v>
      </c>
      <c r="I63" s="71">
        <v>263</v>
      </c>
      <c r="J63" s="69">
        <v>189</v>
      </c>
      <c r="K63" s="70">
        <v>74</v>
      </c>
      <c r="L63" s="71">
        <v>1087</v>
      </c>
      <c r="M63" s="69">
        <v>573</v>
      </c>
      <c r="N63" s="70">
        <v>514</v>
      </c>
      <c r="O63" s="71">
        <v>271</v>
      </c>
      <c r="P63" s="69">
        <v>197</v>
      </c>
      <c r="Q63" s="70">
        <v>74</v>
      </c>
      <c r="R63" s="71">
        <v>1093</v>
      </c>
      <c r="S63" s="69">
        <v>578</v>
      </c>
      <c r="T63" s="70">
        <v>515</v>
      </c>
      <c r="U63" s="71">
        <v>285</v>
      </c>
      <c r="V63" s="69">
        <v>206</v>
      </c>
      <c r="W63" s="70">
        <v>79</v>
      </c>
      <c r="X63" s="71">
        <v>1155</v>
      </c>
      <c r="Y63" s="69">
        <v>610</v>
      </c>
      <c r="Z63" s="69">
        <v>545</v>
      </c>
      <c r="AA63" s="12"/>
      <c r="AB63" s="19">
        <f t="shared" si="2"/>
        <v>5.1660516605166018E-2</v>
      </c>
      <c r="AC63" s="19">
        <f t="shared" si="3"/>
        <v>4.5685279187817285E-2</v>
      </c>
      <c r="AD63" s="20">
        <f t="shared" si="4"/>
        <v>6.7567567567567544E-2</v>
      </c>
      <c r="AE63" s="18">
        <f t="shared" si="5"/>
        <v>5.672461116193972E-2</v>
      </c>
      <c r="AF63" s="19">
        <f t="shared" si="6"/>
        <v>5.5363321799307919E-2</v>
      </c>
      <c r="AG63" s="19">
        <f t="shared" si="7"/>
        <v>5.8252427184465994E-2</v>
      </c>
      <c r="AI63" s="2" t="s">
        <v>922</v>
      </c>
    </row>
    <row r="64" spans="1:35" ht="16.5" x14ac:dyDescent="0.2">
      <c r="A64" s="9" t="s">
        <v>923</v>
      </c>
      <c r="B64" s="10" t="s">
        <v>12</v>
      </c>
      <c r="C64" s="64">
        <v>15693</v>
      </c>
      <c r="D64" s="65">
        <v>8792</v>
      </c>
      <c r="E64" s="66">
        <v>6901</v>
      </c>
      <c r="F64" s="67">
        <v>39711</v>
      </c>
      <c r="G64" s="65">
        <v>19853</v>
      </c>
      <c r="H64" s="66">
        <v>19858</v>
      </c>
      <c r="I64" s="67">
        <v>16080</v>
      </c>
      <c r="J64" s="65">
        <v>9031</v>
      </c>
      <c r="K64" s="66">
        <v>7049</v>
      </c>
      <c r="L64" s="67">
        <v>40436</v>
      </c>
      <c r="M64" s="65">
        <v>20208</v>
      </c>
      <c r="N64" s="66">
        <v>20228</v>
      </c>
      <c r="O64" s="67">
        <v>16228</v>
      </c>
      <c r="P64" s="65">
        <v>9115</v>
      </c>
      <c r="Q64" s="66">
        <v>7113</v>
      </c>
      <c r="R64" s="67">
        <v>40579</v>
      </c>
      <c r="S64" s="65">
        <v>20279</v>
      </c>
      <c r="T64" s="66">
        <v>20300</v>
      </c>
      <c r="U64" s="67">
        <v>16086</v>
      </c>
      <c r="V64" s="65">
        <v>9033</v>
      </c>
      <c r="W64" s="66">
        <v>7053</v>
      </c>
      <c r="X64" s="67">
        <v>40247</v>
      </c>
      <c r="Y64" s="65">
        <v>20116</v>
      </c>
      <c r="Z64" s="65">
        <v>20131</v>
      </c>
      <c r="AA64" s="11"/>
      <c r="AB64" s="19">
        <f t="shared" si="2"/>
        <v>-8.7503081094404411E-3</v>
      </c>
      <c r="AC64" s="19">
        <f t="shared" si="3"/>
        <v>-8.9961601755348397E-3</v>
      </c>
      <c r="AD64" s="20">
        <f t="shared" si="4"/>
        <v>-8.4352593842260681E-3</v>
      </c>
      <c r="AE64" s="18">
        <f t="shared" si="5"/>
        <v>-8.181571748934191E-3</v>
      </c>
      <c r="AF64" s="19">
        <f t="shared" si="6"/>
        <v>-8.0378716899255354E-3</v>
      </c>
      <c r="AG64" s="19">
        <f t="shared" si="7"/>
        <v>-8.3251231527093905E-3</v>
      </c>
      <c r="AI64" s="9" t="s">
        <v>923</v>
      </c>
    </row>
    <row r="65" spans="1:35" ht="16.5" x14ac:dyDescent="0.25">
      <c r="A65" s="2" t="s">
        <v>924</v>
      </c>
      <c r="B65" s="1" t="s">
        <v>285</v>
      </c>
      <c r="C65" s="68">
        <v>302</v>
      </c>
      <c r="D65" s="69">
        <v>171</v>
      </c>
      <c r="E65" s="70">
        <v>131</v>
      </c>
      <c r="F65" s="71">
        <v>584</v>
      </c>
      <c r="G65" s="69">
        <v>310</v>
      </c>
      <c r="H65" s="70">
        <v>274</v>
      </c>
      <c r="I65" s="71">
        <v>314</v>
      </c>
      <c r="J65" s="69">
        <v>174</v>
      </c>
      <c r="K65" s="70">
        <v>140</v>
      </c>
      <c r="L65" s="71">
        <v>603</v>
      </c>
      <c r="M65" s="69">
        <v>312</v>
      </c>
      <c r="N65" s="70">
        <v>291</v>
      </c>
      <c r="O65" s="71">
        <v>321</v>
      </c>
      <c r="P65" s="69">
        <v>182</v>
      </c>
      <c r="Q65" s="70">
        <v>139</v>
      </c>
      <c r="R65" s="71">
        <v>608</v>
      </c>
      <c r="S65" s="69">
        <v>317</v>
      </c>
      <c r="T65" s="70">
        <v>291</v>
      </c>
      <c r="U65" s="71">
        <v>316</v>
      </c>
      <c r="V65" s="69">
        <v>179</v>
      </c>
      <c r="W65" s="70">
        <v>137</v>
      </c>
      <c r="X65" s="71">
        <v>593</v>
      </c>
      <c r="Y65" s="69">
        <v>305</v>
      </c>
      <c r="Z65" s="69">
        <v>288</v>
      </c>
      <c r="AA65" s="12"/>
      <c r="AB65" s="19">
        <f t="shared" si="2"/>
        <v>-1.5576323987538943E-2</v>
      </c>
      <c r="AC65" s="19">
        <f t="shared" si="3"/>
        <v>-1.6483516483516536E-2</v>
      </c>
      <c r="AD65" s="20">
        <f t="shared" si="4"/>
        <v>-1.4388489208633115E-2</v>
      </c>
      <c r="AE65" s="18">
        <f t="shared" si="5"/>
        <v>-2.4671052631578982E-2</v>
      </c>
      <c r="AF65" s="19">
        <f t="shared" si="6"/>
        <v>-3.7854889589905349E-2</v>
      </c>
      <c r="AG65" s="19">
        <f t="shared" si="7"/>
        <v>-1.0309278350515427E-2</v>
      </c>
      <c r="AI65" s="2" t="s">
        <v>924</v>
      </c>
    </row>
    <row r="66" spans="1:35" ht="16.5" x14ac:dyDescent="0.25">
      <c r="A66" s="2" t="s">
        <v>925</v>
      </c>
      <c r="B66" s="1" t="s">
        <v>13</v>
      </c>
      <c r="C66" s="68">
        <v>636</v>
      </c>
      <c r="D66" s="69">
        <v>358</v>
      </c>
      <c r="E66" s="70">
        <v>278</v>
      </c>
      <c r="F66" s="71">
        <v>1528</v>
      </c>
      <c r="G66" s="69">
        <v>763</v>
      </c>
      <c r="H66" s="70">
        <v>765</v>
      </c>
      <c r="I66" s="71">
        <v>661</v>
      </c>
      <c r="J66" s="69">
        <v>376</v>
      </c>
      <c r="K66" s="70">
        <v>285</v>
      </c>
      <c r="L66" s="71">
        <v>1578</v>
      </c>
      <c r="M66" s="69">
        <v>790</v>
      </c>
      <c r="N66" s="70">
        <v>788</v>
      </c>
      <c r="O66" s="71">
        <v>682</v>
      </c>
      <c r="P66" s="69">
        <v>385</v>
      </c>
      <c r="Q66" s="70">
        <v>297</v>
      </c>
      <c r="R66" s="71">
        <v>1611</v>
      </c>
      <c r="S66" s="69">
        <v>799</v>
      </c>
      <c r="T66" s="70">
        <v>812</v>
      </c>
      <c r="U66" s="71">
        <v>678</v>
      </c>
      <c r="V66" s="69">
        <v>385</v>
      </c>
      <c r="W66" s="70">
        <v>293</v>
      </c>
      <c r="X66" s="71">
        <v>1601</v>
      </c>
      <c r="Y66" s="69">
        <v>796</v>
      </c>
      <c r="Z66" s="69">
        <v>805</v>
      </c>
      <c r="AA66" s="12"/>
      <c r="AB66" s="19">
        <f t="shared" si="2"/>
        <v>-5.8651026392961825E-3</v>
      </c>
      <c r="AC66" s="19">
        <f t="shared" si="3"/>
        <v>0</v>
      </c>
      <c r="AD66" s="20">
        <f t="shared" si="4"/>
        <v>-1.3468013468013518E-2</v>
      </c>
      <c r="AE66" s="18">
        <f t="shared" si="5"/>
        <v>-6.2073246430788265E-3</v>
      </c>
      <c r="AF66" s="19">
        <f t="shared" si="6"/>
        <v>-3.754693366708417E-3</v>
      </c>
      <c r="AG66" s="19">
        <f t="shared" si="7"/>
        <v>-8.6206896551723755E-3</v>
      </c>
      <c r="AI66" s="2" t="s">
        <v>925</v>
      </c>
    </row>
    <row r="67" spans="1:35" ht="16.5" x14ac:dyDescent="0.25">
      <c r="A67" s="2" t="s">
        <v>926</v>
      </c>
      <c r="B67" s="1" t="s">
        <v>15</v>
      </c>
      <c r="C67" s="68">
        <v>933</v>
      </c>
      <c r="D67" s="69">
        <v>467</v>
      </c>
      <c r="E67" s="70">
        <v>466</v>
      </c>
      <c r="F67" s="71">
        <v>2177</v>
      </c>
      <c r="G67" s="69">
        <v>1035</v>
      </c>
      <c r="H67" s="70">
        <v>1142</v>
      </c>
      <c r="I67" s="71">
        <v>942</v>
      </c>
      <c r="J67" s="69">
        <v>476</v>
      </c>
      <c r="K67" s="70">
        <v>466</v>
      </c>
      <c r="L67" s="71">
        <v>2302</v>
      </c>
      <c r="M67" s="69">
        <v>1099</v>
      </c>
      <c r="N67" s="70">
        <v>1203</v>
      </c>
      <c r="O67" s="71">
        <v>938</v>
      </c>
      <c r="P67" s="69">
        <v>477</v>
      </c>
      <c r="Q67" s="70">
        <v>461</v>
      </c>
      <c r="R67" s="71">
        <v>2281</v>
      </c>
      <c r="S67" s="69">
        <v>1087</v>
      </c>
      <c r="T67" s="70">
        <v>1194</v>
      </c>
      <c r="U67" s="71">
        <v>923</v>
      </c>
      <c r="V67" s="69">
        <v>467</v>
      </c>
      <c r="W67" s="70">
        <v>456</v>
      </c>
      <c r="X67" s="71">
        <v>2253</v>
      </c>
      <c r="Y67" s="69">
        <v>1078</v>
      </c>
      <c r="Z67" s="69">
        <v>1175</v>
      </c>
      <c r="AA67" s="12"/>
      <c r="AB67" s="19">
        <f t="shared" si="2"/>
        <v>-1.5991471215351827E-2</v>
      </c>
      <c r="AC67" s="19">
        <f t="shared" si="3"/>
        <v>-2.0964360587002129E-2</v>
      </c>
      <c r="AD67" s="20">
        <f t="shared" si="4"/>
        <v>-1.0845986984815648E-2</v>
      </c>
      <c r="AE67" s="18">
        <f t="shared" si="5"/>
        <v>-1.2275317843051248E-2</v>
      </c>
      <c r="AF67" s="19">
        <f t="shared" si="6"/>
        <v>-8.2796688132474872E-3</v>
      </c>
      <c r="AG67" s="19">
        <f t="shared" si="7"/>
        <v>-1.5912897822445538E-2</v>
      </c>
      <c r="AI67" s="2" t="s">
        <v>926</v>
      </c>
    </row>
    <row r="68" spans="1:35" ht="16.5" x14ac:dyDescent="0.25">
      <c r="A68" s="2" t="s">
        <v>927</v>
      </c>
      <c r="B68" s="1" t="s">
        <v>14</v>
      </c>
      <c r="C68" s="68">
        <v>635</v>
      </c>
      <c r="D68" s="69">
        <v>327</v>
      </c>
      <c r="E68" s="70">
        <v>308</v>
      </c>
      <c r="F68" s="71">
        <v>1375</v>
      </c>
      <c r="G68" s="69">
        <v>666</v>
      </c>
      <c r="H68" s="70">
        <v>709</v>
      </c>
      <c r="I68" s="71">
        <v>658</v>
      </c>
      <c r="J68" s="69">
        <v>342</v>
      </c>
      <c r="K68" s="70">
        <v>316</v>
      </c>
      <c r="L68" s="71">
        <v>1425</v>
      </c>
      <c r="M68" s="69">
        <v>701</v>
      </c>
      <c r="N68" s="70">
        <v>724</v>
      </c>
      <c r="O68" s="71">
        <v>675</v>
      </c>
      <c r="P68" s="69">
        <v>348</v>
      </c>
      <c r="Q68" s="70">
        <v>327</v>
      </c>
      <c r="R68" s="71">
        <v>1461</v>
      </c>
      <c r="S68" s="69">
        <v>709</v>
      </c>
      <c r="T68" s="70">
        <v>752</v>
      </c>
      <c r="U68" s="71">
        <v>667</v>
      </c>
      <c r="V68" s="69">
        <v>341</v>
      </c>
      <c r="W68" s="70">
        <v>326</v>
      </c>
      <c r="X68" s="71">
        <v>1452</v>
      </c>
      <c r="Y68" s="69">
        <v>702</v>
      </c>
      <c r="Z68" s="69">
        <v>750</v>
      </c>
      <c r="AA68" s="12"/>
      <c r="AB68" s="19">
        <f t="shared" si="2"/>
        <v>-1.1851851851851891E-2</v>
      </c>
      <c r="AC68" s="19">
        <f t="shared" si="3"/>
        <v>-2.011494252873558E-2</v>
      </c>
      <c r="AD68" s="20">
        <f t="shared" si="4"/>
        <v>-3.0581039755351869E-3</v>
      </c>
      <c r="AE68" s="18">
        <f t="shared" si="5"/>
        <v>-6.1601642710472637E-3</v>
      </c>
      <c r="AF68" s="19">
        <f t="shared" si="6"/>
        <v>-9.873060648801113E-3</v>
      </c>
      <c r="AG68" s="19">
        <f t="shared" si="7"/>
        <v>-2.6595744680850686E-3</v>
      </c>
      <c r="AI68" s="2" t="s">
        <v>927</v>
      </c>
    </row>
    <row r="69" spans="1:35" ht="16.5" x14ac:dyDescent="0.25">
      <c r="A69" s="2" t="s">
        <v>928</v>
      </c>
      <c r="B69" s="1" t="s">
        <v>16</v>
      </c>
      <c r="C69" s="68">
        <v>1237</v>
      </c>
      <c r="D69" s="69">
        <v>632</v>
      </c>
      <c r="E69" s="70">
        <v>605</v>
      </c>
      <c r="F69" s="71">
        <v>2814</v>
      </c>
      <c r="G69" s="69">
        <v>1363</v>
      </c>
      <c r="H69" s="70">
        <v>1451</v>
      </c>
      <c r="I69" s="71">
        <v>1268</v>
      </c>
      <c r="J69" s="69">
        <v>654</v>
      </c>
      <c r="K69" s="70">
        <v>614</v>
      </c>
      <c r="L69" s="71">
        <v>2866</v>
      </c>
      <c r="M69" s="69">
        <v>1386</v>
      </c>
      <c r="N69" s="70">
        <v>1480</v>
      </c>
      <c r="O69" s="71">
        <v>1298</v>
      </c>
      <c r="P69" s="69">
        <v>673</v>
      </c>
      <c r="Q69" s="70">
        <v>625</v>
      </c>
      <c r="R69" s="71">
        <v>2911</v>
      </c>
      <c r="S69" s="69">
        <v>1405</v>
      </c>
      <c r="T69" s="70">
        <v>1506</v>
      </c>
      <c r="U69" s="71">
        <v>1290</v>
      </c>
      <c r="V69" s="69">
        <v>672</v>
      </c>
      <c r="W69" s="70">
        <v>618</v>
      </c>
      <c r="X69" s="71">
        <v>2909</v>
      </c>
      <c r="Y69" s="69">
        <v>1400</v>
      </c>
      <c r="Z69" s="69">
        <v>1509</v>
      </c>
      <c r="AA69" s="12"/>
      <c r="AB69" s="19">
        <f t="shared" si="2"/>
        <v>-6.1633281972265364E-3</v>
      </c>
      <c r="AC69" s="19">
        <f t="shared" si="3"/>
        <v>-1.4858841010401136E-3</v>
      </c>
      <c r="AD69" s="20">
        <f t="shared" si="4"/>
        <v>-1.1199999999999988E-2</v>
      </c>
      <c r="AE69" s="18">
        <f t="shared" si="5"/>
        <v>-6.8704912401240659E-4</v>
      </c>
      <c r="AF69" s="19">
        <f t="shared" si="6"/>
        <v>-3.558718861209953E-3</v>
      </c>
      <c r="AG69" s="19">
        <f t="shared" si="7"/>
        <v>1.9920318725099584E-3</v>
      </c>
      <c r="AI69" s="2" t="s">
        <v>928</v>
      </c>
    </row>
    <row r="70" spans="1:35" ht="16.5" x14ac:dyDescent="0.25">
      <c r="A70" s="2" t="s">
        <v>929</v>
      </c>
      <c r="B70" s="1" t="s">
        <v>17</v>
      </c>
      <c r="C70" s="68">
        <v>723</v>
      </c>
      <c r="D70" s="69">
        <v>381</v>
      </c>
      <c r="E70" s="70">
        <v>342</v>
      </c>
      <c r="F70" s="71">
        <v>1870</v>
      </c>
      <c r="G70" s="69">
        <v>915</v>
      </c>
      <c r="H70" s="70">
        <v>955</v>
      </c>
      <c r="I70" s="71">
        <v>738</v>
      </c>
      <c r="J70" s="69">
        <v>386</v>
      </c>
      <c r="K70" s="70">
        <v>352</v>
      </c>
      <c r="L70" s="71">
        <v>1910</v>
      </c>
      <c r="M70" s="69">
        <v>930</v>
      </c>
      <c r="N70" s="70">
        <v>980</v>
      </c>
      <c r="O70" s="71">
        <v>759</v>
      </c>
      <c r="P70" s="69">
        <v>404</v>
      </c>
      <c r="Q70" s="70">
        <v>355</v>
      </c>
      <c r="R70" s="71">
        <v>1948</v>
      </c>
      <c r="S70" s="69">
        <v>954</v>
      </c>
      <c r="T70" s="70">
        <v>994</v>
      </c>
      <c r="U70" s="71">
        <v>752</v>
      </c>
      <c r="V70" s="69">
        <v>400</v>
      </c>
      <c r="W70" s="70">
        <v>352</v>
      </c>
      <c r="X70" s="71">
        <v>1930</v>
      </c>
      <c r="Y70" s="69">
        <v>950</v>
      </c>
      <c r="Z70" s="69">
        <v>980</v>
      </c>
      <c r="AA70" s="12"/>
      <c r="AB70" s="19">
        <f t="shared" si="2"/>
        <v>-9.2226613965744608E-3</v>
      </c>
      <c r="AC70" s="19">
        <f t="shared" si="3"/>
        <v>-9.9009900990099098E-3</v>
      </c>
      <c r="AD70" s="20">
        <f t="shared" si="4"/>
        <v>-8.4507042253521014E-3</v>
      </c>
      <c r="AE70" s="18">
        <f t="shared" si="5"/>
        <v>-9.2402464065708401E-3</v>
      </c>
      <c r="AF70" s="19">
        <f t="shared" si="6"/>
        <v>-4.1928721174003813E-3</v>
      </c>
      <c r="AG70" s="19">
        <f t="shared" si="7"/>
        <v>-1.4084507042253502E-2</v>
      </c>
      <c r="AI70" s="2" t="s">
        <v>929</v>
      </c>
    </row>
    <row r="71" spans="1:35" ht="16.5" x14ac:dyDescent="0.25">
      <c r="A71" s="2" t="s">
        <v>930</v>
      </c>
      <c r="B71" s="1" t="s">
        <v>18</v>
      </c>
      <c r="C71" s="68">
        <v>684</v>
      </c>
      <c r="D71" s="69">
        <v>349</v>
      </c>
      <c r="E71" s="70">
        <v>335</v>
      </c>
      <c r="F71" s="71">
        <v>1823</v>
      </c>
      <c r="G71" s="69">
        <v>870</v>
      </c>
      <c r="H71" s="70">
        <v>953</v>
      </c>
      <c r="I71" s="71">
        <v>678</v>
      </c>
      <c r="J71" s="69">
        <v>345</v>
      </c>
      <c r="K71" s="70">
        <v>333</v>
      </c>
      <c r="L71" s="71">
        <v>1808</v>
      </c>
      <c r="M71" s="69">
        <v>863</v>
      </c>
      <c r="N71" s="70">
        <v>945</v>
      </c>
      <c r="O71" s="71">
        <v>684</v>
      </c>
      <c r="P71" s="69">
        <v>349</v>
      </c>
      <c r="Q71" s="70">
        <v>335</v>
      </c>
      <c r="R71" s="71">
        <v>1829</v>
      </c>
      <c r="S71" s="69">
        <v>881</v>
      </c>
      <c r="T71" s="70">
        <v>948</v>
      </c>
      <c r="U71" s="71">
        <v>687</v>
      </c>
      <c r="V71" s="69">
        <v>351</v>
      </c>
      <c r="W71" s="70">
        <v>336</v>
      </c>
      <c r="X71" s="71">
        <v>1839</v>
      </c>
      <c r="Y71" s="69">
        <v>883</v>
      </c>
      <c r="Z71" s="69">
        <v>956</v>
      </c>
      <c r="AA71" s="12"/>
      <c r="AB71" s="19">
        <f t="shared" si="2"/>
        <v>4.3859649122806044E-3</v>
      </c>
      <c r="AC71" s="19">
        <f t="shared" si="3"/>
        <v>5.7306590257879542E-3</v>
      </c>
      <c r="AD71" s="20">
        <f t="shared" si="4"/>
        <v>2.9850746268655914E-3</v>
      </c>
      <c r="AE71" s="18">
        <f t="shared" si="5"/>
        <v>5.4674685620557106E-3</v>
      </c>
      <c r="AF71" s="19">
        <f t="shared" si="6"/>
        <v>2.2701475595914289E-3</v>
      </c>
      <c r="AG71" s="19">
        <f t="shared" si="7"/>
        <v>8.4388185654007408E-3</v>
      </c>
      <c r="AI71" s="2" t="s">
        <v>930</v>
      </c>
    </row>
    <row r="72" spans="1:35" ht="16.5" x14ac:dyDescent="0.25">
      <c r="A72" s="2" t="s">
        <v>931</v>
      </c>
      <c r="B72" s="1" t="s">
        <v>19</v>
      </c>
      <c r="C72" s="68">
        <v>1745</v>
      </c>
      <c r="D72" s="69">
        <v>930</v>
      </c>
      <c r="E72" s="70">
        <v>815</v>
      </c>
      <c r="F72" s="71">
        <v>4283</v>
      </c>
      <c r="G72" s="69">
        <v>2091</v>
      </c>
      <c r="H72" s="70">
        <v>2192</v>
      </c>
      <c r="I72" s="71">
        <v>1795</v>
      </c>
      <c r="J72" s="69">
        <v>974</v>
      </c>
      <c r="K72" s="70">
        <v>821</v>
      </c>
      <c r="L72" s="71">
        <v>4374</v>
      </c>
      <c r="M72" s="69">
        <v>2149</v>
      </c>
      <c r="N72" s="70">
        <v>2225</v>
      </c>
      <c r="O72" s="71">
        <v>1798</v>
      </c>
      <c r="P72" s="69">
        <v>969</v>
      </c>
      <c r="Q72" s="70">
        <v>829</v>
      </c>
      <c r="R72" s="71">
        <v>4383</v>
      </c>
      <c r="S72" s="69">
        <v>2155</v>
      </c>
      <c r="T72" s="70">
        <v>2228</v>
      </c>
      <c r="U72" s="71">
        <v>1771</v>
      </c>
      <c r="V72" s="69">
        <v>950</v>
      </c>
      <c r="W72" s="70">
        <v>821</v>
      </c>
      <c r="X72" s="71">
        <v>4315</v>
      </c>
      <c r="Y72" s="69">
        <v>2119</v>
      </c>
      <c r="Z72" s="69">
        <v>2196</v>
      </c>
      <c r="AA72" s="12"/>
      <c r="AB72" s="19">
        <f t="shared" ref="AB72:AB135" si="8">U72/O72-1</f>
        <v>-1.5016685205784253E-2</v>
      </c>
      <c r="AC72" s="19">
        <f t="shared" ref="AC72:AC135" si="9">V72/P72-1</f>
        <v>-1.9607843137254943E-2</v>
      </c>
      <c r="AD72" s="20">
        <f t="shared" ref="AD72:AD135" si="10">W72/Q72-1</f>
        <v>-9.6501809408926498E-3</v>
      </c>
      <c r="AE72" s="18">
        <f t="shared" ref="AE72:AE135" si="11">X72/R72-1</f>
        <v>-1.5514487793748533E-2</v>
      </c>
      <c r="AF72" s="19">
        <f t="shared" ref="AF72:AF135" si="12">Y72/S72-1</f>
        <v>-1.6705336426914186E-2</v>
      </c>
      <c r="AG72" s="19">
        <f t="shared" ref="AG72:AG135" si="13">Z72/T72-1</f>
        <v>-1.4362657091561926E-2</v>
      </c>
      <c r="AI72" s="2" t="s">
        <v>931</v>
      </c>
    </row>
    <row r="73" spans="1:35" ht="16.5" x14ac:dyDescent="0.25">
      <c r="A73" s="2" t="s">
        <v>932</v>
      </c>
      <c r="B73" s="13" t="s">
        <v>286</v>
      </c>
      <c r="C73" s="68">
        <v>1041</v>
      </c>
      <c r="D73" s="69">
        <v>571</v>
      </c>
      <c r="E73" s="70">
        <v>470</v>
      </c>
      <c r="F73" s="71">
        <v>2683</v>
      </c>
      <c r="G73" s="69">
        <v>1381</v>
      </c>
      <c r="H73" s="70">
        <v>1302</v>
      </c>
      <c r="I73" s="71">
        <v>1068</v>
      </c>
      <c r="J73" s="69">
        <v>584</v>
      </c>
      <c r="K73" s="70">
        <v>484</v>
      </c>
      <c r="L73" s="71">
        <v>2737</v>
      </c>
      <c r="M73" s="69">
        <v>1406</v>
      </c>
      <c r="N73" s="70">
        <v>1331</v>
      </c>
      <c r="O73" s="71">
        <v>1078</v>
      </c>
      <c r="P73" s="69">
        <v>586</v>
      </c>
      <c r="Q73" s="70">
        <v>492</v>
      </c>
      <c r="R73" s="71">
        <v>2758</v>
      </c>
      <c r="S73" s="69">
        <v>1413</v>
      </c>
      <c r="T73" s="70">
        <v>1345</v>
      </c>
      <c r="U73" s="71">
        <v>1070</v>
      </c>
      <c r="V73" s="69">
        <v>586</v>
      </c>
      <c r="W73" s="70">
        <v>484</v>
      </c>
      <c r="X73" s="71">
        <v>2747</v>
      </c>
      <c r="Y73" s="69">
        <v>1409</v>
      </c>
      <c r="Z73" s="69">
        <v>1338</v>
      </c>
      <c r="AA73" s="12"/>
      <c r="AB73" s="19">
        <f t="shared" si="8"/>
        <v>-7.4211502782931538E-3</v>
      </c>
      <c r="AC73" s="19">
        <f t="shared" si="9"/>
        <v>0</v>
      </c>
      <c r="AD73" s="20">
        <f t="shared" si="10"/>
        <v>-1.6260162601625994E-2</v>
      </c>
      <c r="AE73" s="18">
        <f t="shared" si="11"/>
        <v>-3.9883973894125901E-3</v>
      </c>
      <c r="AF73" s="19">
        <f t="shared" si="12"/>
        <v>-2.8308563340410098E-3</v>
      </c>
      <c r="AG73" s="19">
        <f t="shared" si="13"/>
        <v>-5.2044609665427011E-3</v>
      </c>
      <c r="AI73" s="2" t="s">
        <v>932</v>
      </c>
    </row>
    <row r="74" spans="1:35" ht="16.5" x14ac:dyDescent="0.25">
      <c r="A74" s="2" t="s">
        <v>933</v>
      </c>
      <c r="B74" s="13" t="s">
        <v>287</v>
      </c>
      <c r="C74" s="68">
        <v>355</v>
      </c>
      <c r="D74" s="69">
        <v>243</v>
      </c>
      <c r="E74" s="70">
        <v>112</v>
      </c>
      <c r="F74" s="71">
        <v>887</v>
      </c>
      <c r="G74" s="69">
        <v>474</v>
      </c>
      <c r="H74" s="70">
        <v>413</v>
      </c>
      <c r="I74" s="71">
        <v>359</v>
      </c>
      <c r="J74" s="69">
        <v>245</v>
      </c>
      <c r="K74" s="70">
        <v>114</v>
      </c>
      <c r="L74" s="71">
        <v>899</v>
      </c>
      <c r="M74" s="69">
        <v>481</v>
      </c>
      <c r="N74" s="70">
        <v>418</v>
      </c>
      <c r="O74" s="71">
        <v>349</v>
      </c>
      <c r="P74" s="69">
        <v>236</v>
      </c>
      <c r="Q74" s="70">
        <v>113</v>
      </c>
      <c r="R74" s="71">
        <v>857</v>
      </c>
      <c r="S74" s="69">
        <v>460</v>
      </c>
      <c r="T74" s="70">
        <v>397</v>
      </c>
      <c r="U74" s="71">
        <v>339</v>
      </c>
      <c r="V74" s="69">
        <v>231</v>
      </c>
      <c r="W74" s="70">
        <v>108</v>
      </c>
      <c r="X74" s="71">
        <v>831</v>
      </c>
      <c r="Y74" s="69">
        <v>443</v>
      </c>
      <c r="Z74" s="69">
        <v>388</v>
      </c>
      <c r="AA74" s="12"/>
      <c r="AB74" s="19">
        <f t="shared" si="8"/>
        <v>-2.8653295128939882E-2</v>
      </c>
      <c r="AC74" s="19">
        <f t="shared" si="9"/>
        <v>-2.1186440677966156E-2</v>
      </c>
      <c r="AD74" s="20">
        <f t="shared" si="10"/>
        <v>-4.4247787610619427E-2</v>
      </c>
      <c r="AE74" s="18">
        <f t="shared" si="11"/>
        <v>-3.0338389731621951E-2</v>
      </c>
      <c r="AF74" s="19">
        <f t="shared" si="12"/>
        <v>-3.6956521739130443E-2</v>
      </c>
      <c r="AG74" s="19">
        <f t="shared" si="13"/>
        <v>-2.267002518891692E-2</v>
      </c>
      <c r="AI74" s="2" t="s">
        <v>933</v>
      </c>
    </row>
    <row r="75" spans="1:35" ht="16.5" x14ac:dyDescent="0.25">
      <c r="A75" s="2" t="s">
        <v>934</v>
      </c>
      <c r="B75" s="1" t="s">
        <v>288</v>
      </c>
      <c r="C75" s="68">
        <v>293</v>
      </c>
      <c r="D75" s="69">
        <v>200</v>
      </c>
      <c r="E75" s="70">
        <v>93</v>
      </c>
      <c r="F75" s="71">
        <v>652</v>
      </c>
      <c r="G75" s="69">
        <v>364</v>
      </c>
      <c r="H75" s="70">
        <v>288</v>
      </c>
      <c r="I75" s="71">
        <v>297</v>
      </c>
      <c r="J75" s="69">
        <v>202</v>
      </c>
      <c r="K75" s="70">
        <v>95</v>
      </c>
      <c r="L75" s="71">
        <v>646</v>
      </c>
      <c r="M75" s="69">
        <v>363</v>
      </c>
      <c r="N75" s="70">
        <v>283</v>
      </c>
      <c r="O75" s="71">
        <v>291</v>
      </c>
      <c r="P75" s="69">
        <v>201</v>
      </c>
      <c r="Q75" s="70">
        <v>90</v>
      </c>
      <c r="R75" s="71">
        <v>618</v>
      </c>
      <c r="S75" s="69">
        <v>350</v>
      </c>
      <c r="T75" s="70">
        <v>268</v>
      </c>
      <c r="U75" s="71">
        <v>290</v>
      </c>
      <c r="V75" s="69">
        <v>199</v>
      </c>
      <c r="W75" s="70">
        <v>91</v>
      </c>
      <c r="X75" s="71">
        <v>620</v>
      </c>
      <c r="Y75" s="69">
        <v>346</v>
      </c>
      <c r="Z75" s="69">
        <v>274</v>
      </c>
      <c r="AA75" s="12"/>
      <c r="AB75" s="19">
        <f t="shared" si="8"/>
        <v>-3.4364261168384758E-3</v>
      </c>
      <c r="AC75" s="19">
        <f t="shared" si="9"/>
        <v>-9.9502487562188602E-3</v>
      </c>
      <c r="AD75" s="20">
        <f t="shared" si="10"/>
        <v>1.1111111111111072E-2</v>
      </c>
      <c r="AE75" s="18">
        <f t="shared" si="11"/>
        <v>3.2362459546926292E-3</v>
      </c>
      <c r="AF75" s="19">
        <f t="shared" si="12"/>
        <v>-1.1428571428571455E-2</v>
      </c>
      <c r="AG75" s="19">
        <f t="shared" si="13"/>
        <v>2.2388059701492491E-2</v>
      </c>
      <c r="AI75" s="2" t="s">
        <v>934</v>
      </c>
    </row>
    <row r="76" spans="1:35" ht="16.5" x14ac:dyDescent="0.25">
      <c r="A76" s="2" t="s">
        <v>935</v>
      </c>
      <c r="B76" s="1" t="s">
        <v>289</v>
      </c>
      <c r="C76" s="68">
        <v>386</v>
      </c>
      <c r="D76" s="69">
        <v>229</v>
      </c>
      <c r="E76" s="70">
        <v>157</v>
      </c>
      <c r="F76" s="71">
        <v>976</v>
      </c>
      <c r="G76" s="69">
        <v>498</v>
      </c>
      <c r="H76" s="70">
        <v>478</v>
      </c>
      <c r="I76" s="71">
        <v>391</v>
      </c>
      <c r="J76" s="69">
        <v>233</v>
      </c>
      <c r="K76" s="70">
        <v>158</v>
      </c>
      <c r="L76" s="71">
        <v>983</v>
      </c>
      <c r="M76" s="69">
        <v>507</v>
      </c>
      <c r="N76" s="70">
        <v>476</v>
      </c>
      <c r="O76" s="71">
        <v>393</v>
      </c>
      <c r="P76" s="69">
        <v>238</v>
      </c>
      <c r="Q76" s="70">
        <v>155</v>
      </c>
      <c r="R76" s="71">
        <v>979</v>
      </c>
      <c r="S76" s="69">
        <v>511</v>
      </c>
      <c r="T76" s="70">
        <v>468</v>
      </c>
      <c r="U76" s="71">
        <v>384</v>
      </c>
      <c r="V76" s="69">
        <v>234</v>
      </c>
      <c r="W76" s="70">
        <v>150</v>
      </c>
      <c r="X76" s="71">
        <v>958</v>
      </c>
      <c r="Y76" s="69">
        <v>502</v>
      </c>
      <c r="Z76" s="69">
        <v>456</v>
      </c>
      <c r="AA76" s="12"/>
      <c r="AB76" s="19">
        <f t="shared" si="8"/>
        <v>-2.2900763358778664E-2</v>
      </c>
      <c r="AC76" s="19">
        <f t="shared" si="9"/>
        <v>-1.6806722689075682E-2</v>
      </c>
      <c r="AD76" s="20">
        <f t="shared" si="10"/>
        <v>-3.2258064516129004E-2</v>
      </c>
      <c r="AE76" s="18">
        <f t="shared" si="11"/>
        <v>-2.1450459652706866E-2</v>
      </c>
      <c r="AF76" s="19">
        <f t="shared" si="12"/>
        <v>-1.7612524461839585E-2</v>
      </c>
      <c r="AG76" s="19">
        <f t="shared" si="13"/>
        <v>-2.5641025641025661E-2</v>
      </c>
      <c r="AI76" s="2" t="s">
        <v>935</v>
      </c>
    </row>
    <row r="77" spans="1:35" ht="16.5" x14ac:dyDescent="0.25">
      <c r="A77" s="2" t="s">
        <v>936</v>
      </c>
      <c r="B77" s="1" t="s">
        <v>290</v>
      </c>
      <c r="C77" s="68">
        <v>426</v>
      </c>
      <c r="D77" s="69">
        <v>265</v>
      </c>
      <c r="E77" s="70">
        <v>161</v>
      </c>
      <c r="F77" s="71">
        <v>1216</v>
      </c>
      <c r="G77" s="69">
        <v>618</v>
      </c>
      <c r="H77" s="70">
        <v>598</v>
      </c>
      <c r="I77" s="71">
        <v>450</v>
      </c>
      <c r="J77" s="69">
        <v>280</v>
      </c>
      <c r="K77" s="70">
        <v>170</v>
      </c>
      <c r="L77" s="71">
        <v>1262</v>
      </c>
      <c r="M77" s="69">
        <v>644</v>
      </c>
      <c r="N77" s="70">
        <v>618</v>
      </c>
      <c r="O77" s="71">
        <v>459</v>
      </c>
      <c r="P77" s="69">
        <v>288</v>
      </c>
      <c r="Q77" s="70">
        <v>171</v>
      </c>
      <c r="R77" s="71">
        <v>1284</v>
      </c>
      <c r="S77" s="69">
        <v>655</v>
      </c>
      <c r="T77" s="70">
        <v>629</v>
      </c>
      <c r="U77" s="71">
        <v>451</v>
      </c>
      <c r="V77" s="69">
        <v>283</v>
      </c>
      <c r="W77" s="70">
        <v>168</v>
      </c>
      <c r="X77" s="71">
        <v>1256</v>
      </c>
      <c r="Y77" s="69">
        <v>643</v>
      </c>
      <c r="Z77" s="69">
        <v>613</v>
      </c>
      <c r="AA77" s="12"/>
      <c r="AB77" s="19">
        <f t="shared" si="8"/>
        <v>-1.7429193899782147E-2</v>
      </c>
      <c r="AC77" s="19">
        <f t="shared" si="9"/>
        <v>-1.736111111111116E-2</v>
      </c>
      <c r="AD77" s="20">
        <f t="shared" si="10"/>
        <v>-1.7543859649122862E-2</v>
      </c>
      <c r="AE77" s="18">
        <f t="shared" si="11"/>
        <v>-2.180685358255452E-2</v>
      </c>
      <c r="AF77" s="19">
        <f t="shared" si="12"/>
        <v>-1.8320610687022953E-2</v>
      </c>
      <c r="AG77" s="19">
        <f t="shared" si="13"/>
        <v>-2.5437201907790197E-2</v>
      </c>
      <c r="AI77" s="2" t="s">
        <v>936</v>
      </c>
    </row>
    <row r="78" spans="1:35" ht="16.5" x14ac:dyDescent="0.25">
      <c r="A78" s="2" t="s">
        <v>937</v>
      </c>
      <c r="B78" s="1" t="s">
        <v>291</v>
      </c>
      <c r="C78" s="68">
        <v>342</v>
      </c>
      <c r="D78" s="69">
        <v>211</v>
      </c>
      <c r="E78" s="70">
        <v>131</v>
      </c>
      <c r="F78" s="71">
        <v>948</v>
      </c>
      <c r="G78" s="69">
        <v>481</v>
      </c>
      <c r="H78" s="70">
        <v>467</v>
      </c>
      <c r="I78" s="71">
        <v>346</v>
      </c>
      <c r="J78" s="69">
        <v>216</v>
      </c>
      <c r="K78" s="70">
        <v>130</v>
      </c>
      <c r="L78" s="71">
        <v>946</v>
      </c>
      <c r="M78" s="69">
        <v>483</v>
      </c>
      <c r="N78" s="70">
        <v>463</v>
      </c>
      <c r="O78" s="71">
        <v>346</v>
      </c>
      <c r="P78" s="69">
        <v>211</v>
      </c>
      <c r="Q78" s="70">
        <v>135</v>
      </c>
      <c r="R78" s="71">
        <v>935</v>
      </c>
      <c r="S78" s="69">
        <v>470</v>
      </c>
      <c r="T78" s="70">
        <v>465</v>
      </c>
      <c r="U78" s="71">
        <v>348</v>
      </c>
      <c r="V78" s="69">
        <v>213</v>
      </c>
      <c r="W78" s="70">
        <v>135</v>
      </c>
      <c r="X78" s="71">
        <v>944</v>
      </c>
      <c r="Y78" s="69">
        <v>476</v>
      </c>
      <c r="Z78" s="69">
        <v>468</v>
      </c>
      <c r="AA78" s="12"/>
      <c r="AB78" s="19">
        <f t="shared" si="8"/>
        <v>5.7803468208093012E-3</v>
      </c>
      <c r="AC78" s="19">
        <f t="shared" si="9"/>
        <v>9.4786729857820884E-3</v>
      </c>
      <c r="AD78" s="20">
        <f t="shared" si="10"/>
        <v>0</v>
      </c>
      <c r="AE78" s="18">
        <f t="shared" si="11"/>
        <v>9.6256684491977662E-3</v>
      </c>
      <c r="AF78" s="19">
        <f t="shared" si="12"/>
        <v>1.2765957446808418E-2</v>
      </c>
      <c r="AG78" s="19">
        <f t="shared" si="13"/>
        <v>6.4516129032257119E-3</v>
      </c>
      <c r="AI78" s="2" t="s">
        <v>937</v>
      </c>
    </row>
    <row r="79" spans="1:35" ht="16.5" x14ac:dyDescent="0.25">
      <c r="A79" s="2" t="s">
        <v>938</v>
      </c>
      <c r="B79" s="1" t="s">
        <v>292</v>
      </c>
      <c r="C79" s="68">
        <v>246</v>
      </c>
      <c r="D79" s="69">
        <v>154</v>
      </c>
      <c r="E79" s="70">
        <v>92</v>
      </c>
      <c r="F79" s="71">
        <v>661</v>
      </c>
      <c r="G79" s="69">
        <v>355</v>
      </c>
      <c r="H79" s="70">
        <v>306</v>
      </c>
      <c r="I79" s="71">
        <v>256</v>
      </c>
      <c r="J79" s="69">
        <v>162</v>
      </c>
      <c r="K79" s="70">
        <v>94</v>
      </c>
      <c r="L79" s="71">
        <v>681</v>
      </c>
      <c r="M79" s="69">
        <v>365</v>
      </c>
      <c r="N79" s="70">
        <v>316</v>
      </c>
      <c r="O79" s="71">
        <v>258</v>
      </c>
      <c r="P79" s="69">
        <v>165</v>
      </c>
      <c r="Q79" s="70">
        <v>93</v>
      </c>
      <c r="R79" s="71">
        <v>691</v>
      </c>
      <c r="S79" s="69">
        <v>372</v>
      </c>
      <c r="T79" s="70">
        <v>319</v>
      </c>
      <c r="U79" s="71">
        <v>257</v>
      </c>
      <c r="V79" s="69">
        <v>164</v>
      </c>
      <c r="W79" s="70">
        <v>93</v>
      </c>
      <c r="X79" s="71">
        <v>683</v>
      </c>
      <c r="Y79" s="69">
        <v>369</v>
      </c>
      <c r="Z79" s="69">
        <v>314</v>
      </c>
      <c r="AA79" s="12"/>
      <c r="AB79" s="19">
        <f t="shared" si="8"/>
        <v>-3.8759689922480689E-3</v>
      </c>
      <c r="AC79" s="19">
        <f t="shared" si="9"/>
        <v>-6.0606060606060996E-3</v>
      </c>
      <c r="AD79" s="20">
        <f t="shared" si="10"/>
        <v>0</v>
      </c>
      <c r="AE79" s="18">
        <f t="shared" si="11"/>
        <v>-1.157742402315487E-2</v>
      </c>
      <c r="AF79" s="19">
        <f t="shared" si="12"/>
        <v>-8.0645161290322509E-3</v>
      </c>
      <c r="AG79" s="19">
        <f t="shared" si="13"/>
        <v>-1.5673981191222541E-2</v>
      </c>
      <c r="AI79" s="2" t="s">
        <v>938</v>
      </c>
    </row>
    <row r="80" spans="1:35" ht="16.5" x14ac:dyDescent="0.25">
      <c r="A80" s="2" t="s">
        <v>939</v>
      </c>
      <c r="B80" s="1" t="s">
        <v>293</v>
      </c>
      <c r="C80" s="68">
        <v>222</v>
      </c>
      <c r="D80" s="69">
        <v>138</v>
      </c>
      <c r="E80" s="70">
        <v>84</v>
      </c>
      <c r="F80" s="71">
        <v>501</v>
      </c>
      <c r="G80" s="69">
        <v>255</v>
      </c>
      <c r="H80" s="70">
        <v>246</v>
      </c>
      <c r="I80" s="71">
        <v>225</v>
      </c>
      <c r="J80" s="69">
        <v>139</v>
      </c>
      <c r="K80" s="70">
        <v>86</v>
      </c>
      <c r="L80" s="71">
        <v>511</v>
      </c>
      <c r="M80" s="69">
        <v>260</v>
      </c>
      <c r="N80" s="70">
        <v>251</v>
      </c>
      <c r="O80" s="71">
        <v>222</v>
      </c>
      <c r="P80" s="69">
        <v>140</v>
      </c>
      <c r="Q80" s="70">
        <v>82</v>
      </c>
      <c r="R80" s="71">
        <v>502</v>
      </c>
      <c r="S80" s="69">
        <v>254</v>
      </c>
      <c r="T80" s="70">
        <v>248</v>
      </c>
      <c r="U80" s="71">
        <v>223</v>
      </c>
      <c r="V80" s="69">
        <v>139</v>
      </c>
      <c r="W80" s="70">
        <v>84</v>
      </c>
      <c r="X80" s="71">
        <v>504</v>
      </c>
      <c r="Y80" s="69">
        <v>256</v>
      </c>
      <c r="Z80" s="69">
        <v>248</v>
      </c>
      <c r="AA80" s="12"/>
      <c r="AB80" s="19">
        <f t="shared" si="8"/>
        <v>4.5045045045044585E-3</v>
      </c>
      <c r="AC80" s="19">
        <f t="shared" si="9"/>
        <v>-7.1428571428571175E-3</v>
      </c>
      <c r="AD80" s="20">
        <f t="shared" si="10"/>
        <v>2.4390243902439046E-2</v>
      </c>
      <c r="AE80" s="18">
        <f t="shared" si="11"/>
        <v>3.9840637450199168E-3</v>
      </c>
      <c r="AF80" s="19">
        <f t="shared" si="12"/>
        <v>7.8740157480314821E-3</v>
      </c>
      <c r="AG80" s="19">
        <f t="shared" si="13"/>
        <v>0</v>
      </c>
      <c r="AI80" s="2" t="s">
        <v>939</v>
      </c>
    </row>
    <row r="81" spans="1:35" ht="16.5" x14ac:dyDescent="0.25">
      <c r="A81" s="2" t="s">
        <v>940</v>
      </c>
      <c r="B81" s="1" t="s">
        <v>294</v>
      </c>
      <c r="C81" s="68">
        <v>372</v>
      </c>
      <c r="D81" s="69">
        <v>227</v>
      </c>
      <c r="E81" s="70">
        <v>145</v>
      </c>
      <c r="F81" s="71">
        <v>999</v>
      </c>
      <c r="G81" s="69">
        <v>494</v>
      </c>
      <c r="H81" s="70">
        <v>505</v>
      </c>
      <c r="I81" s="71">
        <v>378</v>
      </c>
      <c r="J81" s="69">
        <v>231</v>
      </c>
      <c r="K81" s="70">
        <v>147</v>
      </c>
      <c r="L81" s="71">
        <v>1015</v>
      </c>
      <c r="M81" s="69">
        <v>505</v>
      </c>
      <c r="N81" s="70">
        <v>510</v>
      </c>
      <c r="O81" s="71">
        <v>389</v>
      </c>
      <c r="P81" s="69">
        <v>237</v>
      </c>
      <c r="Q81" s="70">
        <v>152</v>
      </c>
      <c r="R81" s="71">
        <v>1030</v>
      </c>
      <c r="S81" s="69">
        <v>519</v>
      </c>
      <c r="T81" s="70">
        <v>511</v>
      </c>
      <c r="U81" s="71">
        <v>388</v>
      </c>
      <c r="V81" s="69">
        <v>235</v>
      </c>
      <c r="W81" s="70">
        <v>153</v>
      </c>
      <c r="X81" s="71">
        <v>1039</v>
      </c>
      <c r="Y81" s="69">
        <v>521</v>
      </c>
      <c r="Z81" s="69">
        <v>518</v>
      </c>
      <c r="AA81" s="12"/>
      <c r="AB81" s="19">
        <f t="shared" si="8"/>
        <v>-2.5706940874036244E-3</v>
      </c>
      <c r="AC81" s="19">
        <f t="shared" si="9"/>
        <v>-8.4388185654008518E-3</v>
      </c>
      <c r="AD81" s="20">
        <f t="shared" si="10"/>
        <v>6.5789473684210176E-3</v>
      </c>
      <c r="AE81" s="18">
        <f t="shared" si="11"/>
        <v>8.7378640776698546E-3</v>
      </c>
      <c r="AF81" s="19">
        <f t="shared" si="12"/>
        <v>3.8535645472062008E-3</v>
      </c>
      <c r="AG81" s="19">
        <f t="shared" si="13"/>
        <v>1.3698630136986356E-2</v>
      </c>
      <c r="AI81" s="2" t="s">
        <v>940</v>
      </c>
    </row>
    <row r="82" spans="1:35" ht="16.5" x14ac:dyDescent="0.25">
      <c r="A82" s="2" t="s">
        <v>941</v>
      </c>
      <c r="B82" s="1" t="s">
        <v>295</v>
      </c>
      <c r="C82" s="68">
        <v>379</v>
      </c>
      <c r="D82" s="69">
        <v>204</v>
      </c>
      <c r="E82" s="70">
        <v>175</v>
      </c>
      <c r="F82" s="71">
        <v>1064</v>
      </c>
      <c r="G82" s="69">
        <v>506</v>
      </c>
      <c r="H82" s="70">
        <v>558</v>
      </c>
      <c r="I82" s="71">
        <v>388</v>
      </c>
      <c r="J82" s="69">
        <v>206</v>
      </c>
      <c r="K82" s="70">
        <v>182</v>
      </c>
      <c r="L82" s="71">
        <v>1092</v>
      </c>
      <c r="M82" s="69">
        <v>522</v>
      </c>
      <c r="N82" s="70">
        <v>570</v>
      </c>
      <c r="O82" s="71">
        <v>384</v>
      </c>
      <c r="P82" s="69">
        <v>203</v>
      </c>
      <c r="Q82" s="70">
        <v>181</v>
      </c>
      <c r="R82" s="71">
        <v>1079</v>
      </c>
      <c r="S82" s="69">
        <v>516</v>
      </c>
      <c r="T82" s="70">
        <v>563</v>
      </c>
      <c r="U82" s="71">
        <v>381</v>
      </c>
      <c r="V82" s="69">
        <v>198</v>
      </c>
      <c r="W82" s="70">
        <v>183</v>
      </c>
      <c r="X82" s="71">
        <v>1077</v>
      </c>
      <c r="Y82" s="69">
        <v>513</v>
      </c>
      <c r="Z82" s="69">
        <v>564</v>
      </c>
      <c r="AA82" s="12"/>
      <c r="AB82" s="19">
        <f t="shared" si="8"/>
        <v>-7.8125E-3</v>
      </c>
      <c r="AC82" s="19">
        <f t="shared" si="9"/>
        <v>-2.4630541871921152E-2</v>
      </c>
      <c r="AD82" s="20">
        <f t="shared" si="10"/>
        <v>1.1049723756906049E-2</v>
      </c>
      <c r="AE82" s="18">
        <f t="shared" si="11"/>
        <v>-1.853568118628357E-3</v>
      </c>
      <c r="AF82" s="19">
        <f t="shared" si="12"/>
        <v>-5.8139534883721034E-3</v>
      </c>
      <c r="AG82" s="19">
        <f t="shared" si="13"/>
        <v>1.7761989342806039E-3</v>
      </c>
      <c r="AI82" s="2" t="s">
        <v>941</v>
      </c>
    </row>
    <row r="83" spans="1:35" ht="16.5" x14ac:dyDescent="0.25">
      <c r="A83" s="2" t="s">
        <v>942</v>
      </c>
      <c r="B83" s="1" t="s">
        <v>296</v>
      </c>
      <c r="C83" s="68">
        <v>233</v>
      </c>
      <c r="D83" s="69">
        <v>142</v>
      </c>
      <c r="E83" s="70">
        <v>91</v>
      </c>
      <c r="F83" s="71">
        <v>577</v>
      </c>
      <c r="G83" s="69">
        <v>295</v>
      </c>
      <c r="H83" s="70">
        <v>282</v>
      </c>
      <c r="I83" s="71">
        <v>241</v>
      </c>
      <c r="J83" s="69">
        <v>147</v>
      </c>
      <c r="K83" s="70">
        <v>94</v>
      </c>
      <c r="L83" s="71">
        <v>591</v>
      </c>
      <c r="M83" s="69">
        <v>300</v>
      </c>
      <c r="N83" s="70">
        <v>291</v>
      </c>
      <c r="O83" s="71">
        <v>244</v>
      </c>
      <c r="P83" s="69">
        <v>150</v>
      </c>
      <c r="Q83" s="70">
        <v>94</v>
      </c>
      <c r="R83" s="71">
        <v>585</v>
      </c>
      <c r="S83" s="69">
        <v>299</v>
      </c>
      <c r="T83" s="70">
        <v>286</v>
      </c>
      <c r="U83" s="71">
        <v>246</v>
      </c>
      <c r="V83" s="69">
        <v>151</v>
      </c>
      <c r="W83" s="70">
        <v>95</v>
      </c>
      <c r="X83" s="71">
        <v>591</v>
      </c>
      <c r="Y83" s="69">
        <v>300</v>
      </c>
      <c r="Z83" s="69">
        <v>291</v>
      </c>
      <c r="AA83" s="12"/>
      <c r="AB83" s="19">
        <f t="shared" si="8"/>
        <v>8.1967213114753079E-3</v>
      </c>
      <c r="AC83" s="19">
        <f t="shared" si="9"/>
        <v>6.6666666666665986E-3</v>
      </c>
      <c r="AD83" s="20">
        <f t="shared" si="10"/>
        <v>1.0638297872340496E-2</v>
      </c>
      <c r="AE83" s="18">
        <f t="shared" si="11"/>
        <v>1.025641025641022E-2</v>
      </c>
      <c r="AF83" s="19">
        <f t="shared" si="12"/>
        <v>3.3444816053511683E-3</v>
      </c>
      <c r="AG83" s="19">
        <f t="shared" si="13"/>
        <v>1.7482517482517501E-2</v>
      </c>
      <c r="AI83" s="2" t="s">
        <v>942</v>
      </c>
    </row>
    <row r="84" spans="1:35" ht="16.5" x14ac:dyDescent="0.25">
      <c r="A84" s="2" t="s">
        <v>943</v>
      </c>
      <c r="B84" s="1" t="s">
        <v>297</v>
      </c>
      <c r="C84" s="68">
        <v>119</v>
      </c>
      <c r="D84" s="69">
        <v>87</v>
      </c>
      <c r="E84" s="70">
        <v>32</v>
      </c>
      <c r="F84" s="71">
        <v>266</v>
      </c>
      <c r="G84" s="69">
        <v>158</v>
      </c>
      <c r="H84" s="70">
        <v>108</v>
      </c>
      <c r="I84" s="71">
        <v>123</v>
      </c>
      <c r="J84" s="69">
        <v>90</v>
      </c>
      <c r="K84" s="70">
        <v>33</v>
      </c>
      <c r="L84" s="71">
        <v>274</v>
      </c>
      <c r="M84" s="69">
        <v>163</v>
      </c>
      <c r="N84" s="70">
        <v>111</v>
      </c>
      <c r="O84" s="71">
        <v>125</v>
      </c>
      <c r="P84" s="69">
        <v>93</v>
      </c>
      <c r="Q84" s="70">
        <v>32</v>
      </c>
      <c r="R84" s="71">
        <v>276</v>
      </c>
      <c r="S84" s="69">
        <v>166</v>
      </c>
      <c r="T84" s="70">
        <v>110</v>
      </c>
      <c r="U84" s="71">
        <v>123</v>
      </c>
      <c r="V84" s="69">
        <v>91</v>
      </c>
      <c r="W84" s="70">
        <v>32</v>
      </c>
      <c r="X84" s="71">
        <v>268</v>
      </c>
      <c r="Y84" s="69">
        <v>161</v>
      </c>
      <c r="Z84" s="69">
        <v>107</v>
      </c>
      <c r="AA84" s="12"/>
      <c r="AB84" s="19">
        <f t="shared" si="8"/>
        <v>-1.6000000000000014E-2</v>
      </c>
      <c r="AC84" s="19">
        <f t="shared" si="9"/>
        <v>-2.1505376344086002E-2</v>
      </c>
      <c r="AD84" s="20">
        <f t="shared" si="10"/>
        <v>0</v>
      </c>
      <c r="AE84" s="18">
        <f t="shared" si="11"/>
        <v>-2.8985507246376829E-2</v>
      </c>
      <c r="AF84" s="19">
        <f t="shared" si="12"/>
        <v>-3.0120481927710885E-2</v>
      </c>
      <c r="AG84" s="19">
        <f t="shared" si="13"/>
        <v>-2.7272727272727226E-2</v>
      </c>
      <c r="AI84" s="2" t="s">
        <v>943</v>
      </c>
    </row>
    <row r="85" spans="1:35" ht="16.5" x14ac:dyDescent="0.25">
      <c r="A85" s="2" t="s">
        <v>944</v>
      </c>
      <c r="B85" s="1" t="s">
        <v>298</v>
      </c>
      <c r="C85" s="68">
        <v>213</v>
      </c>
      <c r="D85" s="69">
        <v>136</v>
      </c>
      <c r="E85" s="70">
        <v>77</v>
      </c>
      <c r="F85" s="71">
        <v>571</v>
      </c>
      <c r="G85" s="69">
        <v>297</v>
      </c>
      <c r="H85" s="70">
        <v>274</v>
      </c>
      <c r="I85" s="71">
        <v>218</v>
      </c>
      <c r="J85" s="69">
        <v>141</v>
      </c>
      <c r="K85" s="70">
        <v>77</v>
      </c>
      <c r="L85" s="71">
        <v>589</v>
      </c>
      <c r="M85" s="69">
        <v>308</v>
      </c>
      <c r="N85" s="70">
        <v>281</v>
      </c>
      <c r="O85" s="71">
        <v>221</v>
      </c>
      <c r="P85" s="69">
        <v>139</v>
      </c>
      <c r="Q85" s="70">
        <v>82</v>
      </c>
      <c r="R85" s="71">
        <v>607</v>
      </c>
      <c r="S85" s="69">
        <v>314</v>
      </c>
      <c r="T85" s="70">
        <v>293</v>
      </c>
      <c r="U85" s="71">
        <v>223</v>
      </c>
      <c r="V85" s="69">
        <v>141</v>
      </c>
      <c r="W85" s="70">
        <v>82</v>
      </c>
      <c r="X85" s="71">
        <v>607</v>
      </c>
      <c r="Y85" s="69">
        <v>314</v>
      </c>
      <c r="Z85" s="69">
        <v>293</v>
      </c>
      <c r="AA85" s="12"/>
      <c r="AB85" s="19">
        <f t="shared" si="8"/>
        <v>9.0497737556560764E-3</v>
      </c>
      <c r="AC85" s="19">
        <f t="shared" si="9"/>
        <v>1.4388489208633004E-2</v>
      </c>
      <c r="AD85" s="20">
        <f t="shared" si="10"/>
        <v>0</v>
      </c>
      <c r="AE85" s="18">
        <f t="shared" si="11"/>
        <v>0</v>
      </c>
      <c r="AF85" s="19">
        <f t="shared" si="12"/>
        <v>0</v>
      </c>
      <c r="AG85" s="19">
        <f t="shared" si="13"/>
        <v>0</v>
      </c>
      <c r="AI85" s="2" t="s">
        <v>944</v>
      </c>
    </row>
    <row r="86" spans="1:35" ht="16.5" x14ac:dyDescent="0.25">
      <c r="A86" s="2" t="s">
        <v>897</v>
      </c>
      <c r="B86" s="1" t="s">
        <v>299</v>
      </c>
      <c r="C86" s="68">
        <v>127</v>
      </c>
      <c r="D86" s="69">
        <v>93</v>
      </c>
      <c r="E86" s="70">
        <v>34</v>
      </c>
      <c r="F86" s="71">
        <v>329</v>
      </c>
      <c r="G86" s="69">
        <v>181</v>
      </c>
      <c r="H86" s="70">
        <v>148</v>
      </c>
      <c r="I86" s="71">
        <v>133</v>
      </c>
      <c r="J86" s="69">
        <v>98</v>
      </c>
      <c r="K86" s="70">
        <v>35</v>
      </c>
      <c r="L86" s="71">
        <v>341</v>
      </c>
      <c r="M86" s="69">
        <v>186</v>
      </c>
      <c r="N86" s="70">
        <v>155</v>
      </c>
      <c r="O86" s="71">
        <v>132</v>
      </c>
      <c r="P86" s="69">
        <v>96</v>
      </c>
      <c r="Q86" s="70">
        <v>36</v>
      </c>
      <c r="R86" s="71">
        <v>332</v>
      </c>
      <c r="S86" s="69">
        <v>182</v>
      </c>
      <c r="T86" s="70">
        <v>150</v>
      </c>
      <c r="U86" s="71">
        <v>131</v>
      </c>
      <c r="V86" s="69">
        <v>96</v>
      </c>
      <c r="W86" s="70">
        <v>35</v>
      </c>
      <c r="X86" s="71">
        <v>330</v>
      </c>
      <c r="Y86" s="69">
        <v>182</v>
      </c>
      <c r="Z86" s="69">
        <v>148</v>
      </c>
      <c r="AA86" s="12"/>
      <c r="AB86" s="19">
        <f t="shared" si="8"/>
        <v>-7.575757575757569E-3</v>
      </c>
      <c r="AC86" s="19">
        <f t="shared" si="9"/>
        <v>0</v>
      </c>
      <c r="AD86" s="20">
        <f t="shared" si="10"/>
        <v>-2.777777777777779E-2</v>
      </c>
      <c r="AE86" s="18">
        <f t="shared" si="11"/>
        <v>-6.0240963855421326E-3</v>
      </c>
      <c r="AF86" s="19">
        <f t="shared" si="12"/>
        <v>0</v>
      </c>
      <c r="AG86" s="19">
        <f t="shared" si="13"/>
        <v>-1.3333333333333308E-2</v>
      </c>
      <c r="AI86" s="2" t="s">
        <v>897</v>
      </c>
    </row>
    <row r="87" spans="1:35" ht="16.5" x14ac:dyDescent="0.25">
      <c r="A87" s="2" t="s">
        <v>945</v>
      </c>
      <c r="B87" s="1" t="s">
        <v>300</v>
      </c>
      <c r="C87" s="68">
        <v>378</v>
      </c>
      <c r="D87" s="69">
        <v>235</v>
      </c>
      <c r="E87" s="70">
        <v>143</v>
      </c>
      <c r="F87" s="71">
        <v>1021</v>
      </c>
      <c r="G87" s="69">
        <v>489</v>
      </c>
      <c r="H87" s="70">
        <v>532</v>
      </c>
      <c r="I87" s="71">
        <v>392</v>
      </c>
      <c r="J87" s="69">
        <v>239</v>
      </c>
      <c r="K87" s="70">
        <v>153</v>
      </c>
      <c r="L87" s="71">
        <v>1049</v>
      </c>
      <c r="M87" s="69">
        <v>498</v>
      </c>
      <c r="N87" s="70">
        <v>551</v>
      </c>
      <c r="O87" s="71">
        <v>403</v>
      </c>
      <c r="P87" s="69">
        <v>247</v>
      </c>
      <c r="Q87" s="70">
        <v>156</v>
      </c>
      <c r="R87" s="71">
        <v>1076</v>
      </c>
      <c r="S87" s="69">
        <v>513</v>
      </c>
      <c r="T87" s="70">
        <v>563</v>
      </c>
      <c r="U87" s="71">
        <v>403</v>
      </c>
      <c r="V87" s="69">
        <v>246</v>
      </c>
      <c r="W87" s="70">
        <v>157</v>
      </c>
      <c r="X87" s="71">
        <v>1065</v>
      </c>
      <c r="Y87" s="69">
        <v>506</v>
      </c>
      <c r="Z87" s="69">
        <v>559</v>
      </c>
      <c r="AA87" s="12"/>
      <c r="AB87" s="19">
        <f t="shared" si="8"/>
        <v>0</v>
      </c>
      <c r="AC87" s="19">
        <f t="shared" si="9"/>
        <v>-4.0485829959514552E-3</v>
      </c>
      <c r="AD87" s="20">
        <f t="shared" si="10"/>
        <v>6.4102564102563875E-3</v>
      </c>
      <c r="AE87" s="18">
        <f t="shared" si="11"/>
        <v>-1.0223048327137496E-2</v>
      </c>
      <c r="AF87" s="19">
        <f t="shared" si="12"/>
        <v>-1.3645224171540016E-2</v>
      </c>
      <c r="AG87" s="19">
        <f t="shared" si="13"/>
        <v>-7.1047957371225268E-3</v>
      </c>
      <c r="AI87" s="2" t="s">
        <v>945</v>
      </c>
    </row>
    <row r="88" spans="1:35" ht="16.5" x14ac:dyDescent="0.25">
      <c r="A88" s="2" t="s">
        <v>946</v>
      </c>
      <c r="B88" s="1" t="s">
        <v>301</v>
      </c>
      <c r="C88" s="68">
        <v>452</v>
      </c>
      <c r="D88" s="69">
        <v>260</v>
      </c>
      <c r="E88" s="70">
        <v>192</v>
      </c>
      <c r="F88" s="71">
        <v>1305</v>
      </c>
      <c r="G88" s="69">
        <v>640</v>
      </c>
      <c r="H88" s="70">
        <v>665</v>
      </c>
      <c r="I88" s="71">
        <v>464</v>
      </c>
      <c r="J88" s="69">
        <v>263</v>
      </c>
      <c r="K88" s="70">
        <v>201</v>
      </c>
      <c r="L88" s="71">
        <v>1316</v>
      </c>
      <c r="M88" s="69">
        <v>651</v>
      </c>
      <c r="N88" s="70">
        <v>665</v>
      </c>
      <c r="O88" s="71">
        <v>467</v>
      </c>
      <c r="P88" s="69">
        <v>264</v>
      </c>
      <c r="Q88" s="70">
        <v>203</v>
      </c>
      <c r="R88" s="71">
        <v>1308</v>
      </c>
      <c r="S88" s="69">
        <v>650</v>
      </c>
      <c r="T88" s="70">
        <v>658</v>
      </c>
      <c r="U88" s="71">
        <v>467</v>
      </c>
      <c r="V88" s="69">
        <v>264</v>
      </c>
      <c r="W88" s="70">
        <v>203</v>
      </c>
      <c r="X88" s="71">
        <v>1310</v>
      </c>
      <c r="Y88" s="69">
        <v>655</v>
      </c>
      <c r="Z88" s="69">
        <v>655</v>
      </c>
      <c r="AA88" s="12"/>
      <c r="AB88" s="19">
        <f t="shared" si="8"/>
        <v>0</v>
      </c>
      <c r="AC88" s="19">
        <f t="shared" si="9"/>
        <v>0</v>
      </c>
      <c r="AD88" s="20">
        <f t="shared" si="10"/>
        <v>0</v>
      </c>
      <c r="AE88" s="18">
        <f t="shared" si="11"/>
        <v>1.5290519877675379E-3</v>
      </c>
      <c r="AF88" s="19">
        <f t="shared" si="12"/>
        <v>7.692307692307665E-3</v>
      </c>
      <c r="AG88" s="19">
        <f t="shared" si="13"/>
        <v>-4.5592705167173397E-3</v>
      </c>
      <c r="AI88" s="2" t="s">
        <v>946</v>
      </c>
    </row>
    <row r="89" spans="1:35" ht="16.5" x14ac:dyDescent="0.25">
      <c r="A89" s="2" t="s">
        <v>947</v>
      </c>
      <c r="B89" s="1" t="s">
        <v>302</v>
      </c>
      <c r="C89" s="68">
        <v>426</v>
      </c>
      <c r="D89" s="69">
        <v>229</v>
      </c>
      <c r="E89" s="70">
        <v>197</v>
      </c>
      <c r="F89" s="71">
        <v>1137</v>
      </c>
      <c r="G89" s="69">
        <v>561</v>
      </c>
      <c r="H89" s="70">
        <v>576</v>
      </c>
      <c r="I89" s="71">
        <v>432</v>
      </c>
      <c r="J89" s="69">
        <v>237</v>
      </c>
      <c r="K89" s="70">
        <v>195</v>
      </c>
      <c r="L89" s="71">
        <v>1158</v>
      </c>
      <c r="M89" s="69">
        <v>578</v>
      </c>
      <c r="N89" s="70">
        <v>580</v>
      </c>
      <c r="O89" s="71">
        <v>417</v>
      </c>
      <c r="P89" s="69">
        <v>226</v>
      </c>
      <c r="Q89" s="70">
        <v>191</v>
      </c>
      <c r="R89" s="71">
        <v>1113</v>
      </c>
      <c r="S89" s="69">
        <v>550</v>
      </c>
      <c r="T89" s="70">
        <v>563</v>
      </c>
      <c r="U89" s="71">
        <v>409</v>
      </c>
      <c r="V89" s="69">
        <v>222</v>
      </c>
      <c r="W89" s="70">
        <v>187</v>
      </c>
      <c r="X89" s="71">
        <v>1083</v>
      </c>
      <c r="Y89" s="69">
        <v>536</v>
      </c>
      <c r="Z89" s="69">
        <v>547</v>
      </c>
      <c r="AA89" s="12"/>
      <c r="AB89" s="19">
        <f t="shared" si="8"/>
        <v>-1.918465227817745E-2</v>
      </c>
      <c r="AC89" s="19">
        <f t="shared" si="9"/>
        <v>-1.7699115044247815E-2</v>
      </c>
      <c r="AD89" s="20">
        <f t="shared" si="10"/>
        <v>-2.0942408376963373E-2</v>
      </c>
      <c r="AE89" s="18">
        <f t="shared" si="11"/>
        <v>-2.695417789757415E-2</v>
      </c>
      <c r="AF89" s="19">
        <f t="shared" si="12"/>
        <v>-2.5454545454545507E-2</v>
      </c>
      <c r="AG89" s="19">
        <f t="shared" si="13"/>
        <v>-2.8419182948490218E-2</v>
      </c>
      <c r="AI89" s="2" t="s">
        <v>947</v>
      </c>
    </row>
    <row r="90" spans="1:35" ht="16.5" x14ac:dyDescent="0.25">
      <c r="A90" s="2" t="s">
        <v>948</v>
      </c>
      <c r="B90" s="1" t="s">
        <v>303</v>
      </c>
      <c r="C90" s="68">
        <v>156</v>
      </c>
      <c r="D90" s="69">
        <v>107</v>
      </c>
      <c r="E90" s="70">
        <v>49</v>
      </c>
      <c r="F90" s="71">
        <v>314</v>
      </c>
      <c r="G90" s="69">
        <v>173</v>
      </c>
      <c r="H90" s="70">
        <v>141</v>
      </c>
      <c r="I90" s="71">
        <v>162</v>
      </c>
      <c r="J90" s="69">
        <v>107</v>
      </c>
      <c r="K90" s="70">
        <v>55</v>
      </c>
      <c r="L90" s="71">
        <v>329</v>
      </c>
      <c r="M90" s="69">
        <v>178</v>
      </c>
      <c r="N90" s="70">
        <v>151</v>
      </c>
      <c r="O90" s="71">
        <v>166</v>
      </c>
      <c r="P90" s="69">
        <v>112</v>
      </c>
      <c r="Q90" s="70">
        <v>54</v>
      </c>
      <c r="R90" s="71">
        <v>350</v>
      </c>
      <c r="S90" s="69">
        <v>187</v>
      </c>
      <c r="T90" s="70">
        <v>163</v>
      </c>
      <c r="U90" s="71">
        <v>164</v>
      </c>
      <c r="V90" s="69">
        <v>109</v>
      </c>
      <c r="W90" s="70">
        <v>55</v>
      </c>
      <c r="X90" s="71">
        <v>351</v>
      </c>
      <c r="Y90" s="69">
        <v>186</v>
      </c>
      <c r="Z90" s="69">
        <v>165</v>
      </c>
      <c r="AA90" s="12"/>
      <c r="AB90" s="19">
        <f t="shared" si="8"/>
        <v>-1.2048192771084376E-2</v>
      </c>
      <c r="AC90" s="19">
        <f t="shared" si="9"/>
        <v>-2.6785714285714302E-2</v>
      </c>
      <c r="AD90" s="20">
        <f t="shared" si="10"/>
        <v>1.8518518518518601E-2</v>
      </c>
      <c r="AE90" s="18">
        <f t="shared" si="11"/>
        <v>2.8571428571428914E-3</v>
      </c>
      <c r="AF90" s="19">
        <f t="shared" si="12"/>
        <v>-5.3475935828877219E-3</v>
      </c>
      <c r="AG90" s="19">
        <f t="shared" si="13"/>
        <v>1.2269938650306678E-2</v>
      </c>
      <c r="AI90" s="2" t="s">
        <v>948</v>
      </c>
    </row>
    <row r="91" spans="1:35" ht="16.5" x14ac:dyDescent="0.25">
      <c r="A91" s="2" t="s">
        <v>949</v>
      </c>
      <c r="B91" s="1" t="s">
        <v>304</v>
      </c>
      <c r="C91" s="68">
        <v>1172</v>
      </c>
      <c r="D91" s="69">
        <v>672</v>
      </c>
      <c r="E91" s="70">
        <v>500</v>
      </c>
      <c r="F91" s="71">
        <v>3167</v>
      </c>
      <c r="G91" s="69">
        <v>1597</v>
      </c>
      <c r="H91" s="70">
        <v>1570</v>
      </c>
      <c r="I91" s="71">
        <v>1208</v>
      </c>
      <c r="J91" s="69">
        <v>686</v>
      </c>
      <c r="K91" s="70">
        <v>522</v>
      </c>
      <c r="L91" s="71">
        <v>3265</v>
      </c>
      <c r="M91" s="69">
        <v>1635</v>
      </c>
      <c r="N91" s="70">
        <v>1630</v>
      </c>
      <c r="O91" s="71">
        <v>1221</v>
      </c>
      <c r="P91" s="69">
        <v>690</v>
      </c>
      <c r="Q91" s="70">
        <v>531</v>
      </c>
      <c r="R91" s="71">
        <v>3288</v>
      </c>
      <c r="S91" s="69">
        <v>1643</v>
      </c>
      <c r="T91" s="70">
        <v>1645</v>
      </c>
      <c r="U91" s="71">
        <v>1219</v>
      </c>
      <c r="V91" s="69">
        <v>685</v>
      </c>
      <c r="W91" s="70">
        <v>534</v>
      </c>
      <c r="X91" s="71">
        <v>3286</v>
      </c>
      <c r="Y91" s="69">
        <v>1641</v>
      </c>
      <c r="Z91" s="69">
        <v>1645</v>
      </c>
      <c r="AA91" s="12"/>
      <c r="AB91" s="19">
        <f t="shared" si="8"/>
        <v>-1.6380016380016515E-3</v>
      </c>
      <c r="AC91" s="19">
        <f t="shared" si="9"/>
        <v>-7.2463768115942351E-3</v>
      </c>
      <c r="AD91" s="20">
        <f t="shared" si="10"/>
        <v>5.6497175141243527E-3</v>
      </c>
      <c r="AE91" s="18">
        <f t="shared" si="11"/>
        <v>-6.0827250608275207E-4</v>
      </c>
      <c r="AF91" s="19">
        <f t="shared" si="12"/>
        <v>-1.2172854534387989E-3</v>
      </c>
      <c r="AG91" s="19">
        <f t="shared" si="13"/>
        <v>0</v>
      </c>
      <c r="AI91" s="2" t="s">
        <v>949</v>
      </c>
    </row>
    <row r="92" spans="1:35" ht="16.5" x14ac:dyDescent="0.25">
      <c r="A92" s="2" t="s">
        <v>950</v>
      </c>
      <c r="B92" s="13" t="s">
        <v>305</v>
      </c>
      <c r="C92" s="68">
        <v>1255</v>
      </c>
      <c r="D92" s="69">
        <v>636</v>
      </c>
      <c r="E92" s="70">
        <v>619</v>
      </c>
      <c r="F92" s="71">
        <v>3236</v>
      </c>
      <c r="G92" s="69">
        <v>1618</v>
      </c>
      <c r="H92" s="70">
        <v>1618</v>
      </c>
      <c r="I92" s="71">
        <v>1286</v>
      </c>
      <c r="J92" s="69">
        <v>654</v>
      </c>
      <c r="K92" s="70">
        <v>632</v>
      </c>
      <c r="L92" s="71">
        <v>3294</v>
      </c>
      <c r="M92" s="69">
        <v>1646</v>
      </c>
      <c r="N92" s="70">
        <v>1648</v>
      </c>
      <c r="O92" s="71">
        <v>1295</v>
      </c>
      <c r="P92" s="69">
        <v>659</v>
      </c>
      <c r="Q92" s="70">
        <v>636</v>
      </c>
      <c r="R92" s="71">
        <v>3282</v>
      </c>
      <c r="S92" s="69">
        <v>1645</v>
      </c>
      <c r="T92" s="70">
        <v>1637</v>
      </c>
      <c r="U92" s="71">
        <v>1273</v>
      </c>
      <c r="V92" s="69">
        <v>654</v>
      </c>
      <c r="W92" s="70">
        <v>619</v>
      </c>
      <c r="X92" s="71">
        <v>3211</v>
      </c>
      <c r="Y92" s="69">
        <v>1621</v>
      </c>
      <c r="Z92" s="69">
        <v>1590</v>
      </c>
      <c r="AA92" s="12"/>
      <c r="AB92" s="19">
        <f t="shared" si="8"/>
        <v>-1.6988416988417021E-2</v>
      </c>
      <c r="AC92" s="19">
        <f t="shared" si="9"/>
        <v>-7.587253414264028E-3</v>
      </c>
      <c r="AD92" s="20">
        <f t="shared" si="10"/>
        <v>-2.6729559748427723E-2</v>
      </c>
      <c r="AE92" s="18">
        <f t="shared" si="11"/>
        <v>-2.1633150517976873E-2</v>
      </c>
      <c r="AF92" s="19">
        <f t="shared" si="12"/>
        <v>-1.4589665653495398E-2</v>
      </c>
      <c r="AG92" s="19">
        <f t="shared" si="13"/>
        <v>-2.8711056811240088E-2</v>
      </c>
      <c r="AI92" s="2" t="s">
        <v>950</v>
      </c>
    </row>
    <row r="93" spans="1:35" ht="16.5" x14ac:dyDescent="0.25">
      <c r="A93" s="2" t="s">
        <v>951</v>
      </c>
      <c r="B93" s="1" t="s">
        <v>306</v>
      </c>
      <c r="C93" s="68">
        <v>205</v>
      </c>
      <c r="D93" s="69">
        <v>138</v>
      </c>
      <c r="E93" s="70">
        <v>67</v>
      </c>
      <c r="F93" s="71">
        <v>747</v>
      </c>
      <c r="G93" s="69">
        <v>405</v>
      </c>
      <c r="H93" s="70">
        <v>342</v>
      </c>
      <c r="I93" s="71">
        <v>209</v>
      </c>
      <c r="J93" s="69">
        <v>144</v>
      </c>
      <c r="K93" s="70">
        <v>65</v>
      </c>
      <c r="L93" s="71">
        <v>592</v>
      </c>
      <c r="M93" s="69">
        <v>299</v>
      </c>
      <c r="N93" s="70">
        <v>293</v>
      </c>
      <c r="O93" s="71">
        <v>213</v>
      </c>
      <c r="P93" s="69">
        <v>147</v>
      </c>
      <c r="Q93" s="70">
        <v>66</v>
      </c>
      <c r="R93" s="71">
        <v>597</v>
      </c>
      <c r="S93" s="69">
        <v>303</v>
      </c>
      <c r="T93" s="70">
        <v>294</v>
      </c>
      <c r="U93" s="71">
        <v>213</v>
      </c>
      <c r="V93" s="69">
        <v>147</v>
      </c>
      <c r="W93" s="70">
        <v>66</v>
      </c>
      <c r="X93" s="71">
        <v>594</v>
      </c>
      <c r="Y93" s="69">
        <v>303</v>
      </c>
      <c r="Z93" s="69">
        <v>291</v>
      </c>
      <c r="AA93" s="12"/>
      <c r="AB93" s="19">
        <f t="shared" si="8"/>
        <v>0</v>
      </c>
      <c r="AC93" s="19">
        <f t="shared" si="9"/>
        <v>0</v>
      </c>
      <c r="AD93" s="20">
        <f t="shared" si="10"/>
        <v>0</v>
      </c>
      <c r="AE93" s="18">
        <f t="shared" si="11"/>
        <v>-5.0251256281407253E-3</v>
      </c>
      <c r="AF93" s="19">
        <f t="shared" si="12"/>
        <v>0</v>
      </c>
      <c r="AG93" s="19">
        <f t="shared" si="13"/>
        <v>-1.0204081632653073E-2</v>
      </c>
      <c r="AI93" s="2" t="s">
        <v>951</v>
      </c>
    </row>
    <row r="94" spans="1:35" ht="16.5" x14ac:dyDescent="0.2">
      <c r="A94" s="9" t="s">
        <v>952</v>
      </c>
      <c r="B94" s="10" t="s">
        <v>23</v>
      </c>
      <c r="C94" s="64">
        <v>10448</v>
      </c>
      <c r="D94" s="65">
        <v>6766</v>
      </c>
      <c r="E94" s="66">
        <v>3682</v>
      </c>
      <c r="F94" s="67">
        <v>24028</v>
      </c>
      <c r="G94" s="65">
        <v>12777</v>
      </c>
      <c r="H94" s="66">
        <v>11251</v>
      </c>
      <c r="I94" s="67">
        <v>10538</v>
      </c>
      <c r="J94" s="65">
        <v>6824</v>
      </c>
      <c r="K94" s="66">
        <v>3714</v>
      </c>
      <c r="L94" s="67">
        <v>24148</v>
      </c>
      <c r="M94" s="65">
        <v>12843</v>
      </c>
      <c r="N94" s="66">
        <v>11305</v>
      </c>
      <c r="O94" s="67">
        <v>10219</v>
      </c>
      <c r="P94" s="65">
        <v>6641</v>
      </c>
      <c r="Q94" s="66">
        <v>3578</v>
      </c>
      <c r="R94" s="67">
        <v>22891</v>
      </c>
      <c r="S94" s="65">
        <v>12223</v>
      </c>
      <c r="T94" s="66">
        <v>10668</v>
      </c>
      <c r="U94" s="67">
        <v>10203</v>
      </c>
      <c r="V94" s="65">
        <v>6614</v>
      </c>
      <c r="W94" s="66">
        <v>3589</v>
      </c>
      <c r="X94" s="67">
        <v>22843</v>
      </c>
      <c r="Y94" s="65">
        <v>12180</v>
      </c>
      <c r="Z94" s="65">
        <v>10663</v>
      </c>
      <c r="AA94" s="11"/>
      <c r="AB94" s="19">
        <f t="shared" si="8"/>
        <v>-1.5657109306194128E-3</v>
      </c>
      <c r="AC94" s="19">
        <f t="shared" si="9"/>
        <v>-4.0656527631380834E-3</v>
      </c>
      <c r="AD94" s="20">
        <f t="shared" si="10"/>
        <v>3.0743432084963107E-3</v>
      </c>
      <c r="AE94" s="18">
        <f t="shared" si="11"/>
        <v>-2.0968939757983751E-3</v>
      </c>
      <c r="AF94" s="19">
        <f t="shared" si="12"/>
        <v>-3.51795794813059E-3</v>
      </c>
      <c r="AG94" s="19">
        <f t="shared" si="13"/>
        <v>-4.6869141357330779E-4</v>
      </c>
      <c r="AI94" s="9" t="s">
        <v>952</v>
      </c>
    </row>
    <row r="95" spans="1:35" ht="16.5" x14ac:dyDescent="0.25">
      <c r="A95" s="2" t="s">
        <v>953</v>
      </c>
      <c r="B95" s="13" t="s">
        <v>307</v>
      </c>
      <c r="C95" s="68">
        <v>317</v>
      </c>
      <c r="D95" s="69">
        <v>207</v>
      </c>
      <c r="E95" s="70">
        <v>110</v>
      </c>
      <c r="F95" s="71">
        <v>689</v>
      </c>
      <c r="G95" s="69">
        <v>373</v>
      </c>
      <c r="H95" s="70">
        <v>316</v>
      </c>
      <c r="I95" s="71">
        <v>303</v>
      </c>
      <c r="J95" s="69">
        <v>199</v>
      </c>
      <c r="K95" s="70">
        <v>104</v>
      </c>
      <c r="L95" s="71">
        <v>634</v>
      </c>
      <c r="M95" s="69">
        <v>345</v>
      </c>
      <c r="N95" s="70">
        <v>289</v>
      </c>
      <c r="O95" s="71">
        <v>300</v>
      </c>
      <c r="P95" s="69">
        <v>198</v>
      </c>
      <c r="Q95" s="70">
        <v>102</v>
      </c>
      <c r="R95" s="71">
        <v>620</v>
      </c>
      <c r="S95" s="69">
        <v>341</v>
      </c>
      <c r="T95" s="70">
        <v>279</v>
      </c>
      <c r="U95" s="71">
        <v>297</v>
      </c>
      <c r="V95" s="69">
        <v>196</v>
      </c>
      <c r="W95" s="70">
        <v>101</v>
      </c>
      <c r="X95" s="71">
        <v>619</v>
      </c>
      <c r="Y95" s="69">
        <v>342</v>
      </c>
      <c r="Z95" s="69">
        <v>277</v>
      </c>
      <c r="AA95" s="12"/>
      <c r="AB95" s="19">
        <f t="shared" si="8"/>
        <v>-1.0000000000000009E-2</v>
      </c>
      <c r="AC95" s="19">
        <f t="shared" si="9"/>
        <v>-1.0101010101010055E-2</v>
      </c>
      <c r="AD95" s="20">
        <f t="shared" si="10"/>
        <v>-9.8039215686274161E-3</v>
      </c>
      <c r="AE95" s="18">
        <f t="shared" si="11"/>
        <v>-1.612903225806428E-3</v>
      </c>
      <c r="AF95" s="19">
        <f t="shared" si="12"/>
        <v>2.9325513196480912E-3</v>
      </c>
      <c r="AG95" s="19">
        <f t="shared" si="13"/>
        <v>-7.1684587813619638E-3</v>
      </c>
      <c r="AI95" s="2" t="s">
        <v>953</v>
      </c>
    </row>
    <row r="96" spans="1:35" ht="16.5" x14ac:dyDescent="0.25">
      <c r="A96" s="2" t="s">
        <v>954</v>
      </c>
      <c r="B96" s="1" t="s">
        <v>308</v>
      </c>
      <c r="C96" s="68">
        <v>210</v>
      </c>
      <c r="D96" s="69">
        <v>135</v>
      </c>
      <c r="E96" s="70">
        <v>75</v>
      </c>
      <c r="F96" s="71">
        <v>465</v>
      </c>
      <c r="G96" s="69">
        <v>244</v>
      </c>
      <c r="H96" s="70">
        <v>221</v>
      </c>
      <c r="I96" s="71">
        <v>215</v>
      </c>
      <c r="J96" s="69">
        <v>139</v>
      </c>
      <c r="K96" s="70">
        <v>76</v>
      </c>
      <c r="L96" s="71">
        <v>481</v>
      </c>
      <c r="M96" s="69">
        <v>253</v>
      </c>
      <c r="N96" s="70">
        <v>228</v>
      </c>
      <c r="O96" s="71">
        <v>201</v>
      </c>
      <c r="P96" s="69">
        <v>131</v>
      </c>
      <c r="Q96" s="70">
        <v>70</v>
      </c>
      <c r="R96" s="71">
        <v>437</v>
      </c>
      <c r="S96" s="69">
        <v>235</v>
      </c>
      <c r="T96" s="70">
        <v>202</v>
      </c>
      <c r="U96" s="71">
        <v>204</v>
      </c>
      <c r="V96" s="69">
        <v>133</v>
      </c>
      <c r="W96" s="70">
        <v>71</v>
      </c>
      <c r="X96" s="71">
        <v>442</v>
      </c>
      <c r="Y96" s="69">
        <v>237</v>
      </c>
      <c r="Z96" s="69">
        <v>205</v>
      </c>
      <c r="AA96" s="12"/>
      <c r="AB96" s="19">
        <f t="shared" si="8"/>
        <v>1.4925373134328401E-2</v>
      </c>
      <c r="AC96" s="19">
        <f t="shared" si="9"/>
        <v>1.5267175572519109E-2</v>
      </c>
      <c r="AD96" s="20">
        <f t="shared" si="10"/>
        <v>1.4285714285714235E-2</v>
      </c>
      <c r="AE96" s="18">
        <f t="shared" si="11"/>
        <v>1.1441647597254079E-2</v>
      </c>
      <c r="AF96" s="19">
        <f t="shared" si="12"/>
        <v>8.5106382978723527E-3</v>
      </c>
      <c r="AG96" s="19">
        <f t="shared" si="13"/>
        <v>1.4851485148514865E-2</v>
      </c>
      <c r="AI96" s="2" t="s">
        <v>954</v>
      </c>
    </row>
    <row r="97" spans="1:35" ht="16.5" x14ac:dyDescent="0.25">
      <c r="A97" s="2" t="s">
        <v>955</v>
      </c>
      <c r="B97" s="1" t="s">
        <v>309</v>
      </c>
      <c r="C97" s="68">
        <v>214</v>
      </c>
      <c r="D97" s="69">
        <v>153</v>
      </c>
      <c r="E97" s="70">
        <v>61</v>
      </c>
      <c r="F97" s="71">
        <v>458</v>
      </c>
      <c r="G97" s="69">
        <v>250</v>
      </c>
      <c r="H97" s="70">
        <v>208</v>
      </c>
      <c r="I97" s="71">
        <v>206</v>
      </c>
      <c r="J97" s="69">
        <v>150</v>
      </c>
      <c r="K97" s="70">
        <v>56</v>
      </c>
      <c r="L97" s="71">
        <v>435</v>
      </c>
      <c r="M97" s="69">
        <v>245</v>
      </c>
      <c r="N97" s="70">
        <v>190</v>
      </c>
      <c r="O97" s="71">
        <v>208</v>
      </c>
      <c r="P97" s="69">
        <v>154</v>
      </c>
      <c r="Q97" s="70">
        <v>54</v>
      </c>
      <c r="R97" s="71">
        <v>436</v>
      </c>
      <c r="S97" s="69">
        <v>244</v>
      </c>
      <c r="T97" s="70">
        <v>192</v>
      </c>
      <c r="U97" s="71">
        <v>207</v>
      </c>
      <c r="V97" s="69">
        <v>154</v>
      </c>
      <c r="W97" s="70">
        <v>53</v>
      </c>
      <c r="X97" s="71">
        <v>433</v>
      </c>
      <c r="Y97" s="69">
        <v>244</v>
      </c>
      <c r="Z97" s="69">
        <v>189</v>
      </c>
      <c r="AA97" s="12"/>
      <c r="AB97" s="19">
        <f t="shared" si="8"/>
        <v>-4.8076923076922906E-3</v>
      </c>
      <c r="AC97" s="19">
        <f t="shared" si="9"/>
        <v>0</v>
      </c>
      <c r="AD97" s="20">
        <f t="shared" si="10"/>
        <v>-1.851851851851849E-2</v>
      </c>
      <c r="AE97" s="18">
        <f t="shared" si="11"/>
        <v>-6.8807339449541427E-3</v>
      </c>
      <c r="AF97" s="19">
        <f t="shared" si="12"/>
        <v>0</v>
      </c>
      <c r="AG97" s="19">
        <f t="shared" si="13"/>
        <v>-1.5625E-2</v>
      </c>
      <c r="AI97" s="2" t="s">
        <v>955</v>
      </c>
    </row>
    <row r="98" spans="1:35" ht="16.5" x14ac:dyDescent="0.25">
      <c r="A98" s="2" t="s">
        <v>956</v>
      </c>
      <c r="B98" s="1" t="s">
        <v>310</v>
      </c>
      <c r="C98" s="68">
        <v>116</v>
      </c>
      <c r="D98" s="69">
        <v>86</v>
      </c>
      <c r="E98" s="70">
        <v>30</v>
      </c>
      <c r="F98" s="71">
        <v>244</v>
      </c>
      <c r="G98" s="69">
        <v>133</v>
      </c>
      <c r="H98" s="70">
        <v>111</v>
      </c>
      <c r="I98" s="71">
        <v>115</v>
      </c>
      <c r="J98" s="69">
        <v>86</v>
      </c>
      <c r="K98" s="70">
        <v>29</v>
      </c>
      <c r="L98" s="71">
        <v>240</v>
      </c>
      <c r="M98" s="69">
        <v>132</v>
      </c>
      <c r="N98" s="70">
        <v>108</v>
      </c>
      <c r="O98" s="71">
        <v>106</v>
      </c>
      <c r="P98" s="69">
        <v>81</v>
      </c>
      <c r="Q98" s="70">
        <v>25</v>
      </c>
      <c r="R98" s="71">
        <v>196</v>
      </c>
      <c r="S98" s="69">
        <v>115</v>
      </c>
      <c r="T98" s="70">
        <v>81</v>
      </c>
      <c r="U98" s="71">
        <v>103</v>
      </c>
      <c r="V98" s="69">
        <v>78</v>
      </c>
      <c r="W98" s="70">
        <v>25</v>
      </c>
      <c r="X98" s="71">
        <v>192</v>
      </c>
      <c r="Y98" s="69">
        <v>111</v>
      </c>
      <c r="Z98" s="69">
        <v>81</v>
      </c>
      <c r="AA98" s="12"/>
      <c r="AB98" s="19">
        <f t="shared" si="8"/>
        <v>-2.8301886792452824E-2</v>
      </c>
      <c r="AC98" s="19">
        <f t="shared" si="9"/>
        <v>-3.703703703703709E-2</v>
      </c>
      <c r="AD98" s="20">
        <f t="shared" si="10"/>
        <v>0</v>
      </c>
      <c r="AE98" s="18">
        <f t="shared" si="11"/>
        <v>-2.0408163265306145E-2</v>
      </c>
      <c r="AF98" s="19">
        <f t="shared" si="12"/>
        <v>-3.4782608695652195E-2</v>
      </c>
      <c r="AG98" s="19">
        <f t="shared" si="13"/>
        <v>0</v>
      </c>
      <c r="AI98" s="2" t="s">
        <v>956</v>
      </c>
    </row>
    <row r="99" spans="1:35" ht="16.5" x14ac:dyDescent="0.25">
      <c r="A99" s="2" t="s">
        <v>957</v>
      </c>
      <c r="B99" s="1" t="s">
        <v>311</v>
      </c>
      <c r="C99" s="68">
        <v>195</v>
      </c>
      <c r="D99" s="69">
        <v>134</v>
      </c>
      <c r="E99" s="70">
        <v>61</v>
      </c>
      <c r="F99" s="71">
        <v>459</v>
      </c>
      <c r="G99" s="69">
        <v>263</v>
      </c>
      <c r="H99" s="70">
        <v>196</v>
      </c>
      <c r="I99" s="71">
        <v>197</v>
      </c>
      <c r="J99" s="69">
        <v>135</v>
      </c>
      <c r="K99" s="70">
        <v>62</v>
      </c>
      <c r="L99" s="71">
        <v>453</v>
      </c>
      <c r="M99" s="69">
        <v>259</v>
      </c>
      <c r="N99" s="70">
        <v>194</v>
      </c>
      <c r="O99" s="71">
        <v>193</v>
      </c>
      <c r="P99" s="69">
        <v>132</v>
      </c>
      <c r="Q99" s="70">
        <v>61</v>
      </c>
      <c r="R99" s="71">
        <v>437</v>
      </c>
      <c r="S99" s="69">
        <v>251</v>
      </c>
      <c r="T99" s="70">
        <v>186</v>
      </c>
      <c r="U99" s="71">
        <v>193</v>
      </c>
      <c r="V99" s="69">
        <v>132</v>
      </c>
      <c r="W99" s="70">
        <v>61</v>
      </c>
      <c r="X99" s="71">
        <v>435</v>
      </c>
      <c r="Y99" s="69">
        <v>251</v>
      </c>
      <c r="Z99" s="69">
        <v>184</v>
      </c>
      <c r="AA99" s="12"/>
      <c r="AB99" s="19">
        <f t="shared" si="8"/>
        <v>0</v>
      </c>
      <c r="AC99" s="19">
        <f t="shared" si="9"/>
        <v>0</v>
      </c>
      <c r="AD99" s="20">
        <f t="shared" si="10"/>
        <v>0</v>
      </c>
      <c r="AE99" s="18">
        <f t="shared" si="11"/>
        <v>-4.5766590389015871E-3</v>
      </c>
      <c r="AF99" s="19">
        <f t="shared" si="12"/>
        <v>0</v>
      </c>
      <c r="AG99" s="19">
        <f t="shared" si="13"/>
        <v>-1.0752688172043001E-2</v>
      </c>
      <c r="AI99" s="2" t="s">
        <v>957</v>
      </c>
    </row>
    <row r="100" spans="1:35" ht="16.5" x14ac:dyDescent="0.25">
      <c r="A100" s="2" t="s">
        <v>958</v>
      </c>
      <c r="B100" s="1" t="s">
        <v>312</v>
      </c>
      <c r="C100" s="68">
        <v>101</v>
      </c>
      <c r="D100" s="69">
        <v>82</v>
      </c>
      <c r="E100" s="70">
        <v>19</v>
      </c>
      <c r="F100" s="71">
        <v>195</v>
      </c>
      <c r="G100" s="69">
        <v>118</v>
      </c>
      <c r="H100" s="70">
        <v>77</v>
      </c>
      <c r="I100" s="71">
        <v>95</v>
      </c>
      <c r="J100" s="69">
        <v>76</v>
      </c>
      <c r="K100" s="70">
        <v>19</v>
      </c>
      <c r="L100" s="71">
        <v>188</v>
      </c>
      <c r="M100" s="69">
        <v>112</v>
      </c>
      <c r="N100" s="70">
        <v>76</v>
      </c>
      <c r="O100" s="71">
        <v>100</v>
      </c>
      <c r="P100" s="69">
        <v>80</v>
      </c>
      <c r="Q100" s="70">
        <v>20</v>
      </c>
      <c r="R100" s="71">
        <v>195</v>
      </c>
      <c r="S100" s="69">
        <v>115</v>
      </c>
      <c r="T100" s="70">
        <v>80</v>
      </c>
      <c r="U100" s="71">
        <v>102</v>
      </c>
      <c r="V100" s="69">
        <v>82</v>
      </c>
      <c r="W100" s="70">
        <v>20</v>
      </c>
      <c r="X100" s="71">
        <v>203</v>
      </c>
      <c r="Y100" s="69">
        <v>121</v>
      </c>
      <c r="Z100" s="69">
        <v>82</v>
      </c>
      <c r="AA100" s="12"/>
      <c r="AB100" s="19">
        <f t="shared" si="8"/>
        <v>2.0000000000000018E-2</v>
      </c>
      <c r="AC100" s="19">
        <f t="shared" si="9"/>
        <v>2.4999999999999911E-2</v>
      </c>
      <c r="AD100" s="20">
        <f t="shared" si="10"/>
        <v>0</v>
      </c>
      <c r="AE100" s="18">
        <f t="shared" si="11"/>
        <v>4.1025641025641102E-2</v>
      </c>
      <c r="AF100" s="19">
        <f t="shared" si="12"/>
        <v>5.2173913043478182E-2</v>
      </c>
      <c r="AG100" s="19">
        <f t="shared" si="13"/>
        <v>2.4999999999999911E-2</v>
      </c>
      <c r="AI100" s="2" t="s">
        <v>958</v>
      </c>
    </row>
    <row r="101" spans="1:35" ht="16.5" x14ac:dyDescent="0.25">
      <c r="A101" s="2" t="s">
        <v>959</v>
      </c>
      <c r="B101" s="13" t="s">
        <v>313</v>
      </c>
      <c r="C101" s="68">
        <v>202</v>
      </c>
      <c r="D101" s="69">
        <v>134</v>
      </c>
      <c r="E101" s="70">
        <v>68</v>
      </c>
      <c r="F101" s="71">
        <v>375</v>
      </c>
      <c r="G101" s="69">
        <v>229</v>
      </c>
      <c r="H101" s="70">
        <v>146</v>
      </c>
      <c r="I101" s="71">
        <v>198</v>
      </c>
      <c r="J101" s="69">
        <v>133</v>
      </c>
      <c r="K101" s="70">
        <v>65</v>
      </c>
      <c r="L101" s="71">
        <v>366</v>
      </c>
      <c r="M101" s="69">
        <v>225</v>
      </c>
      <c r="N101" s="70">
        <v>141</v>
      </c>
      <c r="O101" s="71">
        <v>189</v>
      </c>
      <c r="P101" s="69">
        <v>126</v>
      </c>
      <c r="Q101" s="70">
        <v>63</v>
      </c>
      <c r="R101" s="71">
        <v>355</v>
      </c>
      <c r="S101" s="69">
        <v>217</v>
      </c>
      <c r="T101" s="70">
        <v>138</v>
      </c>
      <c r="U101" s="71">
        <v>187</v>
      </c>
      <c r="V101" s="69">
        <v>125</v>
      </c>
      <c r="W101" s="70">
        <v>62</v>
      </c>
      <c r="X101" s="71">
        <v>343</v>
      </c>
      <c r="Y101" s="69">
        <v>207</v>
      </c>
      <c r="Z101" s="69">
        <v>136</v>
      </c>
      <c r="AA101" s="12"/>
      <c r="AB101" s="19">
        <f t="shared" si="8"/>
        <v>-1.0582010582010581E-2</v>
      </c>
      <c r="AC101" s="19">
        <f t="shared" si="9"/>
        <v>-7.9365079365079083E-3</v>
      </c>
      <c r="AD101" s="20">
        <f t="shared" si="10"/>
        <v>-1.5873015873015928E-2</v>
      </c>
      <c r="AE101" s="18">
        <f t="shared" si="11"/>
        <v>-3.3802816901408406E-2</v>
      </c>
      <c r="AF101" s="19">
        <f t="shared" si="12"/>
        <v>-4.6082949308755783E-2</v>
      </c>
      <c r="AG101" s="19">
        <f t="shared" si="13"/>
        <v>-1.4492753623188359E-2</v>
      </c>
      <c r="AI101" s="2" t="s">
        <v>959</v>
      </c>
    </row>
    <row r="102" spans="1:35" ht="16.5" x14ac:dyDescent="0.25">
      <c r="A102" s="2" t="s">
        <v>960</v>
      </c>
      <c r="B102" s="1" t="s">
        <v>314</v>
      </c>
      <c r="C102" s="68">
        <v>96</v>
      </c>
      <c r="D102" s="69">
        <v>68</v>
      </c>
      <c r="E102" s="70">
        <v>28</v>
      </c>
      <c r="F102" s="71">
        <v>151</v>
      </c>
      <c r="G102" s="69">
        <v>90</v>
      </c>
      <c r="H102" s="70">
        <v>61</v>
      </c>
      <c r="I102" s="71">
        <v>99</v>
      </c>
      <c r="J102" s="69">
        <v>69</v>
      </c>
      <c r="K102" s="70">
        <v>30</v>
      </c>
      <c r="L102" s="71">
        <v>159</v>
      </c>
      <c r="M102" s="69">
        <v>96</v>
      </c>
      <c r="N102" s="70">
        <v>63</v>
      </c>
      <c r="O102" s="71">
        <v>96</v>
      </c>
      <c r="P102" s="69">
        <v>68</v>
      </c>
      <c r="Q102" s="70">
        <v>28</v>
      </c>
      <c r="R102" s="71">
        <v>152</v>
      </c>
      <c r="S102" s="69">
        <v>93</v>
      </c>
      <c r="T102" s="70">
        <v>59</v>
      </c>
      <c r="U102" s="71">
        <v>96</v>
      </c>
      <c r="V102" s="69">
        <v>67</v>
      </c>
      <c r="W102" s="70">
        <v>29</v>
      </c>
      <c r="X102" s="71">
        <v>154</v>
      </c>
      <c r="Y102" s="69">
        <v>94</v>
      </c>
      <c r="Z102" s="69">
        <v>60</v>
      </c>
      <c r="AA102" s="12"/>
      <c r="AB102" s="19">
        <f t="shared" si="8"/>
        <v>0</v>
      </c>
      <c r="AC102" s="19">
        <f t="shared" si="9"/>
        <v>-1.4705882352941124E-2</v>
      </c>
      <c r="AD102" s="20">
        <f t="shared" si="10"/>
        <v>3.5714285714285809E-2</v>
      </c>
      <c r="AE102" s="18">
        <f t="shared" si="11"/>
        <v>1.3157894736842035E-2</v>
      </c>
      <c r="AF102" s="19">
        <f t="shared" si="12"/>
        <v>1.0752688172043001E-2</v>
      </c>
      <c r="AG102" s="19">
        <f t="shared" si="13"/>
        <v>1.6949152542372836E-2</v>
      </c>
      <c r="AI102" s="2" t="s">
        <v>960</v>
      </c>
    </row>
    <row r="103" spans="1:35" ht="16.5" x14ac:dyDescent="0.25">
      <c r="A103" s="2" t="s">
        <v>961</v>
      </c>
      <c r="B103" s="1" t="s">
        <v>315</v>
      </c>
      <c r="C103" s="68">
        <v>91</v>
      </c>
      <c r="D103" s="69">
        <v>65</v>
      </c>
      <c r="E103" s="70">
        <v>26</v>
      </c>
      <c r="F103" s="71">
        <v>192</v>
      </c>
      <c r="G103" s="69">
        <v>115</v>
      </c>
      <c r="H103" s="70">
        <v>77</v>
      </c>
      <c r="I103" s="71">
        <v>93</v>
      </c>
      <c r="J103" s="69">
        <v>67</v>
      </c>
      <c r="K103" s="70">
        <v>26</v>
      </c>
      <c r="L103" s="71">
        <v>192</v>
      </c>
      <c r="M103" s="69">
        <v>116</v>
      </c>
      <c r="N103" s="70">
        <v>76</v>
      </c>
      <c r="O103" s="71">
        <v>88</v>
      </c>
      <c r="P103" s="69">
        <v>62</v>
      </c>
      <c r="Q103" s="70">
        <v>26</v>
      </c>
      <c r="R103" s="71">
        <v>178</v>
      </c>
      <c r="S103" s="69">
        <v>105</v>
      </c>
      <c r="T103" s="70">
        <v>73</v>
      </c>
      <c r="U103" s="71">
        <v>87</v>
      </c>
      <c r="V103" s="69">
        <v>61</v>
      </c>
      <c r="W103" s="70">
        <v>26</v>
      </c>
      <c r="X103" s="71">
        <v>177</v>
      </c>
      <c r="Y103" s="69">
        <v>104</v>
      </c>
      <c r="Z103" s="69">
        <v>73</v>
      </c>
      <c r="AA103" s="12"/>
      <c r="AB103" s="19">
        <f t="shared" si="8"/>
        <v>-1.1363636363636354E-2</v>
      </c>
      <c r="AC103" s="19">
        <f t="shared" si="9"/>
        <v>-1.6129032258064502E-2</v>
      </c>
      <c r="AD103" s="20">
        <f t="shared" si="10"/>
        <v>0</v>
      </c>
      <c r="AE103" s="18">
        <f t="shared" si="11"/>
        <v>-5.6179775280899014E-3</v>
      </c>
      <c r="AF103" s="19">
        <f t="shared" si="12"/>
        <v>-9.52380952380949E-3</v>
      </c>
      <c r="AG103" s="19">
        <f t="shared" si="13"/>
        <v>0</v>
      </c>
      <c r="AI103" s="2" t="s">
        <v>961</v>
      </c>
    </row>
    <row r="104" spans="1:35" ht="16.5" x14ac:dyDescent="0.25">
      <c r="A104" s="2" t="s">
        <v>962</v>
      </c>
      <c r="B104" s="1" t="s">
        <v>316</v>
      </c>
      <c r="C104" s="68">
        <v>146</v>
      </c>
      <c r="D104" s="69">
        <v>99</v>
      </c>
      <c r="E104" s="70">
        <v>47</v>
      </c>
      <c r="F104" s="71">
        <v>378</v>
      </c>
      <c r="G104" s="69">
        <v>207</v>
      </c>
      <c r="H104" s="70">
        <v>171</v>
      </c>
      <c r="I104" s="71">
        <v>146</v>
      </c>
      <c r="J104" s="69">
        <v>99</v>
      </c>
      <c r="K104" s="70">
        <v>47</v>
      </c>
      <c r="L104" s="71">
        <v>386</v>
      </c>
      <c r="M104" s="69">
        <v>209</v>
      </c>
      <c r="N104" s="70">
        <v>177</v>
      </c>
      <c r="O104" s="71">
        <v>140</v>
      </c>
      <c r="P104" s="69">
        <v>95</v>
      </c>
      <c r="Q104" s="70">
        <v>45</v>
      </c>
      <c r="R104" s="71">
        <v>369</v>
      </c>
      <c r="S104" s="69">
        <v>198</v>
      </c>
      <c r="T104" s="70">
        <v>171</v>
      </c>
      <c r="U104" s="71">
        <v>139</v>
      </c>
      <c r="V104" s="69">
        <v>94</v>
      </c>
      <c r="W104" s="70">
        <v>45</v>
      </c>
      <c r="X104" s="71">
        <v>365</v>
      </c>
      <c r="Y104" s="69">
        <v>196</v>
      </c>
      <c r="Z104" s="69">
        <v>169</v>
      </c>
      <c r="AA104" s="12"/>
      <c r="AB104" s="19">
        <f t="shared" si="8"/>
        <v>-7.1428571428571175E-3</v>
      </c>
      <c r="AC104" s="19">
        <f t="shared" si="9"/>
        <v>-1.0526315789473717E-2</v>
      </c>
      <c r="AD104" s="20">
        <f t="shared" si="10"/>
        <v>0</v>
      </c>
      <c r="AE104" s="18">
        <f t="shared" si="11"/>
        <v>-1.0840108401083959E-2</v>
      </c>
      <c r="AF104" s="19">
        <f t="shared" si="12"/>
        <v>-1.0101010101010055E-2</v>
      </c>
      <c r="AG104" s="19">
        <f t="shared" si="13"/>
        <v>-1.1695906432748537E-2</v>
      </c>
      <c r="AI104" s="2" t="s">
        <v>962</v>
      </c>
    </row>
    <row r="105" spans="1:35" ht="16.5" x14ac:dyDescent="0.25">
      <c r="A105" s="2" t="s">
        <v>963</v>
      </c>
      <c r="B105" s="13" t="s">
        <v>317</v>
      </c>
      <c r="C105" s="68">
        <v>93</v>
      </c>
      <c r="D105" s="69">
        <v>67</v>
      </c>
      <c r="E105" s="70">
        <v>26</v>
      </c>
      <c r="F105" s="71">
        <v>176</v>
      </c>
      <c r="G105" s="69">
        <v>106</v>
      </c>
      <c r="H105" s="70">
        <v>70</v>
      </c>
      <c r="I105" s="71">
        <v>95</v>
      </c>
      <c r="J105" s="69">
        <v>69</v>
      </c>
      <c r="K105" s="70">
        <v>26</v>
      </c>
      <c r="L105" s="71">
        <v>183</v>
      </c>
      <c r="M105" s="69">
        <v>110</v>
      </c>
      <c r="N105" s="70">
        <v>73</v>
      </c>
      <c r="O105" s="71">
        <v>93</v>
      </c>
      <c r="P105" s="69">
        <v>67</v>
      </c>
      <c r="Q105" s="70">
        <v>26</v>
      </c>
      <c r="R105" s="71">
        <v>179</v>
      </c>
      <c r="S105" s="69">
        <v>109</v>
      </c>
      <c r="T105" s="70">
        <v>70</v>
      </c>
      <c r="U105" s="71">
        <v>93</v>
      </c>
      <c r="V105" s="69">
        <v>67</v>
      </c>
      <c r="W105" s="70">
        <v>26</v>
      </c>
      <c r="X105" s="71">
        <v>177</v>
      </c>
      <c r="Y105" s="69">
        <v>107</v>
      </c>
      <c r="Z105" s="69">
        <v>70</v>
      </c>
      <c r="AA105" s="12"/>
      <c r="AB105" s="19">
        <f t="shared" si="8"/>
        <v>0</v>
      </c>
      <c r="AC105" s="19">
        <f t="shared" si="9"/>
        <v>0</v>
      </c>
      <c r="AD105" s="20">
        <f t="shared" si="10"/>
        <v>0</v>
      </c>
      <c r="AE105" s="18">
        <f t="shared" si="11"/>
        <v>-1.1173184357541888E-2</v>
      </c>
      <c r="AF105" s="19">
        <f t="shared" si="12"/>
        <v>-1.834862385321101E-2</v>
      </c>
      <c r="AG105" s="19">
        <f t="shared" si="13"/>
        <v>0</v>
      </c>
      <c r="AI105" s="2" t="s">
        <v>963</v>
      </c>
    </row>
    <row r="106" spans="1:35" ht="16.5" x14ac:dyDescent="0.25">
      <c r="A106" s="2" t="s">
        <v>964</v>
      </c>
      <c r="B106" s="1" t="s">
        <v>318</v>
      </c>
      <c r="C106" s="68">
        <v>242</v>
      </c>
      <c r="D106" s="69">
        <v>179</v>
      </c>
      <c r="E106" s="70">
        <v>63</v>
      </c>
      <c r="F106" s="71">
        <v>604</v>
      </c>
      <c r="G106" s="69">
        <v>336</v>
      </c>
      <c r="H106" s="70">
        <v>268</v>
      </c>
      <c r="I106" s="71">
        <v>245</v>
      </c>
      <c r="J106" s="69">
        <v>182</v>
      </c>
      <c r="K106" s="70">
        <v>63</v>
      </c>
      <c r="L106" s="71">
        <v>604</v>
      </c>
      <c r="M106" s="69">
        <v>338</v>
      </c>
      <c r="N106" s="70">
        <v>266</v>
      </c>
      <c r="O106" s="71">
        <v>235</v>
      </c>
      <c r="P106" s="69">
        <v>177</v>
      </c>
      <c r="Q106" s="70">
        <v>58</v>
      </c>
      <c r="R106" s="71">
        <v>578</v>
      </c>
      <c r="S106" s="69">
        <v>322</v>
      </c>
      <c r="T106" s="70">
        <v>256</v>
      </c>
      <c r="U106" s="71">
        <v>237</v>
      </c>
      <c r="V106" s="69">
        <v>179</v>
      </c>
      <c r="W106" s="70">
        <v>58</v>
      </c>
      <c r="X106" s="71">
        <v>587</v>
      </c>
      <c r="Y106" s="69">
        <v>327</v>
      </c>
      <c r="Z106" s="69">
        <v>260</v>
      </c>
      <c r="AA106" s="12"/>
      <c r="AB106" s="19">
        <f t="shared" si="8"/>
        <v>8.5106382978723527E-3</v>
      </c>
      <c r="AC106" s="19">
        <f t="shared" si="9"/>
        <v>1.1299435028248483E-2</v>
      </c>
      <c r="AD106" s="20">
        <f t="shared" si="10"/>
        <v>0</v>
      </c>
      <c r="AE106" s="18">
        <f t="shared" si="11"/>
        <v>1.5570934256055269E-2</v>
      </c>
      <c r="AF106" s="19">
        <f t="shared" si="12"/>
        <v>1.552795031055898E-2</v>
      </c>
      <c r="AG106" s="19">
        <f t="shared" si="13"/>
        <v>1.5625E-2</v>
      </c>
      <c r="AI106" s="2" t="s">
        <v>964</v>
      </c>
    </row>
    <row r="107" spans="1:35" ht="16.5" x14ac:dyDescent="0.25">
      <c r="A107" s="2" t="s">
        <v>965</v>
      </c>
      <c r="B107" s="1" t="s">
        <v>319</v>
      </c>
      <c r="C107" s="68">
        <v>145</v>
      </c>
      <c r="D107" s="69">
        <v>110</v>
      </c>
      <c r="E107" s="70">
        <v>35</v>
      </c>
      <c r="F107" s="71">
        <v>334</v>
      </c>
      <c r="G107" s="69">
        <v>186</v>
      </c>
      <c r="H107" s="70">
        <v>148</v>
      </c>
      <c r="I107" s="71">
        <v>150</v>
      </c>
      <c r="J107" s="69">
        <v>115</v>
      </c>
      <c r="K107" s="70">
        <v>35</v>
      </c>
      <c r="L107" s="71">
        <v>342</v>
      </c>
      <c r="M107" s="69">
        <v>193</v>
      </c>
      <c r="N107" s="70">
        <v>149</v>
      </c>
      <c r="O107" s="71">
        <v>146</v>
      </c>
      <c r="P107" s="69">
        <v>111</v>
      </c>
      <c r="Q107" s="70">
        <v>35</v>
      </c>
      <c r="R107" s="71">
        <v>324</v>
      </c>
      <c r="S107" s="69">
        <v>183</v>
      </c>
      <c r="T107" s="70">
        <v>141</v>
      </c>
      <c r="U107" s="71">
        <v>142</v>
      </c>
      <c r="V107" s="69">
        <v>108</v>
      </c>
      <c r="W107" s="70">
        <v>34</v>
      </c>
      <c r="X107" s="71">
        <v>313</v>
      </c>
      <c r="Y107" s="69">
        <v>177</v>
      </c>
      <c r="Z107" s="69">
        <v>136</v>
      </c>
      <c r="AA107" s="12"/>
      <c r="AB107" s="19">
        <f t="shared" si="8"/>
        <v>-2.7397260273972601E-2</v>
      </c>
      <c r="AC107" s="19">
        <f t="shared" si="9"/>
        <v>-2.7027027027026973E-2</v>
      </c>
      <c r="AD107" s="20">
        <f t="shared" si="10"/>
        <v>-2.8571428571428581E-2</v>
      </c>
      <c r="AE107" s="18">
        <f t="shared" si="11"/>
        <v>-3.3950617283950657E-2</v>
      </c>
      <c r="AF107" s="19">
        <f t="shared" si="12"/>
        <v>-3.2786885245901676E-2</v>
      </c>
      <c r="AG107" s="19">
        <f t="shared" si="13"/>
        <v>-3.546099290780147E-2</v>
      </c>
      <c r="AI107" s="2" t="s">
        <v>965</v>
      </c>
    </row>
    <row r="108" spans="1:35" ht="16.5" x14ac:dyDescent="0.25">
      <c r="A108" s="2" t="s">
        <v>966</v>
      </c>
      <c r="B108" s="1" t="s">
        <v>320</v>
      </c>
      <c r="C108" s="68">
        <v>181</v>
      </c>
      <c r="D108" s="69">
        <v>132</v>
      </c>
      <c r="E108" s="70">
        <v>49</v>
      </c>
      <c r="F108" s="71">
        <v>449</v>
      </c>
      <c r="G108" s="69">
        <v>236</v>
      </c>
      <c r="H108" s="70">
        <v>213</v>
      </c>
      <c r="I108" s="71">
        <v>178</v>
      </c>
      <c r="J108" s="69">
        <v>129</v>
      </c>
      <c r="K108" s="70">
        <v>49</v>
      </c>
      <c r="L108" s="71">
        <v>441</v>
      </c>
      <c r="M108" s="69">
        <v>231</v>
      </c>
      <c r="N108" s="70">
        <v>210</v>
      </c>
      <c r="O108" s="71">
        <v>176</v>
      </c>
      <c r="P108" s="69">
        <v>126</v>
      </c>
      <c r="Q108" s="70">
        <v>50</v>
      </c>
      <c r="R108" s="71">
        <v>434</v>
      </c>
      <c r="S108" s="69">
        <v>223</v>
      </c>
      <c r="T108" s="70">
        <v>211</v>
      </c>
      <c r="U108" s="71">
        <v>178</v>
      </c>
      <c r="V108" s="69">
        <v>127</v>
      </c>
      <c r="W108" s="70">
        <v>51</v>
      </c>
      <c r="X108" s="71">
        <v>439</v>
      </c>
      <c r="Y108" s="69">
        <v>224</v>
      </c>
      <c r="Z108" s="69">
        <v>215</v>
      </c>
      <c r="AA108" s="12"/>
      <c r="AB108" s="19">
        <f t="shared" si="8"/>
        <v>1.1363636363636465E-2</v>
      </c>
      <c r="AC108" s="19">
        <f t="shared" si="9"/>
        <v>7.9365079365079083E-3</v>
      </c>
      <c r="AD108" s="20">
        <f t="shared" si="10"/>
        <v>2.0000000000000018E-2</v>
      </c>
      <c r="AE108" s="18">
        <f t="shared" si="11"/>
        <v>1.1520737327188835E-2</v>
      </c>
      <c r="AF108" s="19">
        <f t="shared" si="12"/>
        <v>4.484304932735439E-3</v>
      </c>
      <c r="AG108" s="19">
        <f t="shared" si="13"/>
        <v>1.8957345971563955E-2</v>
      </c>
      <c r="AI108" s="2" t="s">
        <v>966</v>
      </c>
    </row>
    <row r="109" spans="1:35" ht="16.5" x14ac:dyDescent="0.25">
      <c r="A109" s="2" t="s">
        <v>967</v>
      </c>
      <c r="B109" s="1" t="s">
        <v>321</v>
      </c>
      <c r="C109" s="68">
        <v>188</v>
      </c>
      <c r="D109" s="69">
        <v>132</v>
      </c>
      <c r="E109" s="70">
        <v>56</v>
      </c>
      <c r="F109" s="71">
        <v>498</v>
      </c>
      <c r="G109" s="69">
        <v>247</v>
      </c>
      <c r="H109" s="70">
        <v>251</v>
      </c>
      <c r="I109" s="71">
        <v>195</v>
      </c>
      <c r="J109" s="69">
        <v>136</v>
      </c>
      <c r="K109" s="70">
        <v>59</v>
      </c>
      <c r="L109" s="71">
        <v>524</v>
      </c>
      <c r="M109" s="69">
        <v>256</v>
      </c>
      <c r="N109" s="70">
        <v>268</v>
      </c>
      <c r="O109" s="71">
        <v>181</v>
      </c>
      <c r="P109" s="69">
        <v>126</v>
      </c>
      <c r="Q109" s="70">
        <v>55</v>
      </c>
      <c r="R109" s="71">
        <v>472</v>
      </c>
      <c r="S109" s="69">
        <v>228</v>
      </c>
      <c r="T109" s="70">
        <v>244</v>
      </c>
      <c r="U109" s="71">
        <v>177</v>
      </c>
      <c r="V109" s="69">
        <v>123</v>
      </c>
      <c r="W109" s="70">
        <v>54</v>
      </c>
      <c r="X109" s="71">
        <v>464</v>
      </c>
      <c r="Y109" s="69">
        <v>222</v>
      </c>
      <c r="Z109" s="69">
        <v>242</v>
      </c>
      <c r="AA109" s="12"/>
      <c r="AB109" s="19">
        <f t="shared" si="8"/>
        <v>-2.2099447513812209E-2</v>
      </c>
      <c r="AC109" s="19">
        <f t="shared" si="9"/>
        <v>-2.3809523809523836E-2</v>
      </c>
      <c r="AD109" s="20">
        <f t="shared" si="10"/>
        <v>-1.8181818181818188E-2</v>
      </c>
      <c r="AE109" s="18">
        <f t="shared" si="11"/>
        <v>-1.6949152542372836E-2</v>
      </c>
      <c r="AF109" s="19">
        <f t="shared" si="12"/>
        <v>-2.6315789473684181E-2</v>
      </c>
      <c r="AG109" s="19">
        <f t="shared" si="13"/>
        <v>-8.1967213114754189E-3</v>
      </c>
      <c r="AI109" s="2" t="s">
        <v>967</v>
      </c>
    </row>
    <row r="110" spans="1:35" ht="16.5" x14ac:dyDescent="0.25">
      <c r="A110" s="2" t="s">
        <v>968</v>
      </c>
      <c r="B110" s="1" t="s">
        <v>322</v>
      </c>
      <c r="C110" s="68">
        <v>153</v>
      </c>
      <c r="D110" s="69">
        <v>107</v>
      </c>
      <c r="E110" s="70">
        <v>46</v>
      </c>
      <c r="F110" s="71">
        <v>385</v>
      </c>
      <c r="G110" s="69">
        <v>196</v>
      </c>
      <c r="H110" s="70">
        <v>189</v>
      </c>
      <c r="I110" s="71">
        <v>154</v>
      </c>
      <c r="J110" s="69">
        <v>109</v>
      </c>
      <c r="K110" s="70">
        <v>45</v>
      </c>
      <c r="L110" s="71">
        <v>387</v>
      </c>
      <c r="M110" s="69">
        <v>197</v>
      </c>
      <c r="N110" s="70">
        <v>190</v>
      </c>
      <c r="O110" s="71">
        <v>148</v>
      </c>
      <c r="P110" s="69">
        <v>106</v>
      </c>
      <c r="Q110" s="70">
        <v>42</v>
      </c>
      <c r="R110" s="71">
        <v>362</v>
      </c>
      <c r="S110" s="69">
        <v>188</v>
      </c>
      <c r="T110" s="70">
        <v>174</v>
      </c>
      <c r="U110" s="71">
        <v>145</v>
      </c>
      <c r="V110" s="69">
        <v>104</v>
      </c>
      <c r="W110" s="70">
        <v>41</v>
      </c>
      <c r="X110" s="71">
        <v>352</v>
      </c>
      <c r="Y110" s="69">
        <v>183</v>
      </c>
      <c r="Z110" s="69">
        <v>169</v>
      </c>
      <c r="AA110" s="12"/>
      <c r="AB110" s="19">
        <f t="shared" si="8"/>
        <v>-2.0270270270270285E-2</v>
      </c>
      <c r="AC110" s="19">
        <f t="shared" si="9"/>
        <v>-1.8867924528301883E-2</v>
      </c>
      <c r="AD110" s="20">
        <f t="shared" si="10"/>
        <v>-2.3809523809523836E-2</v>
      </c>
      <c r="AE110" s="18">
        <f t="shared" si="11"/>
        <v>-2.7624309392265234E-2</v>
      </c>
      <c r="AF110" s="19">
        <f t="shared" si="12"/>
        <v>-2.6595744680851019E-2</v>
      </c>
      <c r="AG110" s="19">
        <f t="shared" si="13"/>
        <v>-2.8735632183908066E-2</v>
      </c>
      <c r="AI110" s="2" t="s">
        <v>968</v>
      </c>
    </row>
    <row r="111" spans="1:35" ht="16.5" x14ac:dyDescent="0.25">
      <c r="A111" s="2" t="s">
        <v>969</v>
      </c>
      <c r="B111" s="1" t="s">
        <v>323</v>
      </c>
      <c r="C111" s="68">
        <v>119</v>
      </c>
      <c r="D111" s="69">
        <v>89</v>
      </c>
      <c r="E111" s="70">
        <v>30</v>
      </c>
      <c r="F111" s="71">
        <v>337</v>
      </c>
      <c r="G111" s="69">
        <v>175</v>
      </c>
      <c r="H111" s="70">
        <v>162</v>
      </c>
      <c r="I111" s="71">
        <v>120</v>
      </c>
      <c r="J111" s="69">
        <v>90</v>
      </c>
      <c r="K111" s="70">
        <v>30</v>
      </c>
      <c r="L111" s="71">
        <v>336</v>
      </c>
      <c r="M111" s="69">
        <v>175</v>
      </c>
      <c r="N111" s="70">
        <v>161</v>
      </c>
      <c r="O111" s="71">
        <v>117</v>
      </c>
      <c r="P111" s="69">
        <v>88</v>
      </c>
      <c r="Q111" s="70">
        <v>29</v>
      </c>
      <c r="R111" s="71">
        <v>317</v>
      </c>
      <c r="S111" s="69">
        <v>167</v>
      </c>
      <c r="T111" s="70">
        <v>150</v>
      </c>
      <c r="U111" s="71">
        <v>117</v>
      </c>
      <c r="V111" s="69">
        <v>88</v>
      </c>
      <c r="W111" s="70">
        <v>29</v>
      </c>
      <c r="X111" s="71">
        <v>319</v>
      </c>
      <c r="Y111" s="69">
        <v>168</v>
      </c>
      <c r="Z111" s="69">
        <v>151</v>
      </c>
      <c r="AA111" s="12"/>
      <c r="AB111" s="19">
        <f t="shared" si="8"/>
        <v>0</v>
      </c>
      <c r="AC111" s="19">
        <f t="shared" si="9"/>
        <v>0</v>
      </c>
      <c r="AD111" s="20">
        <f t="shared" si="10"/>
        <v>0</v>
      </c>
      <c r="AE111" s="18">
        <f t="shared" si="11"/>
        <v>6.3091482649841879E-3</v>
      </c>
      <c r="AF111" s="19">
        <f t="shared" si="12"/>
        <v>5.9880239520957446E-3</v>
      </c>
      <c r="AG111" s="19">
        <f t="shared" si="13"/>
        <v>6.6666666666665986E-3</v>
      </c>
      <c r="AI111" s="2" t="s">
        <v>969</v>
      </c>
    </row>
    <row r="112" spans="1:35" ht="16.5" x14ac:dyDescent="0.25">
      <c r="A112" s="2" t="s">
        <v>970</v>
      </c>
      <c r="B112" s="1" t="s">
        <v>324</v>
      </c>
      <c r="C112" s="68">
        <v>144</v>
      </c>
      <c r="D112" s="69">
        <v>113</v>
      </c>
      <c r="E112" s="70">
        <v>31</v>
      </c>
      <c r="F112" s="71">
        <v>271</v>
      </c>
      <c r="G112" s="69">
        <v>170</v>
      </c>
      <c r="H112" s="70">
        <v>101</v>
      </c>
      <c r="I112" s="71">
        <v>145</v>
      </c>
      <c r="J112" s="69">
        <v>111</v>
      </c>
      <c r="K112" s="70">
        <v>34</v>
      </c>
      <c r="L112" s="71">
        <v>270</v>
      </c>
      <c r="M112" s="69">
        <v>168</v>
      </c>
      <c r="N112" s="70">
        <v>102</v>
      </c>
      <c r="O112" s="71">
        <v>142</v>
      </c>
      <c r="P112" s="69">
        <v>106</v>
      </c>
      <c r="Q112" s="70">
        <v>36</v>
      </c>
      <c r="R112" s="71">
        <v>262</v>
      </c>
      <c r="S112" s="69">
        <v>163</v>
      </c>
      <c r="T112" s="70">
        <v>99</v>
      </c>
      <c r="U112" s="71">
        <v>143</v>
      </c>
      <c r="V112" s="69">
        <v>107</v>
      </c>
      <c r="W112" s="70">
        <v>36</v>
      </c>
      <c r="X112" s="71">
        <v>260</v>
      </c>
      <c r="Y112" s="69">
        <v>162</v>
      </c>
      <c r="Z112" s="69">
        <v>98</v>
      </c>
      <c r="AA112" s="12"/>
      <c r="AB112" s="19">
        <f t="shared" si="8"/>
        <v>7.0422535211267512E-3</v>
      </c>
      <c r="AC112" s="19">
        <f t="shared" si="9"/>
        <v>9.4339622641510523E-3</v>
      </c>
      <c r="AD112" s="20">
        <f t="shared" si="10"/>
        <v>0</v>
      </c>
      <c r="AE112" s="18">
        <f t="shared" si="11"/>
        <v>-7.6335877862595547E-3</v>
      </c>
      <c r="AF112" s="19">
        <f t="shared" si="12"/>
        <v>-6.1349693251533388E-3</v>
      </c>
      <c r="AG112" s="19">
        <f t="shared" si="13"/>
        <v>-1.0101010101010055E-2</v>
      </c>
      <c r="AI112" s="2" t="s">
        <v>970</v>
      </c>
    </row>
    <row r="113" spans="1:35" ht="16.5" x14ac:dyDescent="0.25">
      <c r="A113" s="2" t="s">
        <v>971</v>
      </c>
      <c r="B113" s="1" t="s">
        <v>325</v>
      </c>
      <c r="C113" s="68">
        <v>171</v>
      </c>
      <c r="D113" s="69">
        <v>114</v>
      </c>
      <c r="E113" s="70">
        <v>57</v>
      </c>
      <c r="F113" s="71">
        <v>351</v>
      </c>
      <c r="G113" s="69">
        <v>195</v>
      </c>
      <c r="H113" s="70">
        <v>156</v>
      </c>
      <c r="I113" s="71">
        <v>176</v>
      </c>
      <c r="J113" s="69">
        <v>120</v>
      </c>
      <c r="K113" s="70">
        <v>56</v>
      </c>
      <c r="L113" s="71">
        <v>359</v>
      </c>
      <c r="M113" s="69">
        <v>201</v>
      </c>
      <c r="N113" s="70">
        <v>158</v>
      </c>
      <c r="O113" s="71">
        <v>173</v>
      </c>
      <c r="P113" s="69">
        <v>116</v>
      </c>
      <c r="Q113" s="70">
        <v>57</v>
      </c>
      <c r="R113" s="71">
        <v>346</v>
      </c>
      <c r="S113" s="69">
        <v>193</v>
      </c>
      <c r="T113" s="70">
        <v>153</v>
      </c>
      <c r="U113" s="71">
        <v>175</v>
      </c>
      <c r="V113" s="69">
        <v>118</v>
      </c>
      <c r="W113" s="70">
        <v>57</v>
      </c>
      <c r="X113" s="71">
        <v>352</v>
      </c>
      <c r="Y113" s="69">
        <v>195</v>
      </c>
      <c r="Z113" s="69">
        <v>157</v>
      </c>
      <c r="AA113" s="12"/>
      <c r="AB113" s="19">
        <f t="shared" si="8"/>
        <v>1.1560693641618602E-2</v>
      </c>
      <c r="AC113" s="19">
        <f t="shared" si="9"/>
        <v>1.7241379310344751E-2</v>
      </c>
      <c r="AD113" s="20">
        <f t="shared" si="10"/>
        <v>0</v>
      </c>
      <c r="AE113" s="18">
        <f t="shared" si="11"/>
        <v>1.7341040462427681E-2</v>
      </c>
      <c r="AF113" s="19">
        <f t="shared" si="12"/>
        <v>1.0362694300518172E-2</v>
      </c>
      <c r="AG113" s="19">
        <f t="shared" si="13"/>
        <v>2.614379084967311E-2</v>
      </c>
      <c r="AI113" s="2" t="s">
        <v>971</v>
      </c>
    </row>
    <row r="114" spans="1:35" ht="16.5" x14ac:dyDescent="0.25">
      <c r="A114" s="2" t="s">
        <v>972</v>
      </c>
      <c r="B114" s="1" t="s">
        <v>326</v>
      </c>
      <c r="C114" s="68">
        <v>76</v>
      </c>
      <c r="D114" s="69">
        <v>46</v>
      </c>
      <c r="E114" s="70">
        <v>30</v>
      </c>
      <c r="F114" s="71">
        <v>145</v>
      </c>
      <c r="G114" s="69">
        <v>73</v>
      </c>
      <c r="H114" s="70">
        <v>72</v>
      </c>
      <c r="I114" s="71">
        <v>78</v>
      </c>
      <c r="J114" s="69">
        <v>47</v>
      </c>
      <c r="K114" s="70">
        <v>31</v>
      </c>
      <c r="L114" s="71">
        <v>142</v>
      </c>
      <c r="M114" s="69">
        <v>72</v>
      </c>
      <c r="N114" s="70">
        <v>70</v>
      </c>
      <c r="O114" s="71">
        <v>77</v>
      </c>
      <c r="P114" s="69">
        <v>46</v>
      </c>
      <c r="Q114" s="70">
        <v>31</v>
      </c>
      <c r="R114" s="71">
        <v>140</v>
      </c>
      <c r="S114" s="69">
        <v>69</v>
      </c>
      <c r="T114" s="70">
        <v>71</v>
      </c>
      <c r="U114" s="71">
        <v>75</v>
      </c>
      <c r="V114" s="69">
        <v>45</v>
      </c>
      <c r="W114" s="70">
        <v>30</v>
      </c>
      <c r="X114" s="71">
        <v>136</v>
      </c>
      <c r="Y114" s="69">
        <v>66</v>
      </c>
      <c r="Z114" s="69">
        <v>70</v>
      </c>
      <c r="AA114" s="12"/>
      <c r="AB114" s="19">
        <f t="shared" si="8"/>
        <v>-2.5974025974025983E-2</v>
      </c>
      <c r="AC114" s="19">
        <f t="shared" si="9"/>
        <v>-2.1739130434782594E-2</v>
      </c>
      <c r="AD114" s="20">
        <f t="shared" si="10"/>
        <v>-3.2258064516129004E-2</v>
      </c>
      <c r="AE114" s="18">
        <f t="shared" si="11"/>
        <v>-2.8571428571428581E-2</v>
      </c>
      <c r="AF114" s="19">
        <f t="shared" si="12"/>
        <v>-4.3478260869565188E-2</v>
      </c>
      <c r="AG114" s="19">
        <f t="shared" si="13"/>
        <v>-1.4084507042253502E-2</v>
      </c>
      <c r="AI114" s="2" t="s">
        <v>972</v>
      </c>
    </row>
    <row r="115" spans="1:35" ht="16.5" x14ac:dyDescent="0.25">
      <c r="A115" s="2" t="s">
        <v>973</v>
      </c>
      <c r="B115" s="1" t="s">
        <v>327</v>
      </c>
      <c r="C115" s="68">
        <v>153</v>
      </c>
      <c r="D115" s="69">
        <v>106</v>
      </c>
      <c r="E115" s="70">
        <v>47</v>
      </c>
      <c r="F115" s="71">
        <v>325</v>
      </c>
      <c r="G115" s="69">
        <v>176</v>
      </c>
      <c r="H115" s="70">
        <v>149</v>
      </c>
      <c r="I115" s="71">
        <v>155</v>
      </c>
      <c r="J115" s="69">
        <v>109</v>
      </c>
      <c r="K115" s="70">
        <v>46</v>
      </c>
      <c r="L115" s="71">
        <v>330</v>
      </c>
      <c r="M115" s="69">
        <v>179</v>
      </c>
      <c r="N115" s="70">
        <v>151</v>
      </c>
      <c r="O115" s="71">
        <v>155</v>
      </c>
      <c r="P115" s="69">
        <v>110</v>
      </c>
      <c r="Q115" s="70">
        <v>45</v>
      </c>
      <c r="R115" s="71">
        <v>328</v>
      </c>
      <c r="S115" s="69">
        <v>181</v>
      </c>
      <c r="T115" s="70">
        <v>147</v>
      </c>
      <c r="U115" s="71">
        <v>155</v>
      </c>
      <c r="V115" s="69">
        <v>110</v>
      </c>
      <c r="W115" s="70">
        <v>45</v>
      </c>
      <c r="X115" s="71">
        <v>329</v>
      </c>
      <c r="Y115" s="69">
        <v>182</v>
      </c>
      <c r="Z115" s="69">
        <v>147</v>
      </c>
      <c r="AA115" s="12"/>
      <c r="AB115" s="19">
        <f t="shared" si="8"/>
        <v>0</v>
      </c>
      <c r="AC115" s="19">
        <f t="shared" si="9"/>
        <v>0</v>
      </c>
      <c r="AD115" s="20">
        <f t="shared" si="10"/>
        <v>0</v>
      </c>
      <c r="AE115" s="18">
        <f t="shared" si="11"/>
        <v>3.0487804878047697E-3</v>
      </c>
      <c r="AF115" s="19">
        <f t="shared" si="12"/>
        <v>5.5248618784531356E-3</v>
      </c>
      <c r="AG115" s="19">
        <f t="shared" si="13"/>
        <v>0</v>
      </c>
      <c r="AI115" s="2" t="s">
        <v>973</v>
      </c>
    </row>
    <row r="116" spans="1:35" ht="16.5" x14ac:dyDescent="0.25">
      <c r="A116" s="2" t="s">
        <v>974</v>
      </c>
      <c r="B116" s="1" t="s">
        <v>328</v>
      </c>
      <c r="C116" s="68">
        <v>56</v>
      </c>
      <c r="D116" s="69">
        <v>45</v>
      </c>
      <c r="E116" s="70">
        <v>11</v>
      </c>
      <c r="F116" s="71">
        <v>73</v>
      </c>
      <c r="G116" s="69">
        <v>53</v>
      </c>
      <c r="H116" s="70">
        <v>20</v>
      </c>
      <c r="I116" s="71">
        <v>55</v>
      </c>
      <c r="J116" s="69">
        <v>44</v>
      </c>
      <c r="K116" s="70">
        <v>11</v>
      </c>
      <c r="L116" s="71">
        <v>72</v>
      </c>
      <c r="M116" s="69">
        <v>52</v>
      </c>
      <c r="N116" s="70">
        <v>20</v>
      </c>
      <c r="O116" s="71">
        <v>55</v>
      </c>
      <c r="P116" s="69">
        <v>43</v>
      </c>
      <c r="Q116" s="70">
        <v>12</v>
      </c>
      <c r="R116" s="71">
        <v>73</v>
      </c>
      <c r="S116" s="69">
        <v>52</v>
      </c>
      <c r="T116" s="70">
        <v>21</v>
      </c>
      <c r="U116" s="71">
        <v>53</v>
      </c>
      <c r="V116" s="69">
        <v>41</v>
      </c>
      <c r="W116" s="70">
        <v>12</v>
      </c>
      <c r="X116" s="71">
        <v>71</v>
      </c>
      <c r="Y116" s="69">
        <v>50</v>
      </c>
      <c r="Z116" s="69">
        <v>21</v>
      </c>
      <c r="AA116" s="12"/>
      <c r="AB116" s="19">
        <f t="shared" si="8"/>
        <v>-3.6363636363636376E-2</v>
      </c>
      <c r="AC116" s="19">
        <f t="shared" si="9"/>
        <v>-4.6511627906976716E-2</v>
      </c>
      <c r="AD116" s="20">
        <f t="shared" si="10"/>
        <v>0</v>
      </c>
      <c r="AE116" s="18">
        <f t="shared" si="11"/>
        <v>-2.7397260273972601E-2</v>
      </c>
      <c r="AF116" s="19">
        <f t="shared" si="12"/>
        <v>-3.8461538461538436E-2</v>
      </c>
      <c r="AG116" s="19">
        <f t="shared" si="13"/>
        <v>0</v>
      </c>
      <c r="AI116" s="2" t="s">
        <v>974</v>
      </c>
    </row>
    <row r="117" spans="1:35" ht="16.5" x14ac:dyDescent="0.25">
      <c r="A117" s="2" t="s">
        <v>975</v>
      </c>
      <c r="B117" s="1" t="s">
        <v>329</v>
      </c>
      <c r="C117" s="68">
        <v>194</v>
      </c>
      <c r="D117" s="69">
        <v>137</v>
      </c>
      <c r="E117" s="70">
        <v>57</v>
      </c>
      <c r="F117" s="71">
        <v>415</v>
      </c>
      <c r="G117" s="69">
        <v>239</v>
      </c>
      <c r="H117" s="70">
        <v>176</v>
      </c>
      <c r="I117" s="71">
        <v>196</v>
      </c>
      <c r="J117" s="69">
        <v>140</v>
      </c>
      <c r="K117" s="70">
        <v>56</v>
      </c>
      <c r="L117" s="71">
        <v>415</v>
      </c>
      <c r="M117" s="69">
        <v>240</v>
      </c>
      <c r="N117" s="70">
        <v>175</v>
      </c>
      <c r="O117" s="71">
        <v>193</v>
      </c>
      <c r="P117" s="69">
        <v>140</v>
      </c>
      <c r="Q117" s="70">
        <v>53</v>
      </c>
      <c r="R117" s="71">
        <v>405</v>
      </c>
      <c r="S117" s="69">
        <v>236</v>
      </c>
      <c r="T117" s="70">
        <v>169</v>
      </c>
      <c r="U117" s="71">
        <v>194</v>
      </c>
      <c r="V117" s="69">
        <v>143</v>
      </c>
      <c r="W117" s="70">
        <v>51</v>
      </c>
      <c r="X117" s="71">
        <v>415</v>
      </c>
      <c r="Y117" s="69">
        <v>242</v>
      </c>
      <c r="Z117" s="69">
        <v>173</v>
      </c>
      <c r="AA117" s="12"/>
      <c r="AB117" s="19">
        <f t="shared" si="8"/>
        <v>5.1813471502590858E-3</v>
      </c>
      <c r="AC117" s="19">
        <f t="shared" si="9"/>
        <v>2.1428571428571352E-2</v>
      </c>
      <c r="AD117" s="20">
        <f t="shared" si="10"/>
        <v>-3.7735849056603765E-2</v>
      </c>
      <c r="AE117" s="18">
        <f t="shared" si="11"/>
        <v>2.4691358024691468E-2</v>
      </c>
      <c r="AF117" s="19">
        <f t="shared" si="12"/>
        <v>2.5423728813559254E-2</v>
      </c>
      <c r="AG117" s="19">
        <f t="shared" si="13"/>
        <v>2.3668639053254337E-2</v>
      </c>
      <c r="AI117" s="2" t="s">
        <v>975</v>
      </c>
    </row>
    <row r="118" spans="1:35" ht="16.5" x14ac:dyDescent="0.25">
      <c r="A118" s="2" t="s">
        <v>976</v>
      </c>
      <c r="B118" s="1" t="s">
        <v>330</v>
      </c>
      <c r="C118" s="68">
        <v>72</v>
      </c>
      <c r="D118" s="69">
        <v>55</v>
      </c>
      <c r="E118" s="70">
        <v>17</v>
      </c>
      <c r="F118" s="71">
        <v>153</v>
      </c>
      <c r="G118" s="69">
        <v>88</v>
      </c>
      <c r="H118" s="70">
        <v>65</v>
      </c>
      <c r="I118" s="71">
        <v>75</v>
      </c>
      <c r="J118" s="69">
        <v>57</v>
      </c>
      <c r="K118" s="70">
        <v>18</v>
      </c>
      <c r="L118" s="71">
        <v>159</v>
      </c>
      <c r="M118" s="69">
        <v>90</v>
      </c>
      <c r="N118" s="70">
        <v>69</v>
      </c>
      <c r="O118" s="71">
        <v>70</v>
      </c>
      <c r="P118" s="69">
        <v>54</v>
      </c>
      <c r="Q118" s="70">
        <v>16</v>
      </c>
      <c r="R118" s="71">
        <v>149</v>
      </c>
      <c r="S118" s="69">
        <v>85</v>
      </c>
      <c r="T118" s="70">
        <v>64</v>
      </c>
      <c r="U118" s="71">
        <v>71</v>
      </c>
      <c r="V118" s="69">
        <v>55</v>
      </c>
      <c r="W118" s="70">
        <v>16</v>
      </c>
      <c r="X118" s="71">
        <v>151</v>
      </c>
      <c r="Y118" s="69">
        <v>86</v>
      </c>
      <c r="Z118" s="69">
        <v>65</v>
      </c>
      <c r="AA118" s="12"/>
      <c r="AB118" s="19">
        <f t="shared" si="8"/>
        <v>1.4285714285714235E-2</v>
      </c>
      <c r="AC118" s="19">
        <f t="shared" si="9"/>
        <v>1.8518518518518601E-2</v>
      </c>
      <c r="AD118" s="20">
        <f t="shared" si="10"/>
        <v>0</v>
      </c>
      <c r="AE118" s="18">
        <f t="shared" si="11"/>
        <v>1.3422818791946289E-2</v>
      </c>
      <c r="AF118" s="19">
        <f t="shared" si="12"/>
        <v>1.1764705882352899E-2</v>
      </c>
      <c r="AG118" s="19">
        <f t="shared" si="13"/>
        <v>1.5625E-2</v>
      </c>
      <c r="AI118" s="2" t="s">
        <v>976</v>
      </c>
    </row>
    <row r="119" spans="1:35" ht="16.5" x14ac:dyDescent="0.25">
      <c r="A119" s="2" t="s">
        <v>977</v>
      </c>
      <c r="B119" s="1" t="s">
        <v>331</v>
      </c>
      <c r="C119" s="68">
        <v>55</v>
      </c>
      <c r="D119" s="69">
        <v>40</v>
      </c>
      <c r="E119" s="70">
        <v>15</v>
      </c>
      <c r="F119" s="71">
        <v>127</v>
      </c>
      <c r="G119" s="69">
        <v>76</v>
      </c>
      <c r="H119" s="70">
        <v>51</v>
      </c>
      <c r="I119" s="71">
        <v>53</v>
      </c>
      <c r="J119" s="69">
        <v>39</v>
      </c>
      <c r="K119" s="70">
        <v>14</v>
      </c>
      <c r="L119" s="71">
        <v>123</v>
      </c>
      <c r="M119" s="69">
        <v>74</v>
      </c>
      <c r="N119" s="70">
        <v>49</v>
      </c>
      <c r="O119" s="71">
        <v>53</v>
      </c>
      <c r="P119" s="69">
        <v>40</v>
      </c>
      <c r="Q119" s="70">
        <v>13</v>
      </c>
      <c r="R119" s="71">
        <v>125</v>
      </c>
      <c r="S119" s="69">
        <v>76</v>
      </c>
      <c r="T119" s="70">
        <v>49</v>
      </c>
      <c r="U119" s="71">
        <v>52</v>
      </c>
      <c r="V119" s="69">
        <v>39</v>
      </c>
      <c r="W119" s="70">
        <v>13</v>
      </c>
      <c r="X119" s="71">
        <v>124</v>
      </c>
      <c r="Y119" s="69">
        <v>74</v>
      </c>
      <c r="Z119" s="69">
        <v>50</v>
      </c>
      <c r="AA119" s="12"/>
      <c r="AB119" s="19">
        <f t="shared" si="8"/>
        <v>-1.8867924528301883E-2</v>
      </c>
      <c r="AC119" s="19">
        <f t="shared" si="9"/>
        <v>-2.5000000000000022E-2</v>
      </c>
      <c r="AD119" s="20">
        <f t="shared" si="10"/>
        <v>0</v>
      </c>
      <c r="AE119" s="18">
        <f t="shared" si="11"/>
        <v>-8.0000000000000071E-3</v>
      </c>
      <c r="AF119" s="19">
        <f t="shared" si="12"/>
        <v>-2.6315789473684181E-2</v>
      </c>
      <c r="AG119" s="19">
        <f t="shared" si="13"/>
        <v>2.0408163265306145E-2</v>
      </c>
      <c r="AI119" s="2" t="s">
        <v>977</v>
      </c>
    </row>
    <row r="120" spans="1:35" ht="16.5" x14ac:dyDescent="0.25">
      <c r="A120" s="2" t="s">
        <v>978</v>
      </c>
      <c r="B120" s="1" t="s">
        <v>332</v>
      </c>
      <c r="C120" s="68">
        <v>68</v>
      </c>
      <c r="D120" s="69">
        <v>47</v>
      </c>
      <c r="E120" s="70">
        <v>21</v>
      </c>
      <c r="F120" s="71">
        <v>143</v>
      </c>
      <c r="G120" s="69">
        <v>83</v>
      </c>
      <c r="H120" s="70">
        <v>60</v>
      </c>
      <c r="I120" s="71">
        <v>70</v>
      </c>
      <c r="J120" s="69">
        <v>48</v>
      </c>
      <c r="K120" s="70">
        <v>22</v>
      </c>
      <c r="L120" s="71">
        <v>146</v>
      </c>
      <c r="M120" s="69">
        <v>85</v>
      </c>
      <c r="N120" s="70">
        <v>61</v>
      </c>
      <c r="O120" s="71">
        <v>69</v>
      </c>
      <c r="P120" s="69">
        <v>47</v>
      </c>
      <c r="Q120" s="70">
        <v>22</v>
      </c>
      <c r="R120" s="71">
        <v>146</v>
      </c>
      <c r="S120" s="69">
        <v>84</v>
      </c>
      <c r="T120" s="70">
        <v>62</v>
      </c>
      <c r="U120" s="71">
        <v>70</v>
      </c>
      <c r="V120" s="69">
        <v>48</v>
      </c>
      <c r="W120" s="70">
        <v>22</v>
      </c>
      <c r="X120" s="71">
        <v>147</v>
      </c>
      <c r="Y120" s="69">
        <v>85</v>
      </c>
      <c r="Z120" s="69">
        <v>62</v>
      </c>
      <c r="AA120" s="12"/>
      <c r="AB120" s="19">
        <f t="shared" si="8"/>
        <v>1.449275362318847E-2</v>
      </c>
      <c r="AC120" s="19">
        <f t="shared" si="9"/>
        <v>2.1276595744680771E-2</v>
      </c>
      <c r="AD120" s="20">
        <f t="shared" si="10"/>
        <v>0</v>
      </c>
      <c r="AE120" s="18">
        <f t="shared" si="11"/>
        <v>6.8493150684931781E-3</v>
      </c>
      <c r="AF120" s="19">
        <f t="shared" si="12"/>
        <v>1.1904761904761862E-2</v>
      </c>
      <c r="AG120" s="19">
        <f t="shared" si="13"/>
        <v>0</v>
      </c>
      <c r="AI120" s="2" t="s">
        <v>978</v>
      </c>
    </row>
    <row r="121" spans="1:35" ht="16.5" x14ac:dyDescent="0.25">
      <c r="A121" s="2" t="s">
        <v>979</v>
      </c>
      <c r="B121" s="1" t="s">
        <v>333</v>
      </c>
      <c r="C121" s="68">
        <v>240</v>
      </c>
      <c r="D121" s="69">
        <v>173</v>
      </c>
      <c r="E121" s="70">
        <v>67</v>
      </c>
      <c r="F121" s="71">
        <v>496</v>
      </c>
      <c r="G121" s="69">
        <v>289</v>
      </c>
      <c r="H121" s="70">
        <v>207</v>
      </c>
      <c r="I121" s="71">
        <v>246</v>
      </c>
      <c r="J121" s="69">
        <v>177</v>
      </c>
      <c r="K121" s="70">
        <v>69</v>
      </c>
      <c r="L121" s="71">
        <v>515</v>
      </c>
      <c r="M121" s="69">
        <v>297</v>
      </c>
      <c r="N121" s="70">
        <v>218</v>
      </c>
      <c r="O121" s="71">
        <v>233</v>
      </c>
      <c r="P121" s="69">
        <v>166</v>
      </c>
      <c r="Q121" s="70">
        <v>67</v>
      </c>
      <c r="R121" s="71">
        <v>459</v>
      </c>
      <c r="S121" s="69">
        <v>264</v>
      </c>
      <c r="T121" s="70">
        <v>195</v>
      </c>
      <c r="U121" s="71">
        <v>232</v>
      </c>
      <c r="V121" s="69">
        <v>164</v>
      </c>
      <c r="W121" s="70">
        <v>68</v>
      </c>
      <c r="X121" s="71">
        <v>458</v>
      </c>
      <c r="Y121" s="69">
        <v>261</v>
      </c>
      <c r="Z121" s="69">
        <v>197</v>
      </c>
      <c r="AA121" s="12"/>
      <c r="AB121" s="19">
        <f t="shared" si="8"/>
        <v>-4.2918454935622075E-3</v>
      </c>
      <c r="AC121" s="19">
        <f t="shared" si="9"/>
        <v>-1.2048192771084376E-2</v>
      </c>
      <c r="AD121" s="20">
        <f t="shared" si="10"/>
        <v>1.4925373134328401E-2</v>
      </c>
      <c r="AE121" s="18">
        <f t="shared" si="11"/>
        <v>-2.1786492374727962E-3</v>
      </c>
      <c r="AF121" s="19">
        <f t="shared" si="12"/>
        <v>-1.1363636363636354E-2</v>
      </c>
      <c r="AG121" s="19">
        <f t="shared" si="13"/>
        <v>1.025641025641022E-2</v>
      </c>
      <c r="AI121" s="2" t="s">
        <v>979</v>
      </c>
    </row>
    <row r="122" spans="1:35" ht="16.5" x14ac:dyDescent="0.25">
      <c r="A122" s="2" t="s">
        <v>980</v>
      </c>
      <c r="B122" s="1" t="s">
        <v>334</v>
      </c>
      <c r="C122" s="68">
        <v>323</v>
      </c>
      <c r="D122" s="69">
        <v>209</v>
      </c>
      <c r="E122" s="70">
        <v>114</v>
      </c>
      <c r="F122" s="71">
        <v>732</v>
      </c>
      <c r="G122" s="69">
        <v>392</v>
      </c>
      <c r="H122" s="70">
        <v>340</v>
      </c>
      <c r="I122" s="71">
        <v>318</v>
      </c>
      <c r="J122" s="69">
        <v>206</v>
      </c>
      <c r="K122" s="70">
        <v>112</v>
      </c>
      <c r="L122" s="71">
        <v>713</v>
      </c>
      <c r="M122" s="69">
        <v>381</v>
      </c>
      <c r="N122" s="70">
        <v>332</v>
      </c>
      <c r="O122" s="71">
        <v>311</v>
      </c>
      <c r="P122" s="69">
        <v>200</v>
      </c>
      <c r="Q122" s="70">
        <v>111</v>
      </c>
      <c r="R122" s="71">
        <v>677</v>
      </c>
      <c r="S122" s="69">
        <v>361</v>
      </c>
      <c r="T122" s="70">
        <v>316</v>
      </c>
      <c r="U122" s="71">
        <v>316</v>
      </c>
      <c r="V122" s="69">
        <v>201</v>
      </c>
      <c r="W122" s="70">
        <v>115</v>
      </c>
      <c r="X122" s="71">
        <v>685</v>
      </c>
      <c r="Y122" s="69">
        <v>363</v>
      </c>
      <c r="Z122" s="69">
        <v>322</v>
      </c>
      <c r="AA122" s="12"/>
      <c r="AB122" s="19">
        <f t="shared" si="8"/>
        <v>1.6077170418006492E-2</v>
      </c>
      <c r="AC122" s="19">
        <f t="shared" si="9"/>
        <v>4.9999999999998934E-3</v>
      </c>
      <c r="AD122" s="20">
        <f t="shared" si="10"/>
        <v>3.6036036036036112E-2</v>
      </c>
      <c r="AE122" s="18">
        <f t="shared" si="11"/>
        <v>1.1816838995568624E-2</v>
      </c>
      <c r="AF122" s="19">
        <f t="shared" si="12"/>
        <v>5.5401662049860967E-3</v>
      </c>
      <c r="AG122" s="19">
        <f t="shared" si="13"/>
        <v>1.8987341772152E-2</v>
      </c>
      <c r="AI122" s="2" t="s">
        <v>980</v>
      </c>
    </row>
    <row r="123" spans="1:35" ht="16.5" x14ac:dyDescent="0.25">
      <c r="A123" s="2" t="s">
        <v>981</v>
      </c>
      <c r="B123" s="1" t="s">
        <v>335</v>
      </c>
      <c r="C123" s="68">
        <v>202</v>
      </c>
      <c r="D123" s="69">
        <v>161</v>
      </c>
      <c r="E123" s="70">
        <v>41</v>
      </c>
      <c r="F123" s="71">
        <v>450</v>
      </c>
      <c r="G123" s="69">
        <v>281</v>
      </c>
      <c r="H123" s="70">
        <v>169</v>
      </c>
      <c r="I123" s="71">
        <v>201</v>
      </c>
      <c r="J123" s="69">
        <v>160</v>
      </c>
      <c r="K123" s="70">
        <v>41</v>
      </c>
      <c r="L123" s="71">
        <v>448</v>
      </c>
      <c r="M123" s="69">
        <v>279</v>
      </c>
      <c r="N123" s="70">
        <v>169</v>
      </c>
      <c r="O123" s="71">
        <v>197</v>
      </c>
      <c r="P123" s="69">
        <v>157</v>
      </c>
      <c r="Q123" s="70">
        <v>40</v>
      </c>
      <c r="R123" s="71">
        <v>433</v>
      </c>
      <c r="S123" s="69">
        <v>270</v>
      </c>
      <c r="T123" s="70">
        <v>163</v>
      </c>
      <c r="U123" s="71">
        <v>194</v>
      </c>
      <c r="V123" s="69">
        <v>153</v>
      </c>
      <c r="W123" s="70">
        <v>41</v>
      </c>
      <c r="X123" s="71">
        <v>430</v>
      </c>
      <c r="Y123" s="69">
        <v>265</v>
      </c>
      <c r="Z123" s="69">
        <v>165</v>
      </c>
      <c r="AA123" s="12"/>
      <c r="AB123" s="19">
        <f t="shared" si="8"/>
        <v>-1.5228426395939132E-2</v>
      </c>
      <c r="AC123" s="19">
        <f t="shared" si="9"/>
        <v>-2.5477707006369421E-2</v>
      </c>
      <c r="AD123" s="20">
        <f t="shared" si="10"/>
        <v>2.4999999999999911E-2</v>
      </c>
      <c r="AE123" s="18">
        <f t="shared" si="11"/>
        <v>-6.9284064665127154E-3</v>
      </c>
      <c r="AF123" s="19">
        <f t="shared" si="12"/>
        <v>-1.851851851851849E-2</v>
      </c>
      <c r="AG123" s="19">
        <f t="shared" si="13"/>
        <v>1.2269938650306678E-2</v>
      </c>
      <c r="AI123" s="2" t="s">
        <v>981</v>
      </c>
    </row>
    <row r="124" spans="1:35" ht="16.5" x14ac:dyDescent="0.25">
      <c r="A124" s="2" t="s">
        <v>982</v>
      </c>
      <c r="B124" s="1" t="s">
        <v>336</v>
      </c>
      <c r="C124" s="68">
        <v>20</v>
      </c>
      <c r="D124" s="69">
        <v>9</v>
      </c>
      <c r="E124" s="70">
        <v>11</v>
      </c>
      <c r="F124" s="71">
        <v>25</v>
      </c>
      <c r="G124" s="69">
        <v>11</v>
      </c>
      <c r="H124" s="70">
        <v>14</v>
      </c>
      <c r="I124" s="71">
        <v>20</v>
      </c>
      <c r="J124" s="69">
        <v>9</v>
      </c>
      <c r="K124" s="70">
        <v>11</v>
      </c>
      <c r="L124" s="71">
        <v>25</v>
      </c>
      <c r="M124" s="69">
        <v>11</v>
      </c>
      <c r="N124" s="70">
        <v>14</v>
      </c>
      <c r="O124" s="71">
        <v>20</v>
      </c>
      <c r="P124" s="69">
        <v>9</v>
      </c>
      <c r="Q124" s="70">
        <v>11</v>
      </c>
      <c r="R124" s="71">
        <v>25</v>
      </c>
      <c r="S124" s="69">
        <v>11</v>
      </c>
      <c r="T124" s="70">
        <v>14</v>
      </c>
      <c r="U124" s="71">
        <v>20</v>
      </c>
      <c r="V124" s="69">
        <v>9</v>
      </c>
      <c r="W124" s="70">
        <v>11</v>
      </c>
      <c r="X124" s="71">
        <v>25</v>
      </c>
      <c r="Y124" s="69">
        <v>11</v>
      </c>
      <c r="Z124" s="69">
        <v>14</v>
      </c>
      <c r="AA124" s="12"/>
      <c r="AB124" s="19">
        <f t="shared" si="8"/>
        <v>0</v>
      </c>
      <c r="AC124" s="19">
        <f t="shared" si="9"/>
        <v>0</v>
      </c>
      <c r="AD124" s="20">
        <f t="shared" si="10"/>
        <v>0</v>
      </c>
      <c r="AE124" s="18">
        <f t="shared" si="11"/>
        <v>0</v>
      </c>
      <c r="AF124" s="19">
        <f t="shared" si="12"/>
        <v>0</v>
      </c>
      <c r="AG124" s="19">
        <f t="shared" si="13"/>
        <v>0</v>
      </c>
      <c r="AI124" s="2" t="s">
        <v>982</v>
      </c>
    </row>
    <row r="125" spans="1:35" ht="16.5" x14ac:dyDescent="0.25">
      <c r="A125" s="2" t="s">
        <v>983</v>
      </c>
      <c r="B125" s="13" t="s">
        <v>337</v>
      </c>
      <c r="C125" s="68">
        <v>627</v>
      </c>
      <c r="D125" s="69">
        <v>411</v>
      </c>
      <c r="E125" s="70">
        <v>216</v>
      </c>
      <c r="F125" s="71">
        <v>1397</v>
      </c>
      <c r="G125" s="69">
        <v>736</v>
      </c>
      <c r="H125" s="70">
        <v>661</v>
      </c>
      <c r="I125" s="71">
        <v>643</v>
      </c>
      <c r="J125" s="69">
        <v>420</v>
      </c>
      <c r="K125" s="70">
        <v>223</v>
      </c>
      <c r="L125" s="71">
        <v>1446</v>
      </c>
      <c r="M125" s="69">
        <v>755</v>
      </c>
      <c r="N125" s="70">
        <v>691</v>
      </c>
      <c r="O125" s="71">
        <v>631</v>
      </c>
      <c r="P125" s="69">
        <v>412</v>
      </c>
      <c r="Q125" s="70">
        <v>219</v>
      </c>
      <c r="R125" s="71">
        <v>1366</v>
      </c>
      <c r="S125" s="69">
        <v>714</v>
      </c>
      <c r="T125" s="70">
        <v>652</v>
      </c>
      <c r="U125" s="71">
        <v>632</v>
      </c>
      <c r="V125" s="69">
        <v>412</v>
      </c>
      <c r="W125" s="70">
        <v>220</v>
      </c>
      <c r="X125" s="71">
        <v>1386</v>
      </c>
      <c r="Y125" s="69">
        <v>719</v>
      </c>
      <c r="Z125" s="69">
        <v>667</v>
      </c>
      <c r="AA125" s="12"/>
      <c r="AB125" s="19">
        <f t="shared" si="8"/>
        <v>1.5847860538826808E-3</v>
      </c>
      <c r="AC125" s="19">
        <f t="shared" si="9"/>
        <v>0</v>
      </c>
      <c r="AD125" s="20">
        <f t="shared" si="10"/>
        <v>4.5662100456620447E-3</v>
      </c>
      <c r="AE125" s="18">
        <f t="shared" si="11"/>
        <v>1.4641288433382194E-2</v>
      </c>
      <c r="AF125" s="19">
        <f t="shared" si="12"/>
        <v>7.0028011204481544E-3</v>
      </c>
      <c r="AG125" s="19">
        <f t="shared" si="13"/>
        <v>2.3006134969325132E-2</v>
      </c>
      <c r="AI125" s="2" t="s">
        <v>983</v>
      </c>
    </row>
    <row r="126" spans="1:35" ht="16.5" x14ac:dyDescent="0.25">
      <c r="A126" s="2" t="s">
        <v>925</v>
      </c>
      <c r="B126" s="1" t="s">
        <v>13</v>
      </c>
      <c r="C126" s="68">
        <v>976</v>
      </c>
      <c r="D126" s="69">
        <v>517</v>
      </c>
      <c r="E126" s="70">
        <v>459</v>
      </c>
      <c r="F126" s="71">
        <v>2314</v>
      </c>
      <c r="G126" s="69">
        <v>1143</v>
      </c>
      <c r="H126" s="70">
        <v>1171</v>
      </c>
      <c r="I126" s="71">
        <v>995</v>
      </c>
      <c r="J126" s="69">
        <v>528</v>
      </c>
      <c r="K126" s="70">
        <v>467</v>
      </c>
      <c r="L126" s="71">
        <v>2354</v>
      </c>
      <c r="M126" s="69">
        <v>1171</v>
      </c>
      <c r="N126" s="70">
        <v>1183</v>
      </c>
      <c r="O126" s="71">
        <v>950</v>
      </c>
      <c r="P126" s="69">
        <v>514</v>
      </c>
      <c r="Q126" s="70">
        <v>436</v>
      </c>
      <c r="R126" s="71">
        <v>2190</v>
      </c>
      <c r="S126" s="69">
        <v>1093</v>
      </c>
      <c r="T126" s="70">
        <v>1097</v>
      </c>
      <c r="U126" s="71">
        <v>946</v>
      </c>
      <c r="V126" s="69">
        <v>510</v>
      </c>
      <c r="W126" s="70">
        <v>436</v>
      </c>
      <c r="X126" s="71">
        <v>2179</v>
      </c>
      <c r="Y126" s="69">
        <v>1090</v>
      </c>
      <c r="Z126" s="69">
        <v>1089</v>
      </c>
      <c r="AA126" s="12"/>
      <c r="AB126" s="19">
        <f t="shared" si="8"/>
        <v>-4.2105263157894424E-3</v>
      </c>
      <c r="AC126" s="19">
        <f t="shared" si="9"/>
        <v>-7.7821011673151474E-3</v>
      </c>
      <c r="AD126" s="20">
        <f t="shared" si="10"/>
        <v>0</v>
      </c>
      <c r="AE126" s="18">
        <f t="shared" si="11"/>
        <v>-5.0228310502282714E-3</v>
      </c>
      <c r="AF126" s="19">
        <f t="shared" si="12"/>
        <v>-2.7447392497712553E-3</v>
      </c>
      <c r="AG126" s="19">
        <f t="shared" si="13"/>
        <v>-7.2926162260711358E-3</v>
      </c>
      <c r="AI126" s="2" t="s">
        <v>925</v>
      </c>
    </row>
    <row r="127" spans="1:35" ht="16.5" x14ac:dyDescent="0.25">
      <c r="A127" s="2" t="s">
        <v>926</v>
      </c>
      <c r="B127" s="1" t="s">
        <v>25</v>
      </c>
      <c r="C127" s="68">
        <v>997</v>
      </c>
      <c r="D127" s="69">
        <v>628</v>
      </c>
      <c r="E127" s="70">
        <v>369</v>
      </c>
      <c r="F127" s="71">
        <v>2407</v>
      </c>
      <c r="G127" s="69">
        <v>1235</v>
      </c>
      <c r="H127" s="70">
        <v>1172</v>
      </c>
      <c r="I127" s="71">
        <v>1022</v>
      </c>
      <c r="J127" s="69">
        <v>638</v>
      </c>
      <c r="K127" s="70">
        <v>384</v>
      </c>
      <c r="L127" s="71">
        <v>2441</v>
      </c>
      <c r="M127" s="69">
        <v>1251</v>
      </c>
      <c r="N127" s="70">
        <v>1190</v>
      </c>
      <c r="O127" s="71">
        <v>977</v>
      </c>
      <c r="P127" s="69">
        <v>608</v>
      </c>
      <c r="Q127" s="70">
        <v>369</v>
      </c>
      <c r="R127" s="71">
        <v>2258</v>
      </c>
      <c r="S127" s="69">
        <v>1161</v>
      </c>
      <c r="T127" s="70">
        <v>1097</v>
      </c>
      <c r="U127" s="71">
        <v>979</v>
      </c>
      <c r="V127" s="69">
        <v>605</v>
      </c>
      <c r="W127" s="70">
        <v>374</v>
      </c>
      <c r="X127" s="71">
        <v>2268</v>
      </c>
      <c r="Y127" s="69">
        <v>1165</v>
      </c>
      <c r="Z127" s="69">
        <v>1103</v>
      </c>
      <c r="AA127" s="12"/>
      <c r="AB127" s="19">
        <f t="shared" si="8"/>
        <v>2.0470829068577334E-3</v>
      </c>
      <c r="AC127" s="19">
        <f t="shared" si="9"/>
        <v>-4.9342105263158187E-3</v>
      </c>
      <c r="AD127" s="20">
        <f t="shared" si="10"/>
        <v>1.3550135501354976E-2</v>
      </c>
      <c r="AE127" s="18">
        <f t="shared" si="11"/>
        <v>4.4286979627989886E-3</v>
      </c>
      <c r="AF127" s="19">
        <f t="shared" si="12"/>
        <v>3.445305770887197E-3</v>
      </c>
      <c r="AG127" s="19">
        <f t="shared" si="13"/>
        <v>5.4694621695532408E-3</v>
      </c>
      <c r="AI127" s="2" t="s">
        <v>926</v>
      </c>
    </row>
    <row r="128" spans="1:35" ht="16.5" x14ac:dyDescent="0.25">
      <c r="A128" s="2" t="s">
        <v>928</v>
      </c>
      <c r="B128" s="1" t="s">
        <v>16</v>
      </c>
      <c r="C128" s="68">
        <v>887</v>
      </c>
      <c r="D128" s="69">
        <v>575</v>
      </c>
      <c r="E128" s="70">
        <v>312</v>
      </c>
      <c r="F128" s="71">
        <v>2009</v>
      </c>
      <c r="G128" s="69">
        <v>1057</v>
      </c>
      <c r="H128" s="70">
        <v>952</v>
      </c>
      <c r="I128" s="71">
        <v>905</v>
      </c>
      <c r="J128" s="69">
        <v>590</v>
      </c>
      <c r="K128" s="70">
        <v>315</v>
      </c>
      <c r="L128" s="71">
        <v>2030</v>
      </c>
      <c r="M128" s="69">
        <v>1072</v>
      </c>
      <c r="N128" s="70">
        <v>958</v>
      </c>
      <c r="O128" s="71">
        <v>887</v>
      </c>
      <c r="P128" s="69">
        <v>581</v>
      </c>
      <c r="Q128" s="70">
        <v>306</v>
      </c>
      <c r="R128" s="71">
        <v>1947</v>
      </c>
      <c r="S128" s="69">
        <v>1026</v>
      </c>
      <c r="T128" s="70">
        <v>921</v>
      </c>
      <c r="U128" s="71">
        <v>886</v>
      </c>
      <c r="V128" s="69">
        <v>581</v>
      </c>
      <c r="W128" s="70">
        <v>305</v>
      </c>
      <c r="X128" s="71">
        <v>1937</v>
      </c>
      <c r="Y128" s="69">
        <v>1017</v>
      </c>
      <c r="Z128" s="69">
        <v>920</v>
      </c>
      <c r="AA128" s="12"/>
      <c r="AB128" s="19">
        <f t="shared" si="8"/>
        <v>-1.1273957158962622E-3</v>
      </c>
      <c r="AC128" s="19">
        <f t="shared" si="9"/>
        <v>0</v>
      </c>
      <c r="AD128" s="20">
        <f t="shared" si="10"/>
        <v>-3.2679738562091387E-3</v>
      </c>
      <c r="AE128" s="18">
        <f t="shared" si="11"/>
        <v>-5.1361068310220581E-3</v>
      </c>
      <c r="AF128" s="19">
        <f t="shared" si="12"/>
        <v>-8.7719298245614308E-3</v>
      </c>
      <c r="AG128" s="19">
        <f t="shared" si="13"/>
        <v>-1.0857763300760048E-3</v>
      </c>
      <c r="AI128" s="2" t="s">
        <v>928</v>
      </c>
    </row>
    <row r="129" spans="1:35" ht="16.5" x14ac:dyDescent="0.25">
      <c r="A129" s="2" t="s">
        <v>984</v>
      </c>
      <c r="B129" s="1" t="s">
        <v>26</v>
      </c>
      <c r="C129" s="68">
        <v>1263</v>
      </c>
      <c r="D129" s="69">
        <v>773</v>
      </c>
      <c r="E129" s="70">
        <v>490</v>
      </c>
      <c r="F129" s="71">
        <v>3469</v>
      </c>
      <c r="G129" s="69">
        <v>1792</v>
      </c>
      <c r="H129" s="70">
        <v>1677</v>
      </c>
      <c r="I129" s="71">
        <v>1256</v>
      </c>
      <c r="J129" s="69">
        <v>764</v>
      </c>
      <c r="K129" s="70">
        <v>492</v>
      </c>
      <c r="L129" s="71">
        <v>3443</v>
      </c>
      <c r="M129" s="69">
        <v>1778</v>
      </c>
      <c r="N129" s="70">
        <v>1665</v>
      </c>
      <c r="O129" s="71">
        <v>1207</v>
      </c>
      <c r="P129" s="69">
        <v>732</v>
      </c>
      <c r="Q129" s="70">
        <v>475</v>
      </c>
      <c r="R129" s="71">
        <v>3252</v>
      </c>
      <c r="S129" s="69">
        <v>1687</v>
      </c>
      <c r="T129" s="70">
        <v>1565</v>
      </c>
      <c r="U129" s="71">
        <v>1218</v>
      </c>
      <c r="V129" s="69">
        <v>734</v>
      </c>
      <c r="W129" s="70">
        <v>484</v>
      </c>
      <c r="X129" s="71">
        <v>3245</v>
      </c>
      <c r="Y129" s="69">
        <v>1682</v>
      </c>
      <c r="Z129" s="69">
        <v>1563</v>
      </c>
      <c r="AA129" s="12"/>
      <c r="AB129" s="19">
        <f t="shared" si="8"/>
        <v>9.1135045567523054E-3</v>
      </c>
      <c r="AC129" s="19">
        <f t="shared" si="9"/>
        <v>2.732240437158362E-3</v>
      </c>
      <c r="AD129" s="20">
        <f t="shared" si="10"/>
        <v>1.8947368421052602E-2</v>
      </c>
      <c r="AE129" s="18">
        <f t="shared" si="11"/>
        <v>-2.1525215252152785E-3</v>
      </c>
      <c r="AF129" s="19">
        <f t="shared" si="12"/>
        <v>-2.9638411381149865E-3</v>
      </c>
      <c r="AG129" s="19">
        <f t="shared" si="13"/>
        <v>-1.2779552715654896E-3</v>
      </c>
      <c r="AI129" s="2" t="s">
        <v>984</v>
      </c>
    </row>
    <row r="130" spans="1:35" ht="16.5" x14ac:dyDescent="0.25">
      <c r="A130" s="2" t="s">
        <v>985</v>
      </c>
      <c r="B130" s="1" t="s">
        <v>338</v>
      </c>
      <c r="C130" s="68">
        <v>378</v>
      </c>
      <c r="D130" s="69">
        <v>208</v>
      </c>
      <c r="E130" s="70">
        <v>170</v>
      </c>
      <c r="F130" s="71">
        <v>913</v>
      </c>
      <c r="G130" s="69">
        <v>461</v>
      </c>
      <c r="H130" s="70">
        <v>452</v>
      </c>
      <c r="I130" s="71">
        <v>383</v>
      </c>
      <c r="J130" s="69">
        <v>210</v>
      </c>
      <c r="K130" s="70">
        <v>173</v>
      </c>
      <c r="L130" s="71">
        <v>938</v>
      </c>
      <c r="M130" s="69">
        <v>472</v>
      </c>
      <c r="N130" s="70">
        <v>466</v>
      </c>
      <c r="O130" s="71">
        <v>377</v>
      </c>
      <c r="P130" s="69">
        <v>211</v>
      </c>
      <c r="Q130" s="70">
        <v>166</v>
      </c>
      <c r="R130" s="71">
        <v>897</v>
      </c>
      <c r="S130" s="69">
        <v>459</v>
      </c>
      <c r="T130" s="70">
        <v>438</v>
      </c>
      <c r="U130" s="71">
        <v>378</v>
      </c>
      <c r="V130" s="69">
        <v>208</v>
      </c>
      <c r="W130" s="70">
        <v>170</v>
      </c>
      <c r="X130" s="71">
        <v>900</v>
      </c>
      <c r="Y130" s="69">
        <v>463</v>
      </c>
      <c r="Z130" s="69">
        <v>437</v>
      </c>
      <c r="AA130" s="12"/>
      <c r="AB130" s="19">
        <f t="shared" si="8"/>
        <v>2.6525198938991412E-3</v>
      </c>
      <c r="AC130" s="19">
        <f t="shared" si="9"/>
        <v>-1.4218009478673022E-2</v>
      </c>
      <c r="AD130" s="20">
        <f t="shared" si="10"/>
        <v>2.4096385542168752E-2</v>
      </c>
      <c r="AE130" s="18">
        <f t="shared" si="11"/>
        <v>3.3444816053511683E-3</v>
      </c>
      <c r="AF130" s="19">
        <f t="shared" si="12"/>
        <v>8.7145969498909626E-3</v>
      </c>
      <c r="AG130" s="19">
        <f t="shared" si="13"/>
        <v>-2.2831050228310223E-3</v>
      </c>
      <c r="AI130" s="2" t="s">
        <v>985</v>
      </c>
    </row>
    <row r="131" spans="1:35" ht="26.45" customHeight="1" x14ac:dyDescent="0.25">
      <c r="A131" s="2" t="s">
        <v>986</v>
      </c>
      <c r="B131" s="1" t="s">
        <v>339</v>
      </c>
      <c r="C131" s="68">
        <v>737</v>
      </c>
      <c r="D131" s="69">
        <v>420</v>
      </c>
      <c r="E131" s="70">
        <v>317</v>
      </c>
      <c r="F131" s="71">
        <v>1424</v>
      </c>
      <c r="G131" s="69">
        <v>723</v>
      </c>
      <c r="H131" s="70">
        <v>701</v>
      </c>
      <c r="I131" s="71">
        <v>742</v>
      </c>
      <c r="J131" s="69">
        <v>424</v>
      </c>
      <c r="K131" s="70">
        <v>318</v>
      </c>
      <c r="L131" s="71">
        <v>1428</v>
      </c>
      <c r="M131" s="69">
        <v>723</v>
      </c>
      <c r="N131" s="70">
        <v>705</v>
      </c>
      <c r="O131" s="71">
        <v>725</v>
      </c>
      <c r="P131" s="69">
        <v>421</v>
      </c>
      <c r="Q131" s="70">
        <v>304</v>
      </c>
      <c r="R131" s="71">
        <v>1372</v>
      </c>
      <c r="S131" s="69">
        <v>704</v>
      </c>
      <c r="T131" s="70">
        <v>668</v>
      </c>
      <c r="U131" s="71">
        <v>710</v>
      </c>
      <c r="V131" s="69">
        <v>413</v>
      </c>
      <c r="W131" s="70">
        <v>297</v>
      </c>
      <c r="X131" s="71">
        <v>1331</v>
      </c>
      <c r="Y131" s="69">
        <v>687</v>
      </c>
      <c r="Z131" s="69">
        <v>644</v>
      </c>
      <c r="AA131" s="12"/>
      <c r="AB131" s="19">
        <f t="shared" si="8"/>
        <v>-2.0689655172413834E-2</v>
      </c>
      <c r="AC131" s="19">
        <f t="shared" si="9"/>
        <v>-1.9002375296912066E-2</v>
      </c>
      <c r="AD131" s="20">
        <f t="shared" si="10"/>
        <v>-2.3026315789473673E-2</v>
      </c>
      <c r="AE131" s="18">
        <f t="shared" si="11"/>
        <v>-2.988338192419826E-2</v>
      </c>
      <c r="AF131" s="19">
        <f t="shared" si="12"/>
        <v>-2.4147727272727293E-2</v>
      </c>
      <c r="AG131" s="19">
        <f t="shared" si="13"/>
        <v>-3.59281437125748E-2</v>
      </c>
      <c r="AI131" s="2" t="s">
        <v>986</v>
      </c>
    </row>
    <row r="132" spans="1:35" ht="16.5" x14ac:dyDescent="0.2">
      <c r="A132" s="9" t="s">
        <v>987</v>
      </c>
      <c r="B132" s="10" t="s">
        <v>27</v>
      </c>
      <c r="C132" s="64">
        <v>22686</v>
      </c>
      <c r="D132" s="65">
        <v>13902</v>
      </c>
      <c r="E132" s="66">
        <v>8784</v>
      </c>
      <c r="F132" s="67">
        <v>55363</v>
      </c>
      <c r="G132" s="65">
        <v>28350</v>
      </c>
      <c r="H132" s="66">
        <v>27013</v>
      </c>
      <c r="I132" s="67">
        <v>23023</v>
      </c>
      <c r="J132" s="65">
        <v>14064</v>
      </c>
      <c r="K132" s="66">
        <v>8959</v>
      </c>
      <c r="L132" s="67">
        <v>56161</v>
      </c>
      <c r="M132" s="65">
        <v>28718</v>
      </c>
      <c r="N132" s="66">
        <v>27443</v>
      </c>
      <c r="O132" s="67">
        <v>22747</v>
      </c>
      <c r="P132" s="65">
        <v>13955</v>
      </c>
      <c r="Q132" s="66">
        <v>8792</v>
      </c>
      <c r="R132" s="67">
        <v>54951</v>
      </c>
      <c r="S132" s="65">
        <v>28204</v>
      </c>
      <c r="T132" s="66">
        <v>26747</v>
      </c>
      <c r="U132" s="67">
        <v>22811</v>
      </c>
      <c r="V132" s="65">
        <v>14002</v>
      </c>
      <c r="W132" s="66">
        <v>8809</v>
      </c>
      <c r="X132" s="67">
        <v>55256</v>
      </c>
      <c r="Y132" s="65">
        <v>28347</v>
      </c>
      <c r="Z132" s="65">
        <v>26909</v>
      </c>
      <c r="AA132" s="11"/>
      <c r="AB132" s="19">
        <f t="shared" si="8"/>
        <v>2.8135578318020382E-3</v>
      </c>
      <c r="AC132" s="19">
        <f t="shared" si="9"/>
        <v>3.3679684700824719E-3</v>
      </c>
      <c r="AD132" s="20">
        <f t="shared" si="10"/>
        <v>1.9335759781620165E-3</v>
      </c>
      <c r="AE132" s="18">
        <f t="shared" si="11"/>
        <v>5.550399446779819E-3</v>
      </c>
      <c r="AF132" s="19">
        <f t="shared" si="12"/>
        <v>5.070202808112434E-3</v>
      </c>
      <c r="AG132" s="19">
        <f t="shared" si="13"/>
        <v>6.056754028489264E-3</v>
      </c>
      <c r="AI132" s="9" t="s">
        <v>987</v>
      </c>
    </row>
    <row r="133" spans="1:35" ht="16.5" x14ac:dyDescent="0.25">
      <c r="A133" s="2" t="s">
        <v>988</v>
      </c>
      <c r="B133" s="1" t="s">
        <v>340</v>
      </c>
      <c r="C133" s="68">
        <v>363</v>
      </c>
      <c r="D133" s="69">
        <v>231</v>
      </c>
      <c r="E133" s="70">
        <v>132</v>
      </c>
      <c r="F133" s="71">
        <v>663</v>
      </c>
      <c r="G133" s="69">
        <v>365</v>
      </c>
      <c r="H133" s="70">
        <v>298</v>
      </c>
      <c r="I133" s="71">
        <v>370</v>
      </c>
      <c r="J133" s="69">
        <v>231</v>
      </c>
      <c r="K133" s="70">
        <v>139</v>
      </c>
      <c r="L133" s="71">
        <v>675</v>
      </c>
      <c r="M133" s="69">
        <v>368</v>
      </c>
      <c r="N133" s="70">
        <v>307</v>
      </c>
      <c r="O133" s="71">
        <v>383</v>
      </c>
      <c r="P133" s="69">
        <v>237</v>
      </c>
      <c r="Q133" s="70">
        <v>146</v>
      </c>
      <c r="R133" s="71">
        <v>700</v>
      </c>
      <c r="S133" s="69">
        <v>377</v>
      </c>
      <c r="T133" s="70">
        <v>323</v>
      </c>
      <c r="U133" s="71">
        <v>395</v>
      </c>
      <c r="V133" s="69">
        <v>242</v>
      </c>
      <c r="W133" s="70">
        <v>153</v>
      </c>
      <c r="X133" s="71">
        <v>718</v>
      </c>
      <c r="Y133" s="69">
        <v>387</v>
      </c>
      <c r="Z133" s="69">
        <v>331</v>
      </c>
      <c r="AA133" s="12"/>
      <c r="AB133" s="19">
        <f t="shared" si="8"/>
        <v>3.1331592689294974E-2</v>
      </c>
      <c r="AC133" s="19">
        <f t="shared" si="9"/>
        <v>2.1097046413502074E-2</v>
      </c>
      <c r="AD133" s="20">
        <f t="shared" si="10"/>
        <v>4.7945205479452024E-2</v>
      </c>
      <c r="AE133" s="18">
        <f t="shared" si="11"/>
        <v>2.5714285714285801E-2</v>
      </c>
      <c r="AF133" s="19">
        <f t="shared" si="12"/>
        <v>2.6525198938992078E-2</v>
      </c>
      <c r="AG133" s="19">
        <f t="shared" si="13"/>
        <v>2.4767801857585203E-2</v>
      </c>
      <c r="AI133" s="2" t="s">
        <v>988</v>
      </c>
    </row>
    <row r="134" spans="1:35" ht="16.5" x14ac:dyDescent="0.25">
      <c r="A134" s="2" t="s">
        <v>989</v>
      </c>
      <c r="B134" s="1" t="s">
        <v>28</v>
      </c>
      <c r="C134" s="68">
        <v>1119</v>
      </c>
      <c r="D134" s="69">
        <v>685</v>
      </c>
      <c r="E134" s="70">
        <v>434</v>
      </c>
      <c r="F134" s="71">
        <v>2610</v>
      </c>
      <c r="G134" s="69">
        <v>1346</v>
      </c>
      <c r="H134" s="70">
        <v>1264</v>
      </c>
      <c r="I134" s="71">
        <v>1159</v>
      </c>
      <c r="J134" s="69">
        <v>697</v>
      </c>
      <c r="K134" s="70">
        <v>462</v>
      </c>
      <c r="L134" s="71">
        <v>2726</v>
      </c>
      <c r="M134" s="69">
        <v>1386</v>
      </c>
      <c r="N134" s="70">
        <v>1340</v>
      </c>
      <c r="O134" s="71">
        <v>1158</v>
      </c>
      <c r="P134" s="69">
        <v>700</v>
      </c>
      <c r="Q134" s="70">
        <v>458</v>
      </c>
      <c r="R134" s="71">
        <v>2693</v>
      </c>
      <c r="S134" s="69">
        <v>1370</v>
      </c>
      <c r="T134" s="70">
        <v>1323</v>
      </c>
      <c r="U134" s="71">
        <v>1170</v>
      </c>
      <c r="V134" s="69">
        <v>705</v>
      </c>
      <c r="W134" s="70">
        <v>465</v>
      </c>
      <c r="X134" s="71">
        <v>2708</v>
      </c>
      <c r="Y134" s="69">
        <v>1385</v>
      </c>
      <c r="Z134" s="69">
        <v>1323</v>
      </c>
      <c r="AA134" s="12"/>
      <c r="AB134" s="19">
        <f t="shared" si="8"/>
        <v>1.0362694300518172E-2</v>
      </c>
      <c r="AC134" s="19">
        <f t="shared" si="9"/>
        <v>7.1428571428571175E-3</v>
      </c>
      <c r="AD134" s="20">
        <f t="shared" si="10"/>
        <v>1.5283842794759916E-2</v>
      </c>
      <c r="AE134" s="18">
        <f t="shared" si="11"/>
        <v>5.5699962866690989E-3</v>
      </c>
      <c r="AF134" s="19">
        <f t="shared" si="12"/>
        <v>1.0948905109489093E-2</v>
      </c>
      <c r="AG134" s="19">
        <f t="shared" si="13"/>
        <v>0</v>
      </c>
      <c r="AI134" s="2" t="s">
        <v>989</v>
      </c>
    </row>
    <row r="135" spans="1:35" ht="16.5" x14ac:dyDescent="0.25">
      <c r="A135" s="2" t="s">
        <v>990</v>
      </c>
      <c r="B135" s="1" t="s">
        <v>29</v>
      </c>
      <c r="C135" s="68">
        <v>1298</v>
      </c>
      <c r="D135" s="69">
        <v>735</v>
      </c>
      <c r="E135" s="70">
        <v>563</v>
      </c>
      <c r="F135" s="71">
        <v>3057</v>
      </c>
      <c r="G135" s="69">
        <v>1499</v>
      </c>
      <c r="H135" s="70">
        <v>1558</v>
      </c>
      <c r="I135" s="71">
        <v>1309</v>
      </c>
      <c r="J135" s="69">
        <v>735</v>
      </c>
      <c r="K135" s="70">
        <v>574</v>
      </c>
      <c r="L135" s="71">
        <v>3089</v>
      </c>
      <c r="M135" s="69">
        <v>1504</v>
      </c>
      <c r="N135" s="70">
        <v>1585</v>
      </c>
      <c r="O135" s="71">
        <v>1292</v>
      </c>
      <c r="P135" s="69">
        <v>726</v>
      </c>
      <c r="Q135" s="70">
        <v>566</v>
      </c>
      <c r="R135" s="71">
        <v>3045</v>
      </c>
      <c r="S135" s="69">
        <v>1476</v>
      </c>
      <c r="T135" s="70">
        <v>1569</v>
      </c>
      <c r="U135" s="71">
        <v>1291</v>
      </c>
      <c r="V135" s="69">
        <v>725</v>
      </c>
      <c r="W135" s="70">
        <v>566</v>
      </c>
      <c r="X135" s="71">
        <v>3082</v>
      </c>
      <c r="Y135" s="69">
        <v>1489</v>
      </c>
      <c r="Z135" s="69">
        <v>1593</v>
      </c>
      <c r="AA135" s="12"/>
      <c r="AB135" s="19">
        <f t="shared" si="8"/>
        <v>-7.7399380804954454E-4</v>
      </c>
      <c r="AC135" s="19">
        <f t="shared" si="9"/>
        <v>-1.3774104683195176E-3</v>
      </c>
      <c r="AD135" s="20">
        <f t="shared" si="10"/>
        <v>0</v>
      </c>
      <c r="AE135" s="18">
        <f t="shared" si="11"/>
        <v>1.2151067323481035E-2</v>
      </c>
      <c r="AF135" s="19">
        <f t="shared" si="12"/>
        <v>8.8075880758806679E-3</v>
      </c>
      <c r="AG135" s="19">
        <f t="shared" si="13"/>
        <v>1.5296367112810794E-2</v>
      </c>
      <c r="AI135" s="2" t="s">
        <v>990</v>
      </c>
    </row>
    <row r="136" spans="1:35" ht="16.5" x14ac:dyDescent="0.25">
      <c r="A136" s="2" t="s">
        <v>991</v>
      </c>
      <c r="B136" s="1" t="s">
        <v>30</v>
      </c>
      <c r="C136" s="68">
        <v>1486</v>
      </c>
      <c r="D136" s="69">
        <v>862</v>
      </c>
      <c r="E136" s="70">
        <v>624</v>
      </c>
      <c r="F136" s="71">
        <v>3756</v>
      </c>
      <c r="G136" s="69">
        <v>1867</v>
      </c>
      <c r="H136" s="70">
        <v>1889</v>
      </c>
      <c r="I136" s="71">
        <v>1516</v>
      </c>
      <c r="J136" s="69">
        <v>878</v>
      </c>
      <c r="K136" s="70">
        <v>638</v>
      </c>
      <c r="L136" s="71">
        <v>3812</v>
      </c>
      <c r="M136" s="69">
        <v>1892</v>
      </c>
      <c r="N136" s="70">
        <v>1920</v>
      </c>
      <c r="O136" s="71">
        <v>1534</v>
      </c>
      <c r="P136" s="69">
        <v>887</v>
      </c>
      <c r="Q136" s="70">
        <v>647</v>
      </c>
      <c r="R136" s="71">
        <v>3816</v>
      </c>
      <c r="S136" s="69">
        <v>1906</v>
      </c>
      <c r="T136" s="70">
        <v>1910</v>
      </c>
      <c r="U136" s="71">
        <v>1535</v>
      </c>
      <c r="V136" s="69">
        <v>888</v>
      </c>
      <c r="W136" s="70">
        <v>647</v>
      </c>
      <c r="X136" s="71">
        <v>3862</v>
      </c>
      <c r="Y136" s="69">
        <v>1929</v>
      </c>
      <c r="Z136" s="69">
        <v>1933</v>
      </c>
      <c r="AA136" s="12"/>
      <c r="AB136" s="19">
        <f t="shared" ref="AB136:AB199" si="14">U136/O136-1</f>
        <v>6.5189048239888692E-4</v>
      </c>
      <c r="AC136" s="19">
        <f t="shared" ref="AC136:AC199" si="15">V136/P136-1</f>
        <v>1.1273957158963732E-3</v>
      </c>
      <c r="AD136" s="20">
        <f t="shared" ref="AD136:AD199" si="16">W136/Q136-1</f>
        <v>0</v>
      </c>
      <c r="AE136" s="18">
        <f t="shared" ref="AE136:AE199" si="17">X136/R136-1</f>
        <v>1.2054507337526221E-2</v>
      </c>
      <c r="AF136" s="19">
        <f t="shared" ref="AF136:AF199" si="18">Y136/S136-1</f>
        <v>1.2067156348373631E-2</v>
      </c>
      <c r="AG136" s="19">
        <f t="shared" ref="AG136:AG199" si="19">Z136/T136-1</f>
        <v>1.2041884816753834E-2</v>
      </c>
      <c r="AI136" s="2" t="s">
        <v>991</v>
      </c>
    </row>
    <row r="137" spans="1:35" ht="16.5" x14ac:dyDescent="0.25">
      <c r="A137" s="2" t="s">
        <v>992</v>
      </c>
      <c r="B137" s="1" t="s">
        <v>31</v>
      </c>
      <c r="C137" s="68">
        <v>2500</v>
      </c>
      <c r="D137" s="69">
        <v>1420</v>
      </c>
      <c r="E137" s="70">
        <v>1080</v>
      </c>
      <c r="F137" s="71">
        <v>5594</v>
      </c>
      <c r="G137" s="69">
        <v>2824</v>
      </c>
      <c r="H137" s="70">
        <v>2770</v>
      </c>
      <c r="I137" s="71">
        <v>2527</v>
      </c>
      <c r="J137" s="69">
        <v>1434</v>
      </c>
      <c r="K137" s="70">
        <v>1093</v>
      </c>
      <c r="L137" s="71">
        <v>5648</v>
      </c>
      <c r="M137" s="69">
        <v>2854</v>
      </c>
      <c r="N137" s="70">
        <v>2794</v>
      </c>
      <c r="O137" s="71">
        <v>2471</v>
      </c>
      <c r="P137" s="69">
        <v>1420</v>
      </c>
      <c r="Q137" s="70">
        <v>1051</v>
      </c>
      <c r="R137" s="71">
        <v>5444</v>
      </c>
      <c r="S137" s="69">
        <v>2754</v>
      </c>
      <c r="T137" s="70">
        <v>2690</v>
      </c>
      <c r="U137" s="71">
        <v>2424</v>
      </c>
      <c r="V137" s="69">
        <v>1388</v>
      </c>
      <c r="W137" s="70">
        <v>1036</v>
      </c>
      <c r="X137" s="71">
        <v>5327</v>
      </c>
      <c r="Y137" s="69">
        <v>2688</v>
      </c>
      <c r="Z137" s="69">
        <v>2639</v>
      </c>
      <c r="AA137" s="12"/>
      <c r="AB137" s="19">
        <f t="shared" si="14"/>
        <v>-1.9020639417239971E-2</v>
      </c>
      <c r="AC137" s="19">
        <f t="shared" si="15"/>
        <v>-2.2535211267605604E-2</v>
      </c>
      <c r="AD137" s="20">
        <f t="shared" si="16"/>
        <v>-1.4272121788772574E-2</v>
      </c>
      <c r="AE137" s="18">
        <f t="shared" si="17"/>
        <v>-2.1491550330639209E-2</v>
      </c>
      <c r="AF137" s="19">
        <f t="shared" si="18"/>
        <v>-2.3965141612200425E-2</v>
      </c>
      <c r="AG137" s="19">
        <f t="shared" si="19"/>
        <v>-1.8959107806691411E-2</v>
      </c>
      <c r="AI137" s="2" t="s">
        <v>992</v>
      </c>
    </row>
    <row r="138" spans="1:35" ht="16.5" x14ac:dyDescent="0.25">
      <c r="A138" s="2" t="s">
        <v>993</v>
      </c>
      <c r="B138" s="1" t="s">
        <v>32</v>
      </c>
      <c r="C138" s="68">
        <v>378</v>
      </c>
      <c r="D138" s="69">
        <v>189</v>
      </c>
      <c r="E138" s="70">
        <v>189</v>
      </c>
      <c r="F138" s="71">
        <v>737</v>
      </c>
      <c r="G138" s="69">
        <v>350</v>
      </c>
      <c r="H138" s="70">
        <v>387</v>
      </c>
      <c r="I138" s="71">
        <v>382</v>
      </c>
      <c r="J138" s="69">
        <v>188</v>
      </c>
      <c r="K138" s="70">
        <v>194</v>
      </c>
      <c r="L138" s="71">
        <v>734</v>
      </c>
      <c r="M138" s="69">
        <v>351</v>
      </c>
      <c r="N138" s="70">
        <v>383</v>
      </c>
      <c r="O138" s="71">
        <v>374</v>
      </c>
      <c r="P138" s="69">
        <v>193</v>
      </c>
      <c r="Q138" s="70">
        <v>181</v>
      </c>
      <c r="R138" s="71">
        <v>704</v>
      </c>
      <c r="S138" s="69">
        <v>349</v>
      </c>
      <c r="T138" s="70">
        <v>355</v>
      </c>
      <c r="U138" s="71">
        <v>374</v>
      </c>
      <c r="V138" s="69">
        <v>191</v>
      </c>
      <c r="W138" s="70">
        <v>183</v>
      </c>
      <c r="X138" s="71">
        <v>711</v>
      </c>
      <c r="Y138" s="69">
        <v>352</v>
      </c>
      <c r="Z138" s="69">
        <v>359</v>
      </c>
      <c r="AA138" s="12"/>
      <c r="AB138" s="19">
        <f t="shared" si="14"/>
        <v>0</v>
      </c>
      <c r="AC138" s="19">
        <f t="shared" si="15"/>
        <v>-1.0362694300518172E-2</v>
      </c>
      <c r="AD138" s="20">
        <f t="shared" si="16"/>
        <v>1.1049723756906049E-2</v>
      </c>
      <c r="AE138" s="18">
        <f t="shared" si="17"/>
        <v>9.9431818181818787E-3</v>
      </c>
      <c r="AF138" s="19">
        <f t="shared" si="18"/>
        <v>8.5959885386819312E-3</v>
      </c>
      <c r="AG138" s="19">
        <f t="shared" si="19"/>
        <v>1.1267605633802802E-2</v>
      </c>
      <c r="AI138" s="2" t="s">
        <v>993</v>
      </c>
    </row>
    <row r="139" spans="1:35" ht="16.5" x14ac:dyDescent="0.25">
      <c r="A139" s="2" t="s">
        <v>994</v>
      </c>
      <c r="B139" s="1" t="s">
        <v>33</v>
      </c>
      <c r="C139" s="68">
        <v>247</v>
      </c>
      <c r="D139" s="69">
        <v>155</v>
      </c>
      <c r="E139" s="70">
        <v>92</v>
      </c>
      <c r="F139" s="71">
        <v>447</v>
      </c>
      <c r="G139" s="69">
        <v>241</v>
      </c>
      <c r="H139" s="70">
        <v>206</v>
      </c>
      <c r="I139" s="71">
        <v>251</v>
      </c>
      <c r="J139" s="69">
        <v>156</v>
      </c>
      <c r="K139" s="70">
        <v>95</v>
      </c>
      <c r="L139" s="71">
        <v>462</v>
      </c>
      <c r="M139" s="69">
        <v>249</v>
      </c>
      <c r="N139" s="70">
        <v>213</v>
      </c>
      <c r="O139" s="71">
        <v>249</v>
      </c>
      <c r="P139" s="69">
        <v>156</v>
      </c>
      <c r="Q139" s="70">
        <v>93</v>
      </c>
      <c r="R139" s="71">
        <v>461</v>
      </c>
      <c r="S139" s="69">
        <v>252</v>
      </c>
      <c r="T139" s="70">
        <v>209</v>
      </c>
      <c r="U139" s="71">
        <v>253</v>
      </c>
      <c r="V139" s="69">
        <v>159</v>
      </c>
      <c r="W139" s="70">
        <v>94</v>
      </c>
      <c r="X139" s="71">
        <v>467</v>
      </c>
      <c r="Y139" s="69">
        <v>255</v>
      </c>
      <c r="Z139" s="69">
        <v>212</v>
      </c>
      <c r="AA139" s="12"/>
      <c r="AB139" s="19">
        <f t="shared" si="14"/>
        <v>1.6064257028112428E-2</v>
      </c>
      <c r="AC139" s="19">
        <f t="shared" si="15"/>
        <v>1.9230769230769162E-2</v>
      </c>
      <c r="AD139" s="20">
        <f t="shared" si="16"/>
        <v>1.0752688172043001E-2</v>
      </c>
      <c r="AE139" s="18">
        <f t="shared" si="17"/>
        <v>1.3015184381778733E-2</v>
      </c>
      <c r="AF139" s="19">
        <f t="shared" si="18"/>
        <v>1.1904761904761862E-2</v>
      </c>
      <c r="AG139" s="19">
        <f t="shared" si="19"/>
        <v>1.4354066985645897E-2</v>
      </c>
      <c r="AI139" s="2" t="s">
        <v>994</v>
      </c>
    </row>
    <row r="140" spans="1:35" ht="16.5" x14ac:dyDescent="0.25">
      <c r="A140" s="2" t="s">
        <v>995</v>
      </c>
      <c r="B140" s="1" t="s">
        <v>34</v>
      </c>
      <c r="C140" s="68">
        <v>1221</v>
      </c>
      <c r="D140" s="69">
        <v>705</v>
      </c>
      <c r="E140" s="70">
        <v>516</v>
      </c>
      <c r="F140" s="71">
        <v>2517</v>
      </c>
      <c r="G140" s="69">
        <v>1300</v>
      </c>
      <c r="H140" s="70">
        <v>1217</v>
      </c>
      <c r="I140" s="71">
        <v>1220</v>
      </c>
      <c r="J140" s="69">
        <v>710</v>
      </c>
      <c r="K140" s="70">
        <v>510</v>
      </c>
      <c r="L140" s="71">
        <v>2532</v>
      </c>
      <c r="M140" s="69">
        <v>1309</v>
      </c>
      <c r="N140" s="70">
        <v>1223</v>
      </c>
      <c r="O140" s="71">
        <v>1219</v>
      </c>
      <c r="P140" s="69">
        <v>707</v>
      </c>
      <c r="Q140" s="70">
        <v>512</v>
      </c>
      <c r="R140" s="71">
        <v>2514</v>
      </c>
      <c r="S140" s="69">
        <v>1296</v>
      </c>
      <c r="T140" s="70">
        <v>1218</v>
      </c>
      <c r="U140" s="71">
        <v>1221</v>
      </c>
      <c r="V140" s="69">
        <v>713</v>
      </c>
      <c r="W140" s="70">
        <v>508</v>
      </c>
      <c r="X140" s="71">
        <v>2510</v>
      </c>
      <c r="Y140" s="69">
        <v>1304</v>
      </c>
      <c r="Z140" s="69">
        <v>1206</v>
      </c>
      <c r="AA140" s="12"/>
      <c r="AB140" s="19">
        <f t="shared" si="14"/>
        <v>1.6406890894176129E-3</v>
      </c>
      <c r="AC140" s="19">
        <f t="shared" si="15"/>
        <v>8.4865629420085575E-3</v>
      </c>
      <c r="AD140" s="20">
        <f t="shared" si="16"/>
        <v>-7.8125E-3</v>
      </c>
      <c r="AE140" s="18">
        <f t="shared" si="17"/>
        <v>-1.5910898965791898E-3</v>
      </c>
      <c r="AF140" s="19">
        <f t="shared" si="18"/>
        <v>6.1728395061728669E-3</v>
      </c>
      <c r="AG140" s="19">
        <f t="shared" si="19"/>
        <v>-9.8522167487684609E-3</v>
      </c>
      <c r="AI140" s="2" t="s">
        <v>995</v>
      </c>
    </row>
    <row r="141" spans="1:35" ht="16.5" x14ac:dyDescent="0.25">
      <c r="A141" s="2" t="s">
        <v>996</v>
      </c>
      <c r="B141" s="1" t="s">
        <v>35</v>
      </c>
      <c r="C141" s="68">
        <v>1910</v>
      </c>
      <c r="D141" s="69">
        <v>1163</v>
      </c>
      <c r="E141" s="70">
        <v>747</v>
      </c>
      <c r="F141" s="71">
        <v>4419</v>
      </c>
      <c r="G141" s="69">
        <v>2282</v>
      </c>
      <c r="H141" s="70">
        <v>2137</v>
      </c>
      <c r="I141" s="71">
        <v>1951</v>
      </c>
      <c r="J141" s="69">
        <v>1184</v>
      </c>
      <c r="K141" s="70">
        <v>767</v>
      </c>
      <c r="L141" s="71">
        <v>4508</v>
      </c>
      <c r="M141" s="69">
        <v>2327</v>
      </c>
      <c r="N141" s="70">
        <v>2181</v>
      </c>
      <c r="O141" s="71">
        <v>1860</v>
      </c>
      <c r="P141" s="69">
        <v>1139</v>
      </c>
      <c r="Q141" s="70">
        <v>721</v>
      </c>
      <c r="R141" s="71">
        <v>4178</v>
      </c>
      <c r="S141" s="69">
        <v>2186</v>
      </c>
      <c r="T141" s="70">
        <v>1992</v>
      </c>
      <c r="U141" s="71">
        <v>1927</v>
      </c>
      <c r="V141" s="69">
        <v>1173</v>
      </c>
      <c r="W141" s="70">
        <v>754</v>
      </c>
      <c r="X141" s="71">
        <v>4386</v>
      </c>
      <c r="Y141" s="69">
        <v>2273</v>
      </c>
      <c r="Z141" s="69">
        <v>2113</v>
      </c>
      <c r="AA141" s="12"/>
      <c r="AB141" s="19">
        <f t="shared" si="14"/>
        <v>3.6021505376344187E-2</v>
      </c>
      <c r="AC141" s="19">
        <f t="shared" si="15"/>
        <v>2.9850746268656803E-2</v>
      </c>
      <c r="AD141" s="20">
        <f t="shared" si="16"/>
        <v>4.5769764216366138E-2</v>
      </c>
      <c r="AE141" s="18">
        <f t="shared" si="17"/>
        <v>4.9784585926280434E-2</v>
      </c>
      <c r="AF141" s="19">
        <f t="shared" si="18"/>
        <v>3.9798719121683535E-2</v>
      </c>
      <c r="AG141" s="19">
        <f t="shared" si="19"/>
        <v>6.074297188755029E-2</v>
      </c>
      <c r="AI141" s="2" t="s">
        <v>996</v>
      </c>
    </row>
    <row r="142" spans="1:35" ht="16.5" x14ac:dyDescent="0.25">
      <c r="A142" s="2" t="s">
        <v>997</v>
      </c>
      <c r="B142" s="1" t="s">
        <v>36</v>
      </c>
      <c r="C142" s="68">
        <v>624</v>
      </c>
      <c r="D142" s="69">
        <v>438</v>
      </c>
      <c r="E142" s="70">
        <v>186</v>
      </c>
      <c r="F142" s="71">
        <v>1608</v>
      </c>
      <c r="G142" s="69">
        <v>847</v>
      </c>
      <c r="H142" s="70">
        <v>761</v>
      </c>
      <c r="I142" s="71">
        <v>630</v>
      </c>
      <c r="J142" s="69">
        <v>442</v>
      </c>
      <c r="K142" s="70">
        <v>188</v>
      </c>
      <c r="L142" s="71">
        <v>1626</v>
      </c>
      <c r="M142" s="69">
        <v>857</v>
      </c>
      <c r="N142" s="70">
        <v>769</v>
      </c>
      <c r="O142" s="71">
        <v>624</v>
      </c>
      <c r="P142" s="69">
        <v>436</v>
      </c>
      <c r="Q142" s="70">
        <v>188</v>
      </c>
      <c r="R142" s="71">
        <v>1589</v>
      </c>
      <c r="S142" s="69">
        <v>838</v>
      </c>
      <c r="T142" s="70">
        <v>751</v>
      </c>
      <c r="U142" s="71">
        <v>624</v>
      </c>
      <c r="V142" s="69">
        <v>438</v>
      </c>
      <c r="W142" s="70">
        <v>186</v>
      </c>
      <c r="X142" s="71">
        <v>1599</v>
      </c>
      <c r="Y142" s="69">
        <v>850</v>
      </c>
      <c r="Z142" s="69">
        <v>749</v>
      </c>
      <c r="AA142" s="12"/>
      <c r="AB142" s="19">
        <f t="shared" si="14"/>
        <v>0</v>
      </c>
      <c r="AC142" s="19">
        <f t="shared" si="15"/>
        <v>4.5871559633028358E-3</v>
      </c>
      <c r="AD142" s="20">
        <f t="shared" si="16"/>
        <v>-1.0638297872340385E-2</v>
      </c>
      <c r="AE142" s="18">
        <f t="shared" si="17"/>
        <v>6.2932662051604638E-3</v>
      </c>
      <c r="AF142" s="19">
        <f t="shared" si="18"/>
        <v>1.4319809069212486E-2</v>
      </c>
      <c r="AG142" s="19">
        <f t="shared" si="19"/>
        <v>-2.6631158455392434E-3</v>
      </c>
      <c r="AI142" s="2" t="s">
        <v>997</v>
      </c>
    </row>
    <row r="143" spans="1:35" ht="16.5" x14ac:dyDescent="0.25">
      <c r="A143" s="2" t="s">
        <v>998</v>
      </c>
      <c r="B143" s="1" t="s">
        <v>37</v>
      </c>
      <c r="C143" s="68">
        <v>1335</v>
      </c>
      <c r="D143" s="69">
        <v>745</v>
      </c>
      <c r="E143" s="70">
        <v>590</v>
      </c>
      <c r="F143" s="71">
        <v>3462</v>
      </c>
      <c r="G143" s="69">
        <v>1675</v>
      </c>
      <c r="H143" s="70">
        <v>1787</v>
      </c>
      <c r="I143" s="71">
        <v>1354</v>
      </c>
      <c r="J143" s="69">
        <v>760</v>
      </c>
      <c r="K143" s="70">
        <v>594</v>
      </c>
      <c r="L143" s="71">
        <v>3515</v>
      </c>
      <c r="M143" s="69">
        <v>1698</v>
      </c>
      <c r="N143" s="70">
        <v>1817</v>
      </c>
      <c r="O143" s="71">
        <v>1348</v>
      </c>
      <c r="P143" s="69">
        <v>761</v>
      </c>
      <c r="Q143" s="70">
        <v>587</v>
      </c>
      <c r="R143" s="71">
        <v>3460</v>
      </c>
      <c r="S143" s="69">
        <v>1678</v>
      </c>
      <c r="T143" s="70">
        <v>1782</v>
      </c>
      <c r="U143" s="71">
        <v>1340</v>
      </c>
      <c r="V143" s="69">
        <v>756</v>
      </c>
      <c r="W143" s="70">
        <v>584</v>
      </c>
      <c r="X143" s="71">
        <v>3425</v>
      </c>
      <c r="Y143" s="69">
        <v>1660</v>
      </c>
      <c r="Z143" s="69">
        <v>1765</v>
      </c>
      <c r="AA143" s="12"/>
      <c r="AB143" s="19">
        <f t="shared" si="14"/>
        <v>-5.9347181008901906E-3</v>
      </c>
      <c r="AC143" s="19">
        <f t="shared" si="15"/>
        <v>-6.5703022339027584E-3</v>
      </c>
      <c r="AD143" s="20">
        <f t="shared" si="16"/>
        <v>-5.110732538330498E-3</v>
      </c>
      <c r="AE143" s="18">
        <f t="shared" si="17"/>
        <v>-1.0115606936416222E-2</v>
      </c>
      <c r="AF143" s="19">
        <f t="shared" si="18"/>
        <v>-1.0727056019070313E-2</v>
      </c>
      <c r="AG143" s="19">
        <f t="shared" si="19"/>
        <v>-9.5398428731762186E-3</v>
      </c>
      <c r="AI143" s="2" t="s">
        <v>998</v>
      </c>
    </row>
    <row r="144" spans="1:35" ht="16.5" x14ac:dyDescent="0.25">
      <c r="A144" s="2" t="s">
        <v>999</v>
      </c>
      <c r="B144" s="1" t="s">
        <v>341</v>
      </c>
      <c r="C144" s="68">
        <v>2639</v>
      </c>
      <c r="D144" s="69">
        <v>1532</v>
      </c>
      <c r="E144" s="70">
        <v>1107</v>
      </c>
      <c r="F144" s="71">
        <v>6910</v>
      </c>
      <c r="G144" s="69">
        <v>3409</v>
      </c>
      <c r="H144" s="70">
        <v>3501</v>
      </c>
      <c r="I144" s="71">
        <v>2666</v>
      </c>
      <c r="J144" s="69">
        <v>1547</v>
      </c>
      <c r="K144" s="70">
        <v>1119</v>
      </c>
      <c r="L144" s="71">
        <v>6956</v>
      </c>
      <c r="M144" s="69">
        <v>3425</v>
      </c>
      <c r="N144" s="70">
        <v>3531</v>
      </c>
      <c r="O144" s="71">
        <v>2583</v>
      </c>
      <c r="P144" s="69">
        <v>1499</v>
      </c>
      <c r="Q144" s="70">
        <v>1084</v>
      </c>
      <c r="R144" s="71">
        <v>6708</v>
      </c>
      <c r="S144" s="69">
        <v>3305</v>
      </c>
      <c r="T144" s="70">
        <v>3403</v>
      </c>
      <c r="U144" s="71">
        <v>2565</v>
      </c>
      <c r="V144" s="69">
        <v>1500</v>
      </c>
      <c r="W144" s="70">
        <v>1065</v>
      </c>
      <c r="X144" s="71">
        <v>6629</v>
      </c>
      <c r="Y144" s="69">
        <v>3268</v>
      </c>
      <c r="Z144" s="69">
        <v>3361</v>
      </c>
      <c r="AA144" s="12"/>
      <c r="AB144" s="19">
        <f t="shared" si="14"/>
        <v>-6.9686411149826322E-3</v>
      </c>
      <c r="AC144" s="19">
        <f t="shared" si="15"/>
        <v>6.6711140760511434E-4</v>
      </c>
      <c r="AD144" s="20">
        <f t="shared" si="16"/>
        <v>-1.7527675276752808E-2</v>
      </c>
      <c r="AE144" s="18">
        <f t="shared" si="17"/>
        <v>-1.1776982707215278E-2</v>
      </c>
      <c r="AF144" s="19">
        <f t="shared" si="18"/>
        <v>-1.1195158850226927E-2</v>
      </c>
      <c r="AG144" s="19">
        <f t="shared" si="19"/>
        <v>-1.234205113135467E-2</v>
      </c>
      <c r="AI144" s="2" t="s">
        <v>999</v>
      </c>
    </row>
    <row r="145" spans="1:35" ht="16.5" x14ac:dyDescent="0.25">
      <c r="A145" s="2" t="s">
        <v>1000</v>
      </c>
      <c r="B145" s="1" t="s">
        <v>342</v>
      </c>
      <c r="C145" s="68">
        <v>938</v>
      </c>
      <c r="D145" s="69">
        <v>588</v>
      </c>
      <c r="E145" s="70">
        <v>350</v>
      </c>
      <c r="F145" s="71">
        <v>2549</v>
      </c>
      <c r="G145" s="69">
        <v>1340</v>
      </c>
      <c r="H145" s="70">
        <v>1209</v>
      </c>
      <c r="I145" s="71">
        <v>944</v>
      </c>
      <c r="J145" s="69">
        <v>590</v>
      </c>
      <c r="K145" s="70">
        <v>354</v>
      </c>
      <c r="L145" s="71">
        <v>2564</v>
      </c>
      <c r="M145" s="69">
        <v>1345</v>
      </c>
      <c r="N145" s="70">
        <v>1219</v>
      </c>
      <c r="O145" s="71">
        <v>932</v>
      </c>
      <c r="P145" s="69">
        <v>583</v>
      </c>
      <c r="Q145" s="70">
        <v>349</v>
      </c>
      <c r="R145" s="71">
        <v>2499</v>
      </c>
      <c r="S145" s="69">
        <v>1323</v>
      </c>
      <c r="T145" s="70">
        <v>1176</v>
      </c>
      <c r="U145" s="71">
        <v>948</v>
      </c>
      <c r="V145" s="69">
        <v>590</v>
      </c>
      <c r="W145" s="70">
        <v>358</v>
      </c>
      <c r="X145" s="71">
        <v>2543</v>
      </c>
      <c r="Y145" s="69">
        <v>1347</v>
      </c>
      <c r="Z145" s="69">
        <v>1196</v>
      </c>
      <c r="AA145" s="12"/>
      <c r="AB145" s="19">
        <f t="shared" si="14"/>
        <v>1.716738197424883E-2</v>
      </c>
      <c r="AC145" s="19">
        <f t="shared" si="15"/>
        <v>1.2006861063464935E-2</v>
      </c>
      <c r="AD145" s="20">
        <f t="shared" si="16"/>
        <v>2.5787965616045794E-2</v>
      </c>
      <c r="AE145" s="18">
        <f t="shared" si="17"/>
        <v>1.7607042817126883E-2</v>
      </c>
      <c r="AF145" s="19">
        <f t="shared" si="18"/>
        <v>1.8140589569161092E-2</v>
      </c>
      <c r="AG145" s="19">
        <f t="shared" si="19"/>
        <v>1.7006802721088343E-2</v>
      </c>
      <c r="AI145" s="2" t="s">
        <v>1000</v>
      </c>
    </row>
    <row r="146" spans="1:35" ht="16.5" x14ac:dyDescent="0.25">
      <c r="A146" s="2" t="s">
        <v>1001</v>
      </c>
      <c r="B146" s="1" t="s">
        <v>343</v>
      </c>
      <c r="C146" s="68">
        <v>845</v>
      </c>
      <c r="D146" s="69">
        <v>513</v>
      </c>
      <c r="E146" s="70">
        <v>332</v>
      </c>
      <c r="F146" s="71">
        <v>2164</v>
      </c>
      <c r="G146" s="69">
        <v>1076</v>
      </c>
      <c r="H146" s="70">
        <v>1088</v>
      </c>
      <c r="I146" s="71">
        <v>873</v>
      </c>
      <c r="J146" s="69">
        <v>534</v>
      </c>
      <c r="K146" s="70">
        <v>339</v>
      </c>
      <c r="L146" s="71">
        <v>2242</v>
      </c>
      <c r="M146" s="69">
        <v>1119</v>
      </c>
      <c r="N146" s="70">
        <v>1123</v>
      </c>
      <c r="O146" s="71">
        <v>873</v>
      </c>
      <c r="P146" s="69">
        <v>539</v>
      </c>
      <c r="Q146" s="70">
        <v>334</v>
      </c>
      <c r="R146" s="71">
        <v>2207</v>
      </c>
      <c r="S146" s="69">
        <v>1112</v>
      </c>
      <c r="T146" s="70">
        <v>1095</v>
      </c>
      <c r="U146" s="71">
        <v>880</v>
      </c>
      <c r="V146" s="69">
        <v>538</v>
      </c>
      <c r="W146" s="70">
        <v>342</v>
      </c>
      <c r="X146" s="71">
        <v>2235</v>
      </c>
      <c r="Y146" s="69">
        <v>1125</v>
      </c>
      <c r="Z146" s="69">
        <v>1110</v>
      </c>
      <c r="AA146" s="12"/>
      <c r="AB146" s="19">
        <f t="shared" si="14"/>
        <v>8.0183276059564434E-3</v>
      </c>
      <c r="AC146" s="19">
        <f t="shared" si="15"/>
        <v>-1.8552875695733162E-3</v>
      </c>
      <c r="AD146" s="20">
        <f t="shared" si="16"/>
        <v>2.39520958083832E-2</v>
      </c>
      <c r="AE146" s="18">
        <f t="shared" si="17"/>
        <v>1.2686905301314111E-2</v>
      </c>
      <c r="AF146" s="19">
        <f t="shared" si="18"/>
        <v>1.1690647482014427E-2</v>
      </c>
      <c r="AG146" s="19">
        <f t="shared" si="19"/>
        <v>1.3698630136986356E-2</v>
      </c>
      <c r="AI146" s="2" t="s">
        <v>1001</v>
      </c>
    </row>
    <row r="147" spans="1:35" ht="16.5" x14ac:dyDescent="0.25">
      <c r="A147" s="2" t="s">
        <v>1002</v>
      </c>
      <c r="B147" s="1" t="s">
        <v>344</v>
      </c>
      <c r="C147" s="68">
        <v>446</v>
      </c>
      <c r="D147" s="69">
        <v>316</v>
      </c>
      <c r="E147" s="70">
        <v>130</v>
      </c>
      <c r="F147" s="71">
        <v>1218</v>
      </c>
      <c r="G147" s="69">
        <v>636</v>
      </c>
      <c r="H147" s="70">
        <v>582</v>
      </c>
      <c r="I147" s="71">
        <v>448</v>
      </c>
      <c r="J147" s="69">
        <v>312</v>
      </c>
      <c r="K147" s="70">
        <v>136</v>
      </c>
      <c r="L147" s="71">
        <v>1222</v>
      </c>
      <c r="M147" s="69">
        <v>636</v>
      </c>
      <c r="N147" s="70">
        <v>586</v>
      </c>
      <c r="O147" s="71">
        <v>442</v>
      </c>
      <c r="P147" s="69">
        <v>311</v>
      </c>
      <c r="Q147" s="70">
        <v>131</v>
      </c>
      <c r="R147" s="71">
        <v>1194</v>
      </c>
      <c r="S147" s="69">
        <v>633</v>
      </c>
      <c r="T147" s="70">
        <v>561</v>
      </c>
      <c r="U147" s="71">
        <v>447</v>
      </c>
      <c r="V147" s="69">
        <v>314</v>
      </c>
      <c r="W147" s="70">
        <v>133</v>
      </c>
      <c r="X147" s="71">
        <v>1211</v>
      </c>
      <c r="Y147" s="69">
        <v>638</v>
      </c>
      <c r="Z147" s="69">
        <v>573</v>
      </c>
      <c r="AA147" s="12"/>
      <c r="AB147" s="19">
        <f t="shared" si="14"/>
        <v>1.1312217194570096E-2</v>
      </c>
      <c r="AC147" s="19">
        <f t="shared" si="15"/>
        <v>9.6463022508037621E-3</v>
      </c>
      <c r="AD147" s="20">
        <f t="shared" si="16"/>
        <v>1.5267175572519109E-2</v>
      </c>
      <c r="AE147" s="18">
        <f t="shared" si="17"/>
        <v>1.4237855946398703E-2</v>
      </c>
      <c r="AF147" s="19">
        <f t="shared" si="18"/>
        <v>7.89889415481837E-3</v>
      </c>
      <c r="AG147" s="19">
        <f t="shared" si="19"/>
        <v>2.1390374331550888E-2</v>
      </c>
      <c r="AI147" s="2" t="s">
        <v>1002</v>
      </c>
    </row>
    <row r="148" spans="1:35" ht="16.5" x14ac:dyDescent="0.25">
      <c r="A148" s="2" t="s">
        <v>1003</v>
      </c>
      <c r="B148" s="1" t="s">
        <v>345</v>
      </c>
      <c r="C148" s="68">
        <v>268</v>
      </c>
      <c r="D148" s="69">
        <v>165</v>
      </c>
      <c r="E148" s="70">
        <v>103</v>
      </c>
      <c r="F148" s="71">
        <v>684</v>
      </c>
      <c r="G148" s="69">
        <v>370</v>
      </c>
      <c r="H148" s="70">
        <v>314</v>
      </c>
      <c r="I148" s="71">
        <v>273</v>
      </c>
      <c r="J148" s="69">
        <v>168</v>
      </c>
      <c r="K148" s="70">
        <v>105</v>
      </c>
      <c r="L148" s="71">
        <v>695</v>
      </c>
      <c r="M148" s="69">
        <v>369</v>
      </c>
      <c r="N148" s="70">
        <v>326</v>
      </c>
      <c r="O148" s="71">
        <v>273</v>
      </c>
      <c r="P148" s="69">
        <v>175</v>
      </c>
      <c r="Q148" s="70">
        <v>98</v>
      </c>
      <c r="R148" s="71">
        <v>687</v>
      </c>
      <c r="S148" s="69">
        <v>371</v>
      </c>
      <c r="T148" s="70">
        <v>316</v>
      </c>
      <c r="U148" s="71">
        <v>283</v>
      </c>
      <c r="V148" s="69">
        <v>183</v>
      </c>
      <c r="W148" s="70">
        <v>100</v>
      </c>
      <c r="X148" s="71">
        <v>704</v>
      </c>
      <c r="Y148" s="69">
        <v>380</v>
      </c>
      <c r="Z148" s="69">
        <v>324</v>
      </c>
      <c r="AA148" s="12"/>
      <c r="AB148" s="19">
        <f t="shared" si="14"/>
        <v>3.6630036630036722E-2</v>
      </c>
      <c r="AC148" s="19">
        <f t="shared" si="15"/>
        <v>4.5714285714285818E-2</v>
      </c>
      <c r="AD148" s="20">
        <f t="shared" si="16"/>
        <v>2.0408163265306145E-2</v>
      </c>
      <c r="AE148" s="18">
        <f t="shared" si="17"/>
        <v>2.4745269286754024E-2</v>
      </c>
      <c r="AF148" s="19">
        <f t="shared" si="18"/>
        <v>2.4258760107816801E-2</v>
      </c>
      <c r="AG148" s="19">
        <f t="shared" si="19"/>
        <v>2.5316455696202445E-2</v>
      </c>
      <c r="AI148" s="2" t="s">
        <v>1003</v>
      </c>
    </row>
    <row r="149" spans="1:35" ht="16.5" x14ac:dyDescent="0.25">
      <c r="A149" s="2" t="s">
        <v>1004</v>
      </c>
      <c r="B149" s="1" t="s">
        <v>346</v>
      </c>
      <c r="C149" s="68">
        <v>498</v>
      </c>
      <c r="D149" s="69">
        <v>292</v>
      </c>
      <c r="E149" s="70">
        <v>206</v>
      </c>
      <c r="F149" s="71">
        <v>1392</v>
      </c>
      <c r="G149" s="69">
        <v>717</v>
      </c>
      <c r="H149" s="70">
        <v>675</v>
      </c>
      <c r="I149" s="71">
        <v>505</v>
      </c>
      <c r="J149" s="69">
        <v>292</v>
      </c>
      <c r="K149" s="70">
        <v>213</v>
      </c>
      <c r="L149" s="71">
        <v>1404</v>
      </c>
      <c r="M149" s="69">
        <v>724</v>
      </c>
      <c r="N149" s="70">
        <v>680</v>
      </c>
      <c r="O149" s="71">
        <v>502</v>
      </c>
      <c r="P149" s="69">
        <v>292</v>
      </c>
      <c r="Q149" s="70">
        <v>210</v>
      </c>
      <c r="R149" s="71">
        <v>1373</v>
      </c>
      <c r="S149" s="69">
        <v>711</v>
      </c>
      <c r="T149" s="70">
        <v>662</v>
      </c>
      <c r="U149" s="71">
        <v>492</v>
      </c>
      <c r="V149" s="69">
        <v>286</v>
      </c>
      <c r="W149" s="70">
        <v>206</v>
      </c>
      <c r="X149" s="71">
        <v>1338</v>
      </c>
      <c r="Y149" s="69">
        <v>695</v>
      </c>
      <c r="Z149" s="69">
        <v>643</v>
      </c>
      <c r="AA149" s="12"/>
      <c r="AB149" s="19">
        <f t="shared" si="14"/>
        <v>-1.9920318725099584E-2</v>
      </c>
      <c r="AC149" s="19">
        <f t="shared" si="15"/>
        <v>-2.0547945205479423E-2</v>
      </c>
      <c r="AD149" s="20">
        <f t="shared" si="16"/>
        <v>-1.9047619047619091E-2</v>
      </c>
      <c r="AE149" s="18">
        <f t="shared" si="17"/>
        <v>-2.5491624180626338E-2</v>
      </c>
      <c r="AF149" s="19">
        <f t="shared" si="18"/>
        <v>-2.2503516174402272E-2</v>
      </c>
      <c r="AG149" s="19">
        <f t="shared" si="19"/>
        <v>-2.8700906344410915E-2</v>
      </c>
      <c r="AI149" s="2" t="s">
        <v>1004</v>
      </c>
    </row>
    <row r="150" spans="1:35" ht="16.5" x14ac:dyDescent="0.25">
      <c r="A150" s="2" t="s">
        <v>1005</v>
      </c>
      <c r="B150" s="1" t="s">
        <v>347</v>
      </c>
      <c r="C150" s="68">
        <v>233</v>
      </c>
      <c r="D150" s="69">
        <v>146</v>
      </c>
      <c r="E150" s="70">
        <v>87</v>
      </c>
      <c r="F150" s="71">
        <v>596</v>
      </c>
      <c r="G150" s="69">
        <v>309</v>
      </c>
      <c r="H150" s="70">
        <v>287</v>
      </c>
      <c r="I150" s="71">
        <v>242</v>
      </c>
      <c r="J150" s="69">
        <v>149</v>
      </c>
      <c r="K150" s="70">
        <v>93</v>
      </c>
      <c r="L150" s="71">
        <v>617</v>
      </c>
      <c r="M150" s="69">
        <v>319</v>
      </c>
      <c r="N150" s="70">
        <v>298</v>
      </c>
      <c r="O150" s="71">
        <v>253</v>
      </c>
      <c r="P150" s="69">
        <v>157</v>
      </c>
      <c r="Q150" s="70">
        <v>96</v>
      </c>
      <c r="R150" s="71">
        <v>644</v>
      </c>
      <c r="S150" s="69">
        <v>338</v>
      </c>
      <c r="T150" s="70">
        <v>306</v>
      </c>
      <c r="U150" s="71">
        <v>254</v>
      </c>
      <c r="V150" s="69">
        <v>158</v>
      </c>
      <c r="W150" s="70">
        <v>96</v>
      </c>
      <c r="X150" s="71">
        <v>661</v>
      </c>
      <c r="Y150" s="69">
        <v>345</v>
      </c>
      <c r="Z150" s="69">
        <v>316</v>
      </c>
      <c r="AA150" s="12"/>
      <c r="AB150" s="19">
        <f t="shared" si="14"/>
        <v>3.9525691699604515E-3</v>
      </c>
      <c r="AC150" s="19">
        <f t="shared" si="15"/>
        <v>6.3694267515923553E-3</v>
      </c>
      <c r="AD150" s="20">
        <f t="shared" si="16"/>
        <v>0</v>
      </c>
      <c r="AE150" s="18">
        <f t="shared" si="17"/>
        <v>2.6397515527950333E-2</v>
      </c>
      <c r="AF150" s="19">
        <f t="shared" si="18"/>
        <v>2.0710059171597628E-2</v>
      </c>
      <c r="AG150" s="19">
        <f t="shared" si="19"/>
        <v>3.2679738562091609E-2</v>
      </c>
      <c r="AI150" s="2" t="s">
        <v>1005</v>
      </c>
    </row>
    <row r="151" spans="1:35" ht="16.5" x14ac:dyDescent="0.25">
      <c r="A151" s="2" t="s">
        <v>1006</v>
      </c>
      <c r="B151" s="13" t="s">
        <v>348</v>
      </c>
      <c r="C151" s="68">
        <v>402</v>
      </c>
      <c r="D151" s="69">
        <v>253</v>
      </c>
      <c r="E151" s="70">
        <v>149</v>
      </c>
      <c r="F151" s="71">
        <v>1037</v>
      </c>
      <c r="G151" s="69">
        <v>545</v>
      </c>
      <c r="H151" s="70">
        <v>492</v>
      </c>
      <c r="I151" s="71">
        <v>405</v>
      </c>
      <c r="J151" s="69">
        <v>256</v>
      </c>
      <c r="K151" s="70">
        <v>149</v>
      </c>
      <c r="L151" s="71">
        <v>1048</v>
      </c>
      <c r="M151" s="69">
        <v>554</v>
      </c>
      <c r="N151" s="70">
        <v>494</v>
      </c>
      <c r="O151" s="71">
        <v>405</v>
      </c>
      <c r="P151" s="69">
        <v>258</v>
      </c>
      <c r="Q151" s="70">
        <v>147</v>
      </c>
      <c r="R151" s="71">
        <v>1039</v>
      </c>
      <c r="S151" s="69">
        <v>545</v>
      </c>
      <c r="T151" s="70">
        <v>494</v>
      </c>
      <c r="U151" s="71">
        <v>406</v>
      </c>
      <c r="V151" s="69">
        <v>258</v>
      </c>
      <c r="W151" s="70">
        <v>148</v>
      </c>
      <c r="X151" s="71">
        <v>1051</v>
      </c>
      <c r="Y151" s="69">
        <v>543</v>
      </c>
      <c r="Z151" s="69">
        <v>508</v>
      </c>
      <c r="AA151" s="12"/>
      <c r="AB151" s="19">
        <f t="shared" si="14"/>
        <v>2.4691358024691024E-3</v>
      </c>
      <c r="AC151" s="19">
        <f t="shared" si="15"/>
        <v>0</v>
      </c>
      <c r="AD151" s="20">
        <f t="shared" si="16"/>
        <v>6.8027210884353817E-3</v>
      </c>
      <c r="AE151" s="18">
        <f t="shared" si="17"/>
        <v>1.1549566891241536E-2</v>
      </c>
      <c r="AF151" s="19">
        <f t="shared" si="18"/>
        <v>-3.669724770642202E-3</v>
      </c>
      <c r="AG151" s="19">
        <f t="shared" si="19"/>
        <v>2.8340080971659853E-2</v>
      </c>
      <c r="AI151" s="2" t="s">
        <v>1006</v>
      </c>
    </row>
    <row r="152" spans="1:35" ht="16.5" x14ac:dyDescent="0.25">
      <c r="A152" s="2" t="s">
        <v>1007</v>
      </c>
      <c r="B152" s="1" t="s">
        <v>349</v>
      </c>
      <c r="C152" s="68">
        <v>225</v>
      </c>
      <c r="D152" s="69">
        <v>143</v>
      </c>
      <c r="E152" s="70">
        <v>82</v>
      </c>
      <c r="F152" s="71">
        <v>531</v>
      </c>
      <c r="G152" s="69">
        <v>288</v>
      </c>
      <c r="H152" s="70">
        <v>243</v>
      </c>
      <c r="I152" s="71">
        <v>238</v>
      </c>
      <c r="J152" s="69">
        <v>151</v>
      </c>
      <c r="K152" s="70">
        <v>87</v>
      </c>
      <c r="L152" s="71">
        <v>555</v>
      </c>
      <c r="M152" s="69">
        <v>300</v>
      </c>
      <c r="N152" s="70">
        <v>255</v>
      </c>
      <c r="O152" s="71">
        <v>241</v>
      </c>
      <c r="P152" s="69">
        <v>150</v>
      </c>
      <c r="Q152" s="70">
        <v>91</v>
      </c>
      <c r="R152" s="71">
        <v>555</v>
      </c>
      <c r="S152" s="69">
        <v>301</v>
      </c>
      <c r="T152" s="70">
        <v>254</v>
      </c>
      <c r="U152" s="71">
        <v>248</v>
      </c>
      <c r="V152" s="69">
        <v>155</v>
      </c>
      <c r="W152" s="70">
        <v>93</v>
      </c>
      <c r="X152" s="71">
        <v>579</v>
      </c>
      <c r="Y152" s="69">
        <v>314</v>
      </c>
      <c r="Z152" s="69">
        <v>265</v>
      </c>
      <c r="AA152" s="12"/>
      <c r="AB152" s="19">
        <f t="shared" si="14"/>
        <v>2.9045643153526868E-2</v>
      </c>
      <c r="AC152" s="19">
        <f t="shared" si="15"/>
        <v>3.3333333333333437E-2</v>
      </c>
      <c r="AD152" s="20">
        <f t="shared" si="16"/>
        <v>2.19780219780219E-2</v>
      </c>
      <c r="AE152" s="18">
        <f t="shared" si="17"/>
        <v>4.3243243243243246E-2</v>
      </c>
      <c r="AF152" s="19">
        <f t="shared" si="18"/>
        <v>4.3189368770764069E-2</v>
      </c>
      <c r="AG152" s="19">
        <f t="shared" si="19"/>
        <v>4.3307086614173151E-2</v>
      </c>
      <c r="AI152" s="2" t="s">
        <v>1007</v>
      </c>
    </row>
    <row r="153" spans="1:35" ht="16.5" x14ac:dyDescent="0.25">
      <c r="A153" s="2" t="s">
        <v>1008</v>
      </c>
      <c r="B153" s="1" t="s">
        <v>350</v>
      </c>
      <c r="C153" s="68">
        <v>249</v>
      </c>
      <c r="D153" s="69">
        <v>172</v>
      </c>
      <c r="E153" s="70">
        <v>77</v>
      </c>
      <c r="F153" s="71">
        <v>484</v>
      </c>
      <c r="G153" s="69">
        <v>276</v>
      </c>
      <c r="H153" s="70">
        <v>208</v>
      </c>
      <c r="I153" s="71">
        <v>258</v>
      </c>
      <c r="J153" s="69">
        <v>176</v>
      </c>
      <c r="K153" s="70">
        <v>82</v>
      </c>
      <c r="L153" s="71">
        <v>501</v>
      </c>
      <c r="M153" s="69">
        <v>285</v>
      </c>
      <c r="N153" s="70">
        <v>216</v>
      </c>
      <c r="O153" s="71">
        <v>253</v>
      </c>
      <c r="P153" s="69">
        <v>174</v>
      </c>
      <c r="Q153" s="70">
        <v>79</v>
      </c>
      <c r="R153" s="71">
        <v>489</v>
      </c>
      <c r="S153" s="69">
        <v>280</v>
      </c>
      <c r="T153" s="70">
        <v>209</v>
      </c>
      <c r="U153" s="71">
        <v>250</v>
      </c>
      <c r="V153" s="69">
        <v>172</v>
      </c>
      <c r="W153" s="70">
        <v>78</v>
      </c>
      <c r="X153" s="71">
        <v>487</v>
      </c>
      <c r="Y153" s="69">
        <v>280</v>
      </c>
      <c r="Z153" s="69">
        <v>207</v>
      </c>
      <c r="AA153" s="12"/>
      <c r="AB153" s="19">
        <f t="shared" si="14"/>
        <v>-1.1857707509881465E-2</v>
      </c>
      <c r="AC153" s="19">
        <f t="shared" si="15"/>
        <v>-1.1494252873563204E-2</v>
      </c>
      <c r="AD153" s="20">
        <f t="shared" si="16"/>
        <v>-1.2658227848101222E-2</v>
      </c>
      <c r="AE153" s="18">
        <f t="shared" si="17"/>
        <v>-4.0899795501022629E-3</v>
      </c>
      <c r="AF153" s="19">
        <f t="shared" si="18"/>
        <v>0</v>
      </c>
      <c r="AG153" s="19">
        <f t="shared" si="19"/>
        <v>-9.5693779904306719E-3</v>
      </c>
      <c r="AI153" s="2" t="s">
        <v>1008</v>
      </c>
    </row>
    <row r="154" spans="1:35" ht="16.5" x14ac:dyDescent="0.25">
      <c r="A154" s="2" t="s">
        <v>1009</v>
      </c>
      <c r="B154" s="1" t="s">
        <v>351</v>
      </c>
      <c r="C154" s="68">
        <v>101</v>
      </c>
      <c r="D154" s="69">
        <v>75</v>
      </c>
      <c r="E154" s="70">
        <v>26</v>
      </c>
      <c r="F154" s="71">
        <v>223</v>
      </c>
      <c r="G154" s="69">
        <v>128</v>
      </c>
      <c r="H154" s="70">
        <v>95</v>
      </c>
      <c r="I154" s="71">
        <v>101</v>
      </c>
      <c r="J154" s="69">
        <v>74</v>
      </c>
      <c r="K154" s="70">
        <v>27</v>
      </c>
      <c r="L154" s="71">
        <v>222</v>
      </c>
      <c r="M154" s="69">
        <v>127</v>
      </c>
      <c r="N154" s="70">
        <v>95</v>
      </c>
      <c r="O154" s="71">
        <v>98</v>
      </c>
      <c r="P154" s="69">
        <v>72</v>
      </c>
      <c r="Q154" s="70">
        <v>26</v>
      </c>
      <c r="R154" s="71">
        <v>211</v>
      </c>
      <c r="S154" s="69">
        <v>123</v>
      </c>
      <c r="T154" s="70">
        <v>88</v>
      </c>
      <c r="U154" s="71">
        <v>96</v>
      </c>
      <c r="V154" s="69">
        <v>72</v>
      </c>
      <c r="W154" s="70">
        <v>24</v>
      </c>
      <c r="X154" s="71">
        <v>205</v>
      </c>
      <c r="Y154" s="69">
        <v>121</v>
      </c>
      <c r="Z154" s="69">
        <v>84</v>
      </c>
      <c r="AA154" s="12"/>
      <c r="AB154" s="19">
        <f t="shared" si="14"/>
        <v>-2.0408163265306145E-2</v>
      </c>
      <c r="AC154" s="19">
        <f t="shared" si="15"/>
        <v>0</v>
      </c>
      <c r="AD154" s="20">
        <f t="shared" si="16"/>
        <v>-7.6923076923076872E-2</v>
      </c>
      <c r="AE154" s="18">
        <f t="shared" si="17"/>
        <v>-2.8436018957345932E-2</v>
      </c>
      <c r="AF154" s="19">
        <f t="shared" si="18"/>
        <v>-1.6260162601625994E-2</v>
      </c>
      <c r="AG154" s="19">
        <f t="shared" si="19"/>
        <v>-4.5454545454545414E-2</v>
      </c>
      <c r="AI154" s="2" t="s">
        <v>1009</v>
      </c>
    </row>
    <row r="155" spans="1:35" ht="16.5" x14ac:dyDescent="0.25">
      <c r="A155" s="2" t="s">
        <v>1010</v>
      </c>
      <c r="B155" s="1" t="s">
        <v>352</v>
      </c>
      <c r="C155" s="68">
        <v>175</v>
      </c>
      <c r="D155" s="69">
        <v>114</v>
      </c>
      <c r="E155" s="70">
        <v>61</v>
      </c>
      <c r="F155" s="71">
        <v>466</v>
      </c>
      <c r="G155" s="69">
        <v>241</v>
      </c>
      <c r="H155" s="70">
        <v>225</v>
      </c>
      <c r="I155" s="71">
        <v>183</v>
      </c>
      <c r="J155" s="69">
        <v>119</v>
      </c>
      <c r="K155" s="70">
        <v>64</v>
      </c>
      <c r="L155" s="71">
        <v>480</v>
      </c>
      <c r="M155" s="69">
        <v>248</v>
      </c>
      <c r="N155" s="70">
        <v>232</v>
      </c>
      <c r="O155" s="71">
        <v>186</v>
      </c>
      <c r="P155" s="69">
        <v>118</v>
      </c>
      <c r="Q155" s="70">
        <v>68</v>
      </c>
      <c r="R155" s="71">
        <v>491</v>
      </c>
      <c r="S155" s="69">
        <v>249</v>
      </c>
      <c r="T155" s="70">
        <v>242</v>
      </c>
      <c r="U155" s="71">
        <v>191</v>
      </c>
      <c r="V155" s="69">
        <v>123</v>
      </c>
      <c r="W155" s="70">
        <v>68</v>
      </c>
      <c r="X155" s="71">
        <v>502</v>
      </c>
      <c r="Y155" s="69">
        <v>257</v>
      </c>
      <c r="Z155" s="69">
        <v>245</v>
      </c>
      <c r="AA155" s="12"/>
      <c r="AB155" s="19">
        <f t="shared" si="14"/>
        <v>2.6881720430107503E-2</v>
      </c>
      <c r="AC155" s="19">
        <f t="shared" si="15"/>
        <v>4.2372881355932313E-2</v>
      </c>
      <c r="AD155" s="20">
        <f t="shared" si="16"/>
        <v>0</v>
      </c>
      <c r="AE155" s="18">
        <f t="shared" si="17"/>
        <v>2.2403258655804503E-2</v>
      </c>
      <c r="AF155" s="19">
        <f t="shared" si="18"/>
        <v>3.2128514056224855E-2</v>
      </c>
      <c r="AG155" s="19">
        <f t="shared" si="19"/>
        <v>1.2396694214876103E-2</v>
      </c>
      <c r="AI155" s="2" t="s">
        <v>1010</v>
      </c>
    </row>
    <row r="156" spans="1:35" ht="16.5" x14ac:dyDescent="0.25">
      <c r="A156" s="2" t="s">
        <v>1011</v>
      </c>
      <c r="B156" s="1" t="s">
        <v>353</v>
      </c>
      <c r="C156" s="68">
        <v>254</v>
      </c>
      <c r="D156" s="69">
        <v>182</v>
      </c>
      <c r="E156" s="70">
        <v>72</v>
      </c>
      <c r="F156" s="71">
        <v>625</v>
      </c>
      <c r="G156" s="69">
        <v>335</v>
      </c>
      <c r="H156" s="70">
        <v>290</v>
      </c>
      <c r="I156" s="71">
        <v>255</v>
      </c>
      <c r="J156" s="69">
        <v>182</v>
      </c>
      <c r="K156" s="70">
        <v>73</v>
      </c>
      <c r="L156" s="71">
        <v>626</v>
      </c>
      <c r="M156" s="69">
        <v>338</v>
      </c>
      <c r="N156" s="70">
        <v>288</v>
      </c>
      <c r="O156" s="71">
        <v>254</v>
      </c>
      <c r="P156" s="69">
        <v>181</v>
      </c>
      <c r="Q156" s="70">
        <v>73</v>
      </c>
      <c r="R156" s="71">
        <v>619</v>
      </c>
      <c r="S156" s="69">
        <v>341</v>
      </c>
      <c r="T156" s="70">
        <v>278</v>
      </c>
      <c r="U156" s="71">
        <v>251</v>
      </c>
      <c r="V156" s="69">
        <v>179</v>
      </c>
      <c r="W156" s="70">
        <v>72</v>
      </c>
      <c r="X156" s="71">
        <v>616</v>
      </c>
      <c r="Y156" s="69">
        <v>338</v>
      </c>
      <c r="Z156" s="69">
        <v>278</v>
      </c>
      <c r="AA156" s="12"/>
      <c r="AB156" s="19">
        <f t="shared" si="14"/>
        <v>-1.1811023622047223E-2</v>
      </c>
      <c r="AC156" s="19">
        <f t="shared" si="15"/>
        <v>-1.1049723756906049E-2</v>
      </c>
      <c r="AD156" s="20">
        <f t="shared" si="16"/>
        <v>-1.3698630136986356E-2</v>
      </c>
      <c r="AE156" s="18">
        <f t="shared" si="17"/>
        <v>-4.8465266558965769E-3</v>
      </c>
      <c r="AF156" s="19">
        <f t="shared" si="18"/>
        <v>-8.7976539589442737E-3</v>
      </c>
      <c r="AG156" s="19">
        <f t="shared" si="19"/>
        <v>0</v>
      </c>
      <c r="AI156" s="2" t="s">
        <v>1011</v>
      </c>
    </row>
    <row r="157" spans="1:35" ht="16.5" x14ac:dyDescent="0.25">
      <c r="A157" s="2" t="s">
        <v>1012</v>
      </c>
      <c r="B157" s="1" t="s">
        <v>354</v>
      </c>
      <c r="C157" s="68">
        <v>206</v>
      </c>
      <c r="D157" s="69">
        <v>150</v>
      </c>
      <c r="E157" s="70">
        <v>56</v>
      </c>
      <c r="F157" s="71">
        <v>485</v>
      </c>
      <c r="G157" s="69">
        <v>258</v>
      </c>
      <c r="H157" s="70">
        <v>227</v>
      </c>
      <c r="I157" s="71">
        <v>211</v>
      </c>
      <c r="J157" s="69">
        <v>153</v>
      </c>
      <c r="K157" s="70">
        <v>58</v>
      </c>
      <c r="L157" s="71">
        <v>498</v>
      </c>
      <c r="M157" s="69">
        <v>264</v>
      </c>
      <c r="N157" s="70">
        <v>234</v>
      </c>
      <c r="O157" s="71">
        <v>214</v>
      </c>
      <c r="P157" s="69">
        <v>155</v>
      </c>
      <c r="Q157" s="70">
        <v>59</v>
      </c>
      <c r="R157" s="71">
        <v>509</v>
      </c>
      <c r="S157" s="69">
        <v>266</v>
      </c>
      <c r="T157" s="70">
        <v>243</v>
      </c>
      <c r="U157" s="71">
        <v>216</v>
      </c>
      <c r="V157" s="69">
        <v>155</v>
      </c>
      <c r="W157" s="70">
        <v>61</v>
      </c>
      <c r="X157" s="71">
        <v>521</v>
      </c>
      <c r="Y157" s="69">
        <v>269</v>
      </c>
      <c r="Z157" s="69">
        <v>252</v>
      </c>
      <c r="AA157" s="12"/>
      <c r="AB157" s="19">
        <f t="shared" si="14"/>
        <v>9.3457943925232545E-3</v>
      </c>
      <c r="AC157" s="19">
        <f t="shared" si="15"/>
        <v>0</v>
      </c>
      <c r="AD157" s="20">
        <f t="shared" si="16"/>
        <v>3.3898305084745672E-2</v>
      </c>
      <c r="AE157" s="18">
        <f t="shared" si="17"/>
        <v>2.3575638506876162E-2</v>
      </c>
      <c r="AF157" s="19">
        <f t="shared" si="18"/>
        <v>1.1278195488721776E-2</v>
      </c>
      <c r="AG157" s="19">
        <f t="shared" si="19"/>
        <v>3.7037037037036979E-2</v>
      </c>
      <c r="AI157" s="2" t="s">
        <v>1012</v>
      </c>
    </row>
    <row r="158" spans="1:35" ht="16.5" x14ac:dyDescent="0.25">
      <c r="A158" s="2" t="s">
        <v>1013</v>
      </c>
      <c r="B158" s="1" t="s">
        <v>355</v>
      </c>
      <c r="C158" s="68">
        <v>535</v>
      </c>
      <c r="D158" s="69">
        <v>417</v>
      </c>
      <c r="E158" s="70">
        <v>118</v>
      </c>
      <c r="F158" s="71">
        <v>1427</v>
      </c>
      <c r="G158" s="69">
        <v>783</v>
      </c>
      <c r="H158" s="70">
        <v>644</v>
      </c>
      <c r="I158" s="71">
        <v>543</v>
      </c>
      <c r="J158" s="69">
        <v>413</v>
      </c>
      <c r="K158" s="70">
        <v>130</v>
      </c>
      <c r="L158" s="71">
        <v>1444</v>
      </c>
      <c r="M158" s="69">
        <v>788</v>
      </c>
      <c r="N158" s="70">
        <v>656</v>
      </c>
      <c r="O158" s="71">
        <v>535</v>
      </c>
      <c r="P158" s="69">
        <v>410</v>
      </c>
      <c r="Q158" s="70">
        <v>125</v>
      </c>
      <c r="R158" s="71">
        <v>1411</v>
      </c>
      <c r="S158" s="69">
        <v>769</v>
      </c>
      <c r="T158" s="70">
        <v>642</v>
      </c>
      <c r="U158" s="71">
        <v>533</v>
      </c>
      <c r="V158" s="69">
        <v>410</v>
      </c>
      <c r="W158" s="70">
        <v>123</v>
      </c>
      <c r="X158" s="71">
        <v>1416</v>
      </c>
      <c r="Y158" s="69">
        <v>771</v>
      </c>
      <c r="Z158" s="69">
        <v>645</v>
      </c>
      <c r="AA158" s="12"/>
      <c r="AB158" s="19">
        <f t="shared" si="14"/>
        <v>-3.7383177570093906E-3</v>
      </c>
      <c r="AC158" s="19">
        <f t="shared" si="15"/>
        <v>0</v>
      </c>
      <c r="AD158" s="20">
        <f t="shared" si="16"/>
        <v>-1.6000000000000014E-2</v>
      </c>
      <c r="AE158" s="18">
        <f t="shared" si="17"/>
        <v>3.5435861091424048E-3</v>
      </c>
      <c r="AF158" s="19">
        <f t="shared" si="18"/>
        <v>2.6007802340701769E-3</v>
      </c>
      <c r="AG158" s="19">
        <f t="shared" si="19"/>
        <v>4.6728971962617383E-3</v>
      </c>
      <c r="AI158" s="2" t="s">
        <v>1013</v>
      </c>
    </row>
    <row r="159" spans="1:35" ht="16.5" x14ac:dyDescent="0.25">
      <c r="A159" s="2" t="s">
        <v>1014</v>
      </c>
      <c r="B159" s="1" t="s">
        <v>356</v>
      </c>
      <c r="C159" s="68">
        <v>127</v>
      </c>
      <c r="D159" s="69">
        <v>87</v>
      </c>
      <c r="E159" s="70">
        <v>40</v>
      </c>
      <c r="F159" s="71">
        <v>340</v>
      </c>
      <c r="G159" s="69">
        <v>177</v>
      </c>
      <c r="H159" s="70">
        <v>163</v>
      </c>
      <c r="I159" s="71">
        <v>128</v>
      </c>
      <c r="J159" s="69">
        <v>93</v>
      </c>
      <c r="K159" s="70">
        <v>35</v>
      </c>
      <c r="L159" s="71">
        <v>343</v>
      </c>
      <c r="M159" s="69">
        <v>182</v>
      </c>
      <c r="N159" s="70">
        <v>161</v>
      </c>
      <c r="O159" s="71">
        <v>124</v>
      </c>
      <c r="P159" s="69">
        <v>89</v>
      </c>
      <c r="Q159" s="70">
        <v>35</v>
      </c>
      <c r="R159" s="71">
        <v>327</v>
      </c>
      <c r="S159" s="69">
        <v>174</v>
      </c>
      <c r="T159" s="70">
        <v>153</v>
      </c>
      <c r="U159" s="71">
        <v>131</v>
      </c>
      <c r="V159" s="69">
        <v>93</v>
      </c>
      <c r="W159" s="70">
        <v>38</v>
      </c>
      <c r="X159" s="71">
        <v>342</v>
      </c>
      <c r="Y159" s="69">
        <v>181</v>
      </c>
      <c r="Z159" s="69">
        <v>161</v>
      </c>
      <c r="AA159" s="12"/>
      <c r="AB159" s="19">
        <f t="shared" si="14"/>
        <v>5.6451612903225756E-2</v>
      </c>
      <c r="AC159" s="19">
        <f t="shared" si="15"/>
        <v>4.4943820224719211E-2</v>
      </c>
      <c r="AD159" s="20">
        <f t="shared" si="16"/>
        <v>8.5714285714285632E-2</v>
      </c>
      <c r="AE159" s="18">
        <f t="shared" si="17"/>
        <v>4.587155963302747E-2</v>
      </c>
      <c r="AF159" s="19">
        <f t="shared" si="18"/>
        <v>4.022988505747116E-2</v>
      </c>
      <c r="AG159" s="19">
        <f t="shared" si="19"/>
        <v>5.2287581699346442E-2</v>
      </c>
      <c r="AI159" s="2" t="s">
        <v>1014</v>
      </c>
    </row>
    <row r="160" spans="1:35" ht="16.5" x14ac:dyDescent="0.25">
      <c r="A160" s="2" t="s">
        <v>1015</v>
      </c>
      <c r="B160" s="1" t="s">
        <v>357</v>
      </c>
      <c r="C160" s="68">
        <v>153</v>
      </c>
      <c r="D160" s="69">
        <v>108</v>
      </c>
      <c r="E160" s="70">
        <v>45</v>
      </c>
      <c r="F160" s="71">
        <v>402</v>
      </c>
      <c r="G160" s="69">
        <v>219</v>
      </c>
      <c r="H160" s="70">
        <v>183</v>
      </c>
      <c r="I160" s="71">
        <v>151</v>
      </c>
      <c r="J160" s="69">
        <v>106</v>
      </c>
      <c r="K160" s="70">
        <v>45</v>
      </c>
      <c r="L160" s="71">
        <v>392</v>
      </c>
      <c r="M160" s="69">
        <v>214</v>
      </c>
      <c r="N160" s="70">
        <v>178</v>
      </c>
      <c r="O160" s="71">
        <v>147</v>
      </c>
      <c r="P160" s="69">
        <v>103</v>
      </c>
      <c r="Q160" s="70">
        <v>44</v>
      </c>
      <c r="R160" s="71">
        <v>375</v>
      </c>
      <c r="S160" s="69">
        <v>204</v>
      </c>
      <c r="T160" s="70">
        <v>171</v>
      </c>
      <c r="U160" s="71">
        <v>145</v>
      </c>
      <c r="V160" s="69">
        <v>100</v>
      </c>
      <c r="W160" s="70">
        <v>45</v>
      </c>
      <c r="X160" s="71">
        <v>369</v>
      </c>
      <c r="Y160" s="69">
        <v>201</v>
      </c>
      <c r="Z160" s="69">
        <v>168</v>
      </c>
      <c r="AA160" s="12"/>
      <c r="AB160" s="19">
        <f t="shared" si="14"/>
        <v>-1.3605442176870763E-2</v>
      </c>
      <c r="AC160" s="19">
        <f t="shared" si="15"/>
        <v>-2.9126213592232997E-2</v>
      </c>
      <c r="AD160" s="20">
        <f t="shared" si="16"/>
        <v>2.2727272727272707E-2</v>
      </c>
      <c r="AE160" s="18">
        <f t="shared" si="17"/>
        <v>-1.6000000000000014E-2</v>
      </c>
      <c r="AF160" s="19">
        <f t="shared" si="18"/>
        <v>-1.4705882352941124E-2</v>
      </c>
      <c r="AG160" s="19">
        <f t="shared" si="19"/>
        <v>-1.7543859649122862E-2</v>
      </c>
      <c r="AI160" s="2" t="s">
        <v>1015</v>
      </c>
    </row>
    <row r="161" spans="1:35" ht="16.5" x14ac:dyDescent="0.25">
      <c r="A161" s="2" t="s">
        <v>1016</v>
      </c>
      <c r="B161" s="1" t="s">
        <v>358</v>
      </c>
      <c r="C161" s="68">
        <v>131</v>
      </c>
      <c r="D161" s="69">
        <v>88</v>
      </c>
      <c r="E161" s="70">
        <v>43</v>
      </c>
      <c r="F161" s="71">
        <v>300</v>
      </c>
      <c r="G161" s="69">
        <v>164</v>
      </c>
      <c r="H161" s="70">
        <v>136</v>
      </c>
      <c r="I161" s="71">
        <v>133</v>
      </c>
      <c r="J161" s="69">
        <v>92</v>
      </c>
      <c r="K161" s="70">
        <v>41</v>
      </c>
      <c r="L161" s="71">
        <v>290</v>
      </c>
      <c r="M161" s="69">
        <v>162</v>
      </c>
      <c r="N161" s="70">
        <v>128</v>
      </c>
      <c r="O161" s="71">
        <v>138</v>
      </c>
      <c r="P161" s="69">
        <v>97</v>
      </c>
      <c r="Q161" s="70">
        <v>41</v>
      </c>
      <c r="R161" s="71">
        <v>301</v>
      </c>
      <c r="S161" s="69">
        <v>169</v>
      </c>
      <c r="T161" s="70">
        <v>132</v>
      </c>
      <c r="U161" s="71">
        <v>141</v>
      </c>
      <c r="V161" s="69">
        <v>100</v>
      </c>
      <c r="W161" s="70">
        <v>41</v>
      </c>
      <c r="X161" s="71">
        <v>312</v>
      </c>
      <c r="Y161" s="69">
        <v>175</v>
      </c>
      <c r="Z161" s="69">
        <v>137</v>
      </c>
      <c r="AA161" s="12"/>
      <c r="AB161" s="19">
        <f t="shared" si="14"/>
        <v>2.1739130434782705E-2</v>
      </c>
      <c r="AC161" s="19">
        <f t="shared" si="15"/>
        <v>3.0927835051546282E-2</v>
      </c>
      <c r="AD161" s="20">
        <f t="shared" si="16"/>
        <v>0</v>
      </c>
      <c r="AE161" s="18">
        <f t="shared" si="17"/>
        <v>3.6544850498338777E-2</v>
      </c>
      <c r="AF161" s="19">
        <f t="shared" si="18"/>
        <v>3.5502958579881616E-2</v>
      </c>
      <c r="AG161" s="19">
        <f t="shared" si="19"/>
        <v>3.7878787878787845E-2</v>
      </c>
      <c r="AI161" s="2" t="s">
        <v>1016</v>
      </c>
    </row>
    <row r="162" spans="1:35" ht="16.5" x14ac:dyDescent="0.25">
      <c r="A162" s="2" t="s">
        <v>1017</v>
      </c>
      <c r="B162" s="1" t="s">
        <v>359</v>
      </c>
      <c r="C162" s="68">
        <v>254</v>
      </c>
      <c r="D162" s="69">
        <v>163</v>
      </c>
      <c r="E162" s="70">
        <v>91</v>
      </c>
      <c r="F162" s="71">
        <v>462</v>
      </c>
      <c r="G162" s="69">
        <v>257</v>
      </c>
      <c r="H162" s="70">
        <v>205</v>
      </c>
      <c r="I162" s="71">
        <v>253</v>
      </c>
      <c r="J162" s="69">
        <v>163</v>
      </c>
      <c r="K162" s="70">
        <v>90</v>
      </c>
      <c r="L162" s="71">
        <v>463</v>
      </c>
      <c r="M162" s="69">
        <v>257</v>
      </c>
      <c r="N162" s="70">
        <v>206</v>
      </c>
      <c r="O162" s="71">
        <v>255</v>
      </c>
      <c r="P162" s="69">
        <v>167</v>
      </c>
      <c r="Q162" s="70">
        <v>88</v>
      </c>
      <c r="R162" s="71">
        <v>458</v>
      </c>
      <c r="S162" s="69">
        <v>258</v>
      </c>
      <c r="T162" s="70">
        <v>200</v>
      </c>
      <c r="U162" s="71">
        <v>250</v>
      </c>
      <c r="V162" s="69">
        <v>164</v>
      </c>
      <c r="W162" s="70">
        <v>86</v>
      </c>
      <c r="X162" s="71">
        <v>450</v>
      </c>
      <c r="Y162" s="69">
        <v>252</v>
      </c>
      <c r="Z162" s="69">
        <v>198</v>
      </c>
      <c r="AA162" s="12"/>
      <c r="AB162" s="19">
        <f t="shared" si="14"/>
        <v>-1.9607843137254943E-2</v>
      </c>
      <c r="AC162" s="19">
        <f t="shared" si="15"/>
        <v>-1.7964071856287456E-2</v>
      </c>
      <c r="AD162" s="20">
        <f t="shared" si="16"/>
        <v>-2.2727272727272707E-2</v>
      </c>
      <c r="AE162" s="18">
        <f t="shared" si="17"/>
        <v>-1.7467248908296984E-2</v>
      </c>
      <c r="AF162" s="19">
        <f t="shared" si="18"/>
        <v>-2.3255813953488413E-2</v>
      </c>
      <c r="AG162" s="19">
        <f t="shared" si="19"/>
        <v>-1.0000000000000009E-2</v>
      </c>
      <c r="AI162" s="2" t="s">
        <v>1017</v>
      </c>
    </row>
    <row r="163" spans="1:35" ht="16.5" x14ac:dyDescent="0.25">
      <c r="A163" s="2" t="s">
        <v>1018</v>
      </c>
      <c r="B163" s="1" t="s">
        <v>360</v>
      </c>
      <c r="C163" s="68">
        <v>413</v>
      </c>
      <c r="D163" s="69">
        <v>282</v>
      </c>
      <c r="E163" s="70">
        <v>131</v>
      </c>
      <c r="F163" s="71">
        <v>1097</v>
      </c>
      <c r="G163" s="69">
        <v>595</v>
      </c>
      <c r="H163" s="70">
        <v>502</v>
      </c>
      <c r="I163" s="71">
        <v>414</v>
      </c>
      <c r="J163" s="69">
        <v>281</v>
      </c>
      <c r="K163" s="70">
        <v>133</v>
      </c>
      <c r="L163" s="71">
        <v>1108</v>
      </c>
      <c r="M163" s="69">
        <v>598</v>
      </c>
      <c r="N163" s="70">
        <v>510</v>
      </c>
      <c r="O163" s="71">
        <v>411</v>
      </c>
      <c r="P163" s="69">
        <v>276</v>
      </c>
      <c r="Q163" s="70">
        <v>135</v>
      </c>
      <c r="R163" s="71">
        <v>1100</v>
      </c>
      <c r="S163" s="69">
        <v>590</v>
      </c>
      <c r="T163" s="70">
        <v>510</v>
      </c>
      <c r="U163" s="71">
        <v>410</v>
      </c>
      <c r="V163" s="69">
        <v>277</v>
      </c>
      <c r="W163" s="70">
        <v>133</v>
      </c>
      <c r="X163" s="71">
        <v>1100</v>
      </c>
      <c r="Y163" s="69">
        <v>590</v>
      </c>
      <c r="Z163" s="69">
        <v>510</v>
      </c>
      <c r="AA163" s="12"/>
      <c r="AB163" s="19">
        <f t="shared" si="14"/>
        <v>-2.4330900243308973E-3</v>
      </c>
      <c r="AC163" s="19">
        <f t="shared" si="15"/>
        <v>3.6231884057971175E-3</v>
      </c>
      <c r="AD163" s="20">
        <f t="shared" si="16"/>
        <v>-1.4814814814814836E-2</v>
      </c>
      <c r="AE163" s="18">
        <f t="shared" si="17"/>
        <v>0</v>
      </c>
      <c r="AF163" s="19">
        <f t="shared" si="18"/>
        <v>0</v>
      </c>
      <c r="AG163" s="19">
        <f t="shared" si="19"/>
        <v>0</v>
      </c>
      <c r="AI163" s="2" t="s">
        <v>1018</v>
      </c>
    </row>
    <row r="164" spans="1:35" ht="16.5" x14ac:dyDescent="0.25">
      <c r="A164" s="2" t="s">
        <v>1019</v>
      </c>
      <c r="B164" s="1" t="s">
        <v>361</v>
      </c>
      <c r="C164" s="68">
        <v>302</v>
      </c>
      <c r="D164" s="69">
        <v>228</v>
      </c>
      <c r="E164" s="70">
        <v>74</v>
      </c>
      <c r="F164" s="71">
        <v>739</v>
      </c>
      <c r="G164" s="69">
        <v>401</v>
      </c>
      <c r="H164" s="70">
        <v>338</v>
      </c>
      <c r="I164" s="71">
        <v>308</v>
      </c>
      <c r="J164" s="69">
        <v>230</v>
      </c>
      <c r="K164" s="70">
        <v>78</v>
      </c>
      <c r="L164" s="71">
        <v>750</v>
      </c>
      <c r="M164" s="69">
        <v>406</v>
      </c>
      <c r="N164" s="70">
        <v>344</v>
      </c>
      <c r="O164" s="71">
        <v>303</v>
      </c>
      <c r="P164" s="69">
        <v>227</v>
      </c>
      <c r="Q164" s="70">
        <v>76</v>
      </c>
      <c r="R164" s="71">
        <v>743</v>
      </c>
      <c r="S164" s="69">
        <v>403</v>
      </c>
      <c r="T164" s="70">
        <v>340</v>
      </c>
      <c r="U164" s="71">
        <v>303</v>
      </c>
      <c r="V164" s="69">
        <v>227</v>
      </c>
      <c r="W164" s="70">
        <v>76</v>
      </c>
      <c r="X164" s="71">
        <v>742</v>
      </c>
      <c r="Y164" s="69">
        <v>401</v>
      </c>
      <c r="Z164" s="69">
        <v>341</v>
      </c>
      <c r="AA164" s="12"/>
      <c r="AB164" s="19">
        <f t="shared" si="14"/>
        <v>0</v>
      </c>
      <c r="AC164" s="19">
        <f t="shared" si="15"/>
        <v>0</v>
      </c>
      <c r="AD164" s="20">
        <f t="shared" si="16"/>
        <v>0</v>
      </c>
      <c r="AE164" s="18">
        <f t="shared" si="17"/>
        <v>-1.3458950201884479E-3</v>
      </c>
      <c r="AF164" s="19">
        <f t="shared" si="18"/>
        <v>-4.9627791563275903E-3</v>
      </c>
      <c r="AG164" s="19">
        <f t="shared" si="19"/>
        <v>2.9411764705882248E-3</v>
      </c>
      <c r="AI164" s="2" t="s">
        <v>1019</v>
      </c>
    </row>
    <row r="165" spans="1:35" ht="16.5" x14ac:dyDescent="0.25">
      <c r="A165" s="2" t="s">
        <v>1020</v>
      </c>
      <c r="B165" s="1" t="s">
        <v>362</v>
      </c>
      <c r="C165" s="68">
        <v>131</v>
      </c>
      <c r="D165" s="69">
        <v>101</v>
      </c>
      <c r="E165" s="70">
        <v>30</v>
      </c>
      <c r="F165" s="71">
        <v>400</v>
      </c>
      <c r="G165" s="69">
        <v>207</v>
      </c>
      <c r="H165" s="70">
        <v>193</v>
      </c>
      <c r="I165" s="71">
        <v>133</v>
      </c>
      <c r="J165" s="69">
        <v>101</v>
      </c>
      <c r="K165" s="70">
        <v>32</v>
      </c>
      <c r="L165" s="71">
        <v>406</v>
      </c>
      <c r="M165" s="69">
        <v>210</v>
      </c>
      <c r="N165" s="70">
        <v>196</v>
      </c>
      <c r="O165" s="71">
        <v>133</v>
      </c>
      <c r="P165" s="69">
        <v>101</v>
      </c>
      <c r="Q165" s="70">
        <v>32</v>
      </c>
      <c r="R165" s="71">
        <v>413</v>
      </c>
      <c r="S165" s="69">
        <v>214</v>
      </c>
      <c r="T165" s="70">
        <v>199</v>
      </c>
      <c r="U165" s="71">
        <v>130</v>
      </c>
      <c r="V165" s="69">
        <v>100</v>
      </c>
      <c r="W165" s="70">
        <v>30</v>
      </c>
      <c r="X165" s="71">
        <v>406</v>
      </c>
      <c r="Y165" s="69">
        <v>210</v>
      </c>
      <c r="Z165" s="69">
        <v>196</v>
      </c>
      <c r="AA165" s="12"/>
      <c r="AB165" s="19">
        <f t="shared" si="14"/>
        <v>-2.2556390977443663E-2</v>
      </c>
      <c r="AC165" s="19">
        <f t="shared" si="15"/>
        <v>-9.9009900990099098E-3</v>
      </c>
      <c r="AD165" s="20">
        <f t="shared" si="16"/>
        <v>-6.25E-2</v>
      </c>
      <c r="AE165" s="18">
        <f t="shared" si="17"/>
        <v>-1.6949152542372836E-2</v>
      </c>
      <c r="AF165" s="19">
        <f t="shared" si="18"/>
        <v>-1.8691588785046731E-2</v>
      </c>
      <c r="AG165" s="19">
        <f t="shared" si="19"/>
        <v>-1.5075376884422065E-2</v>
      </c>
      <c r="AI165" s="2" t="s">
        <v>1020</v>
      </c>
    </row>
    <row r="166" spans="1:35" ht="16.5" x14ac:dyDescent="0.25">
      <c r="A166" s="2" t="s">
        <v>1021</v>
      </c>
      <c r="B166" s="1" t="s">
        <v>363</v>
      </c>
      <c r="C166" s="68">
        <v>214</v>
      </c>
      <c r="D166" s="69">
        <v>160</v>
      </c>
      <c r="E166" s="70">
        <v>54</v>
      </c>
      <c r="F166" s="71">
        <v>587</v>
      </c>
      <c r="G166" s="69">
        <v>305</v>
      </c>
      <c r="H166" s="70">
        <v>282</v>
      </c>
      <c r="I166" s="71">
        <v>217</v>
      </c>
      <c r="J166" s="69">
        <v>163</v>
      </c>
      <c r="K166" s="70">
        <v>54</v>
      </c>
      <c r="L166" s="71">
        <v>597</v>
      </c>
      <c r="M166" s="69">
        <v>313</v>
      </c>
      <c r="N166" s="70">
        <v>284</v>
      </c>
      <c r="O166" s="71">
        <v>210</v>
      </c>
      <c r="P166" s="69">
        <v>159</v>
      </c>
      <c r="Q166" s="70">
        <v>51</v>
      </c>
      <c r="R166" s="71">
        <v>569</v>
      </c>
      <c r="S166" s="69">
        <v>297</v>
      </c>
      <c r="T166" s="70">
        <v>272</v>
      </c>
      <c r="U166" s="71">
        <v>212</v>
      </c>
      <c r="V166" s="69">
        <v>163</v>
      </c>
      <c r="W166" s="70">
        <v>49</v>
      </c>
      <c r="X166" s="71">
        <v>582</v>
      </c>
      <c r="Y166" s="69">
        <v>304</v>
      </c>
      <c r="Z166" s="69">
        <v>278</v>
      </c>
      <c r="AA166" s="12"/>
      <c r="AB166" s="19">
        <f t="shared" si="14"/>
        <v>9.52380952380949E-3</v>
      </c>
      <c r="AC166" s="19">
        <f t="shared" si="15"/>
        <v>2.515723270440251E-2</v>
      </c>
      <c r="AD166" s="20">
        <f t="shared" si="16"/>
        <v>-3.9215686274509776E-2</v>
      </c>
      <c r="AE166" s="18">
        <f t="shared" si="17"/>
        <v>2.2847100175746871E-2</v>
      </c>
      <c r="AF166" s="19">
        <f t="shared" si="18"/>
        <v>2.3569023569023573E-2</v>
      </c>
      <c r="AG166" s="19">
        <f t="shared" si="19"/>
        <v>2.2058823529411686E-2</v>
      </c>
      <c r="AI166" s="2" t="s">
        <v>1021</v>
      </c>
    </row>
    <row r="167" spans="1:35" ht="16.5" x14ac:dyDescent="0.25">
      <c r="A167" s="2" t="s">
        <v>1022</v>
      </c>
      <c r="B167" s="1" t="s">
        <v>364</v>
      </c>
      <c r="C167" s="68">
        <v>243</v>
      </c>
      <c r="D167" s="69">
        <v>166</v>
      </c>
      <c r="E167" s="70">
        <v>77</v>
      </c>
      <c r="F167" s="71">
        <v>607</v>
      </c>
      <c r="G167" s="69">
        <v>325</v>
      </c>
      <c r="H167" s="70">
        <v>282</v>
      </c>
      <c r="I167" s="71">
        <v>245</v>
      </c>
      <c r="J167" s="69">
        <v>170</v>
      </c>
      <c r="K167" s="70">
        <v>75</v>
      </c>
      <c r="L167" s="71">
        <v>619</v>
      </c>
      <c r="M167" s="69">
        <v>334</v>
      </c>
      <c r="N167" s="70">
        <v>285</v>
      </c>
      <c r="O167" s="71">
        <v>236</v>
      </c>
      <c r="P167" s="69">
        <v>162</v>
      </c>
      <c r="Q167" s="70">
        <v>74</v>
      </c>
      <c r="R167" s="71">
        <v>603</v>
      </c>
      <c r="S167" s="69">
        <v>321</v>
      </c>
      <c r="T167" s="70">
        <v>282</v>
      </c>
      <c r="U167" s="71">
        <v>238</v>
      </c>
      <c r="V167" s="69">
        <v>166</v>
      </c>
      <c r="W167" s="70">
        <v>72</v>
      </c>
      <c r="X167" s="71">
        <v>627</v>
      </c>
      <c r="Y167" s="69">
        <v>335</v>
      </c>
      <c r="Z167" s="69">
        <v>292</v>
      </c>
      <c r="AA167" s="12"/>
      <c r="AB167" s="19">
        <f t="shared" si="14"/>
        <v>8.4745762711864181E-3</v>
      </c>
      <c r="AC167" s="19">
        <f t="shared" si="15"/>
        <v>2.4691358024691468E-2</v>
      </c>
      <c r="AD167" s="20">
        <f t="shared" si="16"/>
        <v>-2.7027027027026973E-2</v>
      </c>
      <c r="AE167" s="18">
        <f t="shared" si="17"/>
        <v>3.9800995024875663E-2</v>
      </c>
      <c r="AF167" s="19">
        <f t="shared" si="18"/>
        <v>4.3613707165109039E-2</v>
      </c>
      <c r="AG167" s="19">
        <f t="shared" si="19"/>
        <v>3.5460992907801359E-2</v>
      </c>
      <c r="AI167" s="2" t="s">
        <v>1022</v>
      </c>
    </row>
    <row r="168" spans="1:35" ht="16.5" x14ac:dyDescent="0.25">
      <c r="A168" s="2" t="s">
        <v>1023</v>
      </c>
      <c r="B168" s="1" t="s">
        <v>365</v>
      </c>
      <c r="C168" s="68">
        <v>92</v>
      </c>
      <c r="D168" s="69">
        <v>50</v>
      </c>
      <c r="E168" s="70">
        <v>42</v>
      </c>
      <c r="F168" s="71">
        <v>294</v>
      </c>
      <c r="G168" s="69">
        <v>141</v>
      </c>
      <c r="H168" s="70">
        <v>153</v>
      </c>
      <c r="I168" s="71">
        <v>91</v>
      </c>
      <c r="J168" s="69">
        <v>49</v>
      </c>
      <c r="K168" s="70">
        <v>42</v>
      </c>
      <c r="L168" s="71">
        <v>294</v>
      </c>
      <c r="M168" s="69">
        <v>139</v>
      </c>
      <c r="N168" s="70">
        <v>155</v>
      </c>
      <c r="O168" s="71">
        <v>94</v>
      </c>
      <c r="P168" s="69">
        <v>51</v>
      </c>
      <c r="Q168" s="70">
        <v>43</v>
      </c>
      <c r="R168" s="71">
        <v>303</v>
      </c>
      <c r="S168" s="69">
        <v>144</v>
      </c>
      <c r="T168" s="70">
        <v>159</v>
      </c>
      <c r="U168" s="71">
        <v>92</v>
      </c>
      <c r="V168" s="69">
        <v>51</v>
      </c>
      <c r="W168" s="70">
        <v>41</v>
      </c>
      <c r="X168" s="71">
        <v>296</v>
      </c>
      <c r="Y168" s="69">
        <v>141</v>
      </c>
      <c r="Z168" s="69">
        <v>155</v>
      </c>
      <c r="AA168" s="12"/>
      <c r="AB168" s="19">
        <f t="shared" si="14"/>
        <v>-2.1276595744680882E-2</v>
      </c>
      <c r="AC168" s="19">
        <f t="shared" si="15"/>
        <v>0</v>
      </c>
      <c r="AD168" s="20">
        <f t="shared" si="16"/>
        <v>-4.6511627906976716E-2</v>
      </c>
      <c r="AE168" s="18">
        <f t="shared" si="17"/>
        <v>-2.3102310231023049E-2</v>
      </c>
      <c r="AF168" s="19">
        <f t="shared" si="18"/>
        <v>-2.083333333333337E-2</v>
      </c>
      <c r="AG168" s="19">
        <f t="shared" si="19"/>
        <v>-2.515723270440251E-2</v>
      </c>
      <c r="AI168" s="2" t="s">
        <v>1023</v>
      </c>
    </row>
    <row r="169" spans="1:35" ht="16.5" x14ac:dyDescent="0.25">
      <c r="A169" s="2" t="s">
        <v>1024</v>
      </c>
      <c r="B169" s="1" t="s">
        <v>366</v>
      </c>
      <c r="C169" s="68">
        <v>70</v>
      </c>
      <c r="D169" s="69">
        <v>49</v>
      </c>
      <c r="E169" s="70">
        <v>21</v>
      </c>
      <c r="F169" s="71">
        <v>234</v>
      </c>
      <c r="G169" s="69">
        <v>130</v>
      </c>
      <c r="H169" s="70">
        <v>104</v>
      </c>
      <c r="I169" s="71">
        <v>70</v>
      </c>
      <c r="J169" s="69">
        <v>48</v>
      </c>
      <c r="K169" s="70">
        <v>22</v>
      </c>
      <c r="L169" s="71">
        <v>241</v>
      </c>
      <c r="M169" s="69">
        <v>134</v>
      </c>
      <c r="N169" s="70">
        <v>107</v>
      </c>
      <c r="O169" s="71">
        <v>71</v>
      </c>
      <c r="P169" s="69">
        <v>48</v>
      </c>
      <c r="Q169" s="70">
        <v>23</v>
      </c>
      <c r="R169" s="71">
        <v>250</v>
      </c>
      <c r="S169" s="69">
        <v>140</v>
      </c>
      <c r="T169" s="70">
        <v>110</v>
      </c>
      <c r="U169" s="71">
        <v>73</v>
      </c>
      <c r="V169" s="69">
        <v>48</v>
      </c>
      <c r="W169" s="70">
        <v>25</v>
      </c>
      <c r="X169" s="71">
        <v>258</v>
      </c>
      <c r="Y169" s="69">
        <v>146</v>
      </c>
      <c r="Z169" s="69">
        <v>112</v>
      </c>
      <c r="AA169" s="12"/>
      <c r="AB169" s="19">
        <f t="shared" si="14"/>
        <v>2.8169014084507005E-2</v>
      </c>
      <c r="AC169" s="19">
        <f t="shared" si="15"/>
        <v>0</v>
      </c>
      <c r="AD169" s="20">
        <f t="shared" si="16"/>
        <v>8.6956521739130377E-2</v>
      </c>
      <c r="AE169" s="18">
        <f t="shared" si="17"/>
        <v>3.2000000000000028E-2</v>
      </c>
      <c r="AF169" s="19">
        <f t="shared" si="18"/>
        <v>4.2857142857142927E-2</v>
      </c>
      <c r="AG169" s="19">
        <f t="shared" si="19"/>
        <v>1.8181818181818077E-2</v>
      </c>
      <c r="AI169" s="2" t="s">
        <v>1024</v>
      </c>
    </row>
    <row r="170" spans="1:35" ht="16.5" x14ac:dyDescent="0.25">
      <c r="A170" s="2" t="s">
        <v>1025</v>
      </c>
      <c r="B170" s="1" t="s">
        <v>367</v>
      </c>
      <c r="C170" s="68">
        <v>61</v>
      </c>
      <c r="D170" s="69">
        <v>34</v>
      </c>
      <c r="E170" s="70">
        <v>27</v>
      </c>
      <c r="F170" s="71">
        <v>240</v>
      </c>
      <c r="G170" s="69">
        <v>122</v>
      </c>
      <c r="H170" s="70">
        <v>118</v>
      </c>
      <c r="I170" s="71">
        <v>66</v>
      </c>
      <c r="J170" s="69">
        <v>37</v>
      </c>
      <c r="K170" s="70">
        <v>29</v>
      </c>
      <c r="L170" s="71">
        <v>257</v>
      </c>
      <c r="M170" s="69">
        <v>133</v>
      </c>
      <c r="N170" s="70">
        <v>124</v>
      </c>
      <c r="O170" s="71">
        <v>69</v>
      </c>
      <c r="P170" s="69">
        <v>39</v>
      </c>
      <c r="Q170" s="70">
        <v>30</v>
      </c>
      <c r="R170" s="71">
        <v>269</v>
      </c>
      <c r="S170" s="69">
        <v>141</v>
      </c>
      <c r="T170" s="70">
        <v>128</v>
      </c>
      <c r="U170" s="71">
        <v>72</v>
      </c>
      <c r="V170" s="69">
        <v>42</v>
      </c>
      <c r="W170" s="70">
        <v>30</v>
      </c>
      <c r="X170" s="71">
        <v>279</v>
      </c>
      <c r="Y170" s="69">
        <v>148</v>
      </c>
      <c r="Z170" s="69">
        <v>131</v>
      </c>
      <c r="AA170" s="12"/>
      <c r="AB170" s="19">
        <f t="shared" si="14"/>
        <v>4.3478260869565188E-2</v>
      </c>
      <c r="AC170" s="19">
        <f t="shared" si="15"/>
        <v>7.6923076923076872E-2</v>
      </c>
      <c r="AD170" s="20">
        <f t="shared" si="16"/>
        <v>0</v>
      </c>
      <c r="AE170" s="18">
        <f t="shared" si="17"/>
        <v>3.7174721189590976E-2</v>
      </c>
      <c r="AF170" s="19">
        <f t="shared" si="18"/>
        <v>4.9645390070921946E-2</v>
      </c>
      <c r="AG170" s="19">
        <f t="shared" si="19"/>
        <v>2.34375E-2</v>
      </c>
      <c r="AI170" s="2" t="s">
        <v>1025</v>
      </c>
    </row>
    <row r="171" spans="1:35" ht="16.5" x14ac:dyDescent="0.2">
      <c r="A171" s="9" t="s">
        <v>1026</v>
      </c>
      <c r="B171" s="10" t="s">
        <v>39</v>
      </c>
      <c r="C171" s="64">
        <v>2710</v>
      </c>
      <c r="D171" s="65">
        <v>1671</v>
      </c>
      <c r="E171" s="66">
        <v>1039</v>
      </c>
      <c r="F171" s="67">
        <v>5383</v>
      </c>
      <c r="G171" s="65">
        <v>2900</v>
      </c>
      <c r="H171" s="66">
        <v>2483</v>
      </c>
      <c r="I171" s="67">
        <v>2755</v>
      </c>
      <c r="J171" s="65">
        <v>1697</v>
      </c>
      <c r="K171" s="66">
        <v>1058</v>
      </c>
      <c r="L171" s="67">
        <v>5445</v>
      </c>
      <c r="M171" s="65">
        <v>2938</v>
      </c>
      <c r="N171" s="66">
        <v>2507</v>
      </c>
      <c r="O171" s="67">
        <v>2679</v>
      </c>
      <c r="P171" s="65">
        <v>1663</v>
      </c>
      <c r="Q171" s="66">
        <v>1016</v>
      </c>
      <c r="R171" s="67">
        <v>5244</v>
      </c>
      <c r="S171" s="65">
        <v>2848</v>
      </c>
      <c r="T171" s="66">
        <v>2396</v>
      </c>
      <c r="U171" s="67">
        <v>2670</v>
      </c>
      <c r="V171" s="65">
        <v>1662</v>
      </c>
      <c r="W171" s="66">
        <v>1008</v>
      </c>
      <c r="X171" s="67">
        <v>5212</v>
      </c>
      <c r="Y171" s="65">
        <v>2842</v>
      </c>
      <c r="Z171" s="65">
        <v>2370</v>
      </c>
      <c r="AA171" s="11"/>
      <c r="AB171" s="19">
        <f t="shared" si="14"/>
        <v>-3.3594624860022737E-3</v>
      </c>
      <c r="AC171" s="19">
        <f t="shared" si="15"/>
        <v>-6.0132291040293495E-4</v>
      </c>
      <c r="AD171" s="20">
        <f t="shared" si="16"/>
        <v>-7.8740157480314821E-3</v>
      </c>
      <c r="AE171" s="18">
        <f t="shared" si="17"/>
        <v>-6.1022120518687828E-3</v>
      </c>
      <c r="AF171" s="19">
        <f t="shared" si="18"/>
        <v>-2.1067415730336991E-3</v>
      </c>
      <c r="AG171" s="19">
        <f t="shared" si="19"/>
        <v>-1.0851419031719489E-2</v>
      </c>
      <c r="AI171" s="9" t="s">
        <v>1026</v>
      </c>
    </row>
    <row r="172" spans="1:35" ht="16.5" x14ac:dyDescent="0.25">
      <c r="A172" s="2" t="s">
        <v>1027</v>
      </c>
      <c r="B172" s="1" t="s">
        <v>40</v>
      </c>
      <c r="C172" s="68">
        <v>338</v>
      </c>
      <c r="D172" s="69">
        <v>197</v>
      </c>
      <c r="E172" s="70">
        <v>141</v>
      </c>
      <c r="F172" s="71">
        <v>609</v>
      </c>
      <c r="G172" s="69">
        <v>328</v>
      </c>
      <c r="H172" s="70">
        <v>281</v>
      </c>
      <c r="I172" s="71">
        <v>345</v>
      </c>
      <c r="J172" s="69">
        <v>198</v>
      </c>
      <c r="K172" s="70">
        <v>147</v>
      </c>
      <c r="L172" s="71">
        <v>612</v>
      </c>
      <c r="M172" s="69">
        <v>326</v>
      </c>
      <c r="N172" s="70">
        <v>286</v>
      </c>
      <c r="O172" s="71">
        <v>337</v>
      </c>
      <c r="P172" s="69">
        <v>193</v>
      </c>
      <c r="Q172" s="70">
        <v>144</v>
      </c>
      <c r="R172" s="71">
        <v>577</v>
      </c>
      <c r="S172" s="69">
        <v>311</v>
      </c>
      <c r="T172" s="70">
        <v>266</v>
      </c>
      <c r="U172" s="71">
        <v>339</v>
      </c>
      <c r="V172" s="69">
        <v>195</v>
      </c>
      <c r="W172" s="70">
        <v>144</v>
      </c>
      <c r="X172" s="71">
        <v>586</v>
      </c>
      <c r="Y172" s="69">
        <v>316</v>
      </c>
      <c r="Z172" s="69">
        <v>270</v>
      </c>
      <c r="AA172" s="12"/>
      <c r="AB172" s="19">
        <f t="shared" si="14"/>
        <v>5.9347181008901906E-3</v>
      </c>
      <c r="AC172" s="19">
        <f t="shared" si="15"/>
        <v>1.0362694300518172E-2</v>
      </c>
      <c r="AD172" s="20">
        <f t="shared" si="16"/>
        <v>0</v>
      </c>
      <c r="AE172" s="18">
        <f t="shared" si="17"/>
        <v>1.5597920277296451E-2</v>
      </c>
      <c r="AF172" s="19">
        <f t="shared" si="18"/>
        <v>1.6077170418006492E-2</v>
      </c>
      <c r="AG172" s="19">
        <f t="shared" si="19"/>
        <v>1.5037593984962516E-2</v>
      </c>
      <c r="AI172" s="2" t="s">
        <v>1027</v>
      </c>
    </row>
    <row r="173" spans="1:35" ht="16.5" x14ac:dyDescent="0.25">
      <c r="A173" s="2" t="s">
        <v>1028</v>
      </c>
      <c r="B173" s="1" t="s">
        <v>41</v>
      </c>
      <c r="C173" s="68">
        <v>383</v>
      </c>
      <c r="D173" s="69">
        <v>183</v>
      </c>
      <c r="E173" s="70">
        <v>200</v>
      </c>
      <c r="F173" s="71">
        <v>769</v>
      </c>
      <c r="G173" s="69">
        <v>370</v>
      </c>
      <c r="H173" s="70">
        <v>399</v>
      </c>
      <c r="I173" s="71">
        <v>394</v>
      </c>
      <c r="J173" s="69">
        <v>191</v>
      </c>
      <c r="K173" s="70">
        <v>203</v>
      </c>
      <c r="L173" s="71">
        <v>782</v>
      </c>
      <c r="M173" s="69">
        <v>380</v>
      </c>
      <c r="N173" s="70">
        <v>402</v>
      </c>
      <c r="O173" s="71">
        <v>389</v>
      </c>
      <c r="P173" s="69">
        <v>189</v>
      </c>
      <c r="Q173" s="70">
        <v>200</v>
      </c>
      <c r="R173" s="71">
        <v>764</v>
      </c>
      <c r="S173" s="69">
        <v>374</v>
      </c>
      <c r="T173" s="70">
        <v>390</v>
      </c>
      <c r="U173" s="71">
        <v>376</v>
      </c>
      <c r="V173" s="69">
        <v>181</v>
      </c>
      <c r="W173" s="70">
        <v>195</v>
      </c>
      <c r="X173" s="71">
        <v>734</v>
      </c>
      <c r="Y173" s="69">
        <v>359</v>
      </c>
      <c r="Z173" s="69">
        <v>375</v>
      </c>
      <c r="AA173" s="12"/>
      <c r="AB173" s="19">
        <f t="shared" si="14"/>
        <v>-3.3419023136246784E-2</v>
      </c>
      <c r="AC173" s="19">
        <f t="shared" si="15"/>
        <v>-4.2328042328042326E-2</v>
      </c>
      <c r="AD173" s="20">
        <f t="shared" si="16"/>
        <v>-2.5000000000000022E-2</v>
      </c>
      <c r="AE173" s="18">
        <f t="shared" si="17"/>
        <v>-3.9267015706806241E-2</v>
      </c>
      <c r="AF173" s="19">
        <f t="shared" si="18"/>
        <v>-4.0106951871657803E-2</v>
      </c>
      <c r="AG173" s="19">
        <f t="shared" si="19"/>
        <v>-3.8461538461538436E-2</v>
      </c>
      <c r="AI173" s="2" t="s">
        <v>1028</v>
      </c>
    </row>
    <row r="174" spans="1:35" ht="16.5" x14ac:dyDescent="0.25">
      <c r="A174" s="2" t="s">
        <v>1029</v>
      </c>
      <c r="B174" s="1" t="s">
        <v>42</v>
      </c>
      <c r="C174" s="68">
        <v>358</v>
      </c>
      <c r="D174" s="69">
        <v>214</v>
      </c>
      <c r="E174" s="70">
        <v>144</v>
      </c>
      <c r="F174" s="71">
        <v>712</v>
      </c>
      <c r="G174" s="69">
        <v>383</v>
      </c>
      <c r="H174" s="70">
        <v>329</v>
      </c>
      <c r="I174" s="71">
        <v>361</v>
      </c>
      <c r="J174" s="69">
        <v>216</v>
      </c>
      <c r="K174" s="70">
        <v>145</v>
      </c>
      <c r="L174" s="71">
        <v>705</v>
      </c>
      <c r="M174" s="69">
        <v>381</v>
      </c>
      <c r="N174" s="70">
        <v>324</v>
      </c>
      <c r="O174" s="71">
        <v>355</v>
      </c>
      <c r="P174" s="69">
        <v>212</v>
      </c>
      <c r="Q174" s="70">
        <v>143</v>
      </c>
      <c r="R174" s="71">
        <v>686</v>
      </c>
      <c r="S174" s="69">
        <v>374</v>
      </c>
      <c r="T174" s="70">
        <v>312</v>
      </c>
      <c r="U174" s="71">
        <v>351</v>
      </c>
      <c r="V174" s="69">
        <v>210</v>
      </c>
      <c r="W174" s="70">
        <v>141</v>
      </c>
      <c r="X174" s="71">
        <v>675</v>
      </c>
      <c r="Y174" s="69">
        <v>372</v>
      </c>
      <c r="Z174" s="69">
        <v>303</v>
      </c>
      <c r="AA174" s="12"/>
      <c r="AB174" s="19">
        <f t="shared" si="14"/>
        <v>-1.1267605633802802E-2</v>
      </c>
      <c r="AC174" s="19">
        <f t="shared" si="15"/>
        <v>-9.4339622641509413E-3</v>
      </c>
      <c r="AD174" s="20">
        <f t="shared" si="16"/>
        <v>-1.3986013986013957E-2</v>
      </c>
      <c r="AE174" s="18">
        <f t="shared" si="17"/>
        <v>-1.6034985422740511E-2</v>
      </c>
      <c r="AF174" s="19">
        <f t="shared" si="18"/>
        <v>-5.3475935828877219E-3</v>
      </c>
      <c r="AG174" s="19">
        <f t="shared" si="19"/>
        <v>-2.8846153846153855E-2</v>
      </c>
      <c r="AI174" s="2" t="s">
        <v>1029</v>
      </c>
    </row>
    <row r="175" spans="1:35" ht="26.45" customHeight="1" x14ac:dyDescent="0.25">
      <c r="A175" s="2" t="s">
        <v>1030</v>
      </c>
      <c r="B175" s="1" t="s">
        <v>43</v>
      </c>
      <c r="C175" s="68">
        <v>166</v>
      </c>
      <c r="D175" s="69">
        <v>115</v>
      </c>
      <c r="E175" s="70">
        <v>51</v>
      </c>
      <c r="F175" s="71">
        <v>328</v>
      </c>
      <c r="G175" s="69">
        <v>189</v>
      </c>
      <c r="H175" s="70">
        <v>139</v>
      </c>
      <c r="I175" s="71">
        <v>168</v>
      </c>
      <c r="J175" s="69">
        <v>116</v>
      </c>
      <c r="K175" s="70">
        <v>52</v>
      </c>
      <c r="L175" s="71">
        <v>336</v>
      </c>
      <c r="M175" s="69">
        <v>190</v>
      </c>
      <c r="N175" s="70">
        <v>146</v>
      </c>
      <c r="O175" s="71">
        <v>162</v>
      </c>
      <c r="P175" s="69">
        <v>113</v>
      </c>
      <c r="Q175" s="70">
        <v>49</v>
      </c>
      <c r="R175" s="71">
        <v>320</v>
      </c>
      <c r="S175" s="69">
        <v>179</v>
      </c>
      <c r="T175" s="70">
        <v>141</v>
      </c>
      <c r="U175" s="71">
        <v>159</v>
      </c>
      <c r="V175" s="69">
        <v>112</v>
      </c>
      <c r="W175" s="70">
        <v>47</v>
      </c>
      <c r="X175" s="71">
        <v>317</v>
      </c>
      <c r="Y175" s="69">
        <v>175</v>
      </c>
      <c r="Z175" s="69">
        <v>142</v>
      </c>
      <c r="AA175" s="12"/>
      <c r="AB175" s="19">
        <f t="shared" si="14"/>
        <v>-1.851851851851849E-2</v>
      </c>
      <c r="AC175" s="19">
        <f t="shared" si="15"/>
        <v>-8.8495575221239076E-3</v>
      </c>
      <c r="AD175" s="20">
        <f t="shared" si="16"/>
        <v>-4.081632653061229E-2</v>
      </c>
      <c r="AE175" s="18">
        <f t="shared" si="17"/>
        <v>-9.3750000000000222E-3</v>
      </c>
      <c r="AF175" s="19">
        <f t="shared" si="18"/>
        <v>-2.2346368715083775E-2</v>
      </c>
      <c r="AG175" s="19">
        <f t="shared" si="19"/>
        <v>7.0921985815601829E-3</v>
      </c>
      <c r="AI175" s="2" t="s">
        <v>1030</v>
      </c>
    </row>
    <row r="176" spans="1:35" ht="16.5" x14ac:dyDescent="0.25">
      <c r="A176" s="2" t="s">
        <v>1031</v>
      </c>
      <c r="B176" s="1" t="s">
        <v>44</v>
      </c>
      <c r="C176" s="68">
        <v>256</v>
      </c>
      <c r="D176" s="69">
        <v>156</v>
      </c>
      <c r="E176" s="70">
        <v>100</v>
      </c>
      <c r="F176" s="71">
        <v>461</v>
      </c>
      <c r="G176" s="69">
        <v>241</v>
      </c>
      <c r="H176" s="70">
        <v>220</v>
      </c>
      <c r="I176" s="71">
        <v>259</v>
      </c>
      <c r="J176" s="69">
        <v>158</v>
      </c>
      <c r="K176" s="70">
        <v>101</v>
      </c>
      <c r="L176" s="71">
        <v>467</v>
      </c>
      <c r="M176" s="69">
        <v>248</v>
      </c>
      <c r="N176" s="70">
        <v>219</v>
      </c>
      <c r="O176" s="71">
        <v>241</v>
      </c>
      <c r="P176" s="69">
        <v>147</v>
      </c>
      <c r="Q176" s="70">
        <v>94</v>
      </c>
      <c r="R176" s="71">
        <v>439</v>
      </c>
      <c r="S176" s="69">
        <v>234</v>
      </c>
      <c r="T176" s="70">
        <v>205</v>
      </c>
      <c r="U176" s="71">
        <v>235</v>
      </c>
      <c r="V176" s="69">
        <v>146</v>
      </c>
      <c r="W176" s="70">
        <v>89</v>
      </c>
      <c r="X176" s="71">
        <v>419</v>
      </c>
      <c r="Y176" s="69">
        <v>225</v>
      </c>
      <c r="Z176" s="69">
        <v>194</v>
      </c>
      <c r="AA176" s="12"/>
      <c r="AB176" s="19">
        <f t="shared" si="14"/>
        <v>-2.4896265560165998E-2</v>
      </c>
      <c r="AC176" s="19">
        <f t="shared" si="15"/>
        <v>-6.8027210884353817E-3</v>
      </c>
      <c r="AD176" s="20">
        <f t="shared" si="16"/>
        <v>-5.3191489361702149E-2</v>
      </c>
      <c r="AE176" s="18">
        <f t="shared" si="17"/>
        <v>-4.5558086560364419E-2</v>
      </c>
      <c r="AF176" s="19">
        <f t="shared" si="18"/>
        <v>-3.8461538461538436E-2</v>
      </c>
      <c r="AG176" s="19">
        <f t="shared" si="19"/>
        <v>-5.3658536585365901E-2</v>
      </c>
      <c r="AI176" s="2" t="s">
        <v>1031</v>
      </c>
    </row>
    <row r="177" spans="1:35" ht="26.45" customHeight="1" x14ac:dyDescent="0.25">
      <c r="A177" s="2" t="s">
        <v>1032</v>
      </c>
      <c r="B177" s="1" t="s">
        <v>45</v>
      </c>
      <c r="C177" s="68">
        <v>146</v>
      </c>
      <c r="D177" s="69">
        <v>97</v>
      </c>
      <c r="E177" s="70">
        <v>49</v>
      </c>
      <c r="F177" s="71">
        <v>266</v>
      </c>
      <c r="G177" s="69">
        <v>149</v>
      </c>
      <c r="H177" s="70">
        <v>117</v>
      </c>
      <c r="I177" s="71">
        <v>146</v>
      </c>
      <c r="J177" s="69">
        <v>95</v>
      </c>
      <c r="K177" s="70">
        <v>51</v>
      </c>
      <c r="L177" s="71">
        <v>261</v>
      </c>
      <c r="M177" s="69">
        <v>145</v>
      </c>
      <c r="N177" s="70">
        <v>116</v>
      </c>
      <c r="O177" s="71">
        <v>140</v>
      </c>
      <c r="P177" s="69">
        <v>95</v>
      </c>
      <c r="Q177" s="70">
        <v>45</v>
      </c>
      <c r="R177" s="71">
        <v>242</v>
      </c>
      <c r="S177" s="69">
        <v>141</v>
      </c>
      <c r="T177" s="70">
        <v>101</v>
      </c>
      <c r="U177" s="71">
        <v>144</v>
      </c>
      <c r="V177" s="69">
        <v>96</v>
      </c>
      <c r="W177" s="70">
        <v>48</v>
      </c>
      <c r="X177" s="71">
        <v>251</v>
      </c>
      <c r="Y177" s="69">
        <v>146</v>
      </c>
      <c r="Z177" s="69">
        <v>105</v>
      </c>
      <c r="AA177" s="12"/>
      <c r="AB177" s="19">
        <f t="shared" si="14"/>
        <v>2.857142857142847E-2</v>
      </c>
      <c r="AC177" s="19">
        <f t="shared" si="15"/>
        <v>1.0526315789473717E-2</v>
      </c>
      <c r="AD177" s="20">
        <f t="shared" si="16"/>
        <v>6.6666666666666652E-2</v>
      </c>
      <c r="AE177" s="18">
        <f t="shared" si="17"/>
        <v>3.7190082644628086E-2</v>
      </c>
      <c r="AF177" s="19">
        <f t="shared" si="18"/>
        <v>3.5460992907801359E-2</v>
      </c>
      <c r="AG177" s="19">
        <f t="shared" si="19"/>
        <v>3.9603960396039639E-2</v>
      </c>
      <c r="AI177" s="2" t="s">
        <v>1032</v>
      </c>
    </row>
    <row r="178" spans="1:35" ht="16.5" x14ac:dyDescent="0.25">
      <c r="A178" s="2" t="s">
        <v>1033</v>
      </c>
      <c r="B178" s="1" t="s">
        <v>46</v>
      </c>
      <c r="C178" s="68">
        <v>151</v>
      </c>
      <c r="D178" s="69">
        <v>105</v>
      </c>
      <c r="E178" s="70">
        <v>46</v>
      </c>
      <c r="F178" s="71">
        <v>252</v>
      </c>
      <c r="G178" s="69">
        <v>162</v>
      </c>
      <c r="H178" s="70">
        <v>90</v>
      </c>
      <c r="I178" s="71">
        <v>151</v>
      </c>
      <c r="J178" s="69">
        <v>106</v>
      </c>
      <c r="K178" s="70">
        <v>45</v>
      </c>
      <c r="L178" s="71">
        <v>250</v>
      </c>
      <c r="M178" s="69">
        <v>160</v>
      </c>
      <c r="N178" s="70">
        <v>90</v>
      </c>
      <c r="O178" s="71">
        <v>157</v>
      </c>
      <c r="P178" s="69">
        <v>112</v>
      </c>
      <c r="Q178" s="70">
        <v>45</v>
      </c>
      <c r="R178" s="71">
        <v>256</v>
      </c>
      <c r="S178" s="69">
        <v>160</v>
      </c>
      <c r="T178" s="70">
        <v>96</v>
      </c>
      <c r="U178" s="71">
        <v>163</v>
      </c>
      <c r="V178" s="69">
        <v>116</v>
      </c>
      <c r="W178" s="70">
        <v>47</v>
      </c>
      <c r="X178" s="71">
        <v>272</v>
      </c>
      <c r="Y178" s="69">
        <v>171</v>
      </c>
      <c r="Z178" s="69">
        <v>101</v>
      </c>
      <c r="AA178" s="12"/>
      <c r="AB178" s="19">
        <f t="shared" si="14"/>
        <v>3.8216560509554132E-2</v>
      </c>
      <c r="AC178" s="19">
        <f t="shared" si="15"/>
        <v>3.5714285714285809E-2</v>
      </c>
      <c r="AD178" s="20">
        <f t="shared" si="16"/>
        <v>4.4444444444444509E-2</v>
      </c>
      <c r="AE178" s="18">
        <f t="shared" si="17"/>
        <v>6.25E-2</v>
      </c>
      <c r="AF178" s="19">
        <f t="shared" si="18"/>
        <v>6.8750000000000089E-2</v>
      </c>
      <c r="AG178" s="19">
        <f t="shared" si="19"/>
        <v>5.2083333333333259E-2</v>
      </c>
      <c r="AI178" s="2" t="s">
        <v>1033</v>
      </c>
    </row>
    <row r="179" spans="1:35" ht="26.45" customHeight="1" x14ac:dyDescent="0.25">
      <c r="A179" s="2" t="s">
        <v>1034</v>
      </c>
      <c r="B179" s="1" t="s">
        <v>24</v>
      </c>
      <c r="C179" s="68">
        <v>241</v>
      </c>
      <c r="D179" s="69">
        <v>156</v>
      </c>
      <c r="E179" s="70">
        <v>85</v>
      </c>
      <c r="F179" s="71">
        <v>428</v>
      </c>
      <c r="G179" s="69">
        <v>258</v>
      </c>
      <c r="H179" s="70">
        <v>170</v>
      </c>
      <c r="I179" s="71">
        <v>251</v>
      </c>
      <c r="J179" s="69">
        <v>162</v>
      </c>
      <c r="K179" s="70">
        <v>89</v>
      </c>
      <c r="L179" s="71">
        <v>440</v>
      </c>
      <c r="M179" s="69">
        <v>266</v>
      </c>
      <c r="N179" s="70">
        <v>174</v>
      </c>
      <c r="O179" s="71">
        <v>243</v>
      </c>
      <c r="P179" s="69">
        <v>158</v>
      </c>
      <c r="Q179" s="70">
        <v>85</v>
      </c>
      <c r="R179" s="71">
        <v>428</v>
      </c>
      <c r="S179" s="69">
        <v>262</v>
      </c>
      <c r="T179" s="70">
        <v>166</v>
      </c>
      <c r="U179" s="71">
        <v>241</v>
      </c>
      <c r="V179" s="69">
        <v>158</v>
      </c>
      <c r="W179" s="70">
        <v>83</v>
      </c>
      <c r="X179" s="71">
        <v>421</v>
      </c>
      <c r="Y179" s="69">
        <v>263</v>
      </c>
      <c r="Z179" s="69">
        <v>158</v>
      </c>
      <c r="AA179" s="12"/>
      <c r="AB179" s="19">
        <f t="shared" si="14"/>
        <v>-8.2304526748970819E-3</v>
      </c>
      <c r="AC179" s="19">
        <f t="shared" si="15"/>
        <v>0</v>
      </c>
      <c r="AD179" s="20">
        <f t="shared" si="16"/>
        <v>-2.352941176470591E-2</v>
      </c>
      <c r="AE179" s="18">
        <f t="shared" si="17"/>
        <v>-1.6355140186915862E-2</v>
      </c>
      <c r="AF179" s="19">
        <f t="shared" si="18"/>
        <v>3.8167938931297218E-3</v>
      </c>
      <c r="AG179" s="19">
        <f t="shared" si="19"/>
        <v>-4.8192771084337394E-2</v>
      </c>
      <c r="AI179" s="2" t="s">
        <v>1034</v>
      </c>
    </row>
    <row r="180" spans="1:35" ht="16.5" x14ac:dyDescent="0.25">
      <c r="A180" s="2" t="s">
        <v>1035</v>
      </c>
      <c r="B180" s="1" t="s">
        <v>47</v>
      </c>
      <c r="C180" s="68">
        <v>188</v>
      </c>
      <c r="D180" s="69">
        <v>120</v>
      </c>
      <c r="E180" s="70">
        <v>68</v>
      </c>
      <c r="F180" s="71">
        <v>317</v>
      </c>
      <c r="G180" s="69">
        <v>174</v>
      </c>
      <c r="H180" s="70">
        <v>143</v>
      </c>
      <c r="I180" s="71">
        <v>184</v>
      </c>
      <c r="J180" s="69">
        <v>116</v>
      </c>
      <c r="K180" s="70">
        <v>68</v>
      </c>
      <c r="L180" s="71">
        <v>312</v>
      </c>
      <c r="M180" s="69">
        <v>169</v>
      </c>
      <c r="N180" s="70">
        <v>143</v>
      </c>
      <c r="O180" s="71">
        <v>178</v>
      </c>
      <c r="P180" s="69">
        <v>117</v>
      </c>
      <c r="Q180" s="70">
        <v>61</v>
      </c>
      <c r="R180" s="71">
        <v>293</v>
      </c>
      <c r="S180" s="69">
        <v>163</v>
      </c>
      <c r="T180" s="70">
        <v>130</v>
      </c>
      <c r="U180" s="71">
        <v>192</v>
      </c>
      <c r="V180" s="69">
        <v>124</v>
      </c>
      <c r="W180" s="70">
        <v>68</v>
      </c>
      <c r="X180" s="71">
        <v>320</v>
      </c>
      <c r="Y180" s="69">
        <v>180</v>
      </c>
      <c r="Z180" s="69">
        <v>140</v>
      </c>
      <c r="AA180" s="12"/>
      <c r="AB180" s="19">
        <f t="shared" si="14"/>
        <v>7.8651685393258397E-2</v>
      </c>
      <c r="AC180" s="19">
        <f t="shared" si="15"/>
        <v>5.9829059829059839E-2</v>
      </c>
      <c r="AD180" s="20">
        <f t="shared" si="16"/>
        <v>0.11475409836065564</v>
      </c>
      <c r="AE180" s="18">
        <f t="shared" si="17"/>
        <v>9.2150170648464202E-2</v>
      </c>
      <c r="AF180" s="19">
        <f t="shared" si="18"/>
        <v>0.10429447852760743</v>
      </c>
      <c r="AG180" s="19">
        <f t="shared" si="19"/>
        <v>7.6923076923076872E-2</v>
      </c>
      <c r="AI180" s="2" t="s">
        <v>1035</v>
      </c>
    </row>
    <row r="181" spans="1:35" ht="16.5" x14ac:dyDescent="0.25">
      <c r="A181" s="2" t="s">
        <v>1036</v>
      </c>
      <c r="B181" s="1" t="s">
        <v>48</v>
      </c>
      <c r="C181" s="68">
        <v>164</v>
      </c>
      <c r="D181" s="69">
        <v>108</v>
      </c>
      <c r="E181" s="70">
        <v>56</v>
      </c>
      <c r="F181" s="71">
        <v>301</v>
      </c>
      <c r="G181" s="69">
        <v>173</v>
      </c>
      <c r="H181" s="70">
        <v>128</v>
      </c>
      <c r="I181" s="71">
        <v>169</v>
      </c>
      <c r="J181" s="69">
        <v>112</v>
      </c>
      <c r="K181" s="70">
        <v>57</v>
      </c>
      <c r="L181" s="71">
        <v>307</v>
      </c>
      <c r="M181" s="69">
        <v>181</v>
      </c>
      <c r="N181" s="70">
        <v>126</v>
      </c>
      <c r="O181" s="71">
        <v>163</v>
      </c>
      <c r="P181" s="69">
        <v>109</v>
      </c>
      <c r="Q181" s="70">
        <v>54</v>
      </c>
      <c r="R181" s="71">
        <v>293</v>
      </c>
      <c r="S181" s="69">
        <v>174</v>
      </c>
      <c r="T181" s="70">
        <v>119</v>
      </c>
      <c r="U181" s="71">
        <v>163</v>
      </c>
      <c r="V181" s="69">
        <v>109</v>
      </c>
      <c r="W181" s="70">
        <v>54</v>
      </c>
      <c r="X181" s="71">
        <v>293</v>
      </c>
      <c r="Y181" s="69">
        <v>174</v>
      </c>
      <c r="Z181" s="69">
        <v>119</v>
      </c>
      <c r="AA181" s="12"/>
      <c r="AB181" s="19">
        <f t="shared" si="14"/>
        <v>0</v>
      </c>
      <c r="AC181" s="19">
        <f t="shared" si="15"/>
        <v>0</v>
      </c>
      <c r="AD181" s="20">
        <f t="shared" si="16"/>
        <v>0</v>
      </c>
      <c r="AE181" s="18">
        <f t="shared" si="17"/>
        <v>0</v>
      </c>
      <c r="AF181" s="19">
        <f t="shared" si="18"/>
        <v>0</v>
      </c>
      <c r="AG181" s="19">
        <f t="shared" si="19"/>
        <v>0</v>
      </c>
      <c r="AI181" s="2" t="s">
        <v>1036</v>
      </c>
    </row>
    <row r="182" spans="1:35" ht="16.5" x14ac:dyDescent="0.25">
      <c r="A182" s="2" t="s">
        <v>1037</v>
      </c>
      <c r="B182" s="1" t="s">
        <v>49</v>
      </c>
      <c r="C182" s="68">
        <v>142</v>
      </c>
      <c r="D182" s="69">
        <v>98</v>
      </c>
      <c r="E182" s="70">
        <v>44</v>
      </c>
      <c r="F182" s="71">
        <v>358</v>
      </c>
      <c r="G182" s="69">
        <v>175</v>
      </c>
      <c r="H182" s="70">
        <v>183</v>
      </c>
      <c r="I182" s="71">
        <v>144</v>
      </c>
      <c r="J182" s="69">
        <v>100</v>
      </c>
      <c r="K182" s="70">
        <v>44</v>
      </c>
      <c r="L182" s="71">
        <v>362</v>
      </c>
      <c r="M182" s="69">
        <v>178</v>
      </c>
      <c r="N182" s="70">
        <v>184</v>
      </c>
      <c r="O182" s="71">
        <v>135</v>
      </c>
      <c r="P182" s="69">
        <v>95</v>
      </c>
      <c r="Q182" s="70">
        <v>40</v>
      </c>
      <c r="R182" s="71">
        <v>343</v>
      </c>
      <c r="S182" s="69">
        <v>168</v>
      </c>
      <c r="T182" s="70">
        <v>175</v>
      </c>
      <c r="U182" s="71">
        <v>133</v>
      </c>
      <c r="V182" s="69">
        <v>94</v>
      </c>
      <c r="W182" s="70">
        <v>39</v>
      </c>
      <c r="X182" s="71">
        <v>343</v>
      </c>
      <c r="Y182" s="69">
        <v>165</v>
      </c>
      <c r="Z182" s="69">
        <v>178</v>
      </c>
      <c r="AA182" s="12"/>
      <c r="AB182" s="19">
        <f t="shared" si="14"/>
        <v>-1.4814814814814836E-2</v>
      </c>
      <c r="AC182" s="19">
        <f t="shared" si="15"/>
        <v>-1.0526315789473717E-2</v>
      </c>
      <c r="AD182" s="20">
        <f t="shared" si="16"/>
        <v>-2.5000000000000022E-2</v>
      </c>
      <c r="AE182" s="18">
        <f t="shared" si="17"/>
        <v>0</v>
      </c>
      <c r="AF182" s="19">
        <f t="shared" si="18"/>
        <v>-1.7857142857142905E-2</v>
      </c>
      <c r="AG182" s="19">
        <f t="shared" si="19"/>
        <v>1.7142857142857126E-2</v>
      </c>
      <c r="AI182" s="2" t="s">
        <v>1037</v>
      </c>
    </row>
    <row r="183" spans="1:35" ht="16.5" x14ac:dyDescent="0.25">
      <c r="A183" s="2" t="s">
        <v>1038</v>
      </c>
      <c r="B183" s="1" t="s">
        <v>50</v>
      </c>
      <c r="C183" s="68">
        <v>177</v>
      </c>
      <c r="D183" s="69">
        <v>122</v>
      </c>
      <c r="E183" s="70">
        <v>55</v>
      </c>
      <c r="F183" s="71">
        <v>582</v>
      </c>
      <c r="G183" s="69">
        <v>298</v>
      </c>
      <c r="H183" s="70">
        <v>284</v>
      </c>
      <c r="I183" s="71">
        <v>183</v>
      </c>
      <c r="J183" s="69">
        <v>127</v>
      </c>
      <c r="K183" s="70">
        <v>56</v>
      </c>
      <c r="L183" s="71">
        <v>611</v>
      </c>
      <c r="M183" s="69">
        <v>314</v>
      </c>
      <c r="N183" s="70">
        <v>297</v>
      </c>
      <c r="O183" s="71">
        <v>179</v>
      </c>
      <c r="P183" s="69">
        <v>123</v>
      </c>
      <c r="Q183" s="70">
        <v>56</v>
      </c>
      <c r="R183" s="71">
        <v>603</v>
      </c>
      <c r="S183" s="69">
        <v>308</v>
      </c>
      <c r="T183" s="70">
        <v>295</v>
      </c>
      <c r="U183" s="71">
        <v>174</v>
      </c>
      <c r="V183" s="69">
        <v>121</v>
      </c>
      <c r="W183" s="70">
        <v>53</v>
      </c>
      <c r="X183" s="71">
        <v>581</v>
      </c>
      <c r="Y183" s="69">
        <v>296</v>
      </c>
      <c r="Z183" s="69">
        <v>285</v>
      </c>
      <c r="AA183" s="12"/>
      <c r="AB183" s="19">
        <f t="shared" si="14"/>
        <v>-2.7932960893854775E-2</v>
      </c>
      <c r="AC183" s="19">
        <f t="shared" si="15"/>
        <v>-1.6260162601625994E-2</v>
      </c>
      <c r="AD183" s="20">
        <f t="shared" si="16"/>
        <v>-5.3571428571428603E-2</v>
      </c>
      <c r="AE183" s="18">
        <f t="shared" si="17"/>
        <v>-3.6484245439469265E-2</v>
      </c>
      <c r="AF183" s="19">
        <f t="shared" si="18"/>
        <v>-3.8961038961038974E-2</v>
      </c>
      <c r="AG183" s="19">
        <f t="shared" si="19"/>
        <v>-3.3898305084745783E-2</v>
      </c>
      <c r="AI183" s="2" t="s">
        <v>1038</v>
      </c>
    </row>
    <row r="184" spans="1:35" ht="16.5" x14ac:dyDescent="0.2">
      <c r="A184" s="9" t="s">
        <v>1039</v>
      </c>
      <c r="B184" s="10" t="s">
        <v>61</v>
      </c>
      <c r="C184" s="64">
        <v>1740</v>
      </c>
      <c r="D184" s="65">
        <v>1173</v>
      </c>
      <c r="E184" s="66">
        <v>567</v>
      </c>
      <c r="F184" s="67">
        <v>4449</v>
      </c>
      <c r="G184" s="65">
        <v>2412</v>
      </c>
      <c r="H184" s="66">
        <v>2037</v>
      </c>
      <c r="I184" s="67">
        <v>1805</v>
      </c>
      <c r="J184" s="65">
        <v>1210</v>
      </c>
      <c r="K184" s="66">
        <v>595</v>
      </c>
      <c r="L184" s="67">
        <v>4664</v>
      </c>
      <c r="M184" s="65">
        <v>2526</v>
      </c>
      <c r="N184" s="66">
        <v>2138</v>
      </c>
      <c r="O184" s="67">
        <v>1820</v>
      </c>
      <c r="P184" s="65">
        <v>1206</v>
      </c>
      <c r="Q184" s="66">
        <v>614</v>
      </c>
      <c r="R184" s="67">
        <v>4658</v>
      </c>
      <c r="S184" s="65">
        <v>2517</v>
      </c>
      <c r="T184" s="66">
        <v>2141</v>
      </c>
      <c r="U184" s="67">
        <v>1846</v>
      </c>
      <c r="V184" s="65">
        <v>1223</v>
      </c>
      <c r="W184" s="66">
        <v>623</v>
      </c>
      <c r="X184" s="67">
        <v>4703</v>
      </c>
      <c r="Y184" s="65">
        <v>2550</v>
      </c>
      <c r="Z184" s="65">
        <v>2153</v>
      </c>
      <c r="AA184" s="11"/>
      <c r="AB184" s="19">
        <f t="shared" si="14"/>
        <v>1.4285714285714235E-2</v>
      </c>
      <c r="AC184" s="19">
        <f t="shared" si="15"/>
        <v>1.4096185737976885E-2</v>
      </c>
      <c r="AD184" s="20">
        <f t="shared" si="16"/>
        <v>1.4657980456026065E-2</v>
      </c>
      <c r="AE184" s="18">
        <f t="shared" si="17"/>
        <v>9.660798626019762E-3</v>
      </c>
      <c r="AF184" s="19">
        <f t="shared" si="18"/>
        <v>1.3110846245530494E-2</v>
      </c>
      <c r="AG184" s="19">
        <f t="shared" si="19"/>
        <v>5.604857543204167E-3</v>
      </c>
      <c r="AI184" s="9" t="s">
        <v>1039</v>
      </c>
    </row>
    <row r="185" spans="1:35" ht="16.5" x14ac:dyDescent="0.25">
      <c r="A185" s="2" t="s">
        <v>1040</v>
      </c>
      <c r="B185" s="1" t="s">
        <v>62</v>
      </c>
      <c r="C185" s="68">
        <v>261</v>
      </c>
      <c r="D185" s="69">
        <v>154</v>
      </c>
      <c r="E185" s="70">
        <v>107</v>
      </c>
      <c r="F185" s="71">
        <v>615</v>
      </c>
      <c r="G185" s="69">
        <v>308</v>
      </c>
      <c r="H185" s="70">
        <v>307</v>
      </c>
      <c r="I185" s="71">
        <v>271</v>
      </c>
      <c r="J185" s="69">
        <v>157</v>
      </c>
      <c r="K185" s="70">
        <v>114</v>
      </c>
      <c r="L185" s="71">
        <v>639</v>
      </c>
      <c r="M185" s="69">
        <v>317</v>
      </c>
      <c r="N185" s="70">
        <v>322</v>
      </c>
      <c r="O185" s="71">
        <v>270</v>
      </c>
      <c r="P185" s="69">
        <v>156</v>
      </c>
      <c r="Q185" s="70">
        <v>114</v>
      </c>
      <c r="R185" s="71">
        <v>634</v>
      </c>
      <c r="S185" s="69">
        <v>316</v>
      </c>
      <c r="T185" s="70">
        <v>318</v>
      </c>
      <c r="U185" s="71">
        <v>278</v>
      </c>
      <c r="V185" s="69">
        <v>161</v>
      </c>
      <c r="W185" s="70">
        <v>117</v>
      </c>
      <c r="X185" s="71">
        <v>649</v>
      </c>
      <c r="Y185" s="69">
        <v>325</v>
      </c>
      <c r="Z185" s="69">
        <v>324</v>
      </c>
      <c r="AA185" s="12"/>
      <c r="AB185" s="19">
        <f t="shared" si="14"/>
        <v>2.9629629629629672E-2</v>
      </c>
      <c r="AC185" s="19">
        <f t="shared" si="15"/>
        <v>3.2051282051282159E-2</v>
      </c>
      <c r="AD185" s="20">
        <f t="shared" si="16"/>
        <v>2.6315789473684292E-2</v>
      </c>
      <c r="AE185" s="18">
        <f t="shared" si="17"/>
        <v>2.3659305993690927E-2</v>
      </c>
      <c r="AF185" s="19">
        <f t="shared" si="18"/>
        <v>2.8481012658227778E-2</v>
      </c>
      <c r="AG185" s="19">
        <f t="shared" si="19"/>
        <v>1.8867924528301883E-2</v>
      </c>
      <c r="AI185" s="2" t="s">
        <v>1040</v>
      </c>
    </row>
    <row r="186" spans="1:35" ht="16.5" x14ac:dyDescent="0.25">
      <c r="A186" s="2" t="s">
        <v>1041</v>
      </c>
      <c r="B186" s="1" t="s">
        <v>63</v>
      </c>
      <c r="C186" s="68">
        <v>100</v>
      </c>
      <c r="D186" s="69">
        <v>73</v>
      </c>
      <c r="E186" s="70">
        <v>27</v>
      </c>
      <c r="F186" s="71">
        <v>213</v>
      </c>
      <c r="G186" s="69">
        <v>120</v>
      </c>
      <c r="H186" s="70">
        <v>93</v>
      </c>
      <c r="I186" s="71">
        <v>102</v>
      </c>
      <c r="J186" s="69">
        <v>74</v>
      </c>
      <c r="K186" s="70">
        <v>28</v>
      </c>
      <c r="L186" s="71">
        <v>223</v>
      </c>
      <c r="M186" s="69">
        <v>126</v>
      </c>
      <c r="N186" s="70">
        <v>97</v>
      </c>
      <c r="O186" s="71">
        <v>101</v>
      </c>
      <c r="P186" s="69">
        <v>73</v>
      </c>
      <c r="Q186" s="70">
        <v>28</v>
      </c>
      <c r="R186" s="71">
        <v>218</v>
      </c>
      <c r="S186" s="69">
        <v>123</v>
      </c>
      <c r="T186" s="70">
        <v>95</v>
      </c>
      <c r="U186" s="71">
        <v>103</v>
      </c>
      <c r="V186" s="69">
        <v>75</v>
      </c>
      <c r="W186" s="70">
        <v>28</v>
      </c>
      <c r="X186" s="71">
        <v>221</v>
      </c>
      <c r="Y186" s="69">
        <v>125</v>
      </c>
      <c r="Z186" s="69">
        <v>96</v>
      </c>
      <c r="AA186" s="12"/>
      <c r="AB186" s="19">
        <f t="shared" si="14"/>
        <v>1.980198019801982E-2</v>
      </c>
      <c r="AC186" s="19">
        <f t="shared" si="15"/>
        <v>2.7397260273972712E-2</v>
      </c>
      <c r="AD186" s="20">
        <f t="shared" si="16"/>
        <v>0</v>
      </c>
      <c r="AE186" s="18">
        <f t="shared" si="17"/>
        <v>1.3761467889908285E-2</v>
      </c>
      <c r="AF186" s="19">
        <f t="shared" si="18"/>
        <v>1.6260162601626105E-2</v>
      </c>
      <c r="AG186" s="19">
        <f t="shared" si="19"/>
        <v>1.0526315789473717E-2</v>
      </c>
      <c r="AI186" s="2" t="s">
        <v>1041</v>
      </c>
    </row>
    <row r="187" spans="1:35" ht="16.5" x14ac:dyDescent="0.25">
      <c r="A187" s="2" t="s">
        <v>1042</v>
      </c>
      <c r="B187" s="1" t="s">
        <v>64</v>
      </c>
      <c r="C187" s="68">
        <v>94</v>
      </c>
      <c r="D187" s="69">
        <v>69</v>
      </c>
      <c r="E187" s="70">
        <v>25</v>
      </c>
      <c r="F187" s="71">
        <v>183</v>
      </c>
      <c r="G187" s="69">
        <v>98</v>
      </c>
      <c r="H187" s="70">
        <v>85</v>
      </c>
      <c r="I187" s="71">
        <v>96</v>
      </c>
      <c r="J187" s="69">
        <v>67</v>
      </c>
      <c r="K187" s="70">
        <v>29</v>
      </c>
      <c r="L187" s="71">
        <v>195</v>
      </c>
      <c r="M187" s="69">
        <v>103</v>
      </c>
      <c r="N187" s="70">
        <v>92</v>
      </c>
      <c r="O187" s="71">
        <v>102</v>
      </c>
      <c r="P187" s="69">
        <v>71</v>
      </c>
      <c r="Q187" s="70">
        <v>31</v>
      </c>
      <c r="R187" s="71">
        <v>204</v>
      </c>
      <c r="S187" s="69">
        <v>109</v>
      </c>
      <c r="T187" s="70">
        <v>95</v>
      </c>
      <c r="U187" s="71">
        <v>102</v>
      </c>
      <c r="V187" s="69">
        <v>72</v>
      </c>
      <c r="W187" s="70">
        <v>30</v>
      </c>
      <c r="X187" s="71">
        <v>206</v>
      </c>
      <c r="Y187" s="69">
        <v>110</v>
      </c>
      <c r="Z187" s="69">
        <v>96</v>
      </c>
      <c r="AA187" s="12"/>
      <c r="AB187" s="19">
        <f t="shared" si="14"/>
        <v>0</v>
      </c>
      <c r="AC187" s="19">
        <f t="shared" si="15"/>
        <v>1.4084507042253502E-2</v>
      </c>
      <c r="AD187" s="20">
        <f t="shared" si="16"/>
        <v>-3.2258064516129004E-2</v>
      </c>
      <c r="AE187" s="18">
        <f t="shared" si="17"/>
        <v>9.8039215686274161E-3</v>
      </c>
      <c r="AF187" s="19">
        <f t="shared" si="18"/>
        <v>9.1743119266054496E-3</v>
      </c>
      <c r="AG187" s="19">
        <f t="shared" si="19"/>
        <v>1.0526315789473717E-2</v>
      </c>
      <c r="AI187" s="2" t="s">
        <v>1042</v>
      </c>
    </row>
    <row r="188" spans="1:35" ht="16.5" x14ac:dyDescent="0.25">
      <c r="A188" s="2" t="s">
        <v>1043</v>
      </c>
      <c r="B188" s="1" t="s">
        <v>65</v>
      </c>
      <c r="C188" s="68">
        <v>357</v>
      </c>
      <c r="D188" s="69">
        <v>223</v>
      </c>
      <c r="E188" s="70">
        <v>134</v>
      </c>
      <c r="F188" s="71">
        <v>917</v>
      </c>
      <c r="G188" s="69">
        <v>510</v>
      </c>
      <c r="H188" s="70">
        <v>407</v>
      </c>
      <c r="I188" s="71">
        <v>373</v>
      </c>
      <c r="J188" s="69">
        <v>230</v>
      </c>
      <c r="K188" s="70">
        <v>143</v>
      </c>
      <c r="L188" s="71">
        <v>977</v>
      </c>
      <c r="M188" s="69">
        <v>535</v>
      </c>
      <c r="N188" s="70">
        <v>442</v>
      </c>
      <c r="O188" s="71">
        <v>370</v>
      </c>
      <c r="P188" s="69">
        <v>222</v>
      </c>
      <c r="Q188" s="70">
        <v>148</v>
      </c>
      <c r="R188" s="71">
        <v>939</v>
      </c>
      <c r="S188" s="69">
        <v>511</v>
      </c>
      <c r="T188" s="70">
        <v>428</v>
      </c>
      <c r="U188" s="71">
        <v>379</v>
      </c>
      <c r="V188" s="69">
        <v>226</v>
      </c>
      <c r="W188" s="70">
        <v>153</v>
      </c>
      <c r="X188" s="71">
        <v>962</v>
      </c>
      <c r="Y188" s="69">
        <v>524</v>
      </c>
      <c r="Z188" s="69">
        <v>438</v>
      </c>
      <c r="AA188" s="12"/>
      <c r="AB188" s="19">
        <f t="shared" si="14"/>
        <v>2.4324324324324298E-2</v>
      </c>
      <c r="AC188" s="19">
        <f t="shared" si="15"/>
        <v>1.8018018018018056E-2</v>
      </c>
      <c r="AD188" s="20">
        <f t="shared" si="16"/>
        <v>3.3783783783783772E-2</v>
      </c>
      <c r="AE188" s="18">
        <f t="shared" si="17"/>
        <v>2.4494142705005384E-2</v>
      </c>
      <c r="AF188" s="19">
        <f t="shared" si="18"/>
        <v>2.5440313111545931E-2</v>
      </c>
      <c r="AG188" s="19">
        <f t="shared" si="19"/>
        <v>2.3364485981308469E-2</v>
      </c>
      <c r="AI188" s="2" t="s">
        <v>1043</v>
      </c>
    </row>
    <row r="189" spans="1:35" ht="16.5" x14ac:dyDescent="0.25">
      <c r="A189" s="2" t="s">
        <v>1044</v>
      </c>
      <c r="B189" s="1" t="s">
        <v>66</v>
      </c>
      <c r="C189" s="68">
        <v>143</v>
      </c>
      <c r="D189" s="69">
        <v>105</v>
      </c>
      <c r="E189" s="70">
        <v>38</v>
      </c>
      <c r="F189" s="71">
        <v>289</v>
      </c>
      <c r="G189" s="69">
        <v>170</v>
      </c>
      <c r="H189" s="70">
        <v>119</v>
      </c>
      <c r="I189" s="71">
        <v>151</v>
      </c>
      <c r="J189" s="69">
        <v>111</v>
      </c>
      <c r="K189" s="70">
        <v>40</v>
      </c>
      <c r="L189" s="71">
        <v>309</v>
      </c>
      <c r="M189" s="69">
        <v>183</v>
      </c>
      <c r="N189" s="70">
        <v>126</v>
      </c>
      <c r="O189" s="71">
        <v>151</v>
      </c>
      <c r="P189" s="69">
        <v>109</v>
      </c>
      <c r="Q189" s="70">
        <v>42</v>
      </c>
      <c r="R189" s="71">
        <v>305</v>
      </c>
      <c r="S189" s="69">
        <v>182</v>
      </c>
      <c r="T189" s="70">
        <v>123</v>
      </c>
      <c r="U189" s="71">
        <v>154</v>
      </c>
      <c r="V189" s="69">
        <v>112</v>
      </c>
      <c r="W189" s="70">
        <v>42</v>
      </c>
      <c r="X189" s="71">
        <v>305</v>
      </c>
      <c r="Y189" s="69">
        <v>185</v>
      </c>
      <c r="Z189" s="69">
        <v>120</v>
      </c>
      <c r="AA189" s="12"/>
      <c r="AB189" s="19">
        <f t="shared" si="14"/>
        <v>1.9867549668874274E-2</v>
      </c>
      <c r="AC189" s="19">
        <f t="shared" si="15"/>
        <v>2.7522935779816571E-2</v>
      </c>
      <c r="AD189" s="20">
        <f t="shared" si="16"/>
        <v>0</v>
      </c>
      <c r="AE189" s="18">
        <f t="shared" si="17"/>
        <v>0</v>
      </c>
      <c r="AF189" s="19">
        <f t="shared" si="18"/>
        <v>1.6483516483516425E-2</v>
      </c>
      <c r="AG189" s="19">
        <f t="shared" si="19"/>
        <v>-2.4390243902439046E-2</v>
      </c>
      <c r="AI189" s="2" t="s">
        <v>1044</v>
      </c>
    </row>
    <row r="190" spans="1:35" ht="26.45" customHeight="1" x14ac:dyDescent="0.25">
      <c r="A190" s="2" t="s">
        <v>1045</v>
      </c>
      <c r="B190" s="1" t="s">
        <v>67</v>
      </c>
      <c r="C190" s="68">
        <v>95</v>
      </c>
      <c r="D190" s="69">
        <v>68</v>
      </c>
      <c r="E190" s="70">
        <v>27</v>
      </c>
      <c r="F190" s="71">
        <v>223</v>
      </c>
      <c r="G190" s="69">
        <v>131</v>
      </c>
      <c r="H190" s="70">
        <v>92</v>
      </c>
      <c r="I190" s="71">
        <v>100</v>
      </c>
      <c r="J190" s="69">
        <v>72</v>
      </c>
      <c r="K190" s="70">
        <v>28</v>
      </c>
      <c r="L190" s="71">
        <v>232</v>
      </c>
      <c r="M190" s="69">
        <v>137</v>
      </c>
      <c r="N190" s="70">
        <v>95</v>
      </c>
      <c r="O190" s="71">
        <v>98</v>
      </c>
      <c r="P190" s="69">
        <v>71</v>
      </c>
      <c r="Q190" s="70">
        <v>27</v>
      </c>
      <c r="R190" s="71">
        <v>220</v>
      </c>
      <c r="S190" s="69">
        <v>134</v>
      </c>
      <c r="T190" s="70">
        <v>86</v>
      </c>
      <c r="U190" s="71">
        <v>98</v>
      </c>
      <c r="V190" s="69">
        <v>73</v>
      </c>
      <c r="W190" s="70">
        <v>25</v>
      </c>
      <c r="X190" s="71">
        <v>217</v>
      </c>
      <c r="Y190" s="69">
        <v>135</v>
      </c>
      <c r="Z190" s="69">
        <v>82</v>
      </c>
      <c r="AA190" s="12"/>
      <c r="AB190" s="19">
        <f t="shared" si="14"/>
        <v>0</v>
      </c>
      <c r="AC190" s="19">
        <f t="shared" si="15"/>
        <v>2.8169014084507005E-2</v>
      </c>
      <c r="AD190" s="20">
        <f t="shared" si="16"/>
        <v>-7.407407407407407E-2</v>
      </c>
      <c r="AE190" s="18">
        <f t="shared" si="17"/>
        <v>-1.3636363636363669E-2</v>
      </c>
      <c r="AF190" s="19">
        <f t="shared" si="18"/>
        <v>7.4626865671640896E-3</v>
      </c>
      <c r="AG190" s="19">
        <f t="shared" si="19"/>
        <v>-4.6511627906976716E-2</v>
      </c>
      <c r="AI190" s="2" t="s">
        <v>1045</v>
      </c>
    </row>
    <row r="191" spans="1:35" ht="16.5" x14ac:dyDescent="0.25">
      <c r="A191" s="2" t="s">
        <v>1046</v>
      </c>
      <c r="B191" s="1" t="s">
        <v>68</v>
      </c>
      <c r="C191" s="68">
        <v>112</v>
      </c>
      <c r="D191" s="69">
        <v>73</v>
      </c>
      <c r="E191" s="70">
        <v>39</v>
      </c>
      <c r="F191" s="71">
        <v>269</v>
      </c>
      <c r="G191" s="69">
        <v>137</v>
      </c>
      <c r="H191" s="70">
        <v>132</v>
      </c>
      <c r="I191" s="71">
        <v>118</v>
      </c>
      <c r="J191" s="69">
        <v>77</v>
      </c>
      <c r="K191" s="70">
        <v>41</v>
      </c>
      <c r="L191" s="71">
        <v>293</v>
      </c>
      <c r="M191" s="69">
        <v>151</v>
      </c>
      <c r="N191" s="70">
        <v>142</v>
      </c>
      <c r="O191" s="71">
        <v>124</v>
      </c>
      <c r="P191" s="69">
        <v>80</v>
      </c>
      <c r="Q191" s="70">
        <v>44</v>
      </c>
      <c r="R191" s="71">
        <v>299</v>
      </c>
      <c r="S191" s="69">
        <v>152</v>
      </c>
      <c r="T191" s="70">
        <v>147</v>
      </c>
      <c r="U191" s="71">
        <v>126</v>
      </c>
      <c r="V191" s="69">
        <v>82</v>
      </c>
      <c r="W191" s="70">
        <v>44</v>
      </c>
      <c r="X191" s="71">
        <v>306</v>
      </c>
      <c r="Y191" s="69">
        <v>156</v>
      </c>
      <c r="Z191" s="69">
        <v>150</v>
      </c>
      <c r="AA191" s="12"/>
      <c r="AB191" s="19">
        <f t="shared" si="14"/>
        <v>1.6129032258064502E-2</v>
      </c>
      <c r="AC191" s="19">
        <f t="shared" si="15"/>
        <v>2.4999999999999911E-2</v>
      </c>
      <c r="AD191" s="20">
        <f t="shared" si="16"/>
        <v>0</v>
      </c>
      <c r="AE191" s="18">
        <f t="shared" si="17"/>
        <v>2.3411371237458178E-2</v>
      </c>
      <c r="AF191" s="19">
        <f t="shared" si="18"/>
        <v>2.6315789473684292E-2</v>
      </c>
      <c r="AG191" s="19">
        <f t="shared" si="19"/>
        <v>2.0408163265306145E-2</v>
      </c>
      <c r="AI191" s="2" t="s">
        <v>1046</v>
      </c>
    </row>
    <row r="192" spans="1:35" ht="16.5" x14ac:dyDescent="0.25">
      <c r="A192" s="2" t="s">
        <v>1047</v>
      </c>
      <c r="B192" s="1" t="s">
        <v>69</v>
      </c>
      <c r="C192" s="68">
        <v>98</v>
      </c>
      <c r="D192" s="69">
        <v>69</v>
      </c>
      <c r="E192" s="70">
        <v>29</v>
      </c>
      <c r="F192" s="71">
        <v>204</v>
      </c>
      <c r="G192" s="69">
        <v>109</v>
      </c>
      <c r="H192" s="70">
        <v>95</v>
      </c>
      <c r="I192" s="71">
        <v>102</v>
      </c>
      <c r="J192" s="69">
        <v>71</v>
      </c>
      <c r="K192" s="70">
        <v>31</v>
      </c>
      <c r="L192" s="71">
        <v>218</v>
      </c>
      <c r="M192" s="69">
        <v>118</v>
      </c>
      <c r="N192" s="70">
        <v>100</v>
      </c>
      <c r="O192" s="71">
        <v>102</v>
      </c>
      <c r="P192" s="69">
        <v>71</v>
      </c>
      <c r="Q192" s="70">
        <v>31</v>
      </c>
      <c r="R192" s="71">
        <v>219</v>
      </c>
      <c r="S192" s="69">
        <v>119</v>
      </c>
      <c r="T192" s="70">
        <v>100</v>
      </c>
      <c r="U192" s="71">
        <v>104</v>
      </c>
      <c r="V192" s="69">
        <v>71</v>
      </c>
      <c r="W192" s="70">
        <v>33</v>
      </c>
      <c r="X192" s="71">
        <v>218</v>
      </c>
      <c r="Y192" s="69">
        <v>119</v>
      </c>
      <c r="Z192" s="69">
        <v>99</v>
      </c>
      <c r="AA192" s="12"/>
      <c r="AB192" s="19">
        <f t="shared" si="14"/>
        <v>1.9607843137254832E-2</v>
      </c>
      <c r="AC192" s="19">
        <f t="shared" si="15"/>
        <v>0</v>
      </c>
      <c r="AD192" s="20">
        <f t="shared" si="16"/>
        <v>6.4516129032258007E-2</v>
      </c>
      <c r="AE192" s="18">
        <f t="shared" si="17"/>
        <v>-4.5662100456621557E-3</v>
      </c>
      <c r="AF192" s="19">
        <f t="shared" si="18"/>
        <v>0</v>
      </c>
      <c r="AG192" s="19">
        <f t="shared" si="19"/>
        <v>-1.0000000000000009E-2</v>
      </c>
      <c r="AI192" s="2" t="s">
        <v>1047</v>
      </c>
    </row>
    <row r="193" spans="1:35" ht="16.5" x14ac:dyDescent="0.25">
      <c r="A193" s="2" t="s">
        <v>1048</v>
      </c>
      <c r="B193" s="1" t="s">
        <v>70</v>
      </c>
      <c r="C193" s="68">
        <v>49</v>
      </c>
      <c r="D193" s="69">
        <v>38</v>
      </c>
      <c r="E193" s="70">
        <v>11</v>
      </c>
      <c r="F193" s="71">
        <v>97</v>
      </c>
      <c r="G193" s="69">
        <v>60</v>
      </c>
      <c r="H193" s="70">
        <v>37</v>
      </c>
      <c r="I193" s="71">
        <v>52</v>
      </c>
      <c r="J193" s="69">
        <v>41</v>
      </c>
      <c r="K193" s="70">
        <v>11</v>
      </c>
      <c r="L193" s="71">
        <v>106</v>
      </c>
      <c r="M193" s="69">
        <v>66</v>
      </c>
      <c r="N193" s="70">
        <v>40</v>
      </c>
      <c r="O193" s="71">
        <v>52</v>
      </c>
      <c r="P193" s="69">
        <v>39</v>
      </c>
      <c r="Q193" s="70">
        <v>13</v>
      </c>
      <c r="R193" s="71">
        <v>107</v>
      </c>
      <c r="S193" s="69">
        <v>62</v>
      </c>
      <c r="T193" s="70">
        <v>45</v>
      </c>
      <c r="U193" s="71">
        <v>51</v>
      </c>
      <c r="V193" s="69">
        <v>38</v>
      </c>
      <c r="W193" s="70">
        <v>13</v>
      </c>
      <c r="X193" s="71">
        <v>102</v>
      </c>
      <c r="Y193" s="69">
        <v>58</v>
      </c>
      <c r="Z193" s="69">
        <v>44</v>
      </c>
      <c r="AA193" s="12"/>
      <c r="AB193" s="19">
        <f t="shared" si="14"/>
        <v>-1.9230769230769273E-2</v>
      </c>
      <c r="AC193" s="19">
        <f t="shared" si="15"/>
        <v>-2.5641025641025661E-2</v>
      </c>
      <c r="AD193" s="20">
        <f t="shared" si="16"/>
        <v>0</v>
      </c>
      <c r="AE193" s="18">
        <f t="shared" si="17"/>
        <v>-4.6728971962616828E-2</v>
      </c>
      <c r="AF193" s="19">
        <f t="shared" si="18"/>
        <v>-6.4516129032258118E-2</v>
      </c>
      <c r="AG193" s="19">
        <f t="shared" si="19"/>
        <v>-2.2222222222222254E-2</v>
      </c>
      <c r="AI193" s="2" t="s">
        <v>1048</v>
      </c>
    </row>
    <row r="194" spans="1:35" ht="16.5" x14ac:dyDescent="0.25">
      <c r="A194" s="2" t="s">
        <v>1049</v>
      </c>
      <c r="B194" s="1" t="s">
        <v>71</v>
      </c>
      <c r="C194" s="68">
        <v>59</v>
      </c>
      <c r="D194" s="69">
        <v>37</v>
      </c>
      <c r="E194" s="70">
        <v>22</v>
      </c>
      <c r="F194" s="71">
        <v>133</v>
      </c>
      <c r="G194" s="69">
        <v>67</v>
      </c>
      <c r="H194" s="70">
        <v>66</v>
      </c>
      <c r="I194" s="71">
        <v>58</v>
      </c>
      <c r="J194" s="69">
        <v>37</v>
      </c>
      <c r="K194" s="70">
        <v>21</v>
      </c>
      <c r="L194" s="71">
        <v>129</v>
      </c>
      <c r="M194" s="69">
        <v>67</v>
      </c>
      <c r="N194" s="70">
        <v>62</v>
      </c>
      <c r="O194" s="71">
        <v>55</v>
      </c>
      <c r="P194" s="69">
        <v>36</v>
      </c>
      <c r="Q194" s="70">
        <v>19</v>
      </c>
      <c r="R194" s="71">
        <v>125</v>
      </c>
      <c r="S194" s="69">
        <v>65</v>
      </c>
      <c r="T194" s="70">
        <v>60</v>
      </c>
      <c r="U194" s="71">
        <v>54</v>
      </c>
      <c r="V194" s="69">
        <v>35</v>
      </c>
      <c r="W194" s="70">
        <v>19</v>
      </c>
      <c r="X194" s="71">
        <v>123</v>
      </c>
      <c r="Y194" s="69">
        <v>64</v>
      </c>
      <c r="Z194" s="69">
        <v>59</v>
      </c>
      <c r="AA194" s="12"/>
      <c r="AB194" s="19">
        <f t="shared" si="14"/>
        <v>-1.8181818181818188E-2</v>
      </c>
      <c r="AC194" s="19">
        <f t="shared" si="15"/>
        <v>-2.777777777777779E-2</v>
      </c>
      <c r="AD194" s="20">
        <f t="shared" si="16"/>
        <v>0</v>
      </c>
      <c r="AE194" s="18">
        <f t="shared" si="17"/>
        <v>-1.6000000000000014E-2</v>
      </c>
      <c r="AF194" s="19">
        <f t="shared" si="18"/>
        <v>-1.538461538461533E-2</v>
      </c>
      <c r="AG194" s="19">
        <f t="shared" si="19"/>
        <v>-1.6666666666666718E-2</v>
      </c>
      <c r="AI194" s="2" t="s">
        <v>1049</v>
      </c>
    </row>
    <row r="195" spans="1:35" ht="16.5" x14ac:dyDescent="0.25">
      <c r="A195" s="2" t="s">
        <v>1050</v>
      </c>
      <c r="B195" s="1" t="s">
        <v>72</v>
      </c>
      <c r="C195" s="68">
        <v>31</v>
      </c>
      <c r="D195" s="69">
        <v>17</v>
      </c>
      <c r="E195" s="70">
        <v>14</v>
      </c>
      <c r="F195" s="71">
        <v>65</v>
      </c>
      <c r="G195" s="69">
        <v>33</v>
      </c>
      <c r="H195" s="70">
        <v>32</v>
      </c>
      <c r="I195" s="71">
        <v>31</v>
      </c>
      <c r="J195" s="69">
        <v>17</v>
      </c>
      <c r="K195" s="70">
        <v>14</v>
      </c>
      <c r="L195" s="71">
        <v>65</v>
      </c>
      <c r="M195" s="69">
        <v>33</v>
      </c>
      <c r="N195" s="70">
        <v>32</v>
      </c>
      <c r="O195" s="71">
        <v>31</v>
      </c>
      <c r="P195" s="69">
        <v>17</v>
      </c>
      <c r="Q195" s="70">
        <v>14</v>
      </c>
      <c r="R195" s="71">
        <v>65</v>
      </c>
      <c r="S195" s="69">
        <v>33</v>
      </c>
      <c r="T195" s="70">
        <v>32</v>
      </c>
      <c r="U195" s="71">
        <v>31</v>
      </c>
      <c r="V195" s="69">
        <v>17</v>
      </c>
      <c r="W195" s="70">
        <v>14</v>
      </c>
      <c r="X195" s="71">
        <v>65</v>
      </c>
      <c r="Y195" s="69">
        <v>33</v>
      </c>
      <c r="Z195" s="69">
        <v>32</v>
      </c>
      <c r="AA195" s="12"/>
      <c r="AB195" s="19">
        <f t="shared" si="14"/>
        <v>0</v>
      </c>
      <c r="AC195" s="19">
        <f t="shared" si="15"/>
        <v>0</v>
      </c>
      <c r="AD195" s="20">
        <f t="shared" si="16"/>
        <v>0</v>
      </c>
      <c r="AE195" s="18">
        <f t="shared" si="17"/>
        <v>0</v>
      </c>
      <c r="AF195" s="19">
        <f t="shared" si="18"/>
        <v>0</v>
      </c>
      <c r="AG195" s="19">
        <f t="shared" si="19"/>
        <v>0</v>
      </c>
      <c r="AI195" s="2" t="s">
        <v>1050</v>
      </c>
    </row>
    <row r="196" spans="1:35" ht="16.5" x14ac:dyDescent="0.25">
      <c r="A196" s="2" t="s">
        <v>1051</v>
      </c>
      <c r="B196" s="1" t="s">
        <v>73</v>
      </c>
      <c r="C196" s="68">
        <v>231</v>
      </c>
      <c r="D196" s="69">
        <v>169</v>
      </c>
      <c r="E196" s="70">
        <v>62</v>
      </c>
      <c r="F196" s="71">
        <v>893</v>
      </c>
      <c r="G196" s="69">
        <v>485</v>
      </c>
      <c r="H196" s="70">
        <v>408</v>
      </c>
      <c r="I196" s="71">
        <v>235</v>
      </c>
      <c r="J196" s="69">
        <v>173</v>
      </c>
      <c r="K196" s="70">
        <v>62</v>
      </c>
      <c r="L196" s="71">
        <v>911</v>
      </c>
      <c r="M196" s="69">
        <v>495</v>
      </c>
      <c r="N196" s="70">
        <v>416</v>
      </c>
      <c r="O196" s="71">
        <v>238</v>
      </c>
      <c r="P196" s="69">
        <v>173</v>
      </c>
      <c r="Q196" s="70">
        <v>65</v>
      </c>
      <c r="R196" s="71">
        <v>921</v>
      </c>
      <c r="S196" s="69">
        <v>501</v>
      </c>
      <c r="T196" s="70">
        <v>420</v>
      </c>
      <c r="U196" s="71">
        <v>240</v>
      </c>
      <c r="V196" s="69">
        <v>173</v>
      </c>
      <c r="W196" s="70">
        <v>67</v>
      </c>
      <c r="X196" s="71">
        <v>928</v>
      </c>
      <c r="Y196" s="69">
        <v>506</v>
      </c>
      <c r="Z196" s="69">
        <v>422</v>
      </c>
      <c r="AA196" s="12"/>
      <c r="AB196" s="19">
        <f t="shared" si="14"/>
        <v>8.4033613445377853E-3</v>
      </c>
      <c r="AC196" s="19">
        <f t="shared" si="15"/>
        <v>0</v>
      </c>
      <c r="AD196" s="20">
        <f t="shared" si="16"/>
        <v>3.076923076923066E-2</v>
      </c>
      <c r="AE196" s="18">
        <f t="shared" si="17"/>
        <v>7.6004343105320338E-3</v>
      </c>
      <c r="AF196" s="19">
        <f t="shared" si="18"/>
        <v>9.9800399201597223E-3</v>
      </c>
      <c r="AG196" s="19">
        <f t="shared" si="19"/>
        <v>4.761904761904745E-3</v>
      </c>
      <c r="AI196" s="2" t="s">
        <v>1051</v>
      </c>
    </row>
    <row r="197" spans="1:35" ht="16.5" x14ac:dyDescent="0.25">
      <c r="A197" s="2" t="s">
        <v>1052</v>
      </c>
      <c r="B197" s="1" t="s">
        <v>22</v>
      </c>
      <c r="C197" s="68">
        <v>110</v>
      </c>
      <c r="D197" s="69">
        <v>78</v>
      </c>
      <c r="E197" s="70">
        <v>32</v>
      </c>
      <c r="F197" s="71">
        <v>348</v>
      </c>
      <c r="G197" s="69">
        <v>184</v>
      </c>
      <c r="H197" s="70">
        <v>164</v>
      </c>
      <c r="I197" s="71">
        <v>116</v>
      </c>
      <c r="J197" s="69">
        <v>83</v>
      </c>
      <c r="K197" s="70">
        <v>33</v>
      </c>
      <c r="L197" s="71">
        <v>367</v>
      </c>
      <c r="M197" s="69">
        <v>195</v>
      </c>
      <c r="N197" s="70">
        <v>172</v>
      </c>
      <c r="O197" s="71">
        <v>126</v>
      </c>
      <c r="P197" s="69">
        <v>88</v>
      </c>
      <c r="Q197" s="70">
        <v>38</v>
      </c>
      <c r="R197" s="71">
        <v>402</v>
      </c>
      <c r="S197" s="69">
        <v>210</v>
      </c>
      <c r="T197" s="70">
        <v>192</v>
      </c>
      <c r="U197" s="71">
        <v>126</v>
      </c>
      <c r="V197" s="69">
        <v>88</v>
      </c>
      <c r="W197" s="70">
        <v>38</v>
      </c>
      <c r="X197" s="71">
        <v>401</v>
      </c>
      <c r="Y197" s="69">
        <v>210</v>
      </c>
      <c r="Z197" s="69">
        <v>191</v>
      </c>
      <c r="AA197" s="12"/>
      <c r="AB197" s="19">
        <f t="shared" si="14"/>
        <v>0</v>
      </c>
      <c r="AC197" s="19">
        <f t="shared" si="15"/>
        <v>0</v>
      </c>
      <c r="AD197" s="20">
        <f t="shared" si="16"/>
        <v>0</v>
      </c>
      <c r="AE197" s="18">
        <f t="shared" si="17"/>
        <v>-2.4875621890547706E-3</v>
      </c>
      <c r="AF197" s="19">
        <f t="shared" si="18"/>
        <v>0</v>
      </c>
      <c r="AG197" s="19">
        <f t="shared" si="19"/>
        <v>-5.2083333333333703E-3</v>
      </c>
      <c r="AI197" s="2" t="s">
        <v>1052</v>
      </c>
    </row>
    <row r="198" spans="1:35" ht="16.5" x14ac:dyDescent="0.2">
      <c r="A198" s="9" t="s">
        <v>1053</v>
      </c>
      <c r="B198" s="10" t="s">
        <v>74</v>
      </c>
      <c r="C198" s="64">
        <v>2999</v>
      </c>
      <c r="D198" s="65">
        <v>1953</v>
      </c>
      <c r="E198" s="66">
        <v>1046</v>
      </c>
      <c r="F198" s="67">
        <v>6810</v>
      </c>
      <c r="G198" s="65">
        <v>3706</v>
      </c>
      <c r="H198" s="66">
        <v>3104</v>
      </c>
      <c r="I198" s="67">
        <v>3043</v>
      </c>
      <c r="J198" s="65">
        <v>1980</v>
      </c>
      <c r="K198" s="66">
        <v>1063</v>
      </c>
      <c r="L198" s="67">
        <v>6949</v>
      </c>
      <c r="M198" s="65">
        <v>3777</v>
      </c>
      <c r="N198" s="66">
        <v>3172</v>
      </c>
      <c r="O198" s="67">
        <v>3050</v>
      </c>
      <c r="P198" s="65">
        <v>1987</v>
      </c>
      <c r="Q198" s="66">
        <v>1063</v>
      </c>
      <c r="R198" s="67">
        <v>6956</v>
      </c>
      <c r="S198" s="65">
        <v>3776</v>
      </c>
      <c r="T198" s="66">
        <v>3180</v>
      </c>
      <c r="U198" s="67">
        <v>3099</v>
      </c>
      <c r="V198" s="65">
        <v>2013</v>
      </c>
      <c r="W198" s="66">
        <v>1086</v>
      </c>
      <c r="X198" s="67">
        <v>7054</v>
      </c>
      <c r="Y198" s="65">
        <v>3820</v>
      </c>
      <c r="Z198" s="65">
        <v>3234</v>
      </c>
      <c r="AA198" s="11"/>
      <c r="AB198" s="19">
        <f t="shared" si="14"/>
        <v>1.6065573770491781E-2</v>
      </c>
      <c r="AC198" s="19">
        <f t="shared" si="15"/>
        <v>1.3085052843482714E-2</v>
      </c>
      <c r="AD198" s="20">
        <f t="shared" si="16"/>
        <v>2.1636876763875934E-2</v>
      </c>
      <c r="AE198" s="18">
        <f t="shared" si="17"/>
        <v>1.4088556641748129E-2</v>
      </c>
      <c r="AF198" s="19">
        <f t="shared" si="18"/>
        <v>1.1652542372881269E-2</v>
      </c>
      <c r="AG198" s="19">
        <f t="shared" si="19"/>
        <v>1.6981132075471805E-2</v>
      </c>
      <c r="AI198" s="9" t="s">
        <v>1053</v>
      </c>
    </row>
    <row r="199" spans="1:35" ht="16.5" x14ac:dyDescent="0.25">
      <c r="A199" s="2" t="s">
        <v>1054</v>
      </c>
      <c r="B199" s="1" t="s">
        <v>75</v>
      </c>
      <c r="C199" s="68">
        <v>458</v>
      </c>
      <c r="D199" s="69">
        <v>274</v>
      </c>
      <c r="E199" s="70">
        <v>184</v>
      </c>
      <c r="F199" s="71">
        <v>966</v>
      </c>
      <c r="G199" s="69">
        <v>499</v>
      </c>
      <c r="H199" s="70">
        <v>467</v>
      </c>
      <c r="I199" s="71">
        <v>458</v>
      </c>
      <c r="J199" s="69">
        <v>274</v>
      </c>
      <c r="K199" s="70">
        <v>184</v>
      </c>
      <c r="L199" s="71">
        <v>965</v>
      </c>
      <c r="M199" s="69">
        <v>498</v>
      </c>
      <c r="N199" s="70">
        <v>467</v>
      </c>
      <c r="O199" s="71">
        <v>464</v>
      </c>
      <c r="P199" s="69">
        <v>281</v>
      </c>
      <c r="Q199" s="70">
        <v>183</v>
      </c>
      <c r="R199" s="71">
        <v>966</v>
      </c>
      <c r="S199" s="69">
        <v>503</v>
      </c>
      <c r="T199" s="70">
        <v>463</v>
      </c>
      <c r="U199" s="71">
        <v>465</v>
      </c>
      <c r="V199" s="69">
        <v>276</v>
      </c>
      <c r="W199" s="70">
        <v>189</v>
      </c>
      <c r="X199" s="71">
        <v>967</v>
      </c>
      <c r="Y199" s="69">
        <v>496</v>
      </c>
      <c r="Z199" s="69">
        <v>471</v>
      </c>
      <c r="AA199" s="12"/>
      <c r="AB199" s="19">
        <f t="shared" si="14"/>
        <v>2.1551724137931494E-3</v>
      </c>
      <c r="AC199" s="19">
        <f t="shared" si="15"/>
        <v>-1.7793594306049876E-2</v>
      </c>
      <c r="AD199" s="20">
        <f t="shared" si="16"/>
        <v>3.2786885245901676E-2</v>
      </c>
      <c r="AE199" s="18">
        <f t="shared" si="17"/>
        <v>1.0351966873705098E-3</v>
      </c>
      <c r="AF199" s="19">
        <f t="shared" si="18"/>
        <v>-1.3916500994035741E-2</v>
      </c>
      <c r="AG199" s="19">
        <f t="shared" si="19"/>
        <v>1.7278617710583255E-2</v>
      </c>
      <c r="AI199" s="2" t="s">
        <v>1054</v>
      </c>
    </row>
    <row r="200" spans="1:35" ht="16.5" x14ac:dyDescent="0.25">
      <c r="A200" s="2" t="s">
        <v>1055</v>
      </c>
      <c r="B200" s="1" t="s">
        <v>76</v>
      </c>
      <c r="C200" s="68">
        <v>230</v>
      </c>
      <c r="D200" s="69">
        <v>133</v>
      </c>
      <c r="E200" s="70">
        <v>97</v>
      </c>
      <c r="F200" s="71">
        <v>532</v>
      </c>
      <c r="G200" s="69">
        <v>271</v>
      </c>
      <c r="H200" s="70">
        <v>261</v>
      </c>
      <c r="I200" s="71">
        <v>235</v>
      </c>
      <c r="J200" s="69">
        <v>138</v>
      </c>
      <c r="K200" s="70">
        <v>97</v>
      </c>
      <c r="L200" s="71">
        <v>543</v>
      </c>
      <c r="M200" s="69">
        <v>280</v>
      </c>
      <c r="N200" s="70">
        <v>263</v>
      </c>
      <c r="O200" s="71">
        <v>233</v>
      </c>
      <c r="P200" s="69">
        <v>141</v>
      </c>
      <c r="Q200" s="70">
        <v>92</v>
      </c>
      <c r="R200" s="71">
        <v>522</v>
      </c>
      <c r="S200" s="69">
        <v>272</v>
      </c>
      <c r="T200" s="70">
        <v>250</v>
      </c>
      <c r="U200" s="71">
        <v>238</v>
      </c>
      <c r="V200" s="69">
        <v>144</v>
      </c>
      <c r="W200" s="70">
        <v>94</v>
      </c>
      <c r="X200" s="71">
        <v>536</v>
      </c>
      <c r="Y200" s="69">
        <v>279</v>
      </c>
      <c r="Z200" s="69">
        <v>257</v>
      </c>
      <c r="AA200" s="12"/>
      <c r="AB200" s="19">
        <f t="shared" ref="AB200:AB263" si="20">U200/O200-1</f>
        <v>2.1459227467811148E-2</v>
      </c>
      <c r="AC200" s="19">
        <f t="shared" ref="AC200:AC263" si="21">V200/P200-1</f>
        <v>2.1276595744680771E-2</v>
      </c>
      <c r="AD200" s="20">
        <f t="shared" ref="AD200:AD263" si="22">W200/Q200-1</f>
        <v>2.1739130434782705E-2</v>
      </c>
      <c r="AE200" s="18">
        <f t="shared" ref="AE200:AE263" si="23">X200/R200-1</f>
        <v>2.6819923371647514E-2</v>
      </c>
      <c r="AF200" s="19">
        <f t="shared" ref="AF200:AF263" si="24">Y200/S200-1</f>
        <v>2.5735294117646967E-2</v>
      </c>
      <c r="AG200" s="19">
        <f t="shared" ref="AG200:AG263" si="25">Z200/T200-1</f>
        <v>2.8000000000000025E-2</v>
      </c>
      <c r="AI200" s="2" t="s">
        <v>1055</v>
      </c>
    </row>
    <row r="201" spans="1:35" ht="16.5" x14ac:dyDescent="0.25">
      <c r="A201" s="2" t="s">
        <v>1056</v>
      </c>
      <c r="B201" s="1" t="s">
        <v>77</v>
      </c>
      <c r="C201" s="68">
        <v>195</v>
      </c>
      <c r="D201" s="69">
        <v>137</v>
      </c>
      <c r="E201" s="70">
        <v>58</v>
      </c>
      <c r="F201" s="71">
        <v>456</v>
      </c>
      <c r="G201" s="69">
        <v>256</v>
      </c>
      <c r="H201" s="70">
        <v>200</v>
      </c>
      <c r="I201" s="71">
        <v>199</v>
      </c>
      <c r="J201" s="69">
        <v>142</v>
      </c>
      <c r="K201" s="70">
        <v>57</v>
      </c>
      <c r="L201" s="71">
        <v>465</v>
      </c>
      <c r="M201" s="69">
        <v>262</v>
      </c>
      <c r="N201" s="70">
        <v>203</v>
      </c>
      <c r="O201" s="71">
        <v>199</v>
      </c>
      <c r="P201" s="69">
        <v>143</v>
      </c>
      <c r="Q201" s="70">
        <v>56</v>
      </c>
      <c r="R201" s="71">
        <v>460</v>
      </c>
      <c r="S201" s="69">
        <v>261</v>
      </c>
      <c r="T201" s="70">
        <v>199</v>
      </c>
      <c r="U201" s="71">
        <v>203</v>
      </c>
      <c r="V201" s="69">
        <v>145</v>
      </c>
      <c r="W201" s="70">
        <v>58</v>
      </c>
      <c r="X201" s="71">
        <v>463</v>
      </c>
      <c r="Y201" s="69">
        <v>263</v>
      </c>
      <c r="Z201" s="69">
        <v>200</v>
      </c>
      <c r="AA201" s="12"/>
      <c r="AB201" s="19">
        <f t="shared" si="20"/>
        <v>2.0100502512562901E-2</v>
      </c>
      <c r="AC201" s="19">
        <f t="shared" si="21"/>
        <v>1.3986013986013957E-2</v>
      </c>
      <c r="AD201" s="20">
        <f t="shared" si="22"/>
        <v>3.5714285714285809E-2</v>
      </c>
      <c r="AE201" s="18">
        <f t="shared" si="23"/>
        <v>6.521739130434856E-3</v>
      </c>
      <c r="AF201" s="19">
        <f t="shared" si="24"/>
        <v>7.6628352490422103E-3</v>
      </c>
      <c r="AG201" s="19">
        <f t="shared" si="25"/>
        <v>5.0251256281406143E-3</v>
      </c>
      <c r="AI201" s="2" t="s">
        <v>1056</v>
      </c>
    </row>
    <row r="202" spans="1:35" ht="16.5" x14ac:dyDescent="0.25">
      <c r="A202" s="2" t="s">
        <v>1057</v>
      </c>
      <c r="B202" s="1" t="s">
        <v>78</v>
      </c>
      <c r="C202" s="68">
        <v>287</v>
      </c>
      <c r="D202" s="69">
        <v>183</v>
      </c>
      <c r="E202" s="70">
        <v>104</v>
      </c>
      <c r="F202" s="71">
        <v>634</v>
      </c>
      <c r="G202" s="69">
        <v>326</v>
      </c>
      <c r="H202" s="70">
        <v>308</v>
      </c>
      <c r="I202" s="71">
        <v>290</v>
      </c>
      <c r="J202" s="69">
        <v>182</v>
      </c>
      <c r="K202" s="70">
        <v>108</v>
      </c>
      <c r="L202" s="71">
        <v>641</v>
      </c>
      <c r="M202" s="69">
        <v>331</v>
      </c>
      <c r="N202" s="70">
        <v>310</v>
      </c>
      <c r="O202" s="71">
        <v>293</v>
      </c>
      <c r="P202" s="69">
        <v>182</v>
      </c>
      <c r="Q202" s="70">
        <v>111</v>
      </c>
      <c r="R202" s="71">
        <v>654</v>
      </c>
      <c r="S202" s="69">
        <v>332</v>
      </c>
      <c r="T202" s="70">
        <v>322</v>
      </c>
      <c r="U202" s="71">
        <v>299</v>
      </c>
      <c r="V202" s="69">
        <v>188</v>
      </c>
      <c r="W202" s="70">
        <v>111</v>
      </c>
      <c r="X202" s="71">
        <v>670</v>
      </c>
      <c r="Y202" s="69">
        <v>342</v>
      </c>
      <c r="Z202" s="69">
        <v>328</v>
      </c>
      <c r="AA202" s="12"/>
      <c r="AB202" s="19">
        <f t="shared" si="20"/>
        <v>2.0477815699658786E-2</v>
      </c>
      <c r="AC202" s="19">
        <f t="shared" si="21"/>
        <v>3.2967032967033072E-2</v>
      </c>
      <c r="AD202" s="20">
        <f t="shared" si="22"/>
        <v>0</v>
      </c>
      <c r="AE202" s="18">
        <f t="shared" si="23"/>
        <v>2.4464831804281273E-2</v>
      </c>
      <c r="AF202" s="19">
        <f t="shared" si="24"/>
        <v>3.0120481927710774E-2</v>
      </c>
      <c r="AG202" s="19">
        <f t="shared" si="25"/>
        <v>1.8633540372670732E-2</v>
      </c>
      <c r="AI202" s="2" t="s">
        <v>1057</v>
      </c>
    </row>
    <row r="203" spans="1:35" ht="16.5" x14ac:dyDescent="0.25">
      <c r="A203" s="2" t="s">
        <v>1058</v>
      </c>
      <c r="B203" s="1" t="s">
        <v>79</v>
      </c>
      <c r="C203" s="68">
        <v>408</v>
      </c>
      <c r="D203" s="69">
        <v>232</v>
      </c>
      <c r="E203" s="70">
        <v>176</v>
      </c>
      <c r="F203" s="71">
        <v>1016</v>
      </c>
      <c r="G203" s="69">
        <v>533</v>
      </c>
      <c r="H203" s="70">
        <v>483</v>
      </c>
      <c r="I203" s="71">
        <v>420</v>
      </c>
      <c r="J203" s="69">
        <v>241</v>
      </c>
      <c r="K203" s="70">
        <v>179</v>
      </c>
      <c r="L203" s="71">
        <v>1047</v>
      </c>
      <c r="M203" s="69">
        <v>551</v>
      </c>
      <c r="N203" s="70">
        <v>496</v>
      </c>
      <c r="O203" s="71">
        <v>422</v>
      </c>
      <c r="P203" s="69">
        <v>240</v>
      </c>
      <c r="Q203" s="70">
        <v>182</v>
      </c>
      <c r="R203" s="71">
        <v>1049</v>
      </c>
      <c r="S203" s="69">
        <v>545</v>
      </c>
      <c r="T203" s="70">
        <v>504</v>
      </c>
      <c r="U203" s="71">
        <v>426</v>
      </c>
      <c r="V203" s="69">
        <v>245</v>
      </c>
      <c r="W203" s="70">
        <v>181</v>
      </c>
      <c r="X203" s="71">
        <v>1037</v>
      </c>
      <c r="Y203" s="69">
        <v>539</v>
      </c>
      <c r="Z203" s="69">
        <v>498</v>
      </c>
      <c r="AA203" s="12"/>
      <c r="AB203" s="19">
        <f t="shared" si="20"/>
        <v>9.4786729857820884E-3</v>
      </c>
      <c r="AC203" s="19">
        <f t="shared" si="21"/>
        <v>2.0833333333333259E-2</v>
      </c>
      <c r="AD203" s="20">
        <f t="shared" si="22"/>
        <v>-5.494505494505475E-3</v>
      </c>
      <c r="AE203" s="18">
        <f t="shared" si="23"/>
        <v>-1.1439466158245981E-2</v>
      </c>
      <c r="AF203" s="19">
        <f t="shared" si="24"/>
        <v>-1.1009174311926606E-2</v>
      </c>
      <c r="AG203" s="19">
        <f t="shared" si="25"/>
        <v>-1.1904761904761862E-2</v>
      </c>
      <c r="AI203" s="2" t="s">
        <v>1058</v>
      </c>
    </row>
    <row r="204" spans="1:35" ht="16.5" x14ac:dyDescent="0.25">
      <c r="A204" s="2" t="s">
        <v>1059</v>
      </c>
      <c r="B204" s="1" t="s">
        <v>80</v>
      </c>
      <c r="C204" s="68">
        <v>221</v>
      </c>
      <c r="D204" s="69">
        <v>138</v>
      </c>
      <c r="E204" s="70">
        <v>83</v>
      </c>
      <c r="F204" s="71">
        <v>510</v>
      </c>
      <c r="G204" s="69">
        <v>274</v>
      </c>
      <c r="H204" s="70">
        <v>236</v>
      </c>
      <c r="I204" s="71">
        <v>221</v>
      </c>
      <c r="J204" s="69">
        <v>137</v>
      </c>
      <c r="K204" s="70">
        <v>84</v>
      </c>
      <c r="L204" s="71">
        <v>517</v>
      </c>
      <c r="M204" s="69">
        <v>277</v>
      </c>
      <c r="N204" s="70">
        <v>240</v>
      </c>
      <c r="O204" s="71">
        <v>222</v>
      </c>
      <c r="P204" s="69">
        <v>139</v>
      </c>
      <c r="Q204" s="70">
        <v>83</v>
      </c>
      <c r="R204" s="71">
        <v>534</v>
      </c>
      <c r="S204" s="69">
        <v>287</v>
      </c>
      <c r="T204" s="70">
        <v>247</v>
      </c>
      <c r="U204" s="71">
        <v>225</v>
      </c>
      <c r="V204" s="69">
        <v>142</v>
      </c>
      <c r="W204" s="70">
        <v>83</v>
      </c>
      <c r="X204" s="71">
        <v>537</v>
      </c>
      <c r="Y204" s="69">
        <v>289</v>
      </c>
      <c r="Z204" s="69">
        <v>248</v>
      </c>
      <c r="AA204" s="12"/>
      <c r="AB204" s="19">
        <f t="shared" si="20"/>
        <v>1.3513513513513598E-2</v>
      </c>
      <c r="AC204" s="19">
        <f t="shared" si="21"/>
        <v>2.1582733812949728E-2</v>
      </c>
      <c r="AD204" s="20">
        <f t="shared" si="22"/>
        <v>0</v>
      </c>
      <c r="AE204" s="18">
        <f t="shared" si="23"/>
        <v>5.6179775280897903E-3</v>
      </c>
      <c r="AF204" s="19">
        <f t="shared" si="24"/>
        <v>6.9686411149825211E-3</v>
      </c>
      <c r="AG204" s="19">
        <f t="shared" si="25"/>
        <v>4.0485829959513442E-3</v>
      </c>
      <c r="AI204" s="2" t="s">
        <v>1059</v>
      </c>
    </row>
    <row r="205" spans="1:35" ht="16.5" x14ac:dyDescent="0.25">
      <c r="A205" s="2" t="s">
        <v>1060</v>
      </c>
      <c r="B205" s="1" t="s">
        <v>81</v>
      </c>
      <c r="C205" s="68">
        <v>157</v>
      </c>
      <c r="D205" s="69">
        <v>122</v>
      </c>
      <c r="E205" s="70">
        <v>35</v>
      </c>
      <c r="F205" s="71">
        <v>385</v>
      </c>
      <c r="G205" s="69">
        <v>216</v>
      </c>
      <c r="H205" s="70">
        <v>169</v>
      </c>
      <c r="I205" s="71">
        <v>162</v>
      </c>
      <c r="J205" s="69">
        <v>125</v>
      </c>
      <c r="K205" s="70">
        <v>37</v>
      </c>
      <c r="L205" s="71">
        <v>403</v>
      </c>
      <c r="M205" s="69">
        <v>224</v>
      </c>
      <c r="N205" s="70">
        <v>179</v>
      </c>
      <c r="O205" s="71">
        <v>161</v>
      </c>
      <c r="P205" s="69">
        <v>125</v>
      </c>
      <c r="Q205" s="70">
        <v>36</v>
      </c>
      <c r="R205" s="71">
        <v>402</v>
      </c>
      <c r="S205" s="69">
        <v>224</v>
      </c>
      <c r="T205" s="70">
        <v>178</v>
      </c>
      <c r="U205" s="71">
        <v>163</v>
      </c>
      <c r="V205" s="69">
        <v>126</v>
      </c>
      <c r="W205" s="70">
        <v>37</v>
      </c>
      <c r="X205" s="71">
        <v>405</v>
      </c>
      <c r="Y205" s="69">
        <v>226</v>
      </c>
      <c r="Z205" s="69">
        <v>179</v>
      </c>
      <c r="AA205" s="12"/>
      <c r="AB205" s="19">
        <f t="shared" si="20"/>
        <v>1.2422360248447228E-2</v>
      </c>
      <c r="AC205" s="19">
        <f t="shared" si="21"/>
        <v>8.0000000000000071E-3</v>
      </c>
      <c r="AD205" s="20">
        <f t="shared" si="22"/>
        <v>2.7777777777777679E-2</v>
      </c>
      <c r="AE205" s="18">
        <f t="shared" si="23"/>
        <v>7.4626865671640896E-3</v>
      </c>
      <c r="AF205" s="19">
        <f t="shared" si="24"/>
        <v>8.9285714285713969E-3</v>
      </c>
      <c r="AG205" s="19">
        <f t="shared" si="25"/>
        <v>5.6179775280897903E-3</v>
      </c>
      <c r="AI205" s="2" t="s">
        <v>1060</v>
      </c>
    </row>
    <row r="206" spans="1:35" ht="16.5" x14ac:dyDescent="0.25">
      <c r="A206" s="2" t="s">
        <v>1061</v>
      </c>
      <c r="B206" s="1" t="s">
        <v>82</v>
      </c>
      <c r="C206" s="68">
        <v>130</v>
      </c>
      <c r="D206" s="69">
        <v>88</v>
      </c>
      <c r="E206" s="70">
        <v>42</v>
      </c>
      <c r="F206" s="71">
        <v>305</v>
      </c>
      <c r="G206" s="69">
        <v>170</v>
      </c>
      <c r="H206" s="70">
        <v>135</v>
      </c>
      <c r="I206" s="71">
        <v>133</v>
      </c>
      <c r="J206" s="69">
        <v>90</v>
      </c>
      <c r="K206" s="70">
        <v>43</v>
      </c>
      <c r="L206" s="71">
        <v>317</v>
      </c>
      <c r="M206" s="69">
        <v>173</v>
      </c>
      <c r="N206" s="70">
        <v>144</v>
      </c>
      <c r="O206" s="71">
        <v>131</v>
      </c>
      <c r="P206" s="69">
        <v>90</v>
      </c>
      <c r="Q206" s="70">
        <v>41</v>
      </c>
      <c r="R206" s="71">
        <v>312</v>
      </c>
      <c r="S206" s="69">
        <v>170</v>
      </c>
      <c r="T206" s="70">
        <v>142</v>
      </c>
      <c r="U206" s="71">
        <v>130</v>
      </c>
      <c r="V206" s="69">
        <v>88</v>
      </c>
      <c r="W206" s="70">
        <v>42</v>
      </c>
      <c r="X206" s="71">
        <v>318</v>
      </c>
      <c r="Y206" s="69">
        <v>172</v>
      </c>
      <c r="Z206" s="69">
        <v>146</v>
      </c>
      <c r="AA206" s="12"/>
      <c r="AB206" s="19">
        <f t="shared" si="20"/>
        <v>-7.6335877862595547E-3</v>
      </c>
      <c r="AC206" s="19">
        <f t="shared" si="21"/>
        <v>-2.2222222222222254E-2</v>
      </c>
      <c r="AD206" s="20">
        <f t="shared" si="22"/>
        <v>2.4390243902439046E-2</v>
      </c>
      <c r="AE206" s="18">
        <f t="shared" si="23"/>
        <v>1.9230769230769162E-2</v>
      </c>
      <c r="AF206" s="19">
        <f t="shared" si="24"/>
        <v>1.1764705882352899E-2</v>
      </c>
      <c r="AG206" s="19">
        <f t="shared" si="25"/>
        <v>2.8169014084507005E-2</v>
      </c>
      <c r="AI206" s="2" t="s">
        <v>1061</v>
      </c>
    </row>
    <row r="207" spans="1:35" ht="26.45" customHeight="1" x14ac:dyDescent="0.25">
      <c r="A207" s="2" t="s">
        <v>1062</v>
      </c>
      <c r="B207" s="1" t="s">
        <v>83</v>
      </c>
      <c r="C207" s="68">
        <v>218</v>
      </c>
      <c r="D207" s="69">
        <v>141</v>
      </c>
      <c r="E207" s="70">
        <v>77</v>
      </c>
      <c r="F207" s="71">
        <v>487</v>
      </c>
      <c r="G207" s="69">
        <v>276</v>
      </c>
      <c r="H207" s="70">
        <v>211</v>
      </c>
      <c r="I207" s="71">
        <v>218</v>
      </c>
      <c r="J207" s="69">
        <v>141</v>
      </c>
      <c r="K207" s="70">
        <v>77</v>
      </c>
      <c r="L207" s="71">
        <v>489</v>
      </c>
      <c r="M207" s="69">
        <v>277</v>
      </c>
      <c r="N207" s="70">
        <v>212</v>
      </c>
      <c r="O207" s="71">
        <v>216</v>
      </c>
      <c r="P207" s="69">
        <v>135</v>
      </c>
      <c r="Q207" s="70">
        <v>81</v>
      </c>
      <c r="R207" s="71">
        <v>496</v>
      </c>
      <c r="S207" s="69">
        <v>279</v>
      </c>
      <c r="T207" s="70">
        <v>217</v>
      </c>
      <c r="U207" s="71">
        <v>228</v>
      </c>
      <c r="V207" s="69">
        <v>143</v>
      </c>
      <c r="W207" s="70">
        <v>85</v>
      </c>
      <c r="X207" s="71">
        <v>521</v>
      </c>
      <c r="Y207" s="69">
        <v>293</v>
      </c>
      <c r="Z207" s="69">
        <v>228</v>
      </c>
      <c r="AA207" s="12"/>
      <c r="AB207" s="19">
        <f t="shared" si="20"/>
        <v>5.555555555555558E-2</v>
      </c>
      <c r="AC207" s="19">
        <f t="shared" si="21"/>
        <v>5.9259259259259345E-2</v>
      </c>
      <c r="AD207" s="20">
        <f t="shared" si="22"/>
        <v>4.9382716049382713E-2</v>
      </c>
      <c r="AE207" s="18">
        <f t="shared" si="23"/>
        <v>5.0403225806451513E-2</v>
      </c>
      <c r="AF207" s="19">
        <f t="shared" si="24"/>
        <v>5.017921146953408E-2</v>
      </c>
      <c r="AG207" s="19">
        <f t="shared" si="25"/>
        <v>5.0691244239631228E-2</v>
      </c>
      <c r="AI207" s="2" t="s">
        <v>1062</v>
      </c>
    </row>
    <row r="208" spans="1:35" ht="16.5" x14ac:dyDescent="0.25">
      <c r="A208" s="2" t="s">
        <v>1063</v>
      </c>
      <c r="B208" s="1" t="s">
        <v>84</v>
      </c>
      <c r="C208" s="68">
        <v>109</v>
      </c>
      <c r="D208" s="69">
        <v>75</v>
      </c>
      <c r="E208" s="70">
        <v>34</v>
      </c>
      <c r="F208" s="71">
        <v>207</v>
      </c>
      <c r="G208" s="69">
        <v>124</v>
      </c>
      <c r="H208" s="70">
        <v>83</v>
      </c>
      <c r="I208" s="71">
        <v>112</v>
      </c>
      <c r="J208" s="69">
        <v>77</v>
      </c>
      <c r="K208" s="70">
        <v>35</v>
      </c>
      <c r="L208" s="71">
        <v>216</v>
      </c>
      <c r="M208" s="69">
        <v>127</v>
      </c>
      <c r="N208" s="70">
        <v>89</v>
      </c>
      <c r="O208" s="71">
        <v>112</v>
      </c>
      <c r="P208" s="69">
        <v>77</v>
      </c>
      <c r="Q208" s="70">
        <v>35</v>
      </c>
      <c r="R208" s="71">
        <v>218</v>
      </c>
      <c r="S208" s="69">
        <v>127</v>
      </c>
      <c r="T208" s="70">
        <v>91</v>
      </c>
      <c r="U208" s="71">
        <v>116</v>
      </c>
      <c r="V208" s="69">
        <v>79</v>
      </c>
      <c r="W208" s="70">
        <v>37</v>
      </c>
      <c r="X208" s="71">
        <v>229</v>
      </c>
      <c r="Y208" s="69">
        <v>134</v>
      </c>
      <c r="Z208" s="69">
        <v>95</v>
      </c>
      <c r="AA208" s="12"/>
      <c r="AB208" s="19">
        <f t="shared" si="20"/>
        <v>3.5714285714285809E-2</v>
      </c>
      <c r="AC208" s="19">
        <f t="shared" si="21"/>
        <v>2.5974025974025983E-2</v>
      </c>
      <c r="AD208" s="20">
        <f t="shared" si="22"/>
        <v>5.7142857142857162E-2</v>
      </c>
      <c r="AE208" s="18">
        <f t="shared" si="23"/>
        <v>5.0458715596330306E-2</v>
      </c>
      <c r="AF208" s="19">
        <f t="shared" si="24"/>
        <v>5.5118110236220375E-2</v>
      </c>
      <c r="AG208" s="19">
        <f t="shared" si="25"/>
        <v>4.3956043956044022E-2</v>
      </c>
      <c r="AI208" s="2" t="s">
        <v>1063</v>
      </c>
    </row>
    <row r="209" spans="1:35" ht="26.45" customHeight="1" x14ac:dyDescent="0.25">
      <c r="A209" s="2" t="s">
        <v>1064</v>
      </c>
      <c r="B209" s="1" t="s">
        <v>85</v>
      </c>
      <c r="C209" s="68">
        <v>138</v>
      </c>
      <c r="D209" s="69">
        <v>105</v>
      </c>
      <c r="E209" s="70">
        <v>33</v>
      </c>
      <c r="F209" s="71">
        <v>330</v>
      </c>
      <c r="G209" s="69">
        <v>191</v>
      </c>
      <c r="H209" s="70">
        <v>139</v>
      </c>
      <c r="I209" s="71">
        <v>138</v>
      </c>
      <c r="J209" s="69">
        <v>104</v>
      </c>
      <c r="K209" s="70">
        <v>34</v>
      </c>
      <c r="L209" s="71">
        <v>325</v>
      </c>
      <c r="M209" s="69">
        <v>187</v>
      </c>
      <c r="N209" s="70">
        <v>138</v>
      </c>
      <c r="O209" s="71">
        <v>136</v>
      </c>
      <c r="P209" s="69">
        <v>103</v>
      </c>
      <c r="Q209" s="70">
        <v>33</v>
      </c>
      <c r="R209" s="71">
        <v>313</v>
      </c>
      <c r="S209" s="69">
        <v>182</v>
      </c>
      <c r="T209" s="70">
        <v>131</v>
      </c>
      <c r="U209" s="71">
        <v>145</v>
      </c>
      <c r="V209" s="69">
        <v>107</v>
      </c>
      <c r="W209" s="70">
        <v>38</v>
      </c>
      <c r="X209" s="71">
        <v>341</v>
      </c>
      <c r="Y209" s="69">
        <v>194</v>
      </c>
      <c r="Z209" s="69">
        <v>147</v>
      </c>
      <c r="AA209" s="12"/>
      <c r="AB209" s="19">
        <f t="shared" si="20"/>
        <v>6.6176470588235281E-2</v>
      </c>
      <c r="AC209" s="19">
        <f t="shared" si="21"/>
        <v>3.8834951456310662E-2</v>
      </c>
      <c r="AD209" s="20">
        <f t="shared" si="22"/>
        <v>0.1515151515151516</v>
      </c>
      <c r="AE209" s="18">
        <f t="shared" si="23"/>
        <v>8.9456869009584716E-2</v>
      </c>
      <c r="AF209" s="19">
        <f t="shared" si="24"/>
        <v>6.5934065934065922E-2</v>
      </c>
      <c r="AG209" s="19">
        <f t="shared" si="25"/>
        <v>0.12213740458015265</v>
      </c>
      <c r="AI209" s="2" t="s">
        <v>1064</v>
      </c>
    </row>
    <row r="210" spans="1:35" ht="16.5" x14ac:dyDescent="0.25">
      <c r="A210" s="2" t="s">
        <v>1065</v>
      </c>
      <c r="B210" s="1" t="s">
        <v>86</v>
      </c>
      <c r="C210" s="68">
        <v>67</v>
      </c>
      <c r="D210" s="69">
        <v>45</v>
      </c>
      <c r="E210" s="70">
        <v>22</v>
      </c>
      <c r="F210" s="71">
        <v>145</v>
      </c>
      <c r="G210" s="69">
        <v>74</v>
      </c>
      <c r="H210" s="70">
        <v>71</v>
      </c>
      <c r="I210" s="71">
        <v>69</v>
      </c>
      <c r="J210" s="69">
        <v>46</v>
      </c>
      <c r="K210" s="70">
        <v>23</v>
      </c>
      <c r="L210" s="71">
        <v>156</v>
      </c>
      <c r="M210" s="69">
        <v>80</v>
      </c>
      <c r="N210" s="70">
        <v>76</v>
      </c>
      <c r="O210" s="71">
        <v>71</v>
      </c>
      <c r="P210" s="69">
        <v>48</v>
      </c>
      <c r="Q210" s="70">
        <v>23</v>
      </c>
      <c r="R210" s="71">
        <v>158</v>
      </c>
      <c r="S210" s="69">
        <v>82</v>
      </c>
      <c r="T210" s="70">
        <v>76</v>
      </c>
      <c r="U210" s="71">
        <v>70</v>
      </c>
      <c r="V210" s="69">
        <v>48</v>
      </c>
      <c r="W210" s="70">
        <v>22</v>
      </c>
      <c r="X210" s="71">
        <v>157</v>
      </c>
      <c r="Y210" s="69">
        <v>82</v>
      </c>
      <c r="Z210" s="69">
        <v>75</v>
      </c>
      <c r="AA210" s="12"/>
      <c r="AB210" s="19">
        <f t="shared" si="20"/>
        <v>-1.4084507042253502E-2</v>
      </c>
      <c r="AC210" s="19">
        <f t="shared" si="21"/>
        <v>0</v>
      </c>
      <c r="AD210" s="20">
        <f t="shared" si="22"/>
        <v>-4.3478260869565188E-2</v>
      </c>
      <c r="AE210" s="18">
        <f t="shared" si="23"/>
        <v>-6.3291139240506666E-3</v>
      </c>
      <c r="AF210" s="19">
        <f t="shared" si="24"/>
        <v>0</v>
      </c>
      <c r="AG210" s="19">
        <f t="shared" si="25"/>
        <v>-1.3157894736842146E-2</v>
      </c>
      <c r="AI210" s="2" t="s">
        <v>1065</v>
      </c>
    </row>
    <row r="211" spans="1:35" ht="16.5" x14ac:dyDescent="0.25">
      <c r="A211" s="2" t="s">
        <v>1066</v>
      </c>
      <c r="B211" s="1" t="s">
        <v>87</v>
      </c>
      <c r="C211" s="68">
        <v>81</v>
      </c>
      <c r="D211" s="69">
        <v>59</v>
      </c>
      <c r="E211" s="70">
        <v>22</v>
      </c>
      <c r="F211" s="71">
        <v>154</v>
      </c>
      <c r="G211" s="69">
        <v>98</v>
      </c>
      <c r="H211" s="70">
        <v>56</v>
      </c>
      <c r="I211" s="71">
        <v>82</v>
      </c>
      <c r="J211" s="69">
        <v>59</v>
      </c>
      <c r="K211" s="70">
        <v>23</v>
      </c>
      <c r="L211" s="71">
        <v>162</v>
      </c>
      <c r="M211" s="69">
        <v>102</v>
      </c>
      <c r="N211" s="70">
        <v>60</v>
      </c>
      <c r="O211" s="71">
        <v>83</v>
      </c>
      <c r="P211" s="69">
        <v>59</v>
      </c>
      <c r="Q211" s="70">
        <v>24</v>
      </c>
      <c r="R211" s="71">
        <v>162</v>
      </c>
      <c r="S211" s="69">
        <v>101</v>
      </c>
      <c r="T211" s="70">
        <v>61</v>
      </c>
      <c r="U211" s="71">
        <v>82</v>
      </c>
      <c r="V211" s="69">
        <v>57</v>
      </c>
      <c r="W211" s="70">
        <v>25</v>
      </c>
      <c r="X211" s="71">
        <v>160</v>
      </c>
      <c r="Y211" s="69">
        <v>99</v>
      </c>
      <c r="Z211" s="69">
        <v>61</v>
      </c>
      <c r="AA211" s="12"/>
      <c r="AB211" s="19">
        <f t="shared" si="20"/>
        <v>-1.2048192771084376E-2</v>
      </c>
      <c r="AC211" s="19">
        <f t="shared" si="21"/>
        <v>-3.3898305084745783E-2</v>
      </c>
      <c r="AD211" s="20">
        <f t="shared" si="22"/>
        <v>4.1666666666666741E-2</v>
      </c>
      <c r="AE211" s="18">
        <f t="shared" si="23"/>
        <v>-1.2345679012345734E-2</v>
      </c>
      <c r="AF211" s="19">
        <f t="shared" si="24"/>
        <v>-1.980198019801982E-2</v>
      </c>
      <c r="AG211" s="19">
        <f t="shared" si="25"/>
        <v>0</v>
      </c>
      <c r="AI211" s="2" t="s">
        <v>1066</v>
      </c>
    </row>
    <row r="212" spans="1:35" ht="16.5" x14ac:dyDescent="0.25">
      <c r="A212" s="2" t="s">
        <v>1067</v>
      </c>
      <c r="B212" s="1" t="s">
        <v>88</v>
      </c>
      <c r="C212" s="68">
        <v>48</v>
      </c>
      <c r="D212" s="69">
        <v>39</v>
      </c>
      <c r="E212" s="70">
        <v>9</v>
      </c>
      <c r="F212" s="71">
        <v>89</v>
      </c>
      <c r="G212" s="69">
        <v>59</v>
      </c>
      <c r="H212" s="70">
        <v>30</v>
      </c>
      <c r="I212" s="71">
        <v>49</v>
      </c>
      <c r="J212" s="69">
        <v>39</v>
      </c>
      <c r="K212" s="70">
        <v>10</v>
      </c>
      <c r="L212" s="71">
        <v>92</v>
      </c>
      <c r="M212" s="69">
        <v>59</v>
      </c>
      <c r="N212" s="70">
        <v>33</v>
      </c>
      <c r="O212" s="71">
        <v>48</v>
      </c>
      <c r="P212" s="69">
        <v>38</v>
      </c>
      <c r="Q212" s="70">
        <v>10</v>
      </c>
      <c r="R212" s="71">
        <v>92</v>
      </c>
      <c r="S212" s="69">
        <v>58</v>
      </c>
      <c r="T212" s="70">
        <v>34</v>
      </c>
      <c r="U212" s="71">
        <v>49</v>
      </c>
      <c r="V212" s="69">
        <v>39</v>
      </c>
      <c r="W212" s="70">
        <v>10</v>
      </c>
      <c r="X212" s="71">
        <v>93</v>
      </c>
      <c r="Y212" s="69">
        <v>59</v>
      </c>
      <c r="Z212" s="69">
        <v>34</v>
      </c>
      <c r="AA212" s="12"/>
      <c r="AB212" s="19">
        <f t="shared" si="20"/>
        <v>2.0833333333333259E-2</v>
      </c>
      <c r="AC212" s="19">
        <f t="shared" si="21"/>
        <v>2.6315789473684292E-2</v>
      </c>
      <c r="AD212" s="20">
        <f t="shared" si="22"/>
        <v>0</v>
      </c>
      <c r="AE212" s="18">
        <f t="shared" si="23"/>
        <v>1.0869565217391353E-2</v>
      </c>
      <c r="AF212" s="19">
        <f t="shared" si="24"/>
        <v>1.7241379310344751E-2</v>
      </c>
      <c r="AG212" s="19">
        <f t="shared" si="25"/>
        <v>0</v>
      </c>
      <c r="AI212" s="2" t="s">
        <v>1067</v>
      </c>
    </row>
    <row r="213" spans="1:35" ht="16.5" x14ac:dyDescent="0.25">
      <c r="A213" s="2" t="s">
        <v>1068</v>
      </c>
      <c r="B213" s="1" t="s">
        <v>89</v>
      </c>
      <c r="C213" s="68">
        <v>53</v>
      </c>
      <c r="D213" s="69">
        <v>41</v>
      </c>
      <c r="E213" s="70">
        <v>12</v>
      </c>
      <c r="F213" s="71">
        <v>130</v>
      </c>
      <c r="G213" s="69">
        <v>75</v>
      </c>
      <c r="H213" s="70">
        <v>55</v>
      </c>
      <c r="I213" s="71">
        <v>55</v>
      </c>
      <c r="J213" s="69">
        <v>43</v>
      </c>
      <c r="K213" s="70">
        <v>12</v>
      </c>
      <c r="L213" s="71">
        <v>133</v>
      </c>
      <c r="M213" s="69">
        <v>78</v>
      </c>
      <c r="N213" s="70">
        <v>55</v>
      </c>
      <c r="O213" s="71">
        <v>55</v>
      </c>
      <c r="P213" s="69">
        <v>43</v>
      </c>
      <c r="Q213" s="70">
        <v>12</v>
      </c>
      <c r="R213" s="71">
        <v>137</v>
      </c>
      <c r="S213" s="69">
        <v>80</v>
      </c>
      <c r="T213" s="70">
        <v>57</v>
      </c>
      <c r="U213" s="71">
        <v>53</v>
      </c>
      <c r="V213" s="69">
        <v>40</v>
      </c>
      <c r="W213" s="70">
        <v>13</v>
      </c>
      <c r="X213" s="71">
        <v>133</v>
      </c>
      <c r="Y213" s="69">
        <v>76</v>
      </c>
      <c r="Z213" s="69">
        <v>57</v>
      </c>
      <c r="AA213" s="12"/>
      <c r="AB213" s="19">
        <f t="shared" si="20"/>
        <v>-3.6363636363636376E-2</v>
      </c>
      <c r="AC213" s="19">
        <f t="shared" si="21"/>
        <v>-6.9767441860465129E-2</v>
      </c>
      <c r="AD213" s="20">
        <f t="shared" si="22"/>
        <v>8.3333333333333259E-2</v>
      </c>
      <c r="AE213" s="18">
        <f t="shared" si="23"/>
        <v>-2.9197080291970767E-2</v>
      </c>
      <c r="AF213" s="19">
        <f t="shared" si="24"/>
        <v>-5.0000000000000044E-2</v>
      </c>
      <c r="AG213" s="19">
        <f t="shared" si="25"/>
        <v>0</v>
      </c>
      <c r="AI213" s="2" t="s">
        <v>1068</v>
      </c>
    </row>
    <row r="214" spans="1:35" ht="16.5" x14ac:dyDescent="0.25">
      <c r="A214" s="2" t="s">
        <v>1069</v>
      </c>
      <c r="B214" s="1" t="s">
        <v>90</v>
      </c>
      <c r="C214" s="68">
        <v>49</v>
      </c>
      <c r="D214" s="69">
        <v>37</v>
      </c>
      <c r="E214" s="70">
        <v>12</v>
      </c>
      <c r="F214" s="71">
        <v>67</v>
      </c>
      <c r="G214" s="69">
        <v>47</v>
      </c>
      <c r="H214" s="70">
        <v>20</v>
      </c>
      <c r="I214" s="71">
        <v>51</v>
      </c>
      <c r="J214" s="69">
        <v>38</v>
      </c>
      <c r="K214" s="70">
        <v>13</v>
      </c>
      <c r="L214" s="71">
        <v>69</v>
      </c>
      <c r="M214" s="69">
        <v>48</v>
      </c>
      <c r="N214" s="70">
        <v>21</v>
      </c>
      <c r="O214" s="71">
        <v>51</v>
      </c>
      <c r="P214" s="69">
        <v>39</v>
      </c>
      <c r="Q214" s="70">
        <v>12</v>
      </c>
      <c r="R214" s="71">
        <v>72</v>
      </c>
      <c r="S214" s="69">
        <v>51</v>
      </c>
      <c r="T214" s="70">
        <v>21</v>
      </c>
      <c r="U214" s="71">
        <v>51</v>
      </c>
      <c r="V214" s="69">
        <v>39</v>
      </c>
      <c r="W214" s="70">
        <v>12</v>
      </c>
      <c r="X214" s="71">
        <v>72</v>
      </c>
      <c r="Y214" s="69">
        <v>51</v>
      </c>
      <c r="Z214" s="69">
        <v>21</v>
      </c>
      <c r="AA214" s="12"/>
      <c r="AB214" s="19">
        <f t="shared" si="20"/>
        <v>0</v>
      </c>
      <c r="AC214" s="19">
        <f t="shared" si="21"/>
        <v>0</v>
      </c>
      <c r="AD214" s="20">
        <f t="shared" si="22"/>
        <v>0</v>
      </c>
      <c r="AE214" s="18">
        <f t="shared" si="23"/>
        <v>0</v>
      </c>
      <c r="AF214" s="19">
        <f t="shared" si="24"/>
        <v>0</v>
      </c>
      <c r="AG214" s="19">
        <f t="shared" si="25"/>
        <v>0</v>
      </c>
      <c r="AI214" s="2" t="s">
        <v>1069</v>
      </c>
    </row>
    <row r="215" spans="1:35" ht="16.5" x14ac:dyDescent="0.25">
      <c r="A215" s="2" t="s">
        <v>1070</v>
      </c>
      <c r="B215" s="1" t="s">
        <v>91</v>
      </c>
      <c r="C215" s="68">
        <v>49</v>
      </c>
      <c r="D215" s="69">
        <v>36</v>
      </c>
      <c r="E215" s="70">
        <v>13</v>
      </c>
      <c r="F215" s="71">
        <v>95</v>
      </c>
      <c r="G215" s="69">
        <v>57</v>
      </c>
      <c r="H215" s="70">
        <v>38</v>
      </c>
      <c r="I215" s="71">
        <v>49</v>
      </c>
      <c r="J215" s="69">
        <v>36</v>
      </c>
      <c r="K215" s="70">
        <v>13</v>
      </c>
      <c r="L215" s="71">
        <v>99</v>
      </c>
      <c r="M215" s="69">
        <v>58</v>
      </c>
      <c r="N215" s="70">
        <v>41</v>
      </c>
      <c r="O215" s="71">
        <v>51</v>
      </c>
      <c r="P215" s="69">
        <v>36</v>
      </c>
      <c r="Q215" s="70">
        <v>15</v>
      </c>
      <c r="R215" s="71">
        <v>100</v>
      </c>
      <c r="S215" s="69">
        <v>58</v>
      </c>
      <c r="T215" s="70">
        <v>42</v>
      </c>
      <c r="U215" s="71">
        <v>50</v>
      </c>
      <c r="V215" s="69">
        <v>36</v>
      </c>
      <c r="W215" s="70">
        <v>14</v>
      </c>
      <c r="X215" s="71">
        <v>99</v>
      </c>
      <c r="Y215" s="69">
        <v>58</v>
      </c>
      <c r="Z215" s="69">
        <v>41</v>
      </c>
      <c r="AA215" s="12"/>
      <c r="AB215" s="19">
        <f t="shared" si="20"/>
        <v>-1.9607843137254943E-2</v>
      </c>
      <c r="AC215" s="19">
        <f t="shared" si="21"/>
        <v>0</v>
      </c>
      <c r="AD215" s="20">
        <f t="shared" si="22"/>
        <v>-6.6666666666666652E-2</v>
      </c>
      <c r="AE215" s="18">
        <f t="shared" si="23"/>
        <v>-1.0000000000000009E-2</v>
      </c>
      <c r="AF215" s="19">
        <f t="shared" si="24"/>
        <v>0</v>
      </c>
      <c r="AG215" s="19">
        <f t="shared" si="25"/>
        <v>-2.3809523809523836E-2</v>
      </c>
      <c r="AI215" s="2" t="s">
        <v>1070</v>
      </c>
    </row>
    <row r="216" spans="1:35" ht="16.5" x14ac:dyDescent="0.25">
      <c r="A216" s="2" t="s">
        <v>1071</v>
      </c>
      <c r="B216" s="1" t="s">
        <v>92</v>
      </c>
      <c r="C216" s="68">
        <v>101</v>
      </c>
      <c r="D216" s="69">
        <v>68</v>
      </c>
      <c r="E216" s="70">
        <v>33</v>
      </c>
      <c r="F216" s="71">
        <v>302</v>
      </c>
      <c r="G216" s="69">
        <v>160</v>
      </c>
      <c r="H216" s="70">
        <v>142</v>
      </c>
      <c r="I216" s="71">
        <v>102</v>
      </c>
      <c r="J216" s="69">
        <v>68</v>
      </c>
      <c r="K216" s="70">
        <v>34</v>
      </c>
      <c r="L216" s="71">
        <v>310</v>
      </c>
      <c r="M216" s="69">
        <v>165</v>
      </c>
      <c r="N216" s="70">
        <v>145</v>
      </c>
      <c r="O216" s="71">
        <v>102</v>
      </c>
      <c r="P216" s="69">
        <v>68</v>
      </c>
      <c r="Q216" s="70">
        <v>34</v>
      </c>
      <c r="R216" s="71">
        <v>309</v>
      </c>
      <c r="S216" s="69">
        <v>164</v>
      </c>
      <c r="T216" s="70">
        <v>145</v>
      </c>
      <c r="U216" s="71">
        <v>106</v>
      </c>
      <c r="V216" s="69">
        <v>71</v>
      </c>
      <c r="W216" s="70">
        <v>35</v>
      </c>
      <c r="X216" s="71">
        <v>316</v>
      </c>
      <c r="Y216" s="69">
        <v>168</v>
      </c>
      <c r="Z216" s="69">
        <v>148</v>
      </c>
      <c r="AA216" s="12"/>
      <c r="AB216" s="19">
        <f t="shared" si="20"/>
        <v>3.9215686274509887E-2</v>
      </c>
      <c r="AC216" s="19">
        <f t="shared" si="21"/>
        <v>4.4117647058823595E-2</v>
      </c>
      <c r="AD216" s="20">
        <f t="shared" si="22"/>
        <v>2.9411764705882248E-2</v>
      </c>
      <c r="AE216" s="18">
        <f t="shared" si="23"/>
        <v>2.265372168284796E-2</v>
      </c>
      <c r="AF216" s="19">
        <f t="shared" si="24"/>
        <v>2.4390243902439046E-2</v>
      </c>
      <c r="AG216" s="19">
        <f t="shared" si="25"/>
        <v>2.0689655172413834E-2</v>
      </c>
      <c r="AI216" s="2" t="s">
        <v>1071</v>
      </c>
    </row>
    <row r="217" spans="1:35" ht="16.5" x14ac:dyDescent="0.2">
      <c r="A217" s="9" t="s">
        <v>1072</v>
      </c>
      <c r="B217" s="10" t="s">
        <v>369</v>
      </c>
      <c r="C217" s="64">
        <v>5906</v>
      </c>
      <c r="D217" s="65">
        <v>3830</v>
      </c>
      <c r="E217" s="66">
        <v>2076</v>
      </c>
      <c r="F217" s="67">
        <v>10541</v>
      </c>
      <c r="G217" s="65">
        <v>5870</v>
      </c>
      <c r="H217" s="66">
        <v>4671</v>
      </c>
      <c r="I217" s="67">
        <v>6005</v>
      </c>
      <c r="J217" s="65">
        <v>3889</v>
      </c>
      <c r="K217" s="66">
        <v>2116</v>
      </c>
      <c r="L217" s="67">
        <v>10750</v>
      </c>
      <c r="M217" s="65">
        <v>5983</v>
      </c>
      <c r="N217" s="66">
        <v>4767</v>
      </c>
      <c r="O217" s="67">
        <v>6083</v>
      </c>
      <c r="P217" s="65">
        <v>3944</v>
      </c>
      <c r="Q217" s="66">
        <v>2139</v>
      </c>
      <c r="R217" s="67">
        <v>10864</v>
      </c>
      <c r="S217" s="65">
        <v>6050</v>
      </c>
      <c r="T217" s="66">
        <v>4814</v>
      </c>
      <c r="U217" s="67">
        <v>6069</v>
      </c>
      <c r="V217" s="65">
        <v>3923</v>
      </c>
      <c r="W217" s="66">
        <v>2146</v>
      </c>
      <c r="X217" s="67">
        <v>10879</v>
      </c>
      <c r="Y217" s="65">
        <v>6043</v>
      </c>
      <c r="Z217" s="65">
        <v>4836</v>
      </c>
      <c r="AA217" s="11"/>
      <c r="AB217" s="19">
        <f t="shared" si="20"/>
        <v>-2.3014959723820505E-3</v>
      </c>
      <c r="AC217" s="19">
        <f t="shared" si="21"/>
        <v>-5.3245436105476829E-3</v>
      </c>
      <c r="AD217" s="20">
        <f t="shared" si="22"/>
        <v>3.2725572697522853E-3</v>
      </c>
      <c r="AE217" s="18">
        <f t="shared" si="23"/>
        <v>1.3807069219440304E-3</v>
      </c>
      <c r="AF217" s="19">
        <f t="shared" si="24"/>
        <v>-1.157024793388417E-3</v>
      </c>
      <c r="AG217" s="19">
        <f t="shared" si="25"/>
        <v>4.5700041545493342E-3</v>
      </c>
      <c r="AI217" s="9" t="s">
        <v>1072</v>
      </c>
    </row>
    <row r="218" spans="1:35" ht="16.5" x14ac:dyDescent="0.25">
      <c r="A218" s="2" t="s">
        <v>1073</v>
      </c>
      <c r="B218" s="1" t="s">
        <v>370</v>
      </c>
      <c r="C218" s="68">
        <v>757</v>
      </c>
      <c r="D218" s="69">
        <v>468</v>
      </c>
      <c r="E218" s="70">
        <v>289</v>
      </c>
      <c r="F218" s="71">
        <v>1311</v>
      </c>
      <c r="G218" s="69">
        <v>697</v>
      </c>
      <c r="H218" s="70">
        <v>614</v>
      </c>
      <c r="I218" s="71">
        <v>772</v>
      </c>
      <c r="J218" s="69">
        <v>475</v>
      </c>
      <c r="K218" s="70">
        <v>297</v>
      </c>
      <c r="L218" s="71">
        <v>1343</v>
      </c>
      <c r="M218" s="69">
        <v>712</v>
      </c>
      <c r="N218" s="70">
        <v>631</v>
      </c>
      <c r="O218" s="71">
        <v>784</v>
      </c>
      <c r="P218" s="69">
        <v>487</v>
      </c>
      <c r="Q218" s="70">
        <v>297</v>
      </c>
      <c r="R218" s="71">
        <v>1367</v>
      </c>
      <c r="S218" s="69">
        <v>728</v>
      </c>
      <c r="T218" s="70">
        <v>639</v>
      </c>
      <c r="U218" s="71">
        <v>781</v>
      </c>
      <c r="V218" s="69">
        <v>485</v>
      </c>
      <c r="W218" s="70">
        <v>296</v>
      </c>
      <c r="X218" s="71">
        <v>1368</v>
      </c>
      <c r="Y218" s="69">
        <v>726</v>
      </c>
      <c r="Z218" s="69">
        <v>642</v>
      </c>
      <c r="AA218" s="12"/>
      <c r="AB218" s="19">
        <f t="shared" si="20"/>
        <v>-3.8265306122449161E-3</v>
      </c>
      <c r="AC218" s="19">
        <f t="shared" si="21"/>
        <v>-4.1067761806981018E-3</v>
      </c>
      <c r="AD218" s="20">
        <f t="shared" si="22"/>
        <v>-3.3670033670033517E-3</v>
      </c>
      <c r="AE218" s="18">
        <f t="shared" si="23"/>
        <v>7.3152889539129795E-4</v>
      </c>
      <c r="AF218" s="19">
        <f t="shared" si="24"/>
        <v>-2.7472527472527375E-3</v>
      </c>
      <c r="AG218" s="19">
        <f t="shared" si="25"/>
        <v>4.6948356807512415E-3</v>
      </c>
      <c r="AI218" s="2" t="s">
        <v>1073</v>
      </c>
    </row>
    <row r="219" spans="1:35" ht="16.5" x14ac:dyDescent="0.25">
      <c r="A219" s="2" t="s">
        <v>1074</v>
      </c>
      <c r="B219" s="1" t="s">
        <v>93</v>
      </c>
      <c r="C219" s="68">
        <v>366</v>
      </c>
      <c r="D219" s="69">
        <v>219</v>
      </c>
      <c r="E219" s="70">
        <v>147</v>
      </c>
      <c r="F219" s="71">
        <v>696</v>
      </c>
      <c r="G219" s="69">
        <v>374</v>
      </c>
      <c r="H219" s="70">
        <v>322</v>
      </c>
      <c r="I219" s="71">
        <v>377</v>
      </c>
      <c r="J219" s="69">
        <v>224</v>
      </c>
      <c r="K219" s="70">
        <v>153</v>
      </c>
      <c r="L219" s="71">
        <v>716</v>
      </c>
      <c r="M219" s="69">
        <v>383</v>
      </c>
      <c r="N219" s="70">
        <v>333</v>
      </c>
      <c r="O219" s="71">
        <v>374</v>
      </c>
      <c r="P219" s="69">
        <v>226</v>
      </c>
      <c r="Q219" s="70">
        <v>148</v>
      </c>
      <c r="R219" s="71">
        <v>722</v>
      </c>
      <c r="S219" s="69">
        <v>385</v>
      </c>
      <c r="T219" s="70">
        <v>337</v>
      </c>
      <c r="U219" s="71">
        <v>373</v>
      </c>
      <c r="V219" s="69">
        <v>226</v>
      </c>
      <c r="W219" s="70">
        <v>147</v>
      </c>
      <c r="X219" s="71">
        <v>721</v>
      </c>
      <c r="Y219" s="69">
        <v>385</v>
      </c>
      <c r="Z219" s="69">
        <v>336</v>
      </c>
      <c r="AA219" s="12"/>
      <c r="AB219" s="19">
        <f t="shared" si="20"/>
        <v>-2.673796791443861E-3</v>
      </c>
      <c r="AC219" s="19">
        <f t="shared" si="21"/>
        <v>0</v>
      </c>
      <c r="AD219" s="20">
        <f t="shared" si="22"/>
        <v>-6.7567567567567988E-3</v>
      </c>
      <c r="AE219" s="18">
        <f t="shared" si="23"/>
        <v>-1.3850415512465242E-3</v>
      </c>
      <c r="AF219" s="19">
        <f t="shared" si="24"/>
        <v>0</v>
      </c>
      <c r="AG219" s="19">
        <f t="shared" si="25"/>
        <v>-2.9673590504450953E-3</v>
      </c>
      <c r="AI219" s="2" t="s">
        <v>1074</v>
      </c>
    </row>
    <row r="220" spans="1:35" ht="16.5" x14ac:dyDescent="0.25">
      <c r="A220" s="2" t="s">
        <v>1075</v>
      </c>
      <c r="B220" s="1" t="s">
        <v>94</v>
      </c>
      <c r="C220" s="68">
        <v>376</v>
      </c>
      <c r="D220" s="69">
        <v>233</v>
      </c>
      <c r="E220" s="70">
        <v>143</v>
      </c>
      <c r="F220" s="71">
        <v>678</v>
      </c>
      <c r="G220" s="69">
        <v>371</v>
      </c>
      <c r="H220" s="70">
        <v>307</v>
      </c>
      <c r="I220" s="71">
        <v>389</v>
      </c>
      <c r="J220" s="69">
        <v>243</v>
      </c>
      <c r="K220" s="70">
        <v>146</v>
      </c>
      <c r="L220" s="71">
        <v>712</v>
      </c>
      <c r="M220" s="69">
        <v>387</v>
      </c>
      <c r="N220" s="70">
        <v>325</v>
      </c>
      <c r="O220" s="71">
        <v>402</v>
      </c>
      <c r="P220" s="69">
        <v>251</v>
      </c>
      <c r="Q220" s="70">
        <v>151</v>
      </c>
      <c r="R220" s="71">
        <v>728</v>
      </c>
      <c r="S220" s="69">
        <v>397</v>
      </c>
      <c r="T220" s="70">
        <v>331</v>
      </c>
      <c r="U220" s="71">
        <v>404</v>
      </c>
      <c r="V220" s="69">
        <v>253</v>
      </c>
      <c r="W220" s="70">
        <v>151</v>
      </c>
      <c r="X220" s="71">
        <v>729</v>
      </c>
      <c r="Y220" s="69">
        <v>399</v>
      </c>
      <c r="Z220" s="69">
        <v>330</v>
      </c>
      <c r="AA220" s="12"/>
      <c r="AB220" s="19">
        <f t="shared" si="20"/>
        <v>4.9751243781095411E-3</v>
      </c>
      <c r="AC220" s="19">
        <f t="shared" si="21"/>
        <v>7.9681274900398336E-3</v>
      </c>
      <c r="AD220" s="20">
        <f t="shared" si="22"/>
        <v>0</v>
      </c>
      <c r="AE220" s="18">
        <f t="shared" si="23"/>
        <v>1.3736263736263687E-3</v>
      </c>
      <c r="AF220" s="19">
        <f t="shared" si="24"/>
        <v>5.0377833753147971E-3</v>
      </c>
      <c r="AG220" s="19">
        <f t="shared" si="25"/>
        <v>-3.0211480362537513E-3</v>
      </c>
      <c r="AI220" s="2" t="s">
        <v>1075</v>
      </c>
    </row>
    <row r="221" spans="1:35" ht="16.5" x14ac:dyDescent="0.25">
      <c r="A221" s="2" t="s">
        <v>1076</v>
      </c>
      <c r="B221" s="13" t="s">
        <v>95</v>
      </c>
      <c r="C221" s="68">
        <v>134</v>
      </c>
      <c r="D221" s="69">
        <v>92</v>
      </c>
      <c r="E221" s="70">
        <v>42</v>
      </c>
      <c r="F221" s="71">
        <v>206</v>
      </c>
      <c r="G221" s="69">
        <v>116</v>
      </c>
      <c r="H221" s="70">
        <v>90</v>
      </c>
      <c r="I221" s="71">
        <v>133</v>
      </c>
      <c r="J221" s="69">
        <v>90</v>
      </c>
      <c r="K221" s="70">
        <v>43</v>
      </c>
      <c r="L221" s="71">
        <v>207</v>
      </c>
      <c r="M221" s="69">
        <v>115</v>
      </c>
      <c r="N221" s="70">
        <v>92</v>
      </c>
      <c r="O221" s="71">
        <v>133</v>
      </c>
      <c r="P221" s="69">
        <v>90</v>
      </c>
      <c r="Q221" s="70">
        <v>43</v>
      </c>
      <c r="R221" s="71">
        <v>204</v>
      </c>
      <c r="S221" s="69">
        <v>113</v>
      </c>
      <c r="T221" s="70">
        <v>91</v>
      </c>
      <c r="U221" s="71">
        <v>131</v>
      </c>
      <c r="V221" s="69">
        <v>87</v>
      </c>
      <c r="W221" s="70">
        <v>44</v>
      </c>
      <c r="X221" s="71">
        <v>203</v>
      </c>
      <c r="Y221" s="69">
        <v>110</v>
      </c>
      <c r="Z221" s="69">
        <v>93</v>
      </c>
      <c r="AA221" s="12"/>
      <c r="AB221" s="19">
        <f t="shared" si="20"/>
        <v>-1.5037593984962405E-2</v>
      </c>
      <c r="AC221" s="19">
        <f t="shared" si="21"/>
        <v>-3.3333333333333326E-2</v>
      </c>
      <c r="AD221" s="20">
        <f t="shared" si="22"/>
        <v>2.3255813953488413E-2</v>
      </c>
      <c r="AE221" s="18">
        <f t="shared" si="23"/>
        <v>-4.9019607843137081E-3</v>
      </c>
      <c r="AF221" s="19">
        <f t="shared" si="24"/>
        <v>-2.6548672566371723E-2</v>
      </c>
      <c r="AG221" s="19">
        <f t="shared" si="25"/>
        <v>2.19780219780219E-2</v>
      </c>
      <c r="AI221" s="2" t="s">
        <v>1076</v>
      </c>
    </row>
    <row r="222" spans="1:35" ht="16.5" x14ac:dyDescent="0.25">
      <c r="A222" s="2" t="s">
        <v>1077</v>
      </c>
      <c r="B222" s="1" t="s">
        <v>96</v>
      </c>
      <c r="C222" s="68">
        <v>557</v>
      </c>
      <c r="D222" s="69">
        <v>357</v>
      </c>
      <c r="E222" s="70">
        <v>200</v>
      </c>
      <c r="F222" s="71">
        <v>1011</v>
      </c>
      <c r="G222" s="69">
        <v>542</v>
      </c>
      <c r="H222" s="70">
        <v>469</v>
      </c>
      <c r="I222" s="71">
        <v>560</v>
      </c>
      <c r="J222" s="69">
        <v>359</v>
      </c>
      <c r="K222" s="70">
        <v>201</v>
      </c>
      <c r="L222" s="71">
        <v>1025</v>
      </c>
      <c r="M222" s="69">
        <v>548</v>
      </c>
      <c r="N222" s="70">
        <v>477</v>
      </c>
      <c r="O222" s="71">
        <v>569</v>
      </c>
      <c r="P222" s="69">
        <v>365</v>
      </c>
      <c r="Q222" s="70">
        <v>204</v>
      </c>
      <c r="R222" s="71">
        <v>1040</v>
      </c>
      <c r="S222" s="69">
        <v>559</v>
      </c>
      <c r="T222" s="70">
        <v>481</v>
      </c>
      <c r="U222" s="71">
        <v>568</v>
      </c>
      <c r="V222" s="69">
        <v>363</v>
      </c>
      <c r="W222" s="70">
        <v>205</v>
      </c>
      <c r="X222" s="71">
        <v>1045</v>
      </c>
      <c r="Y222" s="69">
        <v>559</v>
      </c>
      <c r="Z222" s="69">
        <v>486</v>
      </c>
      <c r="AA222" s="12"/>
      <c r="AB222" s="19">
        <f t="shared" si="20"/>
        <v>-1.7574692442882123E-3</v>
      </c>
      <c r="AC222" s="19">
        <f t="shared" si="21"/>
        <v>-5.479452054794498E-3</v>
      </c>
      <c r="AD222" s="20">
        <f t="shared" si="22"/>
        <v>4.9019607843137081E-3</v>
      </c>
      <c r="AE222" s="18">
        <f t="shared" si="23"/>
        <v>4.8076923076922906E-3</v>
      </c>
      <c r="AF222" s="19">
        <f t="shared" si="24"/>
        <v>0</v>
      </c>
      <c r="AG222" s="19">
        <f t="shared" si="25"/>
        <v>1.039501039501034E-2</v>
      </c>
      <c r="AI222" s="2" t="s">
        <v>1077</v>
      </c>
    </row>
    <row r="223" spans="1:35" ht="16.5" x14ac:dyDescent="0.25">
      <c r="A223" s="2" t="s">
        <v>1078</v>
      </c>
      <c r="B223" s="1" t="s">
        <v>88</v>
      </c>
      <c r="C223" s="68">
        <v>204</v>
      </c>
      <c r="D223" s="69">
        <v>134</v>
      </c>
      <c r="E223" s="70">
        <v>70</v>
      </c>
      <c r="F223" s="71">
        <v>366</v>
      </c>
      <c r="G223" s="69">
        <v>209</v>
      </c>
      <c r="H223" s="70">
        <v>157</v>
      </c>
      <c r="I223" s="71">
        <v>207</v>
      </c>
      <c r="J223" s="69">
        <v>136</v>
      </c>
      <c r="K223" s="70">
        <v>71</v>
      </c>
      <c r="L223" s="71">
        <v>376</v>
      </c>
      <c r="M223" s="69">
        <v>213</v>
      </c>
      <c r="N223" s="70">
        <v>163</v>
      </c>
      <c r="O223" s="71">
        <v>212</v>
      </c>
      <c r="P223" s="69">
        <v>139</v>
      </c>
      <c r="Q223" s="70">
        <v>73</v>
      </c>
      <c r="R223" s="71">
        <v>381</v>
      </c>
      <c r="S223" s="69">
        <v>216</v>
      </c>
      <c r="T223" s="70">
        <v>165</v>
      </c>
      <c r="U223" s="71">
        <v>211</v>
      </c>
      <c r="V223" s="69">
        <v>138</v>
      </c>
      <c r="W223" s="70">
        <v>73</v>
      </c>
      <c r="X223" s="71">
        <v>380</v>
      </c>
      <c r="Y223" s="69">
        <v>215</v>
      </c>
      <c r="Z223" s="69">
        <v>165</v>
      </c>
      <c r="AA223" s="12"/>
      <c r="AB223" s="19">
        <f t="shared" si="20"/>
        <v>-4.7169811320755262E-3</v>
      </c>
      <c r="AC223" s="19">
        <f t="shared" si="21"/>
        <v>-7.194244604316502E-3</v>
      </c>
      <c r="AD223" s="20">
        <f t="shared" si="22"/>
        <v>0</v>
      </c>
      <c r="AE223" s="18">
        <f t="shared" si="23"/>
        <v>-2.624671916010457E-3</v>
      </c>
      <c r="AF223" s="19">
        <f t="shared" si="24"/>
        <v>-4.6296296296296502E-3</v>
      </c>
      <c r="AG223" s="19">
        <f t="shared" si="25"/>
        <v>0</v>
      </c>
      <c r="AI223" s="2" t="s">
        <v>1078</v>
      </c>
    </row>
    <row r="224" spans="1:35" ht="26.45" customHeight="1" x14ac:dyDescent="0.25">
      <c r="A224" s="2" t="s">
        <v>1079</v>
      </c>
      <c r="B224" s="1" t="s">
        <v>97</v>
      </c>
      <c r="C224" s="68">
        <v>275</v>
      </c>
      <c r="D224" s="69">
        <v>183</v>
      </c>
      <c r="E224" s="70">
        <v>92</v>
      </c>
      <c r="F224" s="71">
        <v>484</v>
      </c>
      <c r="G224" s="69">
        <v>267</v>
      </c>
      <c r="H224" s="70">
        <v>217</v>
      </c>
      <c r="I224" s="71">
        <v>288</v>
      </c>
      <c r="J224" s="69">
        <v>189</v>
      </c>
      <c r="K224" s="70">
        <v>99</v>
      </c>
      <c r="L224" s="71">
        <v>502</v>
      </c>
      <c r="M224" s="69">
        <v>274</v>
      </c>
      <c r="N224" s="70">
        <v>228</v>
      </c>
      <c r="O224" s="71">
        <v>297</v>
      </c>
      <c r="P224" s="69">
        <v>188</v>
      </c>
      <c r="Q224" s="70">
        <v>109</v>
      </c>
      <c r="R224" s="71">
        <v>520</v>
      </c>
      <c r="S224" s="69">
        <v>282</v>
      </c>
      <c r="T224" s="70">
        <v>238</v>
      </c>
      <c r="U224" s="71">
        <v>298</v>
      </c>
      <c r="V224" s="69">
        <v>188</v>
      </c>
      <c r="W224" s="70">
        <v>110</v>
      </c>
      <c r="X224" s="71">
        <v>519</v>
      </c>
      <c r="Y224" s="69">
        <v>282</v>
      </c>
      <c r="Z224" s="69">
        <v>237</v>
      </c>
      <c r="AA224" s="12"/>
      <c r="AB224" s="19">
        <f t="shared" si="20"/>
        <v>3.3670033670034627E-3</v>
      </c>
      <c r="AC224" s="19">
        <f t="shared" si="21"/>
        <v>0</v>
      </c>
      <c r="AD224" s="20">
        <f t="shared" si="22"/>
        <v>9.1743119266054496E-3</v>
      </c>
      <c r="AE224" s="18">
        <f t="shared" si="23"/>
        <v>-1.9230769230769162E-3</v>
      </c>
      <c r="AF224" s="19">
        <f t="shared" si="24"/>
        <v>0</v>
      </c>
      <c r="AG224" s="19">
        <f t="shared" si="25"/>
        <v>-4.2016806722688926E-3</v>
      </c>
      <c r="AI224" s="2" t="s">
        <v>1079</v>
      </c>
    </row>
    <row r="225" spans="1:35" ht="16.5" x14ac:dyDescent="0.25">
      <c r="A225" s="2" t="s">
        <v>1080</v>
      </c>
      <c r="B225" s="1" t="s">
        <v>98</v>
      </c>
      <c r="C225" s="68">
        <v>317</v>
      </c>
      <c r="D225" s="69">
        <v>209</v>
      </c>
      <c r="E225" s="70">
        <v>108</v>
      </c>
      <c r="F225" s="71">
        <v>513</v>
      </c>
      <c r="G225" s="69">
        <v>296</v>
      </c>
      <c r="H225" s="70">
        <v>217</v>
      </c>
      <c r="I225" s="71">
        <v>314</v>
      </c>
      <c r="J225" s="69">
        <v>210</v>
      </c>
      <c r="K225" s="70">
        <v>104</v>
      </c>
      <c r="L225" s="71">
        <v>510</v>
      </c>
      <c r="M225" s="69">
        <v>295</v>
      </c>
      <c r="N225" s="70">
        <v>215</v>
      </c>
      <c r="O225" s="71">
        <v>321</v>
      </c>
      <c r="P225" s="69">
        <v>215</v>
      </c>
      <c r="Q225" s="70">
        <v>106</v>
      </c>
      <c r="R225" s="71">
        <v>526</v>
      </c>
      <c r="S225" s="69">
        <v>304</v>
      </c>
      <c r="T225" s="70">
        <v>222</v>
      </c>
      <c r="U225" s="71">
        <v>322</v>
      </c>
      <c r="V225" s="69">
        <v>216</v>
      </c>
      <c r="W225" s="70">
        <v>106</v>
      </c>
      <c r="X225" s="71">
        <v>528</v>
      </c>
      <c r="Y225" s="69">
        <v>307</v>
      </c>
      <c r="Z225" s="69">
        <v>221</v>
      </c>
      <c r="AA225" s="12"/>
      <c r="AB225" s="19">
        <f t="shared" si="20"/>
        <v>3.1152647975076775E-3</v>
      </c>
      <c r="AC225" s="19">
        <f t="shared" si="21"/>
        <v>4.6511627906977715E-3</v>
      </c>
      <c r="AD225" s="20">
        <f t="shared" si="22"/>
        <v>0</v>
      </c>
      <c r="AE225" s="18">
        <f t="shared" si="23"/>
        <v>3.8022813688212143E-3</v>
      </c>
      <c r="AF225" s="19">
        <f t="shared" si="24"/>
        <v>9.8684210526316374E-3</v>
      </c>
      <c r="AG225" s="19">
        <f t="shared" si="25"/>
        <v>-4.5045045045044585E-3</v>
      </c>
      <c r="AI225" s="2" t="s">
        <v>1080</v>
      </c>
    </row>
    <row r="226" spans="1:35" ht="16.5" x14ac:dyDescent="0.25">
      <c r="A226" s="2" t="s">
        <v>1081</v>
      </c>
      <c r="B226" s="13" t="s">
        <v>99</v>
      </c>
      <c r="C226" s="68">
        <v>58</v>
      </c>
      <c r="D226" s="69">
        <v>41</v>
      </c>
      <c r="E226" s="70">
        <v>17</v>
      </c>
      <c r="F226" s="71">
        <v>110</v>
      </c>
      <c r="G226" s="69">
        <v>64</v>
      </c>
      <c r="H226" s="70">
        <v>46</v>
      </c>
      <c r="I226" s="71">
        <v>63</v>
      </c>
      <c r="J226" s="69">
        <v>45</v>
      </c>
      <c r="K226" s="70">
        <v>18</v>
      </c>
      <c r="L226" s="71">
        <v>115</v>
      </c>
      <c r="M226" s="69">
        <v>68</v>
      </c>
      <c r="N226" s="70">
        <v>47</v>
      </c>
      <c r="O226" s="71">
        <v>65</v>
      </c>
      <c r="P226" s="69">
        <v>44</v>
      </c>
      <c r="Q226" s="70">
        <v>21</v>
      </c>
      <c r="R226" s="71">
        <v>113</v>
      </c>
      <c r="S226" s="69">
        <v>67</v>
      </c>
      <c r="T226" s="70">
        <v>46</v>
      </c>
      <c r="U226" s="71">
        <v>65</v>
      </c>
      <c r="V226" s="69">
        <v>43</v>
      </c>
      <c r="W226" s="70">
        <v>22</v>
      </c>
      <c r="X226" s="71">
        <v>113</v>
      </c>
      <c r="Y226" s="69">
        <v>66</v>
      </c>
      <c r="Z226" s="69">
        <v>47</v>
      </c>
      <c r="AA226" s="12"/>
      <c r="AB226" s="19">
        <f t="shared" si="20"/>
        <v>0</v>
      </c>
      <c r="AC226" s="19">
        <f t="shared" si="21"/>
        <v>-2.2727272727272707E-2</v>
      </c>
      <c r="AD226" s="20">
        <f t="shared" si="22"/>
        <v>4.7619047619047672E-2</v>
      </c>
      <c r="AE226" s="18">
        <f t="shared" si="23"/>
        <v>0</v>
      </c>
      <c r="AF226" s="19">
        <f t="shared" si="24"/>
        <v>-1.4925373134328401E-2</v>
      </c>
      <c r="AG226" s="19">
        <f t="shared" si="25"/>
        <v>2.1739130434782705E-2</v>
      </c>
      <c r="AI226" s="2" t="s">
        <v>1081</v>
      </c>
    </row>
    <row r="227" spans="1:35" ht="16.5" x14ac:dyDescent="0.25">
      <c r="A227" s="2" t="s">
        <v>1082</v>
      </c>
      <c r="B227" s="1" t="s">
        <v>21</v>
      </c>
      <c r="C227" s="68">
        <v>167</v>
      </c>
      <c r="D227" s="69">
        <v>114</v>
      </c>
      <c r="E227" s="70">
        <v>53</v>
      </c>
      <c r="F227" s="71">
        <v>356</v>
      </c>
      <c r="G227" s="69">
        <v>194</v>
      </c>
      <c r="H227" s="70">
        <v>162</v>
      </c>
      <c r="I227" s="71">
        <v>170</v>
      </c>
      <c r="J227" s="69">
        <v>119</v>
      </c>
      <c r="K227" s="70">
        <v>51</v>
      </c>
      <c r="L227" s="71">
        <v>364</v>
      </c>
      <c r="M227" s="69">
        <v>203</v>
      </c>
      <c r="N227" s="70">
        <v>161</v>
      </c>
      <c r="O227" s="71">
        <v>177</v>
      </c>
      <c r="P227" s="69">
        <v>122</v>
      </c>
      <c r="Q227" s="70">
        <v>55</v>
      </c>
      <c r="R227" s="71">
        <v>369</v>
      </c>
      <c r="S227" s="69">
        <v>207</v>
      </c>
      <c r="T227" s="70">
        <v>162</v>
      </c>
      <c r="U227" s="71">
        <v>177</v>
      </c>
      <c r="V227" s="69">
        <v>121</v>
      </c>
      <c r="W227" s="70">
        <v>56</v>
      </c>
      <c r="X227" s="71">
        <v>373</v>
      </c>
      <c r="Y227" s="69">
        <v>207</v>
      </c>
      <c r="Z227" s="69">
        <v>166</v>
      </c>
      <c r="AA227" s="12"/>
      <c r="AB227" s="19">
        <f t="shared" si="20"/>
        <v>0</v>
      </c>
      <c r="AC227" s="19">
        <f t="shared" si="21"/>
        <v>-8.1967213114754189E-3</v>
      </c>
      <c r="AD227" s="20">
        <f t="shared" si="22"/>
        <v>1.8181818181818077E-2</v>
      </c>
      <c r="AE227" s="18">
        <f t="shared" si="23"/>
        <v>1.084010840108407E-2</v>
      </c>
      <c r="AF227" s="19">
        <f t="shared" si="24"/>
        <v>0</v>
      </c>
      <c r="AG227" s="19">
        <f t="shared" si="25"/>
        <v>2.4691358024691468E-2</v>
      </c>
      <c r="AI227" s="2" t="s">
        <v>1082</v>
      </c>
    </row>
    <row r="228" spans="1:35" ht="16.5" x14ac:dyDescent="0.25">
      <c r="A228" s="2" t="s">
        <v>1083</v>
      </c>
      <c r="B228" s="1" t="s">
        <v>60</v>
      </c>
      <c r="C228" s="68">
        <v>221</v>
      </c>
      <c r="D228" s="69">
        <v>143</v>
      </c>
      <c r="E228" s="70">
        <v>78</v>
      </c>
      <c r="F228" s="71">
        <v>358</v>
      </c>
      <c r="G228" s="69">
        <v>202</v>
      </c>
      <c r="H228" s="70">
        <v>156</v>
      </c>
      <c r="I228" s="71">
        <v>222</v>
      </c>
      <c r="J228" s="69">
        <v>144</v>
      </c>
      <c r="K228" s="70">
        <v>78</v>
      </c>
      <c r="L228" s="71">
        <v>362</v>
      </c>
      <c r="M228" s="69">
        <v>205</v>
      </c>
      <c r="N228" s="70">
        <v>157</v>
      </c>
      <c r="O228" s="71">
        <v>221</v>
      </c>
      <c r="P228" s="69">
        <v>143</v>
      </c>
      <c r="Q228" s="70">
        <v>78</v>
      </c>
      <c r="R228" s="71">
        <v>360</v>
      </c>
      <c r="S228" s="69">
        <v>204</v>
      </c>
      <c r="T228" s="70">
        <v>156</v>
      </c>
      <c r="U228" s="71">
        <v>222</v>
      </c>
      <c r="V228" s="69">
        <v>144</v>
      </c>
      <c r="W228" s="70">
        <v>78</v>
      </c>
      <c r="X228" s="71">
        <v>363</v>
      </c>
      <c r="Y228" s="69">
        <v>206</v>
      </c>
      <c r="Z228" s="69">
        <v>157</v>
      </c>
      <c r="AA228" s="12"/>
      <c r="AB228" s="19">
        <f t="shared" si="20"/>
        <v>4.5248868778280382E-3</v>
      </c>
      <c r="AC228" s="19">
        <f t="shared" si="21"/>
        <v>6.9930069930070893E-3</v>
      </c>
      <c r="AD228" s="20">
        <f t="shared" si="22"/>
        <v>0</v>
      </c>
      <c r="AE228" s="18">
        <f t="shared" si="23"/>
        <v>8.3333333333333037E-3</v>
      </c>
      <c r="AF228" s="19">
        <f t="shared" si="24"/>
        <v>9.8039215686274161E-3</v>
      </c>
      <c r="AG228" s="19">
        <f t="shared" si="25"/>
        <v>6.4102564102563875E-3</v>
      </c>
      <c r="AI228" s="2" t="s">
        <v>1083</v>
      </c>
    </row>
    <row r="229" spans="1:35" ht="26.45" customHeight="1" x14ac:dyDescent="0.25">
      <c r="A229" s="2" t="s">
        <v>1084</v>
      </c>
      <c r="B229" s="1" t="s">
        <v>100</v>
      </c>
      <c r="C229" s="68">
        <v>145</v>
      </c>
      <c r="D229" s="69">
        <v>93</v>
      </c>
      <c r="E229" s="70">
        <v>52</v>
      </c>
      <c r="F229" s="71">
        <v>269</v>
      </c>
      <c r="G229" s="69">
        <v>153</v>
      </c>
      <c r="H229" s="70">
        <v>116</v>
      </c>
      <c r="I229" s="71">
        <v>152</v>
      </c>
      <c r="J229" s="69">
        <v>98</v>
      </c>
      <c r="K229" s="70">
        <v>54</v>
      </c>
      <c r="L229" s="71">
        <v>280</v>
      </c>
      <c r="M229" s="69">
        <v>161</v>
      </c>
      <c r="N229" s="70">
        <v>119</v>
      </c>
      <c r="O229" s="71">
        <v>155</v>
      </c>
      <c r="P229" s="69">
        <v>101</v>
      </c>
      <c r="Q229" s="70">
        <v>54</v>
      </c>
      <c r="R229" s="71">
        <v>284</v>
      </c>
      <c r="S229" s="69">
        <v>164</v>
      </c>
      <c r="T229" s="70">
        <v>120</v>
      </c>
      <c r="U229" s="71">
        <v>152</v>
      </c>
      <c r="V229" s="69">
        <v>100</v>
      </c>
      <c r="W229" s="70">
        <v>52</v>
      </c>
      <c r="X229" s="71">
        <v>280</v>
      </c>
      <c r="Y229" s="69">
        <v>163</v>
      </c>
      <c r="Z229" s="69">
        <v>117</v>
      </c>
      <c r="AA229" s="12"/>
      <c r="AB229" s="19">
        <f t="shared" si="20"/>
        <v>-1.9354838709677469E-2</v>
      </c>
      <c r="AC229" s="19">
        <f t="shared" si="21"/>
        <v>-9.9009900990099098E-3</v>
      </c>
      <c r="AD229" s="20">
        <f t="shared" si="22"/>
        <v>-3.703703703703709E-2</v>
      </c>
      <c r="AE229" s="18">
        <f t="shared" si="23"/>
        <v>-1.4084507042253502E-2</v>
      </c>
      <c r="AF229" s="19">
        <f t="shared" si="24"/>
        <v>-6.0975609756097615E-3</v>
      </c>
      <c r="AG229" s="19">
        <f t="shared" si="25"/>
        <v>-2.5000000000000022E-2</v>
      </c>
      <c r="AI229" s="2" t="s">
        <v>1084</v>
      </c>
    </row>
    <row r="230" spans="1:35" ht="16.5" x14ac:dyDescent="0.25">
      <c r="A230" s="2" t="s">
        <v>1085</v>
      </c>
      <c r="B230" s="1" t="s">
        <v>101</v>
      </c>
      <c r="C230" s="68">
        <v>210</v>
      </c>
      <c r="D230" s="69">
        <v>142</v>
      </c>
      <c r="E230" s="70">
        <v>68</v>
      </c>
      <c r="F230" s="71">
        <v>391</v>
      </c>
      <c r="G230" s="69">
        <v>218</v>
      </c>
      <c r="H230" s="70">
        <v>173</v>
      </c>
      <c r="I230" s="71">
        <v>212</v>
      </c>
      <c r="J230" s="69">
        <v>142</v>
      </c>
      <c r="K230" s="70">
        <v>70</v>
      </c>
      <c r="L230" s="71">
        <v>394</v>
      </c>
      <c r="M230" s="69">
        <v>219</v>
      </c>
      <c r="N230" s="70">
        <v>175</v>
      </c>
      <c r="O230" s="71">
        <v>212</v>
      </c>
      <c r="P230" s="69">
        <v>143</v>
      </c>
      <c r="Q230" s="70">
        <v>69</v>
      </c>
      <c r="R230" s="71">
        <v>398</v>
      </c>
      <c r="S230" s="69">
        <v>220</v>
      </c>
      <c r="T230" s="70">
        <v>178</v>
      </c>
      <c r="U230" s="71">
        <v>213</v>
      </c>
      <c r="V230" s="69">
        <v>143</v>
      </c>
      <c r="W230" s="70">
        <v>70</v>
      </c>
      <c r="X230" s="71">
        <v>402</v>
      </c>
      <c r="Y230" s="69">
        <v>221</v>
      </c>
      <c r="Z230" s="69">
        <v>181</v>
      </c>
      <c r="AA230" s="12"/>
      <c r="AB230" s="19">
        <f t="shared" si="20"/>
        <v>4.7169811320755262E-3</v>
      </c>
      <c r="AC230" s="19">
        <f t="shared" si="21"/>
        <v>0</v>
      </c>
      <c r="AD230" s="20">
        <f t="shared" si="22"/>
        <v>1.449275362318847E-2</v>
      </c>
      <c r="AE230" s="18">
        <f t="shared" si="23"/>
        <v>1.0050251256281451E-2</v>
      </c>
      <c r="AF230" s="19">
        <f t="shared" si="24"/>
        <v>4.5454545454546302E-3</v>
      </c>
      <c r="AG230" s="19">
        <f t="shared" si="25"/>
        <v>1.6853932584269593E-2</v>
      </c>
      <c r="AI230" s="2" t="s">
        <v>1085</v>
      </c>
    </row>
    <row r="231" spans="1:35" ht="16.5" x14ac:dyDescent="0.25">
      <c r="A231" s="2" t="s">
        <v>1086</v>
      </c>
      <c r="B231" s="1" t="s">
        <v>102</v>
      </c>
      <c r="C231" s="68">
        <v>140</v>
      </c>
      <c r="D231" s="69">
        <v>86</v>
      </c>
      <c r="E231" s="70">
        <v>54</v>
      </c>
      <c r="F231" s="71">
        <v>250</v>
      </c>
      <c r="G231" s="69">
        <v>130</v>
      </c>
      <c r="H231" s="70">
        <v>120</v>
      </c>
      <c r="I231" s="71">
        <v>141</v>
      </c>
      <c r="J231" s="69">
        <v>88</v>
      </c>
      <c r="K231" s="70">
        <v>53</v>
      </c>
      <c r="L231" s="71">
        <v>251</v>
      </c>
      <c r="M231" s="69">
        <v>132</v>
      </c>
      <c r="N231" s="70">
        <v>119</v>
      </c>
      <c r="O231" s="71">
        <v>147</v>
      </c>
      <c r="P231" s="69">
        <v>92</v>
      </c>
      <c r="Q231" s="70">
        <v>55</v>
      </c>
      <c r="R231" s="71">
        <v>261</v>
      </c>
      <c r="S231" s="69">
        <v>134</v>
      </c>
      <c r="T231" s="70">
        <v>127</v>
      </c>
      <c r="U231" s="71">
        <v>147</v>
      </c>
      <c r="V231" s="69">
        <v>91</v>
      </c>
      <c r="W231" s="70">
        <v>56</v>
      </c>
      <c r="X231" s="71">
        <v>262</v>
      </c>
      <c r="Y231" s="69">
        <v>133</v>
      </c>
      <c r="Z231" s="69">
        <v>129</v>
      </c>
      <c r="AA231" s="12"/>
      <c r="AB231" s="19">
        <f t="shared" si="20"/>
        <v>0</v>
      </c>
      <c r="AC231" s="19">
        <f t="shared" si="21"/>
        <v>-1.0869565217391353E-2</v>
      </c>
      <c r="AD231" s="20">
        <f t="shared" si="22"/>
        <v>1.8181818181818077E-2</v>
      </c>
      <c r="AE231" s="18">
        <f t="shared" si="23"/>
        <v>3.8314176245211051E-3</v>
      </c>
      <c r="AF231" s="19">
        <f t="shared" si="24"/>
        <v>-7.4626865671642006E-3</v>
      </c>
      <c r="AG231" s="19">
        <f t="shared" si="25"/>
        <v>1.5748031496062964E-2</v>
      </c>
      <c r="AI231" s="2" t="s">
        <v>1086</v>
      </c>
    </row>
    <row r="232" spans="1:35" ht="16.5" x14ac:dyDescent="0.25">
      <c r="A232" s="2" t="s">
        <v>1087</v>
      </c>
      <c r="B232" s="1" t="s">
        <v>103</v>
      </c>
      <c r="C232" s="68">
        <v>119</v>
      </c>
      <c r="D232" s="69">
        <v>80</v>
      </c>
      <c r="E232" s="70">
        <v>39</v>
      </c>
      <c r="F232" s="71">
        <v>192</v>
      </c>
      <c r="G232" s="69">
        <v>117</v>
      </c>
      <c r="H232" s="70">
        <v>75</v>
      </c>
      <c r="I232" s="71">
        <v>120</v>
      </c>
      <c r="J232" s="69">
        <v>80</v>
      </c>
      <c r="K232" s="70">
        <v>40</v>
      </c>
      <c r="L232" s="71">
        <v>193</v>
      </c>
      <c r="M232" s="69">
        <v>116</v>
      </c>
      <c r="N232" s="70">
        <v>77</v>
      </c>
      <c r="O232" s="71">
        <v>116</v>
      </c>
      <c r="P232" s="69">
        <v>76</v>
      </c>
      <c r="Q232" s="70">
        <v>40</v>
      </c>
      <c r="R232" s="71">
        <v>190</v>
      </c>
      <c r="S232" s="69">
        <v>112</v>
      </c>
      <c r="T232" s="70">
        <v>78</v>
      </c>
      <c r="U232" s="71">
        <v>116</v>
      </c>
      <c r="V232" s="69">
        <v>76</v>
      </c>
      <c r="W232" s="70">
        <v>40</v>
      </c>
      <c r="X232" s="71">
        <v>190</v>
      </c>
      <c r="Y232" s="69">
        <v>112</v>
      </c>
      <c r="Z232" s="69">
        <v>78</v>
      </c>
      <c r="AA232" s="12"/>
      <c r="AB232" s="19">
        <f t="shared" si="20"/>
        <v>0</v>
      </c>
      <c r="AC232" s="19">
        <f t="shared" si="21"/>
        <v>0</v>
      </c>
      <c r="AD232" s="20">
        <f t="shared" si="22"/>
        <v>0</v>
      </c>
      <c r="AE232" s="18">
        <f t="shared" si="23"/>
        <v>0</v>
      </c>
      <c r="AF232" s="19">
        <f t="shared" si="24"/>
        <v>0</v>
      </c>
      <c r="AG232" s="19">
        <f t="shared" si="25"/>
        <v>0</v>
      </c>
      <c r="AI232" s="2" t="s">
        <v>1087</v>
      </c>
    </row>
    <row r="233" spans="1:35" ht="16.5" x14ac:dyDescent="0.25">
      <c r="A233" s="2" t="s">
        <v>1088</v>
      </c>
      <c r="B233" s="1" t="s">
        <v>104</v>
      </c>
      <c r="C233" s="68">
        <v>117</v>
      </c>
      <c r="D233" s="69">
        <v>86</v>
      </c>
      <c r="E233" s="70">
        <v>31</v>
      </c>
      <c r="F233" s="71">
        <v>220</v>
      </c>
      <c r="G233" s="69">
        <v>130</v>
      </c>
      <c r="H233" s="70">
        <v>90</v>
      </c>
      <c r="I233" s="71">
        <v>123</v>
      </c>
      <c r="J233" s="69">
        <v>88</v>
      </c>
      <c r="K233" s="70">
        <v>35</v>
      </c>
      <c r="L233" s="71">
        <v>231</v>
      </c>
      <c r="M233" s="69">
        <v>138</v>
      </c>
      <c r="N233" s="70">
        <v>93</v>
      </c>
      <c r="O233" s="71">
        <v>128</v>
      </c>
      <c r="P233" s="69">
        <v>91</v>
      </c>
      <c r="Q233" s="70">
        <v>37</v>
      </c>
      <c r="R233" s="71">
        <v>240</v>
      </c>
      <c r="S233" s="69">
        <v>143</v>
      </c>
      <c r="T233" s="70">
        <v>97</v>
      </c>
      <c r="U233" s="71">
        <v>127</v>
      </c>
      <c r="V233" s="69">
        <v>90</v>
      </c>
      <c r="W233" s="70">
        <v>37</v>
      </c>
      <c r="X233" s="71">
        <v>238</v>
      </c>
      <c r="Y233" s="69">
        <v>142</v>
      </c>
      <c r="Z233" s="69">
        <v>96</v>
      </c>
      <c r="AA233" s="12"/>
      <c r="AB233" s="19">
        <f t="shared" si="20"/>
        <v>-7.8125E-3</v>
      </c>
      <c r="AC233" s="19">
        <f t="shared" si="21"/>
        <v>-1.098901098901095E-2</v>
      </c>
      <c r="AD233" s="20">
        <f t="shared" si="22"/>
        <v>0</v>
      </c>
      <c r="AE233" s="18">
        <f t="shared" si="23"/>
        <v>-8.3333333333333037E-3</v>
      </c>
      <c r="AF233" s="19">
        <f t="shared" si="24"/>
        <v>-6.9930069930069783E-3</v>
      </c>
      <c r="AG233" s="19">
        <f t="shared" si="25"/>
        <v>-1.0309278350515427E-2</v>
      </c>
      <c r="AI233" s="2" t="s">
        <v>1088</v>
      </c>
    </row>
    <row r="234" spans="1:35" ht="16.5" x14ac:dyDescent="0.25">
      <c r="A234" s="2" t="s">
        <v>1089</v>
      </c>
      <c r="B234" s="1" t="s">
        <v>105</v>
      </c>
      <c r="C234" s="68">
        <v>176</v>
      </c>
      <c r="D234" s="69">
        <v>111</v>
      </c>
      <c r="E234" s="70">
        <v>65</v>
      </c>
      <c r="F234" s="71">
        <v>297</v>
      </c>
      <c r="G234" s="69">
        <v>172</v>
      </c>
      <c r="H234" s="70">
        <v>125</v>
      </c>
      <c r="I234" s="71">
        <v>176</v>
      </c>
      <c r="J234" s="69">
        <v>111</v>
      </c>
      <c r="K234" s="70">
        <v>65</v>
      </c>
      <c r="L234" s="71">
        <v>295</v>
      </c>
      <c r="M234" s="69">
        <v>171</v>
      </c>
      <c r="N234" s="70">
        <v>124</v>
      </c>
      <c r="O234" s="71">
        <v>173</v>
      </c>
      <c r="P234" s="69">
        <v>112</v>
      </c>
      <c r="Q234" s="70">
        <v>61</v>
      </c>
      <c r="R234" s="71">
        <v>292</v>
      </c>
      <c r="S234" s="69">
        <v>170</v>
      </c>
      <c r="T234" s="70">
        <v>122</v>
      </c>
      <c r="U234" s="71">
        <v>172</v>
      </c>
      <c r="V234" s="69">
        <v>111</v>
      </c>
      <c r="W234" s="70">
        <v>61</v>
      </c>
      <c r="X234" s="71">
        <v>291</v>
      </c>
      <c r="Y234" s="69">
        <v>167</v>
      </c>
      <c r="Z234" s="69">
        <v>124</v>
      </c>
      <c r="AA234" s="12"/>
      <c r="AB234" s="19">
        <f t="shared" si="20"/>
        <v>-5.7803468208093012E-3</v>
      </c>
      <c r="AC234" s="19">
        <f t="shared" si="21"/>
        <v>-8.9285714285713969E-3</v>
      </c>
      <c r="AD234" s="20">
        <f t="shared" si="22"/>
        <v>0</v>
      </c>
      <c r="AE234" s="18">
        <f t="shared" si="23"/>
        <v>-3.424657534246589E-3</v>
      </c>
      <c r="AF234" s="19">
        <f t="shared" si="24"/>
        <v>-1.764705882352946E-2</v>
      </c>
      <c r="AG234" s="19">
        <f t="shared" si="25"/>
        <v>1.6393442622950838E-2</v>
      </c>
      <c r="AI234" s="2" t="s">
        <v>1089</v>
      </c>
    </row>
    <row r="235" spans="1:35" ht="16.5" x14ac:dyDescent="0.25">
      <c r="A235" s="2" t="s">
        <v>1090</v>
      </c>
      <c r="B235" s="1" t="s">
        <v>106</v>
      </c>
      <c r="C235" s="68">
        <v>184</v>
      </c>
      <c r="D235" s="69">
        <v>114</v>
      </c>
      <c r="E235" s="70">
        <v>70</v>
      </c>
      <c r="F235" s="71">
        <v>325</v>
      </c>
      <c r="G235" s="69">
        <v>177</v>
      </c>
      <c r="H235" s="70">
        <v>148</v>
      </c>
      <c r="I235" s="71">
        <v>183</v>
      </c>
      <c r="J235" s="69">
        <v>112</v>
      </c>
      <c r="K235" s="70">
        <v>71</v>
      </c>
      <c r="L235" s="71">
        <v>327</v>
      </c>
      <c r="M235" s="69">
        <v>179</v>
      </c>
      <c r="N235" s="70">
        <v>148</v>
      </c>
      <c r="O235" s="71">
        <v>184</v>
      </c>
      <c r="P235" s="69">
        <v>116</v>
      </c>
      <c r="Q235" s="70">
        <v>68</v>
      </c>
      <c r="R235" s="71">
        <v>327</v>
      </c>
      <c r="S235" s="69">
        <v>181</v>
      </c>
      <c r="T235" s="70">
        <v>146</v>
      </c>
      <c r="U235" s="71">
        <v>185</v>
      </c>
      <c r="V235" s="69">
        <v>116</v>
      </c>
      <c r="W235" s="70">
        <v>69</v>
      </c>
      <c r="X235" s="71">
        <v>327</v>
      </c>
      <c r="Y235" s="69">
        <v>180</v>
      </c>
      <c r="Z235" s="69">
        <v>147</v>
      </c>
      <c r="AA235" s="12"/>
      <c r="AB235" s="19">
        <f t="shared" si="20"/>
        <v>5.4347826086955653E-3</v>
      </c>
      <c r="AC235" s="19">
        <f t="shared" si="21"/>
        <v>0</v>
      </c>
      <c r="AD235" s="20">
        <f t="shared" si="22"/>
        <v>1.4705882352941124E-2</v>
      </c>
      <c r="AE235" s="18">
        <f t="shared" si="23"/>
        <v>0</v>
      </c>
      <c r="AF235" s="19">
        <f t="shared" si="24"/>
        <v>-5.5248618784530246E-3</v>
      </c>
      <c r="AG235" s="19">
        <f t="shared" si="25"/>
        <v>6.8493150684931781E-3</v>
      </c>
      <c r="AI235" s="2" t="s">
        <v>1090</v>
      </c>
    </row>
    <row r="236" spans="1:35" ht="16.5" x14ac:dyDescent="0.25">
      <c r="A236" s="2" t="s">
        <v>1091</v>
      </c>
      <c r="B236" s="1" t="s">
        <v>107</v>
      </c>
      <c r="C236" s="68">
        <v>215</v>
      </c>
      <c r="D236" s="69">
        <v>139</v>
      </c>
      <c r="E236" s="70">
        <v>76</v>
      </c>
      <c r="F236" s="71">
        <v>382</v>
      </c>
      <c r="G236" s="69">
        <v>214</v>
      </c>
      <c r="H236" s="70">
        <v>168</v>
      </c>
      <c r="I236" s="71">
        <v>221</v>
      </c>
      <c r="J236" s="69">
        <v>144</v>
      </c>
      <c r="K236" s="70">
        <v>77</v>
      </c>
      <c r="L236" s="71">
        <v>396</v>
      </c>
      <c r="M236" s="69">
        <v>220</v>
      </c>
      <c r="N236" s="70">
        <v>176</v>
      </c>
      <c r="O236" s="71">
        <v>225</v>
      </c>
      <c r="P236" s="69">
        <v>147</v>
      </c>
      <c r="Q236" s="70">
        <v>78</v>
      </c>
      <c r="R236" s="71">
        <v>407</v>
      </c>
      <c r="S236" s="69">
        <v>226</v>
      </c>
      <c r="T236" s="70">
        <v>181</v>
      </c>
      <c r="U236" s="71">
        <v>225</v>
      </c>
      <c r="V236" s="69">
        <v>147</v>
      </c>
      <c r="W236" s="70">
        <v>78</v>
      </c>
      <c r="X236" s="71">
        <v>408</v>
      </c>
      <c r="Y236" s="69">
        <v>228</v>
      </c>
      <c r="Z236" s="69">
        <v>180</v>
      </c>
      <c r="AA236" s="12"/>
      <c r="AB236" s="19">
        <f t="shared" si="20"/>
        <v>0</v>
      </c>
      <c r="AC236" s="19">
        <f t="shared" si="21"/>
        <v>0</v>
      </c>
      <c r="AD236" s="20">
        <f t="shared" si="22"/>
        <v>0</v>
      </c>
      <c r="AE236" s="18">
        <f t="shared" si="23"/>
        <v>2.4570024570025328E-3</v>
      </c>
      <c r="AF236" s="19">
        <f t="shared" si="24"/>
        <v>8.8495575221239076E-3</v>
      </c>
      <c r="AG236" s="19">
        <f t="shared" si="25"/>
        <v>-5.5248618784530246E-3</v>
      </c>
      <c r="AI236" s="2" t="s">
        <v>1091</v>
      </c>
    </row>
    <row r="237" spans="1:35" ht="16.5" x14ac:dyDescent="0.25">
      <c r="A237" s="2" t="s">
        <v>1092</v>
      </c>
      <c r="B237" s="1" t="s">
        <v>108</v>
      </c>
      <c r="C237" s="68">
        <v>112</v>
      </c>
      <c r="D237" s="69">
        <v>68</v>
      </c>
      <c r="E237" s="70">
        <v>44</v>
      </c>
      <c r="F237" s="71">
        <v>208</v>
      </c>
      <c r="G237" s="69">
        <v>109</v>
      </c>
      <c r="H237" s="70">
        <v>99</v>
      </c>
      <c r="I237" s="71">
        <v>118</v>
      </c>
      <c r="J237" s="69">
        <v>72</v>
      </c>
      <c r="K237" s="70">
        <v>46</v>
      </c>
      <c r="L237" s="71">
        <v>218</v>
      </c>
      <c r="M237" s="69">
        <v>116</v>
      </c>
      <c r="N237" s="70">
        <v>102</v>
      </c>
      <c r="O237" s="71">
        <v>122</v>
      </c>
      <c r="P237" s="69">
        <v>76</v>
      </c>
      <c r="Q237" s="70">
        <v>46</v>
      </c>
      <c r="R237" s="71">
        <v>220</v>
      </c>
      <c r="S237" s="69">
        <v>118</v>
      </c>
      <c r="T237" s="70">
        <v>102</v>
      </c>
      <c r="U237" s="71">
        <v>119</v>
      </c>
      <c r="V237" s="69">
        <v>73</v>
      </c>
      <c r="W237" s="70">
        <v>46</v>
      </c>
      <c r="X237" s="71">
        <v>217</v>
      </c>
      <c r="Y237" s="69">
        <v>115</v>
      </c>
      <c r="Z237" s="69">
        <v>102</v>
      </c>
      <c r="AA237" s="12"/>
      <c r="AB237" s="19">
        <f t="shared" si="20"/>
        <v>-2.4590163934426257E-2</v>
      </c>
      <c r="AC237" s="19">
        <f t="shared" si="21"/>
        <v>-3.9473684210526327E-2</v>
      </c>
      <c r="AD237" s="20">
        <f t="shared" si="22"/>
        <v>0</v>
      </c>
      <c r="AE237" s="18">
        <f t="shared" si="23"/>
        <v>-1.3636363636363669E-2</v>
      </c>
      <c r="AF237" s="19">
        <f t="shared" si="24"/>
        <v>-2.5423728813559365E-2</v>
      </c>
      <c r="AG237" s="19">
        <f t="shared" si="25"/>
        <v>0</v>
      </c>
      <c r="AI237" s="2" t="s">
        <v>1092</v>
      </c>
    </row>
    <row r="238" spans="1:35" ht="16.5" x14ac:dyDescent="0.25">
      <c r="A238" s="2" t="s">
        <v>1093</v>
      </c>
      <c r="B238" s="13" t="s">
        <v>109</v>
      </c>
      <c r="C238" s="68">
        <v>186</v>
      </c>
      <c r="D238" s="69">
        <v>122</v>
      </c>
      <c r="E238" s="70">
        <v>64</v>
      </c>
      <c r="F238" s="71">
        <v>347</v>
      </c>
      <c r="G238" s="69">
        <v>186</v>
      </c>
      <c r="H238" s="70">
        <v>161</v>
      </c>
      <c r="I238" s="71">
        <v>184</v>
      </c>
      <c r="J238" s="69">
        <v>121</v>
      </c>
      <c r="K238" s="70">
        <v>63</v>
      </c>
      <c r="L238" s="71">
        <v>341</v>
      </c>
      <c r="M238" s="69">
        <v>182</v>
      </c>
      <c r="N238" s="70">
        <v>159</v>
      </c>
      <c r="O238" s="71">
        <v>187</v>
      </c>
      <c r="P238" s="69">
        <v>122</v>
      </c>
      <c r="Q238" s="70">
        <v>65</v>
      </c>
      <c r="R238" s="71">
        <v>342</v>
      </c>
      <c r="S238" s="69">
        <v>183</v>
      </c>
      <c r="T238" s="70">
        <v>159</v>
      </c>
      <c r="U238" s="71">
        <v>183</v>
      </c>
      <c r="V238" s="69">
        <v>119</v>
      </c>
      <c r="W238" s="70">
        <v>64</v>
      </c>
      <c r="X238" s="71">
        <v>337</v>
      </c>
      <c r="Y238" s="69">
        <v>180</v>
      </c>
      <c r="Z238" s="69">
        <v>157</v>
      </c>
      <c r="AA238" s="12"/>
      <c r="AB238" s="19">
        <f t="shared" si="20"/>
        <v>-2.1390374331550777E-2</v>
      </c>
      <c r="AC238" s="19">
        <f t="shared" si="21"/>
        <v>-2.4590163934426257E-2</v>
      </c>
      <c r="AD238" s="20">
        <f t="shared" si="22"/>
        <v>-1.538461538461533E-2</v>
      </c>
      <c r="AE238" s="18">
        <f t="shared" si="23"/>
        <v>-1.4619883040935644E-2</v>
      </c>
      <c r="AF238" s="19">
        <f t="shared" si="24"/>
        <v>-1.6393442622950838E-2</v>
      </c>
      <c r="AG238" s="19">
        <f t="shared" si="25"/>
        <v>-1.2578616352201255E-2</v>
      </c>
      <c r="AI238" s="2" t="s">
        <v>1093</v>
      </c>
    </row>
    <row r="239" spans="1:35" ht="16.5" x14ac:dyDescent="0.25">
      <c r="A239" s="2" t="s">
        <v>1094</v>
      </c>
      <c r="B239" s="1" t="s">
        <v>110</v>
      </c>
      <c r="C239" s="68">
        <v>167</v>
      </c>
      <c r="D239" s="69">
        <v>112</v>
      </c>
      <c r="E239" s="70">
        <v>55</v>
      </c>
      <c r="F239" s="71">
        <v>272</v>
      </c>
      <c r="G239" s="69">
        <v>165</v>
      </c>
      <c r="H239" s="70">
        <v>107</v>
      </c>
      <c r="I239" s="71">
        <v>170</v>
      </c>
      <c r="J239" s="69">
        <v>111</v>
      </c>
      <c r="K239" s="70">
        <v>59</v>
      </c>
      <c r="L239" s="71">
        <v>282</v>
      </c>
      <c r="M239" s="69">
        <v>168</v>
      </c>
      <c r="N239" s="70">
        <v>114</v>
      </c>
      <c r="O239" s="71">
        <v>169</v>
      </c>
      <c r="P239" s="69">
        <v>109</v>
      </c>
      <c r="Q239" s="70">
        <v>60</v>
      </c>
      <c r="R239" s="71">
        <v>280</v>
      </c>
      <c r="S239" s="69">
        <v>166</v>
      </c>
      <c r="T239" s="70">
        <v>114</v>
      </c>
      <c r="U239" s="71">
        <v>169</v>
      </c>
      <c r="V239" s="69">
        <v>107</v>
      </c>
      <c r="W239" s="70">
        <v>62</v>
      </c>
      <c r="X239" s="71">
        <v>281</v>
      </c>
      <c r="Y239" s="69">
        <v>166</v>
      </c>
      <c r="Z239" s="69">
        <v>115</v>
      </c>
      <c r="AA239" s="12"/>
      <c r="AB239" s="19">
        <f t="shared" si="20"/>
        <v>0</v>
      </c>
      <c r="AC239" s="19">
        <f t="shared" si="21"/>
        <v>-1.834862385321101E-2</v>
      </c>
      <c r="AD239" s="20">
        <f t="shared" si="22"/>
        <v>3.3333333333333437E-2</v>
      </c>
      <c r="AE239" s="18">
        <f t="shared" si="23"/>
        <v>3.5714285714285587E-3</v>
      </c>
      <c r="AF239" s="19">
        <f t="shared" si="24"/>
        <v>0</v>
      </c>
      <c r="AG239" s="19">
        <f t="shared" si="25"/>
        <v>8.7719298245614308E-3</v>
      </c>
      <c r="AI239" s="2" t="s">
        <v>1094</v>
      </c>
    </row>
    <row r="240" spans="1:35" ht="16.5" x14ac:dyDescent="0.25">
      <c r="A240" s="2" t="s">
        <v>1095</v>
      </c>
      <c r="B240" s="1" t="s">
        <v>111</v>
      </c>
      <c r="C240" s="68">
        <v>185</v>
      </c>
      <c r="D240" s="69">
        <v>133</v>
      </c>
      <c r="E240" s="70">
        <v>52</v>
      </c>
      <c r="F240" s="71">
        <v>306</v>
      </c>
      <c r="G240" s="69">
        <v>183</v>
      </c>
      <c r="H240" s="70">
        <v>123</v>
      </c>
      <c r="I240" s="71">
        <v>185</v>
      </c>
      <c r="J240" s="69">
        <v>132</v>
      </c>
      <c r="K240" s="70">
        <v>53</v>
      </c>
      <c r="L240" s="71">
        <v>309</v>
      </c>
      <c r="M240" s="69">
        <v>186</v>
      </c>
      <c r="N240" s="70">
        <v>123</v>
      </c>
      <c r="O240" s="71">
        <v>185</v>
      </c>
      <c r="P240" s="69">
        <v>132</v>
      </c>
      <c r="Q240" s="70">
        <v>53</v>
      </c>
      <c r="R240" s="71">
        <v>306</v>
      </c>
      <c r="S240" s="69">
        <v>185</v>
      </c>
      <c r="T240" s="70">
        <v>121</v>
      </c>
      <c r="U240" s="71">
        <v>183</v>
      </c>
      <c r="V240" s="69">
        <v>130</v>
      </c>
      <c r="W240" s="70">
        <v>53</v>
      </c>
      <c r="X240" s="71">
        <v>304</v>
      </c>
      <c r="Y240" s="69">
        <v>183</v>
      </c>
      <c r="Z240" s="69">
        <v>121</v>
      </c>
      <c r="AA240" s="12"/>
      <c r="AB240" s="19">
        <f t="shared" si="20"/>
        <v>-1.0810810810810811E-2</v>
      </c>
      <c r="AC240" s="19">
        <f t="shared" si="21"/>
        <v>-1.5151515151515138E-2</v>
      </c>
      <c r="AD240" s="20">
        <f t="shared" si="22"/>
        <v>0</v>
      </c>
      <c r="AE240" s="18">
        <f t="shared" si="23"/>
        <v>-6.5359477124182774E-3</v>
      </c>
      <c r="AF240" s="19">
        <f t="shared" si="24"/>
        <v>-1.0810810810810811E-2</v>
      </c>
      <c r="AG240" s="19">
        <f t="shared" si="25"/>
        <v>0</v>
      </c>
      <c r="AI240" s="2" t="s">
        <v>1095</v>
      </c>
    </row>
    <row r="241" spans="1:35" ht="16.5" x14ac:dyDescent="0.25">
      <c r="A241" s="2" t="s">
        <v>1096</v>
      </c>
      <c r="B241" s="1" t="s">
        <v>112</v>
      </c>
      <c r="C241" s="68">
        <v>150</v>
      </c>
      <c r="D241" s="69">
        <v>99</v>
      </c>
      <c r="E241" s="70">
        <v>51</v>
      </c>
      <c r="F241" s="71">
        <v>289</v>
      </c>
      <c r="G241" s="69">
        <v>159</v>
      </c>
      <c r="H241" s="70">
        <v>130</v>
      </c>
      <c r="I241" s="71">
        <v>151</v>
      </c>
      <c r="J241" s="69">
        <v>99</v>
      </c>
      <c r="K241" s="70">
        <v>52</v>
      </c>
      <c r="L241" s="71">
        <v>288</v>
      </c>
      <c r="M241" s="69">
        <v>159</v>
      </c>
      <c r="N241" s="70">
        <v>129</v>
      </c>
      <c r="O241" s="71">
        <v>155</v>
      </c>
      <c r="P241" s="69">
        <v>105</v>
      </c>
      <c r="Q241" s="70">
        <v>50</v>
      </c>
      <c r="R241" s="71">
        <v>285</v>
      </c>
      <c r="S241" s="69">
        <v>158</v>
      </c>
      <c r="T241" s="70">
        <v>127</v>
      </c>
      <c r="U241" s="71">
        <v>157</v>
      </c>
      <c r="V241" s="69">
        <v>106</v>
      </c>
      <c r="W241" s="70">
        <v>51</v>
      </c>
      <c r="X241" s="71">
        <v>292</v>
      </c>
      <c r="Y241" s="69">
        <v>162</v>
      </c>
      <c r="Z241" s="69">
        <v>130</v>
      </c>
      <c r="AA241" s="12"/>
      <c r="AB241" s="19">
        <f t="shared" si="20"/>
        <v>1.2903225806451646E-2</v>
      </c>
      <c r="AC241" s="19">
        <f t="shared" si="21"/>
        <v>9.52380952380949E-3</v>
      </c>
      <c r="AD241" s="20">
        <f t="shared" si="22"/>
        <v>2.0000000000000018E-2</v>
      </c>
      <c r="AE241" s="18">
        <f t="shared" si="23"/>
        <v>2.4561403508772006E-2</v>
      </c>
      <c r="AF241" s="19">
        <f t="shared" si="24"/>
        <v>2.5316455696202445E-2</v>
      </c>
      <c r="AG241" s="19">
        <f t="shared" si="25"/>
        <v>2.3622047244094446E-2</v>
      </c>
      <c r="AI241" s="2" t="s">
        <v>1096</v>
      </c>
    </row>
    <row r="242" spans="1:35" ht="16.5" x14ac:dyDescent="0.25">
      <c r="A242" s="2" t="s">
        <v>1097</v>
      </c>
      <c r="B242" s="1" t="s">
        <v>113</v>
      </c>
      <c r="C242" s="68">
        <v>98</v>
      </c>
      <c r="D242" s="69">
        <v>62</v>
      </c>
      <c r="E242" s="70">
        <v>36</v>
      </c>
      <c r="F242" s="71">
        <v>179</v>
      </c>
      <c r="G242" s="69">
        <v>103</v>
      </c>
      <c r="H242" s="70">
        <v>76</v>
      </c>
      <c r="I242" s="71">
        <v>97</v>
      </c>
      <c r="J242" s="69">
        <v>61</v>
      </c>
      <c r="K242" s="70">
        <v>36</v>
      </c>
      <c r="L242" s="71">
        <v>178</v>
      </c>
      <c r="M242" s="69">
        <v>102</v>
      </c>
      <c r="N242" s="70">
        <v>76</v>
      </c>
      <c r="O242" s="71">
        <v>94</v>
      </c>
      <c r="P242" s="69">
        <v>59</v>
      </c>
      <c r="Q242" s="70">
        <v>35</v>
      </c>
      <c r="R242" s="71">
        <v>170</v>
      </c>
      <c r="S242" s="69">
        <v>98</v>
      </c>
      <c r="T242" s="70">
        <v>72</v>
      </c>
      <c r="U242" s="71">
        <v>91</v>
      </c>
      <c r="V242" s="69">
        <v>56</v>
      </c>
      <c r="W242" s="70">
        <v>35</v>
      </c>
      <c r="X242" s="71">
        <v>166</v>
      </c>
      <c r="Y242" s="69">
        <v>94</v>
      </c>
      <c r="Z242" s="69">
        <v>72</v>
      </c>
      <c r="AA242" s="12"/>
      <c r="AB242" s="19">
        <f t="shared" si="20"/>
        <v>-3.1914893617021267E-2</v>
      </c>
      <c r="AC242" s="19">
        <f t="shared" si="21"/>
        <v>-5.084745762711862E-2</v>
      </c>
      <c r="AD242" s="20">
        <f t="shared" si="22"/>
        <v>0</v>
      </c>
      <c r="AE242" s="18">
        <f t="shared" si="23"/>
        <v>-2.352941176470591E-2</v>
      </c>
      <c r="AF242" s="19">
        <f t="shared" si="24"/>
        <v>-4.081632653061229E-2</v>
      </c>
      <c r="AG242" s="19">
        <f t="shared" si="25"/>
        <v>0</v>
      </c>
      <c r="AI242" s="2" t="s">
        <v>1097</v>
      </c>
    </row>
    <row r="243" spans="1:35" ht="16.5" x14ac:dyDescent="0.25">
      <c r="A243" s="2" t="s">
        <v>1098</v>
      </c>
      <c r="B243" s="1" t="s">
        <v>114</v>
      </c>
      <c r="C243" s="68">
        <v>270</v>
      </c>
      <c r="D243" s="69">
        <v>190</v>
      </c>
      <c r="E243" s="70">
        <v>80</v>
      </c>
      <c r="F243" s="71">
        <v>525</v>
      </c>
      <c r="G243" s="69">
        <v>322</v>
      </c>
      <c r="H243" s="70">
        <v>203</v>
      </c>
      <c r="I243" s="71">
        <v>277</v>
      </c>
      <c r="J243" s="69">
        <v>196</v>
      </c>
      <c r="K243" s="70">
        <v>81</v>
      </c>
      <c r="L243" s="71">
        <v>535</v>
      </c>
      <c r="M243" s="69">
        <v>331</v>
      </c>
      <c r="N243" s="70">
        <v>204</v>
      </c>
      <c r="O243" s="71">
        <v>276</v>
      </c>
      <c r="P243" s="69">
        <v>193</v>
      </c>
      <c r="Q243" s="70">
        <v>83</v>
      </c>
      <c r="R243" s="71">
        <v>532</v>
      </c>
      <c r="S243" s="69">
        <v>330</v>
      </c>
      <c r="T243" s="70">
        <v>202</v>
      </c>
      <c r="U243" s="71">
        <v>278</v>
      </c>
      <c r="V243" s="69">
        <v>194</v>
      </c>
      <c r="W243" s="70">
        <v>84</v>
      </c>
      <c r="X243" s="71">
        <v>542</v>
      </c>
      <c r="Y243" s="69">
        <v>335</v>
      </c>
      <c r="Z243" s="69">
        <v>207</v>
      </c>
      <c r="AA243" s="12"/>
      <c r="AB243" s="19">
        <f t="shared" si="20"/>
        <v>7.2463768115942351E-3</v>
      </c>
      <c r="AC243" s="19">
        <f t="shared" si="21"/>
        <v>5.1813471502590858E-3</v>
      </c>
      <c r="AD243" s="20">
        <f t="shared" si="22"/>
        <v>1.2048192771084265E-2</v>
      </c>
      <c r="AE243" s="18">
        <f t="shared" si="23"/>
        <v>1.8796992481203034E-2</v>
      </c>
      <c r="AF243" s="19">
        <f t="shared" si="24"/>
        <v>1.5151515151515138E-2</v>
      </c>
      <c r="AG243" s="19">
        <f t="shared" si="25"/>
        <v>2.4752475247524774E-2</v>
      </c>
      <c r="AI243" s="2" t="s">
        <v>1098</v>
      </c>
    </row>
    <row r="244" spans="1:35" ht="16.5" x14ac:dyDescent="0.2">
      <c r="A244" s="9" t="s">
        <v>1099</v>
      </c>
      <c r="B244" s="10" t="s">
        <v>115</v>
      </c>
      <c r="C244" s="64">
        <v>3554</v>
      </c>
      <c r="D244" s="65">
        <v>2313</v>
      </c>
      <c r="E244" s="66">
        <v>1241</v>
      </c>
      <c r="F244" s="67">
        <v>7373</v>
      </c>
      <c r="G244" s="65">
        <v>4039</v>
      </c>
      <c r="H244" s="66">
        <v>3334</v>
      </c>
      <c r="I244" s="67">
        <v>3601</v>
      </c>
      <c r="J244" s="65">
        <v>2339</v>
      </c>
      <c r="K244" s="66">
        <v>1262</v>
      </c>
      <c r="L244" s="67">
        <v>7529</v>
      </c>
      <c r="M244" s="65">
        <v>4120</v>
      </c>
      <c r="N244" s="66">
        <v>3409</v>
      </c>
      <c r="O244" s="67">
        <v>3660</v>
      </c>
      <c r="P244" s="65">
        <v>2366</v>
      </c>
      <c r="Q244" s="66">
        <v>1294</v>
      </c>
      <c r="R244" s="67">
        <v>7692</v>
      </c>
      <c r="S244" s="65">
        <v>4192</v>
      </c>
      <c r="T244" s="66">
        <v>3500</v>
      </c>
      <c r="U244" s="67">
        <v>3699</v>
      </c>
      <c r="V244" s="65">
        <v>2395</v>
      </c>
      <c r="W244" s="66">
        <v>1304</v>
      </c>
      <c r="X244" s="67">
        <v>7821</v>
      </c>
      <c r="Y244" s="65">
        <v>4274</v>
      </c>
      <c r="Z244" s="65">
        <v>3547</v>
      </c>
      <c r="AA244" s="11"/>
      <c r="AB244" s="19">
        <f t="shared" si="20"/>
        <v>1.0655737704918122E-2</v>
      </c>
      <c r="AC244" s="19">
        <f t="shared" si="21"/>
        <v>1.2256973795435444E-2</v>
      </c>
      <c r="AD244" s="20">
        <f t="shared" si="22"/>
        <v>7.7279752704790816E-3</v>
      </c>
      <c r="AE244" s="18">
        <f t="shared" si="23"/>
        <v>1.6770670826833145E-2</v>
      </c>
      <c r="AF244" s="19">
        <f t="shared" si="24"/>
        <v>1.9561068702290019E-2</v>
      </c>
      <c r="AG244" s="19">
        <f t="shared" si="25"/>
        <v>1.3428571428571345E-2</v>
      </c>
      <c r="AI244" s="9" t="s">
        <v>1099</v>
      </c>
    </row>
    <row r="245" spans="1:35" ht="16.5" x14ac:dyDescent="0.25">
      <c r="A245" s="2" t="s">
        <v>1100</v>
      </c>
      <c r="B245" s="1" t="s">
        <v>116</v>
      </c>
      <c r="C245" s="68">
        <v>498</v>
      </c>
      <c r="D245" s="69">
        <v>293</v>
      </c>
      <c r="E245" s="70">
        <v>205</v>
      </c>
      <c r="F245" s="71">
        <v>979</v>
      </c>
      <c r="G245" s="69">
        <v>489</v>
      </c>
      <c r="H245" s="70">
        <v>490</v>
      </c>
      <c r="I245" s="71">
        <v>498</v>
      </c>
      <c r="J245" s="69">
        <v>291</v>
      </c>
      <c r="K245" s="70">
        <v>207</v>
      </c>
      <c r="L245" s="71">
        <v>980</v>
      </c>
      <c r="M245" s="69">
        <v>493</v>
      </c>
      <c r="N245" s="70">
        <v>487</v>
      </c>
      <c r="O245" s="71">
        <v>499</v>
      </c>
      <c r="P245" s="69">
        <v>289</v>
      </c>
      <c r="Q245" s="70">
        <v>210</v>
      </c>
      <c r="R245" s="71">
        <v>986</v>
      </c>
      <c r="S245" s="69">
        <v>495</v>
      </c>
      <c r="T245" s="70">
        <v>491</v>
      </c>
      <c r="U245" s="71">
        <v>501</v>
      </c>
      <c r="V245" s="69">
        <v>289</v>
      </c>
      <c r="W245" s="70">
        <v>212</v>
      </c>
      <c r="X245" s="71">
        <v>990</v>
      </c>
      <c r="Y245" s="69">
        <v>499</v>
      </c>
      <c r="Z245" s="69">
        <v>491</v>
      </c>
      <c r="AA245" s="12"/>
      <c r="AB245" s="19">
        <f t="shared" si="20"/>
        <v>4.0080160320641323E-3</v>
      </c>
      <c r="AC245" s="19">
        <f t="shared" si="21"/>
        <v>0</v>
      </c>
      <c r="AD245" s="20">
        <f t="shared" si="22"/>
        <v>9.52380952380949E-3</v>
      </c>
      <c r="AE245" s="18">
        <f t="shared" si="23"/>
        <v>4.0567951318457585E-3</v>
      </c>
      <c r="AF245" s="19">
        <f t="shared" si="24"/>
        <v>8.0808080808081328E-3</v>
      </c>
      <c r="AG245" s="19">
        <f t="shared" si="25"/>
        <v>0</v>
      </c>
      <c r="AI245" s="2" t="s">
        <v>1100</v>
      </c>
    </row>
    <row r="246" spans="1:35" ht="16.5" x14ac:dyDescent="0.25">
      <c r="A246" s="2" t="s">
        <v>1101</v>
      </c>
      <c r="B246" s="1" t="s">
        <v>117</v>
      </c>
      <c r="C246" s="68">
        <v>729</v>
      </c>
      <c r="D246" s="69">
        <v>433</v>
      </c>
      <c r="E246" s="70">
        <v>296</v>
      </c>
      <c r="F246" s="71">
        <v>1500</v>
      </c>
      <c r="G246" s="69">
        <v>773</v>
      </c>
      <c r="H246" s="70">
        <v>727</v>
      </c>
      <c r="I246" s="71">
        <v>750</v>
      </c>
      <c r="J246" s="69">
        <v>446</v>
      </c>
      <c r="K246" s="70">
        <v>304</v>
      </c>
      <c r="L246" s="71">
        <v>1544</v>
      </c>
      <c r="M246" s="69">
        <v>800</v>
      </c>
      <c r="N246" s="70">
        <v>744</v>
      </c>
      <c r="O246" s="71">
        <v>756</v>
      </c>
      <c r="P246" s="69">
        <v>447</v>
      </c>
      <c r="Q246" s="70">
        <v>309</v>
      </c>
      <c r="R246" s="71">
        <v>1561</v>
      </c>
      <c r="S246" s="69">
        <v>806</v>
      </c>
      <c r="T246" s="70">
        <v>755</v>
      </c>
      <c r="U246" s="71">
        <v>767</v>
      </c>
      <c r="V246" s="69">
        <v>456</v>
      </c>
      <c r="W246" s="70">
        <v>311</v>
      </c>
      <c r="X246" s="71">
        <v>1588</v>
      </c>
      <c r="Y246" s="69">
        <v>828</v>
      </c>
      <c r="Z246" s="69">
        <v>760</v>
      </c>
      <c r="AA246" s="12"/>
      <c r="AB246" s="19">
        <f t="shared" si="20"/>
        <v>1.4550264550264647E-2</v>
      </c>
      <c r="AC246" s="19">
        <f t="shared" si="21"/>
        <v>2.0134228187919545E-2</v>
      </c>
      <c r="AD246" s="20">
        <f t="shared" si="22"/>
        <v>6.4724919093850364E-3</v>
      </c>
      <c r="AE246" s="18">
        <f t="shared" si="23"/>
        <v>1.7296604740550947E-2</v>
      </c>
      <c r="AF246" s="19">
        <f t="shared" si="24"/>
        <v>2.7295285359801413E-2</v>
      </c>
      <c r="AG246" s="19">
        <f t="shared" si="25"/>
        <v>6.6225165562914245E-3</v>
      </c>
      <c r="AI246" s="2" t="s">
        <v>1101</v>
      </c>
    </row>
    <row r="247" spans="1:35" ht="16.5" x14ac:dyDescent="0.25">
      <c r="A247" s="2" t="s">
        <v>1102</v>
      </c>
      <c r="B247" s="1" t="s">
        <v>118</v>
      </c>
      <c r="C247" s="68">
        <v>315</v>
      </c>
      <c r="D247" s="69">
        <v>196</v>
      </c>
      <c r="E247" s="70">
        <v>119</v>
      </c>
      <c r="F247" s="71">
        <v>596</v>
      </c>
      <c r="G247" s="69">
        <v>330</v>
      </c>
      <c r="H247" s="70">
        <v>266</v>
      </c>
      <c r="I247" s="71">
        <v>319</v>
      </c>
      <c r="J247" s="69">
        <v>198</v>
      </c>
      <c r="K247" s="70">
        <v>121</v>
      </c>
      <c r="L247" s="71">
        <v>609</v>
      </c>
      <c r="M247" s="69">
        <v>335</v>
      </c>
      <c r="N247" s="70">
        <v>274</v>
      </c>
      <c r="O247" s="71">
        <v>320</v>
      </c>
      <c r="P247" s="69">
        <v>197</v>
      </c>
      <c r="Q247" s="70">
        <v>123</v>
      </c>
      <c r="R247" s="71">
        <v>605</v>
      </c>
      <c r="S247" s="69">
        <v>331</v>
      </c>
      <c r="T247" s="70">
        <v>274</v>
      </c>
      <c r="U247" s="71">
        <v>322</v>
      </c>
      <c r="V247" s="69">
        <v>203</v>
      </c>
      <c r="W247" s="70">
        <v>119</v>
      </c>
      <c r="X247" s="71">
        <v>613</v>
      </c>
      <c r="Y247" s="69">
        <v>340</v>
      </c>
      <c r="Z247" s="69">
        <v>273</v>
      </c>
      <c r="AA247" s="12"/>
      <c r="AB247" s="19">
        <f t="shared" si="20"/>
        <v>6.2500000000000888E-3</v>
      </c>
      <c r="AC247" s="19">
        <f t="shared" si="21"/>
        <v>3.0456852791878264E-2</v>
      </c>
      <c r="AD247" s="20">
        <f t="shared" si="22"/>
        <v>-3.2520325203251987E-2</v>
      </c>
      <c r="AE247" s="18">
        <f t="shared" si="23"/>
        <v>1.3223140495867813E-2</v>
      </c>
      <c r="AF247" s="19">
        <f t="shared" si="24"/>
        <v>2.7190332326284095E-2</v>
      </c>
      <c r="AG247" s="19">
        <f t="shared" si="25"/>
        <v>-3.6496350364964014E-3</v>
      </c>
      <c r="AI247" s="2" t="s">
        <v>1102</v>
      </c>
    </row>
    <row r="248" spans="1:35" ht="16.5" x14ac:dyDescent="0.25">
      <c r="A248" s="2" t="s">
        <v>1103</v>
      </c>
      <c r="B248" s="1" t="s">
        <v>119</v>
      </c>
      <c r="C248" s="68">
        <v>399</v>
      </c>
      <c r="D248" s="69">
        <v>263</v>
      </c>
      <c r="E248" s="70">
        <v>136</v>
      </c>
      <c r="F248" s="71">
        <v>816</v>
      </c>
      <c r="G248" s="69">
        <v>451</v>
      </c>
      <c r="H248" s="70">
        <v>365</v>
      </c>
      <c r="I248" s="71">
        <v>399</v>
      </c>
      <c r="J248" s="69">
        <v>264</v>
      </c>
      <c r="K248" s="70">
        <v>135</v>
      </c>
      <c r="L248" s="71">
        <v>814</v>
      </c>
      <c r="M248" s="69">
        <v>453</v>
      </c>
      <c r="N248" s="70">
        <v>361</v>
      </c>
      <c r="O248" s="71">
        <v>402</v>
      </c>
      <c r="P248" s="69">
        <v>266</v>
      </c>
      <c r="Q248" s="70">
        <v>136</v>
      </c>
      <c r="R248" s="71">
        <v>827</v>
      </c>
      <c r="S248" s="69">
        <v>460</v>
      </c>
      <c r="T248" s="70">
        <v>367</v>
      </c>
      <c r="U248" s="71">
        <v>405</v>
      </c>
      <c r="V248" s="69">
        <v>268</v>
      </c>
      <c r="W248" s="70">
        <v>137</v>
      </c>
      <c r="X248" s="71">
        <v>835</v>
      </c>
      <c r="Y248" s="69">
        <v>466</v>
      </c>
      <c r="Z248" s="69">
        <v>369</v>
      </c>
      <c r="AA248" s="12"/>
      <c r="AB248" s="19">
        <f t="shared" si="20"/>
        <v>7.4626865671640896E-3</v>
      </c>
      <c r="AC248" s="19">
        <f t="shared" si="21"/>
        <v>7.5187969924812581E-3</v>
      </c>
      <c r="AD248" s="20">
        <f t="shared" si="22"/>
        <v>7.3529411764705621E-3</v>
      </c>
      <c r="AE248" s="18">
        <f t="shared" si="23"/>
        <v>9.6735187424425995E-3</v>
      </c>
      <c r="AF248" s="19">
        <f t="shared" si="24"/>
        <v>1.304347826086949E-2</v>
      </c>
      <c r="AG248" s="19">
        <f t="shared" si="25"/>
        <v>5.4495912806540314E-3</v>
      </c>
      <c r="AI248" s="2" t="s">
        <v>1103</v>
      </c>
    </row>
    <row r="249" spans="1:35" ht="16.5" x14ac:dyDescent="0.25">
      <c r="A249" s="2" t="s">
        <v>1104</v>
      </c>
      <c r="B249" s="1" t="s">
        <v>120</v>
      </c>
      <c r="C249" s="68">
        <v>82</v>
      </c>
      <c r="D249" s="69">
        <v>64</v>
      </c>
      <c r="E249" s="70">
        <v>18</v>
      </c>
      <c r="F249" s="71">
        <v>145</v>
      </c>
      <c r="G249" s="69">
        <v>90</v>
      </c>
      <c r="H249" s="70">
        <v>55</v>
      </c>
      <c r="I249" s="71">
        <v>83</v>
      </c>
      <c r="J249" s="69">
        <v>64</v>
      </c>
      <c r="K249" s="70">
        <v>19</v>
      </c>
      <c r="L249" s="71">
        <v>145</v>
      </c>
      <c r="M249" s="69">
        <v>93</v>
      </c>
      <c r="N249" s="70">
        <v>52</v>
      </c>
      <c r="O249" s="71">
        <v>82</v>
      </c>
      <c r="P249" s="69">
        <v>62</v>
      </c>
      <c r="Q249" s="70">
        <v>20</v>
      </c>
      <c r="R249" s="71">
        <v>146</v>
      </c>
      <c r="S249" s="69">
        <v>91</v>
      </c>
      <c r="T249" s="70">
        <v>55</v>
      </c>
      <c r="U249" s="71">
        <v>83</v>
      </c>
      <c r="V249" s="69">
        <v>63</v>
      </c>
      <c r="W249" s="70">
        <v>20</v>
      </c>
      <c r="X249" s="71">
        <v>147</v>
      </c>
      <c r="Y249" s="69">
        <v>92</v>
      </c>
      <c r="Z249" s="69">
        <v>55</v>
      </c>
      <c r="AA249" s="12"/>
      <c r="AB249" s="19">
        <f t="shared" si="20"/>
        <v>1.2195121951219523E-2</v>
      </c>
      <c r="AC249" s="19">
        <f t="shared" si="21"/>
        <v>1.6129032258064502E-2</v>
      </c>
      <c r="AD249" s="20">
        <f t="shared" si="22"/>
        <v>0</v>
      </c>
      <c r="AE249" s="18">
        <f t="shared" si="23"/>
        <v>6.8493150684931781E-3</v>
      </c>
      <c r="AF249" s="19">
        <f t="shared" si="24"/>
        <v>1.098901098901095E-2</v>
      </c>
      <c r="AG249" s="19">
        <f t="shared" si="25"/>
        <v>0</v>
      </c>
      <c r="AI249" s="2" t="s">
        <v>1104</v>
      </c>
    </row>
    <row r="250" spans="1:35" ht="16.5" x14ac:dyDescent="0.25">
      <c r="A250" s="2" t="s">
        <v>1105</v>
      </c>
      <c r="B250" s="1" t="s">
        <v>121</v>
      </c>
      <c r="C250" s="68">
        <v>246</v>
      </c>
      <c r="D250" s="69">
        <v>163</v>
      </c>
      <c r="E250" s="70">
        <v>83</v>
      </c>
      <c r="F250" s="71">
        <v>463</v>
      </c>
      <c r="G250" s="69">
        <v>261</v>
      </c>
      <c r="H250" s="70">
        <v>202</v>
      </c>
      <c r="I250" s="71">
        <v>245</v>
      </c>
      <c r="J250" s="69">
        <v>162</v>
      </c>
      <c r="K250" s="70">
        <v>83</v>
      </c>
      <c r="L250" s="71">
        <v>474</v>
      </c>
      <c r="M250" s="69">
        <v>265</v>
      </c>
      <c r="N250" s="70">
        <v>209</v>
      </c>
      <c r="O250" s="71">
        <v>253</v>
      </c>
      <c r="P250" s="69">
        <v>165</v>
      </c>
      <c r="Q250" s="70">
        <v>88</v>
      </c>
      <c r="R250" s="71">
        <v>500</v>
      </c>
      <c r="S250" s="69">
        <v>275</v>
      </c>
      <c r="T250" s="70">
        <v>225</v>
      </c>
      <c r="U250" s="71">
        <v>260</v>
      </c>
      <c r="V250" s="69">
        <v>170</v>
      </c>
      <c r="W250" s="70">
        <v>90</v>
      </c>
      <c r="X250" s="71">
        <v>511</v>
      </c>
      <c r="Y250" s="69">
        <v>283</v>
      </c>
      <c r="Z250" s="69">
        <v>228</v>
      </c>
      <c r="AA250" s="12"/>
      <c r="AB250" s="19">
        <f t="shared" si="20"/>
        <v>2.7667984189723382E-2</v>
      </c>
      <c r="AC250" s="19">
        <f t="shared" si="21"/>
        <v>3.0303030303030276E-2</v>
      </c>
      <c r="AD250" s="20">
        <f t="shared" si="22"/>
        <v>2.2727272727272707E-2</v>
      </c>
      <c r="AE250" s="18">
        <f t="shared" si="23"/>
        <v>2.200000000000002E-2</v>
      </c>
      <c r="AF250" s="19">
        <f t="shared" si="24"/>
        <v>2.9090909090909056E-2</v>
      </c>
      <c r="AG250" s="19">
        <f t="shared" si="25"/>
        <v>1.3333333333333419E-2</v>
      </c>
      <c r="AI250" s="2" t="s">
        <v>1105</v>
      </c>
    </row>
    <row r="251" spans="1:35" ht="16.5" x14ac:dyDescent="0.25">
      <c r="A251" s="2" t="s">
        <v>1106</v>
      </c>
      <c r="B251" s="1" t="s">
        <v>122</v>
      </c>
      <c r="C251" s="68">
        <v>65</v>
      </c>
      <c r="D251" s="69">
        <v>53</v>
      </c>
      <c r="E251" s="70">
        <v>12</v>
      </c>
      <c r="F251" s="71">
        <v>111</v>
      </c>
      <c r="G251" s="69">
        <v>70</v>
      </c>
      <c r="H251" s="70">
        <v>41</v>
      </c>
      <c r="I251" s="71">
        <v>68</v>
      </c>
      <c r="J251" s="69">
        <v>56</v>
      </c>
      <c r="K251" s="70">
        <v>12</v>
      </c>
      <c r="L251" s="71">
        <v>121</v>
      </c>
      <c r="M251" s="69">
        <v>76</v>
      </c>
      <c r="N251" s="70">
        <v>45</v>
      </c>
      <c r="O251" s="71">
        <v>71</v>
      </c>
      <c r="P251" s="69">
        <v>58</v>
      </c>
      <c r="Q251" s="70">
        <v>13</v>
      </c>
      <c r="R251" s="71">
        <v>125</v>
      </c>
      <c r="S251" s="69">
        <v>78</v>
      </c>
      <c r="T251" s="70">
        <v>47</v>
      </c>
      <c r="U251" s="71">
        <v>67</v>
      </c>
      <c r="V251" s="69">
        <v>54</v>
      </c>
      <c r="W251" s="70">
        <v>13</v>
      </c>
      <c r="X251" s="71">
        <v>121</v>
      </c>
      <c r="Y251" s="69">
        <v>74</v>
      </c>
      <c r="Z251" s="69">
        <v>47</v>
      </c>
      <c r="AA251" s="12"/>
      <c r="AB251" s="19">
        <f t="shared" si="20"/>
        <v>-5.633802816901412E-2</v>
      </c>
      <c r="AC251" s="19">
        <f t="shared" si="21"/>
        <v>-6.8965517241379337E-2</v>
      </c>
      <c r="AD251" s="20">
        <f t="shared" si="22"/>
        <v>0</v>
      </c>
      <c r="AE251" s="18">
        <f t="shared" si="23"/>
        <v>-3.2000000000000028E-2</v>
      </c>
      <c r="AF251" s="19">
        <f t="shared" si="24"/>
        <v>-5.1282051282051322E-2</v>
      </c>
      <c r="AG251" s="19">
        <f t="shared" si="25"/>
        <v>0</v>
      </c>
      <c r="AI251" s="2" t="s">
        <v>1106</v>
      </c>
    </row>
    <row r="252" spans="1:35" ht="26.45" customHeight="1" x14ac:dyDescent="0.25">
      <c r="A252" s="2" t="s">
        <v>1107</v>
      </c>
      <c r="B252" s="1" t="s">
        <v>123</v>
      </c>
      <c r="C252" s="68">
        <v>188</v>
      </c>
      <c r="D252" s="69">
        <v>143</v>
      </c>
      <c r="E252" s="70">
        <v>45</v>
      </c>
      <c r="F252" s="71">
        <v>364</v>
      </c>
      <c r="G252" s="69">
        <v>223</v>
      </c>
      <c r="H252" s="70">
        <v>141</v>
      </c>
      <c r="I252" s="71">
        <v>190</v>
      </c>
      <c r="J252" s="69">
        <v>143</v>
      </c>
      <c r="K252" s="70">
        <v>47</v>
      </c>
      <c r="L252" s="71">
        <v>369</v>
      </c>
      <c r="M252" s="69">
        <v>225</v>
      </c>
      <c r="N252" s="70">
        <v>144</v>
      </c>
      <c r="O252" s="71">
        <v>192</v>
      </c>
      <c r="P252" s="69">
        <v>143</v>
      </c>
      <c r="Q252" s="70">
        <v>49</v>
      </c>
      <c r="R252" s="71">
        <v>371</v>
      </c>
      <c r="S252" s="69">
        <v>225</v>
      </c>
      <c r="T252" s="70">
        <v>146</v>
      </c>
      <c r="U252" s="71">
        <v>188</v>
      </c>
      <c r="V252" s="69">
        <v>141</v>
      </c>
      <c r="W252" s="70">
        <v>47</v>
      </c>
      <c r="X252" s="71">
        <v>371</v>
      </c>
      <c r="Y252" s="69">
        <v>224</v>
      </c>
      <c r="Z252" s="69">
        <v>147</v>
      </c>
      <c r="AA252" s="12"/>
      <c r="AB252" s="19">
        <f t="shared" si="20"/>
        <v>-2.083333333333337E-2</v>
      </c>
      <c r="AC252" s="19">
        <f t="shared" si="21"/>
        <v>-1.3986013986013957E-2</v>
      </c>
      <c r="AD252" s="20">
        <f t="shared" si="22"/>
        <v>-4.081632653061229E-2</v>
      </c>
      <c r="AE252" s="18">
        <f t="shared" si="23"/>
        <v>0</v>
      </c>
      <c r="AF252" s="19">
        <f t="shared" si="24"/>
        <v>-4.4444444444444731E-3</v>
      </c>
      <c r="AG252" s="19">
        <f t="shared" si="25"/>
        <v>6.8493150684931781E-3</v>
      </c>
      <c r="AI252" s="2" t="s">
        <v>1107</v>
      </c>
    </row>
    <row r="253" spans="1:35" ht="16.5" x14ac:dyDescent="0.25">
      <c r="A253" s="2" t="s">
        <v>1108</v>
      </c>
      <c r="B253" s="1" t="s">
        <v>124</v>
      </c>
      <c r="C253" s="68">
        <v>157</v>
      </c>
      <c r="D253" s="69">
        <v>108</v>
      </c>
      <c r="E253" s="70">
        <v>49</v>
      </c>
      <c r="F253" s="71">
        <v>284</v>
      </c>
      <c r="G253" s="69">
        <v>177</v>
      </c>
      <c r="H253" s="70">
        <v>107</v>
      </c>
      <c r="I253" s="71">
        <v>156</v>
      </c>
      <c r="J253" s="69">
        <v>107</v>
      </c>
      <c r="K253" s="70">
        <v>49</v>
      </c>
      <c r="L253" s="71">
        <v>283</v>
      </c>
      <c r="M253" s="69">
        <v>175</v>
      </c>
      <c r="N253" s="70">
        <v>108</v>
      </c>
      <c r="O253" s="71">
        <v>165</v>
      </c>
      <c r="P253" s="69">
        <v>113</v>
      </c>
      <c r="Q253" s="70">
        <v>52</v>
      </c>
      <c r="R253" s="71">
        <v>302</v>
      </c>
      <c r="S253" s="69">
        <v>185</v>
      </c>
      <c r="T253" s="70">
        <v>117</v>
      </c>
      <c r="U253" s="71">
        <v>167</v>
      </c>
      <c r="V253" s="69">
        <v>115</v>
      </c>
      <c r="W253" s="70">
        <v>52</v>
      </c>
      <c r="X253" s="71">
        <v>302</v>
      </c>
      <c r="Y253" s="69">
        <v>187</v>
      </c>
      <c r="Z253" s="69">
        <v>115</v>
      </c>
      <c r="AA253" s="12"/>
      <c r="AB253" s="19">
        <f t="shared" si="20"/>
        <v>1.2121212121212199E-2</v>
      </c>
      <c r="AC253" s="19">
        <f t="shared" si="21"/>
        <v>1.7699115044247815E-2</v>
      </c>
      <c r="AD253" s="20">
        <f t="shared" si="22"/>
        <v>0</v>
      </c>
      <c r="AE253" s="18">
        <f t="shared" si="23"/>
        <v>0</v>
      </c>
      <c r="AF253" s="19">
        <f t="shared" si="24"/>
        <v>1.08108108108107E-2</v>
      </c>
      <c r="AG253" s="19">
        <f t="shared" si="25"/>
        <v>-1.7094017094017144E-2</v>
      </c>
      <c r="AI253" s="2" t="s">
        <v>1108</v>
      </c>
    </row>
    <row r="254" spans="1:35" ht="16.5" x14ac:dyDescent="0.25">
      <c r="A254" s="2" t="s">
        <v>1109</v>
      </c>
      <c r="B254" s="1" t="s">
        <v>125</v>
      </c>
      <c r="C254" s="68">
        <v>221</v>
      </c>
      <c r="D254" s="69">
        <v>162</v>
      </c>
      <c r="E254" s="70">
        <v>59</v>
      </c>
      <c r="F254" s="71">
        <v>445</v>
      </c>
      <c r="G254" s="69">
        <v>263</v>
      </c>
      <c r="H254" s="70">
        <v>182</v>
      </c>
      <c r="I254" s="71">
        <v>222</v>
      </c>
      <c r="J254" s="69">
        <v>163</v>
      </c>
      <c r="K254" s="70">
        <v>59</v>
      </c>
      <c r="L254" s="71">
        <v>446</v>
      </c>
      <c r="M254" s="69">
        <v>260</v>
      </c>
      <c r="N254" s="70">
        <v>186</v>
      </c>
      <c r="O254" s="71">
        <v>230</v>
      </c>
      <c r="P254" s="69">
        <v>167</v>
      </c>
      <c r="Q254" s="70">
        <v>63</v>
      </c>
      <c r="R254" s="71">
        <v>474</v>
      </c>
      <c r="S254" s="69">
        <v>270</v>
      </c>
      <c r="T254" s="70">
        <v>204</v>
      </c>
      <c r="U254" s="71">
        <v>235</v>
      </c>
      <c r="V254" s="69">
        <v>172</v>
      </c>
      <c r="W254" s="70">
        <v>63</v>
      </c>
      <c r="X254" s="71">
        <v>485</v>
      </c>
      <c r="Y254" s="69">
        <v>279</v>
      </c>
      <c r="Z254" s="69">
        <v>206</v>
      </c>
      <c r="AA254" s="12"/>
      <c r="AB254" s="19">
        <f t="shared" si="20"/>
        <v>2.1739130434782705E-2</v>
      </c>
      <c r="AC254" s="19">
        <f t="shared" si="21"/>
        <v>2.9940119760478945E-2</v>
      </c>
      <c r="AD254" s="20">
        <f t="shared" si="22"/>
        <v>0</v>
      </c>
      <c r="AE254" s="18">
        <f t="shared" si="23"/>
        <v>2.320675105485237E-2</v>
      </c>
      <c r="AF254" s="19">
        <f t="shared" si="24"/>
        <v>3.3333333333333437E-2</v>
      </c>
      <c r="AG254" s="19">
        <f t="shared" si="25"/>
        <v>9.8039215686274161E-3</v>
      </c>
      <c r="AI254" s="2" t="s">
        <v>1109</v>
      </c>
    </row>
    <row r="255" spans="1:35" ht="16.5" x14ac:dyDescent="0.25">
      <c r="A255" s="2" t="s">
        <v>1110</v>
      </c>
      <c r="B255" s="1" t="s">
        <v>126</v>
      </c>
      <c r="C255" s="68">
        <v>196</v>
      </c>
      <c r="D255" s="69">
        <v>126</v>
      </c>
      <c r="E255" s="70">
        <v>70</v>
      </c>
      <c r="F255" s="71">
        <v>406</v>
      </c>
      <c r="G255" s="69">
        <v>224</v>
      </c>
      <c r="H255" s="70">
        <v>182</v>
      </c>
      <c r="I255" s="71">
        <v>197</v>
      </c>
      <c r="J255" s="69">
        <v>127</v>
      </c>
      <c r="K255" s="70">
        <v>70</v>
      </c>
      <c r="L255" s="71">
        <v>405</v>
      </c>
      <c r="M255" s="69">
        <v>223</v>
      </c>
      <c r="N255" s="70">
        <v>182</v>
      </c>
      <c r="O255" s="71">
        <v>199</v>
      </c>
      <c r="P255" s="69">
        <v>128</v>
      </c>
      <c r="Q255" s="70">
        <v>71</v>
      </c>
      <c r="R255" s="71">
        <v>409</v>
      </c>
      <c r="S255" s="69">
        <v>226</v>
      </c>
      <c r="T255" s="70">
        <v>183</v>
      </c>
      <c r="U255" s="71">
        <v>200</v>
      </c>
      <c r="V255" s="69">
        <v>127</v>
      </c>
      <c r="W255" s="70">
        <v>73</v>
      </c>
      <c r="X255" s="71">
        <v>415</v>
      </c>
      <c r="Y255" s="69">
        <v>227</v>
      </c>
      <c r="Z255" s="69">
        <v>188</v>
      </c>
      <c r="AA255" s="12"/>
      <c r="AB255" s="19">
        <f t="shared" si="20"/>
        <v>5.0251256281406143E-3</v>
      </c>
      <c r="AC255" s="19">
        <f t="shared" si="21"/>
        <v>-7.8125E-3</v>
      </c>
      <c r="AD255" s="20">
        <f t="shared" si="22"/>
        <v>2.8169014084507005E-2</v>
      </c>
      <c r="AE255" s="18">
        <f t="shared" si="23"/>
        <v>1.4669926650366705E-2</v>
      </c>
      <c r="AF255" s="19">
        <f t="shared" si="24"/>
        <v>4.4247787610618428E-3</v>
      </c>
      <c r="AG255" s="19">
        <f t="shared" si="25"/>
        <v>2.732240437158473E-2</v>
      </c>
      <c r="AI255" s="2" t="s">
        <v>1110</v>
      </c>
    </row>
    <row r="256" spans="1:35" ht="16.5" x14ac:dyDescent="0.25">
      <c r="A256" s="2" t="s">
        <v>1111</v>
      </c>
      <c r="B256" s="1" t="s">
        <v>127</v>
      </c>
      <c r="C256" s="68">
        <v>264</v>
      </c>
      <c r="D256" s="69">
        <v>196</v>
      </c>
      <c r="E256" s="70">
        <v>68</v>
      </c>
      <c r="F256" s="71">
        <v>736</v>
      </c>
      <c r="G256" s="69">
        <v>397</v>
      </c>
      <c r="H256" s="70">
        <v>339</v>
      </c>
      <c r="I256" s="71">
        <v>272</v>
      </c>
      <c r="J256" s="69">
        <v>200</v>
      </c>
      <c r="K256" s="70">
        <v>72</v>
      </c>
      <c r="L256" s="71">
        <v>780</v>
      </c>
      <c r="M256" s="69">
        <v>418</v>
      </c>
      <c r="N256" s="70">
        <v>362</v>
      </c>
      <c r="O256" s="71">
        <v>281</v>
      </c>
      <c r="P256" s="69">
        <v>207</v>
      </c>
      <c r="Q256" s="70">
        <v>74</v>
      </c>
      <c r="R256" s="71">
        <v>800</v>
      </c>
      <c r="S256" s="69">
        <v>431</v>
      </c>
      <c r="T256" s="70">
        <v>369</v>
      </c>
      <c r="U256" s="71">
        <v>281</v>
      </c>
      <c r="V256" s="69">
        <v>206</v>
      </c>
      <c r="W256" s="70">
        <v>75</v>
      </c>
      <c r="X256" s="71">
        <v>817</v>
      </c>
      <c r="Y256" s="69">
        <v>436</v>
      </c>
      <c r="Z256" s="69">
        <v>381</v>
      </c>
      <c r="AA256" s="12"/>
      <c r="AB256" s="19">
        <f t="shared" si="20"/>
        <v>0</v>
      </c>
      <c r="AC256" s="19">
        <f t="shared" si="21"/>
        <v>-4.8309178743961567E-3</v>
      </c>
      <c r="AD256" s="20">
        <f t="shared" si="22"/>
        <v>1.3513513513513598E-2</v>
      </c>
      <c r="AE256" s="18">
        <f t="shared" si="23"/>
        <v>2.1249999999999991E-2</v>
      </c>
      <c r="AF256" s="19">
        <f t="shared" si="24"/>
        <v>1.1600928074245953E-2</v>
      </c>
      <c r="AG256" s="19">
        <f t="shared" si="25"/>
        <v>3.2520325203251987E-2</v>
      </c>
      <c r="AI256" s="2" t="s">
        <v>1111</v>
      </c>
    </row>
    <row r="257" spans="1:35" ht="16.5" x14ac:dyDescent="0.25">
      <c r="A257" s="2" t="s">
        <v>1112</v>
      </c>
      <c r="B257" s="1" t="s">
        <v>128</v>
      </c>
      <c r="C257" s="68">
        <v>194</v>
      </c>
      <c r="D257" s="69">
        <v>113</v>
      </c>
      <c r="E257" s="70">
        <v>81</v>
      </c>
      <c r="F257" s="71">
        <v>528</v>
      </c>
      <c r="G257" s="69">
        <v>291</v>
      </c>
      <c r="H257" s="70">
        <v>237</v>
      </c>
      <c r="I257" s="71">
        <v>202</v>
      </c>
      <c r="J257" s="69">
        <v>118</v>
      </c>
      <c r="K257" s="70">
        <v>84</v>
      </c>
      <c r="L257" s="71">
        <v>559</v>
      </c>
      <c r="M257" s="69">
        <v>304</v>
      </c>
      <c r="N257" s="70">
        <v>255</v>
      </c>
      <c r="O257" s="71">
        <v>210</v>
      </c>
      <c r="P257" s="69">
        <v>124</v>
      </c>
      <c r="Q257" s="70">
        <v>86</v>
      </c>
      <c r="R257" s="71">
        <v>586</v>
      </c>
      <c r="S257" s="69">
        <v>319</v>
      </c>
      <c r="T257" s="70">
        <v>267</v>
      </c>
      <c r="U257" s="71">
        <v>223</v>
      </c>
      <c r="V257" s="69">
        <v>131</v>
      </c>
      <c r="W257" s="70">
        <v>92</v>
      </c>
      <c r="X257" s="71">
        <v>626</v>
      </c>
      <c r="Y257" s="69">
        <v>339</v>
      </c>
      <c r="Z257" s="69">
        <v>287</v>
      </c>
      <c r="AA257" s="12"/>
      <c r="AB257" s="19">
        <f t="shared" si="20"/>
        <v>6.1904761904761907E-2</v>
      </c>
      <c r="AC257" s="19">
        <f t="shared" si="21"/>
        <v>5.6451612903225756E-2</v>
      </c>
      <c r="AD257" s="20">
        <f t="shared" si="22"/>
        <v>6.9767441860465018E-2</v>
      </c>
      <c r="AE257" s="18">
        <f t="shared" si="23"/>
        <v>6.8259385665528916E-2</v>
      </c>
      <c r="AF257" s="19">
        <f t="shared" si="24"/>
        <v>6.2695924764890387E-2</v>
      </c>
      <c r="AG257" s="19">
        <f t="shared" si="25"/>
        <v>7.4906367041198463E-2</v>
      </c>
      <c r="AI257" s="2" t="s">
        <v>1112</v>
      </c>
    </row>
    <row r="258" spans="1:35" ht="16.5" x14ac:dyDescent="0.2">
      <c r="A258" s="9" t="s">
        <v>1113</v>
      </c>
      <c r="B258" s="10" t="s">
        <v>129</v>
      </c>
      <c r="C258" s="64">
        <v>5280</v>
      </c>
      <c r="D258" s="65">
        <v>3765</v>
      </c>
      <c r="E258" s="66">
        <v>1515</v>
      </c>
      <c r="F258" s="67">
        <v>12158</v>
      </c>
      <c r="G258" s="65">
        <v>6753</v>
      </c>
      <c r="H258" s="66">
        <v>5405</v>
      </c>
      <c r="I258" s="67">
        <v>5357</v>
      </c>
      <c r="J258" s="65">
        <v>3888</v>
      </c>
      <c r="K258" s="66">
        <v>1469</v>
      </c>
      <c r="L258" s="67">
        <v>12682</v>
      </c>
      <c r="M258" s="65">
        <v>6999</v>
      </c>
      <c r="N258" s="66">
        <v>5683</v>
      </c>
      <c r="O258" s="67">
        <v>5416</v>
      </c>
      <c r="P258" s="65">
        <v>3882</v>
      </c>
      <c r="Q258" s="66">
        <v>1534</v>
      </c>
      <c r="R258" s="67">
        <v>12610</v>
      </c>
      <c r="S258" s="65">
        <v>6954</v>
      </c>
      <c r="T258" s="66">
        <v>5656</v>
      </c>
      <c r="U258" s="67">
        <v>5299</v>
      </c>
      <c r="V258" s="65">
        <v>3805</v>
      </c>
      <c r="W258" s="66">
        <v>1494</v>
      </c>
      <c r="X258" s="67">
        <v>12463</v>
      </c>
      <c r="Y258" s="65">
        <v>6860</v>
      </c>
      <c r="Z258" s="65">
        <v>5603</v>
      </c>
      <c r="AA258" s="11"/>
      <c r="AB258" s="19">
        <f t="shared" si="20"/>
        <v>-2.1602658788773987E-2</v>
      </c>
      <c r="AC258" s="19">
        <f t="shared" si="21"/>
        <v>-1.983513652756308E-2</v>
      </c>
      <c r="AD258" s="20">
        <f t="shared" si="22"/>
        <v>-2.6075619295958252E-2</v>
      </c>
      <c r="AE258" s="18">
        <f t="shared" si="23"/>
        <v>-1.1657414750198214E-2</v>
      </c>
      <c r="AF258" s="19">
        <f t="shared" si="24"/>
        <v>-1.351740005752089E-2</v>
      </c>
      <c r="AG258" s="19">
        <f t="shared" si="25"/>
        <v>-9.3705799151343472E-3</v>
      </c>
      <c r="AI258" s="9" t="s">
        <v>1113</v>
      </c>
    </row>
    <row r="259" spans="1:35" ht="16.5" x14ac:dyDescent="0.25">
      <c r="A259" s="2" t="s">
        <v>1114</v>
      </c>
      <c r="B259" s="1" t="s">
        <v>130</v>
      </c>
      <c r="C259" s="68">
        <v>573</v>
      </c>
      <c r="D259" s="69">
        <v>341</v>
      </c>
      <c r="E259" s="70">
        <v>232</v>
      </c>
      <c r="F259" s="71">
        <v>1244</v>
      </c>
      <c r="G259" s="69">
        <v>651</v>
      </c>
      <c r="H259" s="70">
        <v>593</v>
      </c>
      <c r="I259" s="71">
        <v>596</v>
      </c>
      <c r="J259" s="69">
        <v>349</v>
      </c>
      <c r="K259" s="70">
        <v>247</v>
      </c>
      <c r="L259" s="71">
        <v>1315</v>
      </c>
      <c r="M259" s="69">
        <v>684</v>
      </c>
      <c r="N259" s="70">
        <v>631</v>
      </c>
      <c r="O259" s="71">
        <v>603</v>
      </c>
      <c r="P259" s="69">
        <v>352</v>
      </c>
      <c r="Q259" s="70">
        <v>251</v>
      </c>
      <c r="R259" s="71">
        <v>1332</v>
      </c>
      <c r="S259" s="69">
        <v>690</v>
      </c>
      <c r="T259" s="70">
        <v>642</v>
      </c>
      <c r="U259" s="71">
        <v>600</v>
      </c>
      <c r="V259" s="69">
        <v>348</v>
      </c>
      <c r="W259" s="70">
        <v>252</v>
      </c>
      <c r="X259" s="71">
        <v>1333</v>
      </c>
      <c r="Y259" s="69">
        <v>688</v>
      </c>
      <c r="Z259" s="69">
        <v>645</v>
      </c>
      <c r="AA259" s="12"/>
      <c r="AB259" s="19">
        <f t="shared" si="20"/>
        <v>-4.9751243781094301E-3</v>
      </c>
      <c r="AC259" s="19">
        <f t="shared" si="21"/>
        <v>-1.1363636363636354E-2</v>
      </c>
      <c r="AD259" s="20">
        <f t="shared" si="22"/>
        <v>3.9840637450199168E-3</v>
      </c>
      <c r="AE259" s="18">
        <f t="shared" si="23"/>
        <v>7.5075075075070608E-4</v>
      </c>
      <c r="AF259" s="19">
        <f t="shared" si="24"/>
        <v>-2.8985507246376274E-3</v>
      </c>
      <c r="AG259" s="19">
        <f t="shared" si="25"/>
        <v>4.6728971962617383E-3</v>
      </c>
      <c r="AI259" s="2" t="s">
        <v>1114</v>
      </c>
    </row>
    <row r="260" spans="1:35" ht="16.5" x14ac:dyDescent="0.25">
      <c r="A260" s="2" t="s">
        <v>1115</v>
      </c>
      <c r="B260" s="1" t="s">
        <v>131</v>
      </c>
      <c r="C260" s="68">
        <v>273</v>
      </c>
      <c r="D260" s="69">
        <v>194</v>
      </c>
      <c r="E260" s="70">
        <v>79</v>
      </c>
      <c r="F260" s="71">
        <v>581</v>
      </c>
      <c r="G260" s="69">
        <v>312</v>
      </c>
      <c r="H260" s="70">
        <v>269</v>
      </c>
      <c r="I260" s="71">
        <v>273</v>
      </c>
      <c r="J260" s="69">
        <v>192</v>
      </c>
      <c r="K260" s="70">
        <v>81</v>
      </c>
      <c r="L260" s="71">
        <v>589</v>
      </c>
      <c r="M260" s="69">
        <v>322</v>
      </c>
      <c r="N260" s="70">
        <v>267</v>
      </c>
      <c r="O260" s="71">
        <v>271</v>
      </c>
      <c r="P260" s="69">
        <v>192</v>
      </c>
      <c r="Q260" s="70">
        <v>79</v>
      </c>
      <c r="R260" s="71">
        <v>587</v>
      </c>
      <c r="S260" s="69">
        <v>320</v>
      </c>
      <c r="T260" s="70">
        <v>267</v>
      </c>
      <c r="U260" s="71">
        <v>270</v>
      </c>
      <c r="V260" s="69">
        <v>190</v>
      </c>
      <c r="W260" s="70">
        <v>80</v>
      </c>
      <c r="X260" s="71">
        <v>584</v>
      </c>
      <c r="Y260" s="69">
        <v>316</v>
      </c>
      <c r="Z260" s="69">
        <v>268</v>
      </c>
      <c r="AA260" s="12"/>
      <c r="AB260" s="19">
        <f t="shared" si="20"/>
        <v>-3.6900369003689537E-3</v>
      </c>
      <c r="AC260" s="19">
        <f t="shared" si="21"/>
        <v>-1.041666666666663E-2</v>
      </c>
      <c r="AD260" s="20">
        <f t="shared" si="22"/>
        <v>1.2658227848101333E-2</v>
      </c>
      <c r="AE260" s="18">
        <f t="shared" si="23"/>
        <v>-5.110732538330498E-3</v>
      </c>
      <c r="AF260" s="19">
        <f t="shared" si="24"/>
        <v>-1.2499999999999956E-2</v>
      </c>
      <c r="AG260" s="19">
        <f t="shared" si="25"/>
        <v>3.7453183520599342E-3</v>
      </c>
      <c r="AI260" s="2" t="s">
        <v>1115</v>
      </c>
    </row>
    <row r="261" spans="1:35" ht="16.5" x14ac:dyDescent="0.25">
      <c r="A261" s="2" t="s">
        <v>1116</v>
      </c>
      <c r="B261" s="1" t="s">
        <v>132</v>
      </c>
      <c r="C261" s="68">
        <v>444</v>
      </c>
      <c r="D261" s="69">
        <v>304</v>
      </c>
      <c r="E261" s="70">
        <v>140</v>
      </c>
      <c r="F261" s="71">
        <v>1006</v>
      </c>
      <c r="G261" s="69">
        <v>546</v>
      </c>
      <c r="H261" s="70">
        <v>460</v>
      </c>
      <c r="I261" s="71">
        <v>397</v>
      </c>
      <c r="J261" s="69">
        <v>314</v>
      </c>
      <c r="K261" s="70">
        <v>83</v>
      </c>
      <c r="L261" s="71">
        <v>1029</v>
      </c>
      <c r="M261" s="69">
        <v>572</v>
      </c>
      <c r="N261" s="70">
        <v>457</v>
      </c>
      <c r="O261" s="71">
        <v>466</v>
      </c>
      <c r="P261" s="69">
        <v>319</v>
      </c>
      <c r="Q261" s="70">
        <v>147</v>
      </c>
      <c r="R261" s="71">
        <v>1040</v>
      </c>
      <c r="S261" s="69">
        <v>572</v>
      </c>
      <c r="T261" s="70">
        <v>468</v>
      </c>
      <c r="U261" s="71">
        <v>452</v>
      </c>
      <c r="V261" s="69">
        <v>307</v>
      </c>
      <c r="W261" s="70">
        <v>145</v>
      </c>
      <c r="X261" s="71">
        <v>1018</v>
      </c>
      <c r="Y261" s="69">
        <v>555</v>
      </c>
      <c r="Z261" s="69">
        <v>463</v>
      </c>
      <c r="AA261" s="12"/>
      <c r="AB261" s="19">
        <f t="shared" si="20"/>
        <v>-3.0042918454935674E-2</v>
      </c>
      <c r="AC261" s="19">
        <f t="shared" si="21"/>
        <v>-3.7617554858934144E-2</v>
      </c>
      <c r="AD261" s="20">
        <f t="shared" si="22"/>
        <v>-1.3605442176870763E-2</v>
      </c>
      <c r="AE261" s="18">
        <f t="shared" si="23"/>
        <v>-2.115384615384619E-2</v>
      </c>
      <c r="AF261" s="19">
        <f t="shared" si="24"/>
        <v>-2.9720279720279685E-2</v>
      </c>
      <c r="AG261" s="19">
        <f t="shared" si="25"/>
        <v>-1.0683760683760646E-2</v>
      </c>
      <c r="AI261" s="2" t="s">
        <v>1116</v>
      </c>
    </row>
    <row r="262" spans="1:35" ht="16.5" x14ac:dyDescent="0.25">
      <c r="A262" s="2" t="s">
        <v>1117</v>
      </c>
      <c r="B262" s="1" t="s">
        <v>133</v>
      </c>
      <c r="C262" s="68">
        <v>239</v>
      </c>
      <c r="D262" s="69">
        <v>174</v>
      </c>
      <c r="E262" s="70">
        <v>65</v>
      </c>
      <c r="F262" s="71">
        <v>496</v>
      </c>
      <c r="G262" s="69">
        <v>287</v>
      </c>
      <c r="H262" s="70">
        <v>209</v>
      </c>
      <c r="I262" s="71">
        <v>248</v>
      </c>
      <c r="J262" s="69">
        <v>182</v>
      </c>
      <c r="K262" s="70">
        <v>66</v>
      </c>
      <c r="L262" s="71">
        <v>508</v>
      </c>
      <c r="M262" s="69">
        <v>298</v>
      </c>
      <c r="N262" s="70">
        <v>210</v>
      </c>
      <c r="O262" s="71">
        <v>254</v>
      </c>
      <c r="P262" s="69">
        <v>187</v>
      </c>
      <c r="Q262" s="70">
        <v>67</v>
      </c>
      <c r="R262" s="71">
        <v>525</v>
      </c>
      <c r="S262" s="69">
        <v>304</v>
      </c>
      <c r="T262" s="70">
        <v>221</v>
      </c>
      <c r="U262" s="71">
        <v>249</v>
      </c>
      <c r="V262" s="69">
        <v>182</v>
      </c>
      <c r="W262" s="70">
        <v>67</v>
      </c>
      <c r="X262" s="71">
        <v>520</v>
      </c>
      <c r="Y262" s="69">
        <v>299</v>
      </c>
      <c r="Z262" s="69">
        <v>221</v>
      </c>
      <c r="AA262" s="12"/>
      <c r="AB262" s="19">
        <f t="shared" si="20"/>
        <v>-1.9685039370078705E-2</v>
      </c>
      <c r="AC262" s="19">
        <f t="shared" si="21"/>
        <v>-2.6737967914438499E-2</v>
      </c>
      <c r="AD262" s="20">
        <f t="shared" si="22"/>
        <v>0</v>
      </c>
      <c r="AE262" s="18">
        <f t="shared" si="23"/>
        <v>-9.52380952380949E-3</v>
      </c>
      <c r="AF262" s="19">
        <f t="shared" si="24"/>
        <v>-1.6447368421052655E-2</v>
      </c>
      <c r="AG262" s="19">
        <f t="shared" si="25"/>
        <v>0</v>
      </c>
      <c r="AI262" s="2" t="s">
        <v>1117</v>
      </c>
    </row>
    <row r="263" spans="1:35" ht="16.5" x14ac:dyDescent="0.25">
      <c r="A263" s="2" t="s">
        <v>1118</v>
      </c>
      <c r="B263" s="1" t="s">
        <v>134</v>
      </c>
      <c r="C263" s="68">
        <v>172</v>
      </c>
      <c r="D263" s="69">
        <v>117</v>
      </c>
      <c r="E263" s="70">
        <v>55</v>
      </c>
      <c r="F263" s="71">
        <v>446</v>
      </c>
      <c r="G263" s="69">
        <v>232</v>
      </c>
      <c r="H263" s="70">
        <v>214</v>
      </c>
      <c r="I263" s="71">
        <v>177</v>
      </c>
      <c r="J263" s="69">
        <v>121</v>
      </c>
      <c r="K263" s="70">
        <v>56</v>
      </c>
      <c r="L263" s="71">
        <v>638</v>
      </c>
      <c r="M263" s="69">
        <v>290</v>
      </c>
      <c r="N263" s="70">
        <v>348</v>
      </c>
      <c r="O263" s="71">
        <v>183</v>
      </c>
      <c r="P263" s="69">
        <v>123</v>
      </c>
      <c r="Q263" s="70">
        <v>60</v>
      </c>
      <c r="R263" s="71">
        <v>651</v>
      </c>
      <c r="S263" s="69">
        <v>296</v>
      </c>
      <c r="T263" s="70">
        <v>355</v>
      </c>
      <c r="U263" s="71">
        <v>183</v>
      </c>
      <c r="V263" s="69">
        <v>123</v>
      </c>
      <c r="W263" s="70">
        <v>60</v>
      </c>
      <c r="X263" s="71">
        <v>651</v>
      </c>
      <c r="Y263" s="69">
        <v>296</v>
      </c>
      <c r="Z263" s="69">
        <v>355</v>
      </c>
      <c r="AA263" s="12"/>
      <c r="AB263" s="19">
        <f t="shared" si="20"/>
        <v>0</v>
      </c>
      <c r="AC263" s="19">
        <f t="shared" si="21"/>
        <v>0</v>
      </c>
      <c r="AD263" s="20">
        <f t="shared" si="22"/>
        <v>0</v>
      </c>
      <c r="AE263" s="18">
        <f t="shared" si="23"/>
        <v>0</v>
      </c>
      <c r="AF263" s="19">
        <f t="shared" si="24"/>
        <v>0</v>
      </c>
      <c r="AG263" s="19">
        <f t="shared" si="25"/>
        <v>0</v>
      </c>
      <c r="AI263" s="2" t="s">
        <v>1118</v>
      </c>
    </row>
    <row r="264" spans="1:35" ht="16.5" x14ac:dyDescent="0.25">
      <c r="A264" s="2" t="s">
        <v>1119</v>
      </c>
      <c r="B264" s="1" t="s">
        <v>135</v>
      </c>
      <c r="C264" s="68">
        <v>295</v>
      </c>
      <c r="D264" s="69">
        <v>209</v>
      </c>
      <c r="E264" s="70">
        <v>86</v>
      </c>
      <c r="F264" s="71">
        <v>654</v>
      </c>
      <c r="G264" s="69">
        <v>345</v>
      </c>
      <c r="H264" s="70">
        <v>309</v>
      </c>
      <c r="I264" s="71">
        <v>308</v>
      </c>
      <c r="J264" s="69">
        <v>220</v>
      </c>
      <c r="K264" s="70">
        <v>88</v>
      </c>
      <c r="L264" s="71">
        <v>681</v>
      </c>
      <c r="M264" s="69">
        <v>365</v>
      </c>
      <c r="N264" s="70">
        <v>316</v>
      </c>
      <c r="O264" s="71">
        <v>312</v>
      </c>
      <c r="P264" s="69">
        <v>224</v>
      </c>
      <c r="Q264" s="70">
        <v>88</v>
      </c>
      <c r="R264" s="71">
        <v>686</v>
      </c>
      <c r="S264" s="69">
        <v>374</v>
      </c>
      <c r="T264" s="70">
        <v>312</v>
      </c>
      <c r="U264" s="71">
        <v>314</v>
      </c>
      <c r="V264" s="69">
        <v>226</v>
      </c>
      <c r="W264" s="70">
        <v>88</v>
      </c>
      <c r="X264" s="71">
        <v>688</v>
      </c>
      <c r="Y264" s="69">
        <v>376</v>
      </c>
      <c r="Z264" s="69">
        <v>312</v>
      </c>
      <c r="AA264" s="12"/>
      <c r="AB264" s="19">
        <f t="shared" ref="AB264:AB327" si="26">U264/O264-1</f>
        <v>6.4102564102563875E-3</v>
      </c>
      <c r="AC264" s="19">
        <f t="shared" ref="AC264:AC327" si="27">V264/P264-1</f>
        <v>8.9285714285713969E-3</v>
      </c>
      <c r="AD264" s="20">
        <f t="shared" ref="AD264:AD327" si="28">W264/Q264-1</f>
        <v>0</v>
      </c>
      <c r="AE264" s="18">
        <f t="shared" ref="AE264:AE327" si="29">X264/R264-1</f>
        <v>2.9154518950438302E-3</v>
      </c>
      <c r="AF264" s="19">
        <f t="shared" ref="AF264:AF327" si="30">Y264/S264-1</f>
        <v>5.3475935828877219E-3</v>
      </c>
      <c r="AG264" s="19">
        <f t="shared" ref="AG264:AG327" si="31">Z264/T264-1</f>
        <v>0</v>
      </c>
      <c r="AI264" s="2" t="s">
        <v>1119</v>
      </c>
    </row>
    <row r="265" spans="1:35" ht="16.5" x14ac:dyDescent="0.25">
      <c r="A265" s="2" t="s">
        <v>1120</v>
      </c>
      <c r="B265" s="1" t="s">
        <v>136</v>
      </c>
      <c r="C265" s="68">
        <v>290</v>
      </c>
      <c r="D265" s="69">
        <v>212</v>
      </c>
      <c r="E265" s="70">
        <v>78</v>
      </c>
      <c r="F265" s="71">
        <v>643</v>
      </c>
      <c r="G265" s="69">
        <v>351</v>
      </c>
      <c r="H265" s="70">
        <v>292</v>
      </c>
      <c r="I265" s="71">
        <v>316</v>
      </c>
      <c r="J265" s="69">
        <v>227</v>
      </c>
      <c r="K265" s="70">
        <v>89</v>
      </c>
      <c r="L265" s="71">
        <v>696</v>
      </c>
      <c r="M265" s="69">
        <v>378</v>
      </c>
      <c r="N265" s="70">
        <v>318</v>
      </c>
      <c r="O265" s="71">
        <v>311</v>
      </c>
      <c r="P265" s="69">
        <v>218</v>
      </c>
      <c r="Q265" s="70">
        <v>93</v>
      </c>
      <c r="R265" s="71">
        <v>687</v>
      </c>
      <c r="S265" s="69">
        <v>367</v>
      </c>
      <c r="T265" s="70">
        <v>320</v>
      </c>
      <c r="U265" s="71">
        <v>318</v>
      </c>
      <c r="V265" s="69">
        <v>224</v>
      </c>
      <c r="W265" s="70">
        <v>94</v>
      </c>
      <c r="X265" s="71">
        <v>701</v>
      </c>
      <c r="Y265" s="69">
        <v>380</v>
      </c>
      <c r="Z265" s="69">
        <v>321</v>
      </c>
      <c r="AA265" s="12"/>
      <c r="AB265" s="19">
        <f t="shared" si="26"/>
        <v>2.2508038585209E-2</v>
      </c>
      <c r="AC265" s="19">
        <f t="shared" si="27"/>
        <v>2.7522935779816571E-2</v>
      </c>
      <c r="AD265" s="20">
        <f t="shared" si="28"/>
        <v>1.0752688172043001E-2</v>
      </c>
      <c r="AE265" s="18">
        <f t="shared" si="29"/>
        <v>2.0378457059679667E-2</v>
      </c>
      <c r="AF265" s="19">
        <f t="shared" si="30"/>
        <v>3.5422343324250649E-2</v>
      </c>
      <c r="AG265" s="19">
        <f t="shared" si="31"/>
        <v>3.1250000000000444E-3</v>
      </c>
      <c r="AI265" s="2" t="s">
        <v>1120</v>
      </c>
    </row>
    <row r="266" spans="1:35" ht="16.5" x14ac:dyDescent="0.25">
      <c r="A266" s="2" t="s">
        <v>1121</v>
      </c>
      <c r="B266" s="1" t="s">
        <v>137</v>
      </c>
      <c r="C266" s="68">
        <v>135</v>
      </c>
      <c r="D266" s="69">
        <v>97</v>
      </c>
      <c r="E266" s="70">
        <v>38</v>
      </c>
      <c r="F266" s="71">
        <v>295</v>
      </c>
      <c r="G266" s="69">
        <v>163</v>
      </c>
      <c r="H266" s="70">
        <v>132</v>
      </c>
      <c r="I266" s="71">
        <v>140</v>
      </c>
      <c r="J266" s="69">
        <v>101</v>
      </c>
      <c r="K266" s="70">
        <v>39</v>
      </c>
      <c r="L266" s="71">
        <v>312</v>
      </c>
      <c r="M266" s="69">
        <v>172</v>
      </c>
      <c r="N266" s="70">
        <v>140</v>
      </c>
      <c r="O266" s="71">
        <v>142</v>
      </c>
      <c r="P266" s="69">
        <v>103</v>
      </c>
      <c r="Q266" s="70">
        <v>39</v>
      </c>
      <c r="R266" s="71">
        <v>319</v>
      </c>
      <c r="S266" s="69">
        <v>173</v>
      </c>
      <c r="T266" s="70">
        <v>146</v>
      </c>
      <c r="U266" s="71">
        <v>142</v>
      </c>
      <c r="V266" s="69">
        <v>103</v>
      </c>
      <c r="W266" s="70">
        <v>39</v>
      </c>
      <c r="X266" s="71">
        <v>316</v>
      </c>
      <c r="Y266" s="69">
        <v>173</v>
      </c>
      <c r="Z266" s="69">
        <v>143</v>
      </c>
      <c r="AA266" s="12"/>
      <c r="AB266" s="19">
        <f t="shared" si="26"/>
        <v>0</v>
      </c>
      <c r="AC266" s="19">
        <f t="shared" si="27"/>
        <v>0</v>
      </c>
      <c r="AD266" s="20">
        <f t="shared" si="28"/>
        <v>0</v>
      </c>
      <c r="AE266" s="18">
        <f t="shared" si="29"/>
        <v>-9.4043887147335914E-3</v>
      </c>
      <c r="AF266" s="19">
        <f t="shared" si="30"/>
        <v>0</v>
      </c>
      <c r="AG266" s="19">
        <f t="shared" si="31"/>
        <v>-2.0547945205479423E-2</v>
      </c>
      <c r="AI266" s="2" t="s">
        <v>1121</v>
      </c>
    </row>
    <row r="267" spans="1:35" ht="16.5" x14ac:dyDescent="0.25">
      <c r="A267" s="2" t="s">
        <v>1122</v>
      </c>
      <c r="B267" s="1" t="s">
        <v>138</v>
      </c>
      <c r="C267" s="68">
        <v>211</v>
      </c>
      <c r="D267" s="69">
        <v>166</v>
      </c>
      <c r="E267" s="70">
        <v>45</v>
      </c>
      <c r="F267" s="71">
        <v>509</v>
      </c>
      <c r="G267" s="69">
        <v>288</v>
      </c>
      <c r="H267" s="70">
        <v>221</v>
      </c>
      <c r="I267" s="71">
        <v>215</v>
      </c>
      <c r="J267" s="69">
        <v>167</v>
      </c>
      <c r="K267" s="70">
        <v>48</v>
      </c>
      <c r="L267" s="71">
        <v>521</v>
      </c>
      <c r="M267" s="69">
        <v>294</v>
      </c>
      <c r="N267" s="70">
        <v>227</v>
      </c>
      <c r="O267" s="71">
        <v>217</v>
      </c>
      <c r="P267" s="69">
        <v>168</v>
      </c>
      <c r="Q267" s="70">
        <v>49</v>
      </c>
      <c r="R267" s="71">
        <v>528</v>
      </c>
      <c r="S267" s="69">
        <v>301</v>
      </c>
      <c r="T267" s="70">
        <v>227</v>
      </c>
      <c r="U267" s="71">
        <v>202</v>
      </c>
      <c r="V267" s="69">
        <v>158</v>
      </c>
      <c r="W267" s="70">
        <v>44</v>
      </c>
      <c r="X267" s="71">
        <v>476</v>
      </c>
      <c r="Y267" s="69">
        <v>273</v>
      </c>
      <c r="Z267" s="69">
        <v>203</v>
      </c>
      <c r="AA267" s="12"/>
      <c r="AB267" s="19">
        <f t="shared" si="26"/>
        <v>-6.9124423963133674E-2</v>
      </c>
      <c r="AC267" s="19">
        <f t="shared" si="27"/>
        <v>-5.9523809523809534E-2</v>
      </c>
      <c r="AD267" s="20">
        <f t="shared" si="28"/>
        <v>-0.10204081632653061</v>
      </c>
      <c r="AE267" s="18">
        <f t="shared" si="29"/>
        <v>-9.8484848484848508E-2</v>
      </c>
      <c r="AF267" s="19">
        <f t="shared" si="30"/>
        <v>-9.3023255813953543E-2</v>
      </c>
      <c r="AG267" s="19">
        <f t="shared" si="31"/>
        <v>-0.10572687224669608</v>
      </c>
      <c r="AI267" s="2" t="s">
        <v>1122</v>
      </c>
    </row>
    <row r="268" spans="1:35" ht="16.5" x14ac:dyDescent="0.25">
      <c r="A268" s="2" t="s">
        <v>1123</v>
      </c>
      <c r="B268" s="1" t="s">
        <v>139</v>
      </c>
      <c r="C268" s="68">
        <v>177</v>
      </c>
      <c r="D268" s="69">
        <v>132</v>
      </c>
      <c r="E268" s="70">
        <v>45</v>
      </c>
      <c r="F268" s="71">
        <v>361</v>
      </c>
      <c r="G268" s="69">
        <v>203</v>
      </c>
      <c r="H268" s="70">
        <v>158</v>
      </c>
      <c r="I268" s="71">
        <v>177</v>
      </c>
      <c r="J268" s="69">
        <v>132</v>
      </c>
      <c r="K268" s="70">
        <v>45</v>
      </c>
      <c r="L268" s="71">
        <v>360</v>
      </c>
      <c r="M268" s="69">
        <v>203</v>
      </c>
      <c r="N268" s="70">
        <v>157</v>
      </c>
      <c r="O268" s="71">
        <v>178</v>
      </c>
      <c r="P268" s="69">
        <v>132</v>
      </c>
      <c r="Q268" s="70">
        <v>46</v>
      </c>
      <c r="R268" s="71">
        <v>360</v>
      </c>
      <c r="S268" s="69">
        <v>207</v>
      </c>
      <c r="T268" s="70">
        <v>153</v>
      </c>
      <c r="U268" s="71">
        <v>180</v>
      </c>
      <c r="V268" s="69">
        <v>134</v>
      </c>
      <c r="W268" s="70">
        <v>46</v>
      </c>
      <c r="X268" s="71">
        <v>372</v>
      </c>
      <c r="Y268" s="69">
        <v>213</v>
      </c>
      <c r="Z268" s="69">
        <v>159</v>
      </c>
      <c r="AA268" s="12"/>
      <c r="AB268" s="19">
        <f t="shared" si="26"/>
        <v>1.1235955056179803E-2</v>
      </c>
      <c r="AC268" s="19">
        <f t="shared" si="27"/>
        <v>1.5151515151515138E-2</v>
      </c>
      <c r="AD268" s="20">
        <f t="shared" si="28"/>
        <v>0</v>
      </c>
      <c r="AE268" s="18">
        <f t="shared" si="29"/>
        <v>3.3333333333333437E-2</v>
      </c>
      <c r="AF268" s="19">
        <f t="shared" si="30"/>
        <v>2.8985507246376718E-2</v>
      </c>
      <c r="AG268" s="19">
        <f t="shared" si="31"/>
        <v>3.9215686274509887E-2</v>
      </c>
      <c r="AI268" s="2" t="s">
        <v>1123</v>
      </c>
    </row>
    <row r="269" spans="1:35" ht="16.5" x14ac:dyDescent="0.25">
      <c r="A269" s="2" t="s">
        <v>1124</v>
      </c>
      <c r="B269" s="1" t="s">
        <v>140</v>
      </c>
      <c r="C269" s="68">
        <v>149</v>
      </c>
      <c r="D269" s="69">
        <v>107</v>
      </c>
      <c r="E269" s="70">
        <v>42</v>
      </c>
      <c r="F269" s="71">
        <v>332</v>
      </c>
      <c r="G269" s="69">
        <v>187</v>
      </c>
      <c r="H269" s="70">
        <v>145</v>
      </c>
      <c r="I269" s="71">
        <v>149</v>
      </c>
      <c r="J269" s="69">
        <v>110</v>
      </c>
      <c r="K269" s="70">
        <v>39</v>
      </c>
      <c r="L269" s="71">
        <v>332</v>
      </c>
      <c r="M269" s="69">
        <v>190</v>
      </c>
      <c r="N269" s="70">
        <v>142</v>
      </c>
      <c r="O269" s="71">
        <v>149</v>
      </c>
      <c r="P269" s="69">
        <v>110</v>
      </c>
      <c r="Q269" s="70">
        <v>39</v>
      </c>
      <c r="R269" s="71">
        <v>330</v>
      </c>
      <c r="S269" s="69">
        <v>189</v>
      </c>
      <c r="T269" s="70">
        <v>141</v>
      </c>
      <c r="U269" s="71">
        <v>139</v>
      </c>
      <c r="V269" s="69">
        <v>102</v>
      </c>
      <c r="W269" s="70">
        <v>37</v>
      </c>
      <c r="X269" s="71">
        <v>307</v>
      </c>
      <c r="Y269" s="69">
        <v>174</v>
      </c>
      <c r="Z269" s="69">
        <v>133</v>
      </c>
      <c r="AA269" s="12"/>
      <c r="AB269" s="19">
        <f t="shared" si="26"/>
        <v>-6.7114093959731558E-2</v>
      </c>
      <c r="AC269" s="19">
        <f t="shared" si="27"/>
        <v>-7.2727272727272751E-2</v>
      </c>
      <c r="AD269" s="20">
        <f t="shared" si="28"/>
        <v>-5.1282051282051322E-2</v>
      </c>
      <c r="AE269" s="18">
        <f t="shared" si="29"/>
        <v>-6.9696969696969702E-2</v>
      </c>
      <c r="AF269" s="19">
        <f t="shared" si="30"/>
        <v>-7.9365079365079416E-2</v>
      </c>
      <c r="AG269" s="19">
        <f t="shared" si="31"/>
        <v>-5.673758865248224E-2</v>
      </c>
      <c r="AI269" s="2" t="s">
        <v>1124</v>
      </c>
    </row>
    <row r="270" spans="1:35" ht="16.5" x14ac:dyDescent="0.25">
      <c r="A270" s="2" t="s">
        <v>1125</v>
      </c>
      <c r="B270" s="1" t="s">
        <v>141</v>
      </c>
      <c r="C270" s="68">
        <v>110</v>
      </c>
      <c r="D270" s="69">
        <v>81</v>
      </c>
      <c r="E270" s="70">
        <v>29</v>
      </c>
      <c r="F270" s="71">
        <v>241</v>
      </c>
      <c r="G270" s="69">
        <v>141</v>
      </c>
      <c r="H270" s="70">
        <v>100</v>
      </c>
      <c r="I270" s="71">
        <v>114</v>
      </c>
      <c r="J270" s="69">
        <v>82</v>
      </c>
      <c r="K270" s="70">
        <v>32</v>
      </c>
      <c r="L270" s="71">
        <v>247</v>
      </c>
      <c r="M270" s="69">
        <v>147</v>
      </c>
      <c r="N270" s="70">
        <v>100</v>
      </c>
      <c r="O270" s="71">
        <v>113</v>
      </c>
      <c r="P270" s="69">
        <v>81</v>
      </c>
      <c r="Q270" s="70">
        <v>32</v>
      </c>
      <c r="R270" s="71">
        <v>240</v>
      </c>
      <c r="S270" s="69">
        <v>142</v>
      </c>
      <c r="T270" s="70">
        <v>98</v>
      </c>
      <c r="U270" s="71">
        <v>116</v>
      </c>
      <c r="V270" s="69">
        <v>83</v>
      </c>
      <c r="W270" s="70">
        <v>33</v>
      </c>
      <c r="X270" s="71">
        <v>247</v>
      </c>
      <c r="Y270" s="69">
        <v>146</v>
      </c>
      <c r="Z270" s="69">
        <v>101</v>
      </c>
      <c r="AA270" s="12"/>
      <c r="AB270" s="19">
        <f t="shared" si="26"/>
        <v>2.6548672566371723E-2</v>
      </c>
      <c r="AC270" s="19">
        <f t="shared" si="27"/>
        <v>2.4691358024691468E-2</v>
      </c>
      <c r="AD270" s="20">
        <f t="shared" si="28"/>
        <v>3.125E-2</v>
      </c>
      <c r="AE270" s="18">
        <f t="shared" si="29"/>
        <v>2.9166666666666563E-2</v>
      </c>
      <c r="AF270" s="19">
        <f t="shared" si="30"/>
        <v>2.8169014084507005E-2</v>
      </c>
      <c r="AG270" s="19">
        <f t="shared" si="31"/>
        <v>3.0612244897959107E-2</v>
      </c>
      <c r="AI270" s="2" t="s">
        <v>1125</v>
      </c>
    </row>
    <row r="271" spans="1:35" ht="16.5" x14ac:dyDescent="0.25">
      <c r="A271" s="2" t="s">
        <v>1126</v>
      </c>
      <c r="B271" s="1" t="s">
        <v>142</v>
      </c>
      <c r="C271" s="68">
        <v>231</v>
      </c>
      <c r="D271" s="69">
        <v>161</v>
      </c>
      <c r="E271" s="70">
        <v>70</v>
      </c>
      <c r="F271" s="71">
        <v>574</v>
      </c>
      <c r="G271" s="69">
        <v>315</v>
      </c>
      <c r="H271" s="70">
        <v>259</v>
      </c>
      <c r="I271" s="71">
        <v>232</v>
      </c>
      <c r="J271" s="69">
        <v>160</v>
      </c>
      <c r="K271" s="70">
        <v>72</v>
      </c>
      <c r="L271" s="71">
        <v>567</v>
      </c>
      <c r="M271" s="69">
        <v>309</v>
      </c>
      <c r="N271" s="70">
        <v>258</v>
      </c>
      <c r="O271" s="71">
        <v>228</v>
      </c>
      <c r="P271" s="69">
        <v>158</v>
      </c>
      <c r="Q271" s="70">
        <v>70</v>
      </c>
      <c r="R271" s="71">
        <v>549</v>
      </c>
      <c r="S271" s="69">
        <v>308</v>
      </c>
      <c r="T271" s="70">
        <v>241</v>
      </c>
      <c r="U271" s="71">
        <v>228</v>
      </c>
      <c r="V271" s="69">
        <v>157</v>
      </c>
      <c r="W271" s="70">
        <v>71</v>
      </c>
      <c r="X271" s="71">
        <v>549</v>
      </c>
      <c r="Y271" s="69">
        <v>308</v>
      </c>
      <c r="Z271" s="69">
        <v>241</v>
      </c>
      <c r="AA271" s="12"/>
      <c r="AB271" s="19">
        <f t="shared" si="26"/>
        <v>0</v>
      </c>
      <c r="AC271" s="19">
        <f t="shared" si="27"/>
        <v>-6.3291139240506666E-3</v>
      </c>
      <c r="AD271" s="20">
        <f t="shared" si="28"/>
        <v>1.4285714285714235E-2</v>
      </c>
      <c r="AE271" s="18">
        <f t="shared" si="29"/>
        <v>0</v>
      </c>
      <c r="AF271" s="19">
        <f t="shared" si="30"/>
        <v>0</v>
      </c>
      <c r="AG271" s="19">
        <f t="shared" si="31"/>
        <v>0</v>
      </c>
      <c r="AI271" s="2" t="s">
        <v>1126</v>
      </c>
    </row>
    <row r="272" spans="1:35" ht="16.5" x14ac:dyDescent="0.25">
      <c r="A272" s="2" t="s">
        <v>1127</v>
      </c>
      <c r="B272" s="1" t="s">
        <v>20</v>
      </c>
      <c r="C272" s="68">
        <v>114</v>
      </c>
      <c r="D272" s="69">
        <v>103</v>
      </c>
      <c r="E272" s="70">
        <v>11</v>
      </c>
      <c r="F272" s="71">
        <v>257</v>
      </c>
      <c r="G272" s="69">
        <v>163</v>
      </c>
      <c r="H272" s="70">
        <v>94</v>
      </c>
      <c r="I272" s="71">
        <v>116</v>
      </c>
      <c r="J272" s="69">
        <v>103</v>
      </c>
      <c r="K272" s="70">
        <v>13</v>
      </c>
      <c r="L272" s="71">
        <v>258</v>
      </c>
      <c r="M272" s="69">
        <v>163</v>
      </c>
      <c r="N272" s="70">
        <v>95</v>
      </c>
      <c r="O272" s="71">
        <v>118</v>
      </c>
      <c r="P272" s="69">
        <v>102</v>
      </c>
      <c r="Q272" s="70">
        <v>16</v>
      </c>
      <c r="R272" s="71">
        <v>263</v>
      </c>
      <c r="S272" s="69">
        <v>163</v>
      </c>
      <c r="T272" s="70">
        <v>100</v>
      </c>
      <c r="U272" s="71">
        <v>117</v>
      </c>
      <c r="V272" s="69">
        <v>101</v>
      </c>
      <c r="W272" s="70">
        <v>16</v>
      </c>
      <c r="X272" s="71">
        <v>261</v>
      </c>
      <c r="Y272" s="69">
        <v>161</v>
      </c>
      <c r="Z272" s="69">
        <v>100</v>
      </c>
      <c r="AA272" s="12"/>
      <c r="AB272" s="19">
        <f t="shared" si="26"/>
        <v>-8.4745762711864181E-3</v>
      </c>
      <c r="AC272" s="19">
        <f t="shared" si="27"/>
        <v>-9.8039215686274161E-3</v>
      </c>
      <c r="AD272" s="20">
        <f t="shared" si="28"/>
        <v>0</v>
      </c>
      <c r="AE272" s="18">
        <f t="shared" si="29"/>
        <v>-7.6045627376425395E-3</v>
      </c>
      <c r="AF272" s="19">
        <f t="shared" si="30"/>
        <v>-1.2269938650306789E-2</v>
      </c>
      <c r="AG272" s="19">
        <f t="shared" si="31"/>
        <v>0</v>
      </c>
      <c r="AI272" s="2" t="s">
        <v>1127</v>
      </c>
    </row>
    <row r="273" spans="1:35" ht="16.5" x14ac:dyDescent="0.25">
      <c r="A273" s="2" t="s">
        <v>1128</v>
      </c>
      <c r="B273" s="1" t="s">
        <v>143</v>
      </c>
      <c r="C273" s="68">
        <v>109</v>
      </c>
      <c r="D273" s="69">
        <v>83</v>
      </c>
      <c r="E273" s="70">
        <v>26</v>
      </c>
      <c r="F273" s="71">
        <v>274</v>
      </c>
      <c r="G273" s="69">
        <v>148</v>
      </c>
      <c r="H273" s="70">
        <v>126</v>
      </c>
      <c r="I273" s="71">
        <v>112</v>
      </c>
      <c r="J273" s="69">
        <v>84</v>
      </c>
      <c r="K273" s="70">
        <v>28</v>
      </c>
      <c r="L273" s="71">
        <v>283</v>
      </c>
      <c r="M273" s="69">
        <v>153</v>
      </c>
      <c r="N273" s="70">
        <v>130</v>
      </c>
      <c r="O273" s="71">
        <v>110</v>
      </c>
      <c r="P273" s="69">
        <v>82</v>
      </c>
      <c r="Q273" s="70">
        <v>28</v>
      </c>
      <c r="R273" s="71">
        <v>278</v>
      </c>
      <c r="S273" s="69">
        <v>148</v>
      </c>
      <c r="T273" s="70">
        <v>130</v>
      </c>
      <c r="U273" s="71">
        <v>109</v>
      </c>
      <c r="V273" s="69">
        <v>81</v>
      </c>
      <c r="W273" s="70">
        <v>28</v>
      </c>
      <c r="X273" s="71">
        <v>278</v>
      </c>
      <c r="Y273" s="69">
        <v>148</v>
      </c>
      <c r="Z273" s="69">
        <v>130</v>
      </c>
      <c r="AA273" s="12"/>
      <c r="AB273" s="19">
        <f t="shared" si="26"/>
        <v>-9.0909090909090384E-3</v>
      </c>
      <c r="AC273" s="19">
        <f t="shared" si="27"/>
        <v>-1.2195121951219523E-2</v>
      </c>
      <c r="AD273" s="20">
        <f t="shared" si="28"/>
        <v>0</v>
      </c>
      <c r="AE273" s="18">
        <f t="shared" si="29"/>
        <v>0</v>
      </c>
      <c r="AF273" s="19">
        <f t="shared" si="30"/>
        <v>0</v>
      </c>
      <c r="AG273" s="19">
        <f t="shared" si="31"/>
        <v>0</v>
      </c>
      <c r="AI273" s="2" t="s">
        <v>1128</v>
      </c>
    </row>
    <row r="274" spans="1:35" ht="16.5" x14ac:dyDescent="0.25">
      <c r="A274" s="2" t="s">
        <v>1129</v>
      </c>
      <c r="B274" s="1" t="s">
        <v>144</v>
      </c>
      <c r="C274" s="68">
        <v>346</v>
      </c>
      <c r="D274" s="69">
        <v>262</v>
      </c>
      <c r="E274" s="70">
        <v>84</v>
      </c>
      <c r="F274" s="71">
        <v>863</v>
      </c>
      <c r="G274" s="69">
        <v>478</v>
      </c>
      <c r="H274" s="70">
        <v>385</v>
      </c>
      <c r="I274" s="71">
        <v>357</v>
      </c>
      <c r="J274" s="69">
        <v>270</v>
      </c>
      <c r="K274" s="70">
        <v>87</v>
      </c>
      <c r="L274" s="71">
        <v>886</v>
      </c>
      <c r="M274" s="69">
        <v>496</v>
      </c>
      <c r="N274" s="70">
        <v>390</v>
      </c>
      <c r="O274" s="71">
        <v>354</v>
      </c>
      <c r="P274" s="69">
        <v>264</v>
      </c>
      <c r="Q274" s="70">
        <v>90</v>
      </c>
      <c r="R274" s="71">
        <v>871</v>
      </c>
      <c r="S274" s="69">
        <v>487</v>
      </c>
      <c r="T274" s="70">
        <v>384</v>
      </c>
      <c r="U274" s="71">
        <v>345</v>
      </c>
      <c r="V274" s="69">
        <v>262</v>
      </c>
      <c r="W274" s="70">
        <v>83</v>
      </c>
      <c r="X274" s="71">
        <v>843</v>
      </c>
      <c r="Y274" s="69">
        <v>478</v>
      </c>
      <c r="Z274" s="69">
        <v>365</v>
      </c>
      <c r="AA274" s="12"/>
      <c r="AB274" s="19">
        <f t="shared" si="26"/>
        <v>-2.5423728813559365E-2</v>
      </c>
      <c r="AC274" s="19">
        <f t="shared" si="27"/>
        <v>-7.575757575757569E-3</v>
      </c>
      <c r="AD274" s="20">
        <f t="shared" si="28"/>
        <v>-7.7777777777777724E-2</v>
      </c>
      <c r="AE274" s="18">
        <f t="shared" si="29"/>
        <v>-3.214695752009189E-2</v>
      </c>
      <c r="AF274" s="19">
        <f t="shared" si="30"/>
        <v>-1.848049281314168E-2</v>
      </c>
      <c r="AG274" s="19">
        <f t="shared" si="31"/>
        <v>-4.947916666666663E-2</v>
      </c>
      <c r="AI274" s="2" t="s">
        <v>1129</v>
      </c>
    </row>
    <row r="275" spans="1:35" ht="18.600000000000001" customHeight="1" x14ac:dyDescent="0.25">
      <c r="A275" s="2" t="s">
        <v>1130</v>
      </c>
      <c r="B275" s="1" t="s">
        <v>145</v>
      </c>
      <c r="C275" s="68">
        <v>173</v>
      </c>
      <c r="D275" s="69">
        <v>126</v>
      </c>
      <c r="E275" s="70">
        <v>47</v>
      </c>
      <c r="F275" s="71">
        <v>358</v>
      </c>
      <c r="G275" s="69">
        <v>208</v>
      </c>
      <c r="H275" s="70">
        <v>150</v>
      </c>
      <c r="I275" s="71">
        <v>174</v>
      </c>
      <c r="J275" s="69">
        <v>126</v>
      </c>
      <c r="K275" s="70">
        <v>48</v>
      </c>
      <c r="L275" s="71">
        <v>356</v>
      </c>
      <c r="M275" s="69">
        <v>209</v>
      </c>
      <c r="N275" s="70">
        <v>147</v>
      </c>
      <c r="O275" s="71">
        <v>173</v>
      </c>
      <c r="P275" s="69">
        <v>128</v>
      </c>
      <c r="Q275" s="70">
        <v>45</v>
      </c>
      <c r="R275" s="71">
        <v>350</v>
      </c>
      <c r="S275" s="69">
        <v>208</v>
      </c>
      <c r="T275" s="70">
        <v>142</v>
      </c>
      <c r="U275" s="71">
        <v>171</v>
      </c>
      <c r="V275" s="69">
        <v>130</v>
      </c>
      <c r="W275" s="70">
        <v>41</v>
      </c>
      <c r="X275" s="71">
        <v>346</v>
      </c>
      <c r="Y275" s="69">
        <v>207</v>
      </c>
      <c r="Z275" s="69">
        <v>139</v>
      </c>
      <c r="AA275" s="12"/>
      <c r="AB275" s="19">
        <f t="shared" si="26"/>
        <v>-1.1560693641618491E-2</v>
      </c>
      <c r="AC275" s="19">
        <f t="shared" si="27"/>
        <v>1.5625E-2</v>
      </c>
      <c r="AD275" s="20">
        <f t="shared" si="28"/>
        <v>-8.8888888888888906E-2</v>
      </c>
      <c r="AE275" s="18">
        <f t="shared" si="29"/>
        <v>-1.1428571428571455E-2</v>
      </c>
      <c r="AF275" s="19">
        <f t="shared" si="30"/>
        <v>-4.8076923076922906E-3</v>
      </c>
      <c r="AG275" s="19">
        <f t="shared" si="31"/>
        <v>-2.1126760563380254E-2</v>
      </c>
      <c r="AI275" s="2" t="s">
        <v>1130</v>
      </c>
    </row>
    <row r="276" spans="1:35" ht="16.5" x14ac:dyDescent="0.25">
      <c r="A276" s="2" t="s">
        <v>1131</v>
      </c>
      <c r="B276" s="1" t="s">
        <v>146</v>
      </c>
      <c r="C276" s="68">
        <v>343</v>
      </c>
      <c r="D276" s="69">
        <v>258</v>
      </c>
      <c r="E276" s="70">
        <v>85</v>
      </c>
      <c r="F276" s="71">
        <v>834</v>
      </c>
      <c r="G276" s="69">
        <v>458</v>
      </c>
      <c r="H276" s="70">
        <v>376</v>
      </c>
      <c r="I276" s="71">
        <v>347</v>
      </c>
      <c r="J276" s="69">
        <v>261</v>
      </c>
      <c r="K276" s="70">
        <v>86</v>
      </c>
      <c r="L276" s="71">
        <v>836</v>
      </c>
      <c r="M276" s="69">
        <v>463</v>
      </c>
      <c r="N276" s="70">
        <v>373</v>
      </c>
      <c r="O276" s="71">
        <v>332</v>
      </c>
      <c r="P276" s="69">
        <v>255</v>
      </c>
      <c r="Q276" s="70">
        <v>77</v>
      </c>
      <c r="R276" s="71">
        <v>794</v>
      </c>
      <c r="S276" s="69">
        <v>444</v>
      </c>
      <c r="T276" s="70">
        <v>350</v>
      </c>
      <c r="U276" s="71">
        <v>327</v>
      </c>
      <c r="V276" s="69">
        <v>253</v>
      </c>
      <c r="W276" s="70">
        <v>74</v>
      </c>
      <c r="X276" s="71">
        <v>785</v>
      </c>
      <c r="Y276" s="69">
        <v>434</v>
      </c>
      <c r="Z276" s="69">
        <v>351</v>
      </c>
      <c r="AA276" s="12"/>
      <c r="AB276" s="19">
        <f t="shared" si="26"/>
        <v>-1.5060240963855387E-2</v>
      </c>
      <c r="AC276" s="19">
        <f t="shared" si="27"/>
        <v>-7.8431372549019329E-3</v>
      </c>
      <c r="AD276" s="20">
        <f t="shared" si="28"/>
        <v>-3.8961038961038974E-2</v>
      </c>
      <c r="AE276" s="18">
        <f t="shared" si="29"/>
        <v>-1.133501259445846E-2</v>
      </c>
      <c r="AF276" s="19">
        <f t="shared" si="30"/>
        <v>-2.2522522522522515E-2</v>
      </c>
      <c r="AG276" s="19">
        <f t="shared" si="31"/>
        <v>2.8571428571428914E-3</v>
      </c>
      <c r="AI276" s="2" t="s">
        <v>1131</v>
      </c>
    </row>
    <row r="277" spans="1:35" ht="16.5" x14ac:dyDescent="0.25">
      <c r="A277" s="2" t="s">
        <v>1132</v>
      </c>
      <c r="B277" s="1" t="s">
        <v>147</v>
      </c>
      <c r="C277" s="68">
        <v>464</v>
      </c>
      <c r="D277" s="69">
        <v>319</v>
      </c>
      <c r="E277" s="70">
        <v>145</v>
      </c>
      <c r="F277" s="71">
        <v>1210</v>
      </c>
      <c r="G277" s="69">
        <v>708</v>
      </c>
      <c r="H277" s="70">
        <v>502</v>
      </c>
      <c r="I277" s="71">
        <v>480</v>
      </c>
      <c r="J277" s="69">
        <v>371</v>
      </c>
      <c r="K277" s="70">
        <v>109</v>
      </c>
      <c r="L277" s="71">
        <v>1265</v>
      </c>
      <c r="M277" s="69">
        <v>712</v>
      </c>
      <c r="N277" s="70">
        <v>553</v>
      </c>
      <c r="O277" s="71">
        <v>481</v>
      </c>
      <c r="P277" s="69">
        <v>371</v>
      </c>
      <c r="Q277" s="70">
        <v>110</v>
      </c>
      <c r="R277" s="71">
        <v>1261</v>
      </c>
      <c r="S277" s="69">
        <v>712</v>
      </c>
      <c r="T277" s="70">
        <v>549</v>
      </c>
      <c r="U277" s="71">
        <v>415</v>
      </c>
      <c r="V277" s="69">
        <v>329</v>
      </c>
      <c r="W277" s="70">
        <v>86</v>
      </c>
      <c r="X277" s="71">
        <v>1234</v>
      </c>
      <c r="Y277" s="69">
        <v>691</v>
      </c>
      <c r="Z277" s="69">
        <v>543</v>
      </c>
      <c r="AA277" s="12"/>
      <c r="AB277" s="19">
        <f t="shared" si="26"/>
        <v>-0.13721413721413722</v>
      </c>
      <c r="AC277" s="19">
        <f t="shared" si="27"/>
        <v>-0.1132075471698113</v>
      </c>
      <c r="AD277" s="20">
        <f t="shared" si="28"/>
        <v>-0.21818181818181814</v>
      </c>
      <c r="AE277" s="18">
        <f t="shared" si="29"/>
        <v>-2.1411578112609075E-2</v>
      </c>
      <c r="AF277" s="19">
        <f t="shared" si="30"/>
        <v>-2.9494382022471899E-2</v>
      </c>
      <c r="AG277" s="19">
        <f t="shared" si="31"/>
        <v>-1.0928961748633892E-2</v>
      </c>
      <c r="AI277" s="2" t="s">
        <v>1132</v>
      </c>
    </row>
    <row r="278" spans="1:35" ht="16.5" x14ac:dyDescent="0.25">
      <c r="A278" s="2" t="s">
        <v>1133</v>
      </c>
      <c r="B278" s="1" t="s">
        <v>148</v>
      </c>
      <c r="C278" s="68">
        <v>432</v>
      </c>
      <c r="D278" s="69">
        <v>319</v>
      </c>
      <c r="E278" s="70">
        <v>113</v>
      </c>
      <c r="F278" s="71">
        <v>980</v>
      </c>
      <c r="G278" s="69">
        <v>569</v>
      </c>
      <c r="H278" s="70">
        <v>411</v>
      </c>
      <c r="I278" s="71">
        <v>429</v>
      </c>
      <c r="J278" s="69">
        <v>316</v>
      </c>
      <c r="K278" s="70">
        <v>113</v>
      </c>
      <c r="L278" s="71">
        <v>1003</v>
      </c>
      <c r="M278" s="69">
        <v>579</v>
      </c>
      <c r="N278" s="70">
        <v>424</v>
      </c>
      <c r="O278" s="71">
        <v>421</v>
      </c>
      <c r="P278" s="69">
        <v>313</v>
      </c>
      <c r="Q278" s="70">
        <v>108</v>
      </c>
      <c r="R278" s="71">
        <v>959</v>
      </c>
      <c r="S278" s="69">
        <v>549</v>
      </c>
      <c r="T278" s="70">
        <v>410</v>
      </c>
      <c r="U278" s="71">
        <v>422</v>
      </c>
      <c r="V278" s="69">
        <v>312</v>
      </c>
      <c r="W278" s="70">
        <v>110</v>
      </c>
      <c r="X278" s="71">
        <v>954</v>
      </c>
      <c r="Y278" s="69">
        <v>544</v>
      </c>
      <c r="Z278" s="69">
        <v>410</v>
      </c>
      <c r="AA278" s="12"/>
      <c r="AB278" s="19">
        <f t="shared" si="26"/>
        <v>2.3752969121140222E-3</v>
      </c>
      <c r="AC278" s="19">
        <f t="shared" si="27"/>
        <v>-3.1948881789137795E-3</v>
      </c>
      <c r="AD278" s="20">
        <f t="shared" si="28"/>
        <v>1.8518518518518601E-2</v>
      </c>
      <c r="AE278" s="18">
        <f t="shared" si="29"/>
        <v>-5.2137643378519227E-3</v>
      </c>
      <c r="AF278" s="19">
        <f t="shared" si="30"/>
        <v>-9.1074681238615396E-3</v>
      </c>
      <c r="AG278" s="19">
        <f t="shared" si="31"/>
        <v>0</v>
      </c>
      <c r="AI278" s="2" t="s">
        <v>1133</v>
      </c>
    </row>
    <row r="279" spans="1:35" ht="16.5" x14ac:dyDescent="0.2">
      <c r="A279" s="9" t="s">
        <v>1134</v>
      </c>
      <c r="B279" s="10" t="s">
        <v>371</v>
      </c>
      <c r="C279" s="64">
        <v>1930</v>
      </c>
      <c r="D279" s="65">
        <v>1413</v>
      </c>
      <c r="E279" s="66">
        <v>517</v>
      </c>
      <c r="F279" s="67">
        <v>3835</v>
      </c>
      <c r="G279" s="65">
        <v>2273</v>
      </c>
      <c r="H279" s="66">
        <v>1562</v>
      </c>
      <c r="I279" s="67">
        <v>1997</v>
      </c>
      <c r="J279" s="65">
        <v>1450</v>
      </c>
      <c r="K279" s="66">
        <v>547</v>
      </c>
      <c r="L279" s="67">
        <v>4003</v>
      </c>
      <c r="M279" s="65">
        <v>2355</v>
      </c>
      <c r="N279" s="66">
        <v>1648</v>
      </c>
      <c r="O279" s="67">
        <v>2003</v>
      </c>
      <c r="P279" s="65">
        <v>1460</v>
      </c>
      <c r="Q279" s="66">
        <v>543</v>
      </c>
      <c r="R279" s="67">
        <v>3980</v>
      </c>
      <c r="S279" s="65">
        <v>2348</v>
      </c>
      <c r="T279" s="66">
        <v>1632</v>
      </c>
      <c r="U279" s="67">
        <v>2018</v>
      </c>
      <c r="V279" s="65">
        <v>1468</v>
      </c>
      <c r="W279" s="66">
        <v>550</v>
      </c>
      <c r="X279" s="67">
        <v>4001</v>
      </c>
      <c r="Y279" s="65">
        <v>2352</v>
      </c>
      <c r="Z279" s="65">
        <v>1649</v>
      </c>
      <c r="AA279" s="11"/>
      <c r="AB279" s="19">
        <f t="shared" si="26"/>
        <v>7.4887668497254367E-3</v>
      </c>
      <c r="AC279" s="19">
        <f t="shared" si="27"/>
        <v>5.479452054794498E-3</v>
      </c>
      <c r="AD279" s="20">
        <f t="shared" si="28"/>
        <v>1.2891344383057168E-2</v>
      </c>
      <c r="AE279" s="18">
        <f t="shared" si="29"/>
        <v>5.2763819095478226E-3</v>
      </c>
      <c r="AF279" s="19">
        <f t="shared" si="30"/>
        <v>1.7035775127767216E-3</v>
      </c>
      <c r="AG279" s="19">
        <f t="shared" si="31"/>
        <v>1.0416666666666741E-2</v>
      </c>
      <c r="AI279" s="9" t="s">
        <v>1134</v>
      </c>
    </row>
    <row r="280" spans="1:35" ht="16.5" x14ac:dyDescent="0.25">
      <c r="A280" s="2" t="s">
        <v>1135</v>
      </c>
      <c r="B280" s="1" t="s">
        <v>149</v>
      </c>
      <c r="C280" s="68">
        <v>121</v>
      </c>
      <c r="D280" s="69">
        <v>75</v>
      </c>
      <c r="E280" s="70">
        <v>46</v>
      </c>
      <c r="F280" s="71">
        <v>279</v>
      </c>
      <c r="G280" s="69">
        <v>146</v>
      </c>
      <c r="H280" s="70">
        <v>133</v>
      </c>
      <c r="I280" s="71">
        <v>126</v>
      </c>
      <c r="J280" s="69">
        <v>79</v>
      </c>
      <c r="K280" s="70">
        <v>47</v>
      </c>
      <c r="L280" s="71">
        <v>290</v>
      </c>
      <c r="M280" s="69">
        <v>151</v>
      </c>
      <c r="N280" s="70">
        <v>139</v>
      </c>
      <c r="O280" s="71">
        <v>134</v>
      </c>
      <c r="P280" s="69">
        <v>85</v>
      </c>
      <c r="Q280" s="70">
        <v>49</v>
      </c>
      <c r="R280" s="71">
        <v>310</v>
      </c>
      <c r="S280" s="69">
        <v>164</v>
      </c>
      <c r="T280" s="70">
        <v>146</v>
      </c>
      <c r="U280" s="71">
        <v>128</v>
      </c>
      <c r="V280" s="69">
        <v>84</v>
      </c>
      <c r="W280" s="70">
        <v>44</v>
      </c>
      <c r="X280" s="71">
        <v>291</v>
      </c>
      <c r="Y280" s="69">
        <v>161</v>
      </c>
      <c r="Z280" s="69">
        <v>130</v>
      </c>
      <c r="AA280" s="12"/>
      <c r="AB280" s="19">
        <f t="shared" si="26"/>
        <v>-4.4776119402985093E-2</v>
      </c>
      <c r="AC280" s="19">
        <f t="shared" si="27"/>
        <v>-1.1764705882352899E-2</v>
      </c>
      <c r="AD280" s="20">
        <f t="shared" si="28"/>
        <v>-0.10204081632653061</v>
      </c>
      <c r="AE280" s="18">
        <f t="shared" si="29"/>
        <v>-6.1290322580645151E-2</v>
      </c>
      <c r="AF280" s="19">
        <f t="shared" si="30"/>
        <v>-1.8292682926829285E-2</v>
      </c>
      <c r="AG280" s="19">
        <f t="shared" si="31"/>
        <v>-0.1095890410958904</v>
      </c>
      <c r="AI280" s="2" t="s">
        <v>1135</v>
      </c>
    </row>
    <row r="281" spans="1:35" ht="16.5" x14ac:dyDescent="0.25">
      <c r="A281" s="2" t="s">
        <v>1136</v>
      </c>
      <c r="B281" s="1" t="s">
        <v>150</v>
      </c>
      <c r="C281" s="68">
        <v>172</v>
      </c>
      <c r="D281" s="69">
        <v>119</v>
      </c>
      <c r="E281" s="70">
        <v>53</v>
      </c>
      <c r="F281" s="71">
        <v>349</v>
      </c>
      <c r="G281" s="69">
        <v>202</v>
      </c>
      <c r="H281" s="70">
        <v>147</v>
      </c>
      <c r="I281" s="71">
        <v>178</v>
      </c>
      <c r="J281" s="69">
        <v>120</v>
      </c>
      <c r="K281" s="70">
        <v>58</v>
      </c>
      <c r="L281" s="71">
        <v>367</v>
      </c>
      <c r="M281" s="69">
        <v>213</v>
      </c>
      <c r="N281" s="70">
        <v>154</v>
      </c>
      <c r="O281" s="71">
        <v>179</v>
      </c>
      <c r="P281" s="69">
        <v>119</v>
      </c>
      <c r="Q281" s="70">
        <v>60</v>
      </c>
      <c r="R281" s="71">
        <v>363</v>
      </c>
      <c r="S281" s="69">
        <v>211</v>
      </c>
      <c r="T281" s="70">
        <v>152</v>
      </c>
      <c r="U281" s="71">
        <v>184</v>
      </c>
      <c r="V281" s="69">
        <v>123</v>
      </c>
      <c r="W281" s="70">
        <v>61</v>
      </c>
      <c r="X281" s="71">
        <v>378</v>
      </c>
      <c r="Y281" s="69">
        <v>217</v>
      </c>
      <c r="Z281" s="69">
        <v>161</v>
      </c>
      <c r="AA281" s="12"/>
      <c r="AB281" s="19">
        <f t="shared" si="26"/>
        <v>2.7932960893854775E-2</v>
      </c>
      <c r="AC281" s="19">
        <f t="shared" si="27"/>
        <v>3.3613445378151363E-2</v>
      </c>
      <c r="AD281" s="20">
        <f t="shared" si="28"/>
        <v>1.6666666666666607E-2</v>
      </c>
      <c r="AE281" s="18">
        <f t="shared" si="29"/>
        <v>4.1322314049586861E-2</v>
      </c>
      <c r="AF281" s="19">
        <f t="shared" si="30"/>
        <v>2.8436018957346043E-2</v>
      </c>
      <c r="AG281" s="19">
        <f t="shared" si="31"/>
        <v>5.921052631578938E-2</v>
      </c>
      <c r="AI281" s="2" t="s">
        <v>1136</v>
      </c>
    </row>
    <row r="282" spans="1:35" ht="16.5" x14ac:dyDescent="0.25">
      <c r="A282" s="2" t="s">
        <v>1137</v>
      </c>
      <c r="B282" s="1" t="s">
        <v>151</v>
      </c>
      <c r="C282" s="68">
        <v>157</v>
      </c>
      <c r="D282" s="69">
        <v>114</v>
      </c>
      <c r="E282" s="70">
        <v>43</v>
      </c>
      <c r="F282" s="71">
        <v>255</v>
      </c>
      <c r="G282" s="69">
        <v>163</v>
      </c>
      <c r="H282" s="70">
        <v>92</v>
      </c>
      <c r="I282" s="71">
        <v>157</v>
      </c>
      <c r="J282" s="69">
        <v>114</v>
      </c>
      <c r="K282" s="70">
        <v>43</v>
      </c>
      <c r="L282" s="71">
        <v>255</v>
      </c>
      <c r="M282" s="69">
        <v>163</v>
      </c>
      <c r="N282" s="70">
        <v>92</v>
      </c>
      <c r="O282" s="71">
        <v>155</v>
      </c>
      <c r="P282" s="69">
        <v>113</v>
      </c>
      <c r="Q282" s="70">
        <v>42</v>
      </c>
      <c r="R282" s="71">
        <v>253</v>
      </c>
      <c r="S282" s="69">
        <v>162</v>
      </c>
      <c r="T282" s="70">
        <v>91</v>
      </c>
      <c r="U282" s="71">
        <v>155</v>
      </c>
      <c r="V282" s="69">
        <v>113</v>
      </c>
      <c r="W282" s="70">
        <v>42</v>
      </c>
      <c r="X282" s="71">
        <v>257</v>
      </c>
      <c r="Y282" s="69">
        <v>161</v>
      </c>
      <c r="Z282" s="69">
        <v>96</v>
      </c>
      <c r="AA282" s="12"/>
      <c r="AB282" s="19">
        <f t="shared" si="26"/>
        <v>0</v>
      </c>
      <c r="AC282" s="19">
        <f t="shared" si="27"/>
        <v>0</v>
      </c>
      <c r="AD282" s="20">
        <f t="shared" si="28"/>
        <v>0</v>
      </c>
      <c r="AE282" s="18">
        <f t="shared" si="29"/>
        <v>1.5810276679841806E-2</v>
      </c>
      <c r="AF282" s="19">
        <f t="shared" si="30"/>
        <v>-6.1728395061728669E-3</v>
      </c>
      <c r="AG282" s="19">
        <f t="shared" si="31"/>
        <v>5.4945054945054972E-2</v>
      </c>
      <c r="AI282" s="2" t="s">
        <v>1137</v>
      </c>
    </row>
    <row r="283" spans="1:35" ht="16.5" x14ac:dyDescent="0.25">
      <c r="A283" s="2" t="s">
        <v>1138</v>
      </c>
      <c r="B283" s="1" t="s">
        <v>152</v>
      </c>
      <c r="C283" s="68">
        <v>112</v>
      </c>
      <c r="D283" s="69">
        <v>79</v>
      </c>
      <c r="E283" s="70">
        <v>33</v>
      </c>
      <c r="F283" s="71">
        <v>247</v>
      </c>
      <c r="G283" s="69">
        <v>131</v>
      </c>
      <c r="H283" s="70">
        <v>116</v>
      </c>
      <c r="I283" s="71">
        <v>119</v>
      </c>
      <c r="J283" s="69">
        <v>84</v>
      </c>
      <c r="K283" s="70">
        <v>35</v>
      </c>
      <c r="L283" s="71">
        <v>258</v>
      </c>
      <c r="M283" s="69">
        <v>140</v>
      </c>
      <c r="N283" s="70">
        <v>118</v>
      </c>
      <c r="O283" s="71">
        <v>120</v>
      </c>
      <c r="P283" s="69">
        <v>85</v>
      </c>
      <c r="Q283" s="70">
        <v>35</v>
      </c>
      <c r="R283" s="71">
        <v>258</v>
      </c>
      <c r="S283" s="69">
        <v>140</v>
      </c>
      <c r="T283" s="70">
        <v>118</v>
      </c>
      <c r="U283" s="71">
        <v>116</v>
      </c>
      <c r="V283" s="69">
        <v>80</v>
      </c>
      <c r="W283" s="70">
        <v>36</v>
      </c>
      <c r="X283" s="71">
        <v>253</v>
      </c>
      <c r="Y283" s="69">
        <v>137</v>
      </c>
      <c r="Z283" s="69">
        <v>116</v>
      </c>
      <c r="AA283" s="12"/>
      <c r="AB283" s="19">
        <f t="shared" si="26"/>
        <v>-3.3333333333333326E-2</v>
      </c>
      <c r="AC283" s="19">
        <f t="shared" si="27"/>
        <v>-5.8823529411764719E-2</v>
      </c>
      <c r="AD283" s="20">
        <f t="shared" si="28"/>
        <v>2.857142857142847E-2</v>
      </c>
      <c r="AE283" s="18">
        <f t="shared" si="29"/>
        <v>-1.9379844961240345E-2</v>
      </c>
      <c r="AF283" s="19">
        <f t="shared" si="30"/>
        <v>-2.1428571428571463E-2</v>
      </c>
      <c r="AG283" s="19">
        <f t="shared" si="31"/>
        <v>-1.6949152542372836E-2</v>
      </c>
      <c r="AI283" s="2" t="s">
        <v>1138</v>
      </c>
    </row>
    <row r="284" spans="1:35" ht="26.45" customHeight="1" x14ac:dyDescent="0.25">
      <c r="A284" s="2" t="s">
        <v>1139</v>
      </c>
      <c r="B284" s="1" t="s">
        <v>153</v>
      </c>
      <c r="C284" s="68">
        <v>192</v>
      </c>
      <c r="D284" s="69">
        <v>130</v>
      </c>
      <c r="E284" s="70">
        <v>62</v>
      </c>
      <c r="F284" s="71">
        <v>383</v>
      </c>
      <c r="G284" s="69">
        <v>219</v>
      </c>
      <c r="H284" s="70">
        <v>164</v>
      </c>
      <c r="I284" s="71">
        <v>202</v>
      </c>
      <c r="J284" s="69">
        <v>135</v>
      </c>
      <c r="K284" s="70">
        <v>67</v>
      </c>
      <c r="L284" s="71">
        <v>406</v>
      </c>
      <c r="M284" s="69">
        <v>229</v>
      </c>
      <c r="N284" s="70">
        <v>177</v>
      </c>
      <c r="O284" s="71">
        <v>199</v>
      </c>
      <c r="P284" s="69">
        <v>135</v>
      </c>
      <c r="Q284" s="70">
        <v>64</v>
      </c>
      <c r="R284" s="71">
        <v>403</v>
      </c>
      <c r="S284" s="69">
        <v>228</v>
      </c>
      <c r="T284" s="70">
        <v>175</v>
      </c>
      <c r="U284" s="71">
        <v>205</v>
      </c>
      <c r="V284" s="69">
        <v>137</v>
      </c>
      <c r="W284" s="70">
        <v>68</v>
      </c>
      <c r="X284" s="71">
        <v>420</v>
      </c>
      <c r="Y284" s="69">
        <v>231</v>
      </c>
      <c r="Z284" s="69">
        <v>189</v>
      </c>
      <c r="AA284" s="12"/>
      <c r="AB284" s="19">
        <f t="shared" si="26"/>
        <v>3.015075376884413E-2</v>
      </c>
      <c r="AC284" s="19">
        <f t="shared" si="27"/>
        <v>1.4814814814814836E-2</v>
      </c>
      <c r="AD284" s="20">
        <f t="shared" si="28"/>
        <v>6.25E-2</v>
      </c>
      <c r="AE284" s="18">
        <f t="shared" si="29"/>
        <v>4.2183622828784184E-2</v>
      </c>
      <c r="AF284" s="19">
        <f t="shared" si="30"/>
        <v>1.3157894736842035E-2</v>
      </c>
      <c r="AG284" s="19">
        <f t="shared" si="31"/>
        <v>8.0000000000000071E-2</v>
      </c>
      <c r="AI284" s="2" t="s">
        <v>1139</v>
      </c>
    </row>
    <row r="285" spans="1:35" ht="16.5" x14ac:dyDescent="0.25">
      <c r="A285" s="2" t="s">
        <v>1140</v>
      </c>
      <c r="B285" s="1" t="s">
        <v>154</v>
      </c>
      <c r="C285" s="68">
        <v>49</v>
      </c>
      <c r="D285" s="69">
        <v>38</v>
      </c>
      <c r="E285" s="70">
        <v>11</v>
      </c>
      <c r="F285" s="71">
        <v>73</v>
      </c>
      <c r="G285" s="69">
        <v>52</v>
      </c>
      <c r="H285" s="70">
        <v>21</v>
      </c>
      <c r="I285" s="71">
        <v>52</v>
      </c>
      <c r="J285" s="69">
        <v>40</v>
      </c>
      <c r="K285" s="70">
        <v>12</v>
      </c>
      <c r="L285" s="71">
        <v>80</v>
      </c>
      <c r="M285" s="69">
        <v>57</v>
      </c>
      <c r="N285" s="70">
        <v>23</v>
      </c>
      <c r="O285" s="71">
        <v>52</v>
      </c>
      <c r="P285" s="69">
        <v>41</v>
      </c>
      <c r="Q285" s="70">
        <v>11</v>
      </c>
      <c r="R285" s="71">
        <v>76</v>
      </c>
      <c r="S285" s="69">
        <v>55</v>
      </c>
      <c r="T285" s="70">
        <v>21</v>
      </c>
      <c r="U285" s="71">
        <v>53</v>
      </c>
      <c r="V285" s="69">
        <v>41</v>
      </c>
      <c r="W285" s="70">
        <v>12</v>
      </c>
      <c r="X285" s="71">
        <v>75</v>
      </c>
      <c r="Y285" s="69">
        <v>52</v>
      </c>
      <c r="Z285" s="69">
        <v>23</v>
      </c>
      <c r="AA285" s="12"/>
      <c r="AB285" s="19">
        <f t="shared" si="26"/>
        <v>1.9230769230769162E-2</v>
      </c>
      <c r="AC285" s="19">
        <f t="shared" si="27"/>
        <v>0</v>
      </c>
      <c r="AD285" s="20">
        <f t="shared" si="28"/>
        <v>9.0909090909090828E-2</v>
      </c>
      <c r="AE285" s="18">
        <f t="shared" si="29"/>
        <v>-1.3157894736842146E-2</v>
      </c>
      <c r="AF285" s="19">
        <f t="shared" si="30"/>
        <v>-5.4545454545454564E-2</v>
      </c>
      <c r="AG285" s="19">
        <f t="shared" si="31"/>
        <v>9.5238095238095344E-2</v>
      </c>
      <c r="AI285" s="2" t="s">
        <v>1140</v>
      </c>
    </row>
    <row r="286" spans="1:35" ht="16.5" x14ac:dyDescent="0.25">
      <c r="A286" s="2" t="s">
        <v>1141</v>
      </c>
      <c r="B286" s="1" t="s">
        <v>155</v>
      </c>
      <c r="C286" s="68">
        <v>108</v>
      </c>
      <c r="D286" s="69">
        <v>86</v>
      </c>
      <c r="E286" s="70">
        <v>22</v>
      </c>
      <c r="F286" s="71">
        <v>190</v>
      </c>
      <c r="G286" s="69">
        <v>121</v>
      </c>
      <c r="H286" s="70">
        <v>69</v>
      </c>
      <c r="I286" s="71">
        <v>114</v>
      </c>
      <c r="J286" s="69">
        <v>90</v>
      </c>
      <c r="K286" s="70">
        <v>24</v>
      </c>
      <c r="L286" s="71">
        <v>199</v>
      </c>
      <c r="M286" s="69">
        <v>125</v>
      </c>
      <c r="N286" s="70">
        <v>74</v>
      </c>
      <c r="O286" s="71">
        <v>113</v>
      </c>
      <c r="P286" s="69">
        <v>89</v>
      </c>
      <c r="Q286" s="70">
        <v>24</v>
      </c>
      <c r="R286" s="71">
        <v>192</v>
      </c>
      <c r="S286" s="69">
        <v>117</v>
      </c>
      <c r="T286" s="70">
        <v>75</v>
      </c>
      <c r="U286" s="71">
        <v>117</v>
      </c>
      <c r="V286" s="69">
        <v>92</v>
      </c>
      <c r="W286" s="70">
        <v>25</v>
      </c>
      <c r="X286" s="71">
        <v>202</v>
      </c>
      <c r="Y286" s="69">
        <v>123</v>
      </c>
      <c r="Z286" s="69">
        <v>79</v>
      </c>
      <c r="AA286" s="12"/>
      <c r="AB286" s="19">
        <f t="shared" si="26"/>
        <v>3.539823008849563E-2</v>
      </c>
      <c r="AC286" s="19">
        <f t="shared" si="27"/>
        <v>3.3707865168539408E-2</v>
      </c>
      <c r="AD286" s="20">
        <f t="shared" si="28"/>
        <v>4.1666666666666741E-2</v>
      </c>
      <c r="AE286" s="18">
        <f t="shared" si="29"/>
        <v>5.2083333333333259E-2</v>
      </c>
      <c r="AF286" s="19">
        <f t="shared" si="30"/>
        <v>5.1282051282051322E-2</v>
      </c>
      <c r="AG286" s="19">
        <f t="shared" si="31"/>
        <v>5.3333333333333233E-2</v>
      </c>
      <c r="AI286" s="2" t="s">
        <v>1141</v>
      </c>
    </row>
    <row r="287" spans="1:35" ht="16.5" x14ac:dyDescent="0.25">
      <c r="A287" s="2" t="s">
        <v>1142</v>
      </c>
      <c r="B287" s="1" t="s">
        <v>156</v>
      </c>
      <c r="C287" s="68">
        <v>113</v>
      </c>
      <c r="D287" s="69">
        <v>92</v>
      </c>
      <c r="E287" s="70">
        <v>21</v>
      </c>
      <c r="F287" s="71">
        <v>196</v>
      </c>
      <c r="G287" s="69">
        <v>123</v>
      </c>
      <c r="H287" s="70">
        <v>73</v>
      </c>
      <c r="I287" s="71">
        <v>115</v>
      </c>
      <c r="J287" s="69">
        <v>93</v>
      </c>
      <c r="K287" s="70">
        <v>22</v>
      </c>
      <c r="L287" s="71">
        <v>200</v>
      </c>
      <c r="M287" s="69">
        <v>125</v>
      </c>
      <c r="N287" s="70">
        <v>75</v>
      </c>
      <c r="O287" s="71">
        <v>117</v>
      </c>
      <c r="P287" s="69">
        <v>94</v>
      </c>
      <c r="Q287" s="70">
        <v>23</v>
      </c>
      <c r="R287" s="71">
        <v>202</v>
      </c>
      <c r="S287" s="69">
        <v>128</v>
      </c>
      <c r="T287" s="70">
        <v>74</v>
      </c>
      <c r="U287" s="71">
        <v>120</v>
      </c>
      <c r="V287" s="69">
        <v>96</v>
      </c>
      <c r="W287" s="70">
        <v>24</v>
      </c>
      <c r="X287" s="71">
        <v>206</v>
      </c>
      <c r="Y287" s="69">
        <v>130</v>
      </c>
      <c r="Z287" s="69">
        <v>76</v>
      </c>
      <c r="AA287" s="12"/>
      <c r="AB287" s="19">
        <f t="shared" si="26"/>
        <v>2.564102564102555E-2</v>
      </c>
      <c r="AC287" s="19">
        <f t="shared" si="27"/>
        <v>2.1276595744680771E-2</v>
      </c>
      <c r="AD287" s="20">
        <f t="shared" si="28"/>
        <v>4.3478260869565188E-2</v>
      </c>
      <c r="AE287" s="18">
        <f t="shared" si="29"/>
        <v>1.980198019801982E-2</v>
      </c>
      <c r="AF287" s="19">
        <f t="shared" si="30"/>
        <v>1.5625E-2</v>
      </c>
      <c r="AG287" s="19">
        <f t="shared" si="31"/>
        <v>2.7027027027026973E-2</v>
      </c>
      <c r="AI287" s="2" t="s">
        <v>1142</v>
      </c>
    </row>
    <row r="288" spans="1:35" ht="16.5" x14ac:dyDescent="0.25">
      <c r="A288" s="2" t="s">
        <v>1143</v>
      </c>
      <c r="B288" s="1" t="s">
        <v>20</v>
      </c>
      <c r="C288" s="68">
        <v>161</v>
      </c>
      <c r="D288" s="69">
        <v>128</v>
      </c>
      <c r="E288" s="70">
        <v>33</v>
      </c>
      <c r="F288" s="71">
        <v>353</v>
      </c>
      <c r="G288" s="69">
        <v>209</v>
      </c>
      <c r="H288" s="70">
        <v>144</v>
      </c>
      <c r="I288" s="71">
        <v>164</v>
      </c>
      <c r="J288" s="69">
        <v>131</v>
      </c>
      <c r="K288" s="70">
        <v>33</v>
      </c>
      <c r="L288" s="71">
        <v>361</v>
      </c>
      <c r="M288" s="69">
        <v>213</v>
      </c>
      <c r="N288" s="70">
        <v>148</v>
      </c>
      <c r="O288" s="71">
        <v>164</v>
      </c>
      <c r="P288" s="69">
        <v>130</v>
      </c>
      <c r="Q288" s="70">
        <v>34</v>
      </c>
      <c r="R288" s="71">
        <v>363</v>
      </c>
      <c r="S288" s="69">
        <v>212</v>
      </c>
      <c r="T288" s="70">
        <v>151</v>
      </c>
      <c r="U288" s="71">
        <v>165</v>
      </c>
      <c r="V288" s="69">
        <v>131</v>
      </c>
      <c r="W288" s="70">
        <v>34</v>
      </c>
      <c r="X288" s="71">
        <v>366</v>
      </c>
      <c r="Y288" s="69">
        <v>212</v>
      </c>
      <c r="Z288" s="69">
        <v>154</v>
      </c>
      <c r="AA288" s="12"/>
      <c r="AB288" s="19">
        <f t="shared" si="26"/>
        <v>6.0975609756097615E-3</v>
      </c>
      <c r="AC288" s="19">
        <f t="shared" si="27"/>
        <v>7.692307692307665E-3</v>
      </c>
      <c r="AD288" s="20">
        <f t="shared" si="28"/>
        <v>0</v>
      </c>
      <c r="AE288" s="18">
        <f t="shared" si="29"/>
        <v>8.2644628099173278E-3</v>
      </c>
      <c r="AF288" s="19">
        <f t="shared" si="30"/>
        <v>0</v>
      </c>
      <c r="AG288" s="19">
        <f t="shared" si="31"/>
        <v>1.9867549668874274E-2</v>
      </c>
      <c r="AI288" s="2" t="s">
        <v>1143</v>
      </c>
    </row>
    <row r="289" spans="1:35" ht="16.5" x14ac:dyDescent="0.25">
      <c r="A289" s="2" t="s">
        <v>1144</v>
      </c>
      <c r="B289" s="1" t="s">
        <v>157</v>
      </c>
      <c r="C289" s="68">
        <v>82</v>
      </c>
      <c r="D289" s="69">
        <v>66</v>
      </c>
      <c r="E289" s="70">
        <v>16</v>
      </c>
      <c r="F289" s="71">
        <v>152</v>
      </c>
      <c r="G289" s="69">
        <v>101</v>
      </c>
      <c r="H289" s="70">
        <v>51</v>
      </c>
      <c r="I289" s="71">
        <v>81</v>
      </c>
      <c r="J289" s="69">
        <v>65</v>
      </c>
      <c r="K289" s="70">
        <v>16</v>
      </c>
      <c r="L289" s="71">
        <v>152</v>
      </c>
      <c r="M289" s="69">
        <v>99</v>
      </c>
      <c r="N289" s="70">
        <v>53</v>
      </c>
      <c r="O289" s="71">
        <v>83</v>
      </c>
      <c r="P289" s="69">
        <v>66</v>
      </c>
      <c r="Q289" s="70">
        <v>17</v>
      </c>
      <c r="R289" s="71">
        <v>154</v>
      </c>
      <c r="S289" s="69">
        <v>100</v>
      </c>
      <c r="T289" s="70">
        <v>54</v>
      </c>
      <c r="U289" s="71">
        <v>85</v>
      </c>
      <c r="V289" s="69">
        <v>68</v>
      </c>
      <c r="W289" s="70">
        <v>17</v>
      </c>
      <c r="X289" s="71">
        <v>157</v>
      </c>
      <c r="Y289" s="69">
        <v>103</v>
      </c>
      <c r="Z289" s="69">
        <v>54</v>
      </c>
      <c r="AA289" s="12"/>
      <c r="AB289" s="19">
        <f t="shared" si="26"/>
        <v>2.4096385542168752E-2</v>
      </c>
      <c r="AC289" s="19">
        <f t="shared" si="27"/>
        <v>3.0303030303030276E-2</v>
      </c>
      <c r="AD289" s="20">
        <f t="shared" si="28"/>
        <v>0</v>
      </c>
      <c r="AE289" s="18">
        <f t="shared" si="29"/>
        <v>1.9480519480519431E-2</v>
      </c>
      <c r="AF289" s="19">
        <f t="shared" si="30"/>
        <v>3.0000000000000027E-2</v>
      </c>
      <c r="AG289" s="19">
        <f t="shared" si="31"/>
        <v>0</v>
      </c>
      <c r="AI289" s="2" t="s">
        <v>1144</v>
      </c>
    </row>
    <row r="290" spans="1:35" ht="16.5" x14ac:dyDescent="0.25">
      <c r="A290" s="2" t="s">
        <v>1145</v>
      </c>
      <c r="B290" s="1" t="s">
        <v>158</v>
      </c>
      <c r="C290" s="68">
        <v>56</v>
      </c>
      <c r="D290" s="69">
        <v>43</v>
      </c>
      <c r="E290" s="70">
        <v>13</v>
      </c>
      <c r="F290" s="71">
        <v>119</v>
      </c>
      <c r="G290" s="69">
        <v>64</v>
      </c>
      <c r="H290" s="70">
        <v>55</v>
      </c>
      <c r="I290" s="71">
        <v>58</v>
      </c>
      <c r="J290" s="69">
        <v>44</v>
      </c>
      <c r="K290" s="70">
        <v>14</v>
      </c>
      <c r="L290" s="71">
        <v>123</v>
      </c>
      <c r="M290" s="69">
        <v>66</v>
      </c>
      <c r="N290" s="70">
        <v>57</v>
      </c>
      <c r="O290" s="71">
        <v>61</v>
      </c>
      <c r="P290" s="69">
        <v>46</v>
      </c>
      <c r="Q290" s="70">
        <v>15</v>
      </c>
      <c r="R290" s="71">
        <v>130</v>
      </c>
      <c r="S290" s="69">
        <v>71</v>
      </c>
      <c r="T290" s="70">
        <v>59</v>
      </c>
      <c r="U290" s="71">
        <v>59</v>
      </c>
      <c r="V290" s="69">
        <v>44</v>
      </c>
      <c r="W290" s="70">
        <v>15</v>
      </c>
      <c r="X290" s="71">
        <v>128</v>
      </c>
      <c r="Y290" s="69">
        <v>69</v>
      </c>
      <c r="Z290" s="69">
        <v>59</v>
      </c>
      <c r="AA290" s="12"/>
      <c r="AB290" s="19">
        <f t="shared" si="26"/>
        <v>-3.2786885245901676E-2</v>
      </c>
      <c r="AC290" s="19">
        <f t="shared" si="27"/>
        <v>-4.3478260869565188E-2</v>
      </c>
      <c r="AD290" s="20">
        <f t="shared" si="28"/>
        <v>0</v>
      </c>
      <c r="AE290" s="18">
        <f t="shared" si="29"/>
        <v>-1.538461538461533E-2</v>
      </c>
      <c r="AF290" s="19">
        <f t="shared" si="30"/>
        <v>-2.8169014084507005E-2</v>
      </c>
      <c r="AG290" s="19">
        <f t="shared" si="31"/>
        <v>0</v>
      </c>
      <c r="AI290" s="2" t="s">
        <v>1145</v>
      </c>
    </row>
    <row r="291" spans="1:35" ht="26.45" customHeight="1" x14ac:dyDescent="0.25">
      <c r="A291" s="2" t="s">
        <v>1146</v>
      </c>
      <c r="B291" s="1" t="s">
        <v>159</v>
      </c>
      <c r="C291" s="68">
        <v>160</v>
      </c>
      <c r="D291" s="69">
        <v>109</v>
      </c>
      <c r="E291" s="70">
        <v>51</v>
      </c>
      <c r="F291" s="71">
        <v>339</v>
      </c>
      <c r="G291" s="69">
        <v>197</v>
      </c>
      <c r="H291" s="70">
        <v>142</v>
      </c>
      <c r="I291" s="71">
        <v>159</v>
      </c>
      <c r="J291" s="69">
        <v>108</v>
      </c>
      <c r="K291" s="70">
        <v>51</v>
      </c>
      <c r="L291" s="71">
        <v>341</v>
      </c>
      <c r="M291" s="69">
        <v>193</v>
      </c>
      <c r="N291" s="70">
        <v>148</v>
      </c>
      <c r="O291" s="71">
        <v>152</v>
      </c>
      <c r="P291" s="69">
        <v>104</v>
      </c>
      <c r="Q291" s="70">
        <v>48</v>
      </c>
      <c r="R291" s="71">
        <v>317</v>
      </c>
      <c r="S291" s="69">
        <v>183</v>
      </c>
      <c r="T291" s="70">
        <v>134</v>
      </c>
      <c r="U291" s="71">
        <v>154</v>
      </c>
      <c r="V291" s="69">
        <v>105</v>
      </c>
      <c r="W291" s="70">
        <v>49</v>
      </c>
      <c r="X291" s="71">
        <v>315</v>
      </c>
      <c r="Y291" s="69">
        <v>184</v>
      </c>
      <c r="Z291" s="69">
        <v>131</v>
      </c>
      <c r="AA291" s="12"/>
      <c r="AB291" s="19">
        <f t="shared" si="26"/>
        <v>1.3157894736842035E-2</v>
      </c>
      <c r="AC291" s="19">
        <f t="shared" si="27"/>
        <v>9.6153846153845812E-3</v>
      </c>
      <c r="AD291" s="20">
        <f t="shared" si="28"/>
        <v>2.0833333333333259E-2</v>
      </c>
      <c r="AE291" s="18">
        <f t="shared" si="29"/>
        <v>-6.3091482649841879E-3</v>
      </c>
      <c r="AF291" s="19">
        <f t="shared" si="30"/>
        <v>5.464480874316946E-3</v>
      </c>
      <c r="AG291" s="19">
        <f t="shared" si="31"/>
        <v>-2.2388059701492491E-2</v>
      </c>
      <c r="AI291" s="2" t="s">
        <v>1146</v>
      </c>
    </row>
    <row r="292" spans="1:35" ht="16.5" x14ac:dyDescent="0.25">
      <c r="A292" s="2" t="s">
        <v>1147</v>
      </c>
      <c r="B292" s="1" t="s">
        <v>160</v>
      </c>
      <c r="C292" s="68">
        <v>141</v>
      </c>
      <c r="D292" s="69">
        <v>99</v>
      </c>
      <c r="E292" s="70">
        <v>42</v>
      </c>
      <c r="F292" s="71">
        <v>264</v>
      </c>
      <c r="G292" s="69">
        <v>155</v>
      </c>
      <c r="H292" s="70">
        <v>109</v>
      </c>
      <c r="I292" s="71">
        <v>143</v>
      </c>
      <c r="J292" s="69">
        <v>99</v>
      </c>
      <c r="K292" s="70">
        <v>44</v>
      </c>
      <c r="L292" s="71">
        <v>269</v>
      </c>
      <c r="M292" s="69">
        <v>157</v>
      </c>
      <c r="N292" s="70">
        <v>112</v>
      </c>
      <c r="O292" s="71">
        <v>141</v>
      </c>
      <c r="P292" s="69">
        <v>100</v>
      </c>
      <c r="Q292" s="70">
        <v>41</v>
      </c>
      <c r="R292" s="71">
        <v>261</v>
      </c>
      <c r="S292" s="69">
        <v>154</v>
      </c>
      <c r="T292" s="70">
        <v>107</v>
      </c>
      <c r="U292" s="71">
        <v>141</v>
      </c>
      <c r="V292" s="69">
        <v>101</v>
      </c>
      <c r="W292" s="70">
        <v>40</v>
      </c>
      <c r="X292" s="71">
        <v>264</v>
      </c>
      <c r="Y292" s="69">
        <v>155</v>
      </c>
      <c r="Z292" s="69">
        <v>109</v>
      </c>
      <c r="AA292" s="12"/>
      <c r="AB292" s="19">
        <f t="shared" si="26"/>
        <v>0</v>
      </c>
      <c r="AC292" s="19">
        <f t="shared" si="27"/>
        <v>1.0000000000000009E-2</v>
      </c>
      <c r="AD292" s="20">
        <f t="shared" si="28"/>
        <v>-2.4390243902439046E-2</v>
      </c>
      <c r="AE292" s="18">
        <f t="shared" si="29"/>
        <v>1.1494252873563315E-2</v>
      </c>
      <c r="AF292" s="19">
        <f t="shared" si="30"/>
        <v>6.4935064935065512E-3</v>
      </c>
      <c r="AG292" s="19">
        <f t="shared" si="31"/>
        <v>1.8691588785046731E-2</v>
      </c>
      <c r="AI292" s="2" t="s">
        <v>1147</v>
      </c>
    </row>
    <row r="293" spans="1:35" ht="16.5" x14ac:dyDescent="0.25">
      <c r="A293" s="2" t="s">
        <v>1148</v>
      </c>
      <c r="B293" s="1" t="s">
        <v>161</v>
      </c>
      <c r="C293" s="68">
        <v>146</v>
      </c>
      <c r="D293" s="69">
        <v>113</v>
      </c>
      <c r="E293" s="70">
        <v>33</v>
      </c>
      <c r="F293" s="71">
        <v>284</v>
      </c>
      <c r="G293" s="69">
        <v>177</v>
      </c>
      <c r="H293" s="70">
        <v>107</v>
      </c>
      <c r="I293" s="71">
        <v>154</v>
      </c>
      <c r="J293" s="69">
        <v>116</v>
      </c>
      <c r="K293" s="70">
        <v>38</v>
      </c>
      <c r="L293" s="71">
        <v>305</v>
      </c>
      <c r="M293" s="69">
        <v>187</v>
      </c>
      <c r="N293" s="70">
        <v>118</v>
      </c>
      <c r="O293" s="71">
        <v>161</v>
      </c>
      <c r="P293" s="69">
        <v>123</v>
      </c>
      <c r="Q293" s="70">
        <v>38</v>
      </c>
      <c r="R293" s="71">
        <v>317</v>
      </c>
      <c r="S293" s="69">
        <v>194</v>
      </c>
      <c r="T293" s="70">
        <v>123</v>
      </c>
      <c r="U293" s="71">
        <v>160</v>
      </c>
      <c r="V293" s="69">
        <v>122</v>
      </c>
      <c r="W293" s="70">
        <v>38</v>
      </c>
      <c r="X293" s="71">
        <v>316</v>
      </c>
      <c r="Y293" s="69">
        <v>193</v>
      </c>
      <c r="Z293" s="69">
        <v>123</v>
      </c>
      <c r="AA293" s="12"/>
      <c r="AB293" s="19">
        <f t="shared" si="26"/>
        <v>-6.2111801242236142E-3</v>
      </c>
      <c r="AC293" s="19">
        <f t="shared" si="27"/>
        <v>-8.1300813008130524E-3</v>
      </c>
      <c r="AD293" s="20">
        <f t="shared" si="28"/>
        <v>0</v>
      </c>
      <c r="AE293" s="18">
        <f t="shared" si="29"/>
        <v>-3.154574132492094E-3</v>
      </c>
      <c r="AF293" s="19">
        <f t="shared" si="30"/>
        <v>-5.1546391752577136E-3</v>
      </c>
      <c r="AG293" s="19">
        <f t="shared" si="31"/>
        <v>0</v>
      </c>
      <c r="AI293" s="2" t="s">
        <v>1148</v>
      </c>
    </row>
    <row r="294" spans="1:35" ht="16.5" x14ac:dyDescent="0.25">
      <c r="A294" s="2" t="s">
        <v>1149</v>
      </c>
      <c r="B294" s="1" t="s">
        <v>162</v>
      </c>
      <c r="C294" s="68">
        <v>45</v>
      </c>
      <c r="D294" s="69">
        <v>32</v>
      </c>
      <c r="E294" s="70">
        <v>13</v>
      </c>
      <c r="F294" s="71">
        <v>82</v>
      </c>
      <c r="G294" s="69">
        <v>48</v>
      </c>
      <c r="H294" s="70">
        <v>34</v>
      </c>
      <c r="I294" s="71">
        <v>45</v>
      </c>
      <c r="J294" s="69">
        <v>33</v>
      </c>
      <c r="K294" s="70">
        <v>12</v>
      </c>
      <c r="L294" s="71">
        <v>87</v>
      </c>
      <c r="M294" s="69">
        <v>50</v>
      </c>
      <c r="N294" s="70">
        <v>37</v>
      </c>
      <c r="O294" s="71">
        <v>42</v>
      </c>
      <c r="P294" s="69">
        <v>30</v>
      </c>
      <c r="Q294" s="70">
        <v>12</v>
      </c>
      <c r="R294" s="71">
        <v>80</v>
      </c>
      <c r="S294" s="69">
        <v>45</v>
      </c>
      <c r="T294" s="70">
        <v>35</v>
      </c>
      <c r="U294" s="71">
        <v>44</v>
      </c>
      <c r="V294" s="69">
        <v>32</v>
      </c>
      <c r="W294" s="70">
        <v>12</v>
      </c>
      <c r="X294" s="71">
        <v>82</v>
      </c>
      <c r="Y294" s="69">
        <v>47</v>
      </c>
      <c r="Z294" s="69">
        <v>35</v>
      </c>
      <c r="AA294" s="12"/>
      <c r="AB294" s="19">
        <f t="shared" si="26"/>
        <v>4.7619047619047672E-2</v>
      </c>
      <c r="AC294" s="19">
        <f t="shared" si="27"/>
        <v>6.6666666666666652E-2</v>
      </c>
      <c r="AD294" s="20">
        <f t="shared" si="28"/>
        <v>0</v>
      </c>
      <c r="AE294" s="18">
        <f t="shared" si="29"/>
        <v>2.4999999999999911E-2</v>
      </c>
      <c r="AF294" s="19">
        <f t="shared" si="30"/>
        <v>4.4444444444444509E-2</v>
      </c>
      <c r="AG294" s="19">
        <f t="shared" si="31"/>
        <v>0</v>
      </c>
      <c r="AI294" s="2" t="s">
        <v>1149</v>
      </c>
    </row>
    <row r="295" spans="1:35" ht="16.5" x14ac:dyDescent="0.25">
      <c r="A295" s="2" t="s">
        <v>1150</v>
      </c>
      <c r="B295" s="1" t="s">
        <v>163</v>
      </c>
      <c r="C295" s="68">
        <v>33</v>
      </c>
      <c r="D295" s="69">
        <v>27</v>
      </c>
      <c r="E295" s="70">
        <v>6</v>
      </c>
      <c r="F295" s="71">
        <v>77</v>
      </c>
      <c r="G295" s="69">
        <v>47</v>
      </c>
      <c r="H295" s="70">
        <v>30</v>
      </c>
      <c r="I295" s="71">
        <v>32</v>
      </c>
      <c r="J295" s="69">
        <v>27</v>
      </c>
      <c r="K295" s="70">
        <v>5</v>
      </c>
      <c r="L295" s="71">
        <v>76</v>
      </c>
      <c r="M295" s="69">
        <v>47</v>
      </c>
      <c r="N295" s="70">
        <v>29</v>
      </c>
      <c r="O295" s="71">
        <v>33</v>
      </c>
      <c r="P295" s="69">
        <v>27</v>
      </c>
      <c r="Q295" s="70">
        <v>6</v>
      </c>
      <c r="R295" s="71">
        <v>78</v>
      </c>
      <c r="S295" s="69">
        <v>48</v>
      </c>
      <c r="T295" s="70">
        <v>30</v>
      </c>
      <c r="U295" s="71">
        <v>37</v>
      </c>
      <c r="V295" s="69">
        <v>29</v>
      </c>
      <c r="W295" s="70">
        <v>8</v>
      </c>
      <c r="X295" s="71">
        <v>85</v>
      </c>
      <c r="Y295" s="69">
        <v>51</v>
      </c>
      <c r="Z295" s="69">
        <v>34</v>
      </c>
      <c r="AA295" s="12"/>
      <c r="AB295" s="19">
        <f t="shared" si="26"/>
        <v>0.1212121212121211</v>
      </c>
      <c r="AC295" s="19">
        <f t="shared" si="27"/>
        <v>7.4074074074074181E-2</v>
      </c>
      <c r="AD295" s="20">
        <f t="shared" si="28"/>
        <v>0.33333333333333326</v>
      </c>
      <c r="AE295" s="18">
        <f t="shared" si="29"/>
        <v>8.9743589743589647E-2</v>
      </c>
      <c r="AF295" s="19">
        <f t="shared" si="30"/>
        <v>6.25E-2</v>
      </c>
      <c r="AG295" s="19">
        <f t="shared" si="31"/>
        <v>0.1333333333333333</v>
      </c>
      <c r="AI295" s="2" t="s">
        <v>1150</v>
      </c>
    </row>
    <row r="296" spans="1:35" ht="16.5" x14ac:dyDescent="0.25">
      <c r="A296" s="2" t="s">
        <v>1151</v>
      </c>
      <c r="B296" s="1" t="s">
        <v>164</v>
      </c>
      <c r="C296" s="68">
        <v>39</v>
      </c>
      <c r="D296" s="69">
        <v>31</v>
      </c>
      <c r="E296" s="70">
        <v>8</v>
      </c>
      <c r="F296" s="71">
        <v>85</v>
      </c>
      <c r="G296" s="69">
        <v>53</v>
      </c>
      <c r="H296" s="70">
        <v>32</v>
      </c>
      <c r="I296" s="71">
        <v>45</v>
      </c>
      <c r="J296" s="69">
        <v>33</v>
      </c>
      <c r="K296" s="70">
        <v>12</v>
      </c>
      <c r="L296" s="71">
        <v>99</v>
      </c>
      <c r="M296" s="69">
        <v>62</v>
      </c>
      <c r="N296" s="70">
        <v>37</v>
      </c>
      <c r="O296" s="71">
        <v>44</v>
      </c>
      <c r="P296" s="69">
        <v>33</v>
      </c>
      <c r="Q296" s="70">
        <v>11</v>
      </c>
      <c r="R296" s="71">
        <v>93</v>
      </c>
      <c r="S296" s="69">
        <v>59</v>
      </c>
      <c r="T296" s="70">
        <v>34</v>
      </c>
      <c r="U296" s="71">
        <v>44</v>
      </c>
      <c r="V296" s="69">
        <v>33</v>
      </c>
      <c r="W296" s="70">
        <v>11</v>
      </c>
      <c r="X296" s="71">
        <v>91</v>
      </c>
      <c r="Y296" s="69">
        <v>58</v>
      </c>
      <c r="Z296" s="69">
        <v>33</v>
      </c>
      <c r="AA296" s="12"/>
      <c r="AB296" s="19">
        <f t="shared" si="26"/>
        <v>0</v>
      </c>
      <c r="AC296" s="19">
        <f t="shared" si="27"/>
        <v>0</v>
      </c>
      <c r="AD296" s="20">
        <f t="shared" si="28"/>
        <v>0</v>
      </c>
      <c r="AE296" s="18">
        <f t="shared" si="29"/>
        <v>-2.1505376344086002E-2</v>
      </c>
      <c r="AF296" s="19">
        <f t="shared" si="30"/>
        <v>-1.6949152542372836E-2</v>
      </c>
      <c r="AG296" s="19">
        <f t="shared" si="31"/>
        <v>-2.9411764705882359E-2</v>
      </c>
      <c r="AI296" s="2" t="s">
        <v>1151</v>
      </c>
    </row>
    <row r="297" spans="1:35" ht="16.5" x14ac:dyDescent="0.25">
      <c r="A297" s="2" t="s">
        <v>1152</v>
      </c>
      <c r="B297" s="1" t="s">
        <v>165</v>
      </c>
      <c r="C297" s="68">
        <v>43</v>
      </c>
      <c r="D297" s="69">
        <v>32</v>
      </c>
      <c r="E297" s="70">
        <v>11</v>
      </c>
      <c r="F297" s="71">
        <v>108</v>
      </c>
      <c r="G297" s="69">
        <v>65</v>
      </c>
      <c r="H297" s="70">
        <v>43</v>
      </c>
      <c r="I297" s="71">
        <v>53</v>
      </c>
      <c r="J297" s="69">
        <v>39</v>
      </c>
      <c r="K297" s="70">
        <v>14</v>
      </c>
      <c r="L297" s="71">
        <v>135</v>
      </c>
      <c r="M297" s="69">
        <v>78</v>
      </c>
      <c r="N297" s="70">
        <v>57</v>
      </c>
      <c r="O297" s="71">
        <v>53</v>
      </c>
      <c r="P297" s="69">
        <v>40</v>
      </c>
      <c r="Q297" s="70">
        <v>13</v>
      </c>
      <c r="R297" s="71">
        <v>130</v>
      </c>
      <c r="S297" s="69">
        <v>77</v>
      </c>
      <c r="T297" s="70">
        <v>53</v>
      </c>
      <c r="U297" s="71">
        <v>51</v>
      </c>
      <c r="V297" s="69">
        <v>37</v>
      </c>
      <c r="W297" s="70">
        <v>14</v>
      </c>
      <c r="X297" s="71">
        <v>115</v>
      </c>
      <c r="Y297" s="69">
        <v>68</v>
      </c>
      <c r="Z297" s="69">
        <v>47</v>
      </c>
      <c r="AA297" s="12"/>
      <c r="AB297" s="19">
        <f t="shared" si="26"/>
        <v>-3.7735849056603765E-2</v>
      </c>
      <c r="AC297" s="19">
        <f t="shared" si="27"/>
        <v>-7.4999999999999956E-2</v>
      </c>
      <c r="AD297" s="20">
        <f t="shared" si="28"/>
        <v>7.6923076923076872E-2</v>
      </c>
      <c r="AE297" s="18">
        <f t="shared" si="29"/>
        <v>-0.11538461538461542</v>
      </c>
      <c r="AF297" s="19">
        <f t="shared" si="30"/>
        <v>-0.11688311688311692</v>
      </c>
      <c r="AG297" s="19">
        <f t="shared" si="31"/>
        <v>-0.1132075471698113</v>
      </c>
      <c r="AI297" s="2" t="s">
        <v>1152</v>
      </c>
    </row>
    <row r="298" spans="1:35" ht="16.5" x14ac:dyDescent="0.2">
      <c r="A298" s="9" t="s">
        <v>1153</v>
      </c>
      <c r="B298" s="10" t="s">
        <v>166</v>
      </c>
      <c r="C298" s="64">
        <v>7479</v>
      </c>
      <c r="D298" s="65">
        <v>5076</v>
      </c>
      <c r="E298" s="66">
        <v>2403</v>
      </c>
      <c r="F298" s="67">
        <v>16167</v>
      </c>
      <c r="G298" s="65">
        <v>9161</v>
      </c>
      <c r="H298" s="66">
        <v>7006</v>
      </c>
      <c r="I298" s="67">
        <v>7736</v>
      </c>
      <c r="J298" s="65">
        <v>5220</v>
      </c>
      <c r="K298" s="66">
        <v>2516</v>
      </c>
      <c r="L298" s="67">
        <v>16539</v>
      </c>
      <c r="M298" s="65">
        <v>9432</v>
      </c>
      <c r="N298" s="66">
        <v>7107</v>
      </c>
      <c r="O298" s="67">
        <v>7674</v>
      </c>
      <c r="P298" s="65">
        <v>5182</v>
      </c>
      <c r="Q298" s="66">
        <v>2492</v>
      </c>
      <c r="R298" s="67">
        <v>16234</v>
      </c>
      <c r="S298" s="65">
        <v>9241</v>
      </c>
      <c r="T298" s="66">
        <v>6993</v>
      </c>
      <c r="U298" s="67">
        <v>7924</v>
      </c>
      <c r="V298" s="65">
        <v>5333</v>
      </c>
      <c r="W298" s="66">
        <v>2591</v>
      </c>
      <c r="X298" s="67">
        <v>16795</v>
      </c>
      <c r="Y298" s="65">
        <v>9536</v>
      </c>
      <c r="Z298" s="65">
        <v>7259</v>
      </c>
      <c r="AA298" s="11"/>
      <c r="AB298" s="19">
        <f t="shared" si="26"/>
        <v>3.2577534532186592E-2</v>
      </c>
      <c r="AC298" s="19">
        <f t="shared" si="27"/>
        <v>2.9139328444615975E-2</v>
      </c>
      <c r="AD298" s="20">
        <f t="shared" si="28"/>
        <v>3.972712680577839E-2</v>
      </c>
      <c r="AE298" s="18">
        <f t="shared" si="29"/>
        <v>3.4557102377725801E-2</v>
      </c>
      <c r="AF298" s="19">
        <f t="shared" si="30"/>
        <v>3.1922952061465226E-2</v>
      </c>
      <c r="AG298" s="19">
        <f t="shared" si="31"/>
        <v>3.8038038038038069E-2</v>
      </c>
      <c r="AI298" s="9" t="s">
        <v>1153</v>
      </c>
    </row>
    <row r="299" spans="1:35" ht="16.5" x14ac:dyDescent="0.25">
      <c r="A299" s="2" t="s">
        <v>1154</v>
      </c>
      <c r="B299" s="1" t="s">
        <v>372</v>
      </c>
      <c r="C299" s="68">
        <v>1541</v>
      </c>
      <c r="D299" s="69">
        <v>987</v>
      </c>
      <c r="E299" s="70">
        <v>554</v>
      </c>
      <c r="F299" s="71">
        <v>3044</v>
      </c>
      <c r="G299" s="69">
        <v>1693</v>
      </c>
      <c r="H299" s="70">
        <v>1351</v>
      </c>
      <c r="I299" s="71">
        <v>1571</v>
      </c>
      <c r="J299" s="69">
        <v>1000</v>
      </c>
      <c r="K299" s="70">
        <v>571</v>
      </c>
      <c r="L299" s="71">
        <v>3059</v>
      </c>
      <c r="M299" s="69">
        <v>1705</v>
      </c>
      <c r="N299" s="70">
        <v>1354</v>
      </c>
      <c r="O299" s="71">
        <v>1544</v>
      </c>
      <c r="P299" s="69">
        <v>998</v>
      </c>
      <c r="Q299" s="70">
        <v>546</v>
      </c>
      <c r="R299" s="71">
        <v>2932</v>
      </c>
      <c r="S299" s="69">
        <v>1652</v>
      </c>
      <c r="T299" s="70">
        <v>1280</v>
      </c>
      <c r="U299" s="71">
        <v>1560</v>
      </c>
      <c r="V299" s="69">
        <v>1006</v>
      </c>
      <c r="W299" s="70">
        <v>554</v>
      </c>
      <c r="X299" s="71">
        <v>2955</v>
      </c>
      <c r="Y299" s="69">
        <v>1657</v>
      </c>
      <c r="Z299" s="69">
        <v>1298</v>
      </c>
      <c r="AA299" s="12"/>
      <c r="AB299" s="19">
        <f t="shared" si="26"/>
        <v>1.0362694300518172E-2</v>
      </c>
      <c r="AC299" s="19">
        <f t="shared" si="27"/>
        <v>8.0160320641282645E-3</v>
      </c>
      <c r="AD299" s="20">
        <f t="shared" si="28"/>
        <v>1.46520146520146E-2</v>
      </c>
      <c r="AE299" s="18">
        <f t="shared" si="29"/>
        <v>7.8444747612551602E-3</v>
      </c>
      <c r="AF299" s="19">
        <f t="shared" si="30"/>
        <v>3.0266343825666731E-3</v>
      </c>
      <c r="AG299" s="19">
        <f t="shared" si="31"/>
        <v>1.4062500000000089E-2</v>
      </c>
      <c r="AI299" s="2" t="s">
        <v>1154</v>
      </c>
    </row>
    <row r="300" spans="1:35" ht="16.5" x14ac:dyDescent="0.25">
      <c r="A300" s="2" t="s">
        <v>1155</v>
      </c>
      <c r="B300" s="1" t="s">
        <v>167</v>
      </c>
      <c r="C300" s="68">
        <v>324</v>
      </c>
      <c r="D300" s="69">
        <v>216</v>
      </c>
      <c r="E300" s="70">
        <v>108</v>
      </c>
      <c r="F300" s="71">
        <v>640</v>
      </c>
      <c r="G300" s="69">
        <v>363</v>
      </c>
      <c r="H300" s="70">
        <v>277</v>
      </c>
      <c r="I300" s="71">
        <v>330</v>
      </c>
      <c r="J300" s="69">
        <v>219</v>
      </c>
      <c r="K300" s="70">
        <v>111</v>
      </c>
      <c r="L300" s="71">
        <v>649</v>
      </c>
      <c r="M300" s="69">
        <v>367</v>
      </c>
      <c r="N300" s="70">
        <v>282</v>
      </c>
      <c r="O300" s="71">
        <v>333</v>
      </c>
      <c r="P300" s="69">
        <v>220</v>
      </c>
      <c r="Q300" s="70">
        <v>113</v>
      </c>
      <c r="R300" s="71">
        <v>640</v>
      </c>
      <c r="S300" s="69">
        <v>364</v>
      </c>
      <c r="T300" s="70">
        <v>276</v>
      </c>
      <c r="U300" s="71">
        <v>350</v>
      </c>
      <c r="V300" s="69">
        <v>228</v>
      </c>
      <c r="W300" s="70">
        <v>122</v>
      </c>
      <c r="X300" s="71">
        <v>673</v>
      </c>
      <c r="Y300" s="69">
        <v>383</v>
      </c>
      <c r="Z300" s="69">
        <v>290</v>
      </c>
      <c r="AA300" s="12"/>
      <c r="AB300" s="19">
        <f t="shared" si="26"/>
        <v>5.1051051051051122E-2</v>
      </c>
      <c r="AC300" s="19">
        <f t="shared" si="27"/>
        <v>3.6363636363636376E-2</v>
      </c>
      <c r="AD300" s="20">
        <f t="shared" si="28"/>
        <v>7.9646017699114946E-2</v>
      </c>
      <c r="AE300" s="18">
        <f t="shared" si="29"/>
        <v>5.1562499999999956E-2</v>
      </c>
      <c r="AF300" s="19">
        <f t="shared" si="30"/>
        <v>5.2197802197802234E-2</v>
      </c>
      <c r="AG300" s="19">
        <f t="shared" si="31"/>
        <v>5.0724637681159424E-2</v>
      </c>
      <c r="AI300" s="2" t="s">
        <v>1155</v>
      </c>
    </row>
    <row r="301" spans="1:35" ht="26.45" customHeight="1" x14ac:dyDescent="0.25">
      <c r="A301" s="2" t="s">
        <v>1156</v>
      </c>
      <c r="B301" s="1" t="s">
        <v>168</v>
      </c>
      <c r="C301" s="68">
        <v>276</v>
      </c>
      <c r="D301" s="69">
        <v>178</v>
      </c>
      <c r="E301" s="70">
        <v>98</v>
      </c>
      <c r="F301" s="71">
        <v>587</v>
      </c>
      <c r="G301" s="69">
        <v>341</v>
      </c>
      <c r="H301" s="70">
        <v>246</v>
      </c>
      <c r="I301" s="71">
        <v>289</v>
      </c>
      <c r="J301" s="69">
        <v>183</v>
      </c>
      <c r="K301" s="70">
        <v>106</v>
      </c>
      <c r="L301" s="71">
        <v>611</v>
      </c>
      <c r="M301" s="69">
        <v>349</v>
      </c>
      <c r="N301" s="70">
        <v>262</v>
      </c>
      <c r="O301" s="71">
        <v>278</v>
      </c>
      <c r="P301" s="69">
        <v>176</v>
      </c>
      <c r="Q301" s="70">
        <v>102</v>
      </c>
      <c r="R301" s="71">
        <v>571</v>
      </c>
      <c r="S301" s="69">
        <v>331</v>
      </c>
      <c r="T301" s="70">
        <v>240</v>
      </c>
      <c r="U301" s="71">
        <v>281</v>
      </c>
      <c r="V301" s="69">
        <v>177</v>
      </c>
      <c r="W301" s="70">
        <v>104</v>
      </c>
      <c r="X301" s="71">
        <v>581</v>
      </c>
      <c r="Y301" s="69">
        <v>332</v>
      </c>
      <c r="Z301" s="69">
        <v>249</v>
      </c>
      <c r="AA301" s="12"/>
      <c r="AB301" s="19">
        <f t="shared" si="26"/>
        <v>1.0791366906474753E-2</v>
      </c>
      <c r="AC301" s="19">
        <f t="shared" si="27"/>
        <v>5.6818181818181213E-3</v>
      </c>
      <c r="AD301" s="20">
        <f t="shared" si="28"/>
        <v>1.9607843137254832E-2</v>
      </c>
      <c r="AE301" s="18">
        <f t="shared" si="29"/>
        <v>1.7513134851138368E-2</v>
      </c>
      <c r="AF301" s="19">
        <f t="shared" si="30"/>
        <v>3.0211480362538623E-3</v>
      </c>
      <c r="AG301" s="19">
        <f t="shared" si="31"/>
        <v>3.7500000000000089E-2</v>
      </c>
      <c r="AI301" s="2" t="s">
        <v>1156</v>
      </c>
    </row>
    <row r="302" spans="1:35" ht="26.45" customHeight="1" x14ac:dyDescent="0.25">
      <c r="A302" s="2" t="s">
        <v>1157</v>
      </c>
      <c r="B302" s="1" t="s">
        <v>169</v>
      </c>
      <c r="C302" s="68">
        <v>366</v>
      </c>
      <c r="D302" s="69">
        <v>241</v>
      </c>
      <c r="E302" s="70">
        <v>125</v>
      </c>
      <c r="F302" s="71">
        <v>984</v>
      </c>
      <c r="G302" s="69">
        <v>536</v>
      </c>
      <c r="H302" s="70">
        <v>448</v>
      </c>
      <c r="I302" s="71">
        <v>402</v>
      </c>
      <c r="J302" s="69">
        <v>263</v>
      </c>
      <c r="K302" s="70">
        <v>139</v>
      </c>
      <c r="L302" s="71">
        <v>965</v>
      </c>
      <c r="M302" s="69">
        <v>581</v>
      </c>
      <c r="N302" s="70">
        <v>384</v>
      </c>
      <c r="O302" s="71">
        <v>405</v>
      </c>
      <c r="P302" s="69">
        <v>267</v>
      </c>
      <c r="Q302" s="70">
        <v>138</v>
      </c>
      <c r="R302" s="71">
        <v>1056</v>
      </c>
      <c r="S302" s="69">
        <v>576</v>
      </c>
      <c r="T302" s="70">
        <v>480</v>
      </c>
      <c r="U302" s="71">
        <v>433</v>
      </c>
      <c r="V302" s="69">
        <v>282</v>
      </c>
      <c r="W302" s="70">
        <v>151</v>
      </c>
      <c r="X302" s="71">
        <v>1124</v>
      </c>
      <c r="Y302" s="69">
        <v>603</v>
      </c>
      <c r="Z302" s="69">
        <v>521</v>
      </c>
      <c r="AA302" s="12"/>
      <c r="AB302" s="19">
        <f t="shared" si="26"/>
        <v>6.9135802469135754E-2</v>
      </c>
      <c r="AC302" s="19">
        <f t="shared" si="27"/>
        <v>5.6179775280898792E-2</v>
      </c>
      <c r="AD302" s="20">
        <f t="shared" si="28"/>
        <v>9.4202898550724612E-2</v>
      </c>
      <c r="AE302" s="18">
        <f t="shared" si="29"/>
        <v>6.4393939393939448E-2</v>
      </c>
      <c r="AF302" s="19">
        <f t="shared" si="30"/>
        <v>4.6875E-2</v>
      </c>
      <c r="AG302" s="19">
        <f t="shared" si="31"/>
        <v>8.5416666666666696E-2</v>
      </c>
      <c r="AI302" s="2" t="s">
        <v>1157</v>
      </c>
    </row>
    <row r="303" spans="1:35" ht="16.5" x14ac:dyDescent="0.25">
      <c r="A303" s="2" t="s">
        <v>1158</v>
      </c>
      <c r="B303" s="1" t="s">
        <v>170</v>
      </c>
      <c r="C303" s="68">
        <v>338</v>
      </c>
      <c r="D303" s="69">
        <v>239</v>
      </c>
      <c r="E303" s="70">
        <v>99</v>
      </c>
      <c r="F303" s="71">
        <v>772</v>
      </c>
      <c r="G303" s="69">
        <v>416</v>
      </c>
      <c r="H303" s="70">
        <v>356</v>
      </c>
      <c r="I303" s="71">
        <v>350</v>
      </c>
      <c r="J303" s="69">
        <v>245</v>
      </c>
      <c r="K303" s="70">
        <v>105</v>
      </c>
      <c r="L303" s="71">
        <v>800</v>
      </c>
      <c r="M303" s="69">
        <v>431</v>
      </c>
      <c r="N303" s="70">
        <v>369</v>
      </c>
      <c r="O303" s="71">
        <v>344</v>
      </c>
      <c r="P303" s="69">
        <v>243</v>
      </c>
      <c r="Q303" s="70">
        <v>101</v>
      </c>
      <c r="R303" s="71">
        <v>743</v>
      </c>
      <c r="S303" s="69">
        <v>406</v>
      </c>
      <c r="T303" s="70">
        <v>337</v>
      </c>
      <c r="U303" s="71">
        <v>359</v>
      </c>
      <c r="V303" s="69">
        <v>247</v>
      </c>
      <c r="W303" s="70">
        <v>112</v>
      </c>
      <c r="X303" s="71">
        <v>776</v>
      </c>
      <c r="Y303" s="69">
        <v>419</v>
      </c>
      <c r="Z303" s="69">
        <v>357</v>
      </c>
      <c r="AA303" s="12"/>
      <c r="AB303" s="19">
        <f t="shared" si="26"/>
        <v>4.3604651162790775E-2</v>
      </c>
      <c r="AC303" s="19">
        <f t="shared" si="27"/>
        <v>1.6460905349794164E-2</v>
      </c>
      <c r="AD303" s="20">
        <f t="shared" si="28"/>
        <v>0.10891089108910901</v>
      </c>
      <c r="AE303" s="18">
        <f t="shared" si="29"/>
        <v>4.4414535666218002E-2</v>
      </c>
      <c r="AF303" s="19">
        <f t="shared" si="30"/>
        <v>3.2019704433497553E-2</v>
      </c>
      <c r="AG303" s="19">
        <f t="shared" si="31"/>
        <v>5.9347181008902128E-2</v>
      </c>
      <c r="AI303" s="2" t="s">
        <v>1158</v>
      </c>
    </row>
    <row r="304" spans="1:35" ht="26.45" customHeight="1" x14ac:dyDescent="0.25">
      <c r="A304" s="2" t="s">
        <v>1159</v>
      </c>
      <c r="B304" s="1" t="s">
        <v>171</v>
      </c>
      <c r="C304" s="68">
        <v>271</v>
      </c>
      <c r="D304" s="69">
        <v>183</v>
      </c>
      <c r="E304" s="70">
        <v>88</v>
      </c>
      <c r="F304" s="71">
        <v>504</v>
      </c>
      <c r="G304" s="69">
        <v>289</v>
      </c>
      <c r="H304" s="70">
        <v>215</v>
      </c>
      <c r="I304" s="71">
        <v>280</v>
      </c>
      <c r="J304" s="69">
        <v>188</v>
      </c>
      <c r="K304" s="70">
        <v>92</v>
      </c>
      <c r="L304" s="71">
        <v>520</v>
      </c>
      <c r="M304" s="69">
        <v>297</v>
      </c>
      <c r="N304" s="70">
        <v>223</v>
      </c>
      <c r="O304" s="71">
        <v>278</v>
      </c>
      <c r="P304" s="69">
        <v>186</v>
      </c>
      <c r="Q304" s="70">
        <v>92</v>
      </c>
      <c r="R304" s="71">
        <v>516</v>
      </c>
      <c r="S304" s="69">
        <v>293</v>
      </c>
      <c r="T304" s="70">
        <v>223</v>
      </c>
      <c r="U304" s="71">
        <v>288</v>
      </c>
      <c r="V304" s="69">
        <v>189</v>
      </c>
      <c r="W304" s="70">
        <v>99</v>
      </c>
      <c r="X304" s="71">
        <v>533</v>
      </c>
      <c r="Y304" s="69">
        <v>301</v>
      </c>
      <c r="Z304" s="69">
        <v>232</v>
      </c>
      <c r="AA304" s="12"/>
      <c r="AB304" s="19">
        <f t="shared" si="26"/>
        <v>3.5971223021582732E-2</v>
      </c>
      <c r="AC304" s="19">
        <f t="shared" si="27"/>
        <v>1.6129032258064502E-2</v>
      </c>
      <c r="AD304" s="20">
        <f t="shared" si="28"/>
        <v>7.6086956521739024E-2</v>
      </c>
      <c r="AE304" s="18">
        <f t="shared" si="29"/>
        <v>3.2945736434108586E-2</v>
      </c>
      <c r="AF304" s="19">
        <f t="shared" si="30"/>
        <v>2.7303754266211566E-2</v>
      </c>
      <c r="AG304" s="19">
        <f t="shared" si="31"/>
        <v>4.0358744394618729E-2</v>
      </c>
      <c r="AI304" s="2" t="s">
        <v>1159</v>
      </c>
    </row>
    <row r="305" spans="1:35" ht="16.5" x14ac:dyDescent="0.25">
      <c r="A305" s="2" t="s">
        <v>1160</v>
      </c>
      <c r="B305" s="1" t="s">
        <v>172</v>
      </c>
      <c r="C305" s="68">
        <v>62</v>
      </c>
      <c r="D305" s="69">
        <v>49</v>
      </c>
      <c r="E305" s="70">
        <v>13</v>
      </c>
      <c r="F305" s="71">
        <v>104</v>
      </c>
      <c r="G305" s="69">
        <v>63</v>
      </c>
      <c r="H305" s="70">
        <v>41</v>
      </c>
      <c r="I305" s="71">
        <v>66</v>
      </c>
      <c r="J305" s="69">
        <v>51</v>
      </c>
      <c r="K305" s="70">
        <v>15</v>
      </c>
      <c r="L305" s="71">
        <v>112</v>
      </c>
      <c r="M305" s="69">
        <v>69</v>
      </c>
      <c r="N305" s="70">
        <v>43</v>
      </c>
      <c r="O305" s="71">
        <v>64</v>
      </c>
      <c r="P305" s="69">
        <v>48</v>
      </c>
      <c r="Q305" s="70">
        <v>16</v>
      </c>
      <c r="R305" s="71">
        <v>106</v>
      </c>
      <c r="S305" s="69">
        <v>66</v>
      </c>
      <c r="T305" s="70">
        <v>40</v>
      </c>
      <c r="U305" s="71">
        <v>66</v>
      </c>
      <c r="V305" s="69">
        <v>49</v>
      </c>
      <c r="W305" s="70">
        <v>17</v>
      </c>
      <c r="X305" s="71">
        <v>104</v>
      </c>
      <c r="Y305" s="69">
        <v>64</v>
      </c>
      <c r="Z305" s="69">
        <v>40</v>
      </c>
      <c r="AA305" s="12"/>
      <c r="AB305" s="19">
        <f t="shared" si="26"/>
        <v>3.125E-2</v>
      </c>
      <c r="AC305" s="19">
        <f t="shared" si="27"/>
        <v>2.0833333333333259E-2</v>
      </c>
      <c r="AD305" s="20">
        <f t="shared" si="28"/>
        <v>6.25E-2</v>
      </c>
      <c r="AE305" s="18">
        <f t="shared" si="29"/>
        <v>-1.8867924528301883E-2</v>
      </c>
      <c r="AF305" s="19">
        <f t="shared" si="30"/>
        <v>-3.0303030303030276E-2</v>
      </c>
      <c r="AG305" s="19">
        <f t="shared" si="31"/>
        <v>0</v>
      </c>
      <c r="AI305" s="2" t="s">
        <v>1160</v>
      </c>
    </row>
    <row r="306" spans="1:35" ht="16.5" x14ac:dyDescent="0.25">
      <c r="A306" s="2" t="s">
        <v>1161</v>
      </c>
      <c r="B306" s="1" t="s">
        <v>173</v>
      </c>
      <c r="C306" s="68">
        <v>208</v>
      </c>
      <c r="D306" s="69">
        <v>143</v>
      </c>
      <c r="E306" s="70">
        <v>65</v>
      </c>
      <c r="F306" s="71">
        <v>508</v>
      </c>
      <c r="G306" s="69">
        <v>288</v>
      </c>
      <c r="H306" s="70">
        <v>220</v>
      </c>
      <c r="I306" s="71">
        <v>227</v>
      </c>
      <c r="J306" s="69">
        <v>151</v>
      </c>
      <c r="K306" s="70">
        <v>76</v>
      </c>
      <c r="L306" s="71">
        <v>539</v>
      </c>
      <c r="M306" s="69">
        <v>304</v>
      </c>
      <c r="N306" s="70">
        <v>235</v>
      </c>
      <c r="O306" s="71">
        <v>227</v>
      </c>
      <c r="P306" s="69">
        <v>155</v>
      </c>
      <c r="Q306" s="70">
        <v>72</v>
      </c>
      <c r="R306" s="71">
        <v>523</v>
      </c>
      <c r="S306" s="69">
        <v>297</v>
      </c>
      <c r="T306" s="70">
        <v>226</v>
      </c>
      <c r="U306" s="71">
        <v>227</v>
      </c>
      <c r="V306" s="69">
        <v>154</v>
      </c>
      <c r="W306" s="70">
        <v>73</v>
      </c>
      <c r="X306" s="71">
        <v>520</v>
      </c>
      <c r="Y306" s="69">
        <v>293</v>
      </c>
      <c r="Z306" s="69">
        <v>227</v>
      </c>
      <c r="AA306" s="12"/>
      <c r="AB306" s="19">
        <f t="shared" si="26"/>
        <v>0</v>
      </c>
      <c r="AC306" s="19">
        <f t="shared" si="27"/>
        <v>-6.4516129032258229E-3</v>
      </c>
      <c r="AD306" s="20">
        <f t="shared" si="28"/>
        <v>1.388888888888884E-2</v>
      </c>
      <c r="AE306" s="18">
        <f t="shared" si="29"/>
        <v>-5.7361376673039643E-3</v>
      </c>
      <c r="AF306" s="19">
        <f t="shared" si="30"/>
        <v>-1.3468013468013518E-2</v>
      </c>
      <c r="AG306" s="19">
        <f t="shared" si="31"/>
        <v>4.4247787610618428E-3</v>
      </c>
      <c r="AI306" s="2" t="s">
        <v>1161</v>
      </c>
    </row>
    <row r="307" spans="1:35" ht="16.5" x14ac:dyDescent="0.25">
      <c r="A307" s="2" t="s">
        <v>1162</v>
      </c>
      <c r="B307" s="1" t="s">
        <v>174</v>
      </c>
      <c r="C307" s="68">
        <v>111</v>
      </c>
      <c r="D307" s="69">
        <v>84</v>
      </c>
      <c r="E307" s="70">
        <v>27</v>
      </c>
      <c r="F307" s="71">
        <v>245</v>
      </c>
      <c r="G307" s="69">
        <v>146</v>
      </c>
      <c r="H307" s="70">
        <v>99</v>
      </c>
      <c r="I307" s="71">
        <v>116</v>
      </c>
      <c r="J307" s="69">
        <v>88</v>
      </c>
      <c r="K307" s="70">
        <v>28</v>
      </c>
      <c r="L307" s="71">
        <v>256</v>
      </c>
      <c r="M307" s="69">
        <v>152</v>
      </c>
      <c r="N307" s="70">
        <v>104</v>
      </c>
      <c r="O307" s="71">
        <v>112</v>
      </c>
      <c r="P307" s="69">
        <v>85</v>
      </c>
      <c r="Q307" s="70">
        <v>27</v>
      </c>
      <c r="R307" s="71">
        <v>239</v>
      </c>
      <c r="S307" s="69">
        <v>144</v>
      </c>
      <c r="T307" s="70">
        <v>95</v>
      </c>
      <c r="U307" s="71">
        <v>113</v>
      </c>
      <c r="V307" s="69">
        <v>85</v>
      </c>
      <c r="W307" s="70">
        <v>28</v>
      </c>
      <c r="X307" s="71">
        <v>240</v>
      </c>
      <c r="Y307" s="69">
        <v>144</v>
      </c>
      <c r="Z307" s="69">
        <v>96</v>
      </c>
      <c r="AA307" s="12"/>
      <c r="AB307" s="19">
        <f t="shared" si="26"/>
        <v>8.9285714285713969E-3</v>
      </c>
      <c r="AC307" s="19">
        <f t="shared" si="27"/>
        <v>0</v>
      </c>
      <c r="AD307" s="20">
        <f t="shared" si="28"/>
        <v>3.7037037037036979E-2</v>
      </c>
      <c r="AE307" s="18">
        <f t="shared" si="29"/>
        <v>4.1841004184099972E-3</v>
      </c>
      <c r="AF307" s="19">
        <f t="shared" si="30"/>
        <v>0</v>
      </c>
      <c r="AG307" s="19">
        <f t="shared" si="31"/>
        <v>1.0526315789473717E-2</v>
      </c>
      <c r="AI307" s="2" t="s">
        <v>1162</v>
      </c>
    </row>
    <row r="308" spans="1:35" ht="16.5" x14ac:dyDescent="0.25">
      <c r="A308" s="2" t="s">
        <v>1163</v>
      </c>
      <c r="B308" s="1" t="s">
        <v>175</v>
      </c>
      <c r="C308" s="68">
        <v>301</v>
      </c>
      <c r="D308" s="69">
        <v>219</v>
      </c>
      <c r="E308" s="70">
        <v>82</v>
      </c>
      <c r="F308" s="71">
        <v>689</v>
      </c>
      <c r="G308" s="69">
        <v>399</v>
      </c>
      <c r="H308" s="70">
        <v>290</v>
      </c>
      <c r="I308" s="71">
        <v>307</v>
      </c>
      <c r="J308" s="69">
        <v>218</v>
      </c>
      <c r="K308" s="70">
        <v>89</v>
      </c>
      <c r="L308" s="71">
        <v>703</v>
      </c>
      <c r="M308" s="69">
        <v>403</v>
      </c>
      <c r="N308" s="70">
        <v>300</v>
      </c>
      <c r="O308" s="71">
        <v>296</v>
      </c>
      <c r="P308" s="69">
        <v>216</v>
      </c>
      <c r="Q308" s="70">
        <v>80</v>
      </c>
      <c r="R308" s="71">
        <v>674</v>
      </c>
      <c r="S308" s="69">
        <v>387</v>
      </c>
      <c r="T308" s="70">
        <v>287</v>
      </c>
      <c r="U308" s="71">
        <v>305</v>
      </c>
      <c r="V308" s="69">
        <v>224</v>
      </c>
      <c r="W308" s="70">
        <v>81</v>
      </c>
      <c r="X308" s="71">
        <v>695</v>
      </c>
      <c r="Y308" s="69">
        <v>401</v>
      </c>
      <c r="Z308" s="69">
        <v>294</v>
      </c>
      <c r="AA308" s="12"/>
      <c r="AB308" s="19">
        <f t="shared" si="26"/>
        <v>3.0405405405405483E-2</v>
      </c>
      <c r="AC308" s="19">
        <f t="shared" si="27"/>
        <v>3.7037037037036979E-2</v>
      </c>
      <c r="AD308" s="20">
        <f t="shared" si="28"/>
        <v>1.2499999999999956E-2</v>
      </c>
      <c r="AE308" s="18">
        <f t="shared" si="29"/>
        <v>3.1157270029673612E-2</v>
      </c>
      <c r="AF308" s="19">
        <f t="shared" si="30"/>
        <v>3.6175710594315236E-2</v>
      </c>
      <c r="AG308" s="19">
        <f t="shared" si="31"/>
        <v>2.4390243902439046E-2</v>
      </c>
      <c r="AI308" s="2" t="s">
        <v>1163</v>
      </c>
    </row>
    <row r="309" spans="1:35" ht="16.5" x14ac:dyDescent="0.25">
      <c r="A309" s="2" t="s">
        <v>1164</v>
      </c>
      <c r="B309" s="1" t="s">
        <v>176</v>
      </c>
      <c r="C309" s="68">
        <v>279</v>
      </c>
      <c r="D309" s="69">
        <v>201</v>
      </c>
      <c r="E309" s="70">
        <v>78</v>
      </c>
      <c r="F309" s="71">
        <v>655</v>
      </c>
      <c r="G309" s="69">
        <v>393</v>
      </c>
      <c r="H309" s="70">
        <v>262</v>
      </c>
      <c r="I309" s="71">
        <v>285</v>
      </c>
      <c r="J309" s="69">
        <v>202</v>
      </c>
      <c r="K309" s="70">
        <v>83</v>
      </c>
      <c r="L309" s="71">
        <v>669</v>
      </c>
      <c r="M309" s="69">
        <v>398</v>
      </c>
      <c r="N309" s="70">
        <v>271</v>
      </c>
      <c r="O309" s="71">
        <v>286</v>
      </c>
      <c r="P309" s="69">
        <v>198</v>
      </c>
      <c r="Q309" s="70">
        <v>88</v>
      </c>
      <c r="R309" s="71">
        <v>659</v>
      </c>
      <c r="S309" s="69">
        <v>389</v>
      </c>
      <c r="T309" s="70">
        <v>270</v>
      </c>
      <c r="U309" s="71">
        <v>288</v>
      </c>
      <c r="V309" s="69">
        <v>200</v>
      </c>
      <c r="W309" s="70">
        <v>88</v>
      </c>
      <c r="X309" s="71">
        <v>659</v>
      </c>
      <c r="Y309" s="69">
        <v>389</v>
      </c>
      <c r="Z309" s="69">
        <v>270</v>
      </c>
      <c r="AA309" s="12"/>
      <c r="AB309" s="19">
        <f t="shared" si="26"/>
        <v>6.9930069930070893E-3</v>
      </c>
      <c r="AC309" s="19">
        <f t="shared" si="27"/>
        <v>1.0101010101010166E-2</v>
      </c>
      <c r="AD309" s="20">
        <f t="shared" si="28"/>
        <v>0</v>
      </c>
      <c r="AE309" s="18">
        <f t="shared" si="29"/>
        <v>0</v>
      </c>
      <c r="AF309" s="19">
        <f t="shared" si="30"/>
        <v>0</v>
      </c>
      <c r="AG309" s="19">
        <f t="shared" si="31"/>
        <v>0</v>
      </c>
      <c r="AI309" s="2" t="s">
        <v>1164</v>
      </c>
    </row>
    <row r="310" spans="1:35" ht="16.5" x14ac:dyDescent="0.25">
      <c r="A310" s="2" t="s">
        <v>1165</v>
      </c>
      <c r="B310" s="1" t="s">
        <v>177</v>
      </c>
      <c r="C310" s="68">
        <v>224</v>
      </c>
      <c r="D310" s="69">
        <v>157</v>
      </c>
      <c r="E310" s="70">
        <v>67</v>
      </c>
      <c r="F310" s="71">
        <v>450</v>
      </c>
      <c r="G310" s="69">
        <v>250</v>
      </c>
      <c r="H310" s="70">
        <v>200</v>
      </c>
      <c r="I310" s="71">
        <v>226</v>
      </c>
      <c r="J310" s="69">
        <v>157</v>
      </c>
      <c r="K310" s="70">
        <v>69</v>
      </c>
      <c r="L310" s="71">
        <v>456</v>
      </c>
      <c r="M310" s="69">
        <v>253</v>
      </c>
      <c r="N310" s="70">
        <v>203</v>
      </c>
      <c r="O310" s="71">
        <v>230</v>
      </c>
      <c r="P310" s="69">
        <v>160</v>
      </c>
      <c r="Q310" s="70">
        <v>70</v>
      </c>
      <c r="R310" s="71">
        <v>464</v>
      </c>
      <c r="S310" s="69">
        <v>258</v>
      </c>
      <c r="T310" s="70">
        <v>206</v>
      </c>
      <c r="U310" s="71">
        <v>237</v>
      </c>
      <c r="V310" s="69">
        <v>168</v>
      </c>
      <c r="W310" s="70">
        <v>69</v>
      </c>
      <c r="X310" s="71">
        <v>482</v>
      </c>
      <c r="Y310" s="69">
        <v>268</v>
      </c>
      <c r="Z310" s="69">
        <v>214</v>
      </c>
      <c r="AA310" s="12"/>
      <c r="AB310" s="19">
        <f t="shared" si="26"/>
        <v>3.0434782608695699E-2</v>
      </c>
      <c r="AC310" s="19">
        <f t="shared" si="27"/>
        <v>5.0000000000000044E-2</v>
      </c>
      <c r="AD310" s="20">
        <f t="shared" si="28"/>
        <v>-1.4285714285714235E-2</v>
      </c>
      <c r="AE310" s="18">
        <f t="shared" si="29"/>
        <v>3.8793103448275801E-2</v>
      </c>
      <c r="AF310" s="19">
        <f t="shared" si="30"/>
        <v>3.8759689922480689E-2</v>
      </c>
      <c r="AG310" s="19">
        <f t="shared" si="31"/>
        <v>3.8834951456310662E-2</v>
      </c>
      <c r="AI310" s="2" t="s">
        <v>1165</v>
      </c>
    </row>
    <row r="311" spans="1:35" ht="16.5" x14ac:dyDescent="0.25">
      <c r="A311" s="2" t="s">
        <v>1166</v>
      </c>
      <c r="B311" s="1" t="s">
        <v>178</v>
      </c>
      <c r="C311" s="68">
        <v>498</v>
      </c>
      <c r="D311" s="69">
        <v>329</v>
      </c>
      <c r="E311" s="70">
        <v>169</v>
      </c>
      <c r="F311" s="71">
        <v>997</v>
      </c>
      <c r="G311" s="69">
        <v>555</v>
      </c>
      <c r="H311" s="70">
        <v>442</v>
      </c>
      <c r="I311" s="71">
        <v>525</v>
      </c>
      <c r="J311" s="69">
        <v>349</v>
      </c>
      <c r="K311" s="70">
        <v>176</v>
      </c>
      <c r="L311" s="71">
        <v>1060</v>
      </c>
      <c r="M311" s="69">
        <v>593</v>
      </c>
      <c r="N311" s="70">
        <v>467</v>
      </c>
      <c r="O311" s="71">
        <v>532</v>
      </c>
      <c r="P311" s="69">
        <v>351</v>
      </c>
      <c r="Q311" s="70">
        <v>181</v>
      </c>
      <c r="R311" s="71">
        <v>1046</v>
      </c>
      <c r="S311" s="69">
        <v>593</v>
      </c>
      <c r="T311" s="70">
        <v>453</v>
      </c>
      <c r="U311" s="71">
        <v>557</v>
      </c>
      <c r="V311" s="69">
        <v>370</v>
      </c>
      <c r="W311" s="70">
        <v>187</v>
      </c>
      <c r="X311" s="71">
        <v>1118</v>
      </c>
      <c r="Y311" s="69">
        <v>637</v>
      </c>
      <c r="Z311" s="69">
        <v>481</v>
      </c>
      <c r="AA311" s="12"/>
      <c r="AB311" s="19">
        <f t="shared" si="26"/>
        <v>4.6992481203007586E-2</v>
      </c>
      <c r="AC311" s="19">
        <f t="shared" si="27"/>
        <v>5.4131054131054235E-2</v>
      </c>
      <c r="AD311" s="20">
        <f t="shared" si="28"/>
        <v>3.3149171270718147E-2</v>
      </c>
      <c r="AE311" s="18">
        <f t="shared" si="29"/>
        <v>6.8833652007648238E-2</v>
      </c>
      <c r="AF311" s="19">
        <f t="shared" si="30"/>
        <v>7.4198988195615545E-2</v>
      </c>
      <c r="AG311" s="19">
        <f t="shared" si="31"/>
        <v>6.1810154525386407E-2</v>
      </c>
      <c r="AI311" s="2" t="s">
        <v>1166</v>
      </c>
    </row>
    <row r="312" spans="1:35" ht="16.5" x14ac:dyDescent="0.25">
      <c r="A312" s="2" t="s">
        <v>1167</v>
      </c>
      <c r="B312" s="1" t="s">
        <v>179</v>
      </c>
      <c r="C312" s="68">
        <v>140</v>
      </c>
      <c r="D312" s="69">
        <v>100</v>
      </c>
      <c r="E312" s="70">
        <v>40</v>
      </c>
      <c r="F312" s="71">
        <v>254</v>
      </c>
      <c r="G312" s="69">
        <v>162</v>
      </c>
      <c r="H312" s="70">
        <v>92</v>
      </c>
      <c r="I312" s="71">
        <v>143</v>
      </c>
      <c r="J312" s="69">
        <v>100</v>
      </c>
      <c r="K312" s="70">
        <v>43</v>
      </c>
      <c r="L312" s="71">
        <v>258</v>
      </c>
      <c r="M312" s="69">
        <v>164</v>
      </c>
      <c r="N312" s="70">
        <v>94</v>
      </c>
      <c r="O312" s="71">
        <v>146</v>
      </c>
      <c r="P312" s="69">
        <v>103</v>
      </c>
      <c r="Q312" s="70">
        <v>43</v>
      </c>
      <c r="R312" s="71">
        <v>269</v>
      </c>
      <c r="S312" s="69">
        <v>170</v>
      </c>
      <c r="T312" s="70">
        <v>99</v>
      </c>
      <c r="U312" s="71">
        <v>147</v>
      </c>
      <c r="V312" s="69">
        <v>105</v>
      </c>
      <c r="W312" s="70">
        <v>42</v>
      </c>
      <c r="X312" s="71">
        <v>274</v>
      </c>
      <c r="Y312" s="69">
        <v>177</v>
      </c>
      <c r="Z312" s="69">
        <v>97</v>
      </c>
      <c r="AA312" s="12"/>
      <c r="AB312" s="19">
        <f t="shared" si="26"/>
        <v>6.8493150684931781E-3</v>
      </c>
      <c r="AC312" s="19">
        <f t="shared" si="27"/>
        <v>1.9417475728155331E-2</v>
      </c>
      <c r="AD312" s="20">
        <f t="shared" si="28"/>
        <v>-2.3255813953488413E-2</v>
      </c>
      <c r="AE312" s="18">
        <f t="shared" si="29"/>
        <v>1.8587360594795488E-2</v>
      </c>
      <c r="AF312" s="19">
        <f t="shared" si="30"/>
        <v>4.117647058823537E-2</v>
      </c>
      <c r="AG312" s="19">
        <f t="shared" si="31"/>
        <v>-2.0202020202020221E-2</v>
      </c>
      <c r="AI312" s="2" t="s">
        <v>1167</v>
      </c>
    </row>
    <row r="313" spans="1:35" ht="16.5" x14ac:dyDescent="0.25">
      <c r="A313" s="2" t="s">
        <v>1168</v>
      </c>
      <c r="B313" s="1" t="s">
        <v>180</v>
      </c>
      <c r="C313" s="68">
        <v>118</v>
      </c>
      <c r="D313" s="69">
        <v>79</v>
      </c>
      <c r="E313" s="70">
        <v>39</v>
      </c>
      <c r="F313" s="71">
        <v>230</v>
      </c>
      <c r="G313" s="69">
        <v>119</v>
      </c>
      <c r="H313" s="70">
        <v>111</v>
      </c>
      <c r="I313" s="71">
        <v>124</v>
      </c>
      <c r="J313" s="69">
        <v>85</v>
      </c>
      <c r="K313" s="70">
        <v>39</v>
      </c>
      <c r="L313" s="71">
        <v>239</v>
      </c>
      <c r="M313" s="69">
        <v>125</v>
      </c>
      <c r="N313" s="70">
        <v>114</v>
      </c>
      <c r="O313" s="71">
        <v>122</v>
      </c>
      <c r="P313" s="69">
        <v>85</v>
      </c>
      <c r="Q313" s="70">
        <v>37</v>
      </c>
      <c r="R313" s="71">
        <v>237</v>
      </c>
      <c r="S313" s="69">
        <v>129</v>
      </c>
      <c r="T313" s="70">
        <v>108</v>
      </c>
      <c r="U313" s="71">
        <v>136</v>
      </c>
      <c r="V313" s="69">
        <v>95</v>
      </c>
      <c r="W313" s="70">
        <v>41</v>
      </c>
      <c r="X313" s="71">
        <v>262</v>
      </c>
      <c r="Y313" s="69">
        <v>144</v>
      </c>
      <c r="Z313" s="69">
        <v>118</v>
      </c>
      <c r="AA313" s="12"/>
      <c r="AB313" s="19">
        <f t="shared" si="26"/>
        <v>0.11475409836065564</v>
      </c>
      <c r="AC313" s="19">
        <f t="shared" si="27"/>
        <v>0.11764705882352944</v>
      </c>
      <c r="AD313" s="20">
        <f t="shared" si="28"/>
        <v>0.10810810810810811</v>
      </c>
      <c r="AE313" s="18">
        <f t="shared" si="29"/>
        <v>0.10548523206751059</v>
      </c>
      <c r="AF313" s="19">
        <f t="shared" si="30"/>
        <v>0.11627906976744184</v>
      </c>
      <c r="AG313" s="19">
        <f t="shared" si="31"/>
        <v>9.259259259259256E-2</v>
      </c>
      <c r="AI313" s="2" t="s">
        <v>1168</v>
      </c>
    </row>
    <row r="314" spans="1:35" ht="16.5" x14ac:dyDescent="0.25">
      <c r="A314" s="2" t="s">
        <v>1169</v>
      </c>
      <c r="B314" s="1" t="s">
        <v>181</v>
      </c>
      <c r="C314" s="68">
        <v>340</v>
      </c>
      <c r="D314" s="69">
        <v>243</v>
      </c>
      <c r="E314" s="70">
        <v>97</v>
      </c>
      <c r="F314" s="71">
        <v>697</v>
      </c>
      <c r="G314" s="69">
        <v>425</v>
      </c>
      <c r="H314" s="70">
        <v>272</v>
      </c>
      <c r="I314" s="71">
        <v>346</v>
      </c>
      <c r="J314" s="69">
        <v>250</v>
      </c>
      <c r="K314" s="70">
        <v>96</v>
      </c>
      <c r="L314" s="71">
        <v>711</v>
      </c>
      <c r="M314" s="69">
        <v>441</v>
      </c>
      <c r="N314" s="70">
        <v>270</v>
      </c>
      <c r="O314" s="71">
        <v>333</v>
      </c>
      <c r="P314" s="69">
        <v>233</v>
      </c>
      <c r="Q314" s="70">
        <v>100</v>
      </c>
      <c r="R314" s="71">
        <v>650</v>
      </c>
      <c r="S314" s="69">
        <v>406</v>
      </c>
      <c r="T314" s="70">
        <v>244</v>
      </c>
      <c r="U314" s="71">
        <v>349</v>
      </c>
      <c r="V314" s="69">
        <v>246</v>
      </c>
      <c r="W314" s="70">
        <v>103</v>
      </c>
      <c r="X314" s="71">
        <v>687</v>
      </c>
      <c r="Y314" s="69">
        <v>427</v>
      </c>
      <c r="Z314" s="69">
        <v>260</v>
      </c>
      <c r="AA314" s="12"/>
      <c r="AB314" s="19">
        <f t="shared" si="26"/>
        <v>4.8048048048048075E-2</v>
      </c>
      <c r="AC314" s="19">
        <f t="shared" si="27"/>
        <v>5.579399141630903E-2</v>
      </c>
      <c r="AD314" s="20">
        <f t="shared" si="28"/>
        <v>3.0000000000000027E-2</v>
      </c>
      <c r="AE314" s="18">
        <f t="shared" si="29"/>
        <v>5.6923076923076854E-2</v>
      </c>
      <c r="AF314" s="19">
        <f t="shared" si="30"/>
        <v>5.1724137931034475E-2</v>
      </c>
      <c r="AG314" s="19">
        <f t="shared" si="31"/>
        <v>6.5573770491803351E-2</v>
      </c>
      <c r="AI314" s="2" t="s">
        <v>1169</v>
      </c>
    </row>
    <row r="315" spans="1:35" ht="16.5" x14ac:dyDescent="0.25">
      <c r="A315" s="2" t="s">
        <v>1170</v>
      </c>
      <c r="B315" s="1" t="s">
        <v>182</v>
      </c>
      <c r="C315" s="68">
        <v>254</v>
      </c>
      <c r="D315" s="69">
        <v>175</v>
      </c>
      <c r="E315" s="70">
        <v>79</v>
      </c>
      <c r="F315" s="71">
        <v>485</v>
      </c>
      <c r="G315" s="69">
        <v>266</v>
      </c>
      <c r="H315" s="70">
        <v>219</v>
      </c>
      <c r="I315" s="71">
        <v>260</v>
      </c>
      <c r="J315" s="69">
        <v>183</v>
      </c>
      <c r="K315" s="70">
        <v>77</v>
      </c>
      <c r="L315" s="71">
        <v>483</v>
      </c>
      <c r="M315" s="69">
        <v>273</v>
      </c>
      <c r="N315" s="70">
        <v>210</v>
      </c>
      <c r="O315" s="71">
        <v>262</v>
      </c>
      <c r="P315" s="69">
        <v>183</v>
      </c>
      <c r="Q315" s="70">
        <v>79</v>
      </c>
      <c r="R315" s="71">
        <v>497</v>
      </c>
      <c r="S315" s="69">
        <v>275</v>
      </c>
      <c r="T315" s="70">
        <v>222</v>
      </c>
      <c r="U315" s="71">
        <v>268</v>
      </c>
      <c r="V315" s="69">
        <v>187</v>
      </c>
      <c r="W315" s="70">
        <v>81</v>
      </c>
      <c r="X315" s="71">
        <v>509</v>
      </c>
      <c r="Y315" s="69">
        <v>285</v>
      </c>
      <c r="Z315" s="69">
        <v>224</v>
      </c>
      <c r="AA315" s="12"/>
      <c r="AB315" s="19">
        <f t="shared" si="26"/>
        <v>2.2900763358778553E-2</v>
      </c>
      <c r="AC315" s="19">
        <f t="shared" si="27"/>
        <v>2.1857923497267784E-2</v>
      </c>
      <c r="AD315" s="20">
        <f t="shared" si="28"/>
        <v>2.5316455696202445E-2</v>
      </c>
      <c r="AE315" s="18">
        <f t="shared" si="29"/>
        <v>2.4144869215291687E-2</v>
      </c>
      <c r="AF315" s="19">
        <f t="shared" si="30"/>
        <v>3.6363636363636376E-2</v>
      </c>
      <c r="AG315" s="19">
        <f t="shared" si="31"/>
        <v>9.009009009008917E-3</v>
      </c>
      <c r="AI315" s="2" t="s">
        <v>1170</v>
      </c>
    </row>
    <row r="316" spans="1:35" ht="16.5" x14ac:dyDescent="0.25">
      <c r="A316" s="2" t="s">
        <v>1171</v>
      </c>
      <c r="B316" s="1" t="s">
        <v>183</v>
      </c>
      <c r="C316" s="68">
        <v>87</v>
      </c>
      <c r="D316" s="69">
        <v>72</v>
      </c>
      <c r="E316" s="70">
        <v>15</v>
      </c>
      <c r="F316" s="71">
        <v>156</v>
      </c>
      <c r="G316" s="69">
        <v>96</v>
      </c>
      <c r="H316" s="70">
        <v>60</v>
      </c>
      <c r="I316" s="71">
        <v>91</v>
      </c>
      <c r="J316" s="69">
        <v>75</v>
      </c>
      <c r="K316" s="70">
        <v>16</v>
      </c>
      <c r="L316" s="71">
        <v>162</v>
      </c>
      <c r="M316" s="69">
        <v>98</v>
      </c>
      <c r="N316" s="70">
        <v>64</v>
      </c>
      <c r="O316" s="71">
        <v>95</v>
      </c>
      <c r="P316" s="69">
        <v>80</v>
      </c>
      <c r="Q316" s="70">
        <v>15</v>
      </c>
      <c r="R316" s="71">
        <v>166</v>
      </c>
      <c r="S316" s="69">
        <v>103</v>
      </c>
      <c r="T316" s="70">
        <v>63</v>
      </c>
      <c r="U316" s="71">
        <v>100</v>
      </c>
      <c r="V316" s="69">
        <v>82</v>
      </c>
      <c r="W316" s="70">
        <v>18</v>
      </c>
      <c r="X316" s="71">
        <v>178</v>
      </c>
      <c r="Y316" s="69">
        <v>112</v>
      </c>
      <c r="Z316" s="69">
        <v>66</v>
      </c>
      <c r="AA316" s="12"/>
      <c r="AB316" s="19">
        <f t="shared" si="26"/>
        <v>5.2631578947368363E-2</v>
      </c>
      <c r="AC316" s="19">
        <f t="shared" si="27"/>
        <v>2.4999999999999911E-2</v>
      </c>
      <c r="AD316" s="20">
        <f t="shared" si="28"/>
        <v>0.19999999999999996</v>
      </c>
      <c r="AE316" s="18">
        <f t="shared" si="29"/>
        <v>7.2289156626506035E-2</v>
      </c>
      <c r="AF316" s="19">
        <f t="shared" si="30"/>
        <v>8.737864077669899E-2</v>
      </c>
      <c r="AG316" s="19">
        <f t="shared" si="31"/>
        <v>4.7619047619047672E-2</v>
      </c>
      <c r="AI316" s="2" t="s">
        <v>1171</v>
      </c>
    </row>
    <row r="317" spans="1:35" ht="16.5" x14ac:dyDescent="0.25">
      <c r="A317" s="2" t="s">
        <v>1172</v>
      </c>
      <c r="B317" s="1" t="s">
        <v>184</v>
      </c>
      <c r="C317" s="68">
        <v>137</v>
      </c>
      <c r="D317" s="69">
        <v>92</v>
      </c>
      <c r="E317" s="70">
        <v>45</v>
      </c>
      <c r="F317" s="71">
        <v>293</v>
      </c>
      <c r="G317" s="69">
        <v>153</v>
      </c>
      <c r="H317" s="70">
        <v>140</v>
      </c>
      <c r="I317" s="71">
        <v>138</v>
      </c>
      <c r="J317" s="69">
        <v>93</v>
      </c>
      <c r="K317" s="70">
        <v>45</v>
      </c>
      <c r="L317" s="71">
        <v>291</v>
      </c>
      <c r="M317" s="69">
        <v>151</v>
      </c>
      <c r="N317" s="70">
        <v>140</v>
      </c>
      <c r="O317" s="71">
        <v>135</v>
      </c>
      <c r="P317" s="69">
        <v>89</v>
      </c>
      <c r="Q317" s="70">
        <v>46</v>
      </c>
      <c r="R317" s="71">
        <v>287</v>
      </c>
      <c r="S317" s="69">
        <v>148</v>
      </c>
      <c r="T317" s="70">
        <v>139</v>
      </c>
      <c r="U317" s="71">
        <v>139</v>
      </c>
      <c r="V317" s="69">
        <v>92</v>
      </c>
      <c r="W317" s="70">
        <v>47</v>
      </c>
      <c r="X317" s="71">
        <v>303</v>
      </c>
      <c r="Y317" s="69">
        <v>160</v>
      </c>
      <c r="Z317" s="69">
        <v>143</v>
      </c>
      <c r="AA317" s="12"/>
      <c r="AB317" s="19">
        <f t="shared" si="26"/>
        <v>2.9629629629629672E-2</v>
      </c>
      <c r="AC317" s="19">
        <f t="shared" si="27"/>
        <v>3.3707865168539408E-2</v>
      </c>
      <c r="AD317" s="20">
        <f t="shared" si="28"/>
        <v>2.1739130434782705E-2</v>
      </c>
      <c r="AE317" s="18">
        <f t="shared" si="29"/>
        <v>5.5749128919860613E-2</v>
      </c>
      <c r="AF317" s="19">
        <f t="shared" si="30"/>
        <v>8.1081081081081141E-2</v>
      </c>
      <c r="AG317" s="19">
        <f t="shared" si="31"/>
        <v>2.877697841726623E-2</v>
      </c>
      <c r="AI317" s="2" t="s">
        <v>1172</v>
      </c>
    </row>
    <row r="318" spans="1:35" ht="16.5" x14ac:dyDescent="0.25">
      <c r="A318" s="2" t="s">
        <v>1173</v>
      </c>
      <c r="B318" s="1" t="s">
        <v>185</v>
      </c>
      <c r="C318" s="68">
        <v>82</v>
      </c>
      <c r="D318" s="69">
        <v>61</v>
      </c>
      <c r="E318" s="70">
        <v>21</v>
      </c>
      <c r="F318" s="71">
        <v>157</v>
      </c>
      <c r="G318" s="69">
        <v>88</v>
      </c>
      <c r="H318" s="70">
        <v>69</v>
      </c>
      <c r="I318" s="71">
        <v>81</v>
      </c>
      <c r="J318" s="69">
        <v>60</v>
      </c>
      <c r="K318" s="70">
        <v>21</v>
      </c>
      <c r="L318" s="71">
        <v>157</v>
      </c>
      <c r="M318" s="69">
        <v>86</v>
      </c>
      <c r="N318" s="70">
        <v>71</v>
      </c>
      <c r="O318" s="71">
        <v>79</v>
      </c>
      <c r="P318" s="69">
        <v>57</v>
      </c>
      <c r="Q318" s="70">
        <v>22</v>
      </c>
      <c r="R318" s="71">
        <v>150</v>
      </c>
      <c r="S318" s="69">
        <v>81</v>
      </c>
      <c r="T318" s="70">
        <v>69</v>
      </c>
      <c r="U318" s="71">
        <v>80</v>
      </c>
      <c r="V318" s="69">
        <v>57</v>
      </c>
      <c r="W318" s="70">
        <v>23</v>
      </c>
      <c r="X318" s="71">
        <v>151</v>
      </c>
      <c r="Y318" s="69">
        <v>81</v>
      </c>
      <c r="Z318" s="69">
        <v>70</v>
      </c>
      <c r="AA318" s="12"/>
      <c r="AB318" s="19">
        <f t="shared" si="26"/>
        <v>1.2658227848101333E-2</v>
      </c>
      <c r="AC318" s="19">
        <f t="shared" si="27"/>
        <v>0</v>
      </c>
      <c r="AD318" s="20">
        <f t="shared" si="28"/>
        <v>4.5454545454545414E-2</v>
      </c>
      <c r="AE318" s="18">
        <f t="shared" si="29"/>
        <v>6.6666666666665986E-3</v>
      </c>
      <c r="AF318" s="19">
        <f t="shared" si="30"/>
        <v>0</v>
      </c>
      <c r="AG318" s="19">
        <f t="shared" si="31"/>
        <v>1.449275362318847E-2</v>
      </c>
      <c r="AI318" s="2" t="s">
        <v>1173</v>
      </c>
    </row>
    <row r="319" spans="1:35" ht="16.5" x14ac:dyDescent="0.25">
      <c r="A319" s="2" t="s">
        <v>1174</v>
      </c>
      <c r="B319" s="1" t="s">
        <v>186</v>
      </c>
      <c r="C319" s="68">
        <v>265</v>
      </c>
      <c r="D319" s="69">
        <v>203</v>
      </c>
      <c r="E319" s="70">
        <v>62</v>
      </c>
      <c r="F319" s="71">
        <v>566</v>
      </c>
      <c r="G319" s="69">
        <v>323</v>
      </c>
      <c r="H319" s="70">
        <v>243</v>
      </c>
      <c r="I319" s="71">
        <v>271</v>
      </c>
      <c r="J319" s="69">
        <v>208</v>
      </c>
      <c r="K319" s="70">
        <v>63</v>
      </c>
      <c r="L319" s="71">
        <v>580</v>
      </c>
      <c r="M319" s="69">
        <v>334</v>
      </c>
      <c r="N319" s="70">
        <v>246</v>
      </c>
      <c r="O319" s="71">
        <v>265</v>
      </c>
      <c r="P319" s="69">
        <v>205</v>
      </c>
      <c r="Q319" s="70">
        <v>60</v>
      </c>
      <c r="R319" s="71">
        <v>570</v>
      </c>
      <c r="S319" s="69">
        <v>332</v>
      </c>
      <c r="T319" s="70">
        <v>238</v>
      </c>
      <c r="U319" s="71">
        <v>274</v>
      </c>
      <c r="V319" s="69">
        <v>212</v>
      </c>
      <c r="W319" s="70">
        <v>62</v>
      </c>
      <c r="X319" s="71">
        <v>577</v>
      </c>
      <c r="Y319" s="69">
        <v>338</v>
      </c>
      <c r="Z319" s="69">
        <v>239</v>
      </c>
      <c r="AA319" s="12"/>
      <c r="AB319" s="19">
        <f t="shared" si="26"/>
        <v>3.3962264150943389E-2</v>
      </c>
      <c r="AC319" s="19">
        <f t="shared" si="27"/>
        <v>3.4146341463414664E-2</v>
      </c>
      <c r="AD319" s="20">
        <f t="shared" si="28"/>
        <v>3.3333333333333437E-2</v>
      </c>
      <c r="AE319" s="18">
        <f t="shared" si="29"/>
        <v>1.2280701754386003E-2</v>
      </c>
      <c r="AF319" s="19">
        <f t="shared" si="30"/>
        <v>1.8072289156626509E-2</v>
      </c>
      <c r="AG319" s="19">
        <f t="shared" si="31"/>
        <v>4.2016806722688926E-3</v>
      </c>
      <c r="AI319" s="2" t="s">
        <v>1174</v>
      </c>
    </row>
    <row r="320" spans="1:35" ht="16.5" x14ac:dyDescent="0.25">
      <c r="A320" s="2" t="s">
        <v>1175</v>
      </c>
      <c r="B320" s="1" t="s">
        <v>187</v>
      </c>
      <c r="C320" s="68">
        <v>94</v>
      </c>
      <c r="D320" s="69">
        <v>66</v>
      </c>
      <c r="E320" s="70">
        <v>28</v>
      </c>
      <c r="F320" s="71">
        <v>212</v>
      </c>
      <c r="G320" s="69">
        <v>121</v>
      </c>
      <c r="H320" s="70">
        <v>91</v>
      </c>
      <c r="I320" s="71">
        <v>95</v>
      </c>
      <c r="J320" s="69">
        <v>67</v>
      </c>
      <c r="K320" s="70">
        <v>28</v>
      </c>
      <c r="L320" s="71">
        <v>211</v>
      </c>
      <c r="M320" s="69">
        <v>120</v>
      </c>
      <c r="N320" s="70">
        <v>91</v>
      </c>
      <c r="O320" s="71">
        <v>93</v>
      </c>
      <c r="P320" s="69">
        <v>67</v>
      </c>
      <c r="Q320" s="70">
        <v>26</v>
      </c>
      <c r="R320" s="71">
        <v>201</v>
      </c>
      <c r="S320" s="69">
        <v>115</v>
      </c>
      <c r="T320" s="70">
        <v>86</v>
      </c>
      <c r="U320" s="71">
        <v>97</v>
      </c>
      <c r="V320" s="69">
        <v>68</v>
      </c>
      <c r="W320" s="70">
        <v>29</v>
      </c>
      <c r="X320" s="71">
        <v>215</v>
      </c>
      <c r="Y320" s="69">
        <v>123</v>
      </c>
      <c r="Z320" s="69">
        <v>92</v>
      </c>
      <c r="AA320" s="12"/>
      <c r="AB320" s="19">
        <f t="shared" si="26"/>
        <v>4.3010752688172005E-2</v>
      </c>
      <c r="AC320" s="19">
        <f t="shared" si="27"/>
        <v>1.4925373134328401E-2</v>
      </c>
      <c r="AD320" s="20">
        <f t="shared" si="28"/>
        <v>0.11538461538461542</v>
      </c>
      <c r="AE320" s="18">
        <f t="shared" si="29"/>
        <v>6.9651741293532243E-2</v>
      </c>
      <c r="AF320" s="19">
        <f t="shared" si="30"/>
        <v>6.956521739130439E-2</v>
      </c>
      <c r="AG320" s="19">
        <f t="shared" si="31"/>
        <v>6.9767441860465018E-2</v>
      </c>
      <c r="AI320" s="2" t="s">
        <v>1175</v>
      </c>
    </row>
    <row r="321" spans="1:35" ht="26.45" customHeight="1" x14ac:dyDescent="0.25">
      <c r="A321" s="2" t="s">
        <v>1176</v>
      </c>
      <c r="B321" s="1" t="s">
        <v>188</v>
      </c>
      <c r="C321" s="68">
        <v>176</v>
      </c>
      <c r="D321" s="69">
        <v>122</v>
      </c>
      <c r="E321" s="70">
        <v>54</v>
      </c>
      <c r="F321" s="71">
        <v>387</v>
      </c>
      <c r="G321" s="69">
        <v>227</v>
      </c>
      <c r="H321" s="70">
        <v>160</v>
      </c>
      <c r="I321" s="71">
        <v>179</v>
      </c>
      <c r="J321" s="69">
        <v>124</v>
      </c>
      <c r="K321" s="70">
        <v>55</v>
      </c>
      <c r="L321" s="71">
        <v>389</v>
      </c>
      <c r="M321" s="69">
        <v>227</v>
      </c>
      <c r="N321" s="70">
        <v>162</v>
      </c>
      <c r="O321" s="71">
        <v>178</v>
      </c>
      <c r="P321" s="69">
        <v>125</v>
      </c>
      <c r="Q321" s="70">
        <v>53</v>
      </c>
      <c r="R321" s="71">
        <v>394</v>
      </c>
      <c r="S321" s="69">
        <v>237</v>
      </c>
      <c r="T321" s="70">
        <v>157</v>
      </c>
      <c r="U321" s="71">
        <v>187</v>
      </c>
      <c r="V321" s="69">
        <v>132</v>
      </c>
      <c r="W321" s="70">
        <v>55</v>
      </c>
      <c r="X321" s="71">
        <v>417</v>
      </c>
      <c r="Y321" s="69">
        <v>251</v>
      </c>
      <c r="Z321" s="69">
        <v>166</v>
      </c>
      <c r="AA321" s="12"/>
      <c r="AB321" s="19">
        <f t="shared" si="26"/>
        <v>5.0561797752809001E-2</v>
      </c>
      <c r="AC321" s="19">
        <f t="shared" si="27"/>
        <v>5.600000000000005E-2</v>
      </c>
      <c r="AD321" s="20">
        <f t="shared" si="28"/>
        <v>3.7735849056603765E-2</v>
      </c>
      <c r="AE321" s="18">
        <f t="shared" si="29"/>
        <v>5.8375634517766395E-2</v>
      </c>
      <c r="AF321" s="19">
        <f t="shared" si="30"/>
        <v>5.9071729957805852E-2</v>
      </c>
      <c r="AG321" s="19">
        <f t="shared" si="31"/>
        <v>5.7324840764331197E-2</v>
      </c>
      <c r="AI321" s="2" t="s">
        <v>1176</v>
      </c>
    </row>
    <row r="322" spans="1:35" ht="16.5" x14ac:dyDescent="0.25">
      <c r="A322" s="2" t="s">
        <v>1177</v>
      </c>
      <c r="B322" s="1" t="s">
        <v>189</v>
      </c>
      <c r="C322" s="68">
        <v>146</v>
      </c>
      <c r="D322" s="69">
        <v>103</v>
      </c>
      <c r="E322" s="70">
        <v>43</v>
      </c>
      <c r="F322" s="71">
        <v>367</v>
      </c>
      <c r="G322" s="69">
        <v>219</v>
      </c>
      <c r="H322" s="70">
        <v>148</v>
      </c>
      <c r="I322" s="71">
        <v>149</v>
      </c>
      <c r="J322" s="69">
        <v>107</v>
      </c>
      <c r="K322" s="70">
        <v>42</v>
      </c>
      <c r="L322" s="71">
        <v>374</v>
      </c>
      <c r="M322" s="69">
        <v>225</v>
      </c>
      <c r="N322" s="70">
        <v>149</v>
      </c>
      <c r="O322" s="71">
        <v>142</v>
      </c>
      <c r="P322" s="69">
        <v>99</v>
      </c>
      <c r="Q322" s="70">
        <v>43</v>
      </c>
      <c r="R322" s="71">
        <v>359</v>
      </c>
      <c r="S322" s="69">
        <v>213</v>
      </c>
      <c r="T322" s="70">
        <v>146</v>
      </c>
      <c r="U322" s="71">
        <v>146</v>
      </c>
      <c r="V322" s="69">
        <v>101</v>
      </c>
      <c r="W322" s="70">
        <v>45</v>
      </c>
      <c r="X322" s="71">
        <v>372</v>
      </c>
      <c r="Y322" s="69">
        <v>218</v>
      </c>
      <c r="Z322" s="69">
        <v>154</v>
      </c>
      <c r="AA322" s="12"/>
      <c r="AB322" s="19">
        <f t="shared" si="26"/>
        <v>2.8169014084507005E-2</v>
      </c>
      <c r="AC322" s="19">
        <f t="shared" si="27"/>
        <v>2.020202020202011E-2</v>
      </c>
      <c r="AD322" s="20">
        <f t="shared" si="28"/>
        <v>4.6511627906976827E-2</v>
      </c>
      <c r="AE322" s="18">
        <f t="shared" si="29"/>
        <v>3.6211699164345301E-2</v>
      </c>
      <c r="AF322" s="19">
        <f t="shared" si="30"/>
        <v>2.3474178403755763E-2</v>
      </c>
      <c r="AG322" s="19">
        <f t="shared" si="31"/>
        <v>5.4794520547945202E-2</v>
      </c>
      <c r="AI322" s="2" t="s">
        <v>1177</v>
      </c>
    </row>
    <row r="323" spans="1:35" ht="16.5" x14ac:dyDescent="0.25">
      <c r="A323" s="2" t="s">
        <v>1178</v>
      </c>
      <c r="B323" s="1" t="s">
        <v>190</v>
      </c>
      <c r="C323" s="68">
        <v>164</v>
      </c>
      <c r="D323" s="69">
        <v>106</v>
      </c>
      <c r="E323" s="70">
        <v>58</v>
      </c>
      <c r="F323" s="71">
        <v>362</v>
      </c>
      <c r="G323" s="69">
        <v>216</v>
      </c>
      <c r="H323" s="70">
        <v>146</v>
      </c>
      <c r="I323" s="71">
        <v>163</v>
      </c>
      <c r="J323" s="69">
        <v>104</v>
      </c>
      <c r="K323" s="70">
        <v>59</v>
      </c>
      <c r="L323" s="71">
        <v>355</v>
      </c>
      <c r="M323" s="69">
        <v>211</v>
      </c>
      <c r="N323" s="70">
        <v>144</v>
      </c>
      <c r="O323" s="71">
        <v>166</v>
      </c>
      <c r="P323" s="69">
        <v>106</v>
      </c>
      <c r="Q323" s="70">
        <v>60</v>
      </c>
      <c r="R323" s="71">
        <v>360</v>
      </c>
      <c r="S323" s="69">
        <v>215</v>
      </c>
      <c r="T323" s="70">
        <v>145</v>
      </c>
      <c r="U323" s="71">
        <v>175</v>
      </c>
      <c r="V323" s="69">
        <v>112</v>
      </c>
      <c r="W323" s="70">
        <v>63</v>
      </c>
      <c r="X323" s="71">
        <v>386</v>
      </c>
      <c r="Y323" s="69">
        <v>230</v>
      </c>
      <c r="Z323" s="69">
        <v>156</v>
      </c>
      <c r="AA323" s="12"/>
      <c r="AB323" s="19">
        <f t="shared" si="26"/>
        <v>5.4216867469879526E-2</v>
      </c>
      <c r="AC323" s="19">
        <f t="shared" si="27"/>
        <v>5.6603773584905648E-2</v>
      </c>
      <c r="AD323" s="20">
        <f t="shared" si="28"/>
        <v>5.0000000000000044E-2</v>
      </c>
      <c r="AE323" s="18">
        <f t="shared" si="29"/>
        <v>7.2222222222222188E-2</v>
      </c>
      <c r="AF323" s="19">
        <f t="shared" si="30"/>
        <v>6.9767441860465018E-2</v>
      </c>
      <c r="AG323" s="19">
        <f t="shared" si="31"/>
        <v>7.5862068965517171E-2</v>
      </c>
      <c r="AI323" s="2" t="s">
        <v>1178</v>
      </c>
    </row>
    <row r="324" spans="1:35" ht="26.45" customHeight="1" x14ac:dyDescent="0.25">
      <c r="A324" s="2" t="s">
        <v>1179</v>
      </c>
      <c r="B324" s="1" t="s">
        <v>191</v>
      </c>
      <c r="C324" s="68">
        <v>90</v>
      </c>
      <c r="D324" s="69">
        <v>56</v>
      </c>
      <c r="E324" s="70">
        <v>34</v>
      </c>
      <c r="F324" s="71">
        <v>245</v>
      </c>
      <c r="G324" s="69">
        <v>128</v>
      </c>
      <c r="H324" s="70">
        <v>117</v>
      </c>
      <c r="I324" s="71">
        <v>102</v>
      </c>
      <c r="J324" s="69">
        <v>59</v>
      </c>
      <c r="K324" s="70">
        <v>43</v>
      </c>
      <c r="L324" s="71">
        <v>279</v>
      </c>
      <c r="M324" s="69">
        <v>145</v>
      </c>
      <c r="N324" s="70">
        <v>134</v>
      </c>
      <c r="O324" s="71">
        <v>104</v>
      </c>
      <c r="P324" s="69">
        <v>60</v>
      </c>
      <c r="Q324" s="70">
        <v>44</v>
      </c>
      <c r="R324" s="71">
        <v>277</v>
      </c>
      <c r="S324" s="69">
        <v>146</v>
      </c>
      <c r="T324" s="70">
        <v>131</v>
      </c>
      <c r="U324" s="71">
        <v>112</v>
      </c>
      <c r="V324" s="69">
        <v>64</v>
      </c>
      <c r="W324" s="70">
        <v>48</v>
      </c>
      <c r="X324" s="71">
        <v>297</v>
      </c>
      <c r="Y324" s="69">
        <v>157</v>
      </c>
      <c r="Z324" s="69">
        <v>140</v>
      </c>
      <c r="AA324" s="12"/>
      <c r="AB324" s="19">
        <f t="shared" si="26"/>
        <v>7.6923076923076872E-2</v>
      </c>
      <c r="AC324" s="19">
        <f t="shared" si="27"/>
        <v>6.6666666666666652E-2</v>
      </c>
      <c r="AD324" s="20">
        <f t="shared" si="28"/>
        <v>9.0909090909090828E-2</v>
      </c>
      <c r="AE324" s="18">
        <f t="shared" si="29"/>
        <v>7.2202166064981865E-2</v>
      </c>
      <c r="AF324" s="19">
        <f t="shared" si="30"/>
        <v>7.5342465753424737E-2</v>
      </c>
      <c r="AG324" s="19">
        <f t="shared" si="31"/>
        <v>6.8702290076335881E-2</v>
      </c>
      <c r="AI324" s="2" t="s">
        <v>1179</v>
      </c>
    </row>
    <row r="325" spans="1:35" ht="16.5" x14ac:dyDescent="0.25">
      <c r="A325" s="2" t="s">
        <v>1180</v>
      </c>
      <c r="B325" s="1" t="s">
        <v>192</v>
      </c>
      <c r="C325" s="68">
        <v>76</v>
      </c>
      <c r="D325" s="69">
        <v>50</v>
      </c>
      <c r="E325" s="70">
        <v>26</v>
      </c>
      <c r="F325" s="71">
        <v>204</v>
      </c>
      <c r="G325" s="69">
        <v>115</v>
      </c>
      <c r="H325" s="70">
        <v>89</v>
      </c>
      <c r="I325" s="71">
        <v>81</v>
      </c>
      <c r="J325" s="69">
        <v>51</v>
      </c>
      <c r="K325" s="70">
        <v>30</v>
      </c>
      <c r="L325" s="71">
        <v>213</v>
      </c>
      <c r="M325" s="69">
        <v>118</v>
      </c>
      <c r="N325" s="70">
        <v>95</v>
      </c>
      <c r="O325" s="71">
        <v>83</v>
      </c>
      <c r="P325" s="69">
        <v>51</v>
      </c>
      <c r="Q325" s="70">
        <v>32</v>
      </c>
      <c r="R325" s="71">
        <v>210</v>
      </c>
      <c r="S325" s="69">
        <v>113</v>
      </c>
      <c r="T325" s="70">
        <v>97</v>
      </c>
      <c r="U325" s="71">
        <v>83</v>
      </c>
      <c r="V325" s="69">
        <v>51</v>
      </c>
      <c r="W325" s="70">
        <v>32</v>
      </c>
      <c r="X325" s="71">
        <v>212</v>
      </c>
      <c r="Y325" s="69">
        <v>117</v>
      </c>
      <c r="Z325" s="69">
        <v>95</v>
      </c>
      <c r="AA325" s="12"/>
      <c r="AB325" s="19">
        <f t="shared" si="26"/>
        <v>0</v>
      </c>
      <c r="AC325" s="19">
        <f t="shared" si="27"/>
        <v>0</v>
      </c>
      <c r="AD325" s="20">
        <f t="shared" si="28"/>
        <v>0</v>
      </c>
      <c r="AE325" s="18">
        <f t="shared" si="29"/>
        <v>9.52380952380949E-3</v>
      </c>
      <c r="AF325" s="19">
        <f t="shared" si="30"/>
        <v>3.539823008849563E-2</v>
      </c>
      <c r="AG325" s="19">
        <f t="shared" si="31"/>
        <v>-2.0618556701030966E-2</v>
      </c>
      <c r="AI325" s="2" t="s">
        <v>1180</v>
      </c>
    </row>
    <row r="326" spans="1:35" ht="16.5" x14ac:dyDescent="0.25">
      <c r="A326" s="2" t="s">
        <v>1181</v>
      </c>
      <c r="B326" s="1" t="s">
        <v>193</v>
      </c>
      <c r="C326" s="68">
        <v>75</v>
      </c>
      <c r="D326" s="69">
        <v>44</v>
      </c>
      <c r="E326" s="70">
        <v>31</v>
      </c>
      <c r="F326" s="71">
        <v>219</v>
      </c>
      <c r="G326" s="69">
        <v>118</v>
      </c>
      <c r="H326" s="70">
        <v>101</v>
      </c>
      <c r="I326" s="71">
        <v>83</v>
      </c>
      <c r="J326" s="69">
        <v>51</v>
      </c>
      <c r="K326" s="70">
        <v>32</v>
      </c>
      <c r="L326" s="71">
        <v>237</v>
      </c>
      <c r="M326" s="69">
        <v>129</v>
      </c>
      <c r="N326" s="70">
        <v>108</v>
      </c>
      <c r="O326" s="71">
        <v>86</v>
      </c>
      <c r="P326" s="69">
        <v>50</v>
      </c>
      <c r="Q326" s="70">
        <v>36</v>
      </c>
      <c r="R326" s="71">
        <v>247</v>
      </c>
      <c r="S326" s="69">
        <v>133</v>
      </c>
      <c r="T326" s="70">
        <v>114</v>
      </c>
      <c r="U326" s="71">
        <v>90</v>
      </c>
      <c r="V326" s="69">
        <v>53</v>
      </c>
      <c r="W326" s="70">
        <v>37</v>
      </c>
      <c r="X326" s="71">
        <v>253</v>
      </c>
      <c r="Y326" s="69">
        <v>137</v>
      </c>
      <c r="Z326" s="69">
        <v>116</v>
      </c>
      <c r="AA326" s="12"/>
      <c r="AB326" s="19">
        <f t="shared" si="26"/>
        <v>4.6511627906976827E-2</v>
      </c>
      <c r="AC326" s="19">
        <f t="shared" si="27"/>
        <v>6.0000000000000053E-2</v>
      </c>
      <c r="AD326" s="20">
        <f t="shared" si="28"/>
        <v>2.7777777777777679E-2</v>
      </c>
      <c r="AE326" s="18">
        <f t="shared" si="29"/>
        <v>2.4291497975708509E-2</v>
      </c>
      <c r="AF326" s="19">
        <f t="shared" si="30"/>
        <v>3.007518796992481E-2</v>
      </c>
      <c r="AG326" s="19">
        <f t="shared" si="31"/>
        <v>1.7543859649122862E-2</v>
      </c>
      <c r="AI326" s="2" t="s">
        <v>1181</v>
      </c>
    </row>
    <row r="327" spans="1:35" ht="16.5" x14ac:dyDescent="0.25">
      <c r="A327" s="2" t="s">
        <v>1182</v>
      </c>
      <c r="B327" s="1" t="s">
        <v>194</v>
      </c>
      <c r="C327" s="68">
        <v>41</v>
      </c>
      <c r="D327" s="69">
        <v>28</v>
      </c>
      <c r="E327" s="70">
        <v>13</v>
      </c>
      <c r="F327" s="71">
        <v>103</v>
      </c>
      <c r="G327" s="69">
        <v>66</v>
      </c>
      <c r="H327" s="70">
        <v>37</v>
      </c>
      <c r="I327" s="71">
        <v>43</v>
      </c>
      <c r="J327" s="69">
        <v>29</v>
      </c>
      <c r="K327" s="70">
        <v>14</v>
      </c>
      <c r="L327" s="71">
        <v>106</v>
      </c>
      <c r="M327" s="69">
        <v>68</v>
      </c>
      <c r="N327" s="70">
        <v>38</v>
      </c>
      <c r="O327" s="71">
        <v>44</v>
      </c>
      <c r="P327" s="69">
        <v>30</v>
      </c>
      <c r="Q327" s="70">
        <v>14</v>
      </c>
      <c r="R327" s="71">
        <v>103</v>
      </c>
      <c r="S327" s="69">
        <v>66</v>
      </c>
      <c r="T327" s="70">
        <v>37</v>
      </c>
      <c r="U327" s="71">
        <v>44</v>
      </c>
      <c r="V327" s="69">
        <v>30</v>
      </c>
      <c r="W327" s="70">
        <v>14</v>
      </c>
      <c r="X327" s="71">
        <v>103</v>
      </c>
      <c r="Y327" s="69">
        <v>66</v>
      </c>
      <c r="Z327" s="69">
        <v>37</v>
      </c>
      <c r="AA327" s="12"/>
      <c r="AB327" s="19">
        <f t="shared" si="26"/>
        <v>0</v>
      </c>
      <c r="AC327" s="19">
        <f t="shared" si="27"/>
        <v>0</v>
      </c>
      <c r="AD327" s="20">
        <f t="shared" si="28"/>
        <v>0</v>
      </c>
      <c r="AE327" s="18">
        <f t="shared" si="29"/>
        <v>0</v>
      </c>
      <c r="AF327" s="19">
        <f t="shared" si="30"/>
        <v>0</v>
      </c>
      <c r="AG327" s="19">
        <f t="shared" si="31"/>
        <v>0</v>
      </c>
      <c r="AI327" s="2" t="s">
        <v>1182</v>
      </c>
    </row>
    <row r="328" spans="1:35" ht="16.5" x14ac:dyDescent="0.25">
      <c r="A328" s="2" t="s">
        <v>1183</v>
      </c>
      <c r="B328" s="1" t="s">
        <v>195</v>
      </c>
      <c r="C328" s="68">
        <v>98</v>
      </c>
      <c r="D328" s="69">
        <v>63</v>
      </c>
      <c r="E328" s="70">
        <v>35</v>
      </c>
      <c r="F328" s="71">
        <v>171</v>
      </c>
      <c r="G328" s="69">
        <v>97</v>
      </c>
      <c r="H328" s="70">
        <v>74</v>
      </c>
      <c r="I328" s="71">
        <v>102</v>
      </c>
      <c r="J328" s="69">
        <v>65</v>
      </c>
      <c r="K328" s="70">
        <v>37</v>
      </c>
      <c r="L328" s="71">
        <v>178</v>
      </c>
      <c r="M328" s="69">
        <v>101</v>
      </c>
      <c r="N328" s="70">
        <v>77</v>
      </c>
      <c r="O328" s="71">
        <v>98</v>
      </c>
      <c r="P328" s="69">
        <v>62</v>
      </c>
      <c r="Q328" s="70">
        <v>36</v>
      </c>
      <c r="R328" s="71">
        <v>178</v>
      </c>
      <c r="S328" s="69">
        <v>102</v>
      </c>
      <c r="T328" s="70">
        <v>76</v>
      </c>
      <c r="U328" s="71">
        <v>106</v>
      </c>
      <c r="V328" s="69">
        <v>69</v>
      </c>
      <c r="W328" s="70">
        <v>37</v>
      </c>
      <c r="X328" s="71">
        <v>193</v>
      </c>
      <c r="Y328" s="69">
        <v>111</v>
      </c>
      <c r="Z328" s="69">
        <v>82</v>
      </c>
      <c r="AA328" s="12"/>
      <c r="AB328" s="19">
        <f t="shared" ref="AB328:AB391" si="32">U328/O328-1</f>
        <v>8.163265306122458E-2</v>
      </c>
      <c r="AC328" s="19">
        <f t="shared" ref="AC328:AC391" si="33">V328/P328-1</f>
        <v>0.11290322580645151</v>
      </c>
      <c r="AD328" s="20">
        <f t="shared" ref="AD328:AD391" si="34">W328/Q328-1</f>
        <v>2.7777777777777679E-2</v>
      </c>
      <c r="AE328" s="18">
        <f t="shared" ref="AE328:AE391" si="35">X328/R328-1</f>
        <v>8.4269662921348409E-2</v>
      </c>
      <c r="AF328" s="19">
        <f t="shared" ref="AF328:AF391" si="36">Y328/S328-1</f>
        <v>8.8235294117646967E-2</v>
      </c>
      <c r="AG328" s="19">
        <f t="shared" ref="AG328:AG391" si="37">Z328/T328-1</f>
        <v>7.8947368421052655E-2</v>
      </c>
      <c r="AI328" s="2" t="s">
        <v>1183</v>
      </c>
    </row>
    <row r="329" spans="1:35" ht="16.5" x14ac:dyDescent="0.25">
      <c r="A329" s="2" t="s">
        <v>1184</v>
      </c>
      <c r="B329" s="1" t="s">
        <v>196</v>
      </c>
      <c r="C329" s="68">
        <v>133</v>
      </c>
      <c r="D329" s="69">
        <v>86</v>
      </c>
      <c r="E329" s="70">
        <v>47</v>
      </c>
      <c r="F329" s="71">
        <v>425</v>
      </c>
      <c r="G329" s="69">
        <v>235</v>
      </c>
      <c r="H329" s="70">
        <v>190</v>
      </c>
      <c r="I329" s="71">
        <v>140</v>
      </c>
      <c r="J329" s="69">
        <v>88</v>
      </c>
      <c r="K329" s="70">
        <v>52</v>
      </c>
      <c r="L329" s="71">
        <v>450</v>
      </c>
      <c r="M329" s="69">
        <v>248</v>
      </c>
      <c r="N329" s="70">
        <v>202</v>
      </c>
      <c r="O329" s="71">
        <v>145</v>
      </c>
      <c r="P329" s="69">
        <v>89</v>
      </c>
      <c r="Q329" s="70">
        <v>56</v>
      </c>
      <c r="R329" s="71">
        <v>454</v>
      </c>
      <c r="S329" s="69">
        <v>243</v>
      </c>
      <c r="T329" s="70">
        <v>211</v>
      </c>
      <c r="U329" s="71">
        <v>147</v>
      </c>
      <c r="V329" s="69">
        <v>89</v>
      </c>
      <c r="W329" s="70">
        <v>58</v>
      </c>
      <c r="X329" s="71">
        <v>462</v>
      </c>
      <c r="Y329" s="69">
        <v>244</v>
      </c>
      <c r="Z329" s="69">
        <v>218</v>
      </c>
      <c r="AA329" s="12"/>
      <c r="AB329" s="19">
        <f t="shared" si="32"/>
        <v>1.379310344827589E-2</v>
      </c>
      <c r="AC329" s="19">
        <f t="shared" si="33"/>
        <v>0</v>
      </c>
      <c r="AD329" s="20">
        <f t="shared" si="34"/>
        <v>3.5714285714285809E-2</v>
      </c>
      <c r="AE329" s="18">
        <f t="shared" si="35"/>
        <v>1.7621145374449254E-2</v>
      </c>
      <c r="AF329" s="19">
        <f t="shared" si="36"/>
        <v>4.115226337448652E-3</v>
      </c>
      <c r="AG329" s="19">
        <f t="shared" si="37"/>
        <v>3.3175355450236976E-2</v>
      </c>
      <c r="AI329" s="2" t="s">
        <v>1184</v>
      </c>
    </row>
    <row r="330" spans="1:35" ht="16.5" x14ac:dyDescent="0.25">
      <c r="A330" s="2" t="s">
        <v>1185</v>
      </c>
      <c r="B330" s="1" t="s">
        <v>197</v>
      </c>
      <c r="C330" s="68">
        <v>75</v>
      </c>
      <c r="D330" s="69">
        <v>51</v>
      </c>
      <c r="E330" s="70">
        <v>24</v>
      </c>
      <c r="F330" s="71">
        <v>226</v>
      </c>
      <c r="G330" s="69">
        <v>133</v>
      </c>
      <c r="H330" s="70">
        <v>93</v>
      </c>
      <c r="I330" s="71">
        <v>79</v>
      </c>
      <c r="J330" s="69">
        <v>53</v>
      </c>
      <c r="K330" s="70">
        <v>26</v>
      </c>
      <c r="L330" s="71">
        <v>233</v>
      </c>
      <c r="M330" s="69">
        <v>138</v>
      </c>
      <c r="N330" s="70">
        <v>95</v>
      </c>
      <c r="O330" s="71">
        <v>79</v>
      </c>
      <c r="P330" s="69">
        <v>54</v>
      </c>
      <c r="Q330" s="70">
        <v>25</v>
      </c>
      <c r="R330" s="71">
        <v>221</v>
      </c>
      <c r="S330" s="69">
        <v>131</v>
      </c>
      <c r="T330" s="70">
        <v>90</v>
      </c>
      <c r="U330" s="71">
        <v>85</v>
      </c>
      <c r="V330" s="69">
        <v>56</v>
      </c>
      <c r="W330" s="70">
        <v>29</v>
      </c>
      <c r="X330" s="71">
        <v>239</v>
      </c>
      <c r="Y330" s="69">
        <v>136</v>
      </c>
      <c r="Z330" s="69">
        <v>103</v>
      </c>
      <c r="AA330" s="12"/>
      <c r="AB330" s="19">
        <f t="shared" si="32"/>
        <v>7.5949367088607556E-2</v>
      </c>
      <c r="AC330" s="19">
        <f t="shared" si="33"/>
        <v>3.7037037037036979E-2</v>
      </c>
      <c r="AD330" s="20">
        <f t="shared" si="34"/>
        <v>0.15999999999999992</v>
      </c>
      <c r="AE330" s="18">
        <f t="shared" si="35"/>
        <v>8.144796380090491E-2</v>
      </c>
      <c r="AF330" s="19">
        <f t="shared" si="36"/>
        <v>3.8167938931297662E-2</v>
      </c>
      <c r="AG330" s="19">
        <f t="shared" si="37"/>
        <v>0.14444444444444438</v>
      </c>
      <c r="AI330" s="2" t="s">
        <v>1185</v>
      </c>
    </row>
    <row r="331" spans="1:35" ht="16.5" x14ac:dyDescent="0.25">
      <c r="A331" s="2" t="s">
        <v>1186</v>
      </c>
      <c r="B331" s="1" t="s">
        <v>198</v>
      </c>
      <c r="C331" s="68">
        <v>89</v>
      </c>
      <c r="D331" s="69">
        <v>50</v>
      </c>
      <c r="E331" s="70">
        <v>39</v>
      </c>
      <c r="F331" s="71">
        <v>229</v>
      </c>
      <c r="G331" s="69">
        <v>122</v>
      </c>
      <c r="H331" s="70">
        <v>107</v>
      </c>
      <c r="I331" s="71">
        <v>92</v>
      </c>
      <c r="J331" s="69">
        <v>54</v>
      </c>
      <c r="K331" s="70">
        <v>38</v>
      </c>
      <c r="L331" s="71">
        <v>234</v>
      </c>
      <c r="M331" s="69">
        <v>128</v>
      </c>
      <c r="N331" s="70">
        <v>106</v>
      </c>
      <c r="O331" s="71">
        <v>90</v>
      </c>
      <c r="P331" s="69">
        <v>51</v>
      </c>
      <c r="Q331" s="70">
        <v>39</v>
      </c>
      <c r="R331" s="71">
        <v>235</v>
      </c>
      <c r="S331" s="69">
        <v>127</v>
      </c>
      <c r="T331" s="70">
        <v>108</v>
      </c>
      <c r="U331" s="71">
        <v>95</v>
      </c>
      <c r="V331" s="69">
        <v>53</v>
      </c>
      <c r="W331" s="70">
        <v>42</v>
      </c>
      <c r="X331" s="71">
        <v>245</v>
      </c>
      <c r="Y331" s="69">
        <v>131</v>
      </c>
      <c r="Z331" s="69">
        <v>114</v>
      </c>
      <c r="AA331" s="12"/>
      <c r="AB331" s="19">
        <f t="shared" si="32"/>
        <v>5.555555555555558E-2</v>
      </c>
      <c r="AC331" s="19">
        <f t="shared" si="33"/>
        <v>3.9215686274509887E-2</v>
      </c>
      <c r="AD331" s="20">
        <f t="shared" si="34"/>
        <v>7.6923076923076872E-2</v>
      </c>
      <c r="AE331" s="18">
        <f t="shared" si="35"/>
        <v>4.2553191489361764E-2</v>
      </c>
      <c r="AF331" s="19">
        <f t="shared" si="36"/>
        <v>3.1496062992125928E-2</v>
      </c>
      <c r="AG331" s="19">
        <f t="shared" si="37"/>
        <v>5.555555555555558E-2</v>
      </c>
      <c r="AI331" s="2" t="s">
        <v>1186</v>
      </c>
    </row>
    <row r="332" spans="1:35" ht="16.5" x14ac:dyDescent="0.2">
      <c r="A332" s="9" t="s">
        <v>1187</v>
      </c>
      <c r="B332" s="10" t="s">
        <v>199</v>
      </c>
      <c r="C332" s="64">
        <v>4501</v>
      </c>
      <c r="D332" s="65">
        <v>2831</v>
      </c>
      <c r="E332" s="66">
        <v>1670</v>
      </c>
      <c r="F332" s="67">
        <v>11236</v>
      </c>
      <c r="G332" s="65">
        <v>6057</v>
      </c>
      <c r="H332" s="66">
        <v>5179</v>
      </c>
      <c r="I332" s="67">
        <v>4648</v>
      </c>
      <c r="J332" s="65">
        <v>2928</v>
      </c>
      <c r="K332" s="66">
        <v>1720</v>
      </c>
      <c r="L332" s="67">
        <v>11498</v>
      </c>
      <c r="M332" s="65">
        <v>6197</v>
      </c>
      <c r="N332" s="66">
        <v>5301</v>
      </c>
      <c r="O332" s="67">
        <v>4672</v>
      </c>
      <c r="P332" s="65">
        <v>2926</v>
      </c>
      <c r="Q332" s="66">
        <v>1746</v>
      </c>
      <c r="R332" s="67">
        <v>11542</v>
      </c>
      <c r="S332" s="65">
        <v>6207</v>
      </c>
      <c r="T332" s="66">
        <v>5335</v>
      </c>
      <c r="U332" s="67">
        <v>4649</v>
      </c>
      <c r="V332" s="65">
        <v>2898</v>
      </c>
      <c r="W332" s="66">
        <v>1751</v>
      </c>
      <c r="X332" s="67">
        <v>11531</v>
      </c>
      <c r="Y332" s="65">
        <v>6176</v>
      </c>
      <c r="Z332" s="65">
        <v>5355</v>
      </c>
      <c r="AA332" s="11"/>
      <c r="AB332" s="19">
        <f t="shared" si="32"/>
        <v>-4.9229452054794232E-3</v>
      </c>
      <c r="AC332" s="19">
        <f t="shared" si="33"/>
        <v>-9.5693779904306719E-3</v>
      </c>
      <c r="AD332" s="20">
        <f t="shared" si="34"/>
        <v>2.8636884306987298E-3</v>
      </c>
      <c r="AE332" s="18">
        <f t="shared" si="35"/>
        <v>-9.5304106740601302E-4</v>
      </c>
      <c r="AF332" s="19">
        <f t="shared" si="36"/>
        <v>-4.9943612050910025E-3</v>
      </c>
      <c r="AG332" s="19">
        <f t="shared" si="37"/>
        <v>3.7488284910964786E-3</v>
      </c>
      <c r="AI332" s="9" t="s">
        <v>1187</v>
      </c>
    </row>
    <row r="333" spans="1:35" ht="16.5" x14ac:dyDescent="0.25">
      <c r="A333" s="2" t="s">
        <v>1188</v>
      </c>
      <c r="B333" s="1" t="s">
        <v>373</v>
      </c>
      <c r="C333" s="68">
        <v>1664</v>
      </c>
      <c r="D333" s="69">
        <v>976</v>
      </c>
      <c r="E333" s="70">
        <v>688</v>
      </c>
      <c r="F333" s="71">
        <v>4022</v>
      </c>
      <c r="G333" s="69">
        <v>2121</v>
      </c>
      <c r="H333" s="70">
        <v>1901</v>
      </c>
      <c r="I333" s="71">
        <v>1719</v>
      </c>
      <c r="J333" s="69">
        <v>1013</v>
      </c>
      <c r="K333" s="70">
        <v>706</v>
      </c>
      <c r="L333" s="71">
        <v>4109</v>
      </c>
      <c r="M333" s="69">
        <v>2170</v>
      </c>
      <c r="N333" s="70">
        <v>1939</v>
      </c>
      <c r="O333" s="71">
        <v>1724</v>
      </c>
      <c r="P333" s="69">
        <v>1011</v>
      </c>
      <c r="Q333" s="70">
        <v>713</v>
      </c>
      <c r="R333" s="71">
        <v>4116</v>
      </c>
      <c r="S333" s="69">
        <v>2166</v>
      </c>
      <c r="T333" s="70">
        <v>1950</v>
      </c>
      <c r="U333" s="71">
        <v>1712</v>
      </c>
      <c r="V333" s="69">
        <v>1001</v>
      </c>
      <c r="W333" s="70">
        <v>711</v>
      </c>
      <c r="X333" s="71">
        <v>4112</v>
      </c>
      <c r="Y333" s="69">
        <v>2157</v>
      </c>
      <c r="Z333" s="69">
        <v>1955</v>
      </c>
      <c r="AA333" s="12"/>
      <c r="AB333" s="19">
        <f t="shared" si="32"/>
        <v>-6.9605568445475496E-3</v>
      </c>
      <c r="AC333" s="19">
        <f t="shared" si="33"/>
        <v>-9.8911968348169843E-3</v>
      </c>
      <c r="AD333" s="20">
        <f t="shared" si="34"/>
        <v>-2.8050490883591017E-3</v>
      </c>
      <c r="AE333" s="18">
        <f t="shared" si="35"/>
        <v>-9.7181729834794339E-4</v>
      </c>
      <c r="AF333" s="19">
        <f t="shared" si="36"/>
        <v>-4.1551246537395725E-3</v>
      </c>
      <c r="AG333" s="19">
        <f t="shared" si="37"/>
        <v>2.564102564102555E-3</v>
      </c>
      <c r="AI333" s="2" t="s">
        <v>1188</v>
      </c>
    </row>
    <row r="334" spans="1:35" ht="26.45" customHeight="1" x14ac:dyDescent="0.25">
      <c r="A334" s="2" t="s">
        <v>1189</v>
      </c>
      <c r="B334" s="1" t="s">
        <v>200</v>
      </c>
      <c r="C334" s="68">
        <v>392</v>
      </c>
      <c r="D334" s="69">
        <v>241</v>
      </c>
      <c r="E334" s="70">
        <v>151</v>
      </c>
      <c r="F334" s="71">
        <v>872</v>
      </c>
      <c r="G334" s="69">
        <v>487</v>
      </c>
      <c r="H334" s="70">
        <v>385</v>
      </c>
      <c r="I334" s="71">
        <v>397</v>
      </c>
      <c r="J334" s="69">
        <v>243</v>
      </c>
      <c r="K334" s="70">
        <v>154</v>
      </c>
      <c r="L334" s="71">
        <v>887</v>
      </c>
      <c r="M334" s="69">
        <v>492</v>
      </c>
      <c r="N334" s="70">
        <v>395</v>
      </c>
      <c r="O334" s="71">
        <v>399</v>
      </c>
      <c r="P334" s="69">
        <v>241</v>
      </c>
      <c r="Q334" s="70">
        <v>158</v>
      </c>
      <c r="R334" s="71">
        <v>886</v>
      </c>
      <c r="S334" s="69">
        <v>489</v>
      </c>
      <c r="T334" s="70">
        <v>397</v>
      </c>
      <c r="U334" s="71">
        <v>396</v>
      </c>
      <c r="V334" s="69">
        <v>237</v>
      </c>
      <c r="W334" s="70">
        <v>159</v>
      </c>
      <c r="X334" s="71">
        <v>873</v>
      </c>
      <c r="Y334" s="69">
        <v>480</v>
      </c>
      <c r="Z334" s="69">
        <v>393</v>
      </c>
      <c r="AA334" s="12"/>
      <c r="AB334" s="19">
        <f t="shared" si="32"/>
        <v>-7.5187969924812581E-3</v>
      </c>
      <c r="AC334" s="19">
        <f t="shared" si="33"/>
        <v>-1.6597510373444035E-2</v>
      </c>
      <c r="AD334" s="20">
        <f t="shared" si="34"/>
        <v>6.3291139240506666E-3</v>
      </c>
      <c r="AE334" s="18">
        <f t="shared" si="35"/>
        <v>-1.4672686230248311E-2</v>
      </c>
      <c r="AF334" s="19">
        <f t="shared" si="36"/>
        <v>-1.8404907975460127E-2</v>
      </c>
      <c r="AG334" s="19">
        <f t="shared" si="37"/>
        <v>-1.0075566750629705E-2</v>
      </c>
      <c r="AI334" s="2" t="s">
        <v>1189</v>
      </c>
    </row>
    <row r="335" spans="1:35" ht="16.5" x14ac:dyDescent="0.25">
      <c r="A335" s="2" t="s">
        <v>1190</v>
      </c>
      <c r="B335" s="1" t="s">
        <v>201</v>
      </c>
      <c r="C335" s="68">
        <v>133</v>
      </c>
      <c r="D335" s="69">
        <v>97</v>
      </c>
      <c r="E335" s="70">
        <v>36</v>
      </c>
      <c r="F335" s="71">
        <v>260</v>
      </c>
      <c r="G335" s="69">
        <v>157</v>
      </c>
      <c r="H335" s="70">
        <v>103</v>
      </c>
      <c r="I335" s="71">
        <v>135</v>
      </c>
      <c r="J335" s="69">
        <v>99</v>
      </c>
      <c r="K335" s="70">
        <v>36</v>
      </c>
      <c r="L335" s="71">
        <v>260</v>
      </c>
      <c r="M335" s="69">
        <v>157</v>
      </c>
      <c r="N335" s="70">
        <v>103</v>
      </c>
      <c r="O335" s="71">
        <v>135</v>
      </c>
      <c r="P335" s="69">
        <v>98</v>
      </c>
      <c r="Q335" s="70">
        <v>37</v>
      </c>
      <c r="R335" s="71">
        <v>262</v>
      </c>
      <c r="S335" s="69">
        <v>160</v>
      </c>
      <c r="T335" s="70">
        <v>102</v>
      </c>
      <c r="U335" s="71">
        <v>137</v>
      </c>
      <c r="V335" s="69">
        <v>99</v>
      </c>
      <c r="W335" s="70">
        <v>38</v>
      </c>
      <c r="X335" s="71">
        <v>264</v>
      </c>
      <c r="Y335" s="69">
        <v>161</v>
      </c>
      <c r="Z335" s="69">
        <v>103</v>
      </c>
      <c r="AA335" s="12"/>
      <c r="AB335" s="19">
        <f t="shared" si="32"/>
        <v>1.4814814814814836E-2</v>
      </c>
      <c r="AC335" s="19">
        <f t="shared" si="33"/>
        <v>1.0204081632652962E-2</v>
      </c>
      <c r="AD335" s="20">
        <f t="shared" si="34"/>
        <v>2.7027027027026973E-2</v>
      </c>
      <c r="AE335" s="18">
        <f t="shared" si="35"/>
        <v>7.6335877862594437E-3</v>
      </c>
      <c r="AF335" s="19">
        <f t="shared" si="36"/>
        <v>6.2500000000000888E-3</v>
      </c>
      <c r="AG335" s="19">
        <f t="shared" si="37"/>
        <v>9.8039215686274161E-3</v>
      </c>
      <c r="AI335" s="2" t="s">
        <v>1190</v>
      </c>
    </row>
    <row r="336" spans="1:35" ht="16.5" x14ac:dyDescent="0.25">
      <c r="A336" s="2" t="s">
        <v>1191</v>
      </c>
      <c r="B336" s="1" t="s">
        <v>202</v>
      </c>
      <c r="C336" s="68">
        <v>367</v>
      </c>
      <c r="D336" s="69">
        <v>233</v>
      </c>
      <c r="E336" s="70">
        <v>134</v>
      </c>
      <c r="F336" s="71">
        <v>965</v>
      </c>
      <c r="G336" s="69">
        <v>507</v>
      </c>
      <c r="H336" s="70">
        <v>458</v>
      </c>
      <c r="I336" s="71">
        <v>390</v>
      </c>
      <c r="J336" s="69">
        <v>248</v>
      </c>
      <c r="K336" s="70">
        <v>142</v>
      </c>
      <c r="L336" s="71">
        <v>1010</v>
      </c>
      <c r="M336" s="69">
        <v>532</v>
      </c>
      <c r="N336" s="70">
        <v>478</v>
      </c>
      <c r="O336" s="71">
        <v>387</v>
      </c>
      <c r="P336" s="69">
        <v>242</v>
      </c>
      <c r="Q336" s="70">
        <v>145</v>
      </c>
      <c r="R336" s="71">
        <v>1003</v>
      </c>
      <c r="S336" s="69">
        <v>524</v>
      </c>
      <c r="T336" s="70">
        <v>479</v>
      </c>
      <c r="U336" s="71">
        <v>386</v>
      </c>
      <c r="V336" s="69">
        <v>242</v>
      </c>
      <c r="W336" s="70">
        <v>144</v>
      </c>
      <c r="X336" s="71">
        <v>1002</v>
      </c>
      <c r="Y336" s="69">
        <v>523</v>
      </c>
      <c r="Z336" s="69">
        <v>479</v>
      </c>
      <c r="AA336" s="12"/>
      <c r="AB336" s="19">
        <f t="shared" si="32"/>
        <v>-2.5839793281653423E-3</v>
      </c>
      <c r="AC336" s="19">
        <f t="shared" si="33"/>
        <v>0</v>
      </c>
      <c r="AD336" s="20">
        <f t="shared" si="34"/>
        <v>-6.8965517241379448E-3</v>
      </c>
      <c r="AE336" s="18">
        <f t="shared" si="35"/>
        <v>-9.9700897308074854E-4</v>
      </c>
      <c r="AF336" s="19">
        <f t="shared" si="36"/>
        <v>-1.9083969465648609E-3</v>
      </c>
      <c r="AG336" s="19">
        <f t="shared" si="37"/>
        <v>0</v>
      </c>
      <c r="AI336" s="2" t="s">
        <v>1191</v>
      </c>
    </row>
    <row r="337" spans="1:35" ht="16.5" x14ac:dyDescent="0.25">
      <c r="A337" s="2" t="s">
        <v>1192</v>
      </c>
      <c r="B337" s="1" t="s">
        <v>203</v>
      </c>
      <c r="C337" s="68">
        <v>236</v>
      </c>
      <c r="D337" s="69">
        <v>141</v>
      </c>
      <c r="E337" s="70">
        <v>95</v>
      </c>
      <c r="F337" s="71">
        <v>615</v>
      </c>
      <c r="G337" s="69">
        <v>334</v>
      </c>
      <c r="H337" s="70">
        <v>281</v>
      </c>
      <c r="I337" s="71">
        <v>240</v>
      </c>
      <c r="J337" s="69">
        <v>146</v>
      </c>
      <c r="K337" s="70">
        <v>94</v>
      </c>
      <c r="L337" s="71">
        <v>625</v>
      </c>
      <c r="M337" s="69">
        <v>341</v>
      </c>
      <c r="N337" s="70">
        <v>284</v>
      </c>
      <c r="O337" s="71">
        <v>242</v>
      </c>
      <c r="P337" s="69">
        <v>148</v>
      </c>
      <c r="Q337" s="70">
        <v>94</v>
      </c>
      <c r="R337" s="71">
        <v>629</v>
      </c>
      <c r="S337" s="69">
        <v>343</v>
      </c>
      <c r="T337" s="70">
        <v>286</v>
      </c>
      <c r="U337" s="71">
        <v>240</v>
      </c>
      <c r="V337" s="69">
        <v>146</v>
      </c>
      <c r="W337" s="70">
        <v>94</v>
      </c>
      <c r="X337" s="71">
        <v>629</v>
      </c>
      <c r="Y337" s="69">
        <v>344</v>
      </c>
      <c r="Z337" s="69">
        <v>285</v>
      </c>
      <c r="AA337" s="12"/>
      <c r="AB337" s="19">
        <f t="shared" si="32"/>
        <v>-8.2644628099173278E-3</v>
      </c>
      <c r="AC337" s="19">
        <f t="shared" si="33"/>
        <v>-1.3513513513513487E-2</v>
      </c>
      <c r="AD337" s="20">
        <f t="shared" si="34"/>
        <v>0</v>
      </c>
      <c r="AE337" s="18">
        <f t="shared" si="35"/>
        <v>0</v>
      </c>
      <c r="AF337" s="19">
        <f t="shared" si="36"/>
        <v>2.9154518950438302E-3</v>
      </c>
      <c r="AG337" s="19">
        <f t="shared" si="37"/>
        <v>-3.4965034965035446E-3</v>
      </c>
      <c r="AI337" s="2" t="s">
        <v>1192</v>
      </c>
    </row>
    <row r="338" spans="1:35" ht="16.5" x14ac:dyDescent="0.25">
      <c r="A338" s="2" t="s">
        <v>1193</v>
      </c>
      <c r="B338" s="1" t="s">
        <v>204</v>
      </c>
      <c r="C338" s="68">
        <v>265</v>
      </c>
      <c r="D338" s="69">
        <v>172</v>
      </c>
      <c r="E338" s="70">
        <v>93</v>
      </c>
      <c r="F338" s="71">
        <v>696</v>
      </c>
      <c r="G338" s="69">
        <v>380</v>
      </c>
      <c r="H338" s="70">
        <v>316</v>
      </c>
      <c r="I338" s="71">
        <v>279</v>
      </c>
      <c r="J338" s="69">
        <v>182</v>
      </c>
      <c r="K338" s="70">
        <v>97</v>
      </c>
      <c r="L338" s="71">
        <v>731</v>
      </c>
      <c r="M338" s="69">
        <v>400</v>
      </c>
      <c r="N338" s="70">
        <v>331</v>
      </c>
      <c r="O338" s="71">
        <v>284</v>
      </c>
      <c r="P338" s="69">
        <v>185</v>
      </c>
      <c r="Q338" s="70">
        <v>99</v>
      </c>
      <c r="R338" s="71">
        <v>741</v>
      </c>
      <c r="S338" s="69">
        <v>403</v>
      </c>
      <c r="T338" s="70">
        <v>338</v>
      </c>
      <c r="U338" s="71">
        <v>286</v>
      </c>
      <c r="V338" s="69">
        <v>185</v>
      </c>
      <c r="W338" s="70">
        <v>101</v>
      </c>
      <c r="X338" s="71">
        <v>743</v>
      </c>
      <c r="Y338" s="69">
        <v>402</v>
      </c>
      <c r="Z338" s="69">
        <v>341</v>
      </c>
      <c r="AA338" s="12"/>
      <c r="AB338" s="19">
        <f t="shared" si="32"/>
        <v>7.0422535211267512E-3</v>
      </c>
      <c r="AC338" s="19">
        <f t="shared" si="33"/>
        <v>0</v>
      </c>
      <c r="AD338" s="20">
        <f t="shared" si="34"/>
        <v>2.020202020202011E-2</v>
      </c>
      <c r="AE338" s="18">
        <f t="shared" si="35"/>
        <v>2.6990553306343035E-3</v>
      </c>
      <c r="AF338" s="19">
        <f t="shared" si="36"/>
        <v>-2.4813895781637951E-3</v>
      </c>
      <c r="AG338" s="19">
        <f t="shared" si="37"/>
        <v>8.8757396449703485E-3</v>
      </c>
      <c r="AI338" s="2" t="s">
        <v>1193</v>
      </c>
    </row>
    <row r="339" spans="1:35" ht="16.5" x14ac:dyDescent="0.25">
      <c r="A339" s="2" t="s">
        <v>1194</v>
      </c>
      <c r="B339" s="1" t="s">
        <v>205</v>
      </c>
      <c r="C339" s="68">
        <v>177</v>
      </c>
      <c r="D339" s="69">
        <v>118</v>
      </c>
      <c r="E339" s="70">
        <v>59</v>
      </c>
      <c r="F339" s="71">
        <v>409</v>
      </c>
      <c r="G339" s="69">
        <v>228</v>
      </c>
      <c r="H339" s="70">
        <v>181</v>
      </c>
      <c r="I339" s="71">
        <v>177</v>
      </c>
      <c r="J339" s="69">
        <v>117</v>
      </c>
      <c r="K339" s="70">
        <v>60</v>
      </c>
      <c r="L339" s="71">
        <v>409</v>
      </c>
      <c r="M339" s="69">
        <v>228</v>
      </c>
      <c r="N339" s="70">
        <v>181</v>
      </c>
      <c r="O339" s="71">
        <v>183</v>
      </c>
      <c r="P339" s="69">
        <v>121</v>
      </c>
      <c r="Q339" s="70">
        <v>62</v>
      </c>
      <c r="R339" s="71">
        <v>423</v>
      </c>
      <c r="S339" s="69">
        <v>238</v>
      </c>
      <c r="T339" s="70">
        <v>185</v>
      </c>
      <c r="U339" s="71">
        <v>179</v>
      </c>
      <c r="V339" s="69">
        <v>116</v>
      </c>
      <c r="W339" s="70">
        <v>63</v>
      </c>
      <c r="X339" s="71">
        <v>421</v>
      </c>
      <c r="Y339" s="69">
        <v>234</v>
      </c>
      <c r="Z339" s="69">
        <v>187</v>
      </c>
      <c r="AA339" s="12"/>
      <c r="AB339" s="19">
        <f t="shared" si="32"/>
        <v>-2.1857923497267784E-2</v>
      </c>
      <c r="AC339" s="19">
        <f t="shared" si="33"/>
        <v>-4.132231404958675E-2</v>
      </c>
      <c r="AD339" s="20">
        <f t="shared" si="34"/>
        <v>1.6129032258064502E-2</v>
      </c>
      <c r="AE339" s="18">
        <f t="shared" si="35"/>
        <v>-4.7281323877068626E-3</v>
      </c>
      <c r="AF339" s="19">
        <f t="shared" si="36"/>
        <v>-1.6806722689075682E-2</v>
      </c>
      <c r="AG339" s="19">
        <f t="shared" si="37"/>
        <v>1.08108108108107E-2</v>
      </c>
      <c r="AI339" s="2" t="s">
        <v>1194</v>
      </c>
    </row>
    <row r="340" spans="1:35" ht="16.5" x14ac:dyDescent="0.25">
      <c r="A340" s="2" t="s">
        <v>1195</v>
      </c>
      <c r="B340" s="13" t="s">
        <v>206</v>
      </c>
      <c r="C340" s="68">
        <v>179</v>
      </c>
      <c r="D340" s="69">
        <v>119</v>
      </c>
      <c r="E340" s="70">
        <v>60</v>
      </c>
      <c r="F340" s="71">
        <v>377</v>
      </c>
      <c r="G340" s="69">
        <v>220</v>
      </c>
      <c r="H340" s="70">
        <v>157</v>
      </c>
      <c r="I340" s="71">
        <v>187</v>
      </c>
      <c r="J340" s="69">
        <v>125</v>
      </c>
      <c r="K340" s="70">
        <v>62</v>
      </c>
      <c r="L340" s="71">
        <v>385</v>
      </c>
      <c r="M340" s="69">
        <v>225</v>
      </c>
      <c r="N340" s="70">
        <v>160</v>
      </c>
      <c r="O340" s="71">
        <v>188</v>
      </c>
      <c r="P340" s="69">
        <v>128</v>
      </c>
      <c r="Q340" s="70">
        <v>60</v>
      </c>
      <c r="R340" s="71">
        <v>390</v>
      </c>
      <c r="S340" s="69">
        <v>227</v>
      </c>
      <c r="T340" s="70">
        <v>163</v>
      </c>
      <c r="U340" s="71">
        <v>185</v>
      </c>
      <c r="V340" s="69">
        <v>126</v>
      </c>
      <c r="W340" s="70">
        <v>59</v>
      </c>
      <c r="X340" s="71">
        <v>386</v>
      </c>
      <c r="Y340" s="69">
        <v>225</v>
      </c>
      <c r="Z340" s="69">
        <v>161</v>
      </c>
      <c r="AA340" s="12"/>
      <c r="AB340" s="19">
        <f t="shared" si="32"/>
        <v>-1.5957446808510634E-2</v>
      </c>
      <c r="AC340" s="19">
        <f t="shared" si="33"/>
        <v>-1.5625E-2</v>
      </c>
      <c r="AD340" s="20">
        <f t="shared" si="34"/>
        <v>-1.6666666666666718E-2</v>
      </c>
      <c r="AE340" s="18">
        <f t="shared" si="35"/>
        <v>-1.025641025641022E-2</v>
      </c>
      <c r="AF340" s="19">
        <f t="shared" si="36"/>
        <v>-8.8105726872246271E-3</v>
      </c>
      <c r="AG340" s="19">
        <f t="shared" si="37"/>
        <v>-1.2269938650306789E-2</v>
      </c>
      <c r="AI340" s="2" t="s">
        <v>1195</v>
      </c>
    </row>
    <row r="341" spans="1:35" ht="16.5" x14ac:dyDescent="0.25">
      <c r="A341" s="2" t="s">
        <v>1196</v>
      </c>
      <c r="B341" s="13" t="s">
        <v>207</v>
      </c>
      <c r="C341" s="68">
        <v>222</v>
      </c>
      <c r="D341" s="69">
        <v>156</v>
      </c>
      <c r="E341" s="70">
        <v>66</v>
      </c>
      <c r="F341" s="71">
        <v>527</v>
      </c>
      <c r="G341" s="69">
        <v>298</v>
      </c>
      <c r="H341" s="70">
        <v>229</v>
      </c>
      <c r="I341" s="71">
        <v>229</v>
      </c>
      <c r="J341" s="69">
        <v>163</v>
      </c>
      <c r="K341" s="70">
        <v>66</v>
      </c>
      <c r="L341" s="71">
        <v>538</v>
      </c>
      <c r="M341" s="69">
        <v>308</v>
      </c>
      <c r="N341" s="70">
        <v>230</v>
      </c>
      <c r="O341" s="71">
        <v>229</v>
      </c>
      <c r="P341" s="69">
        <v>163</v>
      </c>
      <c r="Q341" s="70">
        <v>66</v>
      </c>
      <c r="R341" s="71">
        <v>540</v>
      </c>
      <c r="S341" s="69">
        <v>310</v>
      </c>
      <c r="T341" s="70">
        <v>230</v>
      </c>
      <c r="U341" s="71">
        <v>228</v>
      </c>
      <c r="V341" s="69">
        <v>160</v>
      </c>
      <c r="W341" s="70">
        <v>68</v>
      </c>
      <c r="X341" s="71">
        <v>543</v>
      </c>
      <c r="Y341" s="69">
        <v>307</v>
      </c>
      <c r="Z341" s="69">
        <v>236</v>
      </c>
      <c r="AA341" s="12"/>
      <c r="AB341" s="19">
        <f t="shared" si="32"/>
        <v>-4.366812227074246E-3</v>
      </c>
      <c r="AC341" s="19">
        <f t="shared" si="33"/>
        <v>-1.8404907975460127E-2</v>
      </c>
      <c r="AD341" s="20">
        <f t="shared" si="34"/>
        <v>3.0303030303030276E-2</v>
      </c>
      <c r="AE341" s="18">
        <f t="shared" si="35"/>
        <v>5.5555555555555358E-3</v>
      </c>
      <c r="AF341" s="19">
        <f t="shared" si="36"/>
        <v>-9.6774193548386789E-3</v>
      </c>
      <c r="AG341" s="19">
        <f t="shared" si="37"/>
        <v>2.6086956521739202E-2</v>
      </c>
      <c r="AI341" s="2" t="s">
        <v>1196</v>
      </c>
    </row>
    <row r="342" spans="1:35" ht="16.5" x14ac:dyDescent="0.25">
      <c r="A342" s="2" t="s">
        <v>1197</v>
      </c>
      <c r="B342" s="13" t="s">
        <v>208</v>
      </c>
      <c r="C342" s="68">
        <v>166</v>
      </c>
      <c r="D342" s="69">
        <v>103</v>
      </c>
      <c r="E342" s="70">
        <v>63</v>
      </c>
      <c r="F342" s="71">
        <v>387</v>
      </c>
      <c r="G342" s="69">
        <v>198</v>
      </c>
      <c r="H342" s="70">
        <v>189</v>
      </c>
      <c r="I342" s="71">
        <v>177</v>
      </c>
      <c r="J342" s="69">
        <v>110</v>
      </c>
      <c r="K342" s="70">
        <v>67</v>
      </c>
      <c r="L342" s="71">
        <v>399</v>
      </c>
      <c r="M342" s="69">
        <v>203</v>
      </c>
      <c r="N342" s="70">
        <v>196</v>
      </c>
      <c r="O342" s="71">
        <v>187</v>
      </c>
      <c r="P342" s="69">
        <v>115</v>
      </c>
      <c r="Q342" s="70">
        <v>72</v>
      </c>
      <c r="R342" s="71">
        <v>414</v>
      </c>
      <c r="S342" s="69">
        <v>211</v>
      </c>
      <c r="T342" s="70">
        <v>203</v>
      </c>
      <c r="U342" s="71">
        <v>190</v>
      </c>
      <c r="V342" s="69">
        <v>116</v>
      </c>
      <c r="W342" s="70">
        <v>74</v>
      </c>
      <c r="X342" s="71">
        <v>418</v>
      </c>
      <c r="Y342" s="69">
        <v>212</v>
      </c>
      <c r="Z342" s="69">
        <v>206</v>
      </c>
      <c r="AA342" s="12"/>
      <c r="AB342" s="19">
        <f t="shared" si="32"/>
        <v>1.6042780748663166E-2</v>
      </c>
      <c r="AC342" s="19">
        <f t="shared" si="33"/>
        <v>8.6956521739129933E-3</v>
      </c>
      <c r="AD342" s="20">
        <f t="shared" si="34"/>
        <v>2.7777777777777679E-2</v>
      </c>
      <c r="AE342" s="18">
        <f t="shared" si="35"/>
        <v>9.6618357487923134E-3</v>
      </c>
      <c r="AF342" s="19">
        <f t="shared" si="36"/>
        <v>4.7393364928909332E-3</v>
      </c>
      <c r="AG342" s="19">
        <f t="shared" si="37"/>
        <v>1.4778325123152802E-2</v>
      </c>
      <c r="AI342" s="2" t="s">
        <v>1197</v>
      </c>
    </row>
    <row r="343" spans="1:35" ht="16.5" x14ac:dyDescent="0.25">
      <c r="A343" s="2" t="s">
        <v>1198</v>
      </c>
      <c r="B343" s="1" t="s">
        <v>209</v>
      </c>
      <c r="C343" s="68">
        <v>27</v>
      </c>
      <c r="D343" s="69">
        <v>21</v>
      </c>
      <c r="E343" s="70">
        <v>6</v>
      </c>
      <c r="F343" s="71">
        <v>78</v>
      </c>
      <c r="G343" s="69">
        <v>45</v>
      </c>
      <c r="H343" s="70">
        <v>33</v>
      </c>
      <c r="I343" s="71">
        <v>30</v>
      </c>
      <c r="J343" s="69">
        <v>24</v>
      </c>
      <c r="K343" s="70">
        <v>6</v>
      </c>
      <c r="L343" s="71">
        <v>85</v>
      </c>
      <c r="M343" s="69">
        <v>51</v>
      </c>
      <c r="N343" s="70">
        <v>34</v>
      </c>
      <c r="O343" s="71">
        <v>27</v>
      </c>
      <c r="P343" s="69">
        <v>21</v>
      </c>
      <c r="Q343" s="70">
        <v>6</v>
      </c>
      <c r="R343" s="71">
        <v>80</v>
      </c>
      <c r="S343" s="69">
        <v>46</v>
      </c>
      <c r="T343" s="70">
        <v>34</v>
      </c>
      <c r="U343" s="71">
        <v>26</v>
      </c>
      <c r="V343" s="69">
        <v>20</v>
      </c>
      <c r="W343" s="70">
        <v>6</v>
      </c>
      <c r="X343" s="71">
        <v>78</v>
      </c>
      <c r="Y343" s="69">
        <v>44</v>
      </c>
      <c r="Z343" s="69">
        <v>34</v>
      </c>
      <c r="AA343" s="12"/>
      <c r="AB343" s="19">
        <f t="shared" si="32"/>
        <v>-3.703703703703709E-2</v>
      </c>
      <c r="AC343" s="19">
        <f t="shared" si="33"/>
        <v>-4.7619047619047672E-2</v>
      </c>
      <c r="AD343" s="20">
        <f t="shared" si="34"/>
        <v>0</v>
      </c>
      <c r="AE343" s="18">
        <f t="shared" si="35"/>
        <v>-2.5000000000000022E-2</v>
      </c>
      <c r="AF343" s="19">
        <f t="shared" si="36"/>
        <v>-4.3478260869565188E-2</v>
      </c>
      <c r="AG343" s="19">
        <f t="shared" si="37"/>
        <v>0</v>
      </c>
      <c r="AI343" s="2" t="s">
        <v>1198</v>
      </c>
    </row>
    <row r="344" spans="1:35" ht="16.5" x14ac:dyDescent="0.25">
      <c r="A344" s="2" t="s">
        <v>1199</v>
      </c>
      <c r="B344" s="13" t="s">
        <v>210</v>
      </c>
      <c r="C344" s="68">
        <v>160</v>
      </c>
      <c r="D344" s="69">
        <v>109</v>
      </c>
      <c r="E344" s="70">
        <v>51</v>
      </c>
      <c r="F344" s="71">
        <v>438</v>
      </c>
      <c r="G344" s="69">
        <v>244</v>
      </c>
      <c r="H344" s="70">
        <v>194</v>
      </c>
      <c r="I344" s="71">
        <v>160</v>
      </c>
      <c r="J344" s="69">
        <v>106</v>
      </c>
      <c r="K344" s="70">
        <v>54</v>
      </c>
      <c r="L344" s="71">
        <v>441</v>
      </c>
      <c r="M344" s="69">
        <v>241</v>
      </c>
      <c r="N344" s="70">
        <v>200</v>
      </c>
      <c r="O344" s="71">
        <v>161</v>
      </c>
      <c r="P344" s="69">
        <v>104</v>
      </c>
      <c r="Q344" s="70">
        <v>57</v>
      </c>
      <c r="R344" s="71">
        <v>451</v>
      </c>
      <c r="S344" s="69">
        <v>242</v>
      </c>
      <c r="T344" s="70">
        <v>209</v>
      </c>
      <c r="U344" s="71">
        <v>160</v>
      </c>
      <c r="V344" s="69">
        <v>104</v>
      </c>
      <c r="W344" s="70">
        <v>56</v>
      </c>
      <c r="X344" s="71">
        <v>449</v>
      </c>
      <c r="Y344" s="69">
        <v>240</v>
      </c>
      <c r="Z344" s="69">
        <v>209</v>
      </c>
      <c r="AA344" s="12"/>
      <c r="AB344" s="19">
        <f t="shared" si="32"/>
        <v>-6.2111801242236142E-3</v>
      </c>
      <c r="AC344" s="19">
        <f t="shared" si="33"/>
        <v>0</v>
      </c>
      <c r="AD344" s="20">
        <f t="shared" si="34"/>
        <v>-1.7543859649122862E-2</v>
      </c>
      <c r="AE344" s="18">
        <f t="shared" si="35"/>
        <v>-4.4345898004434225E-3</v>
      </c>
      <c r="AF344" s="19">
        <f t="shared" si="36"/>
        <v>-8.2644628099173278E-3</v>
      </c>
      <c r="AG344" s="19">
        <f t="shared" si="37"/>
        <v>0</v>
      </c>
      <c r="AI344" s="2" t="s">
        <v>1199</v>
      </c>
    </row>
    <row r="345" spans="1:35" ht="16.5" x14ac:dyDescent="0.25">
      <c r="A345" s="2" t="s">
        <v>1200</v>
      </c>
      <c r="B345" s="1" t="s">
        <v>211</v>
      </c>
      <c r="C345" s="68">
        <v>146</v>
      </c>
      <c r="D345" s="69">
        <v>94</v>
      </c>
      <c r="E345" s="70">
        <v>52</v>
      </c>
      <c r="F345" s="71">
        <v>455</v>
      </c>
      <c r="G345" s="69">
        <v>241</v>
      </c>
      <c r="H345" s="70">
        <v>214</v>
      </c>
      <c r="I345" s="71">
        <v>148</v>
      </c>
      <c r="J345" s="69">
        <v>94</v>
      </c>
      <c r="K345" s="70">
        <v>54</v>
      </c>
      <c r="L345" s="71">
        <v>465</v>
      </c>
      <c r="M345" s="69">
        <v>245</v>
      </c>
      <c r="N345" s="70">
        <v>220</v>
      </c>
      <c r="O345" s="71">
        <v>150</v>
      </c>
      <c r="P345" s="69">
        <v>96</v>
      </c>
      <c r="Q345" s="70">
        <v>54</v>
      </c>
      <c r="R345" s="71">
        <v>470</v>
      </c>
      <c r="S345" s="69">
        <v>248</v>
      </c>
      <c r="T345" s="70">
        <v>222</v>
      </c>
      <c r="U345" s="71">
        <v>153</v>
      </c>
      <c r="V345" s="69">
        <v>96</v>
      </c>
      <c r="W345" s="70">
        <v>57</v>
      </c>
      <c r="X345" s="71">
        <v>482</v>
      </c>
      <c r="Y345" s="69">
        <v>252</v>
      </c>
      <c r="Z345" s="69">
        <v>230</v>
      </c>
      <c r="AA345" s="12"/>
      <c r="AB345" s="19">
        <f t="shared" si="32"/>
        <v>2.0000000000000018E-2</v>
      </c>
      <c r="AC345" s="19">
        <f t="shared" si="33"/>
        <v>0</v>
      </c>
      <c r="AD345" s="20">
        <f t="shared" si="34"/>
        <v>5.555555555555558E-2</v>
      </c>
      <c r="AE345" s="18">
        <f t="shared" si="35"/>
        <v>2.5531914893617058E-2</v>
      </c>
      <c r="AF345" s="19">
        <f t="shared" si="36"/>
        <v>1.6129032258064502E-2</v>
      </c>
      <c r="AG345" s="19">
        <f t="shared" si="37"/>
        <v>3.6036036036036112E-2</v>
      </c>
      <c r="AI345" s="2" t="s">
        <v>1200</v>
      </c>
    </row>
    <row r="346" spans="1:35" ht="16.5" x14ac:dyDescent="0.25">
      <c r="A346" s="2" t="s">
        <v>1201</v>
      </c>
      <c r="B346" s="1" t="s">
        <v>212</v>
      </c>
      <c r="C346" s="68">
        <v>83</v>
      </c>
      <c r="D346" s="69">
        <v>56</v>
      </c>
      <c r="E346" s="70">
        <v>27</v>
      </c>
      <c r="F346" s="71">
        <v>178</v>
      </c>
      <c r="G346" s="69">
        <v>105</v>
      </c>
      <c r="H346" s="70">
        <v>73</v>
      </c>
      <c r="I346" s="71">
        <v>88</v>
      </c>
      <c r="J346" s="69">
        <v>57</v>
      </c>
      <c r="K346" s="70">
        <v>31</v>
      </c>
      <c r="L346" s="71">
        <v>181</v>
      </c>
      <c r="M346" s="69">
        <v>103</v>
      </c>
      <c r="N346" s="70">
        <v>78</v>
      </c>
      <c r="O346" s="71">
        <v>87</v>
      </c>
      <c r="P346" s="69">
        <v>57</v>
      </c>
      <c r="Q346" s="70">
        <v>30</v>
      </c>
      <c r="R346" s="71">
        <v>176</v>
      </c>
      <c r="S346" s="69">
        <v>104</v>
      </c>
      <c r="T346" s="70">
        <v>72</v>
      </c>
      <c r="U346" s="71">
        <v>87</v>
      </c>
      <c r="V346" s="69">
        <v>56</v>
      </c>
      <c r="W346" s="70">
        <v>31</v>
      </c>
      <c r="X346" s="71">
        <v>181</v>
      </c>
      <c r="Y346" s="69">
        <v>105</v>
      </c>
      <c r="Z346" s="69">
        <v>76</v>
      </c>
      <c r="AA346" s="12"/>
      <c r="AB346" s="19">
        <f t="shared" si="32"/>
        <v>0</v>
      </c>
      <c r="AC346" s="19">
        <f t="shared" si="33"/>
        <v>-1.7543859649122862E-2</v>
      </c>
      <c r="AD346" s="20">
        <f t="shared" si="34"/>
        <v>3.3333333333333437E-2</v>
      </c>
      <c r="AE346" s="18">
        <f t="shared" si="35"/>
        <v>2.8409090909090828E-2</v>
      </c>
      <c r="AF346" s="19">
        <f t="shared" si="36"/>
        <v>9.6153846153845812E-3</v>
      </c>
      <c r="AG346" s="19">
        <f t="shared" si="37"/>
        <v>5.555555555555558E-2</v>
      </c>
      <c r="AI346" s="2" t="s">
        <v>1201</v>
      </c>
    </row>
    <row r="347" spans="1:35" ht="16.5" x14ac:dyDescent="0.25">
      <c r="A347" s="2" t="s">
        <v>1202</v>
      </c>
      <c r="B347" s="1" t="s">
        <v>213</v>
      </c>
      <c r="C347" s="68">
        <v>97</v>
      </c>
      <c r="D347" s="69">
        <v>57</v>
      </c>
      <c r="E347" s="70">
        <v>40</v>
      </c>
      <c r="F347" s="71">
        <v>298</v>
      </c>
      <c r="G347" s="69">
        <v>154</v>
      </c>
      <c r="H347" s="70">
        <v>144</v>
      </c>
      <c r="I347" s="71">
        <v>104</v>
      </c>
      <c r="J347" s="69">
        <v>63</v>
      </c>
      <c r="K347" s="70">
        <v>41</v>
      </c>
      <c r="L347" s="71">
        <v>314</v>
      </c>
      <c r="M347" s="69">
        <v>163</v>
      </c>
      <c r="N347" s="70">
        <v>151</v>
      </c>
      <c r="O347" s="71">
        <v>104</v>
      </c>
      <c r="P347" s="69">
        <v>62</v>
      </c>
      <c r="Q347" s="70">
        <v>42</v>
      </c>
      <c r="R347" s="71">
        <v>308</v>
      </c>
      <c r="S347" s="69">
        <v>162</v>
      </c>
      <c r="T347" s="70">
        <v>146</v>
      </c>
      <c r="U347" s="71">
        <v>100</v>
      </c>
      <c r="V347" s="69">
        <v>60</v>
      </c>
      <c r="W347" s="70">
        <v>40</v>
      </c>
      <c r="X347" s="71">
        <v>295</v>
      </c>
      <c r="Y347" s="69">
        <v>155</v>
      </c>
      <c r="Z347" s="69">
        <v>140</v>
      </c>
      <c r="AA347" s="12"/>
      <c r="AB347" s="19">
        <f t="shared" si="32"/>
        <v>-3.8461538461538436E-2</v>
      </c>
      <c r="AC347" s="19">
        <f t="shared" si="33"/>
        <v>-3.2258064516129004E-2</v>
      </c>
      <c r="AD347" s="20">
        <f t="shared" si="34"/>
        <v>-4.7619047619047672E-2</v>
      </c>
      <c r="AE347" s="18">
        <f t="shared" si="35"/>
        <v>-4.220779220779225E-2</v>
      </c>
      <c r="AF347" s="19">
        <f t="shared" si="36"/>
        <v>-4.3209876543209846E-2</v>
      </c>
      <c r="AG347" s="19">
        <f t="shared" si="37"/>
        <v>-4.1095890410958957E-2</v>
      </c>
      <c r="AI347" s="2" t="s">
        <v>1202</v>
      </c>
    </row>
    <row r="348" spans="1:35" ht="16.5" x14ac:dyDescent="0.25">
      <c r="A348" s="2" t="s">
        <v>1203</v>
      </c>
      <c r="B348" s="1" t="s">
        <v>214</v>
      </c>
      <c r="C348" s="68">
        <v>187</v>
      </c>
      <c r="D348" s="69">
        <v>138</v>
      </c>
      <c r="E348" s="70">
        <v>49</v>
      </c>
      <c r="F348" s="71">
        <v>659</v>
      </c>
      <c r="G348" s="69">
        <v>338</v>
      </c>
      <c r="H348" s="70">
        <v>321</v>
      </c>
      <c r="I348" s="71">
        <v>188</v>
      </c>
      <c r="J348" s="69">
        <v>138</v>
      </c>
      <c r="K348" s="70">
        <v>50</v>
      </c>
      <c r="L348" s="71">
        <v>659</v>
      </c>
      <c r="M348" s="69">
        <v>338</v>
      </c>
      <c r="N348" s="70">
        <v>321</v>
      </c>
      <c r="O348" s="71">
        <v>185</v>
      </c>
      <c r="P348" s="69">
        <v>134</v>
      </c>
      <c r="Q348" s="70">
        <v>51</v>
      </c>
      <c r="R348" s="71">
        <v>653</v>
      </c>
      <c r="S348" s="69">
        <v>334</v>
      </c>
      <c r="T348" s="70">
        <v>319</v>
      </c>
      <c r="U348" s="71">
        <v>184</v>
      </c>
      <c r="V348" s="69">
        <v>134</v>
      </c>
      <c r="W348" s="70">
        <v>50</v>
      </c>
      <c r="X348" s="71">
        <v>655</v>
      </c>
      <c r="Y348" s="69">
        <v>335</v>
      </c>
      <c r="Z348" s="69">
        <v>320</v>
      </c>
      <c r="AA348" s="12"/>
      <c r="AB348" s="19">
        <f t="shared" si="32"/>
        <v>-5.4054054054053502E-3</v>
      </c>
      <c r="AC348" s="19">
        <f t="shared" si="33"/>
        <v>0</v>
      </c>
      <c r="AD348" s="20">
        <f t="shared" si="34"/>
        <v>-1.9607843137254943E-2</v>
      </c>
      <c r="AE348" s="18">
        <f t="shared" si="35"/>
        <v>3.0627871362940429E-3</v>
      </c>
      <c r="AF348" s="19">
        <f t="shared" si="36"/>
        <v>2.9940119760478723E-3</v>
      </c>
      <c r="AG348" s="19">
        <f t="shared" si="37"/>
        <v>3.1347962382444194E-3</v>
      </c>
      <c r="AI348" s="2" t="s">
        <v>1203</v>
      </c>
    </row>
    <row r="349" spans="1:35" ht="16.5" x14ac:dyDescent="0.2">
      <c r="A349" s="9" t="s">
        <v>1204</v>
      </c>
      <c r="B349" s="10" t="s">
        <v>215</v>
      </c>
      <c r="C349" s="64">
        <v>3214</v>
      </c>
      <c r="D349" s="65">
        <v>2133</v>
      </c>
      <c r="E349" s="66">
        <v>1081</v>
      </c>
      <c r="F349" s="67">
        <v>7483</v>
      </c>
      <c r="G349" s="65">
        <v>4191</v>
      </c>
      <c r="H349" s="66">
        <v>3292</v>
      </c>
      <c r="I349" s="67">
        <v>3324</v>
      </c>
      <c r="J349" s="65">
        <v>2201</v>
      </c>
      <c r="K349" s="66">
        <v>1123</v>
      </c>
      <c r="L349" s="67">
        <v>7706</v>
      </c>
      <c r="M349" s="65">
        <v>4314</v>
      </c>
      <c r="N349" s="66">
        <v>3392</v>
      </c>
      <c r="O349" s="67">
        <v>3303</v>
      </c>
      <c r="P349" s="65">
        <v>2190</v>
      </c>
      <c r="Q349" s="66">
        <v>1113</v>
      </c>
      <c r="R349" s="67">
        <v>7638</v>
      </c>
      <c r="S349" s="65">
        <v>4281</v>
      </c>
      <c r="T349" s="66">
        <v>3357</v>
      </c>
      <c r="U349" s="67">
        <v>3352</v>
      </c>
      <c r="V349" s="65">
        <v>2210</v>
      </c>
      <c r="W349" s="66">
        <v>1142</v>
      </c>
      <c r="X349" s="67">
        <v>7771</v>
      </c>
      <c r="Y349" s="65">
        <v>4348</v>
      </c>
      <c r="Z349" s="65">
        <v>3423</v>
      </c>
      <c r="AA349" s="11"/>
      <c r="AB349" s="19">
        <f t="shared" si="32"/>
        <v>1.4834998486224604E-2</v>
      </c>
      <c r="AC349" s="19">
        <f t="shared" si="33"/>
        <v>9.1324200913243114E-3</v>
      </c>
      <c r="AD349" s="20">
        <f t="shared" si="34"/>
        <v>2.6055705300988219E-2</v>
      </c>
      <c r="AE349" s="18">
        <f t="shared" si="35"/>
        <v>1.7412935323383172E-2</v>
      </c>
      <c r="AF349" s="19">
        <f t="shared" si="36"/>
        <v>1.565054893716411E-2</v>
      </c>
      <c r="AG349" s="19">
        <f t="shared" si="37"/>
        <v>1.9660411081322549E-2</v>
      </c>
      <c r="AI349" s="9" t="s">
        <v>1204</v>
      </c>
    </row>
    <row r="350" spans="1:35" ht="16.5" x14ac:dyDescent="0.25">
      <c r="A350" s="2" t="s">
        <v>1205</v>
      </c>
      <c r="B350" s="1" t="s">
        <v>374</v>
      </c>
      <c r="C350" s="68">
        <v>718</v>
      </c>
      <c r="D350" s="69">
        <v>407</v>
      </c>
      <c r="E350" s="70">
        <v>311</v>
      </c>
      <c r="F350" s="71">
        <v>1494</v>
      </c>
      <c r="G350" s="69">
        <v>782</v>
      </c>
      <c r="H350" s="70">
        <v>712</v>
      </c>
      <c r="I350" s="71">
        <v>736</v>
      </c>
      <c r="J350" s="69">
        <v>414</v>
      </c>
      <c r="K350" s="70">
        <v>322</v>
      </c>
      <c r="L350" s="71">
        <v>1542</v>
      </c>
      <c r="M350" s="69">
        <v>805</v>
      </c>
      <c r="N350" s="70">
        <v>737</v>
      </c>
      <c r="O350" s="71">
        <v>718</v>
      </c>
      <c r="P350" s="69">
        <v>402</v>
      </c>
      <c r="Q350" s="70">
        <v>316</v>
      </c>
      <c r="R350" s="71">
        <v>1499</v>
      </c>
      <c r="S350" s="69">
        <v>785</v>
      </c>
      <c r="T350" s="70">
        <v>714</v>
      </c>
      <c r="U350" s="71">
        <v>730</v>
      </c>
      <c r="V350" s="69">
        <v>409</v>
      </c>
      <c r="W350" s="70">
        <v>321</v>
      </c>
      <c r="X350" s="71">
        <v>1529</v>
      </c>
      <c r="Y350" s="69">
        <v>802</v>
      </c>
      <c r="Z350" s="69">
        <v>727</v>
      </c>
      <c r="AA350" s="12"/>
      <c r="AB350" s="19">
        <f t="shared" si="32"/>
        <v>1.6713091922005541E-2</v>
      </c>
      <c r="AC350" s="19">
        <f t="shared" si="33"/>
        <v>1.7412935323383172E-2</v>
      </c>
      <c r="AD350" s="20">
        <f t="shared" si="34"/>
        <v>1.5822784810126667E-2</v>
      </c>
      <c r="AE350" s="18">
        <f t="shared" si="35"/>
        <v>2.0013342228152098E-2</v>
      </c>
      <c r="AF350" s="19">
        <f t="shared" si="36"/>
        <v>2.1656050955414008E-2</v>
      </c>
      <c r="AG350" s="19">
        <f t="shared" si="37"/>
        <v>1.8207282913165201E-2</v>
      </c>
      <c r="AI350" s="2" t="s">
        <v>1205</v>
      </c>
    </row>
    <row r="351" spans="1:35" ht="16.5" x14ac:dyDescent="0.25">
      <c r="A351" s="2" t="s">
        <v>1206</v>
      </c>
      <c r="B351" s="1" t="s">
        <v>216</v>
      </c>
      <c r="C351" s="68">
        <v>126</v>
      </c>
      <c r="D351" s="69">
        <v>98</v>
      </c>
      <c r="E351" s="70">
        <v>28</v>
      </c>
      <c r="F351" s="71">
        <v>249</v>
      </c>
      <c r="G351" s="69">
        <v>158</v>
      </c>
      <c r="H351" s="70">
        <v>91</v>
      </c>
      <c r="I351" s="71">
        <v>132</v>
      </c>
      <c r="J351" s="69">
        <v>102</v>
      </c>
      <c r="K351" s="70">
        <v>30</v>
      </c>
      <c r="L351" s="71">
        <v>256</v>
      </c>
      <c r="M351" s="69">
        <v>162</v>
      </c>
      <c r="N351" s="70">
        <v>94</v>
      </c>
      <c r="O351" s="71">
        <v>131</v>
      </c>
      <c r="P351" s="69">
        <v>101</v>
      </c>
      <c r="Q351" s="70">
        <v>30</v>
      </c>
      <c r="R351" s="71">
        <v>255</v>
      </c>
      <c r="S351" s="69">
        <v>161</v>
      </c>
      <c r="T351" s="70">
        <v>94</v>
      </c>
      <c r="U351" s="71">
        <v>136</v>
      </c>
      <c r="V351" s="69">
        <v>105</v>
      </c>
      <c r="W351" s="70">
        <v>31</v>
      </c>
      <c r="X351" s="71">
        <v>268</v>
      </c>
      <c r="Y351" s="69">
        <v>170</v>
      </c>
      <c r="Z351" s="69">
        <v>98</v>
      </c>
      <c r="AA351" s="12"/>
      <c r="AB351" s="19">
        <f t="shared" si="32"/>
        <v>3.8167938931297662E-2</v>
      </c>
      <c r="AC351" s="19">
        <f t="shared" si="33"/>
        <v>3.9603960396039639E-2</v>
      </c>
      <c r="AD351" s="20">
        <f t="shared" si="34"/>
        <v>3.3333333333333437E-2</v>
      </c>
      <c r="AE351" s="18">
        <f t="shared" si="35"/>
        <v>5.0980392156862786E-2</v>
      </c>
      <c r="AF351" s="19">
        <f t="shared" si="36"/>
        <v>5.5900621118012417E-2</v>
      </c>
      <c r="AG351" s="19">
        <f t="shared" si="37"/>
        <v>4.2553191489361764E-2</v>
      </c>
      <c r="AI351" s="2" t="s">
        <v>1206</v>
      </c>
    </row>
    <row r="352" spans="1:35" ht="16.5" x14ac:dyDescent="0.25">
      <c r="A352" s="2" t="s">
        <v>1207</v>
      </c>
      <c r="B352" s="1" t="s">
        <v>217</v>
      </c>
      <c r="C352" s="68">
        <v>354</v>
      </c>
      <c r="D352" s="69">
        <v>256</v>
      </c>
      <c r="E352" s="70">
        <v>98</v>
      </c>
      <c r="F352" s="71">
        <v>793</v>
      </c>
      <c r="G352" s="69">
        <v>467</v>
      </c>
      <c r="H352" s="70">
        <v>326</v>
      </c>
      <c r="I352" s="71">
        <v>370</v>
      </c>
      <c r="J352" s="69">
        <v>265</v>
      </c>
      <c r="K352" s="70">
        <v>105</v>
      </c>
      <c r="L352" s="71">
        <v>824</v>
      </c>
      <c r="M352" s="69">
        <v>483</v>
      </c>
      <c r="N352" s="70">
        <v>341</v>
      </c>
      <c r="O352" s="71">
        <v>368</v>
      </c>
      <c r="P352" s="69">
        <v>261</v>
      </c>
      <c r="Q352" s="70">
        <v>107</v>
      </c>
      <c r="R352" s="71">
        <v>815</v>
      </c>
      <c r="S352" s="69">
        <v>476</v>
      </c>
      <c r="T352" s="70">
        <v>339</v>
      </c>
      <c r="U352" s="71">
        <v>370</v>
      </c>
      <c r="V352" s="69">
        <v>259</v>
      </c>
      <c r="W352" s="70">
        <v>111</v>
      </c>
      <c r="X352" s="71">
        <v>824</v>
      </c>
      <c r="Y352" s="69">
        <v>475</v>
      </c>
      <c r="Z352" s="69">
        <v>349</v>
      </c>
      <c r="AA352" s="12"/>
      <c r="AB352" s="19">
        <f t="shared" si="32"/>
        <v>5.4347826086955653E-3</v>
      </c>
      <c r="AC352" s="19">
        <f t="shared" si="33"/>
        <v>-7.6628352490420992E-3</v>
      </c>
      <c r="AD352" s="20">
        <f t="shared" si="34"/>
        <v>3.7383177570093462E-2</v>
      </c>
      <c r="AE352" s="18">
        <f t="shared" si="35"/>
        <v>1.104294478527601E-2</v>
      </c>
      <c r="AF352" s="19">
        <f t="shared" si="36"/>
        <v>-2.1008403361344463E-3</v>
      </c>
      <c r="AG352" s="19">
        <f t="shared" si="37"/>
        <v>2.9498525073746285E-2</v>
      </c>
      <c r="AI352" s="2" t="s">
        <v>1207</v>
      </c>
    </row>
    <row r="353" spans="1:35" ht="16.5" x14ac:dyDescent="0.25">
      <c r="A353" s="2" t="s">
        <v>1208</v>
      </c>
      <c r="B353" s="1" t="s">
        <v>218</v>
      </c>
      <c r="C353" s="68">
        <v>280</v>
      </c>
      <c r="D353" s="69">
        <v>173</v>
      </c>
      <c r="E353" s="70">
        <v>107</v>
      </c>
      <c r="F353" s="71">
        <v>607</v>
      </c>
      <c r="G353" s="69">
        <v>337</v>
      </c>
      <c r="H353" s="70">
        <v>270</v>
      </c>
      <c r="I353" s="71">
        <v>288</v>
      </c>
      <c r="J353" s="69">
        <v>178</v>
      </c>
      <c r="K353" s="70">
        <v>110</v>
      </c>
      <c r="L353" s="71">
        <v>621</v>
      </c>
      <c r="M353" s="69">
        <v>343</v>
      </c>
      <c r="N353" s="70">
        <v>278</v>
      </c>
      <c r="O353" s="71">
        <v>284</v>
      </c>
      <c r="P353" s="69">
        <v>177</v>
      </c>
      <c r="Q353" s="70">
        <v>107</v>
      </c>
      <c r="R353" s="71">
        <v>618</v>
      </c>
      <c r="S353" s="69">
        <v>344</v>
      </c>
      <c r="T353" s="70">
        <v>274</v>
      </c>
      <c r="U353" s="71">
        <v>287</v>
      </c>
      <c r="V353" s="69">
        <v>178</v>
      </c>
      <c r="W353" s="70">
        <v>109</v>
      </c>
      <c r="X353" s="71">
        <v>627</v>
      </c>
      <c r="Y353" s="69">
        <v>350</v>
      </c>
      <c r="Z353" s="69">
        <v>277</v>
      </c>
      <c r="AA353" s="12"/>
      <c r="AB353" s="19">
        <f t="shared" si="32"/>
        <v>1.0563380281690238E-2</v>
      </c>
      <c r="AC353" s="19">
        <f t="shared" si="33"/>
        <v>5.6497175141243527E-3</v>
      </c>
      <c r="AD353" s="20">
        <f t="shared" si="34"/>
        <v>1.8691588785046731E-2</v>
      </c>
      <c r="AE353" s="18">
        <f t="shared" si="35"/>
        <v>1.4563106796116498E-2</v>
      </c>
      <c r="AF353" s="19">
        <f t="shared" si="36"/>
        <v>1.744186046511631E-2</v>
      </c>
      <c r="AG353" s="19">
        <f t="shared" si="37"/>
        <v>1.0948905109489093E-2</v>
      </c>
      <c r="AI353" s="2" t="s">
        <v>1208</v>
      </c>
    </row>
    <row r="354" spans="1:35" ht="16.5" x14ac:dyDescent="0.25">
      <c r="A354" s="2" t="s">
        <v>1209</v>
      </c>
      <c r="B354" s="1" t="s">
        <v>219</v>
      </c>
      <c r="C354" s="68">
        <v>405</v>
      </c>
      <c r="D354" s="69">
        <v>250</v>
      </c>
      <c r="E354" s="70">
        <v>155</v>
      </c>
      <c r="F354" s="71">
        <v>937</v>
      </c>
      <c r="G354" s="69">
        <v>498</v>
      </c>
      <c r="H354" s="70">
        <v>439</v>
      </c>
      <c r="I354" s="71">
        <v>421</v>
      </c>
      <c r="J354" s="69">
        <v>260</v>
      </c>
      <c r="K354" s="70">
        <v>161</v>
      </c>
      <c r="L354" s="71">
        <v>967</v>
      </c>
      <c r="M354" s="69">
        <v>515</v>
      </c>
      <c r="N354" s="70">
        <v>452</v>
      </c>
      <c r="O354" s="71">
        <v>419</v>
      </c>
      <c r="P354" s="69">
        <v>261</v>
      </c>
      <c r="Q354" s="70">
        <v>158</v>
      </c>
      <c r="R354" s="71">
        <v>972</v>
      </c>
      <c r="S354" s="69">
        <v>517</v>
      </c>
      <c r="T354" s="70">
        <v>455</v>
      </c>
      <c r="U354" s="71">
        <v>429</v>
      </c>
      <c r="V354" s="69">
        <v>262</v>
      </c>
      <c r="W354" s="70">
        <v>167</v>
      </c>
      <c r="X354" s="71">
        <v>998</v>
      </c>
      <c r="Y354" s="69">
        <v>529</v>
      </c>
      <c r="Z354" s="69">
        <v>469</v>
      </c>
      <c r="AA354" s="12"/>
      <c r="AB354" s="19">
        <f t="shared" si="32"/>
        <v>2.3866348448687402E-2</v>
      </c>
      <c r="AC354" s="19">
        <f t="shared" si="33"/>
        <v>3.8314176245211051E-3</v>
      </c>
      <c r="AD354" s="20">
        <f t="shared" si="34"/>
        <v>5.6962025316455778E-2</v>
      </c>
      <c r="AE354" s="18">
        <f t="shared" si="35"/>
        <v>2.6748971193415683E-2</v>
      </c>
      <c r="AF354" s="19">
        <f t="shared" si="36"/>
        <v>2.3210831721470093E-2</v>
      </c>
      <c r="AG354" s="19">
        <f t="shared" si="37"/>
        <v>3.076923076923066E-2</v>
      </c>
      <c r="AI354" s="2" t="s">
        <v>1209</v>
      </c>
    </row>
    <row r="355" spans="1:35" ht="16.5" x14ac:dyDescent="0.25">
      <c r="A355" s="2" t="s">
        <v>1210</v>
      </c>
      <c r="B355" s="1" t="s">
        <v>220</v>
      </c>
      <c r="C355" s="68">
        <v>130</v>
      </c>
      <c r="D355" s="69">
        <v>95</v>
      </c>
      <c r="E355" s="70">
        <v>35</v>
      </c>
      <c r="F355" s="71">
        <v>279</v>
      </c>
      <c r="G355" s="69">
        <v>173</v>
      </c>
      <c r="H355" s="70">
        <v>106</v>
      </c>
      <c r="I355" s="71">
        <v>134</v>
      </c>
      <c r="J355" s="69">
        <v>98</v>
      </c>
      <c r="K355" s="70">
        <v>36</v>
      </c>
      <c r="L355" s="71">
        <v>286</v>
      </c>
      <c r="M355" s="69">
        <v>176</v>
      </c>
      <c r="N355" s="70">
        <v>110</v>
      </c>
      <c r="O355" s="71">
        <v>136</v>
      </c>
      <c r="P355" s="69">
        <v>99</v>
      </c>
      <c r="Q355" s="70">
        <v>37</v>
      </c>
      <c r="R355" s="71">
        <v>289</v>
      </c>
      <c r="S355" s="69">
        <v>178</v>
      </c>
      <c r="T355" s="70">
        <v>111</v>
      </c>
      <c r="U355" s="71">
        <v>137</v>
      </c>
      <c r="V355" s="69">
        <v>100</v>
      </c>
      <c r="W355" s="70">
        <v>37</v>
      </c>
      <c r="X355" s="71">
        <v>288</v>
      </c>
      <c r="Y355" s="69">
        <v>177</v>
      </c>
      <c r="Z355" s="69">
        <v>111</v>
      </c>
      <c r="AA355" s="12"/>
      <c r="AB355" s="19">
        <f t="shared" si="32"/>
        <v>7.3529411764705621E-3</v>
      </c>
      <c r="AC355" s="19">
        <f t="shared" si="33"/>
        <v>1.0101010101010166E-2</v>
      </c>
      <c r="AD355" s="20">
        <f t="shared" si="34"/>
        <v>0</v>
      </c>
      <c r="AE355" s="18">
        <f t="shared" si="35"/>
        <v>-3.4602076124568004E-3</v>
      </c>
      <c r="AF355" s="19">
        <f t="shared" si="36"/>
        <v>-5.6179775280899014E-3</v>
      </c>
      <c r="AG355" s="19">
        <f t="shared" si="37"/>
        <v>0</v>
      </c>
      <c r="AI355" s="2" t="s">
        <v>1210</v>
      </c>
    </row>
    <row r="356" spans="1:35" ht="16.5" x14ac:dyDescent="0.25">
      <c r="A356" s="2" t="s">
        <v>1211</v>
      </c>
      <c r="B356" s="1" t="s">
        <v>221</v>
      </c>
      <c r="C356" s="68">
        <v>194</v>
      </c>
      <c r="D356" s="69">
        <v>140</v>
      </c>
      <c r="E356" s="70">
        <v>54</v>
      </c>
      <c r="F356" s="71">
        <v>441</v>
      </c>
      <c r="G356" s="69">
        <v>264</v>
      </c>
      <c r="H356" s="70">
        <v>177</v>
      </c>
      <c r="I356" s="71">
        <v>201</v>
      </c>
      <c r="J356" s="69">
        <v>146</v>
      </c>
      <c r="K356" s="70">
        <v>55</v>
      </c>
      <c r="L356" s="71">
        <v>454</v>
      </c>
      <c r="M356" s="69">
        <v>276</v>
      </c>
      <c r="N356" s="70">
        <v>178</v>
      </c>
      <c r="O356" s="71">
        <v>203</v>
      </c>
      <c r="P356" s="69">
        <v>149</v>
      </c>
      <c r="Q356" s="70">
        <v>54</v>
      </c>
      <c r="R356" s="71">
        <v>453</v>
      </c>
      <c r="S356" s="69">
        <v>275</v>
      </c>
      <c r="T356" s="70">
        <v>178</v>
      </c>
      <c r="U356" s="71">
        <v>204</v>
      </c>
      <c r="V356" s="69">
        <v>150</v>
      </c>
      <c r="W356" s="70">
        <v>54</v>
      </c>
      <c r="X356" s="71">
        <v>456</v>
      </c>
      <c r="Y356" s="69">
        <v>274</v>
      </c>
      <c r="Z356" s="69">
        <v>182</v>
      </c>
      <c r="AA356" s="12"/>
      <c r="AB356" s="19">
        <f t="shared" si="32"/>
        <v>4.9261083743843415E-3</v>
      </c>
      <c r="AC356" s="19">
        <f t="shared" si="33"/>
        <v>6.7114093959732557E-3</v>
      </c>
      <c r="AD356" s="20">
        <f t="shared" si="34"/>
        <v>0</v>
      </c>
      <c r="AE356" s="18">
        <f t="shared" si="35"/>
        <v>6.6225165562914245E-3</v>
      </c>
      <c r="AF356" s="19">
        <f t="shared" si="36"/>
        <v>-3.6363636363636598E-3</v>
      </c>
      <c r="AG356" s="19">
        <f t="shared" si="37"/>
        <v>2.2471910112359605E-2</v>
      </c>
      <c r="AI356" s="2" t="s">
        <v>1211</v>
      </c>
    </row>
    <row r="357" spans="1:35" ht="16.5" x14ac:dyDescent="0.25">
      <c r="A357" s="2" t="s">
        <v>1212</v>
      </c>
      <c r="B357" s="1" t="s">
        <v>222</v>
      </c>
      <c r="C357" s="68">
        <v>51</v>
      </c>
      <c r="D357" s="69">
        <v>37</v>
      </c>
      <c r="E357" s="70">
        <v>14</v>
      </c>
      <c r="F357" s="71">
        <v>106</v>
      </c>
      <c r="G357" s="69">
        <v>63</v>
      </c>
      <c r="H357" s="70">
        <v>43</v>
      </c>
      <c r="I357" s="71">
        <v>59</v>
      </c>
      <c r="J357" s="69">
        <v>45</v>
      </c>
      <c r="K357" s="70">
        <v>14</v>
      </c>
      <c r="L357" s="71">
        <v>126</v>
      </c>
      <c r="M357" s="69">
        <v>79</v>
      </c>
      <c r="N357" s="70">
        <v>47</v>
      </c>
      <c r="O357" s="71">
        <v>61</v>
      </c>
      <c r="P357" s="69">
        <v>47</v>
      </c>
      <c r="Q357" s="70">
        <v>14</v>
      </c>
      <c r="R357" s="71">
        <v>125</v>
      </c>
      <c r="S357" s="69">
        <v>82</v>
      </c>
      <c r="T357" s="70">
        <v>43</v>
      </c>
      <c r="U357" s="71">
        <v>63</v>
      </c>
      <c r="V357" s="69">
        <v>47</v>
      </c>
      <c r="W357" s="70">
        <v>16</v>
      </c>
      <c r="X357" s="71">
        <v>132</v>
      </c>
      <c r="Y357" s="69">
        <v>85</v>
      </c>
      <c r="Z357" s="69">
        <v>47</v>
      </c>
      <c r="AA357" s="12"/>
      <c r="AB357" s="19">
        <f t="shared" si="32"/>
        <v>3.2786885245901676E-2</v>
      </c>
      <c r="AC357" s="19">
        <f t="shared" si="33"/>
        <v>0</v>
      </c>
      <c r="AD357" s="20">
        <f t="shared" si="34"/>
        <v>0.14285714285714279</v>
      </c>
      <c r="AE357" s="18">
        <f t="shared" si="35"/>
        <v>5.600000000000005E-2</v>
      </c>
      <c r="AF357" s="19">
        <f t="shared" si="36"/>
        <v>3.6585365853658569E-2</v>
      </c>
      <c r="AG357" s="19">
        <f t="shared" si="37"/>
        <v>9.3023255813953432E-2</v>
      </c>
      <c r="AI357" s="2" t="s">
        <v>1212</v>
      </c>
    </row>
    <row r="358" spans="1:35" ht="16.5" x14ac:dyDescent="0.25">
      <c r="A358" s="2" t="s">
        <v>1213</v>
      </c>
      <c r="B358" s="1" t="s">
        <v>223</v>
      </c>
      <c r="C358" s="68">
        <v>171</v>
      </c>
      <c r="D358" s="69">
        <v>128</v>
      </c>
      <c r="E358" s="70">
        <v>43</v>
      </c>
      <c r="F358" s="71">
        <v>437</v>
      </c>
      <c r="G358" s="69">
        <v>257</v>
      </c>
      <c r="H358" s="70">
        <v>180</v>
      </c>
      <c r="I358" s="71">
        <v>173</v>
      </c>
      <c r="J358" s="69">
        <v>129</v>
      </c>
      <c r="K358" s="70">
        <v>44</v>
      </c>
      <c r="L358" s="71">
        <v>446</v>
      </c>
      <c r="M358" s="69">
        <v>262</v>
      </c>
      <c r="N358" s="70">
        <v>184</v>
      </c>
      <c r="O358" s="71">
        <v>172</v>
      </c>
      <c r="P358" s="69">
        <v>128</v>
      </c>
      <c r="Q358" s="70">
        <v>44</v>
      </c>
      <c r="R358" s="71">
        <v>446</v>
      </c>
      <c r="S358" s="69">
        <v>262</v>
      </c>
      <c r="T358" s="70">
        <v>184</v>
      </c>
      <c r="U358" s="71">
        <v>179</v>
      </c>
      <c r="V358" s="69">
        <v>132</v>
      </c>
      <c r="W358" s="70">
        <v>47</v>
      </c>
      <c r="X358" s="71">
        <v>457</v>
      </c>
      <c r="Y358" s="69">
        <v>269</v>
      </c>
      <c r="Z358" s="69">
        <v>188</v>
      </c>
      <c r="AA358" s="12"/>
      <c r="AB358" s="19">
        <f t="shared" si="32"/>
        <v>4.0697674418604723E-2</v>
      </c>
      <c r="AC358" s="19">
        <f t="shared" si="33"/>
        <v>3.125E-2</v>
      </c>
      <c r="AD358" s="20">
        <f t="shared" si="34"/>
        <v>6.8181818181818121E-2</v>
      </c>
      <c r="AE358" s="18">
        <f t="shared" si="35"/>
        <v>2.4663677130044803E-2</v>
      </c>
      <c r="AF358" s="19">
        <f t="shared" si="36"/>
        <v>2.6717557251908497E-2</v>
      </c>
      <c r="AG358" s="19">
        <f t="shared" si="37"/>
        <v>2.1739130434782705E-2</v>
      </c>
      <c r="AI358" s="2" t="s">
        <v>1213</v>
      </c>
    </row>
    <row r="359" spans="1:35" ht="16.5" x14ac:dyDescent="0.25">
      <c r="A359" s="2" t="s">
        <v>1214</v>
      </c>
      <c r="B359" s="1" t="s">
        <v>224</v>
      </c>
      <c r="C359" s="68">
        <v>161</v>
      </c>
      <c r="D359" s="69">
        <v>116</v>
      </c>
      <c r="E359" s="70">
        <v>45</v>
      </c>
      <c r="F359" s="71">
        <v>368</v>
      </c>
      <c r="G359" s="69">
        <v>202</v>
      </c>
      <c r="H359" s="70">
        <v>166</v>
      </c>
      <c r="I359" s="71">
        <v>167</v>
      </c>
      <c r="J359" s="69">
        <v>119</v>
      </c>
      <c r="K359" s="70">
        <v>48</v>
      </c>
      <c r="L359" s="71">
        <v>376</v>
      </c>
      <c r="M359" s="69">
        <v>205</v>
      </c>
      <c r="N359" s="70">
        <v>171</v>
      </c>
      <c r="O359" s="71">
        <v>165</v>
      </c>
      <c r="P359" s="69">
        <v>117</v>
      </c>
      <c r="Q359" s="70">
        <v>48</v>
      </c>
      <c r="R359" s="71">
        <v>367</v>
      </c>
      <c r="S359" s="69">
        <v>200</v>
      </c>
      <c r="T359" s="70">
        <v>167</v>
      </c>
      <c r="U359" s="71">
        <v>164</v>
      </c>
      <c r="V359" s="69">
        <v>116</v>
      </c>
      <c r="W359" s="70">
        <v>48</v>
      </c>
      <c r="X359" s="71">
        <v>365</v>
      </c>
      <c r="Y359" s="69">
        <v>199</v>
      </c>
      <c r="Z359" s="69">
        <v>166</v>
      </c>
      <c r="AA359" s="12"/>
      <c r="AB359" s="19">
        <f t="shared" si="32"/>
        <v>-6.0606060606060996E-3</v>
      </c>
      <c r="AC359" s="19">
        <f t="shared" si="33"/>
        <v>-8.5470085470085166E-3</v>
      </c>
      <c r="AD359" s="20">
        <f t="shared" si="34"/>
        <v>0</v>
      </c>
      <c r="AE359" s="18">
        <f t="shared" si="35"/>
        <v>-5.4495912806539204E-3</v>
      </c>
      <c r="AF359" s="19">
        <f t="shared" si="36"/>
        <v>-5.0000000000000044E-3</v>
      </c>
      <c r="AG359" s="19">
        <f t="shared" si="37"/>
        <v>-5.9880239520958556E-3</v>
      </c>
      <c r="AI359" s="2" t="s">
        <v>1214</v>
      </c>
    </row>
    <row r="360" spans="1:35" ht="16.5" x14ac:dyDescent="0.25">
      <c r="A360" s="2" t="s">
        <v>1215</v>
      </c>
      <c r="B360" s="1" t="s">
        <v>225</v>
      </c>
      <c r="C360" s="68">
        <v>318</v>
      </c>
      <c r="D360" s="69">
        <v>206</v>
      </c>
      <c r="E360" s="70">
        <v>112</v>
      </c>
      <c r="F360" s="71">
        <v>874</v>
      </c>
      <c r="G360" s="69">
        <v>479</v>
      </c>
      <c r="H360" s="70">
        <v>395</v>
      </c>
      <c r="I360" s="71">
        <v>332</v>
      </c>
      <c r="J360" s="69">
        <v>216</v>
      </c>
      <c r="K360" s="70">
        <v>116</v>
      </c>
      <c r="L360" s="71">
        <v>906</v>
      </c>
      <c r="M360" s="69">
        <v>497</v>
      </c>
      <c r="N360" s="70">
        <v>409</v>
      </c>
      <c r="O360" s="71">
        <v>336</v>
      </c>
      <c r="P360" s="69">
        <v>215</v>
      </c>
      <c r="Q360" s="70">
        <v>121</v>
      </c>
      <c r="R360" s="71">
        <v>907</v>
      </c>
      <c r="S360" s="69">
        <v>495</v>
      </c>
      <c r="T360" s="70">
        <v>412</v>
      </c>
      <c r="U360" s="71">
        <v>339</v>
      </c>
      <c r="V360" s="69">
        <v>214</v>
      </c>
      <c r="W360" s="70">
        <v>125</v>
      </c>
      <c r="X360" s="71">
        <v>926</v>
      </c>
      <c r="Y360" s="69">
        <v>506</v>
      </c>
      <c r="Z360" s="69">
        <v>420</v>
      </c>
      <c r="AA360" s="12"/>
      <c r="AB360" s="19">
        <f t="shared" si="32"/>
        <v>8.9285714285713969E-3</v>
      </c>
      <c r="AC360" s="19">
        <f t="shared" si="33"/>
        <v>-4.6511627906976605E-3</v>
      </c>
      <c r="AD360" s="20">
        <f t="shared" si="34"/>
        <v>3.3057851239669311E-2</v>
      </c>
      <c r="AE360" s="18">
        <f t="shared" si="35"/>
        <v>2.094818081587646E-2</v>
      </c>
      <c r="AF360" s="19">
        <f t="shared" si="36"/>
        <v>2.2222222222222143E-2</v>
      </c>
      <c r="AG360" s="19">
        <f t="shared" si="37"/>
        <v>1.9417475728155331E-2</v>
      </c>
      <c r="AI360" s="2" t="s">
        <v>1215</v>
      </c>
    </row>
    <row r="361" spans="1:35" ht="16.5" x14ac:dyDescent="0.25">
      <c r="A361" s="2" t="s">
        <v>1216</v>
      </c>
      <c r="B361" s="1" t="s">
        <v>226</v>
      </c>
      <c r="C361" s="68">
        <v>178</v>
      </c>
      <c r="D361" s="69">
        <v>130</v>
      </c>
      <c r="E361" s="70">
        <v>48</v>
      </c>
      <c r="F361" s="71">
        <v>538</v>
      </c>
      <c r="G361" s="69">
        <v>304</v>
      </c>
      <c r="H361" s="70">
        <v>234</v>
      </c>
      <c r="I361" s="71">
        <v>181</v>
      </c>
      <c r="J361" s="69">
        <v>131</v>
      </c>
      <c r="K361" s="70">
        <v>50</v>
      </c>
      <c r="L361" s="71">
        <v>537</v>
      </c>
      <c r="M361" s="69">
        <v>302</v>
      </c>
      <c r="N361" s="70">
        <v>235</v>
      </c>
      <c r="O361" s="71">
        <v>177</v>
      </c>
      <c r="P361" s="69">
        <v>132</v>
      </c>
      <c r="Q361" s="70">
        <v>45</v>
      </c>
      <c r="R361" s="71">
        <v>528</v>
      </c>
      <c r="S361" s="69">
        <v>297</v>
      </c>
      <c r="T361" s="70">
        <v>231</v>
      </c>
      <c r="U361" s="71">
        <v>181</v>
      </c>
      <c r="V361" s="69">
        <v>138</v>
      </c>
      <c r="W361" s="70">
        <v>43</v>
      </c>
      <c r="X361" s="71">
        <v>540</v>
      </c>
      <c r="Y361" s="69">
        <v>305</v>
      </c>
      <c r="Z361" s="69">
        <v>235</v>
      </c>
      <c r="AA361" s="12"/>
      <c r="AB361" s="19">
        <f t="shared" si="32"/>
        <v>2.2598870056497189E-2</v>
      </c>
      <c r="AC361" s="19">
        <f t="shared" si="33"/>
        <v>4.5454545454545414E-2</v>
      </c>
      <c r="AD361" s="20">
        <f t="shared" si="34"/>
        <v>-4.4444444444444398E-2</v>
      </c>
      <c r="AE361" s="18">
        <f t="shared" si="35"/>
        <v>2.2727272727272707E-2</v>
      </c>
      <c r="AF361" s="19">
        <f t="shared" si="36"/>
        <v>2.6936026936027035E-2</v>
      </c>
      <c r="AG361" s="19">
        <f t="shared" si="37"/>
        <v>1.7316017316017396E-2</v>
      </c>
      <c r="AI361" s="2" t="s">
        <v>1216</v>
      </c>
    </row>
    <row r="362" spans="1:35" ht="16.5" x14ac:dyDescent="0.25">
      <c r="A362" s="2" t="s">
        <v>1217</v>
      </c>
      <c r="B362" s="1" t="s">
        <v>227</v>
      </c>
      <c r="C362" s="68">
        <v>128</v>
      </c>
      <c r="D362" s="69">
        <v>97</v>
      </c>
      <c r="E362" s="70">
        <v>31</v>
      </c>
      <c r="F362" s="71">
        <v>360</v>
      </c>
      <c r="G362" s="69">
        <v>207</v>
      </c>
      <c r="H362" s="70">
        <v>153</v>
      </c>
      <c r="I362" s="71">
        <v>130</v>
      </c>
      <c r="J362" s="69">
        <v>98</v>
      </c>
      <c r="K362" s="70">
        <v>32</v>
      </c>
      <c r="L362" s="71">
        <v>365</v>
      </c>
      <c r="M362" s="69">
        <v>209</v>
      </c>
      <c r="N362" s="70">
        <v>156</v>
      </c>
      <c r="O362" s="71">
        <v>133</v>
      </c>
      <c r="P362" s="69">
        <v>101</v>
      </c>
      <c r="Q362" s="70">
        <v>32</v>
      </c>
      <c r="R362" s="71">
        <v>364</v>
      </c>
      <c r="S362" s="69">
        <v>209</v>
      </c>
      <c r="T362" s="70">
        <v>155</v>
      </c>
      <c r="U362" s="71">
        <v>133</v>
      </c>
      <c r="V362" s="69">
        <v>100</v>
      </c>
      <c r="W362" s="70">
        <v>33</v>
      </c>
      <c r="X362" s="71">
        <v>361</v>
      </c>
      <c r="Y362" s="69">
        <v>207</v>
      </c>
      <c r="Z362" s="69">
        <v>154</v>
      </c>
      <c r="AA362" s="12"/>
      <c r="AB362" s="19">
        <f t="shared" si="32"/>
        <v>0</v>
      </c>
      <c r="AC362" s="19">
        <f t="shared" si="33"/>
        <v>-9.9009900990099098E-3</v>
      </c>
      <c r="AD362" s="20">
        <f t="shared" si="34"/>
        <v>3.125E-2</v>
      </c>
      <c r="AE362" s="18">
        <f t="shared" si="35"/>
        <v>-8.2417582417582125E-3</v>
      </c>
      <c r="AF362" s="19">
        <f t="shared" si="36"/>
        <v>-9.5693779904306719E-3</v>
      </c>
      <c r="AG362" s="19">
        <f t="shared" si="37"/>
        <v>-6.4516129032258229E-3</v>
      </c>
      <c r="AI362" s="2" t="s">
        <v>1217</v>
      </c>
    </row>
    <row r="363" spans="1:35" ht="16.5" x14ac:dyDescent="0.2">
      <c r="A363" s="9" t="s">
        <v>1218</v>
      </c>
      <c r="B363" s="10" t="s">
        <v>228</v>
      </c>
      <c r="C363" s="64">
        <v>1069</v>
      </c>
      <c r="D363" s="65">
        <v>742</v>
      </c>
      <c r="E363" s="66">
        <v>327</v>
      </c>
      <c r="F363" s="67">
        <v>2300</v>
      </c>
      <c r="G363" s="65">
        <v>1258</v>
      </c>
      <c r="H363" s="66">
        <v>1042</v>
      </c>
      <c r="I363" s="67">
        <v>1061</v>
      </c>
      <c r="J363" s="65">
        <v>736</v>
      </c>
      <c r="K363" s="66">
        <v>325</v>
      </c>
      <c r="L363" s="67">
        <v>2294</v>
      </c>
      <c r="M363" s="65">
        <v>1254</v>
      </c>
      <c r="N363" s="66">
        <v>1040</v>
      </c>
      <c r="O363" s="67">
        <v>1019</v>
      </c>
      <c r="P363" s="65">
        <v>712</v>
      </c>
      <c r="Q363" s="66">
        <v>307</v>
      </c>
      <c r="R363" s="67">
        <v>2129</v>
      </c>
      <c r="S363" s="65">
        <v>1176</v>
      </c>
      <c r="T363" s="66">
        <v>953</v>
      </c>
      <c r="U363" s="67">
        <v>1007</v>
      </c>
      <c r="V363" s="65">
        <v>702</v>
      </c>
      <c r="W363" s="66">
        <v>305</v>
      </c>
      <c r="X363" s="67">
        <v>2113</v>
      </c>
      <c r="Y363" s="65">
        <v>1166</v>
      </c>
      <c r="Z363" s="65">
        <v>947</v>
      </c>
      <c r="AA363" s="11"/>
      <c r="AB363" s="19">
        <f t="shared" si="32"/>
        <v>-1.1776251226692791E-2</v>
      </c>
      <c r="AC363" s="19">
        <f t="shared" si="33"/>
        <v>-1.4044943820224698E-2</v>
      </c>
      <c r="AD363" s="20">
        <f t="shared" si="34"/>
        <v>-6.514657980456029E-3</v>
      </c>
      <c r="AE363" s="18">
        <f t="shared" si="35"/>
        <v>-7.5152653828087779E-3</v>
      </c>
      <c r="AF363" s="19">
        <f t="shared" si="36"/>
        <v>-8.5034013605441716E-3</v>
      </c>
      <c r="AG363" s="19">
        <f t="shared" si="37"/>
        <v>-6.2959076600209718E-3</v>
      </c>
      <c r="AI363" s="9" t="s">
        <v>1218</v>
      </c>
    </row>
    <row r="364" spans="1:35" ht="16.5" x14ac:dyDescent="0.25">
      <c r="A364" s="2" t="s">
        <v>1219</v>
      </c>
      <c r="B364" s="1" t="s">
        <v>229</v>
      </c>
      <c r="C364" s="68">
        <v>513</v>
      </c>
      <c r="D364" s="69">
        <v>335</v>
      </c>
      <c r="E364" s="70">
        <v>178</v>
      </c>
      <c r="F364" s="71">
        <v>1047</v>
      </c>
      <c r="G364" s="69">
        <v>579</v>
      </c>
      <c r="H364" s="70">
        <v>468</v>
      </c>
      <c r="I364" s="71">
        <v>509</v>
      </c>
      <c r="J364" s="69">
        <v>332</v>
      </c>
      <c r="K364" s="70">
        <v>177</v>
      </c>
      <c r="L364" s="71">
        <v>1044</v>
      </c>
      <c r="M364" s="69">
        <v>577</v>
      </c>
      <c r="N364" s="70">
        <v>467</v>
      </c>
      <c r="O364" s="71">
        <v>492</v>
      </c>
      <c r="P364" s="69">
        <v>322</v>
      </c>
      <c r="Q364" s="70">
        <v>170</v>
      </c>
      <c r="R364" s="71">
        <v>977</v>
      </c>
      <c r="S364" s="69">
        <v>546</v>
      </c>
      <c r="T364" s="70">
        <v>431</v>
      </c>
      <c r="U364" s="71">
        <v>490</v>
      </c>
      <c r="V364" s="69">
        <v>322</v>
      </c>
      <c r="W364" s="70">
        <v>168</v>
      </c>
      <c r="X364" s="71">
        <v>979</v>
      </c>
      <c r="Y364" s="69">
        <v>547</v>
      </c>
      <c r="Z364" s="69">
        <v>432</v>
      </c>
      <c r="AA364" s="12"/>
      <c r="AB364" s="19">
        <f t="shared" si="32"/>
        <v>-4.0650406504064707E-3</v>
      </c>
      <c r="AC364" s="19">
        <f t="shared" si="33"/>
        <v>0</v>
      </c>
      <c r="AD364" s="20">
        <f t="shared" si="34"/>
        <v>-1.1764705882352899E-2</v>
      </c>
      <c r="AE364" s="18">
        <f t="shared" si="35"/>
        <v>2.0470829068577334E-3</v>
      </c>
      <c r="AF364" s="19">
        <f t="shared" si="36"/>
        <v>1.831501831501825E-3</v>
      </c>
      <c r="AG364" s="19">
        <f t="shared" si="37"/>
        <v>2.3201856148491462E-3</v>
      </c>
      <c r="AI364" s="2" t="s">
        <v>1219</v>
      </c>
    </row>
    <row r="365" spans="1:35" ht="16.5" x14ac:dyDescent="0.25">
      <c r="A365" s="2" t="s">
        <v>1220</v>
      </c>
      <c r="B365" s="1" t="s">
        <v>230</v>
      </c>
      <c r="C365" s="68">
        <v>183</v>
      </c>
      <c r="D365" s="69">
        <v>135</v>
      </c>
      <c r="E365" s="70">
        <v>48</v>
      </c>
      <c r="F365" s="71">
        <v>397</v>
      </c>
      <c r="G365" s="69">
        <v>215</v>
      </c>
      <c r="H365" s="70">
        <v>182</v>
      </c>
      <c r="I365" s="71">
        <v>181</v>
      </c>
      <c r="J365" s="69">
        <v>134</v>
      </c>
      <c r="K365" s="70">
        <v>47</v>
      </c>
      <c r="L365" s="71">
        <v>395</v>
      </c>
      <c r="M365" s="69">
        <v>214</v>
      </c>
      <c r="N365" s="70">
        <v>181</v>
      </c>
      <c r="O365" s="71">
        <v>165</v>
      </c>
      <c r="P365" s="69">
        <v>123</v>
      </c>
      <c r="Q365" s="70">
        <v>42</v>
      </c>
      <c r="R365" s="71">
        <v>340</v>
      </c>
      <c r="S365" s="69">
        <v>185</v>
      </c>
      <c r="T365" s="70">
        <v>155</v>
      </c>
      <c r="U365" s="71">
        <v>157</v>
      </c>
      <c r="V365" s="69">
        <v>115</v>
      </c>
      <c r="W365" s="70">
        <v>42</v>
      </c>
      <c r="X365" s="71">
        <v>325</v>
      </c>
      <c r="Y365" s="69">
        <v>176</v>
      </c>
      <c r="Z365" s="69">
        <v>149</v>
      </c>
      <c r="AA365" s="12"/>
      <c r="AB365" s="19">
        <f t="shared" si="32"/>
        <v>-4.8484848484848464E-2</v>
      </c>
      <c r="AC365" s="19">
        <f t="shared" si="33"/>
        <v>-6.5040650406504086E-2</v>
      </c>
      <c r="AD365" s="20">
        <f t="shared" si="34"/>
        <v>0</v>
      </c>
      <c r="AE365" s="18">
        <f t="shared" si="35"/>
        <v>-4.4117647058823484E-2</v>
      </c>
      <c r="AF365" s="19">
        <f t="shared" si="36"/>
        <v>-4.8648648648648596E-2</v>
      </c>
      <c r="AG365" s="19">
        <f t="shared" si="37"/>
        <v>-3.8709677419354827E-2</v>
      </c>
      <c r="AI365" s="2" t="s">
        <v>1220</v>
      </c>
    </row>
    <row r="366" spans="1:35" ht="16.5" x14ac:dyDescent="0.25">
      <c r="A366" s="2" t="s">
        <v>1221</v>
      </c>
      <c r="B366" s="1" t="s">
        <v>231</v>
      </c>
      <c r="C366" s="68">
        <v>117</v>
      </c>
      <c r="D366" s="69">
        <v>89</v>
      </c>
      <c r="E366" s="70">
        <v>28</v>
      </c>
      <c r="F366" s="71">
        <v>248</v>
      </c>
      <c r="G366" s="69">
        <v>147</v>
      </c>
      <c r="H366" s="70">
        <v>101</v>
      </c>
      <c r="I366" s="71">
        <v>115</v>
      </c>
      <c r="J366" s="69">
        <v>87</v>
      </c>
      <c r="K366" s="70">
        <v>28</v>
      </c>
      <c r="L366" s="71">
        <v>247</v>
      </c>
      <c r="M366" s="69">
        <v>146</v>
      </c>
      <c r="N366" s="70">
        <v>101</v>
      </c>
      <c r="O366" s="71">
        <v>114</v>
      </c>
      <c r="P366" s="69">
        <v>85</v>
      </c>
      <c r="Q366" s="70">
        <v>29</v>
      </c>
      <c r="R366" s="71">
        <v>239</v>
      </c>
      <c r="S366" s="69">
        <v>142</v>
      </c>
      <c r="T366" s="70">
        <v>97</v>
      </c>
      <c r="U366" s="71">
        <v>114</v>
      </c>
      <c r="V366" s="69">
        <v>85</v>
      </c>
      <c r="W366" s="70">
        <v>29</v>
      </c>
      <c r="X366" s="71">
        <v>239</v>
      </c>
      <c r="Y366" s="69">
        <v>142</v>
      </c>
      <c r="Z366" s="69">
        <v>97</v>
      </c>
      <c r="AA366" s="12"/>
      <c r="AB366" s="19">
        <f t="shared" si="32"/>
        <v>0</v>
      </c>
      <c r="AC366" s="19">
        <f t="shared" si="33"/>
        <v>0</v>
      </c>
      <c r="AD366" s="20">
        <f t="shared" si="34"/>
        <v>0</v>
      </c>
      <c r="AE366" s="18">
        <f t="shared" si="35"/>
        <v>0</v>
      </c>
      <c r="AF366" s="19">
        <f t="shared" si="36"/>
        <v>0</v>
      </c>
      <c r="AG366" s="19">
        <f t="shared" si="37"/>
        <v>0</v>
      </c>
      <c r="AI366" s="2" t="s">
        <v>1221</v>
      </c>
    </row>
    <row r="367" spans="1:35" ht="16.5" x14ac:dyDescent="0.25">
      <c r="A367" s="2" t="s">
        <v>1222</v>
      </c>
      <c r="B367" s="1" t="s">
        <v>232</v>
      </c>
      <c r="C367" s="68">
        <v>128</v>
      </c>
      <c r="D367" s="69">
        <v>92</v>
      </c>
      <c r="E367" s="70">
        <v>36</v>
      </c>
      <c r="F367" s="71">
        <v>265</v>
      </c>
      <c r="G367" s="69">
        <v>148</v>
      </c>
      <c r="H367" s="70">
        <v>117</v>
      </c>
      <c r="I367" s="71">
        <v>128</v>
      </c>
      <c r="J367" s="69">
        <v>92</v>
      </c>
      <c r="K367" s="70">
        <v>36</v>
      </c>
      <c r="L367" s="71">
        <v>266</v>
      </c>
      <c r="M367" s="69">
        <v>148</v>
      </c>
      <c r="N367" s="70">
        <v>118</v>
      </c>
      <c r="O367" s="71">
        <v>125</v>
      </c>
      <c r="P367" s="69">
        <v>92</v>
      </c>
      <c r="Q367" s="70">
        <v>33</v>
      </c>
      <c r="R367" s="71">
        <v>250</v>
      </c>
      <c r="S367" s="69">
        <v>143</v>
      </c>
      <c r="T367" s="70">
        <v>107</v>
      </c>
      <c r="U367" s="71">
        <v>123</v>
      </c>
      <c r="V367" s="69">
        <v>90</v>
      </c>
      <c r="W367" s="70">
        <v>33</v>
      </c>
      <c r="X367" s="71">
        <v>248</v>
      </c>
      <c r="Y367" s="69">
        <v>141</v>
      </c>
      <c r="Z367" s="69">
        <v>107</v>
      </c>
      <c r="AA367" s="12"/>
      <c r="AB367" s="19">
        <f t="shared" si="32"/>
        <v>-1.6000000000000014E-2</v>
      </c>
      <c r="AC367" s="19">
        <f t="shared" si="33"/>
        <v>-2.1739130434782594E-2</v>
      </c>
      <c r="AD367" s="20">
        <f t="shared" si="34"/>
        <v>0</v>
      </c>
      <c r="AE367" s="18">
        <f t="shared" si="35"/>
        <v>-8.0000000000000071E-3</v>
      </c>
      <c r="AF367" s="19">
        <f t="shared" si="36"/>
        <v>-1.3986013986013957E-2</v>
      </c>
      <c r="AG367" s="19">
        <f t="shared" si="37"/>
        <v>0</v>
      </c>
      <c r="AI367" s="2" t="s">
        <v>1222</v>
      </c>
    </row>
    <row r="368" spans="1:35" ht="16.5" x14ac:dyDescent="0.25">
      <c r="A368" s="2" t="s">
        <v>1223</v>
      </c>
      <c r="B368" s="1" t="s">
        <v>233</v>
      </c>
      <c r="C368" s="68">
        <v>61</v>
      </c>
      <c r="D368" s="69">
        <v>46</v>
      </c>
      <c r="E368" s="70">
        <v>15</v>
      </c>
      <c r="F368" s="71">
        <v>155</v>
      </c>
      <c r="G368" s="69">
        <v>82</v>
      </c>
      <c r="H368" s="70">
        <v>73</v>
      </c>
      <c r="I368" s="71">
        <v>61</v>
      </c>
      <c r="J368" s="69">
        <v>46</v>
      </c>
      <c r="K368" s="70">
        <v>15</v>
      </c>
      <c r="L368" s="71">
        <v>155</v>
      </c>
      <c r="M368" s="69">
        <v>82</v>
      </c>
      <c r="N368" s="70">
        <v>73</v>
      </c>
      <c r="O368" s="71">
        <v>58</v>
      </c>
      <c r="P368" s="69">
        <v>45</v>
      </c>
      <c r="Q368" s="70">
        <v>13</v>
      </c>
      <c r="R368" s="71">
        <v>141</v>
      </c>
      <c r="S368" s="69">
        <v>76</v>
      </c>
      <c r="T368" s="70">
        <v>65</v>
      </c>
      <c r="U368" s="71">
        <v>58</v>
      </c>
      <c r="V368" s="69">
        <v>45</v>
      </c>
      <c r="W368" s="70">
        <v>13</v>
      </c>
      <c r="X368" s="71">
        <v>141</v>
      </c>
      <c r="Y368" s="69">
        <v>76</v>
      </c>
      <c r="Z368" s="69">
        <v>65</v>
      </c>
      <c r="AA368" s="12"/>
      <c r="AB368" s="19">
        <f t="shared" si="32"/>
        <v>0</v>
      </c>
      <c r="AC368" s="19">
        <f t="shared" si="33"/>
        <v>0</v>
      </c>
      <c r="AD368" s="20">
        <f t="shared" si="34"/>
        <v>0</v>
      </c>
      <c r="AE368" s="18">
        <f t="shared" si="35"/>
        <v>0</v>
      </c>
      <c r="AF368" s="19">
        <f t="shared" si="36"/>
        <v>0</v>
      </c>
      <c r="AG368" s="19">
        <f t="shared" si="37"/>
        <v>0</v>
      </c>
      <c r="AI368" s="2" t="s">
        <v>1223</v>
      </c>
    </row>
    <row r="369" spans="1:35" ht="16.5" x14ac:dyDescent="0.25">
      <c r="A369" s="2" t="s">
        <v>1224</v>
      </c>
      <c r="B369" s="1" t="s">
        <v>234</v>
      </c>
      <c r="C369" s="68">
        <v>67</v>
      </c>
      <c r="D369" s="69">
        <v>45</v>
      </c>
      <c r="E369" s="70">
        <v>22</v>
      </c>
      <c r="F369" s="71">
        <v>188</v>
      </c>
      <c r="G369" s="69">
        <v>87</v>
      </c>
      <c r="H369" s="70">
        <v>101</v>
      </c>
      <c r="I369" s="71">
        <v>67</v>
      </c>
      <c r="J369" s="69">
        <v>45</v>
      </c>
      <c r="K369" s="70">
        <v>22</v>
      </c>
      <c r="L369" s="71">
        <v>187</v>
      </c>
      <c r="M369" s="69">
        <v>87</v>
      </c>
      <c r="N369" s="70">
        <v>100</v>
      </c>
      <c r="O369" s="71">
        <v>65</v>
      </c>
      <c r="P369" s="69">
        <v>45</v>
      </c>
      <c r="Q369" s="70">
        <v>20</v>
      </c>
      <c r="R369" s="71">
        <v>182</v>
      </c>
      <c r="S369" s="69">
        <v>84</v>
      </c>
      <c r="T369" s="70">
        <v>98</v>
      </c>
      <c r="U369" s="71">
        <v>65</v>
      </c>
      <c r="V369" s="69">
        <v>45</v>
      </c>
      <c r="W369" s="70">
        <v>20</v>
      </c>
      <c r="X369" s="71">
        <v>181</v>
      </c>
      <c r="Y369" s="69">
        <v>84</v>
      </c>
      <c r="Z369" s="69">
        <v>97</v>
      </c>
      <c r="AA369" s="12"/>
      <c r="AB369" s="19">
        <f t="shared" si="32"/>
        <v>0</v>
      </c>
      <c r="AC369" s="19">
        <f t="shared" si="33"/>
        <v>0</v>
      </c>
      <c r="AD369" s="20">
        <f t="shared" si="34"/>
        <v>0</v>
      </c>
      <c r="AE369" s="18">
        <f t="shared" si="35"/>
        <v>-5.494505494505475E-3</v>
      </c>
      <c r="AF369" s="19">
        <f t="shared" si="36"/>
        <v>0</v>
      </c>
      <c r="AG369" s="19">
        <f t="shared" si="37"/>
        <v>-1.0204081632653073E-2</v>
      </c>
      <c r="AI369" s="2" t="s">
        <v>1224</v>
      </c>
    </row>
    <row r="370" spans="1:35" ht="16.5" x14ac:dyDescent="0.2">
      <c r="A370" s="9" t="s">
        <v>1225</v>
      </c>
      <c r="B370" s="10" t="s">
        <v>375</v>
      </c>
      <c r="C370" s="64">
        <v>2367</v>
      </c>
      <c r="D370" s="65">
        <v>1358</v>
      </c>
      <c r="E370" s="66">
        <v>1009</v>
      </c>
      <c r="F370" s="67">
        <v>5829</v>
      </c>
      <c r="G370" s="65">
        <v>2922</v>
      </c>
      <c r="H370" s="66">
        <v>2907</v>
      </c>
      <c r="I370" s="67">
        <v>2432</v>
      </c>
      <c r="J370" s="65">
        <v>1393</v>
      </c>
      <c r="K370" s="66">
        <v>1039</v>
      </c>
      <c r="L370" s="67">
        <v>5976</v>
      </c>
      <c r="M370" s="65">
        <v>2981</v>
      </c>
      <c r="N370" s="66">
        <v>2995</v>
      </c>
      <c r="O370" s="67">
        <v>2426</v>
      </c>
      <c r="P370" s="65">
        <v>1373</v>
      </c>
      <c r="Q370" s="66">
        <v>1053</v>
      </c>
      <c r="R370" s="67">
        <v>5897</v>
      </c>
      <c r="S370" s="65">
        <v>2970</v>
      </c>
      <c r="T370" s="66">
        <v>2927</v>
      </c>
      <c r="U370" s="67">
        <v>2469</v>
      </c>
      <c r="V370" s="65">
        <v>1409</v>
      </c>
      <c r="W370" s="66">
        <v>1060</v>
      </c>
      <c r="X370" s="67">
        <v>6060</v>
      </c>
      <c r="Y370" s="65">
        <v>3019</v>
      </c>
      <c r="Z370" s="65">
        <v>3041</v>
      </c>
      <c r="AA370" s="11"/>
      <c r="AB370" s="19">
        <f t="shared" si="32"/>
        <v>1.7724649629018874E-2</v>
      </c>
      <c r="AC370" s="19">
        <f t="shared" si="33"/>
        <v>2.62199563000729E-2</v>
      </c>
      <c r="AD370" s="20">
        <f t="shared" si="34"/>
        <v>6.647673314339908E-3</v>
      </c>
      <c r="AE370" s="18">
        <f t="shared" si="35"/>
        <v>2.7641173478039738E-2</v>
      </c>
      <c r="AF370" s="19">
        <f t="shared" si="36"/>
        <v>1.6498316498316568E-2</v>
      </c>
      <c r="AG370" s="19">
        <f t="shared" si="37"/>
        <v>3.8947728049197217E-2</v>
      </c>
      <c r="AI370" s="9" t="s">
        <v>1225</v>
      </c>
    </row>
    <row r="371" spans="1:35" ht="16.5" x14ac:dyDescent="0.25">
      <c r="A371" s="2" t="s">
        <v>899</v>
      </c>
      <c r="B371" s="1" t="s">
        <v>4</v>
      </c>
      <c r="C371" s="68">
        <v>386</v>
      </c>
      <c r="D371" s="69">
        <v>217</v>
      </c>
      <c r="E371" s="70">
        <v>169</v>
      </c>
      <c r="F371" s="71">
        <v>988</v>
      </c>
      <c r="G371" s="69">
        <v>501</v>
      </c>
      <c r="H371" s="70">
        <v>487</v>
      </c>
      <c r="I371" s="71">
        <v>391</v>
      </c>
      <c r="J371" s="69">
        <v>219</v>
      </c>
      <c r="K371" s="70">
        <v>172</v>
      </c>
      <c r="L371" s="71">
        <v>995</v>
      </c>
      <c r="M371" s="69">
        <v>506</v>
      </c>
      <c r="N371" s="70">
        <v>489</v>
      </c>
      <c r="O371" s="71">
        <v>393</v>
      </c>
      <c r="P371" s="69">
        <v>221</v>
      </c>
      <c r="Q371" s="70">
        <v>172</v>
      </c>
      <c r="R371" s="71">
        <v>992</v>
      </c>
      <c r="S371" s="69">
        <v>507</v>
      </c>
      <c r="T371" s="70">
        <v>485</v>
      </c>
      <c r="U371" s="71">
        <v>387</v>
      </c>
      <c r="V371" s="69">
        <v>214</v>
      </c>
      <c r="W371" s="70">
        <v>173</v>
      </c>
      <c r="X371" s="71">
        <v>992</v>
      </c>
      <c r="Y371" s="69">
        <v>498</v>
      </c>
      <c r="Z371" s="69">
        <v>494</v>
      </c>
      <c r="AA371" s="12"/>
      <c r="AB371" s="19">
        <f t="shared" si="32"/>
        <v>-1.5267175572519109E-2</v>
      </c>
      <c r="AC371" s="19">
        <f t="shared" si="33"/>
        <v>-3.1674208144796379E-2</v>
      </c>
      <c r="AD371" s="20">
        <f t="shared" si="34"/>
        <v>5.8139534883721034E-3</v>
      </c>
      <c r="AE371" s="18">
        <f t="shared" si="35"/>
        <v>0</v>
      </c>
      <c r="AF371" s="19">
        <f t="shared" si="36"/>
        <v>-1.7751479289940808E-2</v>
      </c>
      <c r="AG371" s="19">
        <f t="shared" si="37"/>
        <v>1.8556701030927769E-2</v>
      </c>
      <c r="AI371" s="2" t="s">
        <v>899</v>
      </c>
    </row>
    <row r="372" spans="1:35" ht="16.5" x14ac:dyDescent="0.25">
      <c r="A372" s="2" t="s">
        <v>1226</v>
      </c>
      <c r="B372" s="1" t="s">
        <v>235</v>
      </c>
      <c r="C372" s="68">
        <v>272</v>
      </c>
      <c r="D372" s="69">
        <v>174</v>
      </c>
      <c r="E372" s="70">
        <v>98</v>
      </c>
      <c r="F372" s="71">
        <v>734</v>
      </c>
      <c r="G372" s="69">
        <v>371</v>
      </c>
      <c r="H372" s="70">
        <v>363</v>
      </c>
      <c r="I372" s="71">
        <v>292</v>
      </c>
      <c r="J372" s="69">
        <v>179</v>
      </c>
      <c r="K372" s="70">
        <v>113</v>
      </c>
      <c r="L372" s="71">
        <v>782</v>
      </c>
      <c r="M372" s="69">
        <v>391</v>
      </c>
      <c r="N372" s="70">
        <v>391</v>
      </c>
      <c r="O372" s="71">
        <v>279</v>
      </c>
      <c r="P372" s="69">
        <v>169</v>
      </c>
      <c r="Q372" s="70">
        <v>110</v>
      </c>
      <c r="R372" s="71">
        <v>766</v>
      </c>
      <c r="S372" s="69">
        <v>364</v>
      </c>
      <c r="T372" s="70">
        <v>402</v>
      </c>
      <c r="U372" s="71">
        <v>305</v>
      </c>
      <c r="V372" s="69">
        <v>186</v>
      </c>
      <c r="W372" s="70">
        <v>119</v>
      </c>
      <c r="X372" s="71">
        <v>818</v>
      </c>
      <c r="Y372" s="69">
        <v>407</v>
      </c>
      <c r="Z372" s="69">
        <v>411</v>
      </c>
      <c r="AA372" s="12"/>
      <c r="AB372" s="19">
        <f t="shared" si="32"/>
        <v>9.3189964157706084E-2</v>
      </c>
      <c r="AC372" s="19">
        <f t="shared" si="33"/>
        <v>0.10059171597633143</v>
      </c>
      <c r="AD372" s="20">
        <f t="shared" si="34"/>
        <v>8.181818181818179E-2</v>
      </c>
      <c r="AE372" s="18">
        <f t="shared" si="35"/>
        <v>6.788511749347248E-2</v>
      </c>
      <c r="AF372" s="19">
        <f t="shared" si="36"/>
        <v>0.11813186813186816</v>
      </c>
      <c r="AG372" s="19">
        <f t="shared" si="37"/>
        <v>2.2388059701492491E-2</v>
      </c>
      <c r="AI372" s="2" t="s">
        <v>1226</v>
      </c>
    </row>
    <row r="373" spans="1:35" ht="16.5" x14ac:dyDescent="0.25">
      <c r="A373" s="2" t="s">
        <v>1227</v>
      </c>
      <c r="B373" s="1" t="s">
        <v>236</v>
      </c>
      <c r="C373" s="68">
        <v>282</v>
      </c>
      <c r="D373" s="69">
        <v>165</v>
      </c>
      <c r="E373" s="70">
        <v>117</v>
      </c>
      <c r="F373" s="71">
        <v>689</v>
      </c>
      <c r="G373" s="69">
        <v>352</v>
      </c>
      <c r="H373" s="70">
        <v>337</v>
      </c>
      <c r="I373" s="71">
        <v>287</v>
      </c>
      <c r="J373" s="69">
        <v>164</v>
      </c>
      <c r="K373" s="70">
        <v>123</v>
      </c>
      <c r="L373" s="71">
        <v>705</v>
      </c>
      <c r="M373" s="69">
        <v>349</v>
      </c>
      <c r="N373" s="70">
        <v>356</v>
      </c>
      <c r="O373" s="71">
        <v>289</v>
      </c>
      <c r="P373" s="69">
        <v>165</v>
      </c>
      <c r="Q373" s="70">
        <v>124</v>
      </c>
      <c r="R373" s="71">
        <v>717</v>
      </c>
      <c r="S373" s="69">
        <v>360</v>
      </c>
      <c r="T373" s="70">
        <v>357</v>
      </c>
      <c r="U373" s="71">
        <v>298</v>
      </c>
      <c r="V373" s="69">
        <v>172</v>
      </c>
      <c r="W373" s="70">
        <v>126</v>
      </c>
      <c r="X373" s="71">
        <v>726</v>
      </c>
      <c r="Y373" s="69">
        <v>363</v>
      </c>
      <c r="Z373" s="69">
        <v>363</v>
      </c>
      <c r="AA373" s="12"/>
      <c r="AB373" s="19">
        <f t="shared" si="32"/>
        <v>3.114186851211076E-2</v>
      </c>
      <c r="AC373" s="19">
        <f t="shared" si="33"/>
        <v>4.2424242424242475E-2</v>
      </c>
      <c r="AD373" s="20">
        <f t="shared" si="34"/>
        <v>1.6129032258064502E-2</v>
      </c>
      <c r="AE373" s="18">
        <f t="shared" si="35"/>
        <v>1.2552301255230214E-2</v>
      </c>
      <c r="AF373" s="19">
        <f t="shared" si="36"/>
        <v>8.3333333333333037E-3</v>
      </c>
      <c r="AG373" s="19">
        <f t="shared" si="37"/>
        <v>1.6806722689075571E-2</v>
      </c>
      <c r="AI373" s="2" t="s">
        <v>1227</v>
      </c>
    </row>
    <row r="374" spans="1:35" ht="16.5" x14ac:dyDescent="0.25">
      <c r="A374" s="2" t="s">
        <v>1228</v>
      </c>
      <c r="B374" s="1" t="s">
        <v>237</v>
      </c>
      <c r="C374" s="68">
        <v>277</v>
      </c>
      <c r="D374" s="69">
        <v>167</v>
      </c>
      <c r="E374" s="70">
        <v>110</v>
      </c>
      <c r="F374" s="71">
        <v>512</v>
      </c>
      <c r="G374" s="69">
        <v>258</v>
      </c>
      <c r="H374" s="70">
        <v>254</v>
      </c>
      <c r="I374" s="71">
        <v>280</v>
      </c>
      <c r="J374" s="69">
        <v>167</v>
      </c>
      <c r="K374" s="70">
        <v>113</v>
      </c>
      <c r="L374" s="71">
        <v>519</v>
      </c>
      <c r="M374" s="69">
        <v>261</v>
      </c>
      <c r="N374" s="70">
        <v>258</v>
      </c>
      <c r="O374" s="71">
        <v>283</v>
      </c>
      <c r="P374" s="69">
        <v>168</v>
      </c>
      <c r="Q374" s="70">
        <v>115</v>
      </c>
      <c r="R374" s="71">
        <v>529</v>
      </c>
      <c r="S374" s="69">
        <v>269</v>
      </c>
      <c r="T374" s="70">
        <v>260</v>
      </c>
      <c r="U374" s="71">
        <v>290</v>
      </c>
      <c r="V374" s="69">
        <v>170</v>
      </c>
      <c r="W374" s="70">
        <v>120</v>
      </c>
      <c r="X374" s="71">
        <v>552</v>
      </c>
      <c r="Y374" s="69">
        <v>276</v>
      </c>
      <c r="Z374" s="69">
        <v>276</v>
      </c>
      <c r="AA374" s="12"/>
      <c r="AB374" s="19">
        <f t="shared" si="32"/>
        <v>2.4734982332155431E-2</v>
      </c>
      <c r="AC374" s="19">
        <f t="shared" si="33"/>
        <v>1.1904761904761862E-2</v>
      </c>
      <c r="AD374" s="20">
        <f t="shared" si="34"/>
        <v>4.3478260869565188E-2</v>
      </c>
      <c r="AE374" s="18">
        <f t="shared" si="35"/>
        <v>4.3478260869565188E-2</v>
      </c>
      <c r="AF374" s="19">
        <f t="shared" si="36"/>
        <v>2.6022304832713727E-2</v>
      </c>
      <c r="AG374" s="19">
        <f t="shared" si="37"/>
        <v>6.1538461538461542E-2</v>
      </c>
      <c r="AI374" s="2" t="s">
        <v>1228</v>
      </c>
    </row>
    <row r="375" spans="1:35" ht="16.5" x14ac:dyDescent="0.25">
      <c r="A375" s="2" t="s">
        <v>898</v>
      </c>
      <c r="B375" s="1" t="s">
        <v>3</v>
      </c>
      <c r="C375" s="68">
        <v>339</v>
      </c>
      <c r="D375" s="69">
        <v>195</v>
      </c>
      <c r="E375" s="70">
        <v>144</v>
      </c>
      <c r="F375" s="71">
        <v>854</v>
      </c>
      <c r="G375" s="69">
        <v>438</v>
      </c>
      <c r="H375" s="70">
        <v>416</v>
      </c>
      <c r="I375" s="71">
        <v>350</v>
      </c>
      <c r="J375" s="69">
        <v>205</v>
      </c>
      <c r="K375" s="70">
        <v>145</v>
      </c>
      <c r="L375" s="71">
        <v>879</v>
      </c>
      <c r="M375" s="69">
        <v>449</v>
      </c>
      <c r="N375" s="70">
        <v>430</v>
      </c>
      <c r="O375" s="71">
        <v>349</v>
      </c>
      <c r="P375" s="69">
        <v>204</v>
      </c>
      <c r="Q375" s="70">
        <v>145</v>
      </c>
      <c r="R375" s="71">
        <v>866</v>
      </c>
      <c r="S375" s="69">
        <v>442</v>
      </c>
      <c r="T375" s="70">
        <v>424</v>
      </c>
      <c r="U375" s="71">
        <v>355</v>
      </c>
      <c r="V375" s="69">
        <v>208</v>
      </c>
      <c r="W375" s="70">
        <v>147</v>
      </c>
      <c r="X375" s="71">
        <v>873</v>
      </c>
      <c r="Y375" s="69">
        <v>443</v>
      </c>
      <c r="Z375" s="69">
        <v>430</v>
      </c>
      <c r="AA375" s="12"/>
      <c r="AB375" s="19">
        <f t="shared" si="32"/>
        <v>1.7191977077363862E-2</v>
      </c>
      <c r="AC375" s="19">
        <f t="shared" si="33"/>
        <v>1.9607843137254832E-2</v>
      </c>
      <c r="AD375" s="20">
        <f t="shared" si="34"/>
        <v>1.379310344827589E-2</v>
      </c>
      <c r="AE375" s="18">
        <f t="shared" si="35"/>
        <v>8.083140877598094E-3</v>
      </c>
      <c r="AF375" s="19">
        <f t="shared" si="36"/>
        <v>2.2624434389140191E-3</v>
      </c>
      <c r="AG375" s="19">
        <f t="shared" si="37"/>
        <v>1.4150943396226356E-2</v>
      </c>
      <c r="AI375" s="2" t="s">
        <v>898</v>
      </c>
    </row>
    <row r="376" spans="1:35" ht="16.5" x14ac:dyDescent="0.25">
      <c r="A376" s="2" t="s">
        <v>1229</v>
      </c>
      <c r="B376" s="1" t="s">
        <v>238</v>
      </c>
      <c r="C376" s="68">
        <v>543</v>
      </c>
      <c r="D376" s="69">
        <v>283</v>
      </c>
      <c r="E376" s="70">
        <v>260</v>
      </c>
      <c r="F376" s="71">
        <v>1435</v>
      </c>
      <c r="G376" s="69">
        <v>702</v>
      </c>
      <c r="H376" s="70">
        <v>733</v>
      </c>
      <c r="I376" s="71">
        <v>550</v>
      </c>
      <c r="J376" s="69">
        <v>289</v>
      </c>
      <c r="K376" s="70">
        <v>261</v>
      </c>
      <c r="L376" s="71">
        <v>1453</v>
      </c>
      <c r="M376" s="69">
        <v>712</v>
      </c>
      <c r="N376" s="70">
        <v>741</v>
      </c>
      <c r="O376" s="71">
        <v>550</v>
      </c>
      <c r="P376" s="69">
        <v>288</v>
      </c>
      <c r="Q376" s="70">
        <v>262</v>
      </c>
      <c r="R376" s="71">
        <v>1362</v>
      </c>
      <c r="S376" s="69">
        <v>712</v>
      </c>
      <c r="T376" s="70">
        <v>650</v>
      </c>
      <c r="U376" s="71">
        <v>549</v>
      </c>
      <c r="V376" s="69">
        <v>289</v>
      </c>
      <c r="W376" s="70">
        <v>260</v>
      </c>
      <c r="X376" s="71">
        <v>1437</v>
      </c>
      <c r="Y376" s="69">
        <v>706</v>
      </c>
      <c r="Z376" s="69">
        <v>731</v>
      </c>
      <c r="AA376" s="12"/>
      <c r="AB376" s="19">
        <f t="shared" si="32"/>
        <v>-1.8181818181818299E-3</v>
      </c>
      <c r="AC376" s="19">
        <f t="shared" si="33"/>
        <v>3.4722222222223209E-3</v>
      </c>
      <c r="AD376" s="20">
        <f t="shared" si="34"/>
        <v>-7.6335877862595547E-3</v>
      </c>
      <c r="AE376" s="18">
        <f t="shared" si="35"/>
        <v>5.506607929515428E-2</v>
      </c>
      <c r="AF376" s="19">
        <f t="shared" si="36"/>
        <v>-8.4269662921347965E-3</v>
      </c>
      <c r="AG376" s="19">
        <f t="shared" si="37"/>
        <v>0.12461538461538457</v>
      </c>
      <c r="AI376" s="2" t="s">
        <v>1229</v>
      </c>
    </row>
    <row r="377" spans="1:35" ht="16.5" x14ac:dyDescent="0.25">
      <c r="A377" s="2" t="s">
        <v>896</v>
      </c>
      <c r="B377" s="1" t="s">
        <v>1</v>
      </c>
      <c r="C377" s="68">
        <v>268</v>
      </c>
      <c r="D377" s="69">
        <v>157</v>
      </c>
      <c r="E377" s="70">
        <v>111</v>
      </c>
      <c r="F377" s="71">
        <v>617</v>
      </c>
      <c r="G377" s="69">
        <v>300</v>
      </c>
      <c r="H377" s="70">
        <v>317</v>
      </c>
      <c r="I377" s="71">
        <v>282</v>
      </c>
      <c r="J377" s="69">
        <v>170</v>
      </c>
      <c r="K377" s="70">
        <v>112</v>
      </c>
      <c r="L377" s="71">
        <v>643</v>
      </c>
      <c r="M377" s="69">
        <v>313</v>
      </c>
      <c r="N377" s="70">
        <v>330</v>
      </c>
      <c r="O377" s="71">
        <v>283</v>
      </c>
      <c r="P377" s="69">
        <v>158</v>
      </c>
      <c r="Q377" s="70">
        <v>125</v>
      </c>
      <c r="R377" s="71">
        <v>665</v>
      </c>
      <c r="S377" s="69">
        <v>316</v>
      </c>
      <c r="T377" s="70">
        <v>349</v>
      </c>
      <c r="U377" s="71">
        <v>285</v>
      </c>
      <c r="V377" s="69">
        <v>170</v>
      </c>
      <c r="W377" s="70">
        <v>115</v>
      </c>
      <c r="X377" s="71">
        <v>662</v>
      </c>
      <c r="Y377" s="69">
        <v>326</v>
      </c>
      <c r="Z377" s="69">
        <v>336</v>
      </c>
      <c r="AA377" s="12"/>
      <c r="AB377" s="19">
        <f t="shared" si="32"/>
        <v>7.0671378091873294E-3</v>
      </c>
      <c r="AC377" s="19">
        <f t="shared" si="33"/>
        <v>7.5949367088607556E-2</v>
      </c>
      <c r="AD377" s="20">
        <f t="shared" si="34"/>
        <v>-7.999999999999996E-2</v>
      </c>
      <c r="AE377" s="18">
        <f t="shared" si="35"/>
        <v>-4.5112781954886882E-3</v>
      </c>
      <c r="AF377" s="19">
        <f t="shared" si="36"/>
        <v>3.1645569620253111E-2</v>
      </c>
      <c r="AG377" s="19">
        <f t="shared" si="37"/>
        <v>-3.7249283667621813E-2</v>
      </c>
      <c r="AI377" s="2" t="s">
        <v>896</v>
      </c>
    </row>
    <row r="378" spans="1:35" ht="16.5" x14ac:dyDescent="0.2">
      <c r="A378" s="9" t="s">
        <v>1230</v>
      </c>
      <c r="B378" s="10" t="s">
        <v>376</v>
      </c>
      <c r="C378" s="64">
        <v>1502</v>
      </c>
      <c r="D378" s="65">
        <v>851</v>
      </c>
      <c r="E378" s="66">
        <v>651</v>
      </c>
      <c r="F378" s="67">
        <v>3534</v>
      </c>
      <c r="G378" s="65">
        <v>1799</v>
      </c>
      <c r="H378" s="66">
        <v>1735</v>
      </c>
      <c r="I378" s="67">
        <v>1554</v>
      </c>
      <c r="J378" s="65">
        <v>884</v>
      </c>
      <c r="K378" s="66">
        <v>670</v>
      </c>
      <c r="L378" s="67">
        <v>3633</v>
      </c>
      <c r="M378" s="65">
        <v>1858</v>
      </c>
      <c r="N378" s="66">
        <v>1775</v>
      </c>
      <c r="O378" s="67">
        <v>1587</v>
      </c>
      <c r="P378" s="72">
        <v>900</v>
      </c>
      <c r="Q378" s="73">
        <v>687</v>
      </c>
      <c r="R378" s="67">
        <v>3718</v>
      </c>
      <c r="S378" s="65">
        <v>1895</v>
      </c>
      <c r="T378" s="66">
        <v>1823</v>
      </c>
      <c r="U378" s="67">
        <v>1646</v>
      </c>
      <c r="V378" s="65">
        <v>936</v>
      </c>
      <c r="W378" s="66">
        <v>710</v>
      </c>
      <c r="X378" s="67">
        <v>3854</v>
      </c>
      <c r="Y378" s="65">
        <v>1965</v>
      </c>
      <c r="Z378" s="65">
        <v>1889</v>
      </c>
      <c r="AA378" s="11"/>
      <c r="AB378" s="19">
        <f t="shared" si="32"/>
        <v>3.7177063642092056E-2</v>
      </c>
      <c r="AC378" s="19">
        <f t="shared" si="33"/>
        <v>4.0000000000000036E-2</v>
      </c>
      <c r="AD378" s="20">
        <f t="shared" si="34"/>
        <v>3.3478893740902516E-2</v>
      </c>
      <c r="AE378" s="18">
        <f t="shared" si="35"/>
        <v>3.6578805809575066E-2</v>
      </c>
      <c r="AF378" s="19">
        <f t="shared" si="36"/>
        <v>3.6939313984168942E-2</v>
      </c>
      <c r="AG378" s="19">
        <f t="shared" si="37"/>
        <v>3.6204059243005959E-2</v>
      </c>
      <c r="AI378" s="9" t="s">
        <v>1230</v>
      </c>
    </row>
    <row r="379" spans="1:35" ht="16.5" x14ac:dyDescent="0.25">
      <c r="A379" s="2" t="s">
        <v>925</v>
      </c>
      <c r="B379" s="1" t="s">
        <v>13</v>
      </c>
      <c r="C379" s="68">
        <v>548</v>
      </c>
      <c r="D379" s="69">
        <v>293</v>
      </c>
      <c r="E379" s="70">
        <v>255</v>
      </c>
      <c r="F379" s="71">
        <v>1480</v>
      </c>
      <c r="G379" s="69">
        <v>722</v>
      </c>
      <c r="H379" s="70">
        <v>758</v>
      </c>
      <c r="I379" s="71">
        <v>562</v>
      </c>
      <c r="J379" s="69">
        <v>304</v>
      </c>
      <c r="K379" s="70">
        <v>258</v>
      </c>
      <c r="L379" s="71">
        <v>1224</v>
      </c>
      <c r="M379" s="69">
        <v>595</v>
      </c>
      <c r="N379" s="70">
        <v>629</v>
      </c>
      <c r="O379" s="71">
        <v>569</v>
      </c>
      <c r="P379" s="69">
        <v>305</v>
      </c>
      <c r="Q379" s="70">
        <v>264</v>
      </c>
      <c r="R379" s="71">
        <v>1231</v>
      </c>
      <c r="S379" s="69">
        <v>595</v>
      </c>
      <c r="T379" s="70">
        <v>636</v>
      </c>
      <c r="U379" s="71">
        <v>587</v>
      </c>
      <c r="V379" s="69">
        <v>318</v>
      </c>
      <c r="W379" s="70">
        <v>269</v>
      </c>
      <c r="X379" s="71">
        <v>1281</v>
      </c>
      <c r="Y379" s="69">
        <v>620</v>
      </c>
      <c r="Z379" s="69">
        <v>661</v>
      </c>
      <c r="AA379" s="12"/>
      <c r="AB379" s="19">
        <f t="shared" si="32"/>
        <v>3.1634446397188043E-2</v>
      </c>
      <c r="AC379" s="19">
        <f t="shared" si="33"/>
        <v>4.2622950819672045E-2</v>
      </c>
      <c r="AD379" s="20">
        <f t="shared" si="34"/>
        <v>1.8939393939394034E-2</v>
      </c>
      <c r="AE379" s="18">
        <f t="shared" si="35"/>
        <v>4.0617384240454912E-2</v>
      </c>
      <c r="AF379" s="19">
        <f t="shared" si="36"/>
        <v>4.2016806722689148E-2</v>
      </c>
      <c r="AG379" s="19">
        <f t="shared" si="37"/>
        <v>3.9308176100628867E-2</v>
      </c>
      <c r="AI379" s="2" t="s">
        <v>925</v>
      </c>
    </row>
    <row r="380" spans="1:35" ht="16.5" x14ac:dyDescent="0.25">
      <c r="A380" s="2" t="s">
        <v>928</v>
      </c>
      <c r="B380" s="1" t="s">
        <v>16</v>
      </c>
      <c r="C380" s="68">
        <v>641</v>
      </c>
      <c r="D380" s="69">
        <v>368</v>
      </c>
      <c r="E380" s="70">
        <v>273</v>
      </c>
      <c r="F380" s="71">
        <v>1488</v>
      </c>
      <c r="G380" s="69">
        <v>781</v>
      </c>
      <c r="H380" s="70">
        <v>707</v>
      </c>
      <c r="I380" s="71">
        <v>669</v>
      </c>
      <c r="J380" s="69">
        <v>382</v>
      </c>
      <c r="K380" s="70">
        <v>287</v>
      </c>
      <c r="L380" s="71">
        <v>1541</v>
      </c>
      <c r="M380" s="69">
        <v>807</v>
      </c>
      <c r="N380" s="70">
        <v>734</v>
      </c>
      <c r="O380" s="71">
        <v>688</v>
      </c>
      <c r="P380" s="69">
        <v>393</v>
      </c>
      <c r="Q380" s="70">
        <v>295</v>
      </c>
      <c r="R380" s="71">
        <v>1593</v>
      </c>
      <c r="S380" s="69">
        <v>834</v>
      </c>
      <c r="T380" s="70">
        <v>759</v>
      </c>
      <c r="U380" s="71">
        <v>718</v>
      </c>
      <c r="V380" s="69">
        <v>410</v>
      </c>
      <c r="W380" s="70">
        <v>308</v>
      </c>
      <c r="X380" s="71">
        <v>1657</v>
      </c>
      <c r="Y380" s="69">
        <v>870</v>
      </c>
      <c r="Z380" s="69">
        <v>787</v>
      </c>
      <c r="AA380" s="12"/>
      <c r="AB380" s="19">
        <f t="shared" si="32"/>
        <v>4.3604651162790775E-2</v>
      </c>
      <c r="AC380" s="19">
        <f t="shared" si="33"/>
        <v>4.3256997455470847E-2</v>
      </c>
      <c r="AD380" s="20">
        <f t="shared" si="34"/>
        <v>4.4067796610169463E-2</v>
      </c>
      <c r="AE380" s="18">
        <f t="shared" si="35"/>
        <v>4.0175768989328287E-2</v>
      </c>
      <c r="AF380" s="19">
        <f t="shared" si="36"/>
        <v>4.3165467625899234E-2</v>
      </c>
      <c r="AG380" s="19">
        <f t="shared" si="37"/>
        <v>3.6890645586297843E-2</v>
      </c>
      <c r="AI380" s="2" t="s">
        <v>928</v>
      </c>
    </row>
    <row r="381" spans="1:35" ht="16.5" x14ac:dyDescent="0.25">
      <c r="A381" s="2" t="s">
        <v>1231</v>
      </c>
      <c r="B381" s="1" t="s">
        <v>239</v>
      </c>
      <c r="C381" s="68">
        <v>313</v>
      </c>
      <c r="D381" s="69">
        <v>190</v>
      </c>
      <c r="E381" s="70">
        <v>123</v>
      </c>
      <c r="F381" s="71">
        <v>843</v>
      </c>
      <c r="G381" s="69">
        <v>438</v>
      </c>
      <c r="H381" s="70">
        <v>405</v>
      </c>
      <c r="I381" s="71">
        <v>323</v>
      </c>
      <c r="J381" s="69">
        <v>198</v>
      </c>
      <c r="K381" s="70">
        <v>125</v>
      </c>
      <c r="L381" s="71">
        <v>858</v>
      </c>
      <c r="M381" s="69">
        <v>456</v>
      </c>
      <c r="N381" s="70">
        <v>402</v>
      </c>
      <c r="O381" s="71">
        <v>330</v>
      </c>
      <c r="P381" s="69">
        <v>202</v>
      </c>
      <c r="Q381" s="70">
        <v>128</v>
      </c>
      <c r="R381" s="71">
        <v>894</v>
      </c>
      <c r="S381" s="69">
        <v>466</v>
      </c>
      <c r="T381" s="70">
        <v>428</v>
      </c>
      <c r="U381" s="71">
        <v>341</v>
      </c>
      <c r="V381" s="69">
        <v>208</v>
      </c>
      <c r="W381" s="70">
        <v>133</v>
      </c>
      <c r="X381" s="71">
        <v>922</v>
      </c>
      <c r="Y381" s="69">
        <v>475</v>
      </c>
      <c r="Z381" s="69">
        <v>447</v>
      </c>
      <c r="AA381" s="12"/>
      <c r="AB381" s="19">
        <f t="shared" si="32"/>
        <v>3.3333333333333437E-2</v>
      </c>
      <c r="AC381" s="19">
        <f t="shared" si="33"/>
        <v>2.9702970297029729E-2</v>
      </c>
      <c r="AD381" s="20">
        <f t="shared" si="34"/>
        <v>3.90625E-2</v>
      </c>
      <c r="AE381" s="18">
        <f t="shared" si="35"/>
        <v>3.1319910514541416E-2</v>
      </c>
      <c r="AF381" s="19">
        <f t="shared" si="36"/>
        <v>1.93133047210301E-2</v>
      </c>
      <c r="AG381" s="19">
        <f t="shared" si="37"/>
        <v>4.4392523364485958E-2</v>
      </c>
      <c r="AI381" s="2" t="s">
        <v>1231</v>
      </c>
    </row>
    <row r="382" spans="1:35" ht="16.5" x14ac:dyDescent="0.2">
      <c r="A382" s="9" t="s">
        <v>1232</v>
      </c>
      <c r="B382" s="10" t="s">
        <v>240</v>
      </c>
      <c r="C382" s="64">
        <v>1189</v>
      </c>
      <c r="D382" s="65">
        <v>737</v>
      </c>
      <c r="E382" s="66">
        <v>452</v>
      </c>
      <c r="F382" s="67">
        <v>2435</v>
      </c>
      <c r="G382" s="65">
        <v>1303</v>
      </c>
      <c r="H382" s="66">
        <v>1132</v>
      </c>
      <c r="I382" s="67">
        <v>1251</v>
      </c>
      <c r="J382" s="65">
        <v>767</v>
      </c>
      <c r="K382" s="66">
        <v>484</v>
      </c>
      <c r="L382" s="67">
        <v>2598</v>
      </c>
      <c r="M382" s="65">
        <v>1375</v>
      </c>
      <c r="N382" s="66">
        <v>1223</v>
      </c>
      <c r="O382" s="67">
        <v>1255</v>
      </c>
      <c r="P382" s="65">
        <v>764</v>
      </c>
      <c r="Q382" s="66">
        <v>491</v>
      </c>
      <c r="R382" s="67">
        <v>2600</v>
      </c>
      <c r="S382" s="65">
        <v>1378</v>
      </c>
      <c r="T382" s="66">
        <v>1222</v>
      </c>
      <c r="U382" s="67">
        <v>1311</v>
      </c>
      <c r="V382" s="65">
        <v>819</v>
      </c>
      <c r="W382" s="66">
        <v>492</v>
      </c>
      <c r="X382" s="67">
        <v>2732</v>
      </c>
      <c r="Y382" s="65">
        <v>1457</v>
      </c>
      <c r="Z382" s="65">
        <v>1275</v>
      </c>
      <c r="AA382" s="11"/>
      <c r="AB382" s="19">
        <f t="shared" si="32"/>
        <v>4.4621513944223201E-2</v>
      </c>
      <c r="AC382" s="19">
        <f t="shared" si="33"/>
        <v>7.1989528795811442E-2</v>
      </c>
      <c r="AD382" s="20">
        <f t="shared" si="34"/>
        <v>2.0366598778003286E-3</v>
      </c>
      <c r="AE382" s="18">
        <f t="shared" si="35"/>
        <v>5.0769230769230678E-2</v>
      </c>
      <c r="AF382" s="19">
        <f t="shared" si="36"/>
        <v>5.732946298984043E-2</v>
      </c>
      <c r="AG382" s="19">
        <f t="shared" si="37"/>
        <v>4.3371522094926451E-2</v>
      </c>
      <c r="AI382" s="9" t="s">
        <v>1232</v>
      </c>
    </row>
    <row r="383" spans="1:35" ht="16.5" x14ac:dyDescent="0.25">
      <c r="A383" s="2" t="s">
        <v>925</v>
      </c>
      <c r="B383" s="1" t="s">
        <v>13</v>
      </c>
      <c r="C383" s="68">
        <v>449</v>
      </c>
      <c r="D383" s="69">
        <v>289</v>
      </c>
      <c r="E383" s="70">
        <v>160</v>
      </c>
      <c r="F383" s="71">
        <v>835</v>
      </c>
      <c r="G383" s="69">
        <v>468</v>
      </c>
      <c r="H383" s="70">
        <v>367</v>
      </c>
      <c r="I383" s="71">
        <v>477</v>
      </c>
      <c r="J383" s="69">
        <v>303</v>
      </c>
      <c r="K383" s="70">
        <v>174</v>
      </c>
      <c r="L383" s="71">
        <v>894</v>
      </c>
      <c r="M383" s="69">
        <v>495</v>
      </c>
      <c r="N383" s="70">
        <v>399</v>
      </c>
      <c r="O383" s="71">
        <v>469</v>
      </c>
      <c r="P383" s="69">
        <v>300</v>
      </c>
      <c r="Q383" s="70">
        <v>169</v>
      </c>
      <c r="R383" s="71">
        <v>881</v>
      </c>
      <c r="S383" s="69">
        <v>493</v>
      </c>
      <c r="T383" s="70">
        <v>388</v>
      </c>
      <c r="U383" s="71">
        <v>490</v>
      </c>
      <c r="V383" s="69">
        <v>317</v>
      </c>
      <c r="W383" s="70">
        <v>173</v>
      </c>
      <c r="X383" s="71">
        <v>931</v>
      </c>
      <c r="Y383" s="69">
        <v>515</v>
      </c>
      <c r="Z383" s="69">
        <v>416</v>
      </c>
      <c r="AA383" s="12"/>
      <c r="AB383" s="19">
        <f t="shared" si="32"/>
        <v>4.4776119402984982E-2</v>
      </c>
      <c r="AC383" s="19">
        <f t="shared" si="33"/>
        <v>5.6666666666666643E-2</v>
      </c>
      <c r="AD383" s="20">
        <f t="shared" si="34"/>
        <v>2.3668639053254337E-2</v>
      </c>
      <c r="AE383" s="18">
        <f t="shared" si="35"/>
        <v>5.675368898978439E-2</v>
      </c>
      <c r="AF383" s="19">
        <f t="shared" si="36"/>
        <v>4.4624746450304231E-2</v>
      </c>
      <c r="AG383" s="19">
        <f t="shared" si="37"/>
        <v>7.2164948453608213E-2</v>
      </c>
      <c r="AI383" s="2" t="s">
        <v>925</v>
      </c>
    </row>
    <row r="384" spans="1:35" ht="16.5" x14ac:dyDescent="0.25">
      <c r="A384" s="2" t="s">
        <v>927</v>
      </c>
      <c r="B384" s="1" t="s">
        <v>14</v>
      </c>
      <c r="C384" s="68">
        <v>740</v>
      </c>
      <c r="D384" s="69">
        <v>448</v>
      </c>
      <c r="E384" s="70">
        <v>292</v>
      </c>
      <c r="F384" s="71">
        <v>1600</v>
      </c>
      <c r="G384" s="69">
        <v>835</v>
      </c>
      <c r="H384" s="70">
        <v>765</v>
      </c>
      <c r="I384" s="71">
        <v>774</v>
      </c>
      <c r="J384" s="69">
        <v>464</v>
      </c>
      <c r="K384" s="70">
        <v>310</v>
      </c>
      <c r="L384" s="71">
        <v>1704</v>
      </c>
      <c r="M384" s="69">
        <v>880</v>
      </c>
      <c r="N384" s="70">
        <v>824</v>
      </c>
      <c r="O384" s="71">
        <v>786</v>
      </c>
      <c r="P384" s="69">
        <v>464</v>
      </c>
      <c r="Q384" s="70">
        <v>322</v>
      </c>
      <c r="R384" s="71">
        <v>1719</v>
      </c>
      <c r="S384" s="69">
        <v>885</v>
      </c>
      <c r="T384" s="70">
        <v>834</v>
      </c>
      <c r="U384" s="71">
        <v>821</v>
      </c>
      <c r="V384" s="69">
        <v>502</v>
      </c>
      <c r="W384" s="70">
        <v>319</v>
      </c>
      <c r="X384" s="71">
        <v>1801</v>
      </c>
      <c r="Y384" s="69">
        <v>942</v>
      </c>
      <c r="Z384" s="69">
        <v>859</v>
      </c>
      <c r="AA384" s="12"/>
      <c r="AB384" s="19">
        <f t="shared" si="32"/>
        <v>4.4529262086514088E-2</v>
      </c>
      <c r="AC384" s="19">
        <f t="shared" si="33"/>
        <v>8.18965517241379E-2</v>
      </c>
      <c r="AD384" s="20">
        <f t="shared" si="34"/>
        <v>-9.3167701863353658E-3</v>
      </c>
      <c r="AE384" s="18">
        <f t="shared" si="35"/>
        <v>4.7702152414194288E-2</v>
      </c>
      <c r="AF384" s="19">
        <f t="shared" si="36"/>
        <v>6.4406779661017044E-2</v>
      </c>
      <c r="AG384" s="19">
        <f t="shared" si="37"/>
        <v>2.9976019184652314E-2</v>
      </c>
      <c r="AI384" s="2" t="s">
        <v>927</v>
      </c>
    </row>
    <row r="385" spans="1:35" ht="16.5" x14ac:dyDescent="0.2">
      <c r="A385" s="9" t="s">
        <v>1233</v>
      </c>
      <c r="B385" s="10" t="s">
        <v>241</v>
      </c>
      <c r="C385" s="64">
        <v>305</v>
      </c>
      <c r="D385" s="65">
        <v>171</v>
      </c>
      <c r="E385" s="66">
        <v>134</v>
      </c>
      <c r="F385" s="67">
        <v>646</v>
      </c>
      <c r="G385" s="65">
        <v>328</v>
      </c>
      <c r="H385" s="66">
        <v>318</v>
      </c>
      <c r="I385" s="67">
        <v>306</v>
      </c>
      <c r="J385" s="65">
        <v>174</v>
      </c>
      <c r="K385" s="66">
        <v>132</v>
      </c>
      <c r="L385" s="67">
        <v>650</v>
      </c>
      <c r="M385" s="65">
        <v>332</v>
      </c>
      <c r="N385" s="66">
        <v>318</v>
      </c>
      <c r="O385" s="67">
        <v>306</v>
      </c>
      <c r="P385" s="65">
        <v>173</v>
      </c>
      <c r="Q385" s="66">
        <v>133</v>
      </c>
      <c r="R385" s="67">
        <v>654</v>
      </c>
      <c r="S385" s="65">
        <v>333</v>
      </c>
      <c r="T385" s="66">
        <v>321</v>
      </c>
      <c r="U385" s="67">
        <v>304</v>
      </c>
      <c r="V385" s="65">
        <v>171</v>
      </c>
      <c r="W385" s="66">
        <v>133</v>
      </c>
      <c r="X385" s="67">
        <v>653</v>
      </c>
      <c r="Y385" s="65">
        <v>332</v>
      </c>
      <c r="Z385" s="65">
        <v>321</v>
      </c>
      <c r="AA385" s="11"/>
      <c r="AB385" s="19">
        <f t="shared" si="32"/>
        <v>-6.5359477124182774E-3</v>
      </c>
      <c r="AC385" s="19">
        <f t="shared" si="33"/>
        <v>-1.1560693641618491E-2</v>
      </c>
      <c r="AD385" s="20">
        <f t="shared" si="34"/>
        <v>0</v>
      </c>
      <c r="AE385" s="18">
        <f t="shared" si="35"/>
        <v>-1.5290519877675379E-3</v>
      </c>
      <c r="AF385" s="19">
        <f t="shared" si="36"/>
        <v>-3.0030030030030463E-3</v>
      </c>
      <c r="AG385" s="19">
        <f t="shared" si="37"/>
        <v>0</v>
      </c>
      <c r="AI385" s="9" t="s">
        <v>1233</v>
      </c>
    </row>
    <row r="386" spans="1:35" ht="16.5" x14ac:dyDescent="0.25">
      <c r="A386" s="2" t="s">
        <v>1234</v>
      </c>
      <c r="B386" s="1" t="s">
        <v>242</v>
      </c>
      <c r="C386" s="68">
        <v>94</v>
      </c>
      <c r="D386" s="69">
        <v>43</v>
      </c>
      <c r="E386" s="70">
        <v>51</v>
      </c>
      <c r="F386" s="71">
        <v>177</v>
      </c>
      <c r="G386" s="69">
        <v>85</v>
      </c>
      <c r="H386" s="70">
        <v>92</v>
      </c>
      <c r="I386" s="71">
        <v>95</v>
      </c>
      <c r="J386" s="69">
        <v>44</v>
      </c>
      <c r="K386" s="70">
        <v>51</v>
      </c>
      <c r="L386" s="71">
        <v>182</v>
      </c>
      <c r="M386" s="69">
        <v>89</v>
      </c>
      <c r="N386" s="70">
        <v>93</v>
      </c>
      <c r="O386" s="71">
        <v>96</v>
      </c>
      <c r="P386" s="69">
        <v>45</v>
      </c>
      <c r="Q386" s="70">
        <v>51</v>
      </c>
      <c r="R386" s="71">
        <v>184</v>
      </c>
      <c r="S386" s="69">
        <v>91</v>
      </c>
      <c r="T386" s="70">
        <v>93</v>
      </c>
      <c r="U386" s="71">
        <v>95</v>
      </c>
      <c r="V386" s="69">
        <v>44</v>
      </c>
      <c r="W386" s="70">
        <v>51</v>
      </c>
      <c r="X386" s="71">
        <v>184</v>
      </c>
      <c r="Y386" s="69">
        <v>91</v>
      </c>
      <c r="Z386" s="69">
        <v>93</v>
      </c>
      <c r="AA386" s="12"/>
      <c r="AB386" s="19">
        <f t="shared" si="32"/>
        <v>-1.041666666666663E-2</v>
      </c>
      <c r="AC386" s="19">
        <f t="shared" si="33"/>
        <v>-2.2222222222222254E-2</v>
      </c>
      <c r="AD386" s="20">
        <f t="shared" si="34"/>
        <v>0</v>
      </c>
      <c r="AE386" s="18">
        <f t="shared" si="35"/>
        <v>0</v>
      </c>
      <c r="AF386" s="19">
        <f t="shared" si="36"/>
        <v>0</v>
      </c>
      <c r="AG386" s="19">
        <f t="shared" si="37"/>
        <v>0</v>
      </c>
      <c r="AI386" s="2" t="s">
        <v>1234</v>
      </c>
    </row>
    <row r="387" spans="1:35" ht="16.5" x14ac:dyDescent="0.25">
      <c r="A387" s="2" t="s">
        <v>1235</v>
      </c>
      <c r="B387" s="1" t="s">
        <v>243</v>
      </c>
      <c r="C387" s="68">
        <v>61</v>
      </c>
      <c r="D387" s="69">
        <v>35</v>
      </c>
      <c r="E387" s="70">
        <v>26</v>
      </c>
      <c r="F387" s="71">
        <v>132</v>
      </c>
      <c r="G387" s="69">
        <v>67</v>
      </c>
      <c r="H387" s="70">
        <v>65</v>
      </c>
      <c r="I387" s="71">
        <v>61</v>
      </c>
      <c r="J387" s="69">
        <v>35</v>
      </c>
      <c r="K387" s="70">
        <v>26</v>
      </c>
      <c r="L387" s="71">
        <v>132</v>
      </c>
      <c r="M387" s="69">
        <v>67</v>
      </c>
      <c r="N387" s="70">
        <v>65</v>
      </c>
      <c r="O387" s="71">
        <v>63</v>
      </c>
      <c r="P387" s="69">
        <v>35</v>
      </c>
      <c r="Q387" s="70">
        <v>28</v>
      </c>
      <c r="R387" s="71">
        <v>139</v>
      </c>
      <c r="S387" s="69">
        <v>69</v>
      </c>
      <c r="T387" s="70">
        <v>70</v>
      </c>
      <c r="U387" s="71">
        <v>62</v>
      </c>
      <c r="V387" s="69">
        <v>34</v>
      </c>
      <c r="W387" s="70">
        <v>28</v>
      </c>
      <c r="X387" s="71">
        <v>138</v>
      </c>
      <c r="Y387" s="69">
        <v>68</v>
      </c>
      <c r="Z387" s="69">
        <v>70</v>
      </c>
      <c r="AA387" s="12"/>
      <c r="AB387" s="19">
        <f t="shared" si="32"/>
        <v>-1.5873015873015928E-2</v>
      </c>
      <c r="AC387" s="19">
        <f t="shared" si="33"/>
        <v>-2.8571428571428581E-2</v>
      </c>
      <c r="AD387" s="20">
        <f t="shared" si="34"/>
        <v>0</v>
      </c>
      <c r="AE387" s="18">
        <f t="shared" si="35"/>
        <v>-7.194244604316502E-3</v>
      </c>
      <c r="AF387" s="19">
        <f t="shared" si="36"/>
        <v>-1.4492753623188359E-2</v>
      </c>
      <c r="AG387" s="19">
        <f t="shared" si="37"/>
        <v>0</v>
      </c>
      <c r="AI387" s="2" t="s">
        <v>1235</v>
      </c>
    </row>
    <row r="388" spans="1:35" ht="16.5" x14ac:dyDescent="0.25">
      <c r="A388" s="2" t="s">
        <v>1236</v>
      </c>
      <c r="B388" s="1" t="s">
        <v>244</v>
      </c>
      <c r="C388" s="68">
        <v>58</v>
      </c>
      <c r="D388" s="69">
        <v>32</v>
      </c>
      <c r="E388" s="70">
        <v>26</v>
      </c>
      <c r="F388" s="71">
        <v>133</v>
      </c>
      <c r="G388" s="69">
        <v>64</v>
      </c>
      <c r="H388" s="70">
        <v>69</v>
      </c>
      <c r="I388" s="71">
        <v>58</v>
      </c>
      <c r="J388" s="69">
        <v>33</v>
      </c>
      <c r="K388" s="70">
        <v>25</v>
      </c>
      <c r="L388" s="71">
        <v>130</v>
      </c>
      <c r="M388" s="69">
        <v>65</v>
      </c>
      <c r="N388" s="70">
        <v>65</v>
      </c>
      <c r="O388" s="71">
        <v>58</v>
      </c>
      <c r="P388" s="69">
        <v>33</v>
      </c>
      <c r="Q388" s="70">
        <v>25</v>
      </c>
      <c r="R388" s="71">
        <v>130</v>
      </c>
      <c r="S388" s="69">
        <v>65</v>
      </c>
      <c r="T388" s="70">
        <v>65</v>
      </c>
      <c r="U388" s="71">
        <v>59</v>
      </c>
      <c r="V388" s="69">
        <v>34</v>
      </c>
      <c r="W388" s="70">
        <v>25</v>
      </c>
      <c r="X388" s="71">
        <v>131</v>
      </c>
      <c r="Y388" s="69">
        <v>66</v>
      </c>
      <c r="Z388" s="69">
        <v>65</v>
      </c>
      <c r="AA388" s="12"/>
      <c r="AB388" s="19">
        <f t="shared" si="32"/>
        <v>1.7241379310344751E-2</v>
      </c>
      <c r="AC388" s="19">
        <f t="shared" si="33"/>
        <v>3.0303030303030276E-2</v>
      </c>
      <c r="AD388" s="20">
        <f t="shared" si="34"/>
        <v>0</v>
      </c>
      <c r="AE388" s="18">
        <f t="shared" si="35"/>
        <v>7.692307692307665E-3</v>
      </c>
      <c r="AF388" s="19">
        <f t="shared" si="36"/>
        <v>1.538461538461533E-2</v>
      </c>
      <c r="AG388" s="19">
        <f t="shared" si="37"/>
        <v>0</v>
      </c>
      <c r="AI388" s="2" t="s">
        <v>1236</v>
      </c>
    </row>
    <row r="389" spans="1:35" ht="16.5" x14ac:dyDescent="0.25">
      <c r="A389" s="2" t="s">
        <v>1237</v>
      </c>
      <c r="B389" s="1" t="s">
        <v>245</v>
      </c>
      <c r="C389" s="68">
        <v>42</v>
      </c>
      <c r="D389" s="69">
        <v>26</v>
      </c>
      <c r="E389" s="70">
        <v>16</v>
      </c>
      <c r="F389" s="71">
        <v>99</v>
      </c>
      <c r="G389" s="69">
        <v>49</v>
      </c>
      <c r="H389" s="70">
        <v>50</v>
      </c>
      <c r="I389" s="71">
        <v>40</v>
      </c>
      <c r="J389" s="69">
        <v>25</v>
      </c>
      <c r="K389" s="70">
        <v>15</v>
      </c>
      <c r="L389" s="71">
        <v>95</v>
      </c>
      <c r="M389" s="69">
        <v>46</v>
      </c>
      <c r="N389" s="70">
        <v>49</v>
      </c>
      <c r="O389" s="71">
        <v>39</v>
      </c>
      <c r="P389" s="69">
        <v>25</v>
      </c>
      <c r="Q389" s="70">
        <v>14</v>
      </c>
      <c r="R389" s="71">
        <v>92</v>
      </c>
      <c r="S389" s="69">
        <v>45</v>
      </c>
      <c r="T389" s="70">
        <v>47</v>
      </c>
      <c r="U389" s="71">
        <v>38</v>
      </c>
      <c r="V389" s="69">
        <v>24</v>
      </c>
      <c r="W389" s="70">
        <v>14</v>
      </c>
      <c r="X389" s="71">
        <v>91</v>
      </c>
      <c r="Y389" s="69">
        <v>44</v>
      </c>
      <c r="Z389" s="69">
        <v>47</v>
      </c>
      <c r="AA389" s="12"/>
      <c r="AB389" s="19">
        <f t="shared" si="32"/>
        <v>-2.5641025641025661E-2</v>
      </c>
      <c r="AC389" s="19">
        <f t="shared" si="33"/>
        <v>-4.0000000000000036E-2</v>
      </c>
      <c r="AD389" s="20">
        <f t="shared" si="34"/>
        <v>0</v>
      </c>
      <c r="AE389" s="18">
        <f t="shared" si="35"/>
        <v>-1.0869565217391353E-2</v>
      </c>
      <c r="AF389" s="19">
        <f t="shared" si="36"/>
        <v>-2.2222222222222254E-2</v>
      </c>
      <c r="AG389" s="19">
        <f t="shared" si="37"/>
        <v>0</v>
      </c>
      <c r="AI389" s="2" t="s">
        <v>1237</v>
      </c>
    </row>
    <row r="390" spans="1:35" ht="16.5" x14ac:dyDescent="0.25">
      <c r="A390" s="2" t="s">
        <v>1238</v>
      </c>
      <c r="B390" s="1" t="s">
        <v>246</v>
      </c>
      <c r="C390" s="68">
        <v>49</v>
      </c>
      <c r="D390" s="69">
        <v>34</v>
      </c>
      <c r="E390" s="70">
        <v>15</v>
      </c>
      <c r="F390" s="71">
        <v>103</v>
      </c>
      <c r="G390" s="69">
        <v>61</v>
      </c>
      <c r="H390" s="70">
        <v>42</v>
      </c>
      <c r="I390" s="71">
        <v>51</v>
      </c>
      <c r="J390" s="69">
        <v>36</v>
      </c>
      <c r="K390" s="70">
        <v>15</v>
      </c>
      <c r="L390" s="71">
        <v>109</v>
      </c>
      <c r="M390" s="69">
        <v>63</v>
      </c>
      <c r="N390" s="70">
        <v>46</v>
      </c>
      <c r="O390" s="71">
        <v>49</v>
      </c>
      <c r="P390" s="69">
        <v>34</v>
      </c>
      <c r="Q390" s="70">
        <v>15</v>
      </c>
      <c r="R390" s="71">
        <v>107</v>
      </c>
      <c r="S390" s="69">
        <v>61</v>
      </c>
      <c r="T390" s="70">
        <v>46</v>
      </c>
      <c r="U390" s="71">
        <v>49</v>
      </c>
      <c r="V390" s="69">
        <v>34</v>
      </c>
      <c r="W390" s="70">
        <v>15</v>
      </c>
      <c r="X390" s="71">
        <v>107</v>
      </c>
      <c r="Y390" s="69">
        <v>61</v>
      </c>
      <c r="Z390" s="69">
        <v>46</v>
      </c>
      <c r="AA390" s="12"/>
      <c r="AB390" s="19">
        <f t="shared" si="32"/>
        <v>0</v>
      </c>
      <c r="AC390" s="19">
        <f t="shared" si="33"/>
        <v>0</v>
      </c>
      <c r="AD390" s="20">
        <f t="shared" si="34"/>
        <v>0</v>
      </c>
      <c r="AE390" s="18">
        <f t="shared" si="35"/>
        <v>0</v>
      </c>
      <c r="AF390" s="19">
        <f t="shared" si="36"/>
        <v>0</v>
      </c>
      <c r="AG390" s="19">
        <f t="shared" si="37"/>
        <v>0</v>
      </c>
      <c r="AI390" s="2" t="s">
        <v>1238</v>
      </c>
    </row>
    <row r="391" spans="1:35" ht="16.5" x14ac:dyDescent="0.25">
      <c r="A391" s="2" t="s">
        <v>1239</v>
      </c>
      <c r="B391" s="1" t="s">
        <v>247</v>
      </c>
      <c r="C391" s="68">
        <v>1</v>
      </c>
      <c r="D391" s="69">
        <v>1</v>
      </c>
      <c r="E391" s="70">
        <v>0</v>
      </c>
      <c r="F391" s="71">
        <v>2</v>
      </c>
      <c r="G391" s="69">
        <v>2</v>
      </c>
      <c r="H391" s="70">
        <v>0</v>
      </c>
      <c r="I391" s="71">
        <v>1</v>
      </c>
      <c r="J391" s="69">
        <v>1</v>
      </c>
      <c r="K391" s="70">
        <v>0</v>
      </c>
      <c r="L391" s="71">
        <v>2</v>
      </c>
      <c r="M391" s="69">
        <v>2</v>
      </c>
      <c r="N391" s="70">
        <v>0</v>
      </c>
      <c r="O391" s="71">
        <v>1</v>
      </c>
      <c r="P391" s="69">
        <v>1</v>
      </c>
      <c r="Q391" s="70">
        <v>0</v>
      </c>
      <c r="R391" s="71">
        <v>2</v>
      </c>
      <c r="S391" s="69">
        <v>2</v>
      </c>
      <c r="T391" s="70">
        <v>0</v>
      </c>
      <c r="U391" s="71">
        <v>1</v>
      </c>
      <c r="V391" s="69">
        <v>1</v>
      </c>
      <c r="W391" s="70">
        <v>0</v>
      </c>
      <c r="X391" s="71">
        <v>2</v>
      </c>
      <c r="Y391" s="69">
        <v>2</v>
      </c>
      <c r="Z391" s="69">
        <v>0</v>
      </c>
      <c r="AA391" s="12"/>
      <c r="AB391" s="19">
        <f t="shared" si="32"/>
        <v>0</v>
      </c>
      <c r="AC391" s="19">
        <f t="shared" si="33"/>
        <v>0</v>
      </c>
      <c r="AD391" s="20" t="e">
        <f t="shared" si="34"/>
        <v>#DIV/0!</v>
      </c>
      <c r="AE391" s="18">
        <f t="shared" si="35"/>
        <v>0</v>
      </c>
      <c r="AF391" s="19">
        <f t="shared" si="36"/>
        <v>0</v>
      </c>
      <c r="AG391" s="19" t="e">
        <f t="shared" si="37"/>
        <v>#DIV/0!</v>
      </c>
      <c r="AI391" s="2" t="s">
        <v>1239</v>
      </c>
    </row>
    <row r="392" spans="1:35" ht="16.5" x14ac:dyDescent="0.2">
      <c r="A392" s="9" t="s">
        <v>1240</v>
      </c>
      <c r="B392" s="10" t="s">
        <v>248</v>
      </c>
      <c r="C392" s="64">
        <v>50</v>
      </c>
      <c r="D392" s="65">
        <v>32</v>
      </c>
      <c r="E392" s="66">
        <v>18</v>
      </c>
      <c r="F392" s="67">
        <v>130</v>
      </c>
      <c r="G392" s="65">
        <v>70</v>
      </c>
      <c r="H392" s="66">
        <v>60</v>
      </c>
      <c r="I392" s="67">
        <v>54</v>
      </c>
      <c r="J392" s="65">
        <v>35</v>
      </c>
      <c r="K392" s="66">
        <v>19</v>
      </c>
      <c r="L392" s="67">
        <v>142</v>
      </c>
      <c r="M392" s="65">
        <v>76</v>
      </c>
      <c r="N392" s="66">
        <v>66</v>
      </c>
      <c r="O392" s="67">
        <v>56</v>
      </c>
      <c r="P392" s="65">
        <v>35</v>
      </c>
      <c r="Q392" s="66">
        <v>21</v>
      </c>
      <c r="R392" s="67">
        <v>152</v>
      </c>
      <c r="S392" s="65">
        <v>79</v>
      </c>
      <c r="T392" s="66">
        <v>73</v>
      </c>
      <c r="U392" s="67">
        <v>57</v>
      </c>
      <c r="V392" s="65">
        <v>36</v>
      </c>
      <c r="W392" s="66">
        <v>21</v>
      </c>
      <c r="X392" s="67">
        <v>156</v>
      </c>
      <c r="Y392" s="65">
        <v>81</v>
      </c>
      <c r="Z392" s="65">
        <v>75</v>
      </c>
      <c r="AA392" s="11"/>
      <c r="AB392" s="19">
        <f t="shared" ref="AB392:AG396" si="38">U392/O392-1</f>
        <v>1.7857142857142794E-2</v>
      </c>
      <c r="AC392" s="19">
        <f t="shared" si="38"/>
        <v>2.857142857142847E-2</v>
      </c>
      <c r="AD392" s="20">
        <f t="shared" si="38"/>
        <v>0</v>
      </c>
      <c r="AE392" s="18">
        <f t="shared" si="38"/>
        <v>2.6315789473684292E-2</v>
      </c>
      <c r="AF392" s="19">
        <f t="shared" si="38"/>
        <v>2.5316455696202445E-2</v>
      </c>
      <c r="AG392" s="19">
        <f t="shared" si="38"/>
        <v>2.7397260273972712E-2</v>
      </c>
      <c r="AI392" s="9" t="s">
        <v>1240</v>
      </c>
    </row>
    <row r="393" spans="1:35" ht="16.5" x14ac:dyDescent="0.25">
      <c r="A393" s="2" t="s">
        <v>1241</v>
      </c>
      <c r="B393" s="1" t="s">
        <v>249</v>
      </c>
      <c r="C393" s="68">
        <v>27</v>
      </c>
      <c r="D393" s="69">
        <v>18</v>
      </c>
      <c r="E393" s="70">
        <v>9</v>
      </c>
      <c r="F393" s="71">
        <v>74</v>
      </c>
      <c r="G393" s="69">
        <v>40</v>
      </c>
      <c r="H393" s="70">
        <v>34</v>
      </c>
      <c r="I393" s="71">
        <v>31</v>
      </c>
      <c r="J393" s="69">
        <v>21</v>
      </c>
      <c r="K393" s="70">
        <v>10</v>
      </c>
      <c r="L393" s="71">
        <v>86</v>
      </c>
      <c r="M393" s="69">
        <v>46</v>
      </c>
      <c r="N393" s="70">
        <v>40</v>
      </c>
      <c r="O393" s="71">
        <v>33</v>
      </c>
      <c r="P393" s="69">
        <v>21</v>
      </c>
      <c r="Q393" s="70">
        <v>12</v>
      </c>
      <c r="R393" s="71">
        <v>96</v>
      </c>
      <c r="S393" s="69">
        <v>49</v>
      </c>
      <c r="T393" s="70">
        <v>47</v>
      </c>
      <c r="U393" s="71">
        <v>34</v>
      </c>
      <c r="V393" s="69">
        <v>22</v>
      </c>
      <c r="W393" s="70">
        <v>12</v>
      </c>
      <c r="X393" s="71">
        <v>100</v>
      </c>
      <c r="Y393" s="69">
        <v>51</v>
      </c>
      <c r="Z393" s="69">
        <v>49</v>
      </c>
      <c r="AA393" s="12"/>
      <c r="AB393" s="19">
        <f t="shared" si="38"/>
        <v>3.0303030303030276E-2</v>
      </c>
      <c r="AC393" s="19">
        <f t="shared" si="38"/>
        <v>4.7619047619047672E-2</v>
      </c>
      <c r="AD393" s="20">
        <f t="shared" si="38"/>
        <v>0</v>
      </c>
      <c r="AE393" s="18">
        <f t="shared" si="38"/>
        <v>4.1666666666666741E-2</v>
      </c>
      <c r="AF393" s="19">
        <f t="shared" si="38"/>
        <v>4.081632653061229E-2</v>
      </c>
      <c r="AG393" s="19">
        <f t="shared" si="38"/>
        <v>4.2553191489361764E-2</v>
      </c>
      <c r="AI393" s="2" t="s">
        <v>1241</v>
      </c>
    </row>
    <row r="394" spans="1:35" ht="16.5" x14ac:dyDescent="0.25">
      <c r="A394" s="2" t="s">
        <v>1242</v>
      </c>
      <c r="B394" s="1" t="s">
        <v>250</v>
      </c>
      <c r="C394" s="68">
        <v>11</v>
      </c>
      <c r="D394" s="69">
        <v>6</v>
      </c>
      <c r="E394" s="70">
        <v>5</v>
      </c>
      <c r="F394" s="71">
        <v>29</v>
      </c>
      <c r="G394" s="69">
        <v>14</v>
      </c>
      <c r="H394" s="70">
        <v>15</v>
      </c>
      <c r="I394" s="71">
        <v>11</v>
      </c>
      <c r="J394" s="69">
        <v>6</v>
      </c>
      <c r="K394" s="70">
        <v>5</v>
      </c>
      <c r="L394" s="71">
        <v>29</v>
      </c>
      <c r="M394" s="69">
        <v>14</v>
      </c>
      <c r="N394" s="70">
        <v>15</v>
      </c>
      <c r="O394" s="71">
        <v>11</v>
      </c>
      <c r="P394" s="69">
        <v>6</v>
      </c>
      <c r="Q394" s="70">
        <v>5</v>
      </c>
      <c r="R394" s="71">
        <v>29</v>
      </c>
      <c r="S394" s="69">
        <v>14</v>
      </c>
      <c r="T394" s="70">
        <v>15</v>
      </c>
      <c r="U394" s="71">
        <v>11</v>
      </c>
      <c r="V394" s="69">
        <v>6</v>
      </c>
      <c r="W394" s="70">
        <v>5</v>
      </c>
      <c r="X394" s="71">
        <v>29</v>
      </c>
      <c r="Y394" s="69">
        <v>14</v>
      </c>
      <c r="Z394" s="69">
        <v>15</v>
      </c>
      <c r="AA394" s="12"/>
      <c r="AB394" s="19">
        <f t="shared" si="38"/>
        <v>0</v>
      </c>
      <c r="AC394" s="19">
        <f t="shared" si="38"/>
        <v>0</v>
      </c>
      <c r="AD394" s="20">
        <f t="shared" si="38"/>
        <v>0</v>
      </c>
      <c r="AE394" s="18">
        <f t="shared" si="38"/>
        <v>0</v>
      </c>
      <c r="AF394" s="19">
        <f t="shared" si="38"/>
        <v>0</v>
      </c>
      <c r="AG394" s="19">
        <f t="shared" si="38"/>
        <v>0</v>
      </c>
      <c r="AI394" s="2" t="s">
        <v>1242</v>
      </c>
    </row>
    <row r="395" spans="1:35" ht="16.5" x14ac:dyDescent="0.25">
      <c r="A395" s="2" t="s">
        <v>1243</v>
      </c>
      <c r="B395" s="1" t="s">
        <v>251</v>
      </c>
      <c r="C395" s="68">
        <v>8</v>
      </c>
      <c r="D395" s="69">
        <v>5</v>
      </c>
      <c r="E395" s="70">
        <v>3</v>
      </c>
      <c r="F395" s="71">
        <v>14</v>
      </c>
      <c r="G395" s="69">
        <v>9</v>
      </c>
      <c r="H395" s="70">
        <v>5</v>
      </c>
      <c r="I395" s="71">
        <v>8</v>
      </c>
      <c r="J395" s="69">
        <v>5</v>
      </c>
      <c r="K395" s="70">
        <v>3</v>
      </c>
      <c r="L395" s="71">
        <v>14</v>
      </c>
      <c r="M395" s="69">
        <v>9</v>
      </c>
      <c r="N395" s="70">
        <v>5</v>
      </c>
      <c r="O395" s="71">
        <v>8</v>
      </c>
      <c r="P395" s="69">
        <v>5</v>
      </c>
      <c r="Q395" s="70">
        <v>3</v>
      </c>
      <c r="R395" s="71">
        <v>14</v>
      </c>
      <c r="S395" s="69">
        <v>9</v>
      </c>
      <c r="T395" s="70">
        <v>5</v>
      </c>
      <c r="U395" s="71">
        <v>8</v>
      </c>
      <c r="V395" s="69">
        <v>5</v>
      </c>
      <c r="W395" s="70">
        <v>3</v>
      </c>
      <c r="X395" s="71">
        <v>14</v>
      </c>
      <c r="Y395" s="69">
        <v>9</v>
      </c>
      <c r="Z395" s="69">
        <v>5</v>
      </c>
      <c r="AA395" s="12"/>
      <c r="AB395" s="19">
        <f t="shared" si="38"/>
        <v>0</v>
      </c>
      <c r="AC395" s="19">
        <f t="shared" si="38"/>
        <v>0</v>
      </c>
      <c r="AD395" s="20">
        <f t="shared" si="38"/>
        <v>0</v>
      </c>
      <c r="AE395" s="18">
        <f t="shared" si="38"/>
        <v>0</v>
      </c>
      <c r="AF395" s="19">
        <f t="shared" si="38"/>
        <v>0</v>
      </c>
      <c r="AG395" s="19">
        <f t="shared" si="38"/>
        <v>0</v>
      </c>
      <c r="AI395" s="2" t="s">
        <v>1243</v>
      </c>
    </row>
    <row r="396" spans="1:35" ht="16.5" x14ac:dyDescent="0.25">
      <c r="A396" s="14" t="s">
        <v>1244</v>
      </c>
      <c r="B396" s="15" t="s">
        <v>252</v>
      </c>
      <c r="C396" s="74">
        <v>4</v>
      </c>
      <c r="D396" s="75">
        <v>3</v>
      </c>
      <c r="E396" s="76">
        <v>1</v>
      </c>
      <c r="F396" s="77">
        <v>13</v>
      </c>
      <c r="G396" s="75">
        <v>7</v>
      </c>
      <c r="H396" s="76">
        <v>6</v>
      </c>
      <c r="I396" s="77">
        <v>4</v>
      </c>
      <c r="J396" s="75">
        <v>3</v>
      </c>
      <c r="K396" s="76">
        <v>1</v>
      </c>
      <c r="L396" s="77">
        <v>13</v>
      </c>
      <c r="M396" s="75">
        <v>7</v>
      </c>
      <c r="N396" s="76">
        <v>6</v>
      </c>
      <c r="O396" s="77">
        <v>4</v>
      </c>
      <c r="P396" s="75">
        <v>3</v>
      </c>
      <c r="Q396" s="76">
        <v>1</v>
      </c>
      <c r="R396" s="77">
        <v>13</v>
      </c>
      <c r="S396" s="75">
        <v>7</v>
      </c>
      <c r="T396" s="76">
        <v>6</v>
      </c>
      <c r="U396" s="77">
        <v>4</v>
      </c>
      <c r="V396" s="75">
        <v>3</v>
      </c>
      <c r="W396" s="76">
        <v>1</v>
      </c>
      <c r="X396" s="77">
        <v>13</v>
      </c>
      <c r="Y396" s="75">
        <v>7</v>
      </c>
      <c r="Z396" s="75">
        <v>6</v>
      </c>
      <c r="AA396" s="12"/>
      <c r="AB396" s="19">
        <f t="shared" si="38"/>
        <v>0</v>
      </c>
      <c r="AC396" s="19">
        <f t="shared" si="38"/>
        <v>0</v>
      </c>
      <c r="AD396" s="20">
        <f t="shared" si="38"/>
        <v>0</v>
      </c>
      <c r="AE396" s="18">
        <f t="shared" si="38"/>
        <v>0</v>
      </c>
      <c r="AF396" s="19">
        <f t="shared" si="38"/>
        <v>0</v>
      </c>
      <c r="AG396" s="19">
        <f t="shared" si="38"/>
        <v>0</v>
      </c>
      <c r="AI396" s="14" t="s">
        <v>1244</v>
      </c>
    </row>
    <row r="398" spans="1:35" ht="16.5" x14ac:dyDescent="0.25">
      <c r="A398" s="2" t="s">
        <v>1245</v>
      </c>
      <c r="B398" s="16">
        <v>42437</v>
      </c>
    </row>
  </sheetData>
  <mergeCells count="18">
    <mergeCell ref="A1:Z1"/>
    <mergeCell ref="A2:H2"/>
    <mergeCell ref="A3:B5"/>
    <mergeCell ref="AB3:AG3"/>
    <mergeCell ref="AB4:AD4"/>
    <mergeCell ref="AE4:AG4"/>
    <mergeCell ref="U3:Z3"/>
    <mergeCell ref="C4:E4"/>
    <mergeCell ref="F4:H4"/>
    <mergeCell ref="I4:K4"/>
    <mergeCell ref="L4:N4"/>
    <mergeCell ref="O4:Q4"/>
    <mergeCell ref="U4:W4"/>
    <mergeCell ref="X4:Z4"/>
    <mergeCell ref="C3:H3"/>
    <mergeCell ref="I3:N3"/>
    <mergeCell ref="O3:T3"/>
    <mergeCell ref="R4:T4"/>
  </mergeCells>
  <phoneticPr fontId="6" type="noConversion"/>
  <conditionalFormatting sqref="AB6:AG396">
    <cfRule type="cellIs" dxfId="0" priority="1" stopIfTrue="1" operator="notBetween">
      <formula>-0.2</formula>
      <formula>0.2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統計處張亮婕</cp:lastModifiedBy>
  <cp:lastPrinted>2015-03-03T07:55:00Z</cp:lastPrinted>
  <dcterms:created xsi:type="dcterms:W3CDTF">2011-06-30T07:54:25Z</dcterms:created>
  <dcterms:modified xsi:type="dcterms:W3CDTF">2026-02-11T01:20:58Z</dcterms:modified>
</cp:coreProperties>
</file>